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Table4.Gs2!$A$53:$B$55</definedName>
    <definedName name="CRF_Table4.Gs2_Doc">Table4.Gs2!$A$58:$J$58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6.46764574402632
BEL: 59.29873454290092
BGR: 56.09203160199999
CYP: 4.3188
CZE: 120.41287440899997
DNM: 98.3470234141375
EST: 23.56846184226578
FIN: 51.44627581100001
FRK: 116.251778477712
DEU: 295.77601641
GRC: 88.27287551724999
HRV: 11.982117063
HUN: 39.12430091674462
IRL: 45.10
ITA: 299.39800000000002
LVA: 6.67470893287872
LTU: 9.041
LUX: 0.05455739756024
MLT: 2.85652580864593
NLD: 3.45127641722679
POL: IE
PRT: 87.9298544366847
ROU: 150.06541139999999
SVK: 19.07940866331229
SVN: 15.09175679871734
ESP: 250.59406396600241
SWE: 15.8397027641818
GBE: 521.40558454016798
</t>
      </text>
    </comment>
    <comment ref="F10" authorId="0">
      <text>
        <t xml:space="preserve">AUT: 1.09467649817256
BEL: 2.86567194243346
BGR: 3.7611905113
CYP: 0.4593
CZE: 21.11532802600002
DNM: 9.51656833690482
EST: 22.90140389554502
FIN: 6.012813776
FRK: 18.0739264108041
DEU: 111.35009645
GRC: 21.94773061837094
HRV: 1.606518566
HUN: 22.56340648583255
IRL: 20.54230388028684
ITA: 20.6767200476784
LVA: 1.23844486721652
LTU: 4.0740121
LUX: 0.01389409615085
MLT: 0.35173107148063
NLD: 2.68021542686065
POL: IE
PRT: 1.99507788677092
ROU: 44.55187958999999
SVK: 2.43381599703986
SVN: 0.74132038992305
ESP: 15.85669119109017
SWE: 4.44580543095959
GBE: 106.25649336215798
</t>
      </text>
    </comment>
    <comment ref="G10" authorId="0">
      <text>
        <t xml:space="preserve">AUT: 0.24428503246059
BEL: 0.24472930618736
BGR: 0.4187673324
CYP: 0.07
CZE: 7.453916675
DNM: 1.68580633806104
EST: 0.444286254272
FIN: 0.506790492
FRK: 2.41365584135719
DEU: 5.42743869
GRC: 1.49960261154863
HRV: 0.64006123249
HUN: 0.46721195659197
IRL: 0.23900556084524
ITA: 3.6071053346652
LVA: 0.12543137781443
LTU: 0.38193
LUX: 0.00184833948671
MLT: 0.03971152924807
NLD: 0.55524638999699
POL: IE
PRT: 0.3428885570366
ROU: 0.9901635726
SVK: 0.15538193719536
SVN: 0.08141464153338
ESP: 0.87164152221929
SWE: 2.7518427931545
GBE: 7.20531558153287
</t>
      </text>
    </comment>
    <comment ref="H10" authorId="0">
      <text>
        <t xml:space="preserve">AUT: 4.70473416616561
BEL: 79.30005144625592
BGR: 306.75050252119996
CYP: 29.0674
CZE: 803.68313690300067
DNM: 106.673756836222
EST: 108.13190536391953
FIN: 46.984040923
FRK: 232.468294911678
DEU: 1,358.81538237
GRC: 336.53307238271861
HRV: 47.48205694868
HUN: 439.2585443529822
IRL: 95.517
ITA: 570.29
LVA: 31.79981144516898
LTU: 60.45088
LUX: 0.00384677307961
MLT: 12.000784229205
NLD: 1.15345809997885
POL: IE
PRT: 142.429159344778
ROU: 597.40286862049425
SVK: 55.46573412294213
SVN: 136.75205985232705
ESP: 1,197.1989343363675
SWE: 15.3202703461137
GBE: 1,768.5424235979619
</t>
      </text>
    </comment>
    <comment ref="E11" authorId="0">
      <text>
        <t xml:space="preserve">AUT: 3.413967
BEL: 8.67291534617777
BGR: 1.2300482
CYP: 0.17
CZE: 0.286990799
DNM: 1.813215665
EST: NO
FIN: 5.038361001
FRK: 21.5578356061046
DEU: 30.64975661
GRC: 3.22960456471738
HRV: 2.394111362
HUN: 3.0643869
IRL: 0.51570176718322
ITA: 34.315
LVA: NO
LTU: 1.25076
LUX: NO
MLT: NO
NLD: 17.0565308188405
POL: IE
PRT: 3.66244653299945
ROU: 11.9862921
SVK: 3.63878239232403
SVN: 0.1340562933
ESP: 22.85252441383178
SWE: 2.05661787756549
GBE: 33.67541697012486
</t>
      </text>
    </comment>
    <comment ref="F11" authorId="0">
      <text>
        <t xml:space="preserve">AUT: 0.52113
BEL: 24.2044781529332
BGR: 0.3624
CYP: NO
CZE: 0.01925905
DNM: 0.21890491441
EST: NO
FIN: 0.76277848
FRK: 5.66297806322678
DEU: 3.75014164
GRC: 0.46270249788173
HRV: 0.6350339844
HUN: 0.11197947180027
IRL: 0.03253193381052
ITA: 3.162077023504
LVA: NO
LTU: 0.1153988
LUX: NO
MLT: NO
NLD: 2.70
POL: IE
PRT: 0.3067076847176
ROU: 1.66569759
SVK: 0.4756374583855
SVN: 0.03425742657
ESP: 1.4593553380674
SWE: 0.36464121080948
GBE: 6.86116751774239
</t>
      </text>
    </comment>
    <comment ref="G11" authorId="0">
      <text>
        <t xml:space="preserve">AUT: IE
BEL: 0.34360567468919
BGR: 0.0552
CYP: 0.57
CZE: 0.006844132
DNM: 0.03062430538
EST: NO
FIN: 0.038145204
FRK: 0.52377074056812
DEU: 0.5315547
GRC: 6.08814499598567
HRV: 0.05667194914
HUN: 0.08154573
IRL: 0.00702247718585
ITA: 0.6014191579712
LVA: NO
LTU: 0.0294
LUX: NO
MLT: NO
NLD: 0.97371941560121
POL: IE
PRT: 0.07751948770395
ROU: 0.1303323894
SVK: 1.90980199786038
SVN: 0.00279440325
ESP: 0.40456287406463
SWE: 0.06670595260798
GBE: 0.70027616400628
</t>
      </text>
    </comment>
    <comment ref="H11" authorId="0">
      <text>
        <t xml:space="preserve">AUT: 3.029949
BEL: 38.5155961649707
BGR: NO
CYP: 0.75
CZE: 0.307851912
DNM: 2.66763697952
EST: NO
FIN: 5.092792805
FRK: 124.213634683371
DEU: 92.99535422
GRC: 20.20653678318659
HRV: 18.770892094836
HUN: 18.6657496815
IRL: 0.51503238316063
ITA: 159.04599999999999
LVA: NO
LTU: 3.81701
LUX: NO
MLT: NO
NLD: 62.00
POL: IE
PRT: 37.0445648886887
ROU: 7.11185469
SVK: 10.7680343355196
SVN: 0.829356
ESP: 134.34074000000001
SWE: 1.06722474383141
GBE: 116.02898786389586
</t>
      </text>
    </comment>
    <comment ref="E12" authorId="0">
      <text>
        <t xml:space="preserve">AUT: 1.2250277138689
BEL: 3.35090153877832
BGR: 0.636952732
CYP: NE
CZE: 24.612664348
DNM: 2.998755291475
EST: 0.5223554974
FIN: 0.579
FRK: 8.17016370084751
DEU: 48.67028385
GRC: 0.1562751
HRV: 0.935589143
HUN: 1.652171617
IRL: 0.12866395367456
ITA: 7.729075
LVA: 0.24226095
LTU: 0.00736
LUX: NO
MLT: NO
NLD: 1.133973
POL: IE
PRT: 0.22060430884435
ROU: 14.66666843
SVK: 0.42535883355599
SVN: 0.04152503286348
ESP: 6.09292641237779
SWE: 0.64917577945954
GBE: 62.23664874022651
</t>
      </text>
    </comment>
    <comment ref="F12" authorId="0">
      <text>
        <t xml:space="preserve">AUT: 0.08167857999126
BEL: 1.72613641162495
BGR: NO
CYP: NE
CZE: 6.401259648
DNM: 0.07436913122858
EST: 0.12346584484
FIN: 0.06392
FRK: 11.5131611792605
DEU: 21.34029017
GRC: 0.0684801
HRV: 0.332323724
HUN: 1.5993260445
IRL: 0.13603364600766
ITA: 27.2706995
LVA: 0.041055575
LTU: 0.00552
LUX: NO
MLT: NO
NLD: 1.060487037
POL: IE
PRT: 0.02449413337916
ROU: 2.227979545
SVK: 12.1277200910481
SVN: 0.00254932464005
ESP: 3.84989400412955
SWE: 0.04645141194979
GBE: 19.41931553212266
</t>
      </text>
    </comment>
    <comment ref="G12" authorId="0">
      <text>
        <t xml:space="preserve">AUT: 0.00408392899956
BEL: 1.088280350764
BGR: NO
CYP: NE
CZE: 4.047453012
DNM: 0.01679302963226
EST: 0.2849211804
FIN: 0.003196
FRK: 3.05359995860803
DEU: 0.9431644
GRC: 0.00456534
HRV: 0.206608235
HUN: 0.2054662215
IRL: 0.0005170865472
ITA: 2.79386495
LVA: 0.00328207
LTU: 0.00037
LUX: NO
MLT: NO
NLD: 1.50123646716
POL: IE
PRT: 0.00430209076583
ROU: 0.458992676
SVK: 1.23541657376614
SVN: 0.0002969741738
ESP: 0.42175362811496
SWE: 0.00929028238995
GBE: 1.44664358616788
</t>
      </text>
    </comment>
    <comment ref="H12" authorId="0">
      <text>
        <t xml:space="preserve">AUT: 0.00245818121974
BEL: 6.86940822499039
BGR: NO
CYP: NO
CZE: 17.979408375
DNM: 0.00515785910134
EST: 0.42025874109
FIN: 0.2214
FRK: 21.3144078324922
DEU: 321.5333631
GRC: 0.0004934079
HRV: 0.1107532723
HUN: 0.89755728078724
IRL: 0.10624854445387
ITA: 43.6708
LVA: 0.39629883292245
LTU: 0.00006
LUX: NO
MLT: NO
NLD: 0.056903
POL: IE
PRT: 1.57283044565597
ROU: 8.78270458
SVK: 0.68148444314996
SVN: 0.378675175342
ESP: 8.82456401232341
SWE: 0.47853005272169
GBE: 5.44607165431672
</t>
      </text>
    </comment>
    <comment ref="E14" authorId="0">
      <text>
        <t xml:space="preserve">AUT: 4.5658713969104
BEL: 11.02965119873736
BGR: 4.287635835
CYP: 0.0021
CZE: 20.06449276
DNM: 0.11715555658005
EST: 0.006236
FIN: 3.044438155
FRK: 24.1966109527478
DEU: 32.2288802
GRC: 0.85577450339
HRV: IE
HUN: 2.3925
IRL: 0.022776192
ITA: 21.15306427859524
LVA: 0.6837691
LTU: IE
LUX: NO VALUE
MLT: NO VALUE
NLD: 8.05895556074722
POL: IE
PRT: 2.79999373517899
ROU: 6.409777419
SVK: 5.90062929255499
SVN: 0.31808556754651
ESP: 13.33087112342616
SWE: 1.54857009321959
GBE: 16.63244206758277
</t>
      </text>
    </comment>
    <comment ref="F14" authorId="0">
      <text>
        <t xml:space="preserve">AUT: 250.63889178373157
BEL: 161.45044003433867
BGR: 4.9060792
CYP: 0.0003
CZE: 216.74588113550007
DNM: 0.06507745860272
EST: 0.006693
FIN: 7.63603246
FRK: 672.779340648662
DEU: 36.57800172
GRC: 4.60535296333
HRV: IE
HUN: 82.05646711112695
IRL: 0.009587772
ITA: 311.1619242779613
LVA: 0.1484932
LTU: IE
LUX: NO VALUE
MLT: NO VALUE
NLD: 120.00
POL: IE
PRT: 14.5990856312827
ROU: 9.043832933
SVK: 0.48352003374044
SVN: 0.12483174597571
ESP: 126.55005743782307
SWE: 0.24431715819432
GBE: 7.3023715272776
</t>
      </text>
    </comment>
    <comment ref="G14" authorId="0">
      <text>
        <t xml:space="preserve">AUT: 0.07375417725571
BEL: 0.58912857783937
BGR: 0.81192744
CYP: 0.0001
CZE: 2.360877783
DNM: 0.0041889688477
EST: 0.0029007
FIN: 0.022421873
FRK: 2.94644821168342
DEU: 0.3931503
GRC: 0.439264600584
HRV: IE
HUN: IE
IRL: 0.006196464
ITA: 1.55229050257589
LVA: 0.0935785
LTU: IE
LUX: NO VALUE
MLT: NO VALUE
NLD: 1.00
POL: IE
PRT: 0.14060036340658
ROU: 0.9247071064
SVK: 0.04168299234299
SVN: 0.09645075565809
ESP: 0.42044699522915
SWE: 0.03075424768595
GBE: 2.13136682407788
</t>
      </text>
    </comment>
    <comment ref="H14" authorId="0">
      <text>
        <t xml:space="preserve">AUT: 4.24398967472007
BEL: 7.81075965045598
BGR: NO
CYP: 0.005
CZE: 34.475909442
DNM: 0.07521026397176
EST: 0.029083
FIN: 5.119295016
FRK: 39.4980842475417
DEU: 26.50399992
GRC: 6.22210777625302
HRV: IE
HUN: 2.42443462349577
IRL: 0.00593669978105
ITA: 20.03419113318541
LVA: 0.45818194281558
LTU: IE
LUX: NO VALUE
MLT: NO VALUE
NLD: 8.632415870432
POL: IE
PRT: 4.45907500340929
ROU: 7.96997609
SVK: 5.0433976092746
SVN: 0.0210790566
ESP: 39.37926119995546
SWE: 1.42892444850216
GBE: 19.6829716123907
</t>
      </text>
    </comment>
    <comment ref="E15" authorId="0">
      <text>
        <t xml:space="preserve">AUT: 0.28884633631504
BEL: 0.59977988285656
BGR: 1.50621280822756
CYP: 0.0902
CZE: 0.34973582
DNM: NO
EST: NO
FIN: 0.2369961
FRK: 2.13725221913883
DEU: 1.260793
GRC: 1.48515836522546
HRV: IE
HUN: 0.50436627
IRL: 2.80518322094104
ITA: 3.82372853275846
LVA: NO
LTU: IE
LUX: NO VALUE
MLT: IE
NLD: 1.02704896954093
POL: IE
PRT: IE
ROU: IE
SVK: 0.0048450417299
SVN: 1.05357542680819
ESP: 4.3809368970783
SWE: 0.11587307766036
GBE: 16.07670160447108
</t>
      </text>
    </comment>
    <comment ref="F15" authorId="0">
      <text>
        <t xml:space="preserve">AUT: 0.04719084695434
BEL: 0.47159005268507
BGR: 0.3505332
CYP: 0.0116
CZE: 0.13110656
DNM: NO
EST: NO
FIN: 0.01331164
FRK: 2.52908715333583
DEU: 0.464712
GRC: 7.99238403482604
HRV: IE
HUN: 0.17017869
IRL: 0.66355326276839
ITA: 17.92565643348409
LVA: NO
LTU: IE
LUX: NO VALUE
MLT: IE
NLD: 31.00
POL: IE
PRT: IE
ROU: IE
SVK: 0.00170469767441
SVN: 0.28419537145391
ESP: 0.92540191068602
SWE: 0.02279477155206
GBE: 11.03995417230913
</t>
      </text>
    </comment>
    <comment ref="G15" authorId="0">
      <text>
        <t xml:space="preserve">AUT: 0.00383992660458
BEL: 0.0262370891
BGR: 0.13589
CYP: 0.0044
CZE: 0.556571983
DNM: NO
EST: NO
FIN: 0.001648282
FRK: 0.80139155414277
DEU: 0.0345155
GRC: 0.76232406261284
HRV: IE
HUN: IE
IRL: 0.18411698790273
ITA: 2.84199836464343
LVA: NO
LTU: IE
LUX: NO VALUE
MLT: IE
NLD: 0.01476850069934
POL: IE
PRT: IE
ROU: IE
SVK: 0.00009059645989
SVN: 0.12848694121052
ESP: 0.1147714677728
SWE: 0.0026439714052
GBE: 0.10394940983982
</t>
      </text>
    </comment>
    <comment ref="H15" authorId="0">
      <text>
        <t xml:space="preserve">AUT: 0.11673375928802
BEL: 2.01054182139082
BGR: NO
CYP: 0.21
CZE: 0.492325093
DNM: NO
EST: NO
FIN: 0.615804426
FRK: 11.250882814312
DEU: 2.60780116
GRC: 11.06493190323685
HRV: IE
HUN: 1.22287332
IRL: 24.11498186379207
ITA: 16.94709166541395
LVA: NO
LTU: IE
LUX: NO VALUE
MLT: IE
NLD: 3.6561512948848
POL: IE
PRT: IE
ROU: IE
SVK: 0.00019290667506
SVN: 1.863198450962
ESP: 23.34036144810319
SWE: 0.1241480986704
GBE: 52.31618163595327
</t>
      </text>
    </comment>
    <comment ref="E16" authorId="0">
      <text>
        <t xml:space="preserve">AUT: 1.16643278411568
BEL: 6.32545261443322
BGR: 7.06352501022568
CYP: 0.031
CZE: 20.865588396
DNM: 0.70244748519009
EST: 0.338995
FIN: 2.338893957
FRK: 30.3091188521525
DEU: IE
GRC: 1.1481064992936
HRV: IE
HUN: 2.3876846809419
IRL: 0.48641516171344
ITA: 27.60143032496176
LVA: 1.70192176255244
LTU: 0.11935
LUX: NO VALUE
MLT: IE
NLD: 0.0179778425544
POL: IE
PRT: 2.10313868917922
ROU: 7.693517355
SVK: 0.35137258175234
SVN: 0.2277672349221
ESP: 9.98711278254494
SWE: 0.86294051713336
GBE: 41.18098591694432
</t>
      </text>
    </comment>
    <comment ref="F16" authorId="0">
      <text>
        <t xml:space="preserve">AUT: 0.79749542452385
BEL: 1.08656219237935
BGR: 3.0817821834
CYP: 0.004
CZE: 2.425323784
DNM: 0.08378851700608
EST: 0.142859
FIN: 0.56548268
FRK: 17.5012391521058
DEU: IE
GRC: 6.0839255981592
HRV: IE
HUN: 0.92404490423399
IRL: 0.19262787019782
ITA: 5.1625961711
LVA: 0.26180436640569
LTU: 0.0545328
LUX: NO VALUE
MLT: IE
NLD: 0.0089889212772
POL: IE
PRT: 1.18625206322624
ROU: 3.2034745685
SVK: 0.09163547685682
SVN: 0.06756074454261
ESP: 4.71767787831963
SWE: 0.17418164111892
GBE: 32.94685776683325
</t>
      </text>
    </comment>
    <comment ref="G16" authorId="0">
      <text>
        <t xml:space="preserve">AUT: 0.04002415367773
BEL: 0.4070840203
BGR: 0.2390481576
CYP: 0.0015
CZE: 0.522292306
DNM: 0.01366986579589
EST: 0.0284324
FIN: 0.027172949
FRK: 1.09916245011906
DEU: IE
GRC: 0.58575693882816
HRV: IE
HUN: 0.37405039120626
IRL: 0.09903457284786
ITA: 0.68105441963
LVA: 0.10069038025279
LTU: 0.00343
LUX: NO VALUE
MLT: IE
NLD: 0.00254686102854
POL: IE
PRT: 0.29828982345531
ROU: 0.41215509205
SVK: 0.01829054524927
SVN: 0.03575327217585
ESP: 0.69061396757948
SWE: 0.06882783751067
GBE: 0.41846541062469
</t>
      </text>
    </comment>
    <comment ref="H16" authorId="0">
      <text>
        <t xml:space="preserve">AUT: 0.61347703034722
BEL: 11.31965998824896
BGR: NO
CYP: 0.0723
CZE: 71.61072397799998
DNM: 1.32874249974799
EST: 0.01065818
FIN: 2.707835829
FRK: 64.6470862698133
DEU: IE
GRC: 4.96810118771823
HRV: IE
HUN: 5.8330558172105
IRL: 2.61724824587537
ITA: 51.35712331051913
LVA: 3.1287224895289
LTU: 0.36001
LUX: NO VALUE
MLT: IE
NLD: 0.02606787170387
POL: IE
PRT: 11.2974985477588
ROU: 2.27758146305
SVK: 0.21419648509316
SVN: 0.35417548304619
ESP: 71.98631989613203
SWE: 0.99821341496224
GBE: 82.9472507159779
</t>
      </text>
    </comment>
    <comment ref="E17" authorId="0">
      <text>
        <t xml:space="preserve">AUT: 7.15154220660967
BEL: 1.4271263968
BGR: 0.1050508
CYP: 0.0226
CZE: 7.41745970099999
DNM: 0.37899873101284
EST: 0.001046
FIN: 22.936164539
FRK: 11.7919303692236
DEU: IE
GRC: 0.5738756
HRV: IE
HUN: 0.197824934
IRL: 0.07159283950838
ITA: 3.403218
LVA: 0.05100370525452
LTU: 0.09763
LUX: NO VALUE
MLT: IE
NLD: 2.64844745480957
POL: IE
PRT: 3.63208362410195
ROU: 0.2383181
SVK: 3.12520954867425
SVN: 2.34067433743157
ESP: 6.12861397963684
SWE: 9.591595941227
GBE: 12.78389936193824
</t>
      </text>
    </comment>
    <comment ref="F17" authorId="0">
      <text>
        <t xml:space="preserve">AUT: 3.70400089045527
BEL: 0.80442993259
BGR: 0.72129
CYP: 0.0029
CZE: 1.404283875
DNM: 0.0938592686008
EST: 0.002862
FIN: 22.93062935
FRK: 7.97775330193172
DEU: IE
GRC: 3.0883132
HRV: IE
HUN: 0.105625398
IRL: 0.02836884397245
ITA: 0.000369915
LVA: 0.16369723070785
LTU: 0.2424908
LUX: NO VALUE
MLT: IE
NLD: 1.48874423228568
POL: IE
PRT: 6.48272358250456
ROU: 0.09511124
SVK: 5.2371048679692
SVN: 1.13183852076703
ESP: 7.70253411081244
SWE: 2.38715441951186
GBE: 22.33009845086519
</t>
      </text>
    </comment>
    <comment ref="G17" authorId="0">
      <text>
        <t xml:space="preserve">AUT: 0.5908360647151
BEL: 0.09672994237
BGR: 0.2853
CYP: 0.0011
CZE: 0.740047329
DNM: 0.02401365530356
EST: 0.0002406
FIN: 0.29499738
FRK: 0.67959390090145
DEU: IE
GRC: 0.29456736
HRV: IE
HUN: 0.0596410104
IRL: 0.01413487155433
ITA: 0.0000369915
LVA: 0.0634544247683
LTU: 0.02402
LUX: NO VALUE
MLT: IE
NLD: 1.10
POL: IE
PRT: 1.46376352244948
ROU: 0.02350781
SVK: 0.03038319931106
SVN: 0.26675592166941
ESP: 2.75852754593193
SWE: 2.3505442366051
GBE: 0.15342009034193
</t>
      </text>
    </comment>
    <comment ref="H17" authorId="0">
      <text>
        <t xml:space="preserve">AUT: 2.208
BEL: 3.25849
BGR: NO
CYP: 0.0525
CZE: 14.88960617900001
DNM: 0.64037331349054
EST: 0.00181
FIN: 13.960645266
FRK: 32.5690880761239
DEU: IE
GRC: 3.72549554352241
HRV: IE
HUN: 0.294025597
IRL: 0.17422174983826
ITA: 5.23058681350114
LVA: 0.11190188783571
LTU: 0.60995
LUX: NO VALUE
MLT: IE
NLD: 0.09225877220578
POL: IE
PRT: 19.057887418899
ROU: 0.32662534
SVK: 11.92505354550508
SVN: 7.703536781422
ESP: 27.75034147447797
SWE: 9.32985582527138
GBE: 32.52879047958018
</t>
      </text>
    </comment>
    <comment ref="E18" authorId="0">
      <text>
        <t xml:space="preserve">AUT: 1.27199076856867
BEL: 4.45660124785409
BGR: 2.872196955
CYP: 0.2792
CZE: 4.48852369100001
DNM: 2.88084413715356
EST: 2.383418
FIN: 1.19812203
FRK: 15.2511556115017
DEU: 3.576355
GRC: 2.07248637
HRV: IE
HUN: 3.02661867
IRL: 1.52975296221496
ITA: 7.36568959134893
LVA: 2.21303278476712
LTU: 0.31421
LUX: NO VALUE
MLT: IE
NLD: 0.08952
POL: IE
PRT: 2.18424456605051
ROU: 3.548170448
SVK: 1.03663014893386
SVN: 0.94563081424294
ESP: 5.634140638
SWE: 1.03919311726228
GBE: 22.48235178439454
</t>
      </text>
    </comment>
    <comment ref="F18" authorId="0">
      <text>
        <t xml:space="preserve">AUT: 0.16894060833054
BEL: 0.98776202797119
BGR: 2.287368
CYP: 0.0359
CZE: 3.092991121
DNM: 0.48717867930549
EST: 0.36079
FIN: 0.373058706
FRK: 12.8289230862574
DEU: 0.837556
GRC: 11.15309139
HRV: IE
HUN: 1.53860119
IRL: 1.22020117674011
ITA: 1.1290024881
LVA: 1.0437368672736
LTU: 0.5512132
LUX: NO VALUE
MLT: IE
NLD: 0.01492
POL: IE
PRT: 2.15000045870761
ROU: 2.977993476
SVK: 0.55890335100413
SVN: 0.18416754522933
ESP: 2.526149091
SWE: 0.21652963301845
GBE: 18.33624859254381
</t>
      </text>
    </comment>
    <comment ref="G18" authorId="0">
      <text>
        <t xml:space="preserve">AUT: 0.01983843231331
BEL: 0.3167051223
BGR: 0.902685
CYP: 0.0136
CZE: 0.871502928
DNM: 0.07229270992811
EST: 0.1193467
FIN: 0.030842641
FRK: 2.77668524773014
DEU: 0.1520695
GRC: 1.063796472
HRV: IE
HUN: 0.530519932
IRL: 0.30578382430731
ITA: 0.21904116533
LVA: 0.30276470894113
LTU: 0.0542
LUX: NO VALUE
MLT: IE
NLD: 0.0072735
POL: IE
PRT: 0.79633793798704
ROU: 0.3324455788
SVK: 0.0691575230652
SVN: 0.06512651968116
ESP: 0.373133842
SWE: 0.03775232998123
GBE: 0.21669965934275
</t>
      </text>
    </comment>
    <comment ref="H18" authorId="0">
      <text>
        <t xml:space="preserve">AUT: 0.89423844031544
BEL: 12.45214957485544
BGR: NO
CYP: 0.65
CZE: 14.10248093000001
DNM: 5.93890279753419
EST: 0.22133268
FIN: 2.465670411
FRK: 48.7616045037243
DEU: 10.3747084
GRC: 12.25413603822562
HRV: IE
HUN: 7.76925514333744
IRL: 10.81185631530395
ITA: 12.45892259714168
LVA: 4.15535849189084
LTU: 2.02798
LUX: NO VALUE
MLT: IE
NLD: 0.001492
POL: IE
PRT: 10.5096347724234
ROU: 1.90585277
SVK: 1.16193798412903
SVN: 2.246604674107
ESP: 50.37798440699999
SWE: 1.01268588033247
GBE: 45.04153814810575
</t>
      </text>
    </comment>
    <comment ref="E19" authorId="0">
      <text>
        <t xml:space="preserve">AUT: 9.70968742377319
BEL: 10.33713897174224
BGR: 7.106828594
CYP: 1.8862
CZE: 14.84853028600001
DNM: 9.92515634450383
EST: 0.634254
FIN: 4.416846384
FRK: 61.5836899643001
DEU: 2.161277
GRC: 12.59792755982253
HRV: IE
HUN: 8.27726598892
IRL: 1.40330257629409
ITA: 101.183006431084
LVA: 1.5480478
LTU: 2.65182
LUX: NO VALUE
MLT: IE
NLD: 8.00
POL: IE
PRT: 16.5351668655999
ROU: 3.596998108
SVK: 0.09398754375996
SVN: 0.86741860271
ESP: 96.62106005762752
SWE: 5.060525647
GBE: 76.71298993471575
</t>
      </text>
    </comment>
    <comment ref="F19" authorId="0">
      <text>
        <t xml:space="preserve">AUT: 10.368862169885
BEL: 2.25388003186144
BGR: 0.00513
CYP: 2.2055
CZE: 11.964041586
DNM: 2.22571849361434
EST: 0.34481
FIN: 0.17900426
FRK: 51.4632443230568
DEU: 172.951352
GRC: 68.43869173522992
HRV: IE
HUN: 6.72067725760572
IRL: 1.40177017780752
ITA: 36.94468110916429
LVA: 0.3812306
LTU: 3.80018295388628
LUX: NO VALUE
MLT: IE
NLD: 16.00
POL: IE
PRT: 13.887527734216
ROU: 10.541143076
SVK: 0.10173389174605
SVN: 1.21096583687
ESP: 67.03459964221798
SWE: 0.25201870694408
GBE: 38.00479799335395
</t>
      </text>
    </comment>
    <comment ref="G19" authorId="0">
      <text>
        <t xml:space="preserve">AUT: 0.215904903246
BEL: 0.92558385322
BGR: 0.0027
CYP: 0.0419
CZE: 1.054574943
DNM: 0.18594889037149
EST: 0.218113
FIN: 0.009467163
FRK: 3.1068194919967
DEU: 0.0847915
GRC: 8.49479838677596
HRV: IE
HUN: 0.039798864
IRL: 0.1932488304444
ITA: 1.39434263726286
LVA: 0.1105328
LTU: 0.29438
LUX: NO VALUE
MLT: IE
NLD: 0.14
POL: IE
PRT: 4.57281766644095
ROU: 0.6478163248
SVK: 0.0070141268128
SVN: 0.2023955025
ESP: 3.542594783
SWE: 0.08185957060336
GBE: 1.82090593103076
</t>
      </text>
    </comment>
    <comment ref="H19" authorId="0">
      <text>
        <t xml:space="preserve">AUT: 1.57083138835701
BEL: 10.91532944510315
BGR: NO
CYP: 0.5628
CZE: 14.60107470100001
DNM: 3.03726524824184
EST: 0.60634894
FIN: 1.019181383
FRK: 57.1847569439822
DEU: 1.71209184
GRC: 66.209945421564
HRV: IE
HUN: 1.99723235784
IRL: 1.75794855942852
ITA: 35.47189020928238
LVA: 2.93931720242212
LTU: 9.92912
LUX: NO VALUE
MLT: IE
NLD: 4.00
POL: IE
PRT: 7.92528476909373
ROU: 1.6301875
SVK: 0.18090291842817
SVN: 1.164885976023
ESP: 87.03409231686268
SWE: 0.74717852025397
GBE: 41.68430541868672
</t>
      </text>
    </comment>
    <comment ref="E20" authorId="0">
      <text>
        <t xml:space="preserve">AUT: 6.84960973809297
BEL: 8.82219488842581
BGR: 60.20856887947059
CYP: 0.9103
CZE: 16.26463487088892
DNM: 9.24720357107272
EST: 0.12149201307428
FIN: 17.900693886
FRK: 42.0849628735406
DEU: 137.84690577
GRC: IE
HRV: 1.87539323693967
HUN: 10.15492907
IRL: 1.45823800269759
ITA: 57.49966482170968
LVA: 3.79375342883998
LTU: 2.75491
LUX: NO VALUE
MLT: 0.49313351797653
NLD: 24.2978430665242
POL: IE
PRT: 8.76960169770781
ROU: 16.873285308
SVK: 1.87623605814342
SVN: 4.49000818009374
ESP: 39.71736457969991
SWE: 20.604507962278
GBE: 216.59111111136693
</t>
      </text>
    </comment>
    <comment ref="F20" authorId="0">
      <text>
        <t xml:space="preserve">AUT: 5.83652548044092
BEL: 7.19875506276035
BGR: 82.78292060357936
CYP: 0.1991
CZE: 9.25413081477778
DNM: 8.96392842122976
EST: 0.20684324807428
FIN: 13.616698383
FRK: 23.7918237814543
DEU: 160.64393611
GRC: IE
HRV: 6.42201269366405
HUN: 4.388910074
IRL: 1.5879998155381
ITA: 11.39229923646569
LVA: 4.41985163902843
LTU: 6.53527076746887
LUX: NO VALUE
MLT: 0.06344407833616
NLD: 9.43939378135155
POL: IE
PRT: 2.75011101319518
ROU: 20.983457896
SVK: 2.70311512132643
SVN: 6.39295026662413
ESP: 33.29070066609315
SWE: 10.8780046737662
GBE: 252.55948416864894
</t>
      </text>
    </comment>
    <comment ref="G20" authorId="0">
      <text>
        <t xml:space="preserve">AUT: 0.70344873125945
BEL: 1.95652413030323
BGR: 8.78986249136306
CYP: 0.0666
CZE: 3.80216688077778
DNM: 3.1865811200106
EST: 0.01355591307428
FIN: 2.962533906
FRK: 5.44405253154191
DEU: 12.84456633
GRC: IE
HRV: 0.86921309653354
HUN: 1.5351452044
IRL: 0.38477543627733
ITA: 4.16379044529199
LVA: 1.02385400911255
LTU: 2.12046
LUX: NO VALUE
MLT: 0.02403184785461
NLD: 3.8675812060143
POL: IE
PRT: 1.07617618688669
ROU: 1.7890819148
SVK: 0.08924141507427
SVN: 1.39907908707274
ESP: 13.76133655058726
SWE: 3.37953493562998
GBE: 26.47487063000159
</t>
      </text>
    </comment>
    <comment ref="H20" authorId="0">
      <text>
        <t xml:space="preserve">AUT: 1.24662848246618
BEL: 5.2255054868953
BGR: NO
CYP: 1.4218
CZE: 42.35609517699978
DNM: 2.57438626125828
EST: 0.20690440307428
FIN: 4.319636386
FRK: 33.9729032743419
DEU: 189.26388131
GRC: IE
HRV: 0.4030123300471
HUN: 21.86654470057498
IRL: 5.72331617697134
ITA: 89.6602024048869
LVA: 4.87216344949843
LTU: 2.84514
LUX: NO VALUE
MLT: 0.04447287698377
NLD: 1.74779360037869
POL: IE
PRT: 19.176886637039
ROU: 10.82492659
SVK: 1.7229771586205
SVN: 7.852595638933
ESP: 64.97060243305597
SWE: 4.4043332920047
GBE: 119.6050466252763
</t>
      </text>
    </comment>
    <comment ref="E22" authorId="0">
      <text>
        <t xml:space="preserve">AUT: 0.16121818541409
BEL: 0.05030150548841
BGR: 0.47475
CYP: 0.0092
CZE: 0.31702629360174
DNM: 0.79328771704475
EST: 0.007993761025
FIN: 0.7877
FRK: 11.0786331692906
DEU: 10.53487079
GRC: 1.18305847695531
HRV: 0.108323348556
HUN: NE
IRL: 0.08900927767005
ITA: 6.96918074992852
LVA: 0.000811403
LTU: 0.03952
LUX: 0.00080773793103
MLT: 0.00614456204743
NLD: 1.90247870739239
POL: IE
PRT: 1.26051483697835
ROU: 0.15848165727956
SVK: 0.13120000310754
SVN: 0.002648
ESP: 8.75474181509235
SWE: 2.53854167637885
GBE: 4.78908489785068
</t>
      </text>
    </comment>
    <comment ref="F22" authorId="0">
      <text>
        <t xml:space="preserve">AUT: 2.33951241038319
BEL: 1.75156299931868
BGR: 87.14944237918215
CYP: 0.003
CZE: 0.14303247652739
DNM: 1.15057122991022
EST: 0.0117413625
FIN: 2.2829
FRK: 5.30823239263896
DEU: 20.88668756
GRC: 0.8554872353352
HRV: 0.537509518644
HUN: NE
IRL: 0.07348953193354
ITA: 2.78535227836494
LVA: 0.000324561
LTU: 0.05618931151515
LUX: 0.20527862068966
MLT: 0.01247054011621
NLD: 4.06521190440517
POL: IE
PRT: 1.54729563770078
ROU: 0.00006339266291
SVK: 0.06293492575005
SVN: 0.7944
ESP: 2.82091702893899
SWE: 3.05810410592088
GBE: 25.9757042867849
</t>
      </text>
    </comment>
    <comment ref="G22" authorId="0">
      <text>
        <t xml:space="preserve">AUT: 0.07965285594438
BEL: 0.03533708709788
BGR: 1.29284758364312
CYP: 0.0002
CZE: 0.05570753666612
DNM: 0.16998435046866
EST: 0.000876722125
FIN: 0.1144
FRK: 1.56807523543962
DEU: 0.59497068
GRC: 0.19971939853352
HRV: 0.01014936719
HUN: NE
IRL: 1.994
ITA: 0.23855212252034
LVA: 0.000162281
LTU: 0.00238
LUX: 0.00485337310345
MLT: 0.00047512852098
NLD: 0.39224026825845
POL: IE
PRT: 0.36241540630624
ROU: 0.08736383145591
SVK: 0.00132121288555
SVN: 0.012578
ESP: 0.27859125985652
SWE: 0.39955264668034
GBE: 1.52460620516799
</t>
      </text>
    </comment>
    <comment ref="H22" authorId="0">
      <text>
        <t xml:space="preserve">AUT: 0.01554816934487
BEL: 0.0035932890579
BGR: NO
CYP: 0.0005
CZE: 0.00564402976932
DNM: 0.06158200319906
EST: 0.0008118194
FIN: 0.06708
FRK: 1.43708498612093
DEU: 0.47482721
GRC: 0.09943299790503
HRV: 0.017667343178
HUN: NE
IRL: 0.00924624981522
ITA: 0.49517664168736
LVA: 0.0000744407
LTU: 0.00381
LUX: 0.00010804137931
MLT: 0.00060231134517
NLD: 0.14967245764861
POL: IE
PRT: 0.0518824332176
ROU: 0.01344903192847
SVK: 0.03561901218889
SVN: 0.000662
ESP: 0.55906413522981
SWE: 0.19953700286577
GBE: 0.44509133228999
</t>
      </text>
    </comment>
    <comment ref="E23" authorId="0">
      <text>
        <t xml:space="preserve">AUT: 113.0525654376539
BEL: 169.49631277462242
BGR: 60.36681095421817
CYP: 10.0597
CZE: 98.69622871276067
DNM: 111.49767068953599
EST: 16.1468585937711
FIN: 128.68050882399999
FRK: 1,194.56710068481
DEU: 1,135.86989543
GRC: 151.84318178076001
HRV: 28.63260274241412
HUN: 58.3963314661809
IRL: 56.10272817220613
ITA: 1,000.9552337485052
LVA: 16.94922012635386
LTU: 23.230654975
LUX: 26.26541956786828
MLT: 2.75131535452024
NLD: 206.627968219382
POL: IE
PRT: 101.766271766497
ROU: 76.63113995603747
SVK: 35.64657086094876
SVN: 34.06767474049976
ESP: 615.69902865900008
SWE: 129.71811968959699
GBE: 1,077.1816329229723
</t>
      </text>
    </comment>
    <comment ref="F23" authorId="0">
      <text>
        <t xml:space="preserve">AUT: 312.78156531410951
BEL: 469.73220277984569
BGR: 634.51749574419068
CYP: 34.363
CZE: 544.32586412219757
DNM: 431.34529739532798
EST: 68.55008520316366
FIN: 387.37384611900001
FRK: 4,389.01370251417
DEU: 3,702.12676432
GRC: 781.371512192556
HRV: 166.66092342467724
HUN: 607.01291942932835
IRL: 217.03838600355084
ITA: 5,362.567342320478
LVA: 208.76673822847391
LTU: 127.80213466699999
LUX: 58.74697640034333
MLT: 19.92343099064903
NLD: 512.475917679857
POL: IE
PRT: 497.848747479214
ROU: 333.54771906308571
SVK: 210.4497150686106
SVN: 188.35933427038665
ESP: 1,922.6030106140001
SWE: 666.01118640638094
GBE: 4,223.4010179882025
</t>
      </text>
    </comment>
    <comment ref="G23" authorId="0">
      <text>
        <t xml:space="preserve">AUT: 54.01485246137229
BEL: 67.87136567204622
BGR: 65.76105763747877
CYP: 6.6498
CZE: 65.75665603305964
DNM: 62.2774219337869
EST: 11.18132197349912
FIN: 57.410069033
FRK: 773.024581788979
DEU: 570.35245703
GRC: 129.69376124674
HRV: 20.25927746337406
HUN: 83.37029696512775
IRL: 31.46025379480424
ITA: 868.86232048470663
LVA: 19.50417136656276
LTU: 13.924378016
LUX: 8.37241117097251
MLT: 0.0001519480807
NLD: 122.796000833944
POL: IE
PRT: 93.4367921739533
ROU: 56.93517457653044
SVK: 26.63090509199026
SVN: 26.90820536705195
ESP: 359.47009608500002
SWE: 108.966594749645
GBE: 719.13499145495234
</t>
      </text>
    </comment>
    <comment ref="H23" authorId="0">
      <text>
        <t xml:space="preserve">AUT: 6.17910645683193
BEL: 12.02785245735315
BGR: NO
CYP: 6.5229
CZE: 6.7621379463717
DNM: 1.67170389836292
EST: 2.34976
FIN: 2.205385569
FRK: 153.201366021528
DEU: 69.46252864
GRC: 21.7397362445639
HRV: 3.48852603821179
HUN: 2.11236768517897
IRL: 4.99423007843205
ITA: 100.66272474058412
LVA: 0.29328382006259
LTU: 2.021493326
LUX: 1.48482663112459
MLT: 0.00142706633728
NLD: 12.9110813132387
POL: IE
PRT: 15.4066606659574
ROU: 9.81061453463809
SVK: 1.79082436406261
SVN: 7.160123125
ESP: 64.45896575899999
SWE: 2.35314151247068
GBE: 61.74854726215375
</t>
      </text>
    </comment>
    <comment ref="E24" authorId="0">
      <text>
        <t xml:space="preserve">AUT: 1.65812346210316
BEL: 4.12431723949
BGR: 5.3972
CYP: NO
CZE: 5.44872
DNM: 4.97107921660483
EST: 1.799581
FIN: 4.568686062
FRK: 16.8327718
DEU: 37.7249441
GRC: 2.0592
HRV: 1.5468231312
HUN: 7.282533212
IRL: 1.9807037896365
ITA: 9.956
LVA: 3.8252
LTU: 6.29351160335813
LUX: NO VALUE
MLT: NO
NLD: 2.2722967255814
POL: IE
PRT: 2.97289134560498
ROU: 14.86892562163655
SVK: 3.1147082685069
SVN: 0.6870742018
ESP: 5.414886732
SWE: 1.4250804
GBE: 24.64335626724657
</t>
      </text>
    </comment>
    <comment ref="F24" authorId="0">
      <text>
        <t xml:space="preserve">AUT: 1.80363992925584
BEL: 1.810282950986
BGR: NO
CYP: NO
CZE: 2.88058
DNM: 0.9056927963442
EST: 0.41679
FIN: 0.609873113
FRK: 4.7388276
DEU: 9.60035027
GRC: 0.5564
HRV: 0.3138061767
HUN: 1.574504164
IRL: 0.40445668986852
ITA: 2.033
LVA: 0.7811
LTU: 1.28512546099107
LUX: NO VALUE
MLT: NO
NLD: 0.26655788511628
POL: IE
PRT: 1.04736974908072
ROU: 3.05404978342579
SVK: 0.63601867314931
SVN: 0.14012824974
ESP: 1.105711607
SWE: 0.4045647
GBE: 5.05566197916683
</t>
      </text>
    </comment>
    <comment ref="G24" authorId="0">
      <text>
        <t xml:space="preserve">AUT: 0.32170294473266
BEL: 0.356809071272
BGR: NO
CYP: NO
CZE: 0.683992188
DNM: 0.32434649290435
EST: 0.1636895
FIN: 0.253516576
FRK: 1.2892672
DEU: 3.1982807
GRC: 0.2418
HRV: 0.1361718933
HUN: 0.4849536672
IRL: 0.17576856148492
ITA: 0.8835
LVA: 0.33945
LTU: 0.5584891022064
LUX: NO VALUE
MLT: NO
NLD: 0.07439149895442
POL: IE
PRT: 0.27119395288697
ROU: 1.31852705821775
SVK: 0.27640063833124
SVN: 0.0608828402
ESP: 0.480519529
SWE: 0.1172163
GBE: 2.11576868423196
</t>
      </text>
    </comment>
    <comment ref="H24" authorId="0">
      <text>
        <t xml:space="preserve">AUT: 0.22972518160384
BEL: 0.211456344354
BGR: NO
CYP: NO
CZE: 0.438
DNM: 0.095027784
EST: 0.260574
FIN: 0.289085606
FRK: 1.4806935
DEU: 2.08388298
GRC: 1.04
HRV: 0.31207063594
HUN: 0.1177196
IRL: 0.226549799532
ITA: 1.14
LVA: 0.291876557
LTU: 0.04804207330808
LUX: NO VALUE
MLT: NO
NLD: 0.09963147181395
POL: IE
PRT: 0.32077675426102
ROU: 2.89433091219466
SVK: 0.00118881994981
SVN: 0.135052964
ESP: 0.620025196
SWE: 0.02502469279632
GBE: 1.57006505082703
</t>
      </text>
    </comment>
    <comment ref="E25" authorId="0">
      <text>
        <t xml:space="preserve">AUT: 0.05741350311244
BEL: 6.59931965009862
BGR: 1.413
CYP: 0.0374
CZE: 0.62496
DNM: 10.8218683806757
EST: 0.0378635466
FIN: 10.61569247
FRK: 12.7438204311711
DEU: 55.87680156
GRC: 33.117
HRV: 0.774532212374
HUN: 0.5683
IRL: 2.6105
ITA: 91.21999177583557
LVA: 0.01099270436416
LTU: 0.03762949136724
LUX: 0.01226178228025
MLT: 0.90274819961757
NLD: 8.58633328474087
POL: IE
PRT: 6.21114529809616
ROU: 10.20540410942971
SVK: 1.06207713222369
SVN: IE
ESP: 151.66890583200001
SWE: 3.81464120880791
GBE: 164.55828017862629
</t>
      </text>
    </comment>
    <comment ref="F25" authorId="0">
      <text>
        <t xml:space="preserve">AUT: 2.53256823689117
BEL: 1.38390113553398
BGR: NO
CYP: NE
CZE: 0.31568
DNM: 1.51670685383023
EST: 2.3119256622
FIN: 22.934060661
FRK: 147.82956529691
DEU: 12.48382778
GRC: 4.2994
HRV: 0.432828619684
HUN: 1.1996
IRL: 0.2442
ITA: 105.84323082457026
LVA: 0.03771749552831
LTU: 0.56238450769949
LUX: 0.10900647538387
MLT: 0.12931342166436
NLD: 15.0569940832401
POL: IE
PRT: 0.58120996058326
ROU: 0.98667217039466
SVK: 0.09910934146854
SVN: IE
ESP: 14.259743989
SWE: 13.7831758679256
GBE: 21.27256606146348
</t>
      </text>
    </comment>
    <comment ref="G25" authorId="0">
      <text>
        <t xml:space="preserve">AUT: 0.50695418668011
BEL: 0.32471101894773
BGR: NO
CYP: 0.0027
CZE: 0.0752952192
DNM: 0.46474144108236
EST: 0.7311651924
FIN: 9.809691515
FRK: 15.7789960578444
DEU: 3.04999143
GRC: 1.3944
HRV: 0.159353137058
HUN: 0.3826
IRL: 0.0899
ITA: 47.8382174147614
LVA: 0.01198927634604
LTU: 0.00274381707886
LUX: 0.02648348799854
MLT: 0.04590182321208
NLD: 3.71203344279261
POL: IE
PRT: 0.2142163820429
ROU: 0.37180275122257
SVK: 0.03616151648177
SVN: IE
ESP: 5.345578804
SWE: 5.03679786216149
GBE: 7.33611036689467
</t>
      </text>
    </comment>
    <comment ref="H25" authorId="0">
      <text>
        <t xml:space="preserve">AUT: 0.00414679518688
BEL: 1.26446132761615
BGR: NO
CYP: 0.038
CZE: 0.048
DNM: 4.44632448210752
EST: 0.0240609036
FIN: 2.161533678
FRK: 3.72015903244524
DEU: 16.73649167
GRC: 19.87
HRV: 0.201206270016
HUN: 0.009
IRL: 1.4463356589239
ITA: 73.0833846122987
LVA: 0.00014905528235
LTU: 0.00489967335511
LUX: 0.00069478686626
MLT: 0.21500851457533
NLD: 0.59640228923663
POL: IE
PRT: 3.29381501523444
ROU: 2.86008598072973
SVK: 0.26786308505011
SVN: IE
ESP: 53.561954581
SWE: 1.90892101528897
GBE: 88.57226429991653
</t>
      </text>
    </comment>
    <comment ref="E26" authorId="0">
      <text>
        <t xml:space="preserve">AUT: 0.567
BEL: 0.95102865911852
BGR: 0.54432
CYP: NO
CZE: 0.482335
DNM: NO
EST: NO
FIN: 0.1705
FRK: 5.00908
DEU: 3.70211088
GRC: NO
HRV: NO,IE
HUN: 0.12556774656
IRL: 0.03942169057986
ITA: 3.3351209537405
LVA: IE
LTU: 0.063806
LUX: NO
MLT: NO
NLD: NO
POL: IE
PRT: NO
ROU: 0.10410357083648
SVK: 7.63407957875851
SVN: NO
ESP: 0.169285392
SWE: 2.95367009855996
GBE: 4.21342040516884
</t>
      </text>
    </comment>
    <comment ref="F26" authorId="0">
      <text>
        <t xml:space="preserve">AUT: 0.0378
BEL: 0.39496779911186
BGR: NO
CYP: NO
CZE: 0.470689
DNM: NO
EST: NO
FIN: 0.0090522
FRK: 0.16050305853137
DEU: 2.024796
GRC: NO
HRV: NO,IE
HUN: 0.04920898176
IRL: 0.00394216905799
ITA: 1.33118561672904
LVA: IE
LTU: 0.027719
LUX: NO
MLT: NO
NLD: NO
POL: IE
PRT: NO
ROU: 0.43831273968657
SVK: 0.66052572164083
SVN: NO
ESP: 0.021937675
SWE: 0.82203569171985
GBE: 0.9713981342052
</t>
      </text>
    </comment>
    <comment ref="G26" authorId="0">
      <text>
        <t xml:space="preserve">AUT: 0.00189
BEL: 0.08915575956081
BGR: NO
CYP: NO
CZE: 0.475576
DNM: NO
EST: NO
FIN: 0.00045261
FRK: 0.31912291224
DEU: 0.0065316
GRC: NO
HRV: NO,IE
HUN: 0.03902781312
IRL: 0.00131405635266
ITA: 0.02189248234886
LVA: IE
LTU: 0.00013075
LUX: NO
MLT: NO
NLD: NO
POL: IE
PRT: NO
ROU: 0.13499452412984
SVK: 0.65922470105563
SVN: NO
ESP: 0.008245358
SWE: 0.2628072885778
GBE: 0.47683665773775
</t>
      </text>
    </comment>
    <comment ref="H26" authorId="0">
      <text>
        <t xml:space="preserve">AUT: 0.001134
BEL: 0.03336568235878
BGR: NO
CYP: NO
CZE: 0.000005
DNM: NO
EST: NO
FIN: 0.000045261
FRK: 0.00942592164401
DEU: 0.00304808
GRC: NO
HRV: NO,IE
HUN: 0.0011368971648
IRL: 0.00004569484882
ITA: 0.00848605270265
LVA: IE
LTU: 0.0002615
LUX: NO
MLT: NO
NLD: NO
POL: IE
PRT: NO
ROU: 0.01640150742198
SVK: 0.0015585569146
SVN: NO
ESP: 0.018147624
SWE: 0.08294438894361
GBE: 0.27816400727041
</t>
      </text>
    </comment>
  </commentList>
</comments>
</file>

<file path=xl/comments5.xml><?xml version="1.0" encoding="utf-8"?>
<comments xmlns="http://schemas.openxmlformats.org/spreadsheetml/2006/main">
  <authors>
    <author/>
  </authors>
  <commentList>
    <comment ref="E8" authorId="0">
      <text>
        <t xml:space="preserve">AUT: 2.76498202866861
BEL: 4.32931192743412
BGR: 12.372722762
CYP: IE
CZE: 16.80325548500018
DNM: 1.78617418503988
EST: 0.046953
FIN: 3.75198336
FRK: 31.2530522136233
DEU: 43.7466205
GRC: 2.567067737
HRV: 2.680437202
HUN: 7.559995653
IRL: 3.24856461633228
ITA: 12.80452358893732
LVA: 3.69831348542697
LTU: 3.41789
LUX: 0.89555768968289
MLT: 1.6163375388759
NLD: 13.5005464743523
POL: IE
PRT: 6.93494316672371
ROU: 0.8823879
SVK: 2.57094230077697
SVN: 2.50912858924088
ESP: 5.608652286
SWE: 4.11471545714741
GBE: 52.47809710529933
</t>
      </text>
    </comment>
    <comment ref="F8" authorId="0">
      <text>
        <t xml:space="preserve">AUT: 10.46204204093367
BEL: 3.24834796451657
BGR: NO
CYP: IE
CZE: 64.98381812399906
DNM: 9.7676803735194
EST: 0.678318
FIN: 16.383942887
FRK: 16.8490902500449
DEU: 205.30797792
GRC: 0.568257507
HRV: 0.650192881
HUN: 8.9538093655
IRL: 1.67659241426281
ITA: 8.03951366980866
LVA: 11.75959330405361
LTU: 10.26368654954426
LUX: 0.3400683828869
MLT: 0.20794985880275
NLD: 15.573303300733
POL: IE
PRT: 0.95481690120924
ROU: 0.31681836
SVK: 4.05428483832463
SVN: 2.37354739863523
ESP: 10.325821213
SWE: 51.7371464424437
GBE: 35.12370281404479
</t>
      </text>
    </comment>
    <comment ref="G8" authorId="0">
      <text>
        <t xml:space="preserve">AUT: 1.11964075835542
BEL: 0.9459763963871
BGR: NO
CYP: IE
CZE: 15.37693333600034
DNM: 0.85000704679444
EST: 0.0674773
FIN: 7.051420674
FRK: 3.02958672680863
DEU: 15.91155808
GRC: 0.129558045
HRV: 0.233786587
HUN: 2.3913039425
IRL: 0.47908894249113
ITA: 4.10787449022173
LVA: 2.66608607191978
LTU: 1.57118
LUX: 0.09634229474668
MLT: 0.07876888591013
NLD: 1.13842651847064
POL: IE
PRT: 0.3380878522719
ROU: 0.03403359
SVK: 0.21290571632749
SVN: 0.65174820990121
ESP: 0.796021917
SWE: 2.40094763581381
GBE: 1.03944735716837
</t>
      </text>
    </comment>
    <comment ref="H8" authorId="0">
      <text>
        <t xml:space="preserve">AUT: 2.24619360508496
BEL: 4.9220529791846
BGR: NO
CYP: IE
CZE: 66.68745761240082
DNM: 1.38540233511199
EST: 0.0255109
FIN: 3.361447818
FRK: 38.6175278798359
DEU: 49.86556319
GRC: 1.43160370832619
HRV: 1.91475755273
HUN: 30.50056765870496
IRL: 7.88785231730236
ITA: 2.40769719407615
LVA: 8.59969628127124
LTU: 9.59719
LUX: 0.58847186292718
MLT: 0.14710665038608
NLD: 0.42118921571752
POL: IE
PRT: 6.03037807921463
ROU: 0.06089706
SVK: 2.04362541877652
SVN: 6.0726402690229
ESP: 6.955804814
SWE: 1.42369581828262
GBE: 68.71566197482319
</t>
      </text>
    </comment>
    <comment ref="E9" authorId="0">
      <text>
        <t xml:space="preserve">AUT: 14.27725695214976
BEL: 15.65733747813024
BGR: 3.16692356
CYP: 0.2323
CZE: 15.637521490064
DNM: 4.95313416112534
EST: 3.23065765958809
FIN: 6.969789027
FRK: 69.515657316091
DEU: 87.72357554
GRC: 4.334322064288
HRV: 3.67104982273513
HUN: 13.0979948418
IRL: 5.97722376858566
ITA: 46.76534824944112
LVA: 3.59927370265945
LTU: 1.94008
LUX: 0.64930631826581
MLT: 0.25060777953385
NLD: 21.7295975226004
POL: IE
PRT: 5.05681614482155
ROU: 7.586549772
SVK: 3.73276014106657
SVN: 1.96801357949615
ESP: 20.841683223
SWE: 10.1856201575249
GBE: 80.73100773655801
</t>
      </text>
    </comment>
    <comment ref="F9" authorId="0">
      <text>
        <t xml:space="preserve">AUT: 322.39872700213994
BEL: 108.23933371297656
BGR: 161.90121500000001
CYP: 0.5422
CZE: 720.81533749009532
DNM: 113.621838415747
EST: 46.40602379828689
FIN: 117.47552798300001
FRK: 2,450.18360520019
DEU: 1,032.99418445
GRC: 62.05642282568
HRV: 175.36027188862531
HUN: 238.31900628270003
IRL: 43.70018844844113
ITA: 865.80224926738629
LVA: 129.36910856599201
LTU: 74.33090684690002
LUX: 4.80806536415682
MLT: 0.03224193654821
NLD: 111.41110830383
POL: IE
PRT: 195.612010769018
ROU: 211.28355080400001
SVK: 377.01059545103539
SVN: 63.11111447414198
ESP: 438.26362680500006
SWE: 193.90987160446301
GBE: 938.94015952076143
</t>
      </text>
    </comment>
    <comment ref="G9" authorId="0">
      <text>
        <t xml:space="preserve">AUT: 36.5811595242367
BEL: 13.41415757483364
BGR: 17.4002954
CYP: 0.0464
CZE: 124.4010748930332
DNM: 14.6073631487155
EST: 2.97659277088776
FIN: 30.197310175
FRK: 500.284997861901
DEU: 65.74211561
GRC: 8.5687049265672
HRV: 22.29417584678319
HUN: 21.3908015454
IRL: 20.07430640065664
ITA: 114.8520147813216
LVA: 12.05304086151801
LTU: 8.72958
LUX: 0.73835403291631
MLT: 0.01221285475311
NLD: 15.7610333325432
POL: IE
PRT: 20.0267430069747
ROU: 36.365726918
SVK: 91.31153175004498
SVN: 6.23418606307446
ESP: 34.069231632
SWE: 25.7431574968205
GBE: 63.78851222984837
</t>
      </text>
    </comment>
    <comment ref="H9" authorId="0">
      <text>
        <t xml:space="preserve">AUT: 16.34540206923163
BEL: 27.12232275190961
BGR: NO
CYP: 2.1223
CZE: 60.52168493012154
DNM: 5.47271985291332
EST: 1.32859612187935
FIN: 3.920508847
FRK: 62.573640506427
DEU: 185.00063597
GRC: 9.66111641122997
HRV: 4.656222891647
HUN: 85.33184399845733
IRL: 19.46516341064791
ITA: 35.73483388426808
LVA: 6.38168850586941
LTU: 3.42907
LUX: 0.75326382302684
MLT: 0.02296016693585
NLD: 0.8462679958968
POL: IE
PRT: 2.46329945108134
ROU: 4.36284551
SVK: 14.09900946397626
SVN: 9.27697225841719
ESP: 21.895921258
SWE: 4.26555490787026
GBE: 116.18469157881776
</t>
      </text>
    </comment>
    <comment ref="E10" authorId="0">
      <text>
        <t xml:space="preserve">AUT: 10.41883773605255
BEL: 9.90865202261827
BGR: 6.4609967922439
CYP: 0.554
CZE: 64.678075045
DNM: 22.5105739961467
EST: 1.980751
FIN: 16.57735064
FRK: 186.628292892002
DEU: 44.93244574
GRC: 27.782592501008
HRV: 6.5818405134702
HUN: 12.94304286002963
IRL: 11.76437296267151
ITA: 119.77693034196557
LVA: 6.52341905094497
LTU: 4.34575
LUX: 0.31764608703874
MLT: NO
NLD: 23.7785978872328
POL: IE
PRT: 34.4495174591318
ROU: 2.144988685
SVK: 0.80023634519201
SVN: 4.59111823026918
ESP: 141.96629802199999
SWE: 16.3008744647613
GBE: 101.92745625615827
</t>
      </text>
    </comment>
    <comment ref="F10" authorId="0">
      <text>
        <t xml:space="preserve">AUT: 32.67513326375558
BEL: 11.20546908794507
BGR: 1.7899479
CYP: 0.1369
CZE: 28.29691764700001
DNM: 68.2578849902453
EST: 1.936946
FIN: 26.733756405
FRK: 117.51045722106
DEU: 93.87424376
GRC: 43.985908056016
HRV: 2.29708081660618
HUN: 7.56760083134254
IRL: 4.1639774781977
ITA: 189.79669404894307
LVA: 4.67399160090214
LTU: 6.56057454408921
LUX: 0.42526178043292
MLT: NO
NLD: 6.64407848076311
POL: IE
PRT: 8.96085399751734
ROU: 2.037031455
SVK: 2.81578584932787
SVN: 6.7785018015792
ESP: 39.620850797
SWE: 12.0457464179073
GBE: 26.53162090314565
</t>
      </text>
    </comment>
    <comment ref="G10" authorId="0">
      <text>
        <t xml:space="preserve">AUT: 5.59501968358788
BEL: 3.63322278875522
BGR: 0.37106829268293
CYP: 0.0428
CZE: 8.84627894499999
DNM: 6.93006017712907
EST: 0.35394609
FIN: 6.313922806
FRK: 42.7218203056144
DEU: 21.97240265
GRC: 8.9663866066288
HRV: 0.83424990713079
HUN: 2.68079627312929
IRL: 1.50611733610994
ITA: 54.38009914011143
LVA: 1.02112189021564
LTU: 1.95879
LUX: 0.10230692681264
MLT: NO
NLD: 2.85901863157649
POL: IE
PRT: 4.12512297467904
ROU: 0.309250286
SVK: 0.14758617531132
SVN: 3.02806791299435
ESP: 14.408217819
SWE: 3.94453354921997
GBE: 11.76865857248976
</t>
      </text>
    </comment>
    <comment ref="H10" authorId="0">
      <text>
        <t xml:space="preserve">AUT: 1.00225936539518
BEL: 27.55078611741162
BGR: NO
CYP: 0.5554
CZE: 4.87307232000003
DNM: 5.00872292008563
EST: 0.08264893
FIN: 3.271771835
FRK: 22.6402592320509
DEU: 10.93952258
GRC: 3.54600483854451
HRV: 1.86045427046
HUN: 5.14924809191108
IRL: 1.71867601369001
ITA: 16.49760407452696
LVA: 2.46088261279716
LTU: 0.82273
LUX: 0.02836224520234
MLT: NO
NLD: 1.19430012535554
POL: IE
PRT: 4.44152858493177
ROU: 2.82780951
SVK: 0.09641338421497
SVN: 0.87348591925466
ESP: 15.53526171
SWE: 1.95444331241958
GBE: 19.85279846399092
</t>
      </text>
    </comment>
    <comment ref="E12" authorId="0">
      <text>
        <t xml:space="preserve">AUT: NO
BEL: NO
BGR: NO
CYP: IE
CZE: IE
DNM: NO
EST: NO
FIN: 2.409478
FRK: NO
DEU: 1.325737
GRC: NO
HRV: NO
HUN: NO
IRL: IE
ITA: NO
LVA: NO
LTU: NO,NE
LUX: 0.03006543402442
MLT: NO
NLD: NA
POL: NA
PRT: 0.00076058209205
ROU: 0.868736266
SVK: 0.35670246548897
SVN: NO
ESP: IE
SWE: NO
GBE: IE
</t>
      </text>
    </comment>
    <comment ref="F12" authorId="0">
      <text>
        <t xml:space="preserve">AUT: NO
BEL: NO
BGR: 7.32577534738005
CYP: IE
CZE: IE
DNM: NO
EST: NO
FIN: 1.7312768
FRK: NO
DEU: 23.8324402
GRC: NO
HRV: NO
HUN: NO
IRL: IE
ITA: NO
LVA: NO
LTU: NO,NE
LUX: 0.01202617360977
MLT: NO
NLD: NA
POL: NA
PRT: 0.00101410945607
ROU: 3.430610462
SVK: 0.43112639016361
SVN: NO
ESP: IE
SWE: NO
GBE: IE
</t>
      </text>
    </comment>
    <comment ref="G12" authorId="0">
      <text>
        <t xml:space="preserve">AUT: NO
BEL: NO
BGR: 2.11620228541644
CYP: IE
CZE: IE
DNM: NO
EST: NO
FIN: 0.17798649
FRK: NO
DEU: 23.6370532
GRC: NO
HRV: NO
HUN: NO
IRL: IE
ITA: NO
LVA: NO
LTU: NO,NE
LUX: 0.00300654340244
MLT: NO
NLD: NA
POL: NA
PRT: 0.00101410945607
ROU: 0.3482464296
SVK: 0.01303998304331
SVN: NO
ESP: IE
SWE: NO
GBE: IE
</t>
      </text>
    </comment>
    <comment ref="H12" authorId="0">
      <text>
        <t xml:space="preserve">AUT: NO
BEL: NO
BGR: NO
CYP: IE
CZE: IE
DNM: NO
EST: NO
FIN: 1.47260573
FRK: NO
DEU: 4.1352325
GRC: NO
HRV: NO
HUN: NO
IRL: IE
ITA: NO
LVA: NO
LTU: NO,NE
LUX: 0.02400158438863
MLT: NO
NLD: NA
POL: NA
PRT: 0.00506
ROU: 1.24450376
SVK: 0.61956543363158
SVN: NO
ESP: IE
SWE: NO
GBE: IE
</t>
      </text>
    </comment>
    <comment ref="E13" authorId="0">
      <text>
        <t xml:space="preserve">AUT: 0.08541578289748
BEL: 1.02144130206461
BGR: NO
CYP: 0.0081
CZE: 0.595658
DNM: 1.80674491528581
EST: 0.119
FIN: IE
FRK: NO
DEU: 20.78895154
GRC: IE
HRV: NO
HUN: NE
IRL: IE
ITA: 13.08169487647059
LVA: NE
LTU: 0.00192307692308
LUX: 0.00147754697385
MLT: 0.04081892551019
NLD: NO
POL: NO
PRT: 0.356385398292
ROU: IE
SVK: IE
SVN: 0.00203764
ESP: 3.367527422
SWE: 4.0563938260155
GBE: 30.2672111570966
</t>
      </text>
    </comment>
    <comment ref="F13" authorId="0">
      <text>
        <t xml:space="preserve">AUT: 0.25937239003657
BEL: 6.57023318890883
BGR: NO
CYP: NE
CZE: 0.22465022222222
DNM: 5.96922647004615
EST: 0.185
FIN: IE
FRK: NO
DEU: 58.93178851
GRC: IE
HRV: NO
HUN: NE
IRL: IE
ITA: 73.13274855882352
LVA: NE
LTU: 0.00910565338276
LUX: 0.00133034340219
MLT: 0.04490849204838
NLD: IE
POL: NO
PRT: 0.118795132764
ROU: IE
SVK: IE
SVN: 0.014916
ESP: 0.81929904
SWE: 5.25421817526972
GBE: 8.62953640733595
</t>
      </text>
    </comment>
    <comment ref="G13" authorId="0">
      <text>
        <t xml:space="preserve">AUT: 0.01598304124088
BEL: 0.22192782826687
BGR: NO
CYP: 0.0005
CZE: 0.07803755555556
DNM: 1.3548291423701
EST: 0.0365
FIN: IE
FRK: NO
DEU: 8.25364495
GRC: IE
HRV: NO
HUN: NE
IRL: IE
ITA: 3.16547993058824
LVA: NE
LTU: 0.00220111214087
LUX: 0.00022728487445
MLT: 0.00215984253639
NLD: IE
POL: NO
PRT: 0.059397566382
ROU: IE
SVK: IE
SVN: 0.00102564
ESP: 0.162306232
SWE: 0.70220825236025
GBE: 1.59410787189198
</t>
      </text>
    </comment>
    <comment ref="H13" authorId="0">
      <text>
        <t xml:space="preserve">AUT: 0.01403617859598
BEL: 0.02702030742929
BGR: NO
CYP: 0.01
CZE: 0.042
DNM: 0.1274663026047
EST: 0.0002067
FIN: IE
FRK: NO
DEU: 1.14561597
GRC: IE
HRV: NO
HUN: NE
IRL: IE
ITA: 1.1996404
LVA: NE
LTU: 0.00025486561631
LUX: 0.00008677071576
MLT: 0.00097880911617
NLD: IE
POL: NO
PRT: 0.02210222395326
ROU: IE
SVK: IE
SVN: 0.000451
ESP: 0.283226551
SWE: 0.51108740380898
GBE: 8.6118762005277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NA
HUN: NA
IRL: NO
ITA: NA
LVA: NA
LTU: NO
LUX: NO
MLT: NO
NLD: NO
POL: IE
PRT: NO
ROU: NO
SVK: NA
SVN: NA
ESP: NA
SWE: NA
GBE: NO
</t>
      </text>
    </comment>
    <comment ref="G16" authorId="0">
      <text>
        <t xml:space="preserve">AUT: 0.5050932
BEL: NO
BGR: NO
CYP: NO
CZE: 15.478075
DNM: NO
EST: NO
FIN: NO
FRK: 23.909
DEU: 0.33813152
GRC: 11.75944
HRV: 0.082564
HUN: 1.02721578947368
IRL: NO
ITA: 0.1116
LVA: NA
LTU: NO
LUX: NO
MLT: NO
NLD: NO
POL: IE
PRT: 0.1177232
ROU: NO
SVK: 11.2344
SVN: 1.5323148972
ESP: NA
SWE: NA
GBE: 99.76299999999999
</t>
      </text>
    </comment>
    <comment ref="B17" authorId="0">
      <text>
        <t xml:space="preserve">AUT: IE
BEL: 0.18739
BGR: NO
CYP: NO
CZE: NE
DNM: NO
EST: NO
FIN: NO
FRK: NA
DEU: 965.4912926
GRC: NO
HRV: NO
HUN: IE
IRL: NO
ITA: NA
LVA: NO
LTU: NO
LUX: NO
MLT: NO
NLD: 110.980416328412
POL: 1,082.5025786666604
PRT: 43.746663
ROU: NA
SVK: NO
SVN: NO
ESP: 16.43157011
SWE: NA
GBE: 791.76836224072701
</t>
      </text>
    </comment>
    <comment ref="C17" authorId="0">
      <text>
        <t xml:space="preserve">AUT: IE
BEL: 0.83284
BGR: 0.609615
CYP: NO
CZE: 0.03
DNM: NO
EST: NO
FIN: NO
FRK: 0.94177893124435
DEU: 1.988241
GRC: NO
HRV: NO
HUN: IE
IRL: NO
ITA: 2.64647
LVA: NO
LTU: NO
LUX: NO
MLT: NO
NLD: 0.4394
POL: 0.0011455
PRT: 0.0289713
ROU: 1.684
SVK: 0.09
SVN: NO
ESP: 0.0002992999
SWE: NA
GBE: 1.04827490219351
</t>
      </text>
    </comment>
    <comment ref="D17" authorId="0">
      <text>
        <t xml:space="preserve">AUT: IE
BEL: NA
BGR: NO
CYP: NO
CZE: NA
DNM: NO
EST: NO
FIN: NO
FRK: NE
DEU: NA
GRC: NO
HRV: NO
HUN: IE
IRL: NO
ITA: NA
LVA: NO
LTU: NO
LUX: NO
MLT: NO
NLD: NO
POL: NA
PRT: NO
ROU: NA
SVK: NO
SVN: NO
ESP: NE
SWE: NA
GBE: 0.00008716095655
</t>
      </text>
    </comment>
    <comment ref="E17" authorId="0">
      <text>
        <t xml:space="preserve">AUT: IE
BEL: 1.11752
BGR: NO
CYP: NO
CZE: NE
DNM: NO
EST: NO
FIN: NO
FRK: NE
DEU: 0.65559733
GRC: NO
HRV: 0.0002493
HUN: IE
IRL: NO
ITA: NA
LVA: NO
LTU: NO
LUX: NO
MLT: NO
NLD: IE
POL: NA
PRT: 0.2407225317
ROU: NA
SVK: 0.00175608
SVN: NO
ESP: 0.0105035701
SWE: 0.00040296395573
GBE: 0.43412248284804
</t>
      </text>
    </comment>
    <comment ref="F17" authorId="0">
      <text>
        <t xml:space="preserve">AUT: IE
BEL: 1.98052
BGR: NO
CYP: NO
CZE: NE
DNM: NO
EST: NO
FIN: NO
FRK: 30.218453044168
DEU: 4.002242
GRC: NO
HRV: 0.12742
HUN: IE
IRL: NO
ITA: NA
LVA: NO
LTU: NO
LUX: NO
MLT: NO
NLD: IE
POL: NA
PRT: 4.456944792
ROU: NA
SVK: 0.897552
SVN: NO
ESP: 2.376442
SWE: NA
GBE: 34.41584819318583
</t>
      </text>
    </comment>
    <comment ref="G17" authorId="0">
      <text>
        <t xml:space="preserve">AUT: IE
BEL: 2.49437
BGR: NO
CYP: NO
CZE: NE
DNM: NO
EST: NO
FIN: NO
FRK: 0.4382391497493
DEU: 4.024585
GRC: NO
HRV: 0.0021329
HUN: 0.0076461
IRL: NO
ITA: 2.64647
LVA: NO
LTU: NO
LUX: NO
MLT: NO
NLD: IE
POL: NA
PRT: 0.025494744
ROU: NA
SVK: 0.01502424
SVN: NO
ESP: 0.0707802853
SWE: 0.0087352573
GBE: 1.07301599674981
</t>
      </text>
    </comment>
    <comment ref="H17" authorId="0">
      <text>
        <t xml:space="preserve">AUT: IE
BEL: 0.62818429828554
BGR: NO
CYP: NO
CZE: NE
DNM: NO
EST: NO
FIN: NO
FRK: NE
DEU: 1.510145
GRC: NO
HRV: 0.0002216
HUN: IE
IRL: NO
ITA: NA
LVA: NO
LTU: NO
LUX: NO
MLT: NO
NLD: IE
POL: NA
PRT: 0.460353957
ROU: NA
SVK: 0.00000156096
SVN: NO
ESP: 0.0061859142
SWE: 0.09225
GBE: 14.30793201790261
</t>
      </text>
    </comment>
    <comment ref="B18" authorId="0">
      <text>
        <t xml:space="preserve">AUT: NO
BEL: NO
BGR: NO
CYP: NO
CZE: NA
DNM: NO
EST: NO
FIN: NO
FRK: NO
DEU: NO
GRC: NO
HRV: NO
HUN: NO
IRL: NO
ITA: NA
LVA: NO
LTU: NO
LUX: NO
MLT: NO
NLD: NO
POL: 1.077662337
PRT: NO
ROU: NO
SVK: NO VALUE
SVN: 16.08503151
ESP: NO
SWE: 5.56490865505766
GBE: NO
</t>
      </text>
    </comment>
    <comment ref="C18" authorId="0">
      <text>
        <t xml:space="preserve">AUT: NO
BEL: NO
BGR: NO
CYP: NO
CZE: NA
DNM: NO
EST: NO
FIN: NO
FRK: NO
DEU: NO
GRC: NO
HRV: NO
HUN: NO
IRL: NO
ITA: NA
LVA: NO
LTU: NO
LUX: NO
MLT: NO
NLD: NO
POL: 3.028725531
PRT: NO
ROU: NO
SVK: NO VALUE
SVN: NA
ESP: NO
SWE: 0.000120917472
GBE: NO
</t>
      </text>
    </comment>
    <comment ref="D18" authorId="0">
      <text>
        <t xml:space="preserve">AUT: NO
BEL: NO
BGR: NO
CYP: NO
CZE: NA
DNM: NO
EST: NO
FIN: NO
FRK: NO
DEU: NO
GRC: NO
HRV: NO
HUN: NO
IRL: NO
ITA: NA
LVA: NO
LTU: NO
LUX: NO
MLT: NO
NLD: NO
POL: NA
PRT: NO
ROU: NO
SVK: NO
SVN: NA
ESP: NO
SWE: 0.0000120917472
GBE: NO
</t>
      </text>
    </comment>
    <comment ref="E18" authorId="0">
      <text>
        <t xml:space="preserve">AUT: NO
BEL: NO
BGR: NO
CYP: NO
CZE: NE
DNM: NO
EST: NO
FIN: NO
FRK: NO
DEU: NO
GRC: NO
HRV: NO
HUN: NO
IRL: NO
ITA: NA
LVA: NO
LTU: NO
LUX: NO
MLT: NO
NLD: NO
POL: IE
PRT: NO
ROU: NO
SVK: NO
SVN: NO
ESP: NO
SWE: 0.00702794450852
GBE: NO
</t>
      </text>
    </comment>
    <comment ref="F18" authorId="0">
      <text>
        <t xml:space="preserve">AUT: NO
BEL: NO
BGR: NO
CYP: NO
CZE: NE
DNM: NO
EST: NO
FIN: NO
FRK: NO
DEU: NO
GRC: NO
HRV: NO
HUN: NO
IRL: NO
ITA: NA
LVA: NO
LTU: NO
LUX: NO
MLT: NO
NLD: NO
POL: IE
PRT: NO
ROU: NO
SVK: NO
SVN: NO
ESP: NO
SWE: 0.00120917472
GBE: NO
</t>
      </text>
    </comment>
    <comment ref="G18" authorId="0">
      <text>
        <t xml:space="preserve">AUT: NO
BEL: NO
BGR: NO
CYP: NO
CZE: NE
DNM: NO
EST: NO
FIN: NO
FRK: NO
DEU: NO
GRC: NO
HRV: NO
HUN: NO
IRL: NO
ITA: NA
LVA: NO
LTU: NO
LUX: NO
MLT: NO
NLD: NO
POL: IE
PRT: NO
ROU: NO
SVK: NO
SVN: NO
ESP: NO
SWE: 0.000241834944
GBE: NO
</t>
      </text>
    </comment>
    <comment ref="H18" authorId="0">
      <text>
        <t xml:space="preserve">AUT: NO
BEL: NO
BGR: NO
CYP: NO
CZE: NE
DNM: NO
EST: NO
FIN: NO
FRK: NO
DEU: NO
GRC: NO
HRV: NO
HUN: NO
IRL: NO
ITA: NA
LVA: NO
LTU: NO
LUX: NO
MLT: NO
NLD: NO
POL: IE
PRT: NO
ROU: NO
SVK: NO
SVN: NO
ESP: NO
SWE: 0.0147052994077
GBE: NO
</t>
      </text>
    </comment>
    <comment ref="E20" authorId="0">
      <text>
        <t xml:space="preserve">AUT: IE
BEL: 0.02626488399468
BGR: NO
CYP: NA
CZE: 2.6307717
DNM: 0.0000002947941
EST: NO
FIN: NO
FRK: 4.61194791571954
DEU: 0.00010805
GRC: 3.36192
HRV: 0.16843804482
HUN: 0.28528306488915
IRL: IE
ITA: 8.701974
LVA: NA
LTU: NE
LUX: NO
MLT: NO
NLD: NA
POL: NO
PRT: 0.16653375493803
ROU: 0.88464
SVK: NA
SVN: 0.07873464
ESP: 2.6610316793
SWE: NA,NO
GBE: 5.07797072552922
</t>
      </text>
    </comment>
    <comment ref="F20" authorId="0">
      <text>
        <t xml:space="preserve">AUT: IE
BEL: NA,NE
BGR: NO
CYP: NA
CZE: 1.610638
DNM: 0.0000004433895
EST: NO
FIN: NO
FRK: 16.5369212163876
DEU: 0.06461312
GRC: 1.26072
HRV: 32.885986403988
HUN: 0.13944238561353
IRL: IE
ITA: 8.3028
LVA: NA
LTU: NE
LUX: NO
MLT: NO
NLD: NA
POL: NO
PRT: 32.6516931327545
ROU: 1.32696
SVK: NA
SVN: 0.02952549
ESP: 0.51773033137957
SWE: IE,NA,NO
GBE: 3.3286607074788
</t>
      </text>
    </comment>
    <comment ref="G20" authorId="0">
      <text>
        <t xml:space="preserve">AUT: 9.55305441469035
BEL: 27.13990879834202
BGR: NO
CYP: 0.9423754
CZE: 4.289959302
DNM: 10.7439205637916
EST: NO
FIN: NO
FRK: 96.1612578502451
DEU: 151.78364922
GRC: 8.2776
HRV: 4.3289304930202
HUN: 4.991656
IRL: 2.01699628422212
ITA: 102.77086546913993
LVA: 0.914
LTU: 5.96495
LUX: 0.5260671859161
MLT: 0.00021912324961
NLD: 0.09817824
POL: IE
PRT: 11.9492428430125
ROU: 2.9488
SVK: 0.30821794341465
SVN: 2.89647080049711
ESP: 48.450875280366
SWE: 14.0894944528
GBE: 456.10670149855429
</t>
      </text>
    </comment>
    <comment ref="H20" authorId="0">
      <text>
        <t xml:space="preserve">AUT: IE
BEL: 0.00043340292188
BGR: NO
CYP: NE
CZE: 3.4556771
DNM: 4.26600000013871
EST: NO
FIN: NO
FRK: 51.6015698307687
DEU: 0.00027735
GRC: 8.68496
HRV: 1.182929900796
HUN: 3.92023416096445
IRL: IE
ITA: 58.7233688
LVA: NA
LTU: NE
LUX: NO
MLT: NO
NLD: NA
POL: NO
PRT: 1.38957300440817
ROU: 13.71192
SVK: NE
SVN: 0.20339782
ESP: 43.52367343239488
SWE: 3.2606
GBE: 4.29503367366618
</t>
      </text>
    </comment>
    <comment ref="G21" authorId="0">
      <text>
        <t xml:space="preserve">AUT: 1.05747911128774
BEL: 3.949742424
BGR: NO
CYP: NO
CZE: NO
DNM: 0.73382078292
EST: NO
FIN: 0.3201
FRK: 4.65837693661572
DEU: 9.31574151
GRC: 0.0038
HRV: 0.19734852442
HUN: 0.73001916266886
IRL: NE
ITA: 22.13334331644949
LVA: 1.782883
LTU: 0.18632
LUX: 0.24957911667399
MLT: NO
NLD: 1.472125
POL: IE
PRT: NO
ROU: IE
SVK: 0.0289
SVN: 0.0012603
ESP: 5.682535075
SWE: 0.65528477835432
GBE: 41.54486648572548
</t>
      </text>
    </comment>
    <comment ref="H21" authorId="0">
      <text>
        <t xml:space="preserve">AUT: 1.28
BEL: NA
BGR: NO
CYP: NO
CZE: NO
DNM: 0.000000002977
EST: NO
FIN: NO
FRK: 10.453
DEU: 0.00448
GRC: NA
HRV: NE
HUN: NA
IRL: NE
ITA: NA
LVA: NA
LTU: NA
LUX: NO
MLT: NO
NLD: 0.1494902
POL: IE
PRT: NO
ROU: IE
SVK: NE
SVN: NE
ESP: NE
SWE: NA,NO
GBE: 3.93463855254456
</t>
      </text>
    </comment>
    <comment ref="E22" authorId="0">
      <text>
        <t xml:space="preserve">AUT: IE
BEL: NE
BGR: NO
CYP: 0.0502
CZE: NE
DNM: 0.46211281576866
EST: NO
FIN: 0.0202
FRK: 0.38222479429264
DEU: 5.62469764
GRC: NE
HRV: 0.0543653866
HUN: 0.04002021884152
IRL: NE
ITA: NA
LVA: NA
LTU: IE
LUX: NO
MLT: NO
NLD: NE
POL: IE
PRT: 0.75349816493508
ROU: NO
SVK: IE
SVN: 0.0001411536
ESP: 2.79156547
SWE: 0.05726633539755
GBE: 2.53441978985812
</t>
      </text>
    </comment>
    <comment ref="F22" authorId="0">
      <text>
        <t xml:space="preserve">AUT: IE
BEL: NE
BGR: NO
CYP: 0.0112
CZE: NE
DNM: 0.4472966428673
EST: NO
FIN: 0.011572
FRK: 1.42047772859099
DEU: 1.65099385
GRC: NE
HRV: 0.283692381
HUN: 0.20217582967238
IRL: NE
ITA: NA
LVA: NA
LTU: IE
LUX: NO
MLT: NO
NLD: NE
POL: IE
PRT: 0.39089991597427
ROU: NO
SVK: NE
SVN: 0.0006351912
ESP: 0.718297784
SWE: 0.00638873924313
GBE: 17.86716619552136
</t>
      </text>
    </comment>
    <comment ref="G22" authorId="0">
      <text>
        <t xml:space="preserve">AUT: IE
BEL: 0.0186238503568
BGR: NO
CYP: 0.0019
CZE: NE
DNM: 0.35993488513581
EST: NO
FIN: 0.0005786
FRK: 1.90081517950254
DEU: 0.54411391
GRC: NE
HRV: 0.031152528
HUN: 0.0391621137899
IRL: NE
ITA: NA
LVA: 0.650951
LTU: IE
LUX: NO
MLT: NO
NLD: NE
POL: IE
PRT: 0.1156536692976
ROU: IE
SVK: IE
SVN: 0.0001814832
ESP: 0.8562682335
SWE: 0.00138232064197
GBE: 46.57812294291713
</t>
      </text>
    </comment>
    <comment ref="H22" authorId="0">
      <text>
        <t xml:space="preserve">AUT: IE
BEL: 0.08834100718744
BGR: NO
CYP: 0.0716
CZE: NE
DNM: 0.67657301364408
EST: NO
FIN: NO
FRK: 4.75253636644177
DEU: 9.69606999
GRC: NE
HRV: 0.44733123
HUN: 0.62334597701149
IRL: NE
ITA: NA
LVA: NA
LTU: IE
LUX: NO
MLT: NO
NLD: NE
POL: IE
PRT: 0.52801407297032
ROU: NO
SVK: IE
SVN: 0.000001310712
ESP: 25.9116669416
SWE: 0.00255549569725
GBE: 0.12503391384968
</t>
      </text>
    </comment>
    <comment ref="B23" authorId="0">
      <text>
        <t xml:space="preserve">AUT: NO
BEL: NO
BGR: NO
CYP: NO
CZE: NO
DNM: NO
EST: NO
FIN: NO
FRK: NO
DEU: NE
GRC: 0.00638825980614
HRV: NO
HUN: 0.0631512
IRL: NO
ITA: 546.51244999999994
LVA: NO
LTU: NO
LUX: NO
MLT: NO VALUE
NLD: NO
POL: NA
PRT: 6.567
ROU: NO
SVK: NO
SVN: NO
ESP: NO
SWE: NO
GBE: IE
</t>
      </text>
    </comment>
    <comment ref="C23" authorId="0">
      <text>
        <t xml:space="preserve">AUT: NO
BEL: NO
BGR: NO
CYP: NO
CZE: NO
DNM: NO
EST: NO
FIN: NO
FRK: NO
DEU: NE
GRC: NA
HRV: NO
HUN: 3.35158728604237
IRL: NO
ITA: 0.46467391304348
LVA: NO
LTU: NO
LUX: NO
MLT: NO VALUE
NLD: NO
POL: NA
PRT: NO,NE
ROU: NO
SVK: NO
SVN: NO
ESP: NO
SWE: NO
GBE: IE
</t>
      </text>
    </comment>
    <comment ref="D23" authorId="0">
      <text>
        <t xml:space="preserve">AUT: NO
BEL: NO
BGR: NO
CYP: NO
CZE: NA
DNM: NO
EST: NO
FIN: NO
FRK: NO
DEU: NE
GRC: 0.00000003268412
HRV: NO
HUN: NO
IRL: NO
ITA: 0.03599731508748
LVA: NO
LTU: NO
LUX: NO
MLT: NO VALUE
NLD: NO
POL: NA
PRT: NO,NE
ROU: NA
SVK: NO
SVN: NO
ESP: NO
SWE: NO
GBE: 0.00775389412605
</t>
      </text>
    </comment>
    <comment ref="E23" authorId="0">
      <text>
        <t xml:space="preserve">AUT: NO
BEL: NO
BGR: NO
CYP: NO
CZE: NA
DNM: NO
EST: NO
FIN: NO
FRK: NO
DEU: NO
GRC: NE
HRV: NO
HUN: NO
IRL: NO
ITA: 0.26714046822742
LVA: NO
LTU: NO
LUX: NO
MLT: NA
NLD: 0.1367932
POL: NA
PRT: NE
ROU: NO
SVK: NE
SVN: NO
ESP: NO
SWE: NO
GBE: 5.48386517471747
</t>
      </text>
    </comment>
    <comment ref="F23" authorId="0">
      <text>
        <t xml:space="preserve">AUT: NO
BEL: NO
BGR: NO
CYP: NO
CZE: NA
DNM: NO
EST: NO
FIN: NO
FRK: NO
DEU: NO
GRC: NE
HRV: NO
HUN: NO
IRL: NO
ITA: NA
LVA: NO
LTU: NO
LUX: NO
MLT: NA
NLD: 1.257356
POL: NA
PRT: NE
ROU: NO
SVK: NE
SVN: NO
ESP: NO
SWE: NO
GBE: 2.81600945763111
</t>
      </text>
    </comment>
    <comment ref="G23" authorId="0">
      <text>
        <t xml:space="preserve">AUT: NO
BEL: NO
BGR: NO
CYP: NO
CZE: NA
DNM: NO
EST: NO
FIN: 29.763
FRK: NO
DEU: NO
GRC: NE
HRV: NO
HUN: NO
IRL: 2.00746657422661
ITA: 0.25020903010033
LVA: NO
LTU: NO
LUX: NO
MLT: NA
NLD: NO
POL: NA
PRT: NE
ROU: NO
SVK: NE
SVN: NO
ESP: NO
SWE: NO
GBE: NO
</t>
      </text>
    </comment>
    <comment ref="H23" authorId="0">
      <text>
        <t xml:space="preserve">AUT: NO
BEL: NO
BGR: NO
CYP: NO
CZE: NA
DNM: NO
EST: NO
FIN: NO
FRK: NO
DEU: NO
GRC: NE
HRV: NO
HUN: NO
IRL: NO
ITA: 11.44435940313867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3.77418567381358
BEL: 10.46106465268865
BGR: 3.18660714285714
CYP: 0.6419
CZE: 2.866301
DNM: 7.5976431851789
EST: 0.1385319
FIN: 3.1196
FRK: 24.754813922247
DEU: 61.0825697
GRC: 11.4916488584695
HRV: 0.99969326337
HUN: NE
IRL: 4.41845261259318
ITA: 25.84753855038834
LVA: 0.27
LTU: NE
LUX: 2.24534452634105
MLT: 1.032704582124
NLD: NE
POL: NA
PRT: 7.04499502874362
ROU: 1.94762840684194
SVK: 0.07319913773343
SVN: 0.2371512
ESP: 27.03802530580689
SWE: 5.58554560588256
GBE: 83.61508931384225
</t>
      </text>
    </comment>
    <comment ref="F30" authorId="0">
      <text>
        <t xml:space="preserve">AUT: 1.14011678490015
BEL: 2.36681936298998
BGR: 93.60
CYP: 0.3041
CZE: 0.748346
DNM: 1.88186062517238
EST: 0.2226921
FIN: 0.8511
FRK: 6.97866745115085
DEU: 15.03738098
GRC: 1.97512256393973
HRV: 0.23033728597
HUN: NE
IRL: 1.1994420713906
ITA: 4.87805405122791
LVA: 0.108
LTU: NE
LUX: 0.75590988024487
MLT: 0.26840161017613
NLD: NE
POL: NA
PRT: 3.64328649364554
ROU: 0.00077905136274
SVK: 0.04869661197995
SVN: 0.173316
ESP: 5.36010306312975
SWE: 6.72873725497527
GBE: 21.15122252728753
</t>
      </text>
    </comment>
    <comment ref="G30" authorId="0">
      <text>
        <t xml:space="preserve">AUT: 0.4174418292688
BEL: 0.23797179858372
BGR: 1.482
CYP: 0.0196
CZE: 0.53379825
DNM: 0.18185016116704
EST: 0.01101
FIN: 0.1203
FRK: 2.28309894608994
DEU: 2.57294114
GRC: 0.44461666165897
HRV: 0.04096863806
HUN: NE
IRL: 0.14617756656584
ITA: 0.5676714782737
LVA: 0.054
LTU: NE
LUX: 0.04289529315252
MLT: 0.05119570652889
NLD: NE
POL: NA
PRT: 1.11866840198968
ROU: 0.00039015408821
SVK: 0.000833956521
SVN: 0.0310596
ESP: 0.68191907308195
SWE: 0.9020684283577
GBE: 4.07370307852113
</t>
      </text>
    </comment>
    <comment ref="H30" authorId="0">
      <text>
        <t xml:space="preserve">AUT: 0.3764047444448
BEL: 0.63692980584511
BGR: 0.078
CYP: 0.0667
CZE: 0.046956
DNM: 0.58137636666396
EST: 0.0115917
FIN: 0.2198
FRK: 3.33913291162833
DEU: 3.40040899
GRC: 0.87850199160793
HRV: 0.13245474644
HUN: NE
IRL: 0.27147917444059
ITA: 1.74658371243432
LVA: 0.024770642
LTU: NE
LUX: 0.13623262363776
MLT: 0.10029720041521
NLD: NE
POL: NA
PRT: 0.40723060114151
ROU: 0.16005644288336
SVK: 0.0193999615131
SVN: 0.0144144
ESP: 1.61254903012526
SWE: 0.4390406665128
GBE: 5.94806415666968
</t>
      </text>
    </comment>
    <comment ref="E31" authorId="0">
      <text>
        <t xml:space="preserve">AUT: 0.57801661283508
BEL: 19.39685143428199
BGR: 20.9721
CYP: 1.54
CZE: NO
DNM: 99.2947442284473
EST: 10.03433175
FIN: 39.3559
FRK: 173.956693485647
DEU: 90.80715746
GRC: 265.64859999999999
HRV: 3.53383465605
HUN: NE
IRL: 3.0775
ITA: 70.394441359902
LVA: 22.46519
LTU: NE
LUX: NO VALUE
MLT: 38.37867483782962
NLD: NE
POL: NA
PRT: 27.0242766244874
ROU: NO
SVK: IE
SVN: NO
ESP: 249.58627719099999
SWE: 75.7167847539752
GBE: 195.95088091633602
</t>
      </text>
    </comment>
    <comment ref="F31" authorId="0">
      <text>
        <t xml:space="preserve">AUT: 0.61277143159291
BEL: 5.88482915460849
BGR: 1.961
CYP: NE
CZE: NO
DNM: 10.9460745654177
EST: 0.93615225
FIN: 2.8928
FRK: 16.6402312941147
DEU: 10.70662917
GRC: 24.8492
HRV: 0.33078485473
HUN: NE
IRL: 0.2886
ITA: 8.54656449537416
LVA: 2.101604
LTU: NE
LUX: NO VALUE
MLT: 3.5851902193112
NLD: NE
POL: NA
PRT: 2.52875097196094
ROU: NO
SVK: IE
SVN: NO
ESP: 23.335044728
SWE: 4.02536336963813
GBE: 8.13363198336071
</t>
      </text>
    </comment>
    <comment ref="G31" authorId="0">
      <text>
        <t xml:space="preserve">AUT: 0.10870776996557
BEL: 1.16750773282312
BGR: 0.0223
CYP: 0.118
CZE: NO
DNM: 3.31802885264225
EST: 0.3414895
FIN: 1.1212
FRK: 6.10758120445381
DEU: 2.66137839
GRC: 8.0592
HRV: 0.12204980598
HUN: NE
IRL: 0.1072
ITA: 2.77577066632773
LVA: 0.7738
LTU: NE
LUX: NO VALUE
MLT: 1.31323478595541
NLD: NE
POL: NA
PRT: 0.93194807516303
ROU: NO
SVK: IE
SVN: NO
ESP: 8.573776383
SWE: 1.20793757093082
GBE: 5.96589873509669
</t>
      </text>
    </comment>
    <comment ref="H31" authorId="0">
      <text>
        <t xml:space="preserve">AUT: 0.04440152498648
BEL: 12.19042832620779
BGR: 0.16
CYP: 1.479
CZE: NO
DNM: 58.9653240796298
EST: 2.530662
FIN: 13.54923
FRK: 114.46225076394
DEU: 80.17895206999999
GRC: 183.79599999999999
HRV: 1.81540435442
HUN: NE
IRL: 1.22724158622307
ITA: 68.15986138770131
LVA: 12.02432
LTU: NE
LUX: NO VALUE
MLT: 9.68970329543566
NLD: NE
POL: NA
PRT: 14.3629424925205
ROU: NO
SVK: IE
SVN: NO
ESP: 233.708306534
SWE: 53.397790994276
GBE: 108.11175494522959
</t>
      </text>
    </comment>
    <comment ref="B32" authorId="0">
      <text>
        <t xml:space="preserve">AUT: NO
BEL: NO
BGR: NO
CYP: NO
CZE: NO
DNM: NE
EST: NO
FIN: NO
FRK: 1.728
DEU: NE
GRC: NO
HRV: C
HUN: NO
IRL: NO
ITA: NE
LVA: NA
LTU: NO
LUX: NO
MLT: NO
NLD: IE
POL: NA
PRT: NO
ROU: NA
SVK: NO
SVN: NO
ESP: NO
SWE: NO
GBE: NO
</t>
      </text>
    </comment>
    <comment ref="C32" authorId="0">
      <text>
        <t xml:space="preserve">AUT: NO
BEL: NO
BGR: NO
CYP: NO
CZE: NO
DNM: NE
EST: NO
FIN: NO
FRK: NE
DEU: NE
GRC: NO
HRV: C
HUN: NO
IRL: NO
ITA: NE
LVA: NA
LTU: NO
LUX: NO
MLT: NO
NLD: IE
POL: NA
PRT: NO
ROU: NA
SVK: NO
SVN: NO
ESP: NO
SWE: NO
GBE: NO
</t>
      </text>
    </comment>
    <comment ref="D32" authorId="0">
      <text>
        <t xml:space="preserve">AUT: NO
BEL: NO
BGR: NO
CYP: NO
CZE: NO
DNM: NE
EST: NO
FIN: NO
FRK: NE
DEU: NE
GRC: NO
HRV: C
HUN: NO
IRL: NO
ITA: NE
LVA: NA
LTU: NO
LUX: NO
MLT: NO
NLD: IE
POL: NA
PRT: NO
ROU: NA
SVK: NO
SVN: NO
ESP: NO
SWE: NO
GBE: NO
</t>
      </text>
    </comment>
    <comment ref="E32" authorId="0">
      <text>
        <t xml:space="preserve">AUT: NO
BEL: NO
BGR: NO
CYP: NO
CZE: NE
DNM: NE
EST: NO
FIN: NO
FRK: NE
DEU: NE
GRC: NO
HRV: C
HUN: NO
IRL: NO
ITA: NE
LVA: NA
LTU: NO
LUX: NO
MLT: NO
NLD: NE
POL: NA
PRT: NO
ROU: NA
SVK: NO
SVN: NO
ESP: NO
SWE: NO
GBE: NO
</t>
      </text>
    </comment>
    <comment ref="F32" authorId="0">
      <text>
        <t xml:space="preserve">AUT: NO
BEL: NO
BGR: NO
CYP: NO
CZE: NE
DNM: NE
EST: NO
FIN: NO
FRK: NE
DEU: NE
GRC: NO
HRV: C
HUN: NO
IRL: NO
ITA: NE
LVA: NA
LTU: NO
LUX: NO
MLT: NO
NLD: NE
POL: NA
PRT: NO
ROU: NA
SVK: NO
SVN: NO
ESP: NO
SWE: NO
GBE: NO
</t>
      </text>
    </comment>
    <comment ref="G32" authorId="0">
      <text>
        <t xml:space="preserve">AUT: NO
BEL: NO
BGR: NO
CYP: NO
CZE: NE
DNM: NE
EST: NO
FIN: NO
FRK: NE
DEU: NE
GRC: NO
HRV: C
HUN: NO
IRL: NO
ITA: NE
LVA: NA
LTU: NO
LUX: NO
MLT: NO
NLD: NE
POL: NA
PRT: NO
ROU: NA
SVK: NO
SVN: NO
ESP: NO
SWE: NO
GBE: NO
</t>
      </text>
    </comment>
    <comment ref="H32" authorId="0">
      <text>
        <t xml:space="preserve">AUT: NO
BEL: NO
BGR: NO
CYP: NO
CZE: NE
DNM: NE
EST: NO
FIN: NO
FRK: NE
DEU: NE
GRC: NO
HRV: C
HUN: NO
IRL: NO
ITA: NE
LVA: NA
LTU: NO
LUX: NO
MLT: NO
NLD: NE
POL: NA
PRT: NO
ROU: NA
SVK: NO
SVN: NO
ESP: NO
SWE: NO
GBE: NO
</t>
      </text>
    </comment>
    <comment ref="B35" authorId="0">
      <text>
        <t xml:space="preserve">AUT: NO
BEL: NO
BGR: NO
CYP: NO
CZE: NO
DNM: NO
EST: NO
FIN: 20.06523946757894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24,093.403952338962
BEL: 13,605.989515000001
BGR: 15,865.5409999999992
CYP: 29,463.68
CZE: 15,970.053608847498
DNM: 28,202.904330266
EST: 28,090.00
FIN: 18,225.698
FRK: 72,845.501532329
DEU: 86,240.00
GRC: 75,285.959910000005
HRV: 18,495.558229999998
HUN: 65,722.00
IRL: 27,252.927899999999
ITA: 913,184.77344480006
LVA: 30,426.00
LTU: 54,844.00
LUX: NO
MLT: 15,064.380060031282
NLD: 21,426.1996126175
POL: 57,225.000000000007
PRT: 61,405.4334132464
ROU: 114,224.71200000001
SVK: 4,558.4750000000004
SVN: 774.81287999999995
ESP: 77,981.36
SWE: 41,385.3791899999906
GBE: 124,415.87350010531
</t>
      </text>
    </comment>
    <comment ref="G25" authorId="0">
      <text>
        <t xml:space="preserve">AUT: 1,908.1678275722386
BEL: 1,044.7369902575001
BGR: 1,226.42255529999998
CYP: 2,258.69
CZE: 1,235.2246324155997
DNM: 2,254.62451386984
EST: 2,178.8694278196226
FIN: 1,433.14118920000004
FRK: 5,625.68983168799
DEU: 6,673.18267112
GRC: 5,785.7307570369994
HRV: 1,429.02999489599989
HUN: 5,104.156993760057
IRL: 2,067.85
ITA: 69,900.99982545714
LVA: 2,352.8107207138576
LTU: 4,248.0958099999996
LUX: NO
MLT: 1,164.328232768418
NLD: 1,464.478838
POL: 4,403.42550000000049
PRT: 4,794.28998541899
ROU: 8,870.9520952375551
SVK: 346.412542847498
SVN: 59.277922482
ESP: 5,970.9653447841047
SWE: 3,102.73632012589999
GBE: 9,640.1184295642615
</t>
      </text>
    </comment>
    <comment ref="H25" authorId="0">
      <text>
        <t xml:space="preserve">AUT: 0.07202537265702
BEL: 0.0363599456
BGR: 0.047596623
CYP: 0.088
CZE: 0.04791016082654
DNM: 0.03282351493493
EST: 0.084254
FIN: 0.025710966
FRK: 0.22629156357592
DEU: 0.3555991
GRC: 0.22585787973
HRV: 0.05537132529
HUN: 0.197166
IRL: 0.02188029718656
ITA: 2.7290488017744
LVA: 0.091278
LTU: 0.164532
LUX: NO
MLT: 0.04519314018009
NLD: 0.07346980004311
POL: 0.169199
PRT: 0.07033906758352
ROU: 0.338683776
SVK: 0.013675425
SVN: 0.00232443864
ESP: 0.23394407806314
SWE: 0.07363134239
GBE: 0.37324762050032
</t>
      </text>
    </comment>
    <comment ref="I25" authorId="0">
      <text>
        <t xml:space="preserve">AUT: 0.0143923325714
BEL: 0.0028959436
BGR: 0.0095193246
CYP: 0.018
CZE: 0.00958203216531
DNM: 0.01420038672369
EST: 0.01685
FIN: 0.045686477
FRK: 0.06941459568229
DEU: 0.0958956
GRC: 0.045171575946
HRV: 0.011068497588
HUN: 0.0394332
IRL: 0.00825383323656
ITA: 0.54791086406688
LVA: 0.0182556
LTU: 0.0329064
LUX: NO
MLT: 0.00903862803602
NLD: 0.00429259996319
POL: 0.033716
PRT: 0.02125447110489
ROU: 0.0675372372
SVK: 0.002735085
SVN: 0.000464887728
ESP: 0.03054045543378
SWE: 0.02304381856398
GBE: 0.09100670517278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32,974.086788837718
BEL: 173,604.64421
BGR: 213,255.21899999998501
CYP: NO
CZE: 519,482.00730210525
DNM: 306,808.153223601
EST: 126,851.41982083707
FIN: 136,851.4500000000002
FRK: 240,454.594136
DEU: 2,679,306.99
GRC: 309,364.01699999999
HRV: 1,036.32
HUN: 108,391.00
IRL: 58,544.907848294395
ITA: 181,931.77639720001
LVA: 1,366.00
LTU: 729.00
LUX: NO
MLT: 5,815.6296000000002
NLD: 254,985.100097656
POL: 1,890,625.00000000023
PRT: 106,539.3511
ROU: 306,408.90999999997
SVK: 61,990.51823718875244
SVN: 51,511.421577340276
ESP: 607,042.75900000008
SWE: 31,989.9637899999988
GBE: 1,429,654.9489200001
</t>
      </text>
    </comment>
    <comment ref="G26" authorId="0">
      <text>
        <t xml:space="preserve">AUT: 3,279.3198787629722
BEL: 19,133.257219166662
BGR: 21,920.01052272405494
CYP: NO
CZE: 50,579.534027254922
DNM: 28,839.9664030185
EST: 13,131.193813414791
FIN: 12,816.68569830000021
FRK: 25,266.4885870822
DEU: 279,341.88921197
GRC: 37,742.410073999999
HRV: 96.69682500495264
HUN: 10,902.943025250452
IRL: 5,523.00
ITA: 17,226.794572813036
LVA: 116.86407256395856
LTU: 69.1821
LUX: NO
MLT: 550.15856015999998
NLD: 26,925.081728
POL: 189,248.790642093355
PRT: 9,968.5554639985
ROU: 28,920.253026130602
SVK: 5,919.80705939108901
SVN: 5,227.5416872705673
ESP: 60,642.506292974489
SWE: 3,887.52510229279009
GBE: 135,132.65038031299
</t>
      </text>
    </comment>
    <comment ref="H26" authorId="0">
      <text>
        <t xml:space="preserve">AUT: 0.03297408678884
BEL: 0.40380964
BGR: 0.213255219
CYP: NO
CZE: 0.51948200730211
DNM: 0.27612733790124
EST: 0.00603217472
FIN: 0.13825595
FRK: 0.1668069919744
DEU: 2.24149691
GRC: 0.309364017
HRV: 0.00103632
HUN: 0.108391
IRL: 0.04098143549381
ITA: 0.2728976645958
LVA: 0.001366
LTU: 0.000729
LUX: NO
MLT: 0.0058156296
NLD: 0.12245899829102
POL: 1.890625
PRT: 0.1065393511
ROU: 0.30640891
SVK: 0.061851625
SVN: 0.05151142157734
ESP: 0.60704276101926
SWE: 0.03198996379
GBE: 1.42965494892
</t>
      </text>
    </comment>
    <comment ref="I26" authorId="0">
      <text>
        <t xml:space="preserve">AUT: 0.04946113018326
BEL: 0.12070994
BGR: 0.3198828285
CYP: NO
CZE: 0.77415999033021
DNM: 0.24692230408888
EST: 0.003372417472
FIN: 0.18718775
FRK: 0.44333327965495
DEU: 6.87958523
GRC: 0.4640460255
HRV: 0.00155448
HUN: 0.1625865
IRL: 0.02927245392415
ITA: 0.2728976645958
LVA: 0.002049
LTU: 0.0010935
LUX: NO
MLT: 0.0087234444
NLD: 0.34725149998474
POL: 2.7990139
PRT: 0.15980902665
ROU: 0.456334565
SVK: 0.0927774375
SVN: 0.07726713236601
ESP: 1.19819007647542
SWE: 0.169521247873
GBE: 2.5161927100992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58,336.00
BEL: 64,526.22045637844
BGR: 42,658.20
CYP: NO
CZE: 24,777.649557596633
DNM: 34,596.9289303032
EST: 11,116.00
FIN: 54,185.1259999999971
FRK: 26,353.00322439
DEU: 356,054.00
GRC: IE,NO
HRV: 17,822.8000000000006
HUN: 60,156.899999999994
IRL: 38,268.112986069122
ITA: 231,412.328118
LVA: 16,134.00
LTU: 35,555.00
LUX: NO
MLT: NO
NLD: 301,972.803894043
POL: 4,094.00
PRT: NO
ROU: 238,079.70
SVK: 41,785.2625000000058
SVN: 2,153.4832000000001
ESP: 2,339.6329999999998
SWE: 12,585.27480003551405
GBE: 342,351.33985441341
</t>
      </text>
    </comment>
    <comment ref="G27" authorId="0">
      <text>
        <t xml:space="preserve">AUT: 3,231.8144000000002
BEL: 3,682.5180876758336
BGR: 2,354.92028135526182
CYP: NO
CZE: 1,361.2221323770759
DNM: 1,968.56525613425
EST: 613.78639167999995
FIN: 2,982.34933504000005
FRK: 1,489.07846093435
DEU: 19,860.0200225
GRC: IE,NO
HRV: 985.96342800741019
HUN: 3,374.8020899999997
IRL: 2,095.2199999999998
ITA: 12,793.157749226346
LVA: 898.59039735464967
LTU: 1,960.50269999999989
LUX: NO
MLT: NO
NLD: 17,152.046128
POL: 226.37867960588463
PRT: NO
ROU: 13,165.214497978164
SVK: 2,343.16638370554028
SVN: 119.27916192804022
ESP: 133.02317413525822
SWE: 713.58508116201645
GBE: 20,757.874702119429
</t>
      </text>
    </comment>
    <comment ref="H27" authorId="0">
      <text>
        <t xml:space="preserve">AUT: 0.058336
BEL: 0.07797703541693
BGR: 0.0426582
CYP: NO
CZE: 0.0247776495576
DNM: 5.40982649510619
EST: 0.011116
FIN: 0.082441106
FRK: 0.03394407363756
DEU: 5.36495062
GRC: IE,NO
HRV: 0.02180901414279
HUN: 0.0601569
IRL: 0.15307245194428
ITA: 0.347118492177
LVA: 0.016134
LTU: 0.035555
LUX: NO
MLT: NO
NLD: 2.02787461407471
POL: 0.004094
PRT: NO
ROU: 0.2380797
SVK: 0.04178526285426
SVN: 0.0021534832
ESP: 0.00233963299907
SWE: 0.01258527480002
GBE: 0.34238379021838
</t>
      </text>
    </comment>
    <comment ref="I27" authorId="0">
      <text>
        <t xml:space="preserve">AUT: 0.0058336
BEL: 0.03849022060884
BGR: 0.00426582
CYP: NO
CZE: 0.00247776495576
DNM: 0.04047664530444
EST: 0.0011116
FIN: 0.056446088
FRK: 0.00546047347839
DEU: 0.2434058
GRC: IE,NO
HRV: 0.0178228
HUN: 0.00601569
IRL: 0.03826811298607
ITA: 0.0231412328118
LVA: 0.0016134
LTU: 0.0035555
LUX: NO
MLT: NO
NLD: 0.03019729931641
POL: 0.0004094
PRT: NO
ROU: 0.02380797
SVK: 0.00417852624999
SVN: 0.00021534832
ESP: 0.00233963299758
SWE: 0.00125852748
GBE: 0.03423837902184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5,289.00
BEL: 7,011.0766503946961
BGR: NO
CYP: NO
CZE: 625.70000000000005
DNM: 8,583.62859891535
EST: NO
FIN: 414.96
FRK: 30,691.3144647827
DEU: 43,197.00
GRC: NO
HRV: NO
HUN: 1,235.00
IRL: NO
ITA: 2,721.42
LVA: NO
LTU: NO
LUX: 326.54758964745685
MLT: NO
NLD: 10,511.00
POL: 6,876.00
PRT: NO
ROU: 300.00
SVK: 368.24169473029792
SVN: NO
ESP: 3,998.9850000000001
SWE: 9,503.9027802322303
GBE: 13,289.244120000001
</t>
      </text>
    </comment>
    <comment ref="G28" authorId="0">
      <text>
        <t xml:space="preserve">AUT: 339.5889237457435
BEL: 540.054929473171
BGR: NO
CYP: NO
CZE: 57.37669
DNM: 705.76501813304
EST: NO
FIN: 32.540805
FRK: 3,297.91067881966
DEU: 4,233.73797
GRC: NO
HRV: NO
HUN: 78.12880863333335
IRL: NO
ITA: 240.34946106307368
LVA: NO
LTU: NO
LUX: 32.32314042349018
MLT: NO
NLD: 692.763306
POL: 983.26799999999993
PRT: NO
ROU: 25.11160919563791
SVK: 24.7666861871748
SVN: NO
ESP: 141.899472
SWE: 769.88932525189898
GBE: 668.69178010479595
</t>
      </text>
    </comment>
    <comment ref="H28" authorId="0">
      <text>
        <t xml:space="preserve">AUT: 0.063468
BEL: 0.0001053752735
BGR: NO
CYP: NO
CZE: 0.018771
DNM: 0.00506434087336
EST: NO
FIN: 0.00123396
FRK: 0.00064154747655
DEU: 0.2073456
GRC: NO
HRV: NO
HUN: 0.03705
IRL: NO
ITA: 0.00816426
LVA: NO
LTU: NO
LUX: 0.00979642768942
MLT: NO
NLD: NO
POL: 0.20628
PRT: NO
ROU: 0.009
SVK: 0.01104725084191
SVN: NO
ESP: 0.0000955552
SWE: 0.06189155368231
GBE: 1.1140172244
</t>
      </text>
    </comment>
    <comment ref="I28" authorId="0">
      <text>
        <t xml:space="preserve">AUT: 0.021156
BEL: 0.00819156516081
BGR: NO
CYP: NO
CZE: 0.0025028
DNM: 0.0103003543187
EST: NO
FIN: 0.00148488
FRK: 0.10230438154928
DEU: 0.0518364
GRC: NO
HRV: NO
HUN: 0.00494
IRL: NO
ITA: 0.00544284
LVA: NO
LTU: NO
LUX: 0.00130619035859
MLT: NO
NLD: 0.044349
POL: 0.027504
PRT: NO
ROU: 0.0012
SVK: 0.00147296677892
SVN: NO
ESP: 0.0238888
SWE: 0.03131408210915
GBE: 0.05315697648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1,428.00
FIN: 57,673.66
FRK: NO
DEU: NO
GRC: NO
HRV: NO
HUN: NO
IRL: 24,136.315848000006
ITA: NO
LVA: 2,246.00
LTU: 116.00
LUX: NO
MLT: NO
NLD: NO VALUE
POL: NO
PRT: NO
ROU: NO
SVK: NO
SVN: NO
ESP: NO
SWE: 11,810.3103130625304
GBE: NO
</t>
      </text>
    </comment>
    <comment ref="G29" authorId="0">
      <text>
        <t xml:space="preserve">AUT: NO
BEL: NO
BGR: NO
CYP: NO
CZE: NO
DNM: NO
EST: 148.8045664
FIN: 6,033.93269489999968
FRK: NO
DEU: NO
GRC: NO
HRV: NO
HUN: NO
IRL: 2,682.33
ITA: NO
LVA: 237.91764502800296
LTU: 12.10344
LUX: NO
MLT: NO
NLD: NO VALUE
POL: NO
PRT: NO
ROU: NO
SVK: NO
SVN: NO
ESP: NO
SWE: 1,242.44464493417601
GBE: NO
</t>
      </text>
    </comment>
    <comment ref="H29" authorId="0">
      <text>
        <t xml:space="preserve">AUT: NO
BEL: NO
BGR: NO
CYP: NO
CZE: NO
DNM: NO
EST: 0.001428
FIN: 0.18572802
FRK: NO
DEU: NO
GRC: NO
HRV: NO
HUN: NO
IRL: 0.072408947544
ITA: NO
LVA: 0.002246
LTU: 0.000116
LUX: NO
MLT: NO
NLD: NO VALUE
POL: NO
PRT: NO
ROU: NO
SVK: NO
SVN: NO
ESP: NO
SWE: 0.12991341344368
GBE: NO
</t>
      </text>
    </comment>
    <comment ref="I29" authorId="0">
      <text>
        <t xml:space="preserve">AUT: NO
BEL: NO
BGR: NO
CYP: NO
CZE: NO
DNM: NO
EST: 0.002142
FIN: 0.19951195
FRK: NO
DEU: NO
GRC: NO
HRV: NO
HUN: NO
IRL: 0.168954210936
ITA: NO
LVA: 0.003369
LTU: 0.000174
LUX: NO
MLT: NO
NLD: NO VALUE
POL: NO
PRT: NO
ROU: NO
SVK: NO
SVN: NO
ESP: NO
SWE: 0.08267217219142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3,393.00
BEL: 5,699.2927457964824
BGR: 1.00
CYP: NO
CZE: 1,446.55
DNM: 21,980.8514954001
EST: 3,989.00
FIN: 14,364.2270000000001
FRK: 48,492.3788152173
DEU: 44,199.00
GRC: IE,NO
HRV: NO
HUN: 1,452.00
IRL: NO
ITA: 12,309.192000000001
LVA: 1,324.145313244
LTU: 483.00
LUX: 868.59635996351028
MLT: NO
NLD: 18,105.2175
POL: 14,057.00
PRT: NO
ROU: 69.00
SVK: 1,224.5476282191598
SVN: 305.38180999999997
ESP: 1,820.3648812912218
SWE: 49,173.1445022649
GBE: 15,886.008499199999
</t>
      </text>
    </comment>
    <comment ref="G30" authorId="0">
      <text>
        <t xml:space="preserve">AUT: 380.01599999999996
BEL: 688.81761625633419
BGR: 0.112
CYP: NO
CZE: 150.00479999999999
DNM: 2,402.66563730574
EST: 441.21033919999996
FIN: 1,590.2492698
FRK: 5,283.31365542329
DEU: 4,337.2092452
GRC: IE,NO
HRV: NO
HUN: 196.36890399999999
IRL: NO
ITA: 1,164.4495631999998
LVA: 144.20640830052329
LTU: 48.94722
LUX: 85.22301521193036
MLT: NO
NLD: 2,383.57914915289
POL: 1,574.0396000000001
PRT: NO
ROU: 7.728
SVK: 82.35891606887562
SVN: 34.20276272
ESP: 99.39192251850071
SWE: 4,621.10690159428
GBE: 1,018.1156548669129
</t>
      </text>
    </comment>
    <comment ref="H30" authorId="0">
      <text>
        <t xml:space="preserve">AUT: 0.0354084
BEL: 0.00015182712234
BGR: 0.00003
CYP: NO
CZE: 0.0430195
DNM: 0.3087388670026
EST: 0.111962
FIN: 0.10597289
FRK: 0.03253017300729
DEU: 0.2907516
GRC: IE,NO
HRV: NO
HUN: 0.04356
IRL: NO
ITA: 0.36927576
LVA: 0.03902414531324
LTU: 0.01449
LUX: 0.02556489079891
MLT: NO
NLD: 0.28577885349198
POL: 0.421536
PRT: NO
ROU: 0.00207
SVK: 0.03673642884657
SVN: 0.0091614543
ESP: 0.001776624
SWE: 0.49493768630893
GBE: 0.13729366901386
</t>
      </text>
    </comment>
    <comment ref="I30" authorId="0">
      <text>
        <t xml:space="preserve">AUT: 0.013572
BEL: 0.01133525561937
BGR: 0.000004
CYP: NO
CZE: 0.0057355
DNM: 0.04554456243989
EST: 0.01535
FIN: 0.046347927
FRK: 0.16104970005072
DEU: 0.05426
GRC: IE,NO
HRV: NO
HUN: 0.005808
IRL: NO
ITA: 0.049236768
LVA: 0.00520241453132
LTU: 0.001932
LUX: 0.00340808543985
MLT: NO
NLD: 0.0593266
POL: 0.0562046
PRT: NO
ROU: 0.000276
SVK: 0.00489819051288
SVN: 0.00122152724
ESP: 0.000177732
SWE: 0.22845212349531
GBE: 0.01640750651296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30,197.8884
BEL: 56,247.782125999998
BGR: 10,020.00
CYP: 1,753.60
CZE: 5,528.5797951105942
DNM: 19,754.0384
EST: NO
FIN: 28,227.984
FRK: 189,184.013784635
DEU: 266,322.00
GRC: 35,417.69
HRV: 22,934.929379999998
HUN: 21,511.200000000001
IRL: 2,896.2314603999998
ITA: 231,218.9517104
LVA: NO
LTU: 13,355.00
LUX: NO
MLT: NO
NLD: 162,898.203125
POL: 22,490.000000000004
PRT: 34,749.1650081978
ROU: 41,321.207999999999
SVK: 24,755.858308874198
SVN: 713.03809999999999
ESP: 180,166.64799999999
SWE: 31,878.6586992349
GBE: 271,232.8192058655
</t>
      </text>
    </comment>
    <comment ref="G32" authorId="0">
      <text>
        <t xml:space="preserve">AUT: 2,325.4502263653289
BEL: 4,249.9250825621812
BGR: 650.80799999999999
CYP: 112.2062
CZE: 384.31196165660748
DNM: 1,208.76144189
EST: NO
FIN: 1,949.3101984
FRK: 12,368.3983658246
DEU: 18,639.46672589
GRC: 2,457.7907684226366
HRV: 1,588.963827366
HUN: 1,486.5886800000001
IRL: 177.99303023531999
ITA: 15,751.374227070954
LVA: NO
LTU: 926.3993337500001
LUX: NO
MLT: NO
NLD: 9,998.617088
POL: 1,533.6510000000003
PRT: 2,344.3726202573
ROU: 2,644.0290937351429
SVK: 1,881.7521904392029
SVN: 54.32579106
ESP: 12,092.480002626537
SWE: 1,942.66964628235
GBE: 19,077.74400143413
</t>
      </text>
    </comment>
    <comment ref="H32" authorId="0">
      <text>
        <t xml:space="preserve">AUT: 0.0571756652
BEL: IE
BGR: 0.01746
CYP: 0.00288
CZE: 0.01271980738533
DNM: 0.028174609
EST: NO
FIN: 0.027673164
FRK: 0.29864703974595
DEU: 0.4805072
GRC: 0.0662310803
HRV: 0.04323891738
HUN: 0.0465156
IRL: 0.004067413398
ITA: 0.4052559197472
LVA: NO
LTU: 0.025281
LUX: NO
MLT: NO
NLD: 0.536392296875
POL: 0.046582
PRT: 0.07204661152675
ROU: 0.069368244
SVK: 0.06584987889682
SVN: 0.0021391143
ESP: 0.35963602954582
SWE: 0.03483539870874
GBE: 0.56307443385891
</t>
      </text>
    </comment>
    <comment ref="I32" authorId="0">
      <text>
        <t xml:space="preserve">AUT: 0.00976423304
BEL: IE
BGR: 0.002862
CYP: 0.00046
CZE: 0.00235066487707
DNM: 0.00861392149
EST: NO
FIN: 0.048006832
FRK: 0.06009225022199
DEU: 0.2345466
GRC: 0.0102711301
HRV: 0.009044785056
HUN: 0.00840222
IRL: 0.00058241863044
ITA: 0.4624379034208
LVA: NO
LTU: 0.004317
LUX: NO
MLT: NO
NLD: 0.04393189941406
POL: 0.008272
PRT: 0.01279927813046
ROU: 0.0111438798
SVK: 0.01274909097787
SVN: 0.00042782286
ESP: 0.05232643824703
SWE: 0.0047414120584
GBE: 0.10005978318379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43.09052631578948
DNM: NO
EST: NO
FIN: 51.00
FRK: 1,882.22631
DEU: 4,494.00
GRC: NO
HRV: NO
HUN: NO
IRL: NO
ITA: NO
LVA: NO
LTU: NO
LUX: NO
MLT: NO
NLD: NO
POL: 68.00
PRT: NO
ROU: NO
SVK: NO
SVN: NO
ESP: NO
SWE: NO
GBE: NO
</t>
      </text>
    </comment>
    <comment ref="G33" authorId="0">
      <text>
        <t xml:space="preserve">AUT: NO
BEL: NO
BGR: NO
CYP: NO
CZE: 4.35217963973859
DNM: NO
EST: NO
FIN: 4.776354
FRK: 497.72314986435
DEU: 319.8453077
GRC: NO
HRV: NO
HUN: NO
IRL: NO
ITA: NO
LVA: NO
LTU: NO
LUX: NO
MLT: NO
NLD: NO
POL: 6.44090626666667
PRT: NO
ROU: NO
SVK: NO
SVN: NO
ESP: NO
SWE: NO
GBE: NO
</t>
      </text>
    </comment>
    <comment ref="H33" authorId="0">
      <text>
        <t xml:space="preserve">AUT: NO
BEL: NO
BGR: NO
CYP: NO
CZE: 0.00004309052632
DNM: NO
EST: NO
FIN: 0.000204
FRK: 0.00061360577706
DEU: 0.00208293
GRC: NO
HRV: NO
HUN: NO
IRL: NO
ITA: NO
LVA: NO
LTU: NO
LUX: NO
MLT: NO
NLD: NO
POL: 0.000068
PRT: NO
ROU: NO
SVK: NO
SVN: NO
ESP: NO
SWE: NO
GBE: NO
</t>
      </text>
    </comment>
    <comment ref="I33" authorId="0">
      <text>
        <t xml:space="preserve">AUT: NO
BEL: NO
BGR: NO
CYP: NO
CZE: 0.00000430905263
DNM: NO
EST: NO
FIN: 0.000153
FRK: 0.000188222631
DEU: 0.0088309
GRC: NO
HRV: NO
HUN: NO
IRL: NO
ITA: NO
LVA: NO
LTU: NO
LUX: NO
MLT: NO
NLD: NO
POL: 0.000102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6,927.66
BEL: 64.3657297293851
BGR: 2,511.00
CYP: NO
CZE: 5,221.6131502476364
DNM: NO
EST: NO
FIN: 10,268.040000000001
FRK: 1,868.29338
DEU: 21,703.00
GRC: NO
HRV: 251.60000000000002
HUN: 11,452.50
IRL: NO
ITA: 5,682.50
LVA: NO
LTU: NO
LUX: NO
MLT: NO
NLD: 23,264.900390625
POL: 1,591.00
PRT: NO
ROU: 33,912.90
SVK: 1,476.9132363657786
SVN: 594.94270000000006
ESP: 1,455.9110000000001
SWE: NO
GBE: 6,262.6825523202897
</t>
      </text>
    </comment>
    <comment ref="G34" authorId="0">
      <text>
        <t xml:space="preserve">AUT: 383.79236400000002
BEL: 3.61091743781851
BGR: 138.61824517872444
CYP: NO
CZE: 286.86237450836336
DNM: NO
EST: NO
FIN: 565.15292160000001
FRK: 103.680431068996
DEU: 1,205.0345211
GRC: NO
HRV: 14.11476
HUN: 642.48524999999995
IRL: NO
ITA: 314.14540228344947
LVA: NO
LTU: NO
LUX: NO
MLT: NO
NLD: 1,321.4464
POL: 87.97471403345443
PRT: NO
ROU: 1,875.2989135507298
SVK: 82.81995230021693
SVN: 32.95324832402011
ESP: 81.67657736796856
SWE: NO
GBE: 353.24037601756203
</t>
      </text>
    </comment>
    <comment ref="H34" authorId="0">
      <text>
        <t xml:space="preserve">AUT: 0.00692766
BEL: IE
BGR: 0.002511
CYP: NO
CZE: 0.00522161315025
DNM: NO
EST: NO
FIN: 0.01026804
FRK: 0.00704008182
DEU: 0.0691244
GRC: NO
HRV: 0.0002516
HUN: 0.0114525
IRL: NO
ITA: 0.0056825
LVA: NO
LTU: NO
LUX: NO
MLT: NO
NLD: 0.13260990625
POL: 0.001591
PRT: NO
ROU: 0.0339129
SVK: 0.00147691323637
SVN: 0.0005949427
ESP: 0.00145591046898
SWE: NO
GBE: 0.00626327617152
</t>
      </text>
    </comment>
    <comment ref="I34" authorId="0">
      <text>
        <t xml:space="preserve">AUT: 0.000692766
BEL: 0.46619109505306
BGR: 0.0002511
CYP: NO
CZE: 0.00052216131502
DNM: NO
EST: NO
FIN: 0.01267204
FRK: 0.000186829338
DEU: 0.0152383
GRC: NO
HRV: 0.00002516
HUN: 0.00114525
IRL: NO
ITA: 0.00170475
LVA: NO
LTU: NO
LUX: NO
MLT: NO
NLD: 0.0023265
POL: 0.0001591
PRT: NO
ROU: 0.00339129
SVK: 0.00014769132364
SVN: 0.00005949427
ESP: 0.00014559104497
SWE: NO
GBE: 0.00062632761715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621.00
GRC: NO
HRV: NO
HUN: NO
IRL: NO
ITA: NO
LVA: NO
LTU: NO
LUX: NO
MLT: NO
NLD: NO
POL: 259.00
PRT: NO
ROU: NO
SVK: NO
SVN: NO
ESP: NO
SWE: NO
GBE: NO
</t>
      </text>
    </comment>
    <comment ref="G35" authorId="0">
      <text>
        <t xml:space="preserve">AUT: NO
BEL: NO
BGR: NO
CYP: NO
CZE: NO
DNM: NO
EST: NO
FIN: NO
FRK: NO
DEU: 46.314801
GRC: NO
HRV: NO
HUN: NO
IRL: NO
ITA: NO
LVA: NO
LTU: NO
LUX: NO
MLT: NO
NLD: NO
POL: 37.037
PRT: NO
ROU: NO
SVK: NO
SVN: NO
ESP: NO
SWE: NO
GBE: NO
</t>
      </text>
    </comment>
    <comment ref="H35" authorId="0">
      <text>
        <t xml:space="preserve">AUT: NO
BEL: NO
BGR: NO
CYP: NO
CZE: NO
DNM: NO
EST: NO
FIN: NO
FRK: NO
DEU: 0.0201825
GRC: NO
HRV: NO
HUN: NO
IRL: NO
ITA: NO
LVA: NO
LTU: NO
LUX: NO
MLT: NO
NLD: NO
POL: 0.00777
PRT: NO
ROU: NO
SVK: NO
SVN: NO
ESP: NO
SWE: NO
GBE: NO
</t>
      </text>
    </comment>
    <comment ref="I35" authorId="0">
      <text>
        <t xml:space="preserve">AUT: NO
BEL: NO
BGR: NO
CYP: NO
CZE: NO
DNM: NO
EST: NO
FIN: NO
FRK: NO
DEU: 0.003105
GRC: NO
HRV: NO
HUN: NO
IRL: NO
ITA: NO
LVA: NO
LTU: NO
LUX: NO
MLT: NO
NLD: NO
POL: 0.001036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621.00
GRC: NO
HRV: NO
HUN: NO
IRL: NO
ITA: NO
LVA: NO
LTU: NO
LUX: NO
MLT: NO
NLD: NO
POL: NO
PRT: NO
ROU: NO
SVK: NO
SVN: NO
ESP: NO
SWE: NO
GBE: NO
</t>
      </text>
    </comment>
    <comment ref="G37" authorId="0">
      <text>
        <t xml:space="preserve">AUT: NO
BEL: NO
BGR: NO
CYP: NO
CZE: NO
DNM: NO
EST: NO
FIN: NO
FRK: NO
DEU: 46.314801
GRC: NO
HRV: NO
HUN: NO
IRL: NO
ITA: NO
LVA: NO
LTU: NO
LUX: NO
MLT: NO
NLD: NO
POL: NO
PRT: NO
ROU: NO
SVK: NO
SVN: NO
ESP: NO
SWE: NO
GBE: NO
</t>
      </text>
    </comment>
    <comment ref="H37" authorId="0">
      <text>
        <t xml:space="preserve">AUT: NO
BEL: NO
BGR: NO
CYP: NO
CZE: NO
DNM: NO
EST: NO
FIN: NO
FRK: NO
DEU: 0.0201825
GRC: NO
HRV: NO
HUN: NO
IRL: NO
ITA: NO
LVA: NO
LTU: NO
LUX: NO
MLT: NO
NLD: NO
POL: NO
PRT: NO
ROU: NO
SVK: NO
SVN: NO
ESP: NO
SWE: NO
GBE: NO
</t>
      </text>
    </comment>
    <comment ref="I37" authorId="0">
      <text>
        <t xml:space="preserve">AUT: NO
BEL: NO
BGR: NO
CYP: NO
CZE: NO
DNM: NO
EST: NO
FIN: NO
FRK: NO
DEU: 0.003105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1.3726
BEL: 1,090.5926289999998
BGR: 846.00
CYP: NO
CZE: 309.34953434225849
DNM: NO
EST: IE
FIN: NO
FRK: 2,156.80
DEU: 13,528.00
GRC: NO
HRV: 47.83520000000001
HUN: 163.19999999999999
IRL: IE
ITA: 16,146.40
LVA: 433.20
LTU: NO
LUX: NO
MLT: NO
NLD: 1,483.89995193482
POL: 4,199.9999999999993
PRT: 881.497005277205
ROU: 18,881.527999999998
SVK: NO
SVN: 33.3262
ESP: 2,759.29300000000002
SWE: NO,IE
GBE: 51,276.5862047189612
</t>
      </text>
    </comment>
    <comment ref="G39" authorId="0">
      <text>
        <t xml:space="preserve">AUT: 0.0878464
BEL: 82.71100956556668
BGR: 62.6886
CYP: NO
CZE: 22.92280049476135
DNM: NO
EST: IE
FIN: NO
FRK: 166.375627386741
DEU: 986.35449883
GRC: NO
HRV: 3.54458832
HUN: 12.12738
IRL: IE
ITA: 1,236.2539574461621
LVA: 30.40958061929634
LTU: NO
LUX: NO
MLT: NO
NLD: 143.73548725
POL: 310.13079999999994
PRT: 67.99633637365
ROU: 1,377.22078615808
SVK: NO
SVN: 2.15726942
ESP: 205.91994700000002
SWE: NO,IE
GBE: 3,577.03299310213361
</t>
      </text>
    </comment>
    <comment ref="H39" authorId="0">
      <text>
        <t xml:space="preserve">AUT: 0.0000041178
BEL: 0.00300136674845
BGR: 0.002538
CYP: NO
CZE: 0.00092804860303
DNM: NO
EST: IE
FIN: NO
FRK: 0.0064704
DEU: 0.0483819
GRC: NO
HRV: 0.0001435056
HUN: 0.0004896
IRL: IE
ITA: 0.0484392
LVA: 0.0009356
LTU: NO
LUX: NO
MLT: NO
NLD: NO
POL: 0.012508
PRT: 0.00264449101583
ROU: 0.056644584
SVK: NO
SVN: 0.0000432146
ESP: 0.008277879
SWE: NO,IE
GBE: 0.71745374970694
</t>
      </text>
    </comment>
    <comment ref="I39" authorId="0">
      <text>
        <t xml:space="preserve">AUT: 0.00000082356
BEL: 0.0006077146774
BGR: 0.0005076
CYP: NO
CZE: 0.00018560972061
DNM: NO
EST: IE
FIN: NO
FRK: 0.00129408
DEU: 0.0283634
GRC: NO
HRV: 0.00002870112
HUN: 0.00009792
IRL: IE
ITA: 0.00968784
LVA: 0.00016892
LTU: NO
LUX: NO
MLT: NO
NLD: NO
POL: 0.002497
PRT: 0.00052889820317
ROU: 0.0113289168
SVK: NO
SVN: 0.00000580472
ESP: 0.001425627
SWE: NO,IE
GBE: 0.31141075222736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16,454.5159999999992
BGR: 4,784.3620000000001
CYP: NO
CZE: 12,836.744696927421
DNM: NO
EST: 27,889.924339999998
FIN: 3,196.00
FRK: 28,573.8554634704
DEU: 372,514.00
GRC: NO
HRV: NO
HUN: 3,759.8130000000001
IRL: NO
ITA: 60,319.133999999998
LVA: NO
LTU: NO
LUX: NO
MLT: NO
NLD: 17,635.2015380859
POL: 102,119.0000000000082
PRT: 663.0399
ROU: 4,431.7650000000003
SVK: 6,679.72999999999955
SVN: 156.58972414363643
ESP: 13,257.1730000000002
SWE: 4,645.1411949796302
GBE: 18,717.71323490993897
</t>
      </text>
    </comment>
    <comment ref="G40" authorId="0">
      <text>
        <t xml:space="preserve">AUT: IE
BEL: 1,126.61784095717508
BGR: 228.73123697812125
CYP: NO
CZE: 627.8891032091243
DNM: NO
EST: 116.88649979535718
FIN: 331.77375000000001
FRK: 3,596.58155441457
DEU: 39,248.3721802
GRC: NO
HRV: NO
HUN: 195.36305657126147
IRL: NO
ITA: 9,397.6809622838409
LVA: NO
LTU: NO
LUX: NO
MLT: NO
NLD: 1,325.7835196716
POL: 8,063.86449099999803
PRT: 29.2685939856964
ROU: 243.91378321912964
SVK: 1,306.59637265846019
SVN: 15.81556213850728
ESP: 1,514.6778090000001
SWE: 321.902248202659
GBE: 1,709.3078558742595
</t>
      </text>
    </comment>
    <comment ref="H40" authorId="0">
      <text>
        <t xml:space="preserve">AUT: IE
BEL: 0.2561318402
BGR: 0.004784362
CYP: NO
CZE: 0.01283674469693
DNM: NO
EST: 0.00474868634
FIN: 0.003196
FRK: 0.21101036924834
DEU: 0.34044733
GRC: NO
HRV: NO
HUN: 0.003759813
IRL: NO
ITA: 4.01858625
LVA: NO
LTU: NO
LUX: NO
MLT: NO
NLD: 0.00839449665527
POL: 0.102119
PRT: 0.0006630399
ROU: 0.004431765
SVK: 0.00667973
SVN: 0.00015658972414
ESP: 0.01325717515
SWE: 0.00464514119497
GBE: 0.01871943156749
</t>
      </text>
    </comment>
    <comment ref="I40" authorId="0">
      <text>
        <t xml:space="preserve">AUT: IE
BEL: 0.0064482158
BGR: 0.000897543
CYP: NO
CZE: 0.00281578488582
DNM: NO
EST: 0.000474868634
FIN: 0.003196
FRK: 0.02140577631307
DEU: 1.24972656
GRC: NO
HRV: NO
HUN: 0.0007433595
IRL: NO
ITA: 0.090478701
LVA: NO
LTU: NO
LUX: NO
MLT: NO
NLD: 0.0051511684021
POL: 0.0930107
PRT: 0.00006630399
ROU: 0.0017644475
SVK: 0.000667973
SVN: 0.00023488458622
ESP: 0.004394727815
SWE: 0.00046451411949
GBE: 0.0032862741198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8,166.4853991259843
BEL: 80.69077999999999
BGR: NO
CYP: NO
CZE: 491.01692836902595
DNM: 11,995.0211659
EST: IE
FIN: NO
FRK: 8,917.16416251687
DEU: 48,403.00
GRC: 1,755.90
HRV: 9,065.9979999999994
HUN: 5,503.2705000000014
IRL: IE
ITA: 7,012.80
LVA: 636.00
LTU: NO
LUX: NO
MLT: NO
NLD: 20,452.00
POL: 17,400.9999999999993
PRT: NO
ROU: 68,976.00
SVK: NO
SVN: NO,IE
ESP: 616.34650890000001
SWE: NO,IE
GBE: 194,702.4410356909506
</t>
      </text>
    </comment>
    <comment ref="G41" authorId="0">
      <text>
        <t xml:space="preserve">AUT: 452.42329111157949
BEL: 4.5267537
BGR: NO
CYP: NO
CZE: 26.97524269661028
DNM: 689.341871383107
EST: IE
FIN: NO
FRK: 469.198703764869
DEU: 2,794.2961901
GRC: 103.13834685000002
HRV: 496.49067119999999
HUN: 308.73347505000004
IRL: IE
ITA: 387.68831977710062
LVA: 35.42230647809329
LTU: NO
LUX: NO
MLT: NO
NLD: 1,161.670794
POL: 962.19233117293558
PRT: NO
ROU: 3,814.2010226514144
SVK: NO
SVN: NO,IE
ESP: 34.120517
SWE: NO,IE
GBE: 12,487.5299518222644
</t>
      </text>
    </comment>
    <comment ref="H41" authorId="0">
      <text>
        <t xml:space="preserve">AUT: 0.00816648539913
BEL: 0.00008069078
BGR: NO
CYP: NO
CZE: 0.00049101692837
DNM: 0.02039153598203
EST: IE
FIN: NO
FRK: 0.0392467948522
DEU: 1.31739387
GRC: 0.0017559
HRV: 0.009065998
HUN: 0.0055032705
IRL: IE
ITA: 0.0105192
LVA: 0.000636
LTU: NO
LUX: NO
MLT: NO
NLD: 0.378826
POL: 0.017401
PRT: NO
ROU: 0.068976
SVK: NO
SVN: NO,IE
ESP: 0.25730027
SWE: NO,IE
GBE: 5.11067493935431
</t>
      </text>
    </comment>
    <comment ref="I41" authorId="0">
      <text>
        <t xml:space="preserve">AUT: 0.00081664853991
BEL: 0.000008069078
BGR: NO
CYP: NO
CZE: 0.00004910169284
DNM: 0.02638904656498
EST: IE
FIN: NO
FRK: 0.00089171641625
DEU: 0.0305455
GRC: 0.00017559
HRV: 0.0009065998
HUN: 0.00055032705
IRL: IE
ITA: 0.00070128
LVA: 0.0000636
LTU: NO
LUX: NO
MLT: NO
NLD: 0.001882
POL: 0.0017401
PRT: NO
ROU: 0.0068976
SVK: NO
SVN: NO,IE
ESP: 0.000220118
SWE: NO,IE
GBE: 0.9244147778791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8,225.00
GRC: NO
HRV: NO
HUN: NO
IRL: NO
ITA: NO
LVA: NO
LTU: NO
LUX: NO
MLT: NO
NLD: NO
POL: 234.99999999999997
PRT: NO
ROU: NO
SVK: NO
SVN: NO
ESP: NO
SWE: NO
GBE: NO
</t>
      </text>
    </comment>
    <comment ref="G42" authorId="0">
      <text>
        <t xml:space="preserve">AUT: NO
BEL: NO
BGR: NO
CYP: NO
CZE: NO
DNM: NO
EST: NO
FIN: NO
FRK: NO
DEU: 647.091553
GRC: NO
HRV: NO
HUN: NO
IRL: NO
ITA: NO
LVA: NO
LTU: NO
LUX: NO
MLT: NO
NLD: NO
POL: 33.605
PRT: NO
ROU: NO
SVK: NO
SVN: NO
ESP: NO
SWE: NO
GBE: NO
</t>
      </text>
    </comment>
    <comment ref="H42" authorId="0">
      <text>
        <t xml:space="preserve">AUT: NO
BEL: NO
BGR: NO
CYP: NO
CZE: NO
DNM: NO
EST: NO
FIN: NO
FRK: NO
DEU: 0.0902705
GRC: NO
HRV: NO
HUN: NO
IRL: NO
ITA: NO
LVA: NO
LTU: NO
LUX: NO
MLT: NO
NLD: NO
POL: 0.00705
PRT: NO
ROU: NO
SVK: NO
SVN: NO
ESP: NO
SWE: NO
GBE: NO
</t>
      </text>
    </comment>
    <comment ref="I42" authorId="0">
      <text>
        <t xml:space="preserve">AUT: NO
BEL: NO
BGR: NO
CYP: NO
CZE: NO
DNM: NO
EST: NO
FIN: NO
FRK: NO
DEU: 0.028701
GRC: NO
HRV: NO
HUN: NO
IRL: NO
ITA: NO
LVA: NO
LTU: NO
LUX: NO
MLT: NO
NLD: NO
POL: 0.00094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646.35818400000005
ITA: NO
LVA: 594.65000000000009
LTU: NO
LUX: NO
MLT: NO
NLD: NO VALUE
POL: NO
PRT: NO
ROU: NO
SVK: NO
SVN: NO
ESP: NO
SWE: NO
GBE: NO
</t>
      </text>
    </comment>
    <comment ref="G43" authorId="0">
      <text>
        <t xml:space="preserve">AUT: NO
BEL: NO
BGR: NO
CYP: NO
CZE: NO
DNM: NO
EST: NO
FIN: NO
FRK: NO
DEU: NO
GRC: NO
HRV: NO
HUN: NO
IRL: 71.83142442314296
ITA: NO
LVA: 63.02467592599821
LTU: NO
LUX: NO
MLT: NO
NLD: NO VALUE
POL: NO
PRT: NO
ROU: NO
SVK: NO
SVN: NO
ESP: NO
SWE: NO
GBE: NO
</t>
      </text>
    </comment>
    <comment ref="H43" authorId="0">
      <text>
        <t xml:space="preserve">AUT: NO
BEL: NO
BGR: NO
CYP: NO
CZE: NO
DNM: NO
EST: NO
FIN: NO
FRK: NO
DEU: NO
GRC: NO
HRV: NO
HUN: NO
IRL: 0.001292716368
ITA: NO
LVA: 0.00059465
LTU: NO
LUX: NO
MLT: NO
NLD: NO VALUE
POL: NO
PRT: NO
ROU: NO
SVK: NO
SVN: NO
ESP: NO
SWE: NO
GBE: NO
</t>
      </text>
    </comment>
    <comment ref="I43" authorId="0">
      <text>
        <t xml:space="preserve">AUT: NO
BEL: NO
BGR: NO
CYP: NO
CZE: NO
DNM: NO
EST: NO
FIN: NO
FRK: NO
DEU: NO
GRC: NO
HRV: NO
HUN: NO
IRL: 0.000969537276
ITA: NO
LVA: 0.000891975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405.00
CZE: NO
DNM: NO
EST: NO
FIN: NO
FRK: 409.50
DEU: 9,788.00
GRC: NO
HRV: NO
HUN: 28.00
IRL: NO
ITA: 4,814.82
LVA: NO
LTU: NO
LUX: NO
MLT: NO
NLD: NO
POL: 11.00
PRT: NO
ROU: NO
SVK: NO
SVN: NO
ESP: NO
SWE: NO,IE
GBE: NO
</t>
      </text>
    </comment>
    <comment ref="G44" authorId="0">
      <text>
        <t xml:space="preserve">AUT: NO
BEL: NO
BGR: 0.112
CYP: 45.36
CZE: NO
DNM: NO
EST: NO
FIN: NO
FRK: 41.25
DEU: 1,026.7044296
GRC: NO
HRV: NO
HUN: 3.136
IRL: NO
ITA: 455.48197199999998
LVA: NO
LTU: NO
LUX: NO
MLT: NO
NLD: NO
POL: 1.232
PRT: NO
ROU: NO
SVK: NO
SVN: NO
ESP: NO,NA
SWE: NO,IE
GBE: NO
</t>
      </text>
    </comment>
    <comment ref="H44" authorId="0">
      <text>
        <t xml:space="preserve">AUT: 0.031
BEL: NO
BGR: 0.00003
CYP: 0.01215
CZE: NO
DNM: NO
EST: NO
FIN: NO
FRK: 0.855
DEU: 1.81078
GRC: NO
HRV: NO
HUN: 0.00084
IRL: NO
ITA: NE
LVA: NO
LTU: NO
LUX: NO
MLT: NO
NLD: NO
POL: 0.00033
PRT: NO
ROU: NO
SVK: NO
SVN: NO
ESP: NO,NA
SWE: NO,IE
GBE: NO
</t>
      </text>
    </comment>
    <comment ref="I44" authorId="0">
      <text>
        <t xml:space="preserve">AUT: NO
BEL: NO
BGR: 0.000004
CYP: 0.00162
CZE: NO
DNM: NO
EST: NO
FIN: NO
FRK: 0.00177081081081
DEU: 0.0088092
GRC: NO
HRV: NO
HUN: 0.000112
IRL: NO
ITA: NA
LVA: NO
LTU: NO
LUX: NO
MLT: NO
NLD: NO
POL: 0.000044
PRT: NO
ROU: NO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984.77399446544052
BEL: 4,864.6587874527195
BGR: 496.10
CYP: IE
CZE: 7,788.6862256927052
DNM: 287.706352991822
EST: 1.00
FIN: 2,690.9259999999999
FRK: 8,645.04974754052
DEU: 3,111.00
GRC: 4,946.6734299999998
HRV: IE
HUN: 1,333.40
IRL: 251.20800000000003
ITA: 4,015.1412000000005
LVA: 884.70
LTU: NO
LUX: 1,249.466872189545
MLT: IE
NLD: 272.300012208521
POL: 3,518.00
PRT: 1,239.38783632743
ROU: 9,095.1509999999998
SVK: 661.41250000000002
SVN: 78.2032
ESP: 16,249.798000000001
SWE: 11,935.6846116948
GBE: 12,960.327431003059
</t>
      </text>
    </comment>
    <comment ref="G17" authorId="0">
      <text>
        <t xml:space="preserve">AUT: 74.20512076830435
BEL: 372.59780657087072
BGR: 37.42101
CYP: IE
CZE: 602.67988403098786
DNM: 20.9085016226026
EST: 0.0773104
FIN: 190.90927310000001
FRK: 696.478955928644
DEU: 226.636563
GRC: 370.14377031866667
HRV: IE
HUN: 102.53306000000001
IRL: 16.4038824
ITA: 303.48247756550165
LVA: 66.0233433536574
LTU: NO
LUX: 96.08486272598621
MLT: IE
NLD: 20.5768448378906
POL: 270.45179999999999
PRT: 92.6833102078956
ROU: 715.05019384328011
SVK: 50.233029287414
SVN: 5.14110512
ESP: 1,204.0584126221299
SWE: 831.11333159641094
GBE: 989.70951520494987
</t>
      </text>
    </comment>
    <comment ref="H17" authorId="0">
      <text>
        <t xml:space="preserve">AUT: 0.0025818575834
BEL: 0.00787085836236
BGR: 0.0014883
CYP: IE
CZE: 0.02336605867708
DNM: 0.00028562358558
EST: 0.000003
FIN: 0.002690926
FRK: 0.11532225926962
DEU: 0.009444
GRC: 0.01484002029
HRV: IE
HUN: 0.0039062
IRL: 0.000334944
ITA: 0.0114006564
LVA: 0.0026541
LTU: NO
LUX: 0.00374840061657
MLT: IE
NLD: 0.00092560581102
POL: 0.010554
PRT: 0.0022612382944
ROU: 0.027285453
SVK: 0.0019842375
SVN: 0.0001157456
ESP: 0.04324629142384
SWE: 0.01590185547639
GBE: 0.03665630726185
</t>
      </text>
    </comment>
    <comment ref="I17" authorId="0">
      <text>
        <t xml:space="preserve">AUT: 0.00049774829668
BEL: 0.00166817167247
BGR: 0.00029766
CYP: IE
CZE: 0.00467321173542
DNM: 0.0007257062409
EST: 0.000001
FIN: 0.002868769
FRK: 0.00902617745094
DEU: 0.0068885
GRC: 0.002968004058
HRV: IE
HUN: 0.00077654
IRL: 0.0000460548
ITA: 0.0080302824
LVA: 0.00053082
LTU: NO
LUX: 0.00074968012331
MLT: IE
NLD: 0.00016329421851
POL: 0.0021108
PRT: 0.00043475245888
ROU: 0.0054570906
SVK: 0.0003968475
SVN: 0.00001720592
ESP: 0.00591993901298
SWE: 0.00389704767734
GBE: 0.00722001188484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8,227.0508949313589
BEL: 16,801.595280000001
BGR: 8,297.0159999999996
CYP: NO
CZE: 61,197.125184032935
DNM: 1.00002948433028
EST: 32.00
FIN: 17,592.30
FRK: 107,170.77122481
DEU: 170,003.00
GRC: NO
HRV: IE
HUN: 4,851.6436104876047
IRL: NO
ITA: 236,502.83743999997
LVA: NO
LTU: NO
LUX: 18,169.300174671636
MLT: NO
NLD: 80,542.6003904343
POL: 96,976.010670185744
PRT: 10,063.0229512233
ROU: 22,646.602999999999
SVK: 17,137.650000000001
SVN: 3.14116732084622
ESP: 55,193.161999999997
SWE: 4,339.4464341769099
GBE: 87,241.562710722937
</t>
      </text>
    </comment>
    <comment ref="G18" authorId="0">
      <text>
        <t xml:space="preserve">AUT: 780.75012426050648
BEL: 3,668.2549469999994
BGR: 791.49863685107857
CYP: NO
CZE: 5,345.9335871884823
DNM: 0.09460278921764
EST: 3.32674514579087
FIN: 2,574.2933370000001
FRK: 15,586.1741655805
DEU: 26,359.2656951
GRC: NO
HRV: IE
HUN: 626.68054003394388
IRL: NO
ITA: 19,156.675779455938
LVA: NO
LTU: NO
LUX: 3,661.0864295593146
MLT: NO
NLD: 5,372.40726256041
POL: 13,010.126293616544
PRT: 1,395.1788454487
ROU: 1,351.8486058623748
SVK: 2,132.6002000261601
SVN: 0.31725789940547
ESP: 7,988.1852767607525
SWE: 933.79812957991703
GBE: 17,176.624131645269
</t>
      </text>
    </comment>
    <comment ref="H18" authorId="0">
      <text>
        <t xml:space="preserve">AUT: 0.01059300689493
BEL: 0.02873432
BGR: 0.07014516
CYP: NO
CZE: 0.49143662054469
DNM: 0.00001000029484
EST: 0.00032
FIN: 0.0175923
FRK: 5.24168712551427
DEU: 2.1778333
GRC: NO
HRV: IE
HUN: 0.00564191561049
IRL: NO
ITA: 3.74588665699697
LVA: NO
LTU: NO
LUX: 0.07760800174672
MLT: NO
NLD: 0.03544024017183
POL: 1.136367
PRT: 0.07469622285723
ROU: 0.08924303
SVK: 0.09440924860311
SVN: 0.00003141167321
ESP: 0.21672636374082
SWE: 0.00433944643417
GBE: 0.108202628373
</t>
      </text>
    </comment>
    <comment ref="I18" authorId="0">
      <text>
        <t xml:space="preserve">AUT: 0.00119074268949
BEL: 0.02625239
BGR: 0.010450524
CYP: NO
CZE: 0.07304585624117
DNM: 0.00000150004423
EST: 0.000048
FIN: 0.0182683
FRK: 0.04066031609952
DEU: 0.3130769
GRC: NO
HRV: IE
HUN: 0.00060809556105
IRL: NO
ITA: 0.324317355
LVA: NO
LTU: NO
LUX: 0.01106295026201
MLT: NO
NLD: 0.02174742010544
POL: 0.1677602
PRT: 0.01106035561383
ROU: 0.0126241045
SVK: 0.01373379144937
SVN: 0.00000471175098
ESP: 0.0397036135959
SWE: 0.00043394464341
GBE: 0.01198431933697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12,246.901072158142
BEL: 25,690.537948000001
BGR: 11,068.20
CYP: NO
CZE: 12,918.398954884897
DNM: 1,957.91839702923
EST: 4.00
FIN: 2,138.6469999999999
FRK: 35,053.7651160463
DEU: 69,827.00
GRC: NO
HRV: IE
HUN: 9,823.2874079530648
IRL: 41.868
ITA: 70,256.597399999999
LVA: 3,107.00
LTU: NO
LUX: 5,250.5055573625359
MLT: NO
NLD: 12,944.900390625
POL: 25,487.00
PRT: NO
ROU: 44,646.30
SVK: 3,403.45
SVN: 4,101.5479999999998
ESP: 16,315.816000000001
SWE: 766.63750885523996
GBE: 65,795.425386715186
</t>
      </text>
    </comment>
    <comment ref="G19" authorId="0">
      <text>
        <t xml:space="preserve">AUT: 678.47831939756088
BEL: 1,441.1134991048
BGR: 611.01332588098671
CYP: NO
CZE: 709.70454769689184
DNM: 111.405556790963
EST: 0.22086592
FIN: 117.71113088
FRK: 1,963.98044653204
DEU: 3,891.5996551
GRC: NO
HRV: IE
HUN: 551.08642358616692
IRL: 2.30036718914709
ITA: 3,883.9924422858512
LVA: 173.04576450854694
LTU: NO
LUX: 304.21534209469684
MLT: NO
NLD: 735.267456
POL: 1,409.3095767257403
PRT: NO
ROU: 2,468.8292031663455
SVK: 190.85316572135
SVN: 227.18041545326636
ESP: 915.09116761711732
SWE: 43.4683467520921
GBE: 3,711.1254817199433
</t>
      </text>
    </comment>
    <comment ref="H19" authorId="0">
      <text>
        <t xml:space="preserve">AUT: 0.01224690107216
BEL: 0.024114757348
BGR: 0.0110682
CYP: NO
CZE: 0.01291839895488
DNM: 0.00195791839703
EST: 0.000004
FIN: 0.002138647
FRK: 0.03896240140405
DEU: 0.1745675
GRC: NO
HRV: IE
HUN: 0.00982328740795
IRL: 0.000041868
ITA: 0.0702565974
LVA: 0.003107
LTU: NO
LUX: 0.00525050555736
MLT: NO
NLD: 0.07378582470731
POL: 0.025487
PRT: NO
ROU: 0.0446463
SVK: 0.00340345
SVN: 0.004101548
ESP: 0.01626406650869
SWE: 0.00076663750885
GBE: 0.06580166191993
</t>
      </text>
    </comment>
    <comment ref="I19" authorId="0">
      <text>
        <t xml:space="preserve">AUT: 0.00122469010722
BEL: 0.1808504757348
BGR: 0.00110682
CYP: NO
CZE: 0.00129183989549
DNM: 0.00195791839703
EST: 0.0000004
FIN: 0.003281137
FRK: 0.00348365898905
DEU: 0.1047405
GRC: NO
HRV: IE
HUN: 0.0009823287408
IRL: 0.0000041868
ITA: 0.0702565974
LVA: 0.0003107
LTU: NO
LUX: 0.00052505055574
MLT: NO
NLD: 0.00129445961002
POL: 0.0025487
PRT: NO
ROU: 0.00446463
SVK: 0.000340345
SVN: 0.0004101548
ESP: 0.0020884216574
SWE: 0.00007666375088
GBE: 0.00658016619199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240.122935003
DEU: IE
GRC: NO
HRV: NO
HUN: NO
IRL: NO
ITA: NO
LVA: NO
LTU: NO
LUX: NO
MLT: NO
NLD: NO
POL: 3,757.00
PRT: NO
ROU: NO
SVK: NO
SVN: NO
ESP: NO
SWE: NO
GBE: NO
</t>
      </text>
    </comment>
    <comment ref="G20" authorId="0">
      <text>
        <t xml:space="preserve">AUT: NO
BEL: NO
BGR: NO
CYP: NO
CZE: NO
DNM: NO
EST: NO
FIN: NO
FRK: 11.0805635349354
DEU: IE
GRC: NO
HRV: NO
HUN: NO
IRL: NO
ITA: NO
LVA: NO
LTU: NO
LUX: NO
MLT: NO
NLD: NO
POL: 537.25099999999998
PRT: NO
ROU: NO
SVK: NO
SVN: NO
ESP: NO
SWE: NO
GBE: NO
</t>
      </text>
    </comment>
    <comment ref="H20" authorId="0">
      <text>
        <t xml:space="preserve">AUT: NO
BEL: NO
BGR: NO
CYP: NO
CZE: NO
DNM: NO
EST: NO
FIN: NO
FRK: 0.000240122935
DEU: NA
GRC: NO
HRV: NO
HUN: NO
IRL: NO
ITA: NO
LVA: NO
LTU: NO
LUX: NO
MLT: NO
NLD: NO
POL: 0.11271
PRT: NO
ROU: NO
SVK: NO
SVN: NO
ESP: NO
SWE: NO
GBE: NO
</t>
      </text>
    </comment>
    <comment ref="I20" authorId="0">
      <text>
        <t xml:space="preserve">AUT: NO
BEL: NO
BGR: NO
CYP: NO
CZE: NO
DNM: NO
EST: NO
FIN: NO
FRK: 0.0000240122935
DEU: NA
GRC: NO
HRV: NO
HUN: NO
IRL: NO
ITA: NO
LVA: NO
LTU: NO
LUX: NO
MLT: NO
NLD: NO
POL: 0.015028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2.00
CYP: NO
CZE: NO
DNM: 0.11800001915569
EST: 1.00
FIN: NO
FRK: NO
DEU: IE
GRC: NO
HRV: NO
HUN: 2.00
IRL: NO
ITA: NO
LVA: NO
LTU: NO
LUX: NO
MLT: IE
NLD: NO
POL: 14.00
PRT: NO
ROU: 184.00
SVK: 106.935
SVN: NO
ESP: NO
SWE: NO
GBE: IE
</t>
      </text>
    </comment>
    <comment ref="G22" authorId="0">
      <text>
        <t xml:space="preserve">AUT: NO
BEL: NO
BGR: 0.224
CYP: NO
CZE: NO
DNM: 0.01321600214544
EST: 0.112
FIN: NO
FRK: NO
DEU: IE
GRC: NO
HRV: NO
HUN: 0.224
IRL: NO
ITA: NO
LVA: NO
LTU: NO
LUX: NO
MLT: IE
NLD: NO
POL: 1.568
PRT: NO
ROU: 20.608
SVK: 10.7255805
SVN: NO
ESP: NO
SWE: NO
GBE: IE
</t>
      </text>
    </comment>
    <comment ref="H22" authorId="0">
      <text>
        <t xml:space="preserve">AUT: NO
BEL: NO
BGR: 0.00006
CYP: NO
CZE: NO
DNM: 0.00000129800021
EST: 0.00003
FIN: NO
FRK: NO
DEU: NA
GRC: NO
HRV: NO
HUN: 0.00006
IRL: NO
ITA: NO
LVA: NO
LTU: NO
LUX: NO
MLT: IE
NLD: NO
POL: 0.00042
PRT: NO
ROU: 0.00552
SVK: 0.00320805
SVN: NO
ESP: NO
SWE: NO
GBE: IE
</t>
      </text>
    </comment>
    <comment ref="I22" authorId="0">
      <text>
        <t xml:space="preserve">AUT: NO
BEL: NO
BGR: 0.000008
CYP: NO
CZE: NO
DNM: 0.00000047200008
EST: 0.000004
FIN: NO
FRK: NO
DEU: NA
GRC: NO
HRV: NO
HUN: 0.000008
IRL: NO
ITA: NO
LVA: NO
LTU: NO
LUX: NO
MLT: IE
NLD: NO
POL: 0.000056
PRT: NO
ROU: 0.000736
SVK: 0.00042774
SVN: NO
ESP: NO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566.19592813680379
BEL: 2,574.1002402313798
BGR: 2,541.1999999999998
CYP: 86.49
CZE: 83.36759768601502
DNM: NO
EST: NO
FIN: 1,138.2819999999999
FRK: 5,751.56389392138
DEU: 1,445.00
GRC: 8,584.73043482926
HRV: IE
HUN: 643.20000000000005
IRL: 16,175.980840768583
ITA: 761.99759999999992
LVA: NO
LTU: NO
LUX: 307.37200000000001
MLT: IE
NLD: 0.10000000149012
POL: 929.00
PRT: IE
ROU: IE
SVK: 205.14963111478573
SVN: 1,654.3906199999999
ESP: 13,293.286
SWE: 1,167.0929899999901
GBE: 2,482.1871334237799
</t>
      </text>
    </comment>
    <comment ref="G24" authorId="0">
      <text>
        <t xml:space="preserve">AUT: 39.5944929946707
BEL: 195.70813937448639
BGR: 192.68092000000001
CYP: 5.93
CZE: 6.32932968267688
DNM: NO
EST: NO
FIN: 85.8240485
FRK: 473.282674906543
DEU: 112.4378316
GRC: 662.99640743093994
HRV: IE
HUN: 49.78368000000001
IRL: 1,219.8117883449615
ITA: 60.62381729999999
LVA: NO
LTU: NO
LUX: 19.95846996763639
MLT: IE
NLD: 0.0084705
POL: 71.47890000000001
PRT: IE
ROU: IE
SVK: 18.56166139133288
SVN: 123.720037418
ESP: 1,075.490041418466
SWE: 82.02760289
GBE: 191.57925748496609
</t>
      </text>
    </comment>
    <comment ref="H24" authorId="0">
      <text>
        <t xml:space="preserve">AUT: 0.00104679818441
BEL: 0.0076102603379
BGR: 0.0075316
CYP: 0.00017
CZE: 0.00025010279306
DNM: NO
EST: NO
FIN: 0.001138282
FRK: 0.01944391618403
DEU: 0.0050465
GRC: 0.02575419130449
HRV: IE
HUN: 0.0019296
IRL: 0.0476754487598
ITA: 0.0009357498
LVA: NO
LTU: NO
LUX: 0.000307372
MLT: IE
NLD: 0.00000040000001
POL: 0.002787
PRT: IE
ROU: IE
SVK: 0.00061500361094
SVN: 0.00465911186
ESP: 0.03918274805818
SWE: 0.00146607659
GBE: 0.00744656140027
</t>
      </text>
    </comment>
    <comment ref="I24" authorId="0">
      <text>
        <t xml:space="preserve">AUT: 0.00017677015688
BEL: 0.00151465914844
BGR: 0.00150172
CYP: 0.00003
CZE: 0.0000500205586
DNM: NO
EST: NO
FIN: 0.001592786
FRK: 0.00777687736892
DEU: 0.0040795
GRC: 0.0051508382609
HRV: IE
HUN: 0.00038592
IRL: 0.00949246506383
ITA: 0.0015239952
LVA: NO
LTU: NO
LUX: 0.0000307372
MLT: IE
NLD: 0.0000001
POL: 0.0005574
PRT: IE
ROU: IE
SVK: 0.00011728318866
SVN: 0.000916619372
ESP: 0.00598892205553
SWE: 0.00042235526899
GBE: 0.00148931228005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144.40950000000001
BEL: 1,660.5482
BGR: 567.77903357307264
CYP: NO
CZE: 981.80850754388689
DNM: NO
EST: NO
FIN: 510.00
FRK: 4,675.0706
DEU: 5,609.00
GRC: IE
HRV: NO
HUN: 68.79000000000001
IRL: NO
ITA: 1,249.2240000000002
LVA: NO
LTU: NO
LUX: NO
MLT: NO
NLD: NO
POL: 8,183.00
PRT: IE
ROU: IE
SVK: 5,196.3500000000004
SVN: 85.9442332265448
ESP: 2,271.3620000000001
SWE: 215.00245000000001
GBE: 55,233.217835739997
</t>
      </text>
    </comment>
    <comment ref="G25" authorId="0">
      <text>
        <t xml:space="preserve">AUT: 15.018588
BEL: 177.67865739999999
BGR: 59.86186697742662
CYP: NO
CZE: 97.92566927271353
DNM: NO
EST: NO
FIN: 50.21874
FRK: 488.268055399556
DEU: 600.2418941
GRC: IE
HRV: NO
HUN: 6.91951777091252
IRL: NO
ITA: 126.26595687935999
LVA: NO
LTU: NO
LUX: NO
MLT: NO
NLD: NO
POL: 853.81596337333326
PRT: IE
ROU: IE
SVK: 518.91643137471499
SVN: 8.64631205588102
ESP: 248.66483069484335
SWE: 12.900147
GBE: 4,504.8861541007809
</t>
      </text>
    </comment>
    <comment ref="H25" authorId="0">
      <text>
        <t xml:space="preserve">AUT: 0.001444095
BEL: 0.016605482
BGR: 0.00567779033573
CYP: NO
CZE: 0.00565841867189
DNM: NO
EST: NO
FIN: 0.00051
FRK: 0.046750706
DEU: 0.016304
GRC: IE
HRV: NO
HUN: 0.0006879
IRL: NO
ITA: 0.001873836
LVA: NO
LTU: NO
LUX: NO
MLT: NO
NLD: NO
POL: 0.08183
PRT: IE
ROU: IE
SVK: 0.0519635
SVN: 0.00085944233227
ESP: 0.02271361887685
SWE: 0.00021500245
GBE: 0.11977232965768
</t>
      </text>
    </comment>
    <comment ref="I25" authorId="0">
      <text>
        <t xml:space="preserve">AUT: 0.00021661425
BEL: 0.0024908223
BGR: 0.00085166855036
CYP: NO
CZE: 0.00082565354299
DNM: NO
EST: NO
FIN: 0.00082
FRK: 0.0070126059
DEU: 0.021978
GRC: IE
HRV: NO
HUN: 0.000103185
IRL: NO
ITA: 0.001873836
LVA: NO
LTU: NO
LUX: NO
MLT: NO
NLD: NO
POL: 0.0122745
PRT: IE
ROU: IE
SVK: 0.007794525
SVN: 0.00012891634984
ESP: 0.00340704148179
SWE: 0.0004300049
GBE: 0.09534600016049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3,727.1238825012219
BEL: 4,164.6347379999997
BGR: 289.80
CYP: NO
CZE: 724.65360995274045
DNM: NO
EST: NO
FIN: NO
FRK: 14,871.5185850628
DEU: IE
GRC: NO
HRV: IE
HUN: 2,196.00
IRL: 731.12913211889077
ITA: 12,676.583699999999
LVA: NO
LTU: NO
LUX: 266.7187016195
MLT: NO
NLD: 4,209.50
POL: 5,321.00
PRT: IE
ROU: IE
SVK: 1,690.35
SVN: 3,469.5385999999999
ESP: 4,036.7820000000002
SWE: 136.59797520745801
GBE: 14,641.0048908098
</t>
      </text>
    </comment>
    <comment ref="G26" authorId="0">
      <text>
        <t xml:space="preserve">AUT: 206.48266309056768
BEL: 233.6360083358
BGR: 15.99823474822554
CYP: NO
CZE: 39.81065798358539
DNM: NO
EST: NO
FIN: NO
FRK: 840.736302212894
DEU: IE
GRC: NO
HRV: IE
HUN: 123.1956
IRL: 40.17066653663617
ITA: 700.79902965531335
LVA: NO
LTU: NO
LUX: 15.45373491557415
MLT: NO
NLD: 239.096768
POL: 294.22592920930924
PRT: IE
ROU: IE
SVK: 93.76134801000001
SVN: 192.17408164991542
ESP: 223.63617944109754
SWE: 7.74510519426288
GBE: 825.81130844457402
</t>
      </text>
    </comment>
    <comment ref="H26" authorId="0">
      <text>
        <t xml:space="preserve">AUT: 0.0037271238825
BEL: 0.005044519678
BGR: 0.0002898
CYP: NO
CZE: 0.00072465360995
DNM: NO
EST: NO
FIN: NO
FRK: 0.01487151858506
DEU: IE
GRC: NO
HRV: IE
HUN: 0.002196
IRL: 0.00073112913212
ITA: 0.0126765837
LVA: NO
LTU: NO
LUX: 0.00026671870162
MLT: NO
NLD: 0.02399390039062
POL: 0.005321
PRT: IE
ROU: IE
SVK: 0.00169035
SVN: 0.0034695386
ESP: 0.10134271995921
SWE: 0.0001365979752
GBE: 0.01464239266379
</t>
      </text>
    </comment>
    <comment ref="I26" authorId="0">
      <text>
        <t xml:space="preserve">AUT: 0.00037271238825
BEL: 0.0006826711678
BGR: 0.00002898
CYP: NO
CZE: 0.000072465361
DNM: NO
EST: NO
FIN: NO
FRK: 0.00148715185851
DEU: IE
GRC: NO
HRV: IE
HUN: 0.0002196
IRL: 0.00007311291321
ITA: 0.0126765837
LVA: NO
LTU: NO
LUX: 0.00002667187016
MLT: NO
NLD: 0.0004208999939
POL: 0.0005321
PRT: IE
ROU: IE
SVK: 0.000169035
SVN: 0.00034695386
ESP: 0.002436328296
SWE: 0.00001365979752
GBE: 0.00146423926638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823.00
PRT: IE
ROU: IE
SVK: NO
SVN: NO
ESP: NO
SWE: NO
GBE: NO
</t>
      </text>
    </comment>
    <comment ref="G27" authorId="0">
      <text>
        <t xml:space="preserve">AUT: NO
BEL: NO
BGR: NO
CYP: NO
CZE: NO
DNM: NO
EST: NO
FIN: NO
FRK: NO
DEU: NO
GRC: NO
HRV: NO
HUN: NO
IRL: NO
ITA: NO
LVA: NO
LTU: NO
LUX: NO
MLT: NO
NLD: NO
POL: 117.68899999999999
PRT: IE
ROU: IE
SVK: NO
SVN: NO
ESP: NO
SWE: NO
GBE: NO
</t>
      </text>
    </comment>
    <comment ref="H27" authorId="0">
      <text>
        <t xml:space="preserve">AUT: NO
BEL: NO
BGR: NO
CYP: NO
CZE: NO
DNM: NO
EST: NO
FIN: NO
FRK: NO
DEU: NO
GRC: NO
HRV: NO
HUN: NO
IRL: NO
ITA: NO
LVA: NO
LTU: NO
LUX: NO
MLT: NO
NLD: NO
POL: 0.02469
PRT: IE
ROU: IE
SVK: NO
SVN: NO
ESP: NO
SWE: NO
GBE: NO
</t>
      </text>
    </comment>
    <comment ref="I27" authorId="0">
      <text>
        <t xml:space="preserve">AUT: NO
BEL: NO
BGR: NO
CYP: NO
CZE: NO
DNM: NO
EST: NO
FIN: NO
FRK: NO
DEU: NO
GRC: NO
HRV: NO
HUN: NO
IRL: NO
ITA: NO
LVA: NO
LTU: NO
LUX: NO
MLT: NO
NLD: NO
POL: 0.003292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NO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14.00
CYP: NO
CZE: NO
DNM: NO
EST: NO
FIN: NO
FRK: NO
DEU: NO
GRC: NO
HRV: NO
HUN: NO
IRL: NO
ITA: NO
LVA: NO
LTU: NO
LUX: NO
MLT: IE
NLD: NO
POL: 1.00
PRT: IE
ROU: IE
SVK: NO
SVN: NO
ESP: NO
SWE: NO
GBE: IE
</t>
      </text>
    </comment>
    <comment ref="G29" authorId="0">
      <text>
        <t xml:space="preserve">AUT: NO
BEL: NO
BGR: 1.568
CYP: NO
CZE: NO
DNM: NO
EST: NO
FIN: NO
FRK: NO
DEU: NO
GRC: NO
HRV: NO
HUN: NO
IRL: NO
ITA: NO
LVA: NO
LTU: NO
LUX: NO
MLT: IE
NLD: NO
POL: 0.112
PRT: IE
ROU: IE
SVK: NO
SVN: NO
ESP: NO
SWE: NO
GBE: IE
</t>
      </text>
    </comment>
    <comment ref="H29" authorId="0">
      <text>
        <t xml:space="preserve">AUT: NO
BEL: NO
BGR: 0.00042
CYP: NO
CZE: NO
DNM: NO
EST: NO
FIN: NO
FRK: NO
DEU: NO
GRC: NO
HRV: NO
HUN: NO
IRL: NO
ITA: NO
LVA: NO
LTU: NO
LUX: NO
MLT: IE
NLD: NO
POL: 0.00003
PRT: IE
ROU: IE
SVK: NO
SVN: NO
ESP: NO
SWE: NO
GBE: IE
</t>
      </text>
    </comment>
    <comment ref="I29" authorId="0">
      <text>
        <t xml:space="preserve">AUT: NO
BEL: NO
BGR: 0.000056
CYP: NO
CZE: NO
DNM: NO
EST: NO
FIN: NO
FRK: NO
DEU: NO
GRC: NO
HRV: NO
HUN: NO
IRL: NO
ITA: NO
LVA: NO
LTU: NO
LUX: NO
MLT: IE
NLD: NO
POL: 0.000004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1,404.3549917157118
BEL: 26,533.119300146202
BGR: 3,733.50
CYP: 42.70
CZE: 45.99718004338394
DNM: 2,195.61297629527
EST: 161.00
FIN: 11,113.589
FRK: 109,210.927622519
DEU: IE
GRC: 5,878.4400000000005
HRV: IE
HUN: 2,854.2000000000003
IRL: 2,661.501378526294
ITA: 109,632.4626
LVA: 3,207.00
LTU: 321.12
LUX: 1,490.5269617682695
MLT: IE
NLD: 91,946.9981618896
POL: 4,527.00
PRT: 18,804.4484572354
ROU: 25,283.03
SVK: 1,205.5025000000001
SVN: 281.70677999999998
ESP: 51,740.980199000005
SWE: 7,187.8250434146003
GBE: 52,239.867227874922
</t>
      </text>
    </comment>
    <comment ref="G31" authorId="0">
      <text>
        <t xml:space="preserve">AUT: 107.47987631491347
BEL: 2,065.6820527654631
BGR: 257.27475000000004
CYP: 3.1639
CZE: 3.56018173535792
DNM: 170.594174457507
EST: 12.42542957714611
FIN: 699.53158269999994
FRK: 8,244.4576092918
DEU: IE
GRC: 407.19972677999999
HRV: IE
HUN: 220.91508000000005
IRL: 198.16102572286286
ITA: 8,286.1252569214303
LVA: 248.09917304031239
LTU: 24.918912
LUX: 114.71192736629359
MLT: IE
NLD: 6,194.29600632519
POL: 344.06370000000004
PRT: 1,172.97906071581
ROU: 1,727.5810322253028
SVK: 90.92240238411721
SVN: 21.421961032
ESP: 3,925.7628159168339
SWE: 469.74676481997398
GBE: 4,051.4741543272639
</t>
      </text>
    </comment>
    <comment ref="H31" authorId="0">
      <text>
        <t xml:space="preserve">AUT: 0.00421306497515
BEL: 0.07918500290929
BGR: 0.0082085
CYP: 0.00013
CZE: 0.00013799154013
DNM: 0.00272532498937
EST: 0.000481
FIN: 0.011280149
FRK: 0.28800116457277
DEU: IE
GRC: 0.01505651257371
HRV: IE
HUN: 0.0085626
IRL: 0.00760892487682
ITA: 0.48290024286
LVA: 0.009621
LTU: 0.00096336
LUX: 0.0044715808853
MLT: IE
NLD: 0.32347280554123
POL: 0.013185
PRT: 0.03646327012545
ROU: 0.05698557
SVK: 0.00352595543668
SVN: 0.00084199234
ESP: 0.14214554175931
SWE: 0.00955401216341
GBE: 0.15671960168362
</t>
      </text>
    </comment>
    <comment ref="I31" authorId="0">
      <text>
        <t xml:space="preserve">AUT: 0.00084261299503
BEL: 0.0158676612783
BGR: 0.0014921
CYP: 0.000026
CZE: 0.00002759830803
DNM: 0.01006751092908
EST: 0.0000961
FIN: 0.025260096
FRK: 0.05952201666267
DEU: IE
GRC: 0.00288236214343
HRV: IE
HUN: 0.00171252
IRL: 0.00150300601243
ITA: 0.2192649252
LVA: 0.0019242
LTU: 0.000192672
LUX: 0.00089431617706
MLT: IE
NLD: 0.01342070002508
POL: 0.0026172
PRT: 0.01060199542793
ROU: 0.010453938
SVK: 0.0007233015
SVN: 0.000168242068
ESP: 0.01572996677653
SWE: 0.00292864177416
GBE: 0.03134392033672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1,583.4558310731397
BEL: 574.39519722335399
BGR: 120.21403855999991
CYP: NO
CZE: 25,899.216459862899
DNM: 700.283467293102
EST: 656.00
FIN: 2,717.9769999999994
FRK: 26,183.8076992306
DEU: IE
GRC: 656.38138319999996
HRV: NO
HUN: 431.75799999999998
IRL: NO
ITA: 1,165.1199999999999
LVA: 28.00
LTU: NO
LUX: NO
MLT: NO
NLD: 1,460.99995422363
POL: 10,312.00
PRT: 460.863631444033
ROU: 86.136
SVK: 22,876.00
SVN: 13.80996312181201
ESP: 13,623.914357
SWE: 354.40910512467701
GBE: 27,616.608917869999
</t>
      </text>
    </comment>
    <comment ref="G32" authorId="0">
      <text>
        <t xml:space="preserve">AUT: 151.90432312087512
BEL: 27.40497275671692
BGR: 11.67253336782129
CYP: NO
CZE: 2,436.3366055065858
DNM: 66.2468160059275
EST: 128.12308175999999
FIN: 256.58423107999994
FRK: 2,448.34503636075
DEU: IE
GRC: 66.42579597983999
HRV: NO
HUN: 43.22121691711009
IRL: NO
ITA: 81.76874023279998
LVA: 2.39545683147206
LTU: NO
LUX: NO
MLT: NO
NLD: 140.807698
POL: 983.64728249333336
PRT: 43.5976995346055
ROU: 4.12553583694661
SVK: 2,248.4808263591999
SVN: 1.39514989530301
ESP: 1,407.6547755076292
SWE: 35.606844819116
GBE: 2,594.7705323741002
</t>
      </text>
    </comment>
    <comment ref="H32" authorId="0">
      <text>
        <t xml:space="preserve">AUT: 0.01583455831073
BEL: 0.00091651019722
BGR: 0.0012021403856
CYP: NO
CZE: 0.23352424581751
DNM: 0.00700283467293
EST: 0.000683
FIN: 0.003684517
FRK: 0.25663240949231
DEU: IE
GRC: 0.0006563813832
HRV: NO
HUN: 0.00431758
IRL: NO
ITA: 0.00143043
LVA: 0.00028
LTU: NO
LUX: NO
MLT: NO
NLD: 0.00690719998932
POL: 0.09952
PRT: 0.00460863631444
ROU: 0.00014136
SVK: 0.22876
SVN: 0.00013809963122
ESP: 0.13623914499125
SWE: 0.00131430495637
GBE: 0.2761660891787
</t>
      </text>
    </comment>
    <comment ref="I32" authorId="0">
      <text>
        <t xml:space="preserve">AUT: 0.00237518374661
BEL: 0.00011365101972
BGR: 0.00018032105784
CYP: NO
CZE: 0.03488714843495
DNM: 0.00105042520094
EST: 0.0000698
FIN: 0.070303504
FRK: 0.03846594104885
DEU: IE
GRC: 0.0009845720748
HRV: NO
HUN: 0.000647637
IRL: NO
ITA: 0.00174768
LVA: 0.000042
LTU: NO
LUX: NO
MLT: NO
NLD: 0.00219159999084
POL: 0.014908
PRT: 0.00069129544717
ROU: 0.000017204
SVK: 0.034314
SVN: 0.00002071494468
ESP: 0.02043587396003
SWE: 0.00105955637587
GBE: 0.0414249133768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9,971.5168833984499
BEL: 49,715.647830000002
BGR: 333.82245384393173
CYP: NO
CZE: 6,034.6645316378936
DNM: 2,683.63097096299
EST: 2,080.00
FIN: 1,828.183
FRK: 115,705.359944876
DEU: IE
GRC: 237.60
HRV: IE
HUN: 11,467.956232536639
IRL: 3,042.5345165499452
ITA: 142,786.84289999999
LVA: 692.56435881677044
LTU: 1,544.00
LUX: 1,474.4563967536999
MLT: NO
NLD: 134,892.502441406
POL: 4,507.00
PRT: NO
ROU: 77,204.366099999999
SVK: 15,081.051144115279
SVN: 1,092.3253
ESP: 31,749.08
SWE: 2,620.7707664053801
GBE: 131,509.85384440399
</t>
      </text>
    </comment>
    <comment ref="G33" authorId="0">
      <text>
        <t xml:space="preserve">AUT: 552.42203534027408
BEL: 2,789.0478462049996
BGR: 18.4284678427326
CYP: NO
CZE: 331.52938509528377
DNM: 152.698602247794
EST: 114.75765387125483
FIN: 100.62319232
FRK: 6,541.23914485698
DEU: IE
GRC: 14.103177
HRV: IE
HUN: 643.35234464530538
IRL: 167.16696698478538
ITA: 7,893.6788743694142
LVA: 38.57268392108775
LTU: 85.13616
LUX: 85.43029851918872
MLT: NO
NLD: 7,661.882528
POL: 249.21561040149533
PRT: NO
ROU: 4,269.2091761159563
SVK: 845.69079999999667
SVN: 60.50274566190956
ESP: 1,747.7166379714429
SWE: 148.59770245518499
GBE: 7,417.6824122756598
</t>
      </text>
    </comment>
    <comment ref="H33" authorId="0">
      <text>
        <t xml:space="preserve">AUT: 0.0099715168834
BEL: 0.060191115012
BGR: 0.00033382245384
CYP: NO
CZE: 0.00603466453164
DNM: 0.00306423197096
EST: 0.00208
FIN: 0.001828183
FRK: 0.11570535994488
DEU: IE
GRC: 0.0002376
HRV: IE
HUN: 0.01146795623254
IRL: 0.00304253451655
ITA: 0.1427868429
LVA: 0.00069256435882
LTU: 0.001544
LUX: 0.00147445639675
MLT: NO
NLD: 0.82393909960938
POL: 0.004507
PRT: NO
ROU: 0.0772043661
SVK: 0.01508105114412
SVN: 0.0010923253
ESP: 1.16380935485609
SWE: 0.0026207707664
GBE: 0.13152231923339
</t>
      </text>
    </comment>
    <comment ref="I33" authorId="0">
      <text>
        <t xml:space="preserve">AUT: 0.00099715168834
BEL: 0.0082209356936
BGR: 0.00003338224538
CYP: NO
CZE: 0.00060346645316
DNM: 0.00359707337096
EST: 0.000208
FIN: 0.002141926
FRK: 0.01157053599449
DEU: IE
GRC: 0.00002376
HRV: IE
HUN: 0.00114679562325
IRL: 0.00030425345165
ITA: 0.04283605287
LVA: 0.00006925643588
LTU: 0.0001544
LUX: 0.00014744563968
MLT: NO
NLD: 0.01348920016479
POL: 0.0004507
PRT: NO
ROU: 0.00772043661
SVK: 0.00150810511441
SVN: 0.00010923253
ESP: 0.02682280698562
SWE: 0.00026207707664
GBE: 0.01315223192334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1,790.0972884793912
BEL: 958.41200000000003
BGR: NO
CYP: NO
CZE: NO
DNM: NO
EST: NO
FIN: 21.36
FRK: 17,114.9701073285
DEU: IE
GRC: NO
HRV: NO
HUN: NO
IRL: NO
ITA: NO
LVA: NO
LTU: NO
LUX: NO
MLT: NO
NLD: NO
POL: 22,591.00
PRT: NO
ROU: NO
SVK: 180.12937534333651
SVN: 7.87974683544305
ESP: NO
SWE: 173.41046679999999
GBE: NO
</t>
      </text>
    </comment>
    <comment ref="G34" authorId="0">
      <text>
        <t xml:space="preserve">AUT: 186.47443454089822
BEL: 55.20453
BGR: NO
CYP: NO
CZE: NO
DNM: NO
EST: NO
FIN: 1.45483
FRK: 797.758747860979
DEU: IE
GRC: NO
HRV: NO
HUN: NO
IRL: NO
ITA: NO
LVA: NO
LTU: NO
LUX: NO
MLT: NO
NLD: NO
POL: 3,230.5130000000004
PRT: NO
ROU: NO
SVK: 25.75850067409712
SVN: 1.12680379746836
ESP: NO
SWE: 10.41703626624
GBE: NO
</t>
      </text>
    </comment>
    <comment ref="H34" authorId="0">
      <text>
        <t xml:space="preserve">AUT: 0.02148116746175
BEL: 0.15309431697411
BGR: NO
CYP: NO
CZE: NO
DNM: NO
EST: NO
FIN: 0.00005148
FRK: 0.02280030991947
DEU: IE
GRC: NO
HRV: NO
HUN: NO
IRL: NO
ITA: NO
LVA: NO
LTU: NO
LUX: NO
MLT: NO
NLD: NO
POL: 0.67773
PRT: NO
ROU: NO
SVK: 0.0054038812603
SVN: 0.00023639240506
ESP: NO
SWE: 0.000180283846
GBE: NO
</t>
      </text>
    </comment>
    <comment ref="I34" authorId="0">
      <text>
        <t xml:space="preserve">AUT: 0.00716038915392
BEL: 0.03006944739482
BGR: NO
CYP: NO
CZE: NO
DNM: NO
EST: NO
FIN: 0.00007952
FRK: 0.0037283297131
DEU: IE
GRC: NO
HRV: NO
HUN: NO
IRL: NO
ITA: NO
LVA: NO
LTU: NO
LUX: NO
MLT: NO
NLD: NO
POL: 0.090364
PRT: NO
ROU: NO
SVK: 0.00072051750137
SVN: 0.00003151898734
ESP: NO
SWE: 0.0001052762532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2,206.75
FRK: NO
DEU: NO
GRC: NO
HRV: NO
HUN: NO
IRL: NO
ITA: NO
LVA: NO
LTU: NO
LUX: NO
MLT: NO
NLD: NO
POL: NO
PRT: NO
ROU: NO
SVK: NO
SVN: NO
ESP: NO
SWE: IE
GBE: NO
</t>
      </text>
    </comment>
    <comment ref="G35" authorId="0">
      <text>
        <t xml:space="preserve">AUT: NO
BEL: NO
BGR: NO
CYP: NO
CZE: NO
DNM: NO
EST: NO
FIN: 231.35787675
FRK: NO
DEU: NO
GRC: NO
HRV: NO
HUN: NO
IRL: NO
ITA: NO
LVA: NO
LTU: NO
LUX: NO
MLT: NO
NLD: NO
POL: NO
PRT: NO
ROU: NO
SVK: NO
SVN: NO
ESP: NO
SWE: IE
GBE: NO
</t>
      </text>
    </comment>
    <comment ref="H35" authorId="0">
      <text>
        <t xml:space="preserve">AUT: NO
BEL: NO
BGR: NO
CYP: NO
CZE: NO
DNM: NO
EST: NO
FIN: 0.00735865
FRK: NO
DEU: NO
GRC: NO
HRV: NO
HUN: NO
IRL: NO
ITA: NO
LVA: NO
LTU: NO
LUX: NO
MLT: NO
NLD: NO
POL: NO
PRT: NO
ROU: NO
SVK: NO
SVN: NO
ESP: NO
SWE: IE
GBE: NO
</t>
      </text>
    </comment>
    <comment ref="I35" authorId="0">
      <text>
        <t xml:space="preserve">AUT: NO
BEL: NO
BGR: NO
CYP: NO
CZE: NO
DNM: NO
EST: NO
FIN: 0.01249365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1,808.00
BEL: NO
BGR: 2.00
CYP: NO
CZE: NO
DNM: NO
EST: NO
FIN: 1,356.79
FRK: NO
DEU: NO
GRC: NO
HRV: NO
HUN: 2.00
IRL: NO
ITA: 154.00
LVA: 7.00
LTU: NO
LUX: NO
MLT: IE
NLD: NO
POL: 35.00
PRT: 996.903765690377
ROU: 248.00
SVK: 143.7365733166651
SVN: NO
ESP: NO
SWE: 900.85021129974098
GBE: IE
</t>
      </text>
    </comment>
    <comment ref="G36" authorId="0">
      <text>
        <t xml:space="preserve">AUT: 202.49600000000001
BEL: NO
BGR: 0.224
CYP: NO
CZE: NO
DNM: NO
EST: NO
FIN: 77.33907720000001
FRK: NO
DEU: NO
GRC: NO
HRV: NO
HUN: 0.224
IRL: NO
ITA: 14.5684
LVA: 0.76984897500674
LTU: NO
LUX: NO
MLT: IE
NLD: NO
POL: 3.92
PRT: 111.653221757322
ROU: 27.776
SVK: 20.55432998428311
SVN: NO
ESP: NO
SWE: 86.4805269753352
GBE: IE
</t>
      </text>
    </comment>
    <comment ref="H36" authorId="0">
      <text>
        <t xml:space="preserve">AUT: 0.01808
BEL: NO
BGR: 0.00006
CYP: NO
CZE: NO
DNM: NO
EST: NO
FIN: 0.00296997
FRK: NO
DEU: NO
GRC: NO
HRV: NO
HUN: 0.00006
IRL: NO
ITA: 0.00462
LVA: 0.00021
LTU: NO
LUX: NO
MLT: IE
NLD: NO
POL: 0.00105
PRT: 0.01096594142259
ROU: 0.00744
SVK: 0.0043120971995
SVN: NO
ESP: NO
SWE: 0.00991514043309
GBE: IE
</t>
      </text>
    </comment>
    <comment ref="I36" authorId="0">
      <text>
        <t xml:space="preserve">AUT: 0.007232
BEL: NO
BGR: 0.000008
CYP: NO
CZE: NO
DNM: NO
EST: NO
FIN: 0.00432103
FRK: NO
DEU: NO
GRC: NO
HRV: NO
HUN: 0.000008
IRL: NO
ITA: 0.000616
LVA: 0.000028
LTU: NO
LUX: NO
MLT: IE
NLD: NO
POL: 0.00014
PRT: 0.00697832635983
ROU: 0.000992
SVK: 0.00057494629327
SVN: NO
ESP: NO
SWE: 0.00450360793329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8,394.2824237161331
BEL: 4,162.1567083970467
BGR: 84.60
CYP: 185.167
CZE: 3,106.7246746684787
DNM: 758.356303952859
EST: NO
FIN: 14,079.767
FRK: 19,610.7831641223
DEU: IE
GRC: 3,262.30
HRV: IE
HUN: 160.80000000000001
IRL: 385.70597698642894
ITA: 11,636.79192
LVA: 40.60
LTU: 521.82000000000005
LUX: IE
MLT: IE
NLD: 82.2000000029802
POL: 1,532.00
PRT: 13,819.6302301392
ROU: 2,332.7809999999999
SVK: 4,536.3625000000002
SVN: 3,642.3313400000002
ESP: 17,016.455000000002
SWE: 36,795.504294359198
GBE: 11,531.910752723739
</t>
      </text>
    </comment>
    <comment ref="G38" authorId="0">
      <text>
        <t xml:space="preserve">AUT: 654.05159882153907
BEL: 319.37359786734783
BGR: 6.26886
CYP: 14.3319
CZE: 240.37827490052646
DNM: 58.6277459199438
EST: NO
FIN: 1,080.295499832421
FRK: 1,515.14813388267
DEU: IE
GRC: 250.24844166666668
HRV: IE
HUN: 12.44592
IRL: 28.52498786541509
ITA: 888.16159665254952
LVA: 3.14088756639747
LTU: 40.49323200000001
LUX: IE
MLT: IE
NLD: 6.36393690039063
POL: 117.6352
PRT: 1,065.19102593524
ROU: 181.85640636144305
SVK: 334.103969530651
SVN: 281.67245504599998
ESP: 1,310.5399238412713
SWE: 2,787.8847213659501
GBE: 894.28268236244696
</t>
      </text>
    </comment>
    <comment ref="H38" authorId="0">
      <text>
        <t xml:space="preserve">AUT: 0.02508970807115
BEL: 0.00790305732519
BGR: 0.0002538
CYP: 0.000556
CZE: 0.00932017402401
DNM: 0.00089293580883
EST: NO
FIN: 0.016453561
FRK: 0.0652592255925
DEU: IE
GRC: 0.0097869
HRV: IE
HUN: 0.0004824
IRL: 0.00115577625093
ITA: 0.03444982776
LVA: 0.0001218
LTU: 0.00156546
LUX: IE
MLT: IE
NLD: 0.00013199999696
POL: 0.004504
PRT: 0.18961500034196
ROU: 0.006998343
SVK: 0.0136090875
SVN: 0.01092267002
ESP: 0.04998032269266
SWE: 0.07032235444955
GBE: 0.03459573225817
</t>
      </text>
    </comment>
    <comment ref="I38" authorId="0">
      <text>
        <t xml:space="preserve">AUT: 0.00501328465423
BEL: 0.00186861146504
BGR: 0.00005076
CYP: 0.000111
CZE: 0.0018640348048
DNM: 0.00325020810227
EST: NO
FIN: 0.019278035
FRK: 0.01635067739732
DEU: IE
GRC: 0.00195738
HRV: IE
HUN: 0.00009648
IRL: 0.00023108816618
ITA: 0.02327358384
LVA: 0.00002436
LTU: 0.000313092
LUX: IE
MLT: IE
NLD: 0.00004930000076
POL: 0.0008962
PRT: 0.00922415824975
ROU: 0.0013996686
SVK: 0.0027218175
SVN: 0.002184317804
ESP: 0.00637121250638
SWE: 0.02148684467661
GBE: 0.00691914645163
</t>
      </text>
    </comment>
    <comment ref="J38" authorId="0">
      <text>
        <t xml:space="preserve">AUT: NO
BEL: NO
BGR: NO
CYP: NO
CZE: NO
DNM: NO
EST: NO
FIN: 20.06523946757894
FRK: NO
DEU: NO
GRC: NO
HRV: NO
HUN: NO
IRL: NO
ITA: NO
LVA: NO
LTU: NO
LUX: NO
MLT: IE
NLD: NO
POL: NO
PRT: NO
ROU: NO
SVK: NO
SVN: NO
ESP: NO
SWE: NO
GBE: NO
</t>
      </text>
    </comment>
    <comment ref="B39" authorId="0">
      <text>
        <t xml:space="preserve">AUT: 3,808.4969146970061
BEL: 1,206.45
BGR: NO
CYP: NO
CZE: 14,540.22074053598
DNM: 671.44607860554
EST: 2.00
FIN: 10,445.534
FRK: 10,182.1755227053
DEU: IE
GRC: 54.90
HRV: NO
HUN: 13.758
IRL: NO
ITA: 132.00
LVA: 56.46
LTU: 100.48
LUX: NO
MLT: NO
NLD: 10.00
POL: 4,122.9999999999991
PRT: NO
ROU: NO
SVK: 8,467.6625000000004
SVN: 818.02067983568872
ESP: 4,784.2560000000003
SWE: 2,582.1027233
GBE: 21,868.85086757
</t>
      </text>
    </comment>
    <comment ref="G39" authorId="0">
      <text>
        <t xml:space="preserve">AUT: 365.98442571882896
BEL: 114.13016999999999
BGR: NO
CYP: NO
CZE: 1,424.0783914624026
DNM: 63.518799036084
EST: 0.1912608
FIN: 978.26604124000005
FRK: 963.233804447921
DEU: IE
GRC: 3.12703117346939
HRV: NO
HUN: 1.3839035541825
IRL: NO
ITA: 12.9756
LVA: 4.83026759660403
LTU: 9.535552
LUX: NO
MLT: NO
NLD: NO
POL: 393.89867602666664
PRT: NO
ROU: NO
SVK: 846.00255786154105
SVN: 83.14358556020454
ESP: 511.78037840158942
SWE: 238.36129143131001
GBE: 2,054.7290935251799
</t>
      </text>
    </comment>
    <comment ref="H39" authorId="0">
      <text>
        <t xml:space="preserve">AUT: 0.03808496914697
BEL: 0.0120645
BGR: NO
CYP: NO
CZE: 0.14523285711921
DNM: 0.00671446078606
EST: 0.00002
FIN: 0.014912504
FRK: 0.10182175522705
DEU: IE
GRC: 0.0002745
HRV: NO
HUN: 0.00013758
IRL: NO
ITA: 0.000198
LVA: 0.0005646
LTU: 0.0010048
LUX: NO
MLT: NO
NLD: NO
POL: 0.041212
PRT: NO
ROU: NO
SVK: 0.084676625
SVN: 0.00818020679836
ESP: 0.04784256440723
SWE: 0.0057671536233
GBE: 0.2186885086757
</t>
      </text>
    </comment>
    <comment ref="I39" authorId="0">
      <text>
        <t xml:space="preserve">AUT: 0.00571274537205
BEL: 0.001809675
BGR: NO
CYP: NO
CZE: 0.02178398773296
DNM: 0.00100716911791
EST: 0.000003
FIN: 0.022900602
FRK: 0.01527326328406
DEU: IE
GRC: 0.00013725
HRV: NO
HUN: 0.000020637
IRL: NO
ITA: 0.000198
LVA: 0.00008469
LTU: 0.00015072
LUX: NO
MLT: NO
NLD: NO
POL: 0.0061817
PRT: NO
ROU: NO
SVK: 0.01270149375
SVN: 0.00122703101975
ESP: 0.00717638316934
SWE: 0.00563232213495
GBE: 0.03280327630136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27,106.968363420794
BEL: 5,033.1514559999996
BGR: 48.60
CYP: NO
CZE: 4,824.6924489645107
DNM: 2,325.92499254807
EST: 6.00
FIN: 34,983.144999999997
FRK: 49,093.9288229781
DEU: IE
GRC: NO
HRV: IE
HUN: 1,439.1000000000001
IRL: 446.48221148881095
ITA: 56,785.568399999996
LVA: 44.59898992598134
LTU: 660.00
LUX: IE
MLT: NO
NLD: 29,276.30078125
POL: 250.00
PRT: NO
ROU: 72.00
SVK: 3,265.52
SVN: 4,480.9446000000007
ESP: 25,443.147000000001
SWE: 3,627.22402886705
GBE: 42,079.524567788903
</t>
      </text>
    </comment>
    <comment ref="G40" authorId="0">
      <text>
        <t xml:space="preserve">AUT: 1,501.7260473335118
BEL: 282.35979328159999
BGR: 2.68293377765273
CYP: NO
CZE: 265.05654332452656
DNM: 132.345132075985
EST: 0.33129888
FIN: 1,925.4723008000001
FRK: 2,775.45594382733
DEU: IE
GRC: NO
HRV: IE
HUN: 80.73351000000001
IRL: 24.53121787156521
ITA: 3,139.2741273932834
LVA: 2.48396083297407
LTU: 36.3924
LUX: IE
MLT: NO
NLD: 1,662.891008
POL: 13.82380798765783
PRT: NO
ROU: 3.98142069170294
SVK: 183.11855021416
SVN: 248.19479275891393
ESP: 1,423.496739923502
SWE: 205.66360243676201
GBE: 2,373.4537008360498
</t>
      </text>
    </comment>
    <comment ref="H40" authorId="0">
      <text>
        <t xml:space="preserve">AUT: 0.02710696836342
BEL: 0.005036657456
BGR: 0.0000486
CYP: NO
CZE: 0.00482469244896
DNM: 0.00232592499255
EST: 0.000006
FIN: 0.042827405
FRK: 0.04909392882298
DEU: IE
GRC: NO
HRV: IE
HUN: 0.0014391
IRL: 0.00044648221149
ITA: 0.0567855684
LVA: 0.00004459898993
LTU: 0.00066
LUX: IE
MLT: NO
NLD: 0.1774645
POL: 0.00025
PRT: NO
ROU: 0.000072
SVK: 0.00326552
SVN: 0.0044809446
ESP: 1.57648367776074
SWE: 0.00362722402886
GBE: 0.04208351314832
</t>
      </text>
    </comment>
    <comment ref="I40" authorId="0">
      <text>
        <t xml:space="preserve">AUT: 0.00271069683634
BEL: 0.0005046657456
BGR: 0.00000486
CYP: NO
CZE: 0.0004824692449
DNM: 0.00232592499255
EST: 0.0000006
FIN: 0.040530757
FRK: 0.0049093928823
DEU: IE
GRC: NO
HRV: IE
HUN: 0.00014391
IRL: 0.00004464822115
ITA: 0.0567855684
LVA: 0.00000445989899
LTU: 0.000066
LUX: IE
MLT: NO
NLD: 0.00292760009766
POL: 0.000025
PRT: NO
ROU: 0.0000072
SVK: 0.000326552
SVN: 0.00044809446
ESP: 0.00976815707671
SWE: 0.00036272240288
GBE: 0.00420835131483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318.9027115206087
BEL: NO
BGR: NO
CYP: NO
CZE: NO
DNM: NO
EST: NO
FIN: 18.00
FRK: NO
DEU: 145.20
GRC: NO
HRV: NO
HUN: NO
IRL: NO
ITA: NO
LVA: NO
LTU: NO
LUX: NO
MLT: NO
NLD: NO
POL: NO
PRT: NO
ROU: NO
SVK: NO
SVN: NO
ESP: NO
SWE: 2,425.1120747999998
GBE: NO
</t>
      </text>
    </comment>
    <comment ref="G41" authorId="0">
      <text>
        <t xml:space="preserve">AUT: 33.22009545910181
BEL: NO
BGR: NO
CYP: NO
CZE: NO
DNM: NO
EST: NO
FIN: NO
FRK: NO
DEU: 12.51937632
GRC: NO
HRV: NO
HUN: NO
IRL: NO
ITA: NO
LVA: NO
LTU: NO
LUX: NO
MLT: NO
NLD: NO
POL: NO
PRT: NO
ROU: NO
SVK: NO
SVN: NO
ESP: NO
SWE: 149.61127291163999
GBE: NO
</t>
      </text>
    </comment>
    <comment ref="H41" authorId="0">
      <text>
        <t xml:space="preserve">AUT: 0.00382683253825
BEL: NO
BGR: NO
CYP: NO
CZE: NO
DNM: NO
EST: NO
FIN: 0.000018
FRK: NO
DEU: 0.000363
GRC: NO
HRV: NO
HUN: NO
IRL: NO
ITA: NO
LVA: NO
LTU: NO
LUX: NO
MLT: NO
NLD: NO
POL: NO
PRT: NO
ROU: NO
SVK: NO
SVN: NO
ESP: NO
SWE: 0.004698768636
GBE: NO
</t>
      </text>
    </comment>
    <comment ref="I41" authorId="0">
      <text>
        <t xml:space="preserve">AUT: 0.00127561084608
BEL: NO
BGR: NO
CYP: NO
CZE: NO
DNM: NO
EST: NO
FIN: 0.000018
FRK: NO
DEU: 0.00013068
GRC: NO
HRV: NO
HUN: NO
IRL: NO
ITA: NO
LVA: NO
LTU: NO
LUX: NO
MLT: NO
NLD: NO
POL: NO
PRT: NO
ROU: NO
SVK: NO
SVN: NO
ESP: NO
SWE: 0.0018619321032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11,202.94
FRK: NO
DEU: NO
GRC: NO
HRV: NO
HUN: NO
IRL: NO
ITA: NO
LVA: NO
LTU: NO
LUX: NO
MLT: NO
NLD: NO
POL: NO
PRT: NO
ROU: NO
SVK: NO
SVN: NO
ESP: NO
SWE: NO
GBE: NO
</t>
      </text>
    </comment>
    <comment ref="G42" authorId="0">
      <text>
        <t xml:space="preserve">AUT: NO
BEL: NO
BGR: NO
CYP: NO
CZE: NO
DNM: NO
EST: NO
FIN: 1,162.9965560400001
FRK: NO
DEU: NO
GRC: NO
HRV: NO
HUN: NO
IRL: NO
ITA: NO
LVA: NO
LTU: NO
LUX: NO
MLT: NO
NLD: NO
POL: NO
PRT: NO
ROU: NO
SVK: NO
SVN: NO
ESP: NO
SWE: IE
GBE: NO
</t>
      </text>
    </comment>
    <comment ref="H42" authorId="0">
      <text>
        <t xml:space="preserve">AUT: NO
BEL: NO
BGR: NO
CYP: NO
CZE: NO
DNM: NO
EST: NO
FIN: 0.02806738
FRK: NO
DEU: NO
GRC: NO
HRV: NO
HUN: NO
IRL: NO
ITA: NO
LVA: NO
LTU: NO
LUX: NO
MLT: NO
NLD: NO
POL: NO
PRT: NO
ROU: NO
SVK: NO
SVN: NO
ESP: NO
SWE: IE
GBE: NO
</t>
      </text>
    </comment>
    <comment ref="I42" authorId="0">
      <text>
        <t xml:space="preserve">AUT: NO
BEL: NO
BGR: NO
CYP: NO
CZE: NO
DNM: NO
EST: NO
FIN: 0.02919878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30,378.00
BEL: 3,400.0169299999998
BGR: 1.00
CYP: NO
CZE: NO
DNM: 43.098006996371
EST: 1.00
FIN: 143,191.21
FRK: 42,665.2361721529
DEU: 17,713.80
GRC: NO
HRV: IE
HUN: 71.00
IRL: NO
ITA: NO
LVA: 188.00
LTU: 4.00
LUX: NO
MLT: IE
NLD: NO
POL: 1,610.00
PRT: 33,340.5611479875
ROU: NO
SVK: 282.78500000000003
SVN: 940.03358720000017
ESP: 24,278.184000000001
SWE: 46,850.890602366198
GBE: IE
</t>
      </text>
    </comment>
    <comment ref="G43" authorId="0">
      <text>
        <t xml:space="preserve">AUT: 3,074.9140966
BEL: 334.69067999999999
BGR: 0.112
CYP: NO
CZE: NO
DNM: 4.82697678359355
EST: 0.112
FIN: 13,936.5776078
FRK: 4,076.52199584054
DEU: 1,900.95693272
GRC: NO
HRV: IE
HUN: 7.952
IRL: NO
ITA: NO
LVA: 20.67594390018105
LTU: 0.40536
LUX: NO
MLT: IE
NLD: NO
POL: 180.32000000000002
PRT: 3,289.29284657235
ROU: NO
SVK: 28.3633355
SVN: 89.58520086016002
ESP: 2,375.771401
SWE: 4,438.5653537894304
GBE: IE
</t>
      </text>
    </comment>
    <comment ref="H43" authorId="0">
      <text>
        <t xml:space="preserve">AUT: 0.166537286
BEL: 0.02746028892
BGR: 0.00003
CYP: NO
CZE: NO
DNM: 0.00047407807696
EST: 0.00003
FIN: 0.19431153
FRK: 0.30154975582098
DEU: 0.0442845
GRC: NO
HRV: IE
HUN: 0.00213
IRL: NO
ITA: NO
LVA: 0.00564
LTU: 0.00012
LUX: NO
MLT: IE
NLD: NO
POL: 0.0483
PRT: 0.46664081118046
ROU: NO
SVK: 0.00848355
SVN: 0.0028201007616
ESP: 0.19296784014758
SWE: 0.49386567142896
GBE: IE
</t>
      </text>
    </comment>
    <comment ref="I43" authorId="0">
      <text>
        <t xml:space="preserve">AUT: 0.082299796
BEL: 0.00808
BGR: 0.000004
CYP: NO
CZE: NO
DNM: 0.00017239202799
EST: 0.000004
FIN: 0.19420833
FRK: 0.04743930023269
DEU: 0.01594242
GRC: NO
HRV: IE
HUN: 0.000284
IRL: NO
ITA: NO
LVA: 0.000752
LTU: 0.000016
LUX: NO
MLT: IE
NLD: NO
POL: 0.00644
PRT: 0.10019554388129
ROU: NO
SVK: 0.00113114
SVN: 0.0018800671744
ESP: 0.05691157842433
SWE: 0.23404171321663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4,546.5514537251747
BEL: 20,836.064575585198
BGR: 1,949.00
CYP: 2,481.480438
CZE: 3,379.807728607268
DNM: 9,521.68440636172
EST: 4,614.00
FIN: 3,539.8120791000001
FRK: 44,840.7440759041
DEU: 13,520.00
GRC: 11,465.46
HRV: IE
HUN: 3,564.80
IRL: 9,797.1330961668627
ITA: 15,215.023360000001
LVA: 3,654.00
LTU: 1,812.16
LUX: 84.35364902272065
MLT: IE
NLD: 968.70000000298
POL: 5,219.00
PRT: 11,876.4776826681
ROU: 7,710.9179999999997
SVK: 1,682.4124999999999
SVN: 1,737.4234799999999
ESP: 38,534.661
SWE: 7,779.2135799999796
GBE: 29,110.478834950769
</t>
      </text>
    </comment>
    <comment ref="G45" authorId="0">
      <text>
        <t xml:space="preserve">AUT: 352.58189881888285
BEL: 1,607.9463888425209
BGR: 146.66489999999999
CYP: 189.76502
CZE: 260.15835711496123
DNM: 741.860156032152
EST: 344.62946473025255
FIN: 276.16602907999999
FRK: 3,445.61160338444
DEU: 1,075.1801957
GRC: 881.03888399999994
HRV: IE
HUN: 273.22712000000007
IRL: 747.65327277821143
ITA: 1,153.6913619065929
LVA: 282.67988097577222
LTU: 140.06333599999999
LUX: 6.28650339338661
MLT: IE
NLD: 73.3844362998047
POL: 398.00390000000004
PRT: 894.054689651271
ROU: 585.02569678995928
SVK: 127.892207682687
SVN: 132.64732993199999
ESP: 2,973.6416220000001
SWE: 560.04025561989602
GBE: 2,253.3931808437601
</t>
      </text>
    </comment>
    <comment ref="H45" authorId="0">
      <text>
        <t xml:space="preserve">AUT: 0.01336023676118
BEL: 0.05972133052676
BGR: 0.005847
CYP: 0.00718
CZE: 0.01013942318582
DNM: 0.011586827193
EST: 0.013834
FIN: 0.004100902
FRK: 0.15131649308812
DEU: 0.0532805
GRC: 0.029300772
HRV: IE
HUN: 0.0103184
IRL: 0.02825587255701
ITA: 0.04380287808
LVA: 0.010962
LTU: 0.00534448
LUX: 0.00025306094707
MLT: IE
NLD: 0.00184710000002
POL: 0.015473
PRT: 0.03276576486561
ROU: 0.023132754
SVK: 0.00498118314042
SVN: 0.00516811044
ESP: 0.11408976
SWE: 0.01148588518
GBE: 0.08733143650485
</t>
      </text>
    </comment>
    <comment ref="I45" authorId="0">
      <text>
        <t xml:space="preserve">AUT: 0.00265807647224
BEL: 0.01212226610535
BGR: 0.0011694
CYP: 0.00142
CZE: 0.00202788463716
DNM: 0.04345447295686
EST: 0.0027664
FIN: 0.010292105
FRK: 0.04218793535505
DEU: 0.046254
GRC: 0.0058752456678
HRV: IE
HUN: 0.00204488
IRL: 0.00559439817483
ITA: 0.03043004672
LVA: 0.0021924
LTU: 0.001064296
LUX: 0.00005061218941
MLT: IE
NLD: 0.00050690000019
POL: 0.0030854
PRT: 0.01176230176205
ROU: 0.0046265508
SVK: 0.0010094475
SVN: 0.001031414088
ESP: 0.012664036
SWE: 0.00354951907299
GBE: 0.01746628730097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180.14849999999998
BEL: 5,275.7842529153904
BGR: 136.09
CYP: NO
CZE: 15,345.235193796922
DNM: 3,507.60388197953
EST: 4.00
FIN: 2,141.63
FRK: 18,438.952360446
DEU: 8,933.00
GRC: 514.23
HRV: IE
HUN: 909.39
IRL: 710.40106753148916
ITA: 1,318.59
LVA: 565.46
LTU: 200.96
LUX: NO
MLT: NO
NLD: 1,454.59997558594
POL: 56,912.00
PRT: NO
ROU: 885.57600000000002
SVK: 1,438.175
SVN: 52.3902520400953
ESP: 932.34100000000001
SWE: 923.74937999999997
GBE: 15,573.68728867
</t>
      </text>
    </comment>
    <comment ref="G46" authorId="0">
      <text>
        <t xml:space="preserve">AUT: 18.735444
BEL: 500.19260482637895
BGR: 13.94661752916205
CYP: NO
CZE: 1,511.3604595685056
DNM: 333.953752369278
EST: 0.3825216
FIN: 201.40943922
FRK: 1,733.37706307856
DEU: 896.4811479
GRC: 48.80164030612244
HRV: IE
HUN: 93.88682868802259
IRL: 67.20394098847888
ITA: 142.61953829759997
LVA: 49.5129931377205
LTU: 19.071104
LUX: NO
MLT: NO
NLD: 139.082667
POL: 5,425.6884708133339
PRT: NO
ROU: 81.20457671989973
SVK: 141.00301671905399
SVN: 5.43385749084963
ESP: 99.609183
SWE: 85.55986097100001
GBE: 1,463.25513669065
</t>
      </text>
    </comment>
    <comment ref="H46" authorId="0">
      <text>
        <t xml:space="preserve">AUT: 0.001801485
BEL: 0.05275784252915
BGR: 0.0013609
CYP: NO
CZE: 0.14293146541092
DNM: 0.0350760388198
EST: 0.00004
FIN: 0.00765044
FRK: 0.18438952360446
DEU: 0.098789
GRC: 0.00104703
HRV: IE
HUN: 0.0090939
IRL: 0.00710401067531
ITA: 0.001977885
LVA: 0.0056546
LTU: 0.0020096
LUX: NO
MLT: NO
NLD: 0.00404650012207
POL: 0.569093
PRT: NO
ROU: 0.00873876
SVK: 0.01438175
SVN: 0.0005239025204
ESP: 0.004027652
SWE: 0.00092374938
GBE: 0.1557368728867
</t>
      </text>
    </comment>
    <comment ref="I46" authorId="0">
      <text>
        <t xml:space="preserve">AUT: 0.00027022275
BEL: 0.00791367637937
BGR: 0.000204135
CYP: NO
CZE: 0.02138127044204
DNM: 0.00526140582297
EST: 0.000006
FIN: 0.00588237
FRK: 0.02765842854067
DEU: 0.034248
GRC: 0.000904545
HRV: IE
HUN: 0.001364085
IRL: 0.0010656016013
ITA: 0.001977885
LVA: 0.00084819
LTU: 0.00030144
LUX: NO
MLT: NO
NLD: 0.00218189994812
POL: 0.0853638
PRT: NO
ROU: 0.001310164
SVK: 0.0021572625
SVN: 0.00007858537806
ESP: 0.001394663
SWE: 0.00138562407
GBE: 0.02336053093301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9,836.5493447335029
BEL: 11,514.679864
BGR: 11.70
CYP: NO
CZE: 13,707.63506218598
DNM: 13,082.4820817591
EST: 103.00
FIN: 1,703.6389999999999
FRK: 77,391.2035417436
DEU: IE
GRC: NO
HRV: IE
HUN: 15,122.70
IRL: 5,867.6701930817662
ITA: 64,692.0965
LVA: 2,829.1243887448895
LTU: 2,147.00
LUX: 100.73391905069998
MLT: NO
NLD: 72,446.8984375
POL: 7,180.00
PRT: NO
ROU: 36,225.90
SVK: 9,842.2000000000007
SVN: 742.73209999999995
ESP: 15,628.071
SWE: 4,873.77260886968
GBE: 66,563.276273885305
</t>
      </text>
    </comment>
    <comment ref="G47" authorId="0">
      <text>
        <t xml:space="preserve">AUT: 544.94483369823604
BEL: 645.97354017039993
BGR: 0.64589146499047
CYP: NO
CZE: 753.06320665411261
DNM: 744.393230452094
EST: 5.68729744
FIN: 93.76829056
FRK: 4,375.28788707007
DEU: IE
GRC: NO
HRV: IE
HUN: 848.3834700000001
IRL: 322.38931854642345
ITA: 3,576.3703791556941
LVA: 157.56935717416636
LTU: 118.38558
LUX: 5.83654341658137
MLT: NO
NLD: 4,114.98112
POL: 397.01976540553284
PRT: NO
ROU: 2,003.202053271687
SVK: 545.93305492000002
SVN: 41.13914722866951
ESP: 860.24091899999996
SWE: 276.34290692291103
GBE: 3,754.4353467567598
</t>
      </text>
    </comment>
    <comment ref="H47" authorId="0">
      <text>
        <t xml:space="preserve">AUT: 0.00983654934473
BEL: 0.01392213647828
BGR: 0.0000117
CYP: NO
CZE: 0.01370763506219
DNM: 0.01643551651452
EST: 0.000103
FIN: 0.001732939
FRK: 0.07739120354174
DEU: IE
GRC: NO
HRV: IE
HUN: 0.0151227
IRL: 0.00586767019308
ITA: 0.0646920965
LVA: 0.00282912438874
LTU: 0.002147
LUX: 0.00010073391905
MLT: NO
NLD: 0.485841
POL: 0.00718
PRT: NO
ROU: 0.0362259
SVK: 0.0098422
SVN: 0.0007427321
ESP: 0.57448774
SWE: 0.00487377260886
GBE: 0.06656958558917
</t>
      </text>
    </comment>
    <comment ref="I47" authorId="0">
      <text>
        <t xml:space="preserve">AUT: 0.00098365493447
BEL: 0.00198600137069
BGR: 0.00000117
CYP: NO
CZE: 0.00137076350622
DNM: 0.01315372013095
EST: 0.0000103
FIN: 0.001962939
FRK: 0.00773912035417
DEU: IE
GRC: NO
HRV: IE
HUN: 0.00151227
IRL: 0.00058676701931
ITA: 0.01940762895
LVA: 0.00028291243887
LTU: 0.0002147
LUX: 0.00001007339191
MLT: NO
NLD: 0.00724470019531
POL: 0.000718
PRT: NO
ROU: 0.00362259
SVK: 0.00098422
SVN: 0.00007427321
ESP: 0.013236978
SWE: 0.00048737726088
GBE: 0.00665695855892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173.85695774514801
BGR: NO
CYP: NO
CZE: NO
DNM: NO
EST: NO
FIN: NO
FRK: 0.5059356
DEU: NO
GRC: NO
HRV: NO
HUN: NO
IRL: NO
ITA: NO
LVA: NO
LTU: NO
LUX: NO
MLT: NO
NLD: NO
POL: 3.00
PRT: NO
ROU: NO
SVK: NO
SVN: NO
ESP: NO
SWE: NO
GBE: NO
</t>
      </text>
    </comment>
    <comment ref="G48" authorId="0">
      <text>
        <t xml:space="preserve">AUT: NO
BEL: 0.564494315
BGR: NO
CYP: NO
CZE: NO
DNM: NO
EST: NO
FIN: NO
FRK: 0.02183390314966
DEU: NO
GRC: NO
HRV: NO
HUN: NO
IRL: NO
ITA: NO
LVA: NO
LTU: NO
LUX: NO
MLT: NO
NLD: NO
POL: 0.429
PRT: NO
ROU: NO
SVK: NO
SVN: NO
ESP: NO
SWE: NO
GBE: NO
</t>
      </text>
    </comment>
    <comment ref="H48" authorId="0">
      <text>
        <t xml:space="preserve">AUT: NO
BEL: 0.00521570873235
BGR: NO
CYP: NO
CZE: NO
DNM: NO
EST: NO
FIN: NO
FRK: 0.0000005059356
DEU: NO
GRC: NO
HRV: NO
HUN: NO
IRL: NO
ITA: NO
LVA: NO
LTU: NO
LUX: NO
MLT: NO
NLD: NO
POL: 0.00009
PRT: NO
ROU: NO
SVK: NO
SVN: NO
ESP: NO
SWE: NO
GBE: NO
</t>
      </text>
    </comment>
    <comment ref="I48" authorId="0">
      <text>
        <t xml:space="preserve">AUT: NO
BEL: 0.00069542783098
BGR: NO
CYP: NO
CZE: NO
DNM: NO
EST: NO
FIN: NO
FRK: 0.00000005059356
DEU: NO
GRC: NO
HRV: NO
HUN: NO
IRL: NO
ITA: NO
LVA: NO
LTU: NO
LUX: NO
MLT: NO
NLD: NO
POL: 0.000012
PRT: NO
ROU: NO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2.00
FIN: 1,402.99
FRK: NO
DEU: NO
GRC: NO
HRV: NO
HUN: NO
IRL: NO
ITA: NO
LVA: 15.00
LTU: NO
LUX: NO
MLT: NO
NLD: NO
POL: NO
PRT: NO
ROU: NO
SVK: NO
SVN: NO
ESP: NO
SWE: NO
GBE: NO
</t>
      </text>
    </comment>
    <comment ref="G49" authorId="0">
      <text>
        <t xml:space="preserve">AUT: NO
BEL: NO
BGR: NO
CYP: NO
CZE: NO
DNM: NO
EST: 0.2028024
FIN: 146.60129979000001
FRK: NO
DEU: NO
GRC: NO
HRV: NO
HUN: NO
IRL: NO
ITA: NO
LVA: 1.4625
LTU: NO
LUX: NO
MLT: NO
NLD: NO
POL: NO
PRT: NO
ROU: NO
SVK: NO
SVN: NO
ESP: NO
SWE: IE
GBE: NO
</t>
      </text>
    </comment>
    <comment ref="H49" authorId="0">
      <text>
        <t xml:space="preserve">AUT: NO
BEL: NO
BGR: NO
CYP: NO
CZE: NO
DNM: NO
EST: 0.000004
FIN: 0.01144476
FRK: NO
DEU: NO
GRC: NO
HRV: NO
HUN: NO
IRL: NO
ITA: NO
LVA: 0.00015
LTU: NO
LUX: NO
MLT: NO
NLD: NO
POL: NO
PRT: NO
ROU: NO
SVK: NO
SVN: NO
ESP: NO
SWE: IE
GBE: NO
</t>
      </text>
    </comment>
    <comment ref="I49" authorId="0">
      <text>
        <t xml:space="preserve">AUT: NO
BEL: NO
BGR: NO
CYP: NO
CZE: NO
DNM: NO
EST: 0.000003
FIN: 0.00605267
FRK: NO
DEU: NO
GRC: NO
HRV: NO
HUN: NO
IRL: NO
ITA: NO
LVA: 0.0000225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103.00
BEL: 10.28892
BGR: 8.00
CYP: NO
CZE: 1,961.00
DNM: 22.2546029448859
EST: 66.00
FIN: 288.75599999999997
FRK: 2,518.1934811472
DEU: NO
GRC: NO
HRV: NO
HUN: 44.00
IRL: 103.98001536000001
ITA: 399.60
LVA: 316.00
LTU: 46.00
LUX: NO
MLT: IE
NLD: 1,492.00
POL: 56.00
PRT: 3,775.85774058577
ROU: 596.00
SVK: 3.4163
SVN: NO
ESP: 4.001
SWE: 188.37216237600001
GBE: IE
</t>
      </text>
    </comment>
    <comment ref="G50" authorId="0">
      <text>
        <t xml:space="preserve">AUT: 11.536
BEL: 0.68677495182585
BGR: 0.896
CYP: NO
CZE: 107.0706
DNM: 2.14213055157986
EST: 7.392
FIN: 30.9813893
FRK: 243.761128975049
DEU: NO
GRC: NO
HRV: NO
HUN: 4.928
IRL: 5.677308838656
ITA: 36.61290695231624
LVA: 34.75318230030432
LTU: 4.66164
LUX: NO
MLT: IE
NLD: 67.7368
POL: 6.272
PRT: 422.896066945607
ROU: 66.752
SVK: 0.34265489
SVN: NO
ESP: 0.448112
SWE: 18.0250706209679
GBE: IE
</t>
      </text>
    </comment>
    <comment ref="H50" authorId="0">
      <text>
        <t xml:space="preserve">AUT: 0.00289
BEL: 0.000228708
BGR: 0.00024
CYP: NO
CZE: 0.001961
DNM: 0.00011921461869
EST: 0.00198
FIN: 0.0059136
FRK: 0.07554580443442
DEU: NO
GRC: NO
HRV: NO
HUN: 0.00132
IRL: 0.00010398001536
ITA: 0.015678
LVA: 0.00948
LTU: 0.00138
LUX: NO
MLT: IE
NLD: 0.00373
POL: 0.00168
PRT: 0.04153443514644
ROU: 0.01788
SVK: 0.000102489
SVN: NO
ESP: 0.000120031
SWE: 0.00231172547237
GBE: IE
</t>
      </text>
    </comment>
    <comment ref="I50" authorId="0">
      <text>
        <t xml:space="preserve">AUT: 0.000412
BEL: 0.000001028892
BGR: 0.000032
CYP: NO
CZE: 0.0001961
DNM: 0.00004003986643
EST: 0.000264
FIN: 0.001000456
FRK: 0.01007277392459
DEU: NO
GRC: NO
HRV: NO
HUN: 0.000176
IRL: 0.00001039800154
ITA: 0.0015684
LVA: 0.001264
LTU: 0.000184
LUX: NO
MLT: IE
NLD: 0.0000746
POL: 0.000224
PRT: 0.0264310041841
ROU: 0.002384
SVK: 0.0000136652
SVN: NO
ESP: 0.000016006
SWE: 0.00084605443223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7,822.4266999999991
BEL: 19,529.24368446392
BGR: 5,145.8999999999996
CYP: 4,922.8878
CZE: 13,379.415998263596
DNM: 7,635.33065602891
EST: 464.00
FIN: 2,722.8229999999999
FRK: 85,900.6514317313
DEU: 43,784.00
GRC: 34,064.1261351707
HRV: IE
HUN: 4,979.2000000000007
IRL: 2,715.3050528783824
ITA: 83,805.082200000004
LVA: 2,887.60
LTU: 9,593.4600000000009
LUX: 371.9865605280807
MLT: IE
NLD: 4,648.20004883409
POL: 5,356.00
PRT: 23,059.9513813619
ROU: 8,516.33
SVK: 6,338.2434492689199
SVN: 1,073.87672
ESP: 102,797.38399999999
SWE: 8,193.9717889699805
GBE: 4,871.6018249645022
</t>
      </text>
    </comment>
    <comment ref="G52" authorId="0">
      <text>
        <t xml:space="preserve">AUT: 617.37568259999989
BEL: 1,641.7283935472067
BGR: 390.39718999999997
CYP: 405.8458
CZE: 1,034.8268639962782
DNM: 641.88688504819
EST: 35.41575943261954
FIN: 225.95455089999999
FRK: 6,933.8812452526
DEU: 3,599.365249
GRC: 2,637.5388080400407
HRV: IE
HUN: 377.99698000000012
IRL: 214.3420957387377
ITA: 7,557.5524020766325
LVA: 222.71770084019951
LTU: 744.452496
LUX: 27.96803986934374
MLT: IE
NLD: 397.976497699219
POL: 410.12360000000001
PRT: 1,673.04929587693
ROU: 660.73929173396834
SVK: 486.76701521198601
SVN: 84.54564449799999
ESP: 9,320.3736455229737
SWE: 622.03464097769995
GBE: 421.4240885197799
</t>
      </text>
    </comment>
    <comment ref="H52" authorId="0">
      <text>
        <t xml:space="preserve">AUT: 0.0232992801
BEL: 0.08732153470923
BGR: 0.0149777
CYP: 0.014681
CZE: 0.04013824799479
DNM: 0.01535403643362
EST: 0.001388
FIN: 0.002808117
FRK: 0.26379142230832
DEU: 0.260289
GRC: 0.07882383719638
HRV: IE
HUN: 0.0139036
IRL: 0.00765214888401
ITA: 0.43030313574
LVA: 0.0085708
LTU: 0.02878038
LUX: 0.00111595968158
MLT: IE
NLD: 0.00439660019529
POL: 0.015884
PRT: 0.36662301590501
ROU: 0.02554899
SVK: 0.01871171709748
SVN: 0.00291766216
ESP: 0.29752487755778
SWE: 0.01000458746895
GBE: 0.01462693642078
</t>
      </text>
    </comment>
    <comment ref="I52" authorId="0">
      <text>
        <t xml:space="preserve">AUT: 0.00465145602
BEL: 0.01727391138164
BGR: 0.00297254
CYP: 0.002932
CZE: 0.00802764959896
DNM: 0.02246766656172
EST: 0.0002774
FIN: 0.005572169
FRK: 0.12131015349089
DEU: 0.145968
GRC: 0.07389870104229
HRV: IE
HUN: 0.00272902
IRL: 0.00150574146307
ITA: 1.43322459465
LVA: 0.00170956
LTU: 0.005756076
LUX: 0.00022319193632
MLT: IE
NLD: 0.00164849995118
POL: 0.0031676
PRT: 0.04689884278412
ROU: 0.005109798
SVK: 0.00399121384151
SVN: 0.000568334032
ESP: 0.06085825493085
SWE: 0.00478896695337
GBE: 0.0183803139817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3,984.4465295989912
BEL: 19,307.454536782949
BGR: 3,041.5859999999998
CYP: 696.60
CZE: 16,211.582067742329
DNM: 8,180.40447923046
EST: 3,420.00
FIN: 4,289.70
FRK: 20,964.1731120437
DEU: 103,949.00
GRC: 34,543.963806
HRV: IE
HUN: 2,276.2779999999998
IRL: 1,331.4395629998853
ITA: 30,417.314000000002
LVA: 171.00
LTU: 1,105.28
LUX: 3,840.6088
MLT: NO
NLD: 2,106.79998779297
POL: 98,135.000000000015
PRT: 20,714.1399679481
ROU: 354.596
SVK: 6,314.6400977816593
SVN: 1,154.0097499999999
ESP: 38,439.731
SWE: 6,536.3490000000002
GBE: 44,345.824862247144
</t>
      </text>
    </comment>
    <comment ref="G53" authorId="0">
      <text>
        <t xml:space="preserve">AUT: 374.5633133711022
BEL: 1,912.9581879509376
BGR: 294.66443197112807
CYP: 64.505
CZE: 1,579.6736898755082
DNM: 785.594993768634
EST: 348.98500799999999
FIN: 404.32184100000001
FRK: 1,985.70854831011
DEU: 9,875.1142774
GRC: 3,268.5372755345511
HRV: IE
HUN: 229.17352414809795
IRL: 125.95418265978915
ITA: 2,835.2941547530277
LVA: 14.62939707791868
LTU: 104.89107199999999
LUX: 363.32159247999999
MLT: NO
NLD: 221.10176
POL: 9,326.0818018133341
PRT: 1,959.55764096789
ROU: 32.9007127340948
SVK: 669.69424288747234
SVN: 118.05136442499999
ESP: 4,173.4234154196492
SWE: 596.76553466999997
GBE: 4,698.5321151888929
</t>
      </text>
    </comment>
    <comment ref="H53" authorId="0">
      <text>
        <t xml:space="preserve">AUT: 0.03984446529599
BEL: 0.26161157366783
BGR: 0.03041586
CYP: 0.00697
CZE: 0.14887474517909
DNM: 0.0818040447923
EST: 0.0342
FIN: 0.0042897
FRK: 0.20549948734179
DEU: 1.3475855
GRC: 0.034759963806
HRV: IE
HUN: 0.02276278
IRL: 0.01331439563
ITA: 0.419227771
LVA: 0.00171
LTU: 0.0110528
LUX: 0.038406088
MLT: NO
NLD: 0.05129330157471
POL: 0.957122
PRT: 0.0529899348338
ROU: 0.00354596
SVK: 0.06551598477348
SVN: 0.0115400975
ESP: 0.22776620472774
SWE: 0.006536349
GBE: 0.44345824862247
</t>
      </text>
    </comment>
    <comment ref="I53" authorId="0">
      <text>
        <t xml:space="preserve">AUT: 0.0059766697944
BEL: 0.02976423605017
BGR: 0.004562379
CYP: 0.001045
CZE: 0.02225765024632
DNM: 0.01227060671885
EST: 0.004788
FIN: 0.0084791
FRK: 0.03080191063583
DEU: 0.3887475
GRC: 0.051869945709
HRV: IE
HUN: 0.003414417
IRL: 0.0019971593445
ITA: 0.362271768
LVA: 0.0002565
LTU: 0.00165792
LUX: 0.0057609132
MLT: NO
NLD: 0.00316030004883
POL: 0.1434337
PRT: 0.01449966759346
ROU: 0.000531894
SVK: 0.00984056022232
SVN: 0.001731014625
ESP: 0.05765960159161
SWE: 0.0098045235
GBE: 0.1792742010459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10,224.00
BEL: 24,360.776748000004
BGR: 20,328.30
CYP: NO
CZE: 27,743.881066762064
DNM: 4,963.95238471571
EST: 186.00
FIN: 2,369.346
FRK: 68,566.0995320423
DEU: 70,834.00
GRC: NO
HRV: IE
HUN: 17,679.600000000002
IRL: 1,941.4985189633464
ITA: 131,221.63889999999
LVA: 750.00
LTU: 1,646.00
LUX: 3,275.8719999999998
MLT: NO
NLD: 28,136.900390625
POL: 21,506.00
PRT: NO
ROU: 30,861.00
SVK: 11,153.804269297276
SVN: 2,454.1428999999998
ESP: 53,475.572999999997
SWE: 344.67394544165501
GBE: 4,889.5822959242214
</t>
      </text>
    </comment>
    <comment ref="G54" authorId="0">
      <text>
        <t xml:space="preserve">AUT: 566.40959999999995
BEL: 1,365.8747979708
BGR: 1,122.2115784415228
CYP: NO
CZE: 1,524.1794770858405
DNM: 282.448890690324
EST: 10.27026528
FIN: 130.40880383999999
FRK: 3,885.35972237824
DEU: 3,946.2827978
GRC: NO
HRV: IE
HUN: 991.82556000000022
IRL: 106.67238680617534
ITA: 7,254.3202007099053
LVA: 41.7715878279402
LTU: 90.76044
LUX: 189.80467885439998
MLT: NO
NLD: 1,598.173056
POL: 1,189.1792583302772
PRT: NO
ROU: 1,706.5364439811715
SVK: 618.68590749194288
SVN: 135.93238543195983
ESP: 3,003.834649575796
SWE: 19.5430127065417
GBE: 275.79202272373982
</t>
      </text>
    </comment>
    <comment ref="H54" authorId="0">
      <text>
        <t xml:space="preserve">AUT: 0.010224
BEL: 0.074419124028
BGR: 0.0203283
CYP: NO
CZE: 0.02774388106676
DNM: 0.00496395238472
EST: 0.000186
FIN: 0.002369346
FRK: 0.06856609953204
DEU: 0.177085
GRC: NO
HRV: IE
HUN: 0.0176796
IRL: 0.00194149851896
ITA: 0.1312216389
LVA: 0.00075
LTU: 0.001646
LUX: 0.003275872
MLT: NO
NLD: 0.321222
POL: 0.021506
PRT: NO
ROU: 0.030861
SVK: 0.0111538042693
SVN: 0.0024541429
ESP: 0.0539305588841
SWE: 0.00034467394543
GBE: 0.00489004576344
</t>
      </text>
    </comment>
    <comment ref="I54" authorId="0">
      <text>
        <t xml:space="preserve">AUT: 0.0010224
BEL: 0.0041139124028
BGR: 0.00203283
CYP: NO
CZE: 0.00277438810668
DNM: 0.00496395238472
EST: 0.0000186
FIN: 0.004102346
FRK: 0.0068566099532
DEU: 0.106251
GRC: NO
HRV: IE
HUN: 0.00176796
IRL: 0.0001941498519
ITA: 0.3936649167
LVA: 0.000075
LTU: 0.0001646
LUX: 0.0003275872
MLT: NO
NLD: 0.00281369995117
POL: 0.0021506
PRT: NO
ROU: 0.0030861
SVK: 0.00111538042693
SVN: 0.00024541429
ESP: 0.00534756171748
SWE: 0.00003446739454
GBE: 0.00048900457634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1,935.00
BEL: 4,263.9480000000003
BGR: NO
CYP: NO
CZE: NO
DNM: NO
EST: NO
FIN: NO
FRK: 6,193.53123638411
DEU: 8,252.40
GRC: NO
HRV: NO
HUN: NO
IRL: NO
ITA: NO
LVA: NO
LTU: NO
LUX: NO
MLT: NO
NLD: NO
POL: 145.00
PRT: 101.2626888
ROU: 1,201.00
SVK: 1,640.9609388883334
SVN: 39.55117713
ESP: 1,500.00
SWE: NO
GBE: 2,455.2198652489096
</t>
      </text>
    </comment>
    <comment ref="G55" authorId="0">
      <text>
        <t xml:space="preserve">AUT: 134.80832344569797
BEL: 380.74011999999999
BGR: NO
CYP: NO
CZE: NO
DNM: NO
EST: NO
FIN: NO
FRK: 489.607484844223
DEU: 674.86640036
GRC: NO
HRV: NO
HUN: NO
IRL: NO
ITA: NO
LVA: NO
LTU: NO
LUX: NO
MLT: NO
NLD: NO
POL: 20.735
PRT: 6.19727655456
ROU: 100.53014214653712
SVK: 145.9958742
SVN: 3.36185005605
ESP: 210.150001
SWE: NO
GBE: 104.22061274092175
</t>
      </text>
    </comment>
    <comment ref="H55" authorId="0">
      <text>
        <t xml:space="preserve">AUT: 0.02322
BEL: 0.00043
BGR: NO
CYP: NO
CZE: NO
DNM: NO
EST: NO
FIN: NO
FRK: 0.06043262067432
DEU: 0.0330096
GRC: NO
HRV: NO
HUN: NO
IRL: NO
ITA: NO
LVA: NO
LTU: NO
LUX: NO
MLT: NO
NLD: NO
POL: 0.00435
PRT: 0.0002590479363
ROU: 0.03603
SVK: 0.04922882816665
SVN: 0.0011865353139
ESP: 0.045
SWE: NO
GBE: 0.02073065959575
</t>
      </text>
    </comment>
    <comment ref="I55" authorId="0">
      <text>
        <t xml:space="preserve">AUT: 0.00774
BEL: 0.00257
BGR: NO
CYP: NO
CZE: NO
DNM: NO
EST: NO
FIN: NO
FRK: 0.00901415871534
DEU: 0.0288834
GRC: NO
HRV: NO
HUN: NO
IRL: NO
ITA: NO
LVA: NO
LTU: NO
LUX: NO
MLT: NO
NLD: NO
POL: 0.00058
PRT: 0.0001518940332
ROU: 0.004804
SVK: 0.00656384375555
SVN: 0.00015820470852
ESP: 0.006
SWE: NO
GBE: 0.00356528210795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6.00
FIN: NO
FRK: NO
DEU: NO
GRC: NO
HRV: NO
HUN: NO
IRL: NO
ITA: NO
LVA: NO
LTU: 153.00
LUX: NO
MLT: NO
NLD: NO
POL: NO
PRT: NO
ROU: NO
SVK: NO
SVN: NO
ESP: NO
SWE: IE
GBE: NO
</t>
      </text>
    </comment>
    <comment ref="G56" authorId="0">
      <text>
        <t xml:space="preserve">AUT: NO
BEL: NO
BGR: NO
CYP: NO
CZE: NO
DNM: NO
EST: 0.6263608
FIN: NO
FRK: NO
DEU: NO
GRC: NO
HRV: NO
HUN: NO
IRL: NO
ITA: NO
LVA: NO
LTU: 15.96402
LUX: NO
MLT: NO
NLD: NO
POL: NO
PRT: NO
ROU: NO
SVK: NO
SVN: NO
ESP: NO
SWE: IE
GBE: NO
</t>
      </text>
    </comment>
    <comment ref="H56" authorId="0">
      <text>
        <t xml:space="preserve">AUT: NO
BEL: NO
BGR: NO
CYP: NO
CZE: NO
DNM: NO
EST: 0.000012
FIN: NO
FRK: NO
DEU: NO
GRC: NO
HRV: NO
HUN: NO
IRL: NO
ITA: NO
LVA: NO
LTU: 0.000306
LUX: NO
MLT: NO
NLD: NO
POL: NO
PRT: NO
ROU: NO
SVK: NO
SVN: NO
ESP: NO
SWE: IE
GBE: NO
</t>
      </text>
    </comment>
    <comment ref="I56" authorId="0">
      <text>
        <t xml:space="preserve">AUT: NO
BEL: NO
BGR: NO
CYP: NO
CZE: NO
DNM: NO
EST: 0.000009
FIN: NO
FRK: NO
DEU: NO
GRC: NO
HRV: NO
HUN: NO
IRL: NO
ITA: NO
LVA: NO
LTU: 0.0002295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NO
BGR: 9.00
CYP: NO
CZE: NO
DNM: 14.8840024162139
EST: 5.00
FIN: NO
FRK: 2,645.42920429934
DEU: 2,147.60
GRC: 8,008.00
HRV: NO
HUN: 2.00
IRL: NO
ITA: 9,486.00
LVA: 20.00
LTU: 65.00
LUX: NO
MLT: IE
NLD: NO
POL: 4.00
PRT: 12,076.6620802829
ROU: 2,691.00
SVK: 1,033.0997408043463
SVN: 22.70530287
ESP: 4,229.2070000000003
SWE: 82.65138
GBE: IE
</t>
      </text>
    </comment>
    <comment ref="G57" authorId="0">
      <text>
        <t xml:space="preserve">AUT: NO
BEL: NO
BGR: 1.008
CYP: NO
CZE: NO
DNM: 1.66700827061595
EST: 0.56
FIN: NO
FRK: 251.31355638301
DEU: 168.65011868
GRC: 860.38485866666701
HRV: NO
HUN: 0.224
IRL: NO
ITA: 897.37559999999996
LVA: 2.19956850001926
LTU: 6.5871
LUX: NO
MLT: IE
NLD: NO
POL: 0.448
PRT: 1,346.72555665947
ROU: 301.392
SVK: 91.91461918447757
SVN: 1.92995074395
ESP: 473.67118399999998
SWE: 7.93453248
GBE: IE
</t>
      </text>
    </comment>
    <comment ref="H57" authorId="0">
      <text>
        <t xml:space="preserve">AUT: NO
BEL: NO
BGR: 0.00027
CYP: NO
CZE: NO
DNM: 0.00016372402658
EST: 0.00015
FIN: NO
FRK: 0.07454344861285
DEU: 0.005369
GRC: 0.24024
HRV: NO
HUN: 0.00006
IRL: NO
ITA: 0.260865
LVA: 0.0006
LTU: 0.00195
LUX: NO
MLT: IE
NLD: NO
POL: 0.00012
PRT: 0.08733436666527
ROU: 0.08073
SVK: 0.03099299222413
SVN: 0.0006811590861
ESP: 0.126876213
SWE: 0.00102451702999
GBE: IE
</t>
      </text>
    </comment>
    <comment ref="I57" authorId="0">
      <text>
        <t xml:space="preserve">AUT: NO
BEL: NO
BGR: 0.000036
CYP: NO
CZE: NO
DNM: 0.00005953600966
EST: 0.00002
FIN: NO
FRK: 0.01002530805268
DEU: 0.0032214
GRC: 0.032032
HRV: NO
HUN: 0.000008
IRL: NO
ITA: 0.037944
LVA: 0.00008
LTU: 0.00026
LUX: NO
MLT: IE
NLD: NO
POL: 0.000016
PRT: 0.08407159702667
ROU: 0.010764
SVK: 0.00413239896322
SVN: 0.00009082121148
ESP: 0.016916834
SWE: 0.00041325689999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115.96651349026689
BEL: 42.90175841522706
BGR: 132.00
CYP: NO
CZE: 263.01599999999996
DNM: 121.340588223043
EST: 35.20
FIN: 83.00
FRK: 1,349.36170212766
DEU: 1,175.00
GRC: 218.52
HRV: 4.459
HUN: 37.14977072326554
IRL: 30.21984842264151
ITA: 351.69120000000004
LVA: 0.567213
LTU: 9.00
LUX: 10.071
MLT: 0.41659444237574
NLD: 192.896
POL: 440.00
PRT: 19.4898880779075
ROU: 222.67
SVK: 2.40585127570093
SVN: 28.80
ESP: NO
SWE: 212.025416666665
GBE: 1,024.3970477621688
</t>
      </text>
    </comment>
    <comment ref="G16" authorId="0">
      <text>
        <t xml:space="preserve">AUT: 8.83661681087763
BEL: 3.09447283247327
BGR: 9.1476
CYP: NO
CZE: 18.41112
DNM: 8.85786294028218
EST: 2.47859
FIN: 5.9179
FRK: 95.13
DEU: 82.25
GRC: 14.99200164
HRV: 0.3090087
HUN: 2.60048395062859
IRL: 2.15555991771446
ITA: 24.618384
LVA: 0.03970491
LTU: 0.64458
LUX: 0.70497
MLT: 0.0291616109663
NLD: 13.888512
POL: 30.80
PRT: 1.36494182838945
ROU: 15.5869
SVK: 0.17009361767823
SVN: 2.01579
ESP: NO
SWE: 14.8417791666665
GBE: 71.32484178227234
</t>
      </text>
    </comment>
    <comment ref="H16" authorId="0">
      <text>
        <t xml:space="preserve">AUT: 0.000061149
BEL: 0.00135230325585
BGR: 0.000066
CYP: NO
CZE: 0.000131508
DNM: 0.00265735888208
EST: 0.000020175
FIN: 0.000079
FRK: 0.00461690635612
DEU: 0.00964432
GRC: 0.00010926
HRV: 0.0000022295
HUN: 0.00001857488536
IRL: IE
ITA: 0.00175593433032
LVA: 0.000000283607
LTU: 0.0000045
LUX: 0.0000050355
MLT: 0.00000416594442
NLD: 0.000096448
POL: 0.00022
PRT: 0.00076050809998
ROU: 0.000111335
SVK: 0.00000156701733
SVN: 0.0000144
ESP: NO
SWE: 0.00042908195476
GBE: 0.05658176361812
</t>
      </text>
    </comment>
    <comment ref="I16" authorId="0">
      <text>
        <t xml:space="preserve">AUT: 0.000244596
BEL: 0.0107915652153
BGR: 0.000264
CYP: NO
CZE: 0.000526032
DNM: 0.00024268117645
EST: 0.0000845600961
FIN: 0.00017
FRK: 0.0026576
DEU: 0.00273256
GRC: 0.00043704
HRV: 0.000008918
HUN: 0.00007429954145
IRL: IE
ITA: 0.00069668352
LVA: 0.00000113443
LTU: 0.000018
LUX: 0.000020142
MLT: 0.00000024995667
NLD: 0.000385792
POL: 0.00088
PRT: 0.00003897977616
ROU: 0.00044534
SVK: 0.00000477378
SVN: 0.0000576
ESP: NO
SWE: 0.00093689875781
GBE: 0.00228044895393
</t>
      </text>
    </comment>
    <comment ref="B17" authorId="0">
      <text>
        <t xml:space="preserve">AUT: 622.5694041947911
BEL: 167.0051320934457
BGR: 1,271.5714285714289
CYP: 307.27999999999997
CZE: 49.29098653940837
DNM: 2,558.30765084653
EST: NO
FIN: 3,451.90
FRK: 61,902.939389321
DEU: 27,556.66688712
GRC: 4,592.34
HRV: 263.76
HUN: 17.39008575593109
IRL: 585.08419113953778
ITA: 21,561.186144891904
LVA: 2.6784
LTU: 85.00
LUX: NO
MLT: 25.4950185190399
NLD: 1,003.8495
POL: 618.7292517783917
PRT: 2,769.53271426124
ROU: 411.25662911825714
SVK: 34.1489145361781
SVN: NO
ESP: 28,751.869216933479
SWE: 8,372.0564466190299
GBE: 18,536.046356865274
</t>
      </text>
    </comment>
    <comment ref="G17" authorId="0">
      <text>
        <t xml:space="preserve">AUT: 45.26993
BEL: 12.10964376554175
BGR: 90.91735714285716
CYP: 21.971
CZE: 3.5243055375677
DNM: 184.19815086095
EST: NO
FIN: 252.67908
FRK: 4,431.68770628093
DEU: 2,018.69118948
GRC: 328.01975110656002
HRV: 18.85884
HUN: 1.24339113154907
IRL: 41.73363192529654
ITA: 1,541.6248093597712
LVA: 0.19311264
LTU: 6.1404
LUX: NO
MLT: 1.82289382411135
NLD: 71.77523925
POL: 44.23914150215501
PRT: 198.021589069679
ROU: 29.40484898195538
SVK: 2.48427428446563
SVN: NO
ESP: 2,096.4904020236586
SWE: 598.60203593326003
GBE: 1,330.0627923839083
</t>
      </text>
    </comment>
    <comment ref="H17" authorId="0">
      <text>
        <t xml:space="preserve">AUT: 0.0019
BEL: 0.00098181753281
BGR: 0.00063578571429
CYP: 0.000154
CZE: 0.00002464549327
DNM: 0.00127697431473
EST: NO
FIN: 0.00362
FRK: 0.13126861345571
DEU: 0.06943019
GRC: 0.00229617
HRV: 0.00013188
HUN: 0.00000869504288
IRL: 0.00114387833006
ITA: 0.02585202423092
LVA: 0.0000013392
LTU: 0.0000425
LUX: NO
MLT: 0.00025495018519
NLD: 0.00050192475
POL: 0.00030936462589
PRT: 0.0395078703785
ROU: 0.00020562831456
SVK: 0.00004832624805
SVN: NO
ESP: 0.03271710258846
SWE: 0.01694277224872
GBE: 0.07509254129257
</t>
      </text>
    </comment>
    <comment ref="I17" authorId="0">
      <text>
        <t xml:space="preserve">AUT: 0.00184119928004
BEL: 0.00128343774417
BGR: 0.00254314285714
CYP: 0.0006146
CZE: 0.00009944859787
DNM: 0.00891939260038
EST: NO
FIN: 0.0069
FRK: 0.12380587877864
DEU: 0.06755678
GRC: 0.00918468
HRV: 0.00052752
HUN: 0.00003478017151
IRL: 0.00119369902917
ITA: 0.04312237228978
LVA: 0.0000053568
LTU: 0.00017
LUX: NO
MLT: 0.00001529701111
NLD: 0.002007699
POL: 0.00123745850356
PRT: 0.00553906542852
ROU: 0.00082251325824
SVK: 0.00006750917054
SVN: NO
ESP: 0.05697129641154
SWE: 0.03699447645711
GBE: 0.04222868427507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94,980.807719083532
BEL: 119,115.04068264131
BGR: 29,922.612114228759
CYP: 6,585.6334175210895
CZE: 62,107.674447286816
DNM: 74,141.199127347805
EST: 10,219.590660813979
FIN: 77,621.966147759973
FRK: 646,518.436527855
DEU: 1,245,557.19209479
GRC: 77,710.923743485444
HRV: 22,263.430945396307
HUN: 59,310.245357701526
IRL: 42,873.658467712987
ITA: 657,096.63592586468
LVA: 14,883.217922524531
LTU: 14,514.00
LUX: 23,150.69662541353
MLT: 2,521.3387356674489
NLD: 149,396.517255698
POL: 149,044.8694632907
PRT: 74,629.9558348605
ROU: 45,404.612046930801
SVK: 21,651.511977281036
SVN: 31,686.789109962319
ESP: 374,423.71422347531
SWE: 166,918.165182369
GBE: 916,297.98792653298
</t>
      </text>
    </comment>
    <comment ref="G28" authorId="0">
      <text>
        <t xml:space="preserve">AUT: 7,243.6939769802793
BEL: 8,624.5848369405194
BGR: 2,073.637019516053
CYP: 505.39776373115552
CZE: 4,451.1647697934404
DNM: 5,412.30753629639
EST: 729.99307084264831
FIN: 5,658.6413300000004
FRK: 47,275.3955454672
DEU: 91,011.8930701
GRC: 5,692.8077490467567
HRV: 1,542.855764515964
HUN: 4,227.8051026035955
IRL: 2,999.4411464012005
ITA: 46,267.91221223108
LVA: 1,059.3874517252962
LTU: 1,059.0865799999999
LUX: 1,676.2120813458378
MLT: 180.99868983495784
NLD: 11,475.3165058172
POL: 10,731.178340586688
PRT: 5,342.96736487808
ROU: 3,318.4596873959999
SVK: 1,580.389642641413
SVN: 2,307.6225673750478
ESP: 27,590.726202000002
SWE: 12,018.1078931306
GBE: 64,349.381570854515
</t>
      </text>
    </comment>
    <comment ref="H28" authorId="0">
      <text>
        <t xml:space="preserve">AUT: 1.4319434952566
BEL: 2.57773664877881
BGR: 1.05140345502493
CYP: 0.1307339358047
CZE: 2.30770600571484
DNM: 2.47731248075895
EST: 0.42049865277081
FIN: 2.964338607
FRK: 24.2216965149886
DEU: 26.53303441
GRC: 2.56323309056934
HRV: 0.97770905661432
HUN: 1.86388240525866
IRL: 1.60730695259252
ITA: 26.13999133293257
LVA: 0.42794926684169
LTU: 0.545039601
LUX: 0.31545494660551
MLT: 0.09305176361066
NLD: 3.11614219683797
POL: 5.8822751292414
PRT: 2.85149357666105
ROU: 1.61748821241
SVK: 0.88224071505962
SVN: 1.16314993285786
ESP: 11.706520983
SWE: 4.88662659799967
GBE: 33.61386928812174
</t>
      </text>
    </comment>
    <comment ref="I28" authorId="0">
      <text>
        <t xml:space="preserve">AUT: 0.37206660329459
BEL: 0.76185517104181
BGR: 0.08685024677544
CYP: 0.06708675288734
CZE: 0.25229780245949
DNM: 0.23310359801928
EST: 0.04625371662224
FIN: 0.314015781
FRK: 2.84883559590996
DEU: 4.38370759
GRC: 0.44829621278481
HRV: 0.08684721133624
HUN: 0.28516328691221
IRL: 0.32350296079595
ITA: 2.92000205790147
LVA: 0.03037451653006
LTU: 0.03189505979663
LUX: 0.08062885009899
MLT: 0.00574594261646
NLD: 0.46548725810303
POL: 0.47724638059205
PRT: 0.36627488165759
ROU: 0.333933050304
SVK: 0.0742279898539
SVN: 0.27660531923566
ESP: 1.291108259
SWE: 0.5272621430218
GBE: 4.06040159016379
</t>
      </text>
    </comment>
    <comment ref="B29" authorId="0">
      <text>
        <t xml:space="preserve">AUT: 29,048.0773995524
BEL: 69,532.687560407634
BGR: 862.94548420371893
CYP: 1,585.253827505838
CZE: 15,399.152779983377
DNM: 7,441.20949669733
EST: 1,232.3867617027283
FIN: 63,198.00
FRK: 307,866.409931549
DEU: 273,466.09618155
GRC: 5,944.0253833802008
HRV: 3,037.1596135089458
HUN: 3,963.0259695263921
IRL: 9,090.6376458044379
ITA: 154,750.30899879709
LVA: 478.4317018405041
LTU: 2,100.25
LUX: 7,263.0785239734078
MLT: 1,104.6461041201148
NLD: 49,987.8262774712
POL: 14,043.393446632343
PRT: 9,441.70673997092
ROU: 4,641.2076973526591
SVK: 3,121.9763500780905
SVN: 2,388.5829035545139
ESP: 107,276.95624759866
SWE: 6,345.0207928414402
GBE: 101,300.32594617043
</t>
      </text>
    </comment>
    <comment ref="G29" authorId="0">
      <text>
        <t xml:space="preserve">AUT: 2,154.2652720401907
BEL: 5,161.7839961602358
BGR: 63.94426037949557
CYP: 118.23955238591215
CZE: 1,139.603402239243
DNM: 550.64950275560204
EST: 90.35516025690096
FIN: 4,651.3728000000001
FRK: 23,270.8520561985
DEU: 20,243.74630602
GRC: 435.28097882493216
HRV: 225.05352736101284
HUN: 291.55121866122357
IRL: 666.34373943746527
ITA: 11,339.168091486003
LVA: 35.76276971257769
LTU: 153.0872225
LUX: 539.18236046330742
MLT: 81.13534245651303
NLD: 3,685.14905347869
POL: 1,042.5163486113265
PRT: 700.908485731692
ROU: 342.51408251999999
SVK: 231.68594302828129
SVN: 176.28085164048213
ESP: 7,809.5428519999996
SWE: 462.10786434264202
GBE: 7,487.2083890540862
</t>
      </text>
    </comment>
    <comment ref="H29" authorId="0">
      <text>
        <t xml:space="preserve">AUT: 0.03658795131774
BEL: 0.34315700121168
BGR: 0.00581184441038
CYP: 0.00898727988732
CZE: 0.08358679312661
DNM: 0.04150325822861
EST: 0.00804663288598
FIN: 0.492225034
FRK: 1.75719844651566
DEU: 0.25420099
GRC: 0.045259281936
HRV: 0.01883816688659
HUN: 0.02608772359856
IRL: 0.05603963285946
ITA: 0.80320312984332
LVA: 0.00246100381657
LTU: 0.01320756
LUX: 0.00839558568965
MLT: 0.00778024375702
NLD: 0.12113624637032
POL: 0.07696522668603
PRT: 0.05463132758932
ROU: 0.03599670294
SVK: 0.01691506219476
SVN: 0.01312988327632
ESP: 0.510126502
SWE: 0.011391123399
GBE: 0.55362789251322
</t>
      </text>
    </comment>
    <comment ref="I29" authorId="0">
      <text>
        <t xml:space="preserve">AUT: 0.03222798823358
BEL: 0.03239157732037
BGR: 0.00004923920985
CYP: 0.04363
CZE: 0.00575272582722
DNM: 0.00260843138613
EST: 0.00007252404029
FIN: 0.190088541
FRK: 0.11646664519603
DEU: 0.23630081
GRC: 0.00111021886716
HRV: 0.00013806676904
HUN: 0.00017152711053
IRL: 0.00308435060804
ITA: 0.00357868921752
LVA: 0.00043256878782
LTU: NA
LUX: 0.00739554461864
MLT: 0.00007504740764
NLD: 0.02278216409016
POL: 0.00919384856069
PRT: 0.00293446924743
ROU: 0.011671658226
SVK: 0.00085410200986
SVN: 0.00023354850024
ESP: 0.0394031
SWE: 0.00282827700514
GBE: 0.06489264075993
</t>
      </text>
    </comment>
    <comment ref="B30" authorId="0">
      <text>
        <t xml:space="preserve">AUT: 441.45118282273887
BEL: 2,421.328
BGR: NO
CYP: NO
CZE: 375.67290761904758
DNM: 48.6184219168892
EST: 166.00
FIN: NO
FRK: 1,426.00
DEU: 184.00
GRC: 1,892.40
HRV: 586.125
HUN: 6.00
IRL: 299.88439747704001
ITA: 64,615.32
LVA: 16.38939281509282
LTU: 322.00
LUX: 159.34399999999999
MLT: NO
NLD: 31,750.3141302048
POL: 3,266.00
PRT: 5.39762256
ROU: NO
SVK: 35.9713503580591
SVN: NO
ESP: 2,926.95
SWE: 4.75236
GBE: NO
</t>
      </text>
    </comment>
    <comment ref="G30" authorId="0">
      <text>
        <t xml:space="preserve">AUT: 28.2528757006553
BEL: 157.22317637845046
BGR: NO
CYP: NO
CZE: 24.70384738877865
DNM: 3.06782242295571
EST: 10.77641470311187
FIN: NO
FRK: 93.0526038668562
DEU: 12.019958
GRC: 120.962208
HRV: 36.9844875
HUN: 0.3786
IRL: 19.10263611928745
ITA: 4,157.9958611828251
LVA: 1.02843439914708
LTU: 21.06524
LUX: 10.34662376053464
MLT: NO
NLD: 2,117.74595248466
POL: 212.06994428347551
PRT: 0.35048178676131
ROU: NO
SVK: 2.36435199076762
SVN: NO
ESP: 195.96354099999999
SWE: 0.309378636
GBE: NO
</t>
      </text>
    </comment>
    <comment ref="H30" authorId="0">
      <text>
        <t xml:space="preserve">AUT: 0.00542892747463
BEL: 0.03891445192008
BGR: NO
CYP: NO
CZE: 0.00748650427719
DNM: 0.00081947394991
EST: 0.000166
FIN: NO
FRK: 0.02469433007529
DEU: 0.00352407
GRC: 0.01479651990321
HRV: 0.011268391047
HUN: 0.000372
IRL: 0.00522550950145
ITA: 1.0935448777727
LVA: 0.00026738016886
LTU: 0.019964
LUX: 0.00184539066287
MLT: NO
NLD: 0.22514606624731
POL: 0.06232726207458
PRT: 0.00011251549635
ROU: NO
SVK: 0.0007396055468
SVN: NO
ESP: 0.082540838
SWE: 0.00029464632
GBE: NO
</t>
      </text>
    </comment>
    <comment ref="I30" authorId="0">
      <text>
        <t xml:space="preserve">AUT: 0.00165957446091
BEL: 0.00978426119262
BGR: NO
CYP: NO
CZE: 0.00132813707007
DNM: 0.00000205292058
EST: 0.0000166
FIN: NO
FRK: 0.0014280219673
DEU: NO VALUE
GRC: 0.0002451924052
HRV: 0.00057048673608
HUN: 0.0000012
IRL: NO
ITA: 0.03438283346275
LVA: 0.00005248997039
LTU: 0.0000644
LUX: 0.00055383166143
MLT: NO
NLD: 0.10258520111262
POL: 0.01653831820446
PRT: 0.00002084901445
ROU: NO
SVK: 0.00006808275861
SVN: NO
ESP: 0.005217442
SWE: 0.000000950472
GBE: NO
</t>
      </text>
    </comment>
    <comment ref="B31" authorId="0">
      <text>
        <t xml:space="preserve">AUT: NO
BEL: NO
BGR: NO
CYP: NO
CZE: NO
DNM: NO
EST: NO
FIN: NO
FRK: NO
DEU: NO
GRC: NO
HRV: NO
HUN: 252.46724448963155
IRL: NO
ITA: NO
LVA: 23.61116504506527
LTU: NO
LUX: NO
MLT: NO
NLD: NO
POL: NO
PRT: NO
ROU: NO
SVK: NO
SVN: NO
ESP: NO
SWE: NO
GBE: NO
</t>
      </text>
    </comment>
    <comment ref="G31" authorId="0">
      <text>
        <t xml:space="preserve">AUT: NO
BEL: NO
BGR: NO
CYP: NO
CZE: NO
DNM: NO
EST: NO
FIN: NO
FRK: NO
DEU: NA
GRC: NO
HRV: NO
HUN: 18.50584902108999
IRL: NO
ITA: NO
LVA: 1.75964500382199
LTU: NO
LUX: NO
MLT: NO
NLD: NO
POL: NO
PRT: NO
ROU: NO
SVK: NO
SVN: NO
ESP: NO
SWE: NO
GBE: NO
</t>
      </text>
    </comment>
    <comment ref="H31" authorId="0">
      <text>
        <t xml:space="preserve">AUT: NO
BEL: NO
BGR: NO
CYP: NO
CZE: NO
DNM: NO
EST: NO
FIN: NO
FRK: NO
DEU: NA
GRC: NO
HRV: NO
HUN: NA
IRL: NO
ITA: NO
LVA: 0.00039518740095
LTU: NO
LUX: NO
MLT: NO
NLD: NO
POL: NO
PRT: NO
ROU: NO
SVK: NO
SVN: NO
ESP: NO
SWE: NO
GBE: NO
</t>
      </text>
    </comment>
    <comment ref="I31" authorId="0">
      <text>
        <t xml:space="preserve">AUT: NO
BEL: NO
BGR: NO
CYP: NO
CZE: NO
DNM: NO
EST: NO
FIN: NO
FRK: NO
DEU: NA
GRC: NO
HRV: NO
HUN: NA
IRL: NO
ITA: NO
LVA: 0.00004838459155
LTU: NO
LUX: NO
MLT: NO
NLD: NO
POL: NO
PRT: NO
ROU: NO
SVK: NO
SVN: NO
ESP: NO
SWE: NO
GBE: NO
</t>
      </text>
    </comment>
    <comment ref="B32" authorId="0">
      <text>
        <t xml:space="preserve">AUT: NO
BEL: NO
BGR: NO
CYP: NO
CZE: NO
DNM: NO
EST: NO
FIN: NO
FRK: 2.11757646319482
DEU: NO
GRC: NO
HRV: NO
HUN: NO
IRL: NO
ITA: 9,474.6277306124684
LVA: NO
LTU: NO
LUX: NO
MLT: NO
NLD: NO
POL: NO
PRT: NO
ROU: NO
SVK: NO
SVN: NO
ESP: NO
SWE: NO
GBE: IE
</t>
      </text>
    </comment>
    <comment ref="G32" authorId="0">
      <text>
        <t xml:space="preserve">AUT: NO
BEL: NO
BGR: NO
CYP: NO
CZE: NO
DNM: NO
EST: NO
FIN: NO
FRK: 0.1197141952618
DEU: NA
GRC: NO
HRV: NO
HUN: NO
IRL: NO
ITA: 527.42065426576403
LVA: NO
LTU: NO
LUX: NO
MLT: NO
NLD: NO
POL: NO
PRT: NO
ROU: NO
SVK: NO
SVN: NO
ESP: NO
SWE: NO
GBE: IE
</t>
      </text>
    </comment>
    <comment ref="H32" authorId="0">
      <text>
        <t xml:space="preserve">AUT: NO
BEL: NO
BGR: NO
CYP: NO
CZE: NO
DNM: NO
EST: NO
FIN: NO
FRK: 0.00316360347671
DEU: NA
GRC: NO
HRV: NO
HUN: NO
IRL: NO
ITA: 2.19658349699872
LVA: NO
LTU: NO
LUX: NO
MLT: NO
NLD: NO
POL: NO
PRT: NO
ROU: NO
SVK: NO
SVN: NO
ESP: NO
SWE: NO
GBE: IE
</t>
      </text>
    </comment>
    <comment ref="I32" authorId="0">
      <text>
        <t xml:space="preserve">AUT: NO
BEL: NO
BGR: NO
CYP: NO
CZE: NO
DNM: NO
EST: NO
FIN: NO
FRK: 0.00000658849906
DEU: NA
GRC: NO
HRV: NO
HUN: NO
IRL: NO
ITA: 0.01572690622729
LVA: NO
LTU: NO
LUX: NO
MLT: NO
NLD: NO
POL: NO
PRT: NO
ROU: NO
SVK: NO
SVN: NO
ESP: NO
SWE: NO
GBE: IE
</t>
      </text>
    </comment>
    <comment ref="B33" authorId="0">
      <text>
        <t xml:space="preserve">AUT: NO
BEL: NO
BGR: NO
CYP: NO
CZE: 85.01186242991443
DNM: NO
EST: NO
FIN: NO
FRK: 1,816.30802312938
DEU: NO
GRC: NO
HRV: NO
HUN: NO
IRL: NO
ITA: 615.57808439298833
LVA: NO
LTU: NO
LUX: NO
MLT: NO
NLD: NO
POL: NO
PRT: NO
ROU: NO
SVK: NO
SVN: NO
ESP: NO
SWE: NO
GBE: NO
</t>
      </text>
    </comment>
    <comment ref="G33" authorId="0">
      <text>
        <t xml:space="preserve">AUT: NO
BEL: NO
BGR: NO
CYP: NO
CZE: 6.46293401237919
DNM: NO
EST: NO
FIN: NO
FRK: 127.233172111309
DEU: NA
GRC: NO
HRV: NO
HUN: NO
IRL: NO
ITA: 52.0611169464465
LVA: NO
LTU: NO
LUX: NO
MLT: NO
NLD: NO
POL: NO
PRT: NO
ROU: NO
SVK: NO
SVN: NO
ESP: NO
SWE: NO
GBE: NO
</t>
      </text>
    </comment>
    <comment ref="H33" authorId="0">
      <text>
        <t xml:space="preserve">AUT: NO
BEL: NO
BGR: NO
CYP: NO
CZE: 0.00053025070611
DNM: NO
EST: NO
FIN: NO
FRK: 0.07003986011172
DEU: NA
GRC: NO
HRV: NO
HUN: NO
IRL: NO
ITA: 0.00368771780585
LVA: NO
LTU: NO
LUX: NO
MLT: NO
NLD: NO
POL: NO
PRT: NO
ROU: NO
SVK: NO
SVN: NO
ESP: NO
SWE: NO
GBE: NO
</t>
      </text>
    </comment>
    <comment ref="I33" authorId="0">
      <text>
        <t xml:space="preserve">AUT: NO
BEL: NO
BGR: NO
CYP: NO
CZE: 0.00003649364712
DNM: NO
EST: NO
FIN: NO
FRK: 0.00796277596277
DEU: NA
GRC: NO
HRV: NO
HUN: NO
IRL: NO
ITA: 0.00001643070782
LVA: NO
LTU: NO
LUX: NO
MLT: NO
NLD: NO
POL: NO
PRT: NO
ROU: NO
SVK: NO
SVN: NO
ESP: NO
SWE: NO
GBE: NO
</t>
      </text>
    </comment>
    <comment ref="B34" authorId="0">
      <text>
        <t xml:space="preserve">AUT: NO
BEL: NO
BGR: NO
CYP: NO
CZE: NO
DNM: NO
EST: NO
FIN: NA
FRK: NO
DEU: NA
GRC: NO
HRV: NO
HUN: NO
IRL: NO
ITA: NO
LVA: NO
LTU: NO
LUX: NO
MLT: NO
NLD: NO
POL: NO
PRT: NO
ROU: NO
SVK: NO
SVN: NO
ESP: NO
SWE: NO
GBE: NO
</t>
      </text>
    </comment>
    <comment ref="G34" authorId="0">
      <text>
        <t xml:space="preserve">AUT: NO
BEL: NO
BGR: NO
CYP: NO
CZE: NO
DNM: NO
EST: NO
FIN: NA
FRK: NO
DEU: NA
GRC: NO
HRV: NO
HUN: NO
IRL: NO
ITA: NO
LVA: NO
LTU: NO
LUX: NO
MLT: NO
NLD: NO
POL: NO
PRT: NO
ROU: NO
SVK: NO
SVN: NO
ESP: NO
SWE: NO
GBE: NO
</t>
      </text>
    </comment>
    <comment ref="H34" authorId="0">
      <text>
        <t xml:space="preserve">AUT: NO
BEL: NO
BGR: NO
CYP: NO
CZE: NO
DNM: NO
EST: NO
FIN: NA
FRK: NO
DEU: NA
GRC: NO
HRV: NO
HUN: NO
IRL: NO
ITA: NO
LVA: NO
LTU: NO
LUX: NO
MLT: NO
NLD: NO
POL: NO
PRT: NO
ROU: NO
SVK: NO
SVN: NO
ESP: NO
SWE: NO
GBE: NO
</t>
      </text>
    </comment>
    <comment ref="I34" authorId="0">
      <text>
        <t xml:space="preserve">AUT: NO
BEL: NO
BGR: NO
CYP: NO
CZE: NO
DNM: NO
EST: NO
FIN: NA
FRK: NO
DEU: NA
GRC: NO
HRV: NO
HUN: NO
IRL: NO
ITA: NO
LVA: NO
LTU: NO
LUX: NO
MLT: NO
NLD: NO
POL: NO
PRT: NO
ROU: NO
SVK: NO
SVN: NO
ESP: NO
SWE: NO
GBE: NO
</t>
      </text>
    </comment>
    <comment ref="B36" authorId="0">
      <text>
        <t xml:space="preserve">AUT: 2,705.0356884365833
BEL: 1,535.8361873991205
BGR: 9,923.0470521011393
CYP: 618.97105629512828
CZE: 3,059.5084594079444
DNM: 5,140.5631254311602
EST: 402.17930425829326
FIN: IE
FRK: 69,558.9120043072
DEU: 15,266.23963569
GRC: 30,933.128954976051
HRV: 1,115.7326973896331
HUN: 2,649.6901044005831
IRL: 817.69633170098029
ITA: 23,406.224867603698
LVA: 1,935.3843153664634
LTU: 183.00
LUX: 169.51142928906162
MLT: 531.56469191158965
NLD: 4,915.46654447386
POL: 35,464.184160358389
PRT: 2,419.68136928266
ROU: 4,414.6912841536114
SVK: 789.68939759033503
SVN: 423.05563341726048
ESP: 6,465.4411880719126
SWE: 10,034.8657626105
GBE: 80,049.235085917157
</t>
      </text>
    </comment>
    <comment ref="G36" authorId="0">
      <text>
        <t xml:space="preserve">AUT: 206.29905340242607
BEL: 111.20299685039967
BGR: 687.66716071060898
CYP: 43.91204562741009
CZE: 219.87333542567856
DNM: 375.26110815647502
EST: 28.72797111831555
FIN: IE
FRK: 5,086.68161151429
DEU: 1,115.4922296
GRC: 2,266.0437906828065
HRV: 77.32027592910157
HUN: 188.87754174917424
IRL: 57.20603536580057
ITA: 1,651.8130653418282
LVA: 137.76065556778488
LTU: 13.35351
LUX: 12.27337173900055
MLT: 38.20837930188333
NLD: 377.562579153376
POL: 2,557.6810589866941
PRT: 173.66709085806
ROU: 322.65389788200002
SVK: 57.44839183111181
SVN: 30.8783580452907
ESP: 476.42874399999999
SWE: 722.51033490795601
GBE: 5,621.6633026282807
</t>
      </text>
    </comment>
    <comment ref="H36" authorId="0">
      <text>
        <t xml:space="preserve">AUT: 0.04884583903735
BEL: 0.03004830818716
BGR: 0.29686572982409
CYP: 0.01708965289084
CZE: 0.06470108179202
DNM: 0.16559839984872
EST: 0.0133828184741
FIN: IE
FRK: 3.61721422425452
DEU: 0.53603187
GRC: 0.79863146197115
HRV: 0.03028911717568
HUN: 0.08844765082261
IRL: 0.02438569266727
ITA: 0.6825349231736
LVA: 0.04035715223673
LTU: 0.00670573238704
LUX: 0.00296583542477
MLT: 0.01267706110529
NLD: 0.19225873574697
POL: 1.05104001732431
PRT: 0.06021037724584
ROU: 0.110595203991
SVK: 0.01998765387788
SVN: 0.01279824042908
ESP: 0.153226836
SWE: 0.33948693222116
GBE: 2.52484033990374
</t>
      </text>
    </comment>
    <comment ref="I36" authorId="0">
      <text>
        <t xml:space="preserve">AUT: 0.00726338160619
BEL: 0.0053211841391
BGR: 0.02623168599547
CYP: 0.00117673142285
CZE: 0.01194446004769
DNM: 0.01182087832579
EST: 0.00138413655077
FIN: IE
FRK: 0.27906832963654
DEU: 0.03876114
GRC: 0.09825173948987
HRV: 0.0071671749321
HUN: 0.00585709630344
IRL: 0.00240853292102
ITA: 0.04865567788069
LVA: 0.00392845134129
LTU: 0.00041245129281
LUX: 0.00053235837703
MLT: 0.00102013104913
NLD: 0.02553939863159
POL: 0.09310580518332
PRT: 0.00389011180283
ROU: 0.0320624628084
SVK: 0.0027990374527
SVN: 0.00095104372205
ESP: 0.021731117
SWE: 0.03106688838337
GBE: 0.19413793309673
</t>
      </text>
    </comment>
    <comment ref="B37" authorId="0">
      <text>
        <t xml:space="preserve">AUT: 11,651.536612877173
BEL: 19,265.743414228873
BGR: 1,458.6251871347492
CYP: 5,525.305993860231
CZE: 12,421.201742876132
DNM: 16,380.3856097732
EST: 1,047.4165923247272
FIN: IE
FRK: 210,458.082951607
DEU: 48,854.89373719
GRC: 1,505.9674978613266
HRV: 4,230.1688491123323
HUN: 4,003.2308599404714
IRL: 8,397.8833174035626
ITA: 119,456.86305306075
LVA: 573.94751007899129
LTU: 516.00
LUX: 509.70550751367739
MLT: 224.25700277497668
NLD: 38,496.9936340838
POL: 20,662.068581492706
PRT: 31,524.0329961969
ROU: 4,794.8352869620721
SVK: 2,766.0429201025795
SVN: 1,162.080352689738
ESP: 54,508.051026260851
SWE: 2,835.6130396771
GBE: 96,608.034215572203
</t>
      </text>
    </comment>
    <comment ref="G37" authorId="0">
      <text>
        <t xml:space="preserve">AUT: 864.10196261088402
BEL: 1,430.1993712424978
BGR: 108.08412636668491
CYP: 433.92358556263258
CZE: 919.22224347831525
DNM: 1,212.14853512322
EST: 76.7936633175766
FIN: IE
FRK: 15,908.0002053063
DEU: 3,616.55828022
GRC: 110.28199986838494
HRV: 313.45551171922381
HUN: 294.50900518255861
IRL: 615.56484716568104
ITA: 8,753.0775130847051
LVA: 42.9025763784046
LTU: 37.61124
LUX: 37.83853055908099
MLT: 16.46245103797109
NLD: 2,838.03418186153
POL: 1,533.8560707704221
PRT: 2,340.19789430447
ROU: 353.85156542016006
SVK: 205.2716582509141
SVN: 85.76320040722591
ESP: 3,968.0745499999998
SWE: 206.51769767968301
GBE: 7,140.3964150443007
</t>
      </text>
    </comment>
    <comment ref="H37" authorId="0">
      <text>
        <t xml:space="preserve">AUT: 0.01453511779638
BEL: 0.0592332548532
BGR: 0.00659294565404
CYP: 0.02271597321262
CZE: 0.04940179230538
DNM: 0.06445126987085
EST: 0.00467694252984
FIN: IE
FRK: 1.22910287551625
DEU: 0.08947621
GRC: 0.00668099760042
HRV: 0.01766657436017
HUN: 0.01943117379103
IRL: 0.04432561704518
ITA: 0.46947194326764
LVA: 0.00210551341351
LTU: 0.00324389650484
LUX: 0.00059447646638
MLT: 0.00118787142837
NLD: 0.13186805851577
POL: 0.08547843637798
PRT: 0.16063965853329
ROU: 0.028172895336
SVK: 0.01114608859762
SVN: 0.00437834840407
ESP: 0.181382987
SWE: 0.00458803266937
GBE: 0.41504507102652
</t>
      </text>
    </comment>
    <comment ref="I37" authorId="0">
      <text>
        <t xml:space="preserve">AUT: 0.00092629045805
BEL: 0.00699573164619
BGR: 0.00010428218974
CYP: NO
CZE: 0.00162884157909
DNM: NO
EST: 0.00001192899251
FIN: IE
FRK: 0.00282601561086
DEU: 0.00293553
GRC: 0.00077376499202
HRV: 0.00025977481307
HUN: NA
IRL: 0.00062015998122
ITA: 0.00063246959427
LVA: 0.00038553808319
LTU: NA
LUX: 0.00005743177521
MLT: 0.00001145808205
NLD: 0.01651403402555
POL: 0.00623068600902
PRT: NO
ROU: 0.00811379385677
SVK: 0.00048359784882
SVN: NO
ESP: 0.010509688
SWE: 0.00059558930155
GBE: 0.00912053238201
</t>
      </text>
    </comment>
    <comment ref="B38" authorId="0">
      <text>
        <t xml:space="preserve">AUT: 12.27175323899984
BEL: IE
BGR: NO
CYP: NO
CZE: NO
DNM: 60.564269940479
EST: NO
FIN: NO
FRK: NO
DEU: NO
GRC: NO
HRV: NO
HUN: NO
IRL: NO
ITA: NO
LVA: 67.85475561139849
LTU: NO
LUX: NO
MLT: NO
NLD: 1,516.06269744426
POL: IE
PRT: NO
ROU: NO
SVK: NO
SVN: NO
ESP: NO
SWE: NO
GBE: NO
</t>
      </text>
    </comment>
    <comment ref="G38" authorId="0">
      <text>
        <t xml:space="preserve">AUT: 0.78539220729599
BEL: IE
BGR: NO
CYP: NO
CZE: NO
DNM: 3.82160543324423
EST: NO
FIN: NO
FRK: NO
DEU: NA
GRC: NO
HRV: NO
HUN: NO
IRL: NO
ITA: NO
LVA: 4.25788591461526
LTU: NO
LUX: NO
MLT: NO
NLD: 101.121381919532
POL: IE
PRT: NO
ROU: NO
SVK: NO
SVN: NO
ESP: NO
SWE: NO
GBE: NO
</t>
      </text>
    </comment>
    <comment ref="H38" authorId="0">
      <text>
        <t xml:space="preserve">AUT: 0.00018082642556
BEL: IE
BGR: NO
CYP: NO
CZE: NO
DNM: 0.0006465963617
EST: NO
FIN: NO
FRK: NO
DEU: NA
GRC: NO
HRV: NO
HUN: NO
IRL: NO
ITA: NO
LVA: 0.00070739231084
LTU: NO
LUX: NO
MLT: NO
NLD: 0.02515640679705
POL: IE
PRT: NO
ROU: NO
SVK: NO
SVN: NO
ESP: NO
SWE: NO
GBE: NO
</t>
      </text>
    </comment>
    <comment ref="I38" authorId="0">
      <text>
        <t xml:space="preserve">AUT: 0.00003163401089
BEL: IE
BGR: NO
CYP: NO
CZE: NO
DNM: NO
EST: NO
FIN: NO
FRK: NO
DEU: NA
GRC: NO
HRV: NO
HUN: NO
IRL: NO
ITA: NO
LVA: 0.0001485392093
LTU: NO
LUX: NO
MLT: NO
NLD: 0.00490603477323
POL: IE
PRT: NO
ROU: NO
SVK: NO
SVN: NO
ESP: NO
SWE: NO
GBE: NO
</t>
      </text>
    </comment>
    <comment ref="B39" authorId="0">
      <text>
        <t xml:space="preserve">AUT: NO
BEL: NO
BGR: NO
CYP: NO
CZE: NO
DNM: NO
EST: NO
FIN: NA
FRK: NO
DEU: NO
GRC: NO
HRV: NO
HUN: NO
IRL: NO
ITA: NO
LVA: 3.28660109674093
LTU: NO
LUX: NO
MLT: NO VALUE
NLD: NO
POL: NO
PRT: NO
ROU: NO
SVK: NO
SVN: NO
ESP: NO
SWE: NO
GBE: NO
</t>
      </text>
    </comment>
    <comment ref="G39" authorId="0">
      <text>
        <t xml:space="preserve">AUT: NO
BEL: NO
BGR: NO
CYP: NO
CZE: NO
DNM: NO
EST: NO
FIN: NA
FRK: NO
DEU: NA
GRC: NO
HRV: NO
HUN: NO
IRL: NO
ITA: NO
LVA: 0.24493713835797
LTU: NO
LUX: NO
MLT: NO VALUE
NLD: NO
POL: NO
PRT: NO
ROU: NO
SVK: NO
SVN: NO
ESP: NO
SWE: NO
GBE: NO
</t>
      </text>
    </comment>
    <comment ref="H39" authorId="0">
      <text>
        <t xml:space="preserve">AUT: NO
BEL: NO
BGR: NO
CYP: NO
CZE: NO
DNM: NO
EST: NO
FIN: NA
FRK: NO
DEU: NA
GRC: NO
HRV: NO
HUN: NO
IRL: NO
ITA: NO
LVA: 0.00003828434618
LTU: NO
LUX: NO
MLT: NO VALUE
NLD: NO
POL: NO
PRT: NO
ROU: NO
SVK: NO
SVN: NO
ESP: NO
SWE: NO
GBE: NO
</t>
      </text>
    </comment>
    <comment ref="I39" authorId="0">
      <text>
        <t xml:space="preserve">AUT: NO
BEL: NO
BGR: NO
CYP: NO
CZE: NO
DNM: NO
EST: NO
FIN: NA
FRK: NO
DEU: NA
GRC: NO
HRV: NO
HUN: NO
IRL: NO
ITA: NO
LVA: 0.00000535782885
LTU: NO
LUX: NO
MLT: NO VALUE
NLD: NO
POL: NO
PRT: NO
ROU: NO
SVK: NO
SVN: NO
ESP: NO
SWE: NO
GBE: NO
</t>
      </text>
    </comment>
    <comment ref="B40" authorId="0">
      <text>
        <t xml:space="preserve">AUT: NO
BEL: NO
BGR: NO
CYP: NO
CZE: NO
DNM: 0.38179272578374
EST: NO
FIN: NO
FRK: NO
DEU: NO
GRC: NO
HRV: NO
HUN: NO
IRL: NO
ITA: NO
LVA: NO
LTU: NO
LUX: NO
MLT: NO
NLD: NO
POL: NO
PRT: NO
ROU: NO
SVK: NO
SVN: NO
ESP: NO
SWE: NO
GBE: IE
</t>
      </text>
    </comment>
    <comment ref="G40" authorId="0">
      <text>
        <t xml:space="preserve">AUT: NO
BEL: NO
BGR: NO
CYP: NO
CZE: NO
DNM: 0.02168582682452
EST: NO
FIN: NO
FRK: NO
DEU: NA
GRC: NO
HRV: NO
HUN: NO
IRL: NO
ITA: NO
LVA: NO
LTU: NO
LUX: NO
MLT: NO
NLD: NO
POL: NO
PRT: NO
ROU: NO
SVK: NO
SVN: NO
ESP: NO
SWE: NO
GBE: IE
</t>
      </text>
    </comment>
    <comment ref="H40" authorId="0">
      <text>
        <t xml:space="preserve">AUT: NO
BEL: NO
BGR: NO
CYP: NO
CZE: NO
DNM: 0.00000354893342
EST: NO
FIN: NO
FRK: NO
DEU: NA
GRC: NO
HRV: NO
HUN: NO
IRL: NO
ITA: NO
LVA: NO
LTU: NO
LUX: NO
MLT: NO
NLD: NO
POL: NO
PRT: NO
ROU: NO
SVK: NO
SVN: NO
ESP: NO
SWE: NO
GBE: IE
</t>
      </text>
    </comment>
    <comment ref="I40" authorId="0">
      <text>
        <t xml:space="preserve">AUT: NO
BEL: NO
BGR: NO
CYP: NO
CZE: NO
DNM: 0.00000007085483
EST: NO
FIN: NO
FRK: NO
DEU: NA
GRC: NO
HRV: NO
HUN: NO
IRL: NO
ITA: NO
LVA: NO
LTU: NO
LUX: NO
MLT: NO
NLD: NO
POL: NO
PRT: NO
ROU: NO
SVK: NO
SVN: NO
ESP: NO
SWE: NO
GBE: IE
</t>
      </text>
    </comment>
    <comment ref="B41" authorId="0">
      <text>
        <t xml:space="preserve">AUT: NO
BEL: NO
BGR: NO
CYP: NO
CZE: 68.57192138207611
DNM: NO
EST: NO
FIN: NO
FRK: 626.704061601674
DEU: NO
GRC: NO
HRV: NO
HUN: NO
IRL: NO
ITA: 475.18500868628496
LVA: NO
LTU: NO
LUX: NO
MLT: NO
NLD: NO
POL: NO
PRT: NO
ROU: NO
SVK: NO
SVN: NO
ESP: NO
SWE: NO
GBE: NO
</t>
      </text>
    </comment>
    <comment ref="G41" authorId="0">
      <text>
        <t xml:space="preserve">AUT: NO
BEL: NO
BGR: NO
CYP: NO
CZE: 5.21310544584028
DNM: NO
EST: NO
FIN: NO
FRK: 43.096068373539
DEU: NA
GRC: NO
HRV: NO
HUN: NO
IRL: NO
ITA: 40.18769175775529
LVA: NO
LTU: NO
LUX: NO
MLT: NO
NLD: NO
POL: NO
PRT: NO
ROU: NO
SVK: NO
SVN: NO
ESP: NO
SWE: NO
GBE: NO
</t>
      </text>
    </comment>
    <comment ref="H41" authorId="0">
      <text>
        <t xml:space="preserve">AUT: NO
BEL: NO
BGR: NO
CYP: NO
CZE: 0.00031339083931
DNM: NO
EST: NO
FIN: NO
FRK: 0.01306980021527
DEU: NA
GRC: NO
HRV: NO
HUN: NO
IRL: NO
ITA: 0.00215546974384
LVA: NO
LTU: NO
LUX: NO
MLT: NO
NLD: NO
POL: NO
PRT: NO
ROU: NO
SVK: NO
SVN: NO
ESP: NO
SWE: NO
GBE: NO
</t>
      </text>
    </comment>
    <comment ref="I41" authorId="0">
      <text>
        <t xml:space="preserve">AUT: NO
BEL: NO
BGR: NO
CYP: NO
CZE: 0.00001033290506
DNM: NO
EST: NO
FIN: NO
FRK: 0.00075708317959
DEU: NA
GRC: NO
HRV: NO
HUN: NO
IRL: NO
ITA: 0.00000290383503
LVA: NO
LTU: NO
LUX: NO
MLT: NO
NLD: NO
POL: NO
PRT: NO
ROU: NO
SVK: NO
SVN: NO
ESP: NO
SWE: NO
GBE: NO
</t>
      </text>
    </comment>
    <comment ref="B42" authorId="0">
      <text>
        <t xml:space="preserve">AUT: NO
BEL: NO
BGR: NO
CYP: NO
CZE: NO
DNM: NO
EST: NO
FIN: NA
FRK: NO
DEU: NA
GRC: NO
HRV: NO
HUN: NO
IRL: NO
ITA: NO
LVA: NO
LTU: NO
LUX: NO
MLT: NO VALUE
NLD: NO
POL: NO
PRT: NO
ROU: NO
SVK: NO
SVN: NO
ESP: NO
SWE: NO
GBE: NO
</t>
      </text>
    </comment>
    <comment ref="G42" authorId="0">
      <text>
        <t xml:space="preserve">AUT: NO
BEL: NO
BGR: NO
CYP: NO
CZE: NO
DNM: NO
EST: NO
FIN: NA
FRK: NO
DEU: NA
GRC: NO
HRV: NO
HUN: NO
IRL: NO
ITA: NO
LVA: NO
LTU: NO
LUX: NO
MLT: NO VALUE
NLD: NO
POL: NO
PRT: NO
ROU: NO
SVK: NO
SVN: NO
ESP: NO
SWE: NO
GBE: NO
</t>
      </text>
    </comment>
    <comment ref="H42" authorId="0">
      <text>
        <t xml:space="preserve">AUT: NO
BEL: NO
BGR: NO
CYP: NO
CZE: NO
DNM: NO
EST: NO
FIN: NA
FRK: NO
DEU: NA
GRC: NO
HRV: NO
HUN: NO
IRL: NO
ITA: NO
LVA: NO
LTU: NO
LUX: NO
MLT: NO VALUE
NLD: NO
POL: NO
PRT: NO
ROU: NO
SVK: NO
SVN: NO
ESP: NO
SWE: NO
GBE: NO
</t>
      </text>
    </comment>
    <comment ref="I42" authorId="0">
      <text>
        <t xml:space="preserve">AUT: NO
BEL: NO
BGR: NO
CYP: NO
CZE: NO
DNM: NO
EST: NO
FIN: NA
FRK: NO
DEU: NA
GRC: NO
HRV: NO
HUN: NO
IRL: NO
ITA: NO
LVA: NO
LTU: NO
LUX: NO
MLT: NO VALUE
NLD: NO
POL: NO
PRT: NO
ROU: NO
SVK: NO
SVN: NO
ESP: NO
SWE: NO
GBE: NO
</t>
      </text>
    </comment>
    <comment ref="B44" authorId="0">
      <text>
        <t xml:space="preserve">AUT: 1,780.8720296975951
BEL: 59.2182594426628
BGR: 473.29248184648452
CYP: 7.94592293267921
CZE: 126.96821207131413
DNM: 196.27274974536999
EST: 1,709.2569671859785
FIN: NO
FRK: 392.499099284277
DEU: NO
GRC: NO
HRV: 73.17178663794032
HUN: 461.5529630317655
IRL: 44.6905144009888
ITA: 545.12900019292101
LVA: 2,782.1517612680409
LTU: 2,365.00
LUX: NO
MLT: NO
NLD: 120.723424215063
POL: NO
PRT: NO
ROU: NO
SVK: 155.13474377797687
SVN: 141.02912855029558
ESP: 867.57416150001143
SWE: 200.96959261086599
GBE: NO
</t>
      </text>
    </comment>
    <comment ref="G44" authorId="0">
      <text>
        <t xml:space="preserve">AUT: 135.81788052852309
BEL: 4.28772806131131
BGR: 32.79916899196138
CYP: 0.60138027107098
CZE: 8.99120563096259
DNM: 14.327910731412
EST: 122.09351467663407
FIN: NO
FRK: 28.7005432974503
DEU: NA
GRC: NO
HRV: 5.07080481400926
HUN: 32.90082447743778
IRL: 3.12654838749318
ITA: 38.08601246274973
LVA: 198.03356236705918
LTU: 172.57405
LUX: NO
MLT: NO
NLD: 9.27290359896965
POL: NO
PRT: NO
ROU: NO
SVK: 11.3345743173786
SVN: 10.2935585351165
ESP: 63.930242
SWE: 14.4698106679823
GBE: NO
</t>
      </text>
    </comment>
    <comment ref="H44" authorId="0">
      <text>
        <t xml:space="preserve">AUT: 0.00416965000657
BEL: 0.00089232315592
BGR: 0.00812377345122
CYP: 0.00012091078201
CZE: 0.0021376101243
DNM: 0.00335096292325
EST: 0.0301818384
FIN: NO
FRK: 0.00655237994796
DEU: NA
GRC: NO
HRV: 0.00123354
HUN: 0.00769727977041
IRL: 0.00071058072821
ITA: 0.00846280378685
LVA: 0.0491792235807
LTU: 0.08027098404726
LUX: NO
MLT: NO
NLD: 0.00387794231067
POL: NO
PRT: NO
ROU: NO
SVK: 0.0027101485449
SVN: 0.00217240188338
ESP: 0.013531987
SWE: 0.00280259076718
GBE: NO
</t>
      </text>
    </comment>
    <comment ref="I44" authorId="0">
      <text>
        <t xml:space="preserve">AUT: 0.00203824256894
BEL: 0.00005314355951
BGR: 0.00044351811381
CYP: 0.00000668631053
CZE: 0.00011638530622
DNM: 0.00017830378072
EST: 0.001577448
FIN: NO
FRK: 0.00032616481149
DEU: NA
GRC: NO
HRV: 0.00006408
HUN: 0.00041074064943
IRL: 0.00004159496946
ITA: 0.00047015576594
LVA: 0.0027566289399
LTU: 0.00535921589661
LUX: NO
MLT: NO
NLD: 0.00018033228205
POL: NO
PRT: NO
ROU: NO
SVK: 0.000147557997
SVN: 0.00013060532365
ESP: 0.000664552
SWE: 0.00021541906486
GBE: NO
</t>
      </text>
    </comment>
    <comment ref="B45" authorId="0">
      <text>
        <t xml:space="preserve">AUT: 57,072.575517259589
BEL: 81,070.841980363548
BGR: 6,011.5293286615324
CYP: 1,875.4876700711213
CZE: 45,902.125272155725
DNM: 39,739.4048935295
EST: 5,282.926645972545
FIN: IE
FRK: 390,879.047888692
DEU: 609,739.01008127
GRC: 60,992.757118758476
HRV: 9,235.8155373787231
HUN: 21,402.743170533136
IRL: 15,425.756028792001
ITA: 346,511.53586466273
LVA: 5,745.620788080505
LTU: 6,944.00
LUX: 16,773.429177796232
MLT: 782.0009
NLD: 104,115.180088445
POL: 66,710.53797187499
PRT: 42,780.6815649102
ROU: 43,360.443746951118
SVK: 22,652.681319821837
SVN: 8,525.529097599936
ESP: 252,446.6400120043
SWE: 58,854.046927923198
GBE: 341,734.45640245505
</t>
      </text>
    </comment>
    <comment ref="G45" authorId="0">
      <text>
        <t xml:space="preserve">AUT: 4,232.619795505575
BEL: 6,018.3230272226047
BGR: 445.45432325381955
CYP: 139.52171247625498
CZE: 3,396.9542920670392
DNM: 2,940.7159621211799
EST: 387.32944766688723
FIN: IE
FRK: 29,545.5697726423
DEU: 45,136.86341864
GRC: 4,466.4996038066838
HRV: 684.3739313197633
HUN: 1,574.553359489551
IRL: 1,130.7079169104536
ITA: 25,390.272731791014
LVA: 429.48515390901775
LTU: 506.14816000000002
LUX: 1,245.1933580639065
MLT: 57.3751
NLD: 7,675.46792745048
POL: 4,952.2807094046011
PRT: 3,175.83923754904
ROU: 3,199.9349255837769
SVK: 1,681.0850708624896
SVN: 629.19630203085671
ESP: 18,377.598710999999
SWE: 4,286.3402377606399
GBE: 25,257.935400572343
</t>
      </text>
    </comment>
    <comment ref="H45" authorId="0">
      <text>
        <t xml:space="preserve">AUT: 0.07642773438107
BEL: 0.57565740759795
BGR: 0.04964701492683
CYP: 0.01511469831281
CZE: 0.41866331502282
DNM: 0.30685682797583
EST: 0.042873154102
FIN: IE
FRK: 2.65349816139692
DEU: 0.93639393
GRC: 0.37481479677753
HRV: 0.0758062595
HUN: 0.18460545696786
IRL: 0.11337254471716
ITA: 2.40017350937498
LVA: 0.04976109102851
LTU: 0.06275123587514
LUX: 0.01486351750028
MLT: 0.0077896
NLD: 0.54984717108751
POL: 0.61811178585703
PRT: 0.34586435447569
ROU: 0.3159171423347
SVK: 0.19936223296403
SVN: 0.06521781311623
ESP: 1.557572801
SWE: 0.08592099650639
GBE: 2.85671568081835
</t>
      </text>
    </comment>
    <comment ref="I45" authorId="0">
      <text>
        <t xml:space="preserve">AUT: 0.03965853309624
BEL: 0.19214592106199
BGR: 0.01426784369234
CYP: 0.00549755110337
CZE: 0.14299574127904
DNM: 0.10030039610064
EST: 0.01688987462
FIN: IE
FRK: 0.86973504308547
DEU: 0.55398849
GRC: 0.15497233312325
HRV: 0.03199621845714
HUN: 0.05766513315693
IRL: 0.05853395632419
ITA: 1.04984909858409
LVA: 0.01635733508945
LTU: 0.01753733585194
LUX: 0.01017832507254
MLT: 0.0007496
NLD: 0.09698107191461
POL: 0.17989697787219
PRT: 0.08858571642328
ROU: 0.09069879247674
SVK: 0.0719912356661
SVN: 0.02428301408755
ESP: 0.694460213
SWE: 0.04347268562474
GBE: 0.97307854949555
</t>
      </text>
    </comment>
    <comment ref="B46" authorId="0">
      <text>
        <t xml:space="preserve">AUT: 8.07662393826106
BEL: NO
BGR: NO
CYP: NO
CZE: NO
DNM: NO
EST: NO
FIN: NO
FRK: NO
DEU: NO
GRC: NO
HRV: NO
HUN: NO
IRL: NO
ITA: NO
LVA: 6.75585157350867
LTU: NO
LUX: NO
MLT: NO
NLD: 42.2845224815265
POL: NO
PRT: NO
ROU: NO
SVK: NO
SVN: NO
ESP: NO
SWE: NO
GBE: NO
</t>
      </text>
    </comment>
    <comment ref="G46" authorId="0">
      <text>
        <t xml:space="preserve">AUT: 0.51690393204871
BEL: NO
BGR: NO
CYP: NO
CZE: NO
DNM: NO
EST: NO
FIN: NO
FRK: NO
DEU: NA
GRC: NO
HRV: NO
HUN: NO
IRL: NO
ITA: NO
LVA: 0.42392968623767
LTU: NO
LUX: NO
MLT: NO
NLD: 2.82037764951782
POL: NO
PRT: NO
ROU: NO
SVK: NO
SVN: NO
ESP: NO
SWE: NO
GBE: NO
</t>
      </text>
    </comment>
    <comment ref="H46" authorId="0">
      <text>
        <t xml:space="preserve">AUT: 0.00001543597001
BEL: NO
BGR: NO
CYP: NO
CZE: NO
DNM: NO
EST: NO
FIN: NO
FRK: NO
DEU: NA
GRC: NO
HRV: NO
HUN: NO
IRL: NO
ITA: NO
LVA: 0.00009696509297
LTU: NO
LUX: NO
MLT: NO
NLD: 0.00010199498436
POL: NO
PRT: NO
ROU: NO
SVK: NO
SVN: NO
ESP: NO
SWE: NO
GBE: NO
</t>
      </text>
    </comment>
    <comment ref="I46" authorId="0">
      <text>
        <t xml:space="preserve">AUT: 0.00000887710313
BEL: NO
BGR: NO
CYP: NO
CZE: NO
DNM: NO
EST: NO
FIN: NO
FRK: NO
DEU: NA
GRC: NO
HRV: NO
HUN: NO
IRL: NO
ITA: NO
LVA: 0.00001984541459
LTU: NO
LUX: NO
MLT: NO
NLD: 0.00003100945694
POL: NO
PRT: NO
ROU: NO
SVK: NO
SVN: NO
ESP: NO
SWE: NO
GBE: NO
</t>
      </text>
    </comment>
    <comment ref="B47" authorId="0">
      <text>
        <t xml:space="preserve">AUT: NO
BEL: NO
BGR: NO
CYP: NO
CZE: NO
DNM: NO
EST: NO
FIN: NA
FRK: NO
DEU: 559.00
GRC: NO
HRV: NO
HUN: NO
IRL: NO
ITA: NO
LVA: 7.91651637284176
LTU: NO
LUX: NO
MLT: NO VALUE
NLD: NO
POL: NO
PRT: NO
ROU: NO
SVK: NO
SVN: NO
ESP: NO
SWE: NO
GBE: NO
</t>
      </text>
    </comment>
    <comment ref="G47" authorId="0">
      <text>
        <t xml:space="preserve">AUT: NO
BEL: NO
BGR: NO
CYP: NO
CZE: NO
DNM: NO
EST: NO
FIN: NA
FRK: NO
DEU: 41.366
GRC: NO
HRV: NO
HUN: NO
IRL: NO
ITA: NO
LVA: 0.58998607042719
LTU: NO
LUX: NO
MLT: NO VALUE
NLD: NO
POL: NO
PRT: NO
ROU: NO
SVK: NO
SVN: NO
ESP: NO
SWE: NO
GBE: NO
</t>
      </text>
    </comment>
    <comment ref="H47" authorId="0">
      <text>
        <t xml:space="preserve">AUT: NO
BEL: NO
BGR: NO
CYP: NO
CZE: NO
DNM: NO
EST: NO
FIN: NA
FRK: NO
DEU: 0.00075731
GRC: NO
HRV: NO
HUN: NO
IRL: NO
ITA: NO
LVA: 0.00010737472387
LTU: NO
LUX: NO
MLT: NO VALUE
NLD: NO
POL: NO
PRT: NO
ROU: NO
SVK: NO
SVN: NO
ESP: NO
SWE: NO
GBE: NO
</t>
      </text>
    </comment>
    <comment ref="I47" authorId="0">
      <text>
        <t xml:space="preserve">AUT: NO
BEL: NO
BGR: NO
CYP: NO
CZE: NO
DNM: NO
EST: NO
FIN: NA
FRK: NO
DEU: 0.00048976
GRC: NO
HRV: NO
HUN: NO
IRL: NO
ITA: NO
LVA: 0.00001787882754
LTU: NO
LUX: NO
MLT: NO VALUE
NLD: NO
POL: NO
PRT: NO
ROU: NO
SVK: NO
SVN: NO
ESP: NO
SWE: NO
GBE: NO
</t>
      </text>
    </comment>
    <comment ref="B48" authorId="0">
      <text>
        <t xml:space="preserve">AUT: NO
BEL: NO
BGR: NO
CYP: NO
CZE: 54.00
DNM: NO
EST: NO
FIN: NO
FRK: 23.9824235368052
DEU: NO
GRC: NO
HRV: NO
HUN: 55.80
IRL: NO
ITA: 31.96136010571718
LVA: 68.00
LTU: NO
LUX: NO
MLT: NO
NLD: NO
POL: NO
PRT: NO
ROU: NO
SVK: NO
SVN: NO
ESP: NO
SWE: 130.63319999999999
GBE: IE
</t>
      </text>
    </comment>
    <comment ref="G48" authorId="0">
      <text>
        <t xml:space="preserve">AUT: NO
BEL: NO
BGR: NO
CYP: NO
CZE: 3.07413997316421
DNM: NO
EST: NO
FIN: NO
FRK: 1.35581245071298
DEU: NA
GRC: NO
HRV: NO
HUN: 3.13038
IRL: NO
ITA: 1.76572839162537
LVA: 3.9053284
LTU: NO
LUX: NO
MLT: NO
NLD: NO
POL: NO
PRT: NO
ROU: NO
SVK: NO
SVN: NO
ESP: NO
SWE: 7.40690244
GBE: IE
</t>
      </text>
    </comment>
    <comment ref="H48" authorId="0">
      <text>
        <t xml:space="preserve">AUT: NO
BEL: NO
BGR: NO
CYP: NO
CZE: 0.01378378378378
DNM: NO
EST: NO
FIN: NO
FRK: 0.00632155907302
DEU: NA
GRC: NO
HRV: NO
HUN: 0.0051336
IRL: NO
ITA: 0.00815830513209
LVA: 0.006256
LTU: NO
LUX: NO
MLT: NO
NLD: NO
POL: NO
PRT: NO
ROU: NO
SVK: NO
SVN: NO
ESP: NO
SWE: 0.00150486117679
GBE: IE
</t>
      </text>
    </comment>
    <comment ref="I48" authorId="0">
      <text>
        <t xml:space="preserve">AUT: NO
BEL: NO
BGR: NO
CYP: NO
CZE: 0.00044947121034
DNM: NO
EST: NO
FIN: NO
FRK: NO
DEU: NA
GRC: NO
HRV: NO
HUN: 0.0001674
IRL: NO
ITA: NO
LVA: 0.000204
LTU: NO
LUX: NO
MLT: NO
NLD: NO
POL: NO
PRT: NO
ROU: NO
SVK: NO
SVN: NO
ESP: NO
SWE: 0.00037883628
GBE: IE
</t>
      </text>
    </comment>
    <comment ref="B49" authorId="0">
      <text>
        <t xml:space="preserve">AUT: NO
BEL: NO
BGR: NO
CYP: NO
CZE: 253.40518498845711
DNM: NO
EST: NO
FIN: NO
FRK: 954.90655383704
DEU: NO
GRC: NO
HRV: NO
HUN: NO
IRL: NO
ITA: 1,378.3811408693177
LVA: NO
LTU: NO
LUX: NO
MLT: NO
NLD: NO
POL: NO
PRT: NO
ROU: NO
SVK: NO
SVN: NO
ESP: NO
SWE: 72.9963825672706
GBE: NO
</t>
      </text>
    </comment>
    <comment ref="G49" authorId="0">
      <text>
        <t xml:space="preserve">AUT: NO
BEL: NO
BGR: NO
CYP: NO
CZE: 19.264852482503
DNM: NO
EST: NO
FIN: NO
FRK: 65.123472836137
DEU: NA
GRC: NO
HRV: NO
HUN: NO
IRL: NO
ITA: 116.57345118505212
LVA: NO
LTU: NO
LUX: NO
MLT: NO
NLD: NO
POL: NO
PRT: NO
ROU: NO
SVK: NO
SVN: NO
ESP: NO
SWE: 5.18274316227621
GBE: NO
</t>
      </text>
    </comment>
    <comment ref="H49" authorId="0">
      <text>
        <t xml:space="preserve">AUT: NO
BEL: NO
BGR: NO
CYP: NO
CZE: 0.00265588031445
DNM: NO
EST: NO
FIN: NO
FRK: 0.00727178156677
DEU: NA
GRC: NO
HRV: NO
HUN: NO
IRL: NO
ITA: 0.01101983079845
LVA: NO
LTU: NO
LUX: NO
MLT: NO
NLD: NO
POL: NO
PRT: NO
ROU: NO
SVK: NO
SVN: NO
ESP: NO
SWE: 0.00855264090965
GBE: NO
</t>
      </text>
    </comment>
    <comment ref="I49" authorId="0">
      <text>
        <t xml:space="preserve">AUT: NO
BEL: NO
BGR: NO
CYP: NO
CZE: 0.00090712407962
DNM: NO
EST: NO
FIN: NO
FRK: 0.00238769732477
DEU: NA
GRC: NO
HRV: NO
HUN: NO
IRL: NO
ITA: 0.00482013462156
LVA: NO
LTU: NO
LUX: NO
MLT: NO
NLD: NO
POL: NO
PRT: NO
ROU: NO
SVK: NO
SVN: NO
ESP: NO
SWE: 0.00149605019007
GBE: NO
</t>
      </text>
    </comment>
    <comment ref="B50" authorId="0">
      <text>
        <t xml:space="preserve">AUT: NO
BEL: NO
BGR: NO
CYP: NO
CZE: NO
DNM: NO
EST: NO
FIN: NA
FRK: NO
DEU: NO
GRC: NO
HRV: NO
HUN: NO
IRL: NO
ITA: NO
LVA: NO
LTU: NO
LUX: NO
MLT: NO VALUE
NLD: NO
POL: NO
PRT: NO
ROU: NO
SVK: NO
SVN: NO
ESP: NO
SWE: NO
GBE: NO
</t>
      </text>
    </comment>
    <comment ref="G50" authorId="0">
      <text>
        <t xml:space="preserve">AUT: NO
BEL: NO
BGR: NO
CYP: NO
CZE: NO
DNM: NO
EST: NO
FIN: NA
FRK: NO
DEU: NA
GRC: NO
HRV: NO
HUN: NO
IRL: NO
ITA: NO
LVA: NO
LTU: NO
LUX: NO
MLT: NO VALUE
NLD: NO
POL: NO
PRT: NO
ROU: NO
SVK: NO
SVN: NO
ESP: NO
SWE: NO
GBE: NO
</t>
      </text>
    </comment>
    <comment ref="H50" authorId="0">
      <text>
        <t xml:space="preserve">AUT: NO
BEL: NO
BGR: NO
CYP: NO
CZE: NO
DNM: NO
EST: NO
FIN: NA
FRK: NO
DEU: NA
GRC: NO
HRV: NO
HUN: NO
IRL: NO
ITA: NO
LVA: NO
LTU: NO
LUX: NO
MLT: NO VALUE
NLD: NO
POL: NO
PRT: NO
ROU: NO
SVK: NO
SVN: NO
ESP: NO
SWE: NO
GBE: NO
</t>
      </text>
    </comment>
    <comment ref="I50" authorId="0">
      <text>
        <t xml:space="preserve">AUT: NO
BEL: NO
BGR: NO
CYP: NO
CZE: NO
DNM: NO
EST: NO
FIN: NA
FRK: NO
DEU: NA
GRC: NO
HRV: NO
HUN: NO
IRL: NO
ITA: NO
LVA: NO
LTU: NO
LUX: NO
MLT: NO VALUE
NLD: NO
POL: NO
PRT: NO
ROU: NO
SVK: NO
SVN: NO
ESP: NO
SWE: NO
GBE: NO
</t>
      </text>
    </comment>
    <comment ref="B52" authorId="0">
      <text>
        <t xml:space="preserve">AUT: 1,308.1898083388089
BEL: 2,098.8144914784348
BGR: 2,977.0483518236183
CYP: 274.14960325110178
CZE: 2,592.050834953895
DNM: 744.24437738858899
EST: 8.15306774174919
FIN: IE
FRK: 9,477.30248827047
DEU: 15,813.56826952
GRC: 4,535.4973015385003
HRV: 214.96641057612527
HUN: 806.51157486612431
IRL: 107.75982761492985
ITA: 42,379.577687138975
LVA: 21.99565863071779
LTU: 1,485.00
LUX: 52.78525395322972
MLT: 104.60979537176141
NLD: 4,410.45811076626
POL: 5,911.9463763508084
PRT: 3,457.76231883271
ROU: 991.99086996718893
SVK: 482.4102984857825
SVN: 141.6121054755825
ESP: 13,900.841584547119
SWE: 617.46868083385402
GBE: 7,162.9764761453125
</t>
      </text>
    </comment>
    <comment ref="G52" authorId="0">
      <text>
        <t xml:space="preserve">AUT: 99.76885712993229
BEL: 151.96572603273148
BGR: 206.30945078137674
CYP: 20.2247438136235
CZE: 184.82169112402306
DNM: 54.329839549367
EST: 0.58237977969204
FIN: IE
FRK: 692.995502009635
DEU: 1,155.48510621
GRC: 332.25334277593771
HRV: 14.89717225292548
HUN: 57.49046780979296
IRL: 7.53887753994049
ITA: 2,993.1835648791116
LVA: 1.56565098133449
LTU: 108.36045
LUX: 3.82188414564529
MLT: 7.50582051388603
NLD: 338.624149997533
POL: 425.58383981064691
PRT: 248.069606792323
ROU: 72.5010426
SVK: 35.24623334848417
SVN: 10.33610936959126
ESP: 1,024.3323270000001
SWE: 44.4577450200374
GBE: 503.03843566170315
</t>
      </text>
    </comment>
    <comment ref="H52" authorId="0">
      <text>
        <t xml:space="preserve">AUT: 0.31336841078366
BEL: 0.24942420849358
BGR: 0.43865389064033
CYP: 0.04922752424219
CZE: 0.38587764786995
DNM: 0.10133663058837
EST: 0.00101246
FIN: IE
FRK: 1.35262338482137
DEU: 1.65435881
GRC: 0.51020673079779
HRV: 0.035224678
HUN: 0.12067418521821
IRL: 0.01365900857965
ITA: 7.89792578112255
LVA: 0.00327238134596
LTU: 0.138271184
LUX: 0.00795436244276
MLT: 0.01409898371318
NLD: 1.11865709416033
POL: 0.8400380466667
PRT: 0.60046340592419
ROU: 0.1247109129
SVK: 0.0852836822847
SVN: 0.02594455611448
ESP: 1.865075437
SWE: 0.08347229895215
GBE: 0.8829843185085
</t>
      </text>
    </comment>
    <comment ref="I52" authorId="0">
      <text>
        <t xml:space="preserve">AUT: 0.00165832189767
BEL: 0.00225343668775
BGR: 0.00346959959113
CYP: 0.00029704999278
CZE: 0.00385943980647
DNM: 0.00085244506992
EST: 0.0000101246
FIN: IE
FRK: 0.00969378021798
DEU: 0.01968412
GRC: 0.00446288281742
HRV: 0.000245262
HUN: 0.00090557114925
IRL: 0.00013550211071
ITA: 0.0539478833933
LVA: 0.00002813251629
LTU: 0.00323554570422
LUX: 0.00006889026
MLT: 0.00007552922681
NLD: 0.00441844905237
POL: 0.00813973644246
PRT: 0.00333318959318
ROU: 0.00152753769
SVK: 0.00054212184846
SVN: 0.00014658937628
ESP: 0.015740848
SWE: 0.00075391205622
GBE: 0.00835746606099
</t>
      </text>
    </comment>
    <comment ref="B53" authorId="0">
      <text>
        <t xml:space="preserve">AUT: NO
BEL: NO
BGR: NO
CYP: NO
CZE: NO
DNM: NO
EST: NO
FIN: IE
FRK: 252.648414967114
DEU: NO
GRC: NO
HRV: NO
HUN: NO
IRL: NO
ITA: NO
LVA: NO
LTU: NO
LUX: NO
MLT: NO
NLD: NO
POL: NO
PRT: NO
ROU: NO
SVK: NO
SVN: NO
ESP: NO
SWE: NO
GBE: NO
</t>
      </text>
    </comment>
    <comment ref="G53" authorId="0">
      <text>
        <t xml:space="preserve">AUT: NO
BEL: NO
BGR: NO
CYP: NO
CZE: NO
DNM: NO
EST: NO
FIN: IE
FRK: 19.0970618985032
DEU: NA
GRC: NO
HRV: NO
HUN: NO
IRL: NO
ITA: NO
LVA: NO
LTU: NO
LUX: NO
MLT: NO
NLD: NO
POL: NO
PRT: NO
ROU: NO
SVK: NO
SVN: NO
ESP: NO
SWE: NO
GBE: NO
</t>
      </text>
    </comment>
    <comment ref="H53" authorId="0">
      <text>
        <t xml:space="preserve">AUT: NO
BEL: NO
BGR: NO
CYP: NO
CZE: NO
DNM: NO
EST: NO
FIN: IE
FRK: 0.00381614621024
DEU: NA
GRC: NO
HRV: NO
HUN: NO
IRL: NO
ITA: NO
LVA: NO
LTU: NO
LUX: NO
MLT: NO
NLD: NO
POL: NO
PRT: NO
ROU: NO
SVK: NO
SVN: NO
ESP: NO
SWE: NO
GBE: NO
</t>
      </text>
    </comment>
    <comment ref="I53" authorId="0">
      <text>
        <t xml:space="preserve">AUT: NO
BEL: NO
BGR: NO
CYP: NO
CZE: NO
DNM: NO
EST: NO
FIN: IE
FRK: NO
DEU: NA
GRC: NO
HRV: NO
HUN: NO
IRL: NO
ITA: NO
LVA: NO
LTU: NO
LUX: NO
MLT: NO
NLD: NO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6.23086168105464
BGR: NO
CYP: NO
CZE: NO
DNM: NO
EST: NO
FIN: NA
FRK: 124.114033600821
DEU: NO
GRC: NO
HRV: NO
HUN: 10.37232630620471
IRL: NO
ITA: 913.14721713069684
LVA: 0.70329503578808
LTU: NO
LUX: NO
MLT: 3.13
NLD: NO
POL: NO
PRT: 51.2805055398654
ROU: NO
SVK: NO
SVN: 2.51855376065018
ESP: 95.77171303907961
SWE: NO
GBE: 13.13976810921366
</t>
      </text>
    </comment>
    <comment ref="G55" authorId="0">
      <text>
        <t xml:space="preserve">AUT: NO
BEL: 0.45953078472726
BGR: NO
CYP: NO
CZE: NO
DNM: NO
EST: NO
FIN: NA
FRK: 9.09755866294016
DEU: NA
GRC: NO
HRV: NO
HUN: 0.76029151824481
IRL: NO
ITA: 66.93369101568007
LVA: 0.05241374551299
LTU: NO
LUX: NO
MLT: 0.229429
NLD: NO
POL: NO
PRT: 3.8089903756894
ROU: NO
SVK: NO
SVN: 0.19544836437444
ESP: 7.428598
SWE: NO
GBE: 0.97147918608918
</t>
      </text>
    </comment>
    <comment ref="H55" authorId="0">
      <text>
        <t xml:space="preserve">AUT: NO
BEL: NO
BGR: NO
CYP: NO
CZE: NO
DNM: NO
EST: NO
FIN: NA
FRK: 0.02538413299622
DEU: NA
GRC: NO
HRV: NO
HUN: NA
IRL: NO
ITA: NO
LVA: 0.000104631991
LTU: NO
LUX: NO
MLT: 0.00000939
NLD: NO
POL: NO
PRT: NO
ROU: NO
SVK: NO
SVN: NA
ESP: NA
SWE: NO
GBE: IE
</t>
      </text>
    </comment>
    <comment ref="I55" authorId="0">
      <text>
        <t xml:space="preserve">AUT: NO
BEL: NO
BGR: NO
CYP: NO
CZE: NO
DNM: NO
EST: NO
FIN: NA
FRK: 0.00013405033739
DEU: NA
GRC: NO
HRV: NO
HUN: NA
IRL: NO
ITA: NO
LVA: 0.00000089951655
LTU: NO
LUX: NO
MLT: 0.000001878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16.2492309550767
DEU: NO
GRC: NO
HRV: NO
HUN: NO
IRL: NO
ITA: NO
LVA: NO
LTU: NO
LUX: NO
MLT: NO
NLD: NO
POL: NO
PRT: NO
ROU: NO
SVK: NO
SVN: NO
ESP: NO
SWE: NO
GBE: NO
</t>
      </text>
    </comment>
    <comment ref="G57" authorId="0">
      <text>
        <t xml:space="preserve">AUT: NO
BEL: NO
BGR: NO
CYP: NO
CZE: NO
DNM: NO
EST: NO
FIN: NO
FRK: 1.15772628943665
DEU: NA
GRC: NO
HRV: NO
HUN: NO
IRL: NO
ITA: NO
LVA: NO
LTU: NO
LUX: NO
MLT: NO
NLD: NO
POL: NO
PRT: NO
ROU: NO
SVK: NO
SVN: NO
ESP: NO
SWE: NO
GBE: NO
</t>
      </text>
    </comment>
    <comment ref="H57" authorId="0">
      <text>
        <t xml:space="preserve">AUT: NO
BEL: NO
BGR: NO
CYP: NO
CZE: NO
DNM: NO
EST: NO
FIN: NO
FRK: 0.00366613877642
DEU: NA
GRC: NO
HRV: NO
HUN: NO
IRL: NO
ITA: NO
LVA: NO
LTU: NO
LUX: NO
MLT: NO
NLD: NO
POL: NO
PRT: NO
ROU: NO
SVK: NO
SVN: NO
ESP: NO
SWE: NO
GBE: NO
</t>
      </text>
    </comment>
    <comment ref="I57" authorId="0">
      <text>
        <t xml:space="preserve">AUT: NO
BEL: NO
BGR: NO
CYP: NO
CZE: NO
DNM: NO
EST: NO
FIN: NO
FRK: 0.00002619785593
DEU: NA
GRC: NO
HRV: NO
HUN: NO
IRL: NO
ITA: NO
LVA: NO
LTU: NO
LUX: NO
MLT: NO
NLD: NO
POL: NO
PRT: NO
ROU: NO
SVK: NO
SVN: NO
ESP: NO
SWE: NO
GBE: NO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1,942.9369947940347
CZE: NO
DNM: NO
EST: NO
FIN: NA
FRK: NO
DEU: 364.8521172
GRC: NO
HRV: NO
HUN: NO
IRL: NO
ITA: NO
LVA: NO
LTU: NO
LUX: NO
MLT: NO VALUE
NLD: NO
POL: NO
PRT: NO VALUE
ROU: 587.41700000000003
SVK: NO
SVN: NO
ESP: NO
SWE: NO
GBE: NO
</t>
      </text>
    </comment>
    <comment ref="G59" authorId="0">
      <text>
        <t xml:space="preserve">AUT: NO VALUE
BEL: NO
BGR: IE
CYP: 138.7220458608343
CZE: NO
DNM: NO
EST: NO
FIN: NA
FRK: NO
DEU: 26.74366019
GRC: NO
HRV: NO
HUN: NO
IRL: NO
ITA: NO
LVA: NO
LTU: NO
LUX: NO
MLT: NO VALUE
NLD: NO
POL: NO
PRT: NO VALUE
ROU: 43.12908186155858
SVK: NO
SVN: NO
ESP: NO
SWE: NO
GBE: NO
</t>
      </text>
    </comment>
    <comment ref="H59" authorId="0">
      <text>
        <t xml:space="preserve">AUT: NO VALUE
BEL: NO
BGR: NO
CYP: 0.01908126120079
CZE: NO
DNM: NO
EST: NO
FIN: NA
FRK: NO
DEU: IE
GRC: NO
HRV: NO
HUN: NO
IRL: NO
ITA: NO
LVA: NO
LTU: NO
LUX: NO
MLT: NO VALUE
NLD: NO
POL: NO
PRT: NO VALUE
ROU: 0.001762251
SVK: NO
SVN: NO
ESP: NO
SWE: NO
GBE: NO
</t>
      </text>
    </comment>
    <comment ref="I59" authorId="0">
      <text>
        <t xml:space="preserve">AUT: NO VALUE
BEL: NO
BGR: NO
CYP: 0.00415925999304
CZE: NO
DNM: NO
EST: NO
FIN: NA
FRK: NO
DEU: IE
GRC: NO
HRV: NO
HUN: NO
IRL: NO
ITA: NO
LVA: NO
LTU: NO
LUX: NO
MLT: NO VALUE
NLD: NO
POL: NO
PRT: NO VALUE
ROU: 0.0003524502
SVK: NO
SVN: NO
ESP: NO
SWE: NO
GBE: NO
</t>
      </text>
    </comment>
    <comment ref="B61" authorId="0">
      <text>
        <t xml:space="preserve">AUT: 2,070.5333382372105
BEL: 2,725.6286815612002
BGR: 3,299.40
CYP: NO
CZE: 6,207.4820000000009
DNM: 4,058.1243
EST: 1,445.00
FIN: 2,846.2217711542921
FRK: 11,307.114
DEU: 31,919.00
GRC: 2,242.3286347816975
HRV: 1,291.654
HUN: 4,472.00
IRL: 1,637.0388
ITA: 8,114.0183999999999
LVA: 3,101.77
LTU: 5,142.00
LUX: 324.8839930769999
MLT: NO
NLD: 1,252.6764
POL: 11,798.00
PRT: 2,275.61328943489
ROU: 11,765.77848635293
SVK: 2,524.1138695672453
SVN: 559.02840000000003
ESP: 4,453.848
SWE: 1,052.2248248204501
GBE: 18,705.841543582661
</t>
      </text>
    </comment>
    <comment ref="G61" authorId="0">
      <text>
        <t xml:space="preserve">AUT: 153.55501859254207
BEL: 198.55178572583958
BGR: 244.48553999999999
CYP: NO
CZE: 459.97441620000006
DNM: 300.3000846
EST: 105.57779920327197
FIN: 210.90503000000001
FRK: 848.37276342
DEU: 2,362.8528266
GRC: 164.20664393440677
HRV: 95.5103043
HUN: 331.37519999999995
IRL: 119.99494404000001
ITA: 594.55041259776146
LVA: 231.85730749999999
LTU: 374.80038000000002
LUX: 24.11810882751831
MLT: NO
NLD: 92.3484694883721
POL: 874.23179999999991
PRT: 168.622944747125
ROU: 867.44027525776244
SVK: 187.03683773493287
SVN: 41.42400444
ESP: 330.03012100000001
SWE: 78.138215491167
GBE: 1,389.6529463755151
</t>
      </text>
    </comment>
    <comment ref="H61" authorId="0">
      <text>
        <t xml:space="preserve">AUT: 0.00750722962837
BEL: 0.01251701706739
BGR: 0.01369251
CYP: NO
CZE: 0.0257610503
DNM: 0.01246574436289
EST: 0.00599675
FIN: 0.011833238
FRK: 0.07886860746504
DEU: 0.07855994
GRC: 0.00931500471407
HRV: 0.00522230105
HUN: 0.0185588
IRL: 0.00679371102
ITA: 0.0342
LVA: 0.0128723455
LTU: 0.0213393
LUX: 0.00117877888438
MLT: NO
NLD: 0.00533927645902
POL: 0.0489617
PRT: 0.00944379515115
ROU: 0.04875731725906
SVK: 0.0104750725587
SVN: 0.00231996786
ESP: 0.018482947
SWE: 0.004473
GBE: 0.08242008840109
</t>
      </text>
    </comment>
    <comment ref="I61" authorId="0">
      <text>
        <t xml:space="preserve">AUT: 0.05394209418144
BEL: 0.03818968657501
BGR: 0.09436284
CYP: NO
CZE: 0.1775339852
DNM: 0.0090900648
EST: 0.041327
FIN: 0.005083367
FRK: 0.02839684876079
DEU: 0.01787464
GRC: 0.06417003247471
HRV: 0.0338982308
HUN: 0.1278992
IRL: 0.04681930968
ITA: 0.2356
LVA: 0.088710622
LTU: 0.1470612
LUX: 0.00846994227535
MLT: NO
NLD: 0.00070408041218
POL: 0.3374228
PRT: 0.06508254007784
ROU: 0.33478076309181
SVK: 0.07218965666962
SVN: 0.01598821224
ESP: 0.002480101
SWE: 0.0005964
GBE: 0.04405345260457
</t>
      </text>
    </comment>
    <comment ref="B62" authorId="0">
      <text>
        <t xml:space="preserve">AUT: 58.828
BEL: NO
BGR: 150.947
CYP: NO
CZE: NO
DNM: NO
EST: 55.00
FIN: NO
FRK: IE
DEU: 234.00
GRC: NO
HRV: NO
HUN: 15.244
IRL: NO
ITA: NO
LVA: NO
LTU: NO
LUX: NO
MLT: NO
NLD: NO
POL: 156.00
PRT: 0.58615262584331
ROU: 65.47799999999999
SVK: NO
SVN: 5.0402
ESP: NO
SWE: NO
GBE: IE
</t>
      </text>
    </comment>
    <comment ref="G62" authorId="0">
      <text>
        <t xml:space="preserve">AUT: 5.58866
BEL: NO
BGR: 14.6031059
CYP: NO
CZE: NO
DNM: NO
EST: 5.259672
FIN: NO
FRK: IE
DEU: 21.8196081
GRC: NO
HRV: NO
HUN: 1.53337881813912
IRL: NO
ITA: NO
LVA: NO
LTU: NO
LUX: NO
MLT: NO
NLD: NO
POL: 14.9916
PRT: 0.05620366210287
ROU: 6.14518089421503
SVK: NO
SVN: 0.5090602
ESP: NO
SWE: NO
GBE: IE
</t>
      </text>
    </comment>
    <comment ref="H62" authorId="0">
      <text>
        <t xml:space="preserve">AUT: 0.00040349852079
BEL: NO
BGR: 0.00104615
CYP: NO
CZE: NO
DNM: NO
EST: 0.00011
FIN: NO
FRK: IE
DEU: 0.000468
GRC: NO
HRV: NO
HUN: 0.000030488
IRL: NO
ITA: NO
LVA: NO
LTU: NO
LUX: NO
MLT: NO
NLD: NO
POL: 0.000312
PRT: 0.00000117230525
ROU: 0.000065478
SVK: NO
SVN: 0.0000100804
ESP: NO
SWE: NO
GBE: IE
</t>
      </text>
    </comment>
    <comment ref="I62" authorId="0">
      <text>
        <t xml:space="preserve">AUT: 0.00040349852079
BEL: NO
BGR: 0.0002264205
CYP: NO
CZE: NO
DNM: NO
EST: 0.0000825
FIN: NO
FRK: IE
DEU: 0.000351
GRC: NO
HRV: NO
HUN: 0.000022866
IRL: NO
ITA: NO
LVA: NO
LTU: NO
LUX: NO
MLT: NO
NLD: NO
POL: 0.000234
PRT: 0.00000087922894
ROU: 0.000098217
SVK: NO
SVN: 0.0000075603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83.00
SVK: NO
SVN: NO
ESP: NO
SWE: NO
GBE: NO
</t>
      </text>
    </comment>
    <comment ref="G64" authorId="0">
      <text>
        <t xml:space="preserve">AUT: NO
BEL: NO
BGR: NO
CYP: NO
CZE: NO
DNM: NO
EST: NO
FIN: NO
FRK: NO
DEU: NA
GRC: NO
HRV: NO
HUN: NO
IRL: NO
ITA: NO
LVA: NO
LTU: NO
LUX: NO
MLT: NO
NLD: NO
POL: NO
PRT: NO
ROU: 9.296
SVK: NO
SVN: NO
ESP: NO
SWE: NO
GBE: NO
</t>
      </text>
    </comment>
    <comment ref="H64" authorId="0">
      <text>
        <t xml:space="preserve">AUT: NO
BEL: NO
BGR: NO
CYP: NO
CZE: NO
DNM: NO
EST: NO
FIN: NO
FRK: NO
DEU: NA
GRC: NO
HRV: NO
HUN: NO
IRL: NO
ITA: NO
LVA: NO
LTU: NO
LUX: NO
MLT: NO
NLD: NO
POL: NO
PRT: NO
ROU: 0.00249
SVK: NO
SVN: NO
ESP: NO
SWE: NO
GBE: NO
</t>
      </text>
    </comment>
    <comment ref="I64" authorId="0">
      <text>
        <t xml:space="preserve">AUT: NO
BEL: NO
BGR: NO
CYP: NO
CZE: NO
DNM: NO
EST: NO
FIN: NO
FRK: NO
DEU: NA
GRC: NO
HRV: NO
HUN: NO
IRL: NO
ITA: NO
LVA: NO
LTU: NO
LUX: NO
MLT: NO
NLD: NO
POL: NO
PRT: NO
ROU: 0.000332
SVK: NO
SVN: NO
ESP: NO
SWE: NO
GBE: NO
</t>
      </text>
    </comment>
    <comment ref="B65" authorId="0">
      <text>
        <t xml:space="preserve">AUT: NO
BEL: NO
BGR: NO
CYP: NO
CZE: NO
DNM: NO
EST: NO
FIN: NO
FRK: NO
DEU: NO
GRC: NO
HRV: NO
HUN: NO
IRL: NO
ITA: NO
LVA: NO
LTU: NO
LUX: NO
MLT: NO VALUE
NLD: NO
POL: NA
PRT: NO
ROU: NO
SVK: NO
SVN: NO
ESP: NO
SWE: NO
GBE: NO
</t>
      </text>
    </comment>
    <comment ref="G65" authorId="0">
      <text>
        <t xml:space="preserve">AUT: NO
BEL: NO
BGR: NO
CYP: NO
CZE: NO
DNM: NO
EST: NO
FIN: NO
FRK: NO
DEU: NA
GRC: NO
HRV: NO
HUN: NO
IRL: NO
ITA: NO
LVA: NO
LTU: NO
LUX: NO
MLT: NO VALUE
NLD: NO
POL: NA
PRT: NO
ROU: NO
SVK: NO
SVN: NO
ESP: NO
SWE: NO
GBE: NO
</t>
      </text>
    </comment>
    <comment ref="H65" authorId="0">
      <text>
        <t xml:space="preserve">AUT: NO
BEL: NO
BGR: NO
CYP: NO
CZE: NO
DNM: NO
EST: NO
FIN: NO
FRK: NO
DEU: NA
GRC: NO
HRV: NO
HUN: NO
IRL: NO
ITA: NO
LVA: NO
LTU: NO
LUX: NO
MLT: NO VALUE
NLD: NO
POL: NA
PRT: NO
ROU: NO
SVK: NO
SVN: NO
ESP: NO
SWE: NO
GBE: NO
</t>
      </text>
    </comment>
    <comment ref="I65" authorId="0">
      <text>
        <t xml:space="preserve">AUT: NO
BEL: NO
BGR: NO
CYP: NO
CZE: NO
DNM: NO
EST: NO
FIN: NO
FRK: NO
DEU: NA
GRC: NO
HRV: NO
HUN: NO
IRL: NO
ITA: NO
LVA: NO
LTU: NO
LUX: NO
MLT: NO VALUE
NLD: NO
POL: NA
PRT: NO
ROU: NO
SVK: NO
SVN: NO
ESP: NO
SWE: NO
GBE: NO
</t>
      </text>
    </comment>
    <comment ref="B67" authorId="0">
      <text>
        <t xml:space="preserve">AUT: NO
BEL: IE
BGR: 40.00
CYP: NO
CZE: NO
DNM: 3,024.00952998599
EST: NO
FIN: 2,202.385124381547
FRK: 1,855.69919227876
DEU: 7,944.24233603
GRC: 10,275.84
HRV: 365.72899999999998
HUN: NO
IRL: 1,030.89483
ITA: 30,049.996079940596
LVA: NO
LTU: NO
LUX: NO
MLT: 105.73152684765817
NLD: NO
POL: 425.53149578079979
PRT: 2,280.36013598307
ROU: 3,134.1959999999999
SVK: NO
SVN: NO
ESP: 20,250.00
SWE: 794.11816999999996
GBE: 34,828.802924821939
</t>
      </text>
    </comment>
    <comment ref="G67" authorId="0">
      <text>
        <t xml:space="preserve">AUT: NO
BEL: IE
BGR: 3.096
CYP: NO
CZE: NO
DNM: 235.872743338907
EST: NO
FIN: 173.54794999999999
FRK: 144.744536997743
DEU: 633.56170807
GRC: 805.65760834560001
HRV: 28.3074246
HUN: NO
IRL: 78.34800708
ITA: 2,325.8696965874024
LVA: NO
LTU: NO
LUX: NO
MLT: 8.18362017800874
NLD: NO
POL: 32.93613777343391
PRT: 176.423862520557
ROU: 244.54111549017887
SVK: NO
SVN: NO
ESP: 1,567.3500019999999
SWE: 61.6333413679199
GBE: 2,658.3396623887033
</t>
      </text>
    </comment>
    <comment ref="H67" authorId="0">
      <text>
        <t xml:space="preserve">AUT: NO
BEL: IE
BGR: 0.00028
CYP: NO
CZE: NO
DNM: 0.00489528984485
EST: NO
FIN: 0.013548096
FRK: 0.01391774394209
DEU: 0.00581741
GRC: 0.07193088
HRV: 0.002560103
HUN: NO
IRL: 0.00721626381
ITA: 0.21971382420509
LVA: NO
LTU: NO
LUX: NO
MLT: 0.00105731526848
NLD: NO
POL: 0.00297872047047
PRT: 0.01596252095188
ROU: 0.021939372
SVK: NO
SVN: NO
ESP: 0.14175
SWE: 0.00045137538005
GBE: 0.04017924614141
</t>
      </text>
    </comment>
    <comment ref="I67" authorId="0">
      <text>
        <t xml:space="preserve">AUT: NO
BEL: IE
BGR: 0.00008
CYP: NO
CZE: NO
DNM: 0.00583574763702
EST: NO
FIN: 0.004479301
FRK: 0.00371139838456
DEU: 0.02779545
GRC: 0.02055168
HRV: 0.000731458
HUN: NO
IRL: 0.00206178966
ITA: 0.05859035312136
LVA: NO
LTU: NO
LUX: NO
MLT: 0.00006343891611
NLD: NO
POL: 0.00085106299156
PRT: 0.00456072027197
ROU: 0.006268392
SVK: NO
SVN: NO
ESP: 0.0405
SWE: 0.00306093563385
GBE: 0.12704429870851
</t>
      </text>
    </comment>
    <comment ref="B68" authorId="0">
      <text>
        <t xml:space="preserve">AUT: 63.65732982785612
BEL: 4,852.705657209437
BGR: 126.89999999999999
CYP: 36.86
CZE: 722.00
DNM: 6,106.56248248149
EST: 170.40299999999999
FIN: 2,504.8521772161671
FRK: 4,165.77891492535
DEU: 35,971.34219065
GRC: 13,364.00
HRV: 802.94799999999998
HUN: 301.00
IRL: 346.46607360000002
ITA: 31,759.478470368282
LVA: 5.6243701
LTU: 42.00
LUX: 13.12546932066015
MLT: 379.28
NLD: 9,709.099
POL: 397.98115780075614
PRT: 917.300822860049
ROU: 2,205.1544658841958
SVK: 0.26133535374615
SVN: IE
ESP: 61,503.374000000003
SWE: 2,449.2880398145999
GBE: 76,450.420178166445
</t>
      </text>
    </comment>
    <comment ref="G68" authorId="0">
      <text>
        <t xml:space="preserve">AUT: 4.72095874273151
BEL: 351.55465287141834
BGR: 9.40329
CYP: 2.732
CZE: 50.4081552
DNM: 451.88562370363
EST: 12.45036243434959
FIN: 185.60955000000001
FRK: 314.168562285279
DEU: 2,662.83365932
GRC: 1,028.0508243199999
HRV: 59.49844679999999
HUN: 22.3041
IRL: 25.39596319488
ITA: 2,352.5904394482391
LVA: 0.420421664975
LTU: 3.06138
LUX: 0.97438317748362
MLT: 28.1047
NLD: 715.763810000001
POL: 29.49040379303603
PRT: 67.9414142798343
ROU: 162.59867014527782
SVK: 0.01936494971259
SVN: IE
ESP: 4,557.3999970000004
SWE: 182.34949456419599
GBE: 5,713.1592346748675
</t>
      </text>
    </comment>
    <comment ref="H68" authorId="0">
      <text>
        <t xml:space="preserve">AUT: 0.00023216468443
BEL: 0.01799002420974
BGR: 0.0008883
CYP: 0.000144
CZE: 0.004761904
DNM: 0.00952966991755
EST: 0.001192821
FIN: 0.010746758
FRK: 0.02975556367804
DEU: 0.06536
GRC: 0.053456
HRV: 0.005620636
HUN: 0.002107
IRL: 0.0024252625152
ITA: 0.22042798328461
LVA: 0.0000225
LTU: 0.000294
LUX: 0.00004896059923
MLT: 0.003732
NLD: 0.067963693
POL: 0.00278586810461
PRT: 0.00642110576002
ROU: 0.01543608126119
SVK: 0.00000182934748
SVN: IE
ESP: 0.430523617
SWE: 0.00077723026089
GBE: 0.06036944439338
</t>
      </text>
    </comment>
    <comment ref="I68" authorId="0">
      <text>
        <t xml:space="preserve">AUT: 0.00166018481621
BEL: 0.009375046758
BGR: 0.0002538
CYP: 0.000144
CZE: 0.001360544
DNM: 0.01132727028798
EST: 0.000340806
FIN: 0.005007996
FRK: 0.00793481698081
DEU: 0.06173609
GRC: 0.40092
HRV: 0.001605896
HUN: 0.000602
IRL: 0.0006929321472
ITA: 0.05908894934812
LVA: 0.00016873
LTU: 0.000084
LUX: 0.00034165717822
MLT: 0.000228
NLD: 0.019418198
POL: 0.0007959623156
PRT: 0.00183460164572
ROU: 0.00441030893177
SVK: 0.00000052267071
SVN: IE
ESP: 0.123006747
SWE: 0.01179079123662
GBE: 0.26265703928674
</t>
      </text>
    </comment>
    <comment ref="B69" authorId="0">
      <text>
        <t xml:space="preserve">AUT: 120.9115237192285
BEL: NO
BGR: NO
CYP: NO
CZE: NO
DNM: NO
EST: NO
FIN: 1,830.2177213932021
FRK: 8,344.28761173457
DEU: NO
GRC: NO
HRV: 4.459
HUN: 84.00
IRL: NO
ITA: 8,352.6659999999993
LVA: 2.81408
LTU: NO
LUX: 5.1747007474715
MLT: 3.3328268997737
NLD: 556.226696204242
POL: NO
PRT: NO
ROU: 1.87227338013208
SVK: NE
SVN: NO
ESP: NO
SWE: 1,065.3499999999999
GBE: 1,875.2078460713117
</t>
      </text>
    </comment>
    <comment ref="G69" authorId="0">
      <text>
        <t xml:space="preserve">AUT: 9.22129530318269
BEL: NO
BGR: NO
CYP: NO
CZE: NO
DNM: NO
EST: NO
FIN: 133.42286999999999
FRK: 610.37564879137
DEU: NA
GRC: NO
HRV: 0.3090087
HUN: 5.8212
IRL: NO
ITA: 593.32681348721269
LVA: 0.195015744
LTU: NO
LUX: 0.37467105420661
MLT: 0.230964904
NLD: 42.7244055295089
POL: NO
PRT: NO
ROU: 0.13409221948506
SVK: NE
SVN: NO
ESP: NO
SWE: 76.7052
GBE: 131.69129126274842
</t>
      </text>
    </comment>
    <comment ref="H69" authorId="0">
      <text>
        <t xml:space="preserve">AUT: 0.00686686173661
BEL: NO
BGR: NO
CYP: NO
CZE: NO
DNM: NO
EST: NO
FIN: 0.199614712
FRK: 0.48358939568007
DEU: NA
GRC: NO
HRV: 0.000031213
HUN: 0.000588
IRL: NO
ITA: 0.97399811764706
LVA: 0.000133285
LTU: NO
LUX: 0.00166095164961
MLT: 0.0000333283
NLD: 0.02626906987983
POL: NO
PRT: NO
ROU: 0.00001310591366
SVK: NE
SVN: NO
ESP: NO
SWE: 0.10428712230918
GBE: 0.07141154550133
</t>
      </text>
    </comment>
    <comment ref="I69" authorId="0">
      <text>
        <t xml:space="preserve">AUT: 0.00013045095756
BEL: NO
BGR: NO
CYP: NO
CZE: NO
DNM: NO
EST: NO
FIN: 0.001100446
FRK: 0.01232678851734
DEU: NA
GRC: NO
HRV: 0.000008918
HUN: 0.000168
IRL: NO
ITA: 0.00419341176471
LVA: 0.000000831433
LTU: NO
LUX: 0.00000457033011
MLT: 0.0000019997
NLD: 0.00048037760127
POL: NO
PRT: NO
ROU: 0.00000374454676
SVK: NE
SVN: NO
ESP: NO
SWE: 0.00094924208719
GBE: 0.00336054331771
</t>
      </text>
    </comment>
    <comment ref="B70" authorId="0">
      <text>
        <t xml:space="preserve">AUT: NO
BEL: NO
BGR: NO
CYP: NO
CZE: NO
DNM: NO
EST: NO
FIN: NO
FRK: 88.4448012729183
DEU: NO
GRC: NO
HRV: NO
HUN: NO
IRL: NO
ITA: NO
LVA: NO
LTU: NO
LUX: NO
MLT: NO VALUE
NLD: NO
POL: NO
PRT: NO
ROU: NO
SVK: NO
SVN: NO
ESP: NO
SWE: NO
GBE: NO
</t>
      </text>
    </comment>
    <comment ref="G70" authorId="0">
      <text>
        <t xml:space="preserve">AUT: NO
BEL: NO
BGR: NO
CYP: NO
CZE: NO
DNM: NO
EST: NO
FIN: NO
FRK: 6.48300393330491
DEU: NA
GRC: NO
HRV: NO
HUN: NO
IRL: NO
ITA: NO
LVA: NO
LTU: NO
LUX: NO
MLT: NO VALUE
NLD: NO
POL: NO
PRT: NO
ROU: NO
SVK: NO
SVN: NO
ESP: NO
SWE: NO
GBE: NO
</t>
      </text>
    </comment>
    <comment ref="H70" authorId="0">
      <text>
        <t xml:space="preserve">AUT: NO
BEL: NO
BGR: NO
CYP: NO
CZE: NO
DNM: NO
EST: NO
FIN: NO
FRK: 0.00561030455836
DEU: NA
GRC: NO
HRV: NO
HUN: NO
IRL: NO
ITA: NO
LVA: NO
LTU: NO
LUX: NO
MLT: NO VALUE
NLD: NO
POL: NO
PRT: NO
ROU: NO
SVK: NO
SVN: NO
ESP: NO
SWE: NO
GBE: NO
</t>
      </text>
    </comment>
    <comment ref="I70" authorId="0">
      <text>
        <t xml:space="preserve">AUT: NO
BEL: NO
BGR: NO
CYP: NO
CZE: NO
DNM: NO
EST: NO
FIN: NO
FRK: 0.00014300776325
DEU: NA
GRC: NO
HRV: NO
HUN: NO
IRL: NO
ITA: NO
LVA: NO
LTU: NO
LUX: NO
MLT: NO VALUE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17.6668576374568
DEU: NO
GRC: NO
HRV: NO
HUN: NO
IRL: NO
ITA: NO
LVA: NO
LTU: NO
LUX: NO
MLT: NO
NLD: NO
POL: NO
PRT: NO
ROU: NO
SVK: NO
SVN: NO
ESP: NO
SWE: NO
GBE: NO
</t>
      </text>
    </comment>
    <comment ref="G72" authorId="0">
      <text>
        <t xml:space="preserve">AUT: NO
BEL: NO
BGR: NO
CYP: IE
CZE: NO
DNM: NO
EST: NO
FIN: NO
FRK: 1.24824570068013
DEU: NA
GRC: NO
HRV: NO
HUN: NO
IRL: NO
ITA: NO
LVA: NO
LTU: NO
LUX: NO
MLT: NO
NLD: NO
POL: NO
PRT: NO
ROU: NO
SVK: NO
SVN: NO
ESP: NO
SWE: NO
GBE: NO
</t>
      </text>
    </comment>
    <comment ref="H72" authorId="0">
      <text>
        <t xml:space="preserve">AUT: NO
BEL: NO
BGR: NO
CYP: IE
CZE: NO
DNM: NO
EST: NO
FIN: NO
FRK: 0.00133382896927
DEU: NA
GRC: NO
HRV: NO
HUN: NO
IRL: NO
ITA: NO
LVA: NO
LTU: NO
LUX: NO
MLT: NO
NLD: NO
POL: NO
PRT: NO
ROU: NO
SVK: NO
SVN: NO
ESP: NO
SWE: NO
GBE: NO
</t>
      </text>
    </comment>
    <comment ref="I72" authorId="0">
      <text>
        <t xml:space="preserve">AUT: NO
BEL: NO
BGR: NO
CYP: IE
CZE: NO
DNM: NO
EST: NO
FIN: NO
FRK: 0.00004169658511
DEU: NA
GRC: NO
HRV: NO
HUN: NO
IRL: NO
ITA: NO
LVA: NO
LTU: NO
LUX: NO
MLT: NO
NLD: NO
POL: NO
PRT: NO
ROU: NO
SVK: NO
SVN: NO
ESP: NO
SWE: NO
GBE: NO
</t>
      </text>
    </comment>
    <comment ref="B73" authorId="0">
      <text>
        <t xml:space="preserve">AUT: NO
BEL: NO
BGR: NO
CYP: NO
CZE: NO
DNM: NO
EST: NO
FIN: NO
FRK: NO
DEU: NO
GRC: NO
HRV: NO
HUN: NO
IRL: NO
ITA: NO
LVA: NO
LTU: NO
LUX: NO
MLT: NO VALUE
NLD: NO
POL: NO
PRT: NO
ROU: NO
SVK: NO
SVN: NO
ESP: NO
SWE: NO
GBE: NO
</t>
      </text>
    </comment>
    <comment ref="G73" authorId="0">
      <text>
        <t xml:space="preserve">AUT: NO
BEL: NO
BGR: NO
CYP: NO
CZE: NO
DNM: NO
EST: NO
FIN: NO
FRK: NO
DEU: NA
GRC: NO
HRV: NO
HUN: NO
IRL: NO
ITA: NO
LVA: NO
LTU: NO
LUX: NO
MLT: NO VALUE
NLD: NO
POL: NO
PRT: NO
ROU: NO
SVK: NO
SVN: NO
ESP: NO
SWE: NO
GBE: NO
</t>
      </text>
    </comment>
    <comment ref="H73" authorId="0">
      <text>
        <t xml:space="preserve">AUT: NO
BEL: NO
BGR: NO
CYP: NO
CZE: NO
DNM: NO
EST: NO
FIN: NO
FRK: NO
DEU: NA
GRC: NO
HRV: NO
HUN: NO
IRL: NO
ITA: NO
LVA: NO
LTU: NO
LUX: NO
MLT: NO VALUE
NLD: NO
POL: NO
PRT: NO
ROU: NO
SVK: NO
SVN: NO
ESP: NO
SWE: NO
GBE: NO
</t>
      </text>
    </comment>
    <comment ref="I73" authorId="0">
      <text>
        <t xml:space="preserve">AUT: NO
BEL: NO
BGR: NO
CYP: NO
CZE: NO
DNM: NO
EST: NO
FIN: NO
FRK: NO
DEU: NA
GRC: NO
HRV: NO
HUN: NO
IRL: NO
ITA: NO
LVA: NO
LTU: NO
LUX: NO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44.45343834572576
SVK: NO
SVN: NO
ESP: 139.91999999999999
SWE: NO
GBE: IE
</t>
      </text>
    </comment>
    <comment ref="G81" authorId="0">
      <text>
        <t xml:space="preserve">AUT: NO
BEL: NO
BGR: NO
CYP: NO
CZE: NO
DNM: NO
EST: NO
FIN: NO
FRK: NO
DEU: NA
GRC: NO
HRV: NO
HUN: NO
IRL: NO
ITA: NO
LVA: IE
LTU: NO
LUX: NO
MLT: NO
NLD: NO
POL: NO
PRT: NO
ROU: 3.27347693644104
SVK: NO
SVN: NO
ESP: 10.368072
SWE: NO
GBE: IE
</t>
      </text>
    </comment>
    <comment ref="H81" authorId="0">
      <text>
        <t xml:space="preserve">AUT: NO
BEL: NO
BGR: NO
CYP: NO
CZE: NO
DNM: NO
EST: NO
FIN: NO
FRK: NO
DEU: NA
GRC: NO
HRV: NO
HUN: NO
IRL: NO
ITA: NO
LVA: IE
LTU: NO
LUX: NO
MLT: NO
NLD: NO
POL: NO
PRT: NO
ROU: 0.00031117406842
SVK: NO
SVN: NO
ESP: 0.000419761
SWE: NO
GBE: IE
</t>
      </text>
    </comment>
    <comment ref="I81" authorId="0">
      <text>
        <t xml:space="preserve">AUT: NO
BEL: NO
BGR: NO
CYP: NO
CZE: NO
DNM: NO
EST: NO
FIN: NO
FRK: NO
DEU: NA
GRC: NO
HRV: NO
HUN: NO
IRL: NO
ITA: NO
LVA: IE
LTU: NO
LUX: NO
MLT: NO
NLD: NO
POL: NO
PRT: NO
ROU: 0.00008890687669
SVK: NO
SVN: NO
ESP: 0.000083952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3,780.00
BEL: 3,274.463870356506
BGR: NO
CYP: NO
CZE: 379.47527881799999
DNM: NO
EST: NO
FIN: 452.61
FRK: 6,539.94
DEU: 21,772.00
GRC: NO
HRV: NO
HUN: 1,696.8614399999999
IRL: 821.28522041374811
ITA: 8,756.9929395424206
LVA: IE
LTU: 523.00
LUX: NO
MLT: NO
NLD: 4,011.00
POL: 1.00
PRT: NO
ROU: NO
SVK: 11,923.261100149595
SVN: NO
ESP: 780.84900000000005
SWE: 39.1524417025744
GBE: IE
</t>
      </text>
    </comment>
    <comment ref="G83" authorId="0">
      <text>
        <t xml:space="preserve">AUT: 209.41200000000001
BEL: 182.93151899999998
BGR: NO
CYP: NO
CZE: 20.8475545853704
DNM: NO
EST: NO
FIN: 24.9116544
FRK: 369.726273297942
DEU: 1,212.97935
GRC: NO
HRV: NO
HUN: 95.193926784
IRL: 45.12414192154441
ITA: 483.78639105059574
LVA: IE
LTU: 28.83822
LUX: NO
MLT: NO
NLD: 227.807487
POL: 0.0558195
PRT: NO
ROU: NO
SVK: 668.61335606098953
SVN: NO
ESP: 43.841626
SWE: 2.21994344453597
GBE: IE
</t>
      </text>
    </comment>
    <comment ref="H83" authorId="0">
      <text>
        <t xml:space="preserve">AUT: 0.00378
BEL: 0.00099314490196
BGR: NO
CYP: NO
CZE: 0.00037947527882
DNM: NO
EST: NO
FIN: 0.00045261
FRK: 0.21024111748894
DEU: 0.23796796
GRC: NO
HRV: NO
HUN: 0.00169686144
IRL: 0.00082128522041
ITA: 0.02189248234886
LVA: IE
LTU: 0.000523
LUX: NO
MLT: NO
NLD: NO
POL: 0.000001
PRT: NO
ROU: NO
SVK: 0.01192326110015
SVN: NO
ESP: 0.000780849
SWE: 0.0000391524417
GBE: IE
</t>
      </text>
    </comment>
    <comment ref="I83" authorId="0">
      <text>
        <t xml:space="preserve">AUT: 0.000378
BEL: 0.00978284390196
BGR: NO
CYP: NO
CZE: 0.00003794752788
DNM: NO
EST: NO
FIN: 0.00045261
FRK: 0.00611336545763
DEU: 0.05443
GRC: NO
HRV: NO
HUN: 0.000169686144
IRL: 0.00008212852204
ITA: 0.02627097881863
LVA: IE
LTU: 0.0000523
LUX: NO
MLT: NO
NLD: 0.0004011
POL: 0.0000001
PRT: NO
ROU: NO
SVK: 0.00119232611001
SVN: NO
ESP: 0.000078085
SWE: 0.00000391524417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481.7146458629926
BGR: NO VALUE
CYP: NO
CZE: NO
DNM: NO
EST: NO
FIN: NO
FRK: NO
DEU: NO
GRC: NO
HRV: NO
HUN: NO
IRL: NO
ITA: NO
LVA: NO
LTU: NO,IE
LUX: NO
MLT: NO VALUE
NLD: NO
POL: NO
PRT: IE
ROU: 189.86450290952754
SVK: NO VALUE
SVN: NO
ESP: NO
SWE: 3,560.4484616128402
GBE: 3,314.06131254722
</t>
      </text>
    </comment>
    <comment ref="G86" authorId="0">
      <text>
        <t xml:space="preserve">AUT: NO VALUE
BEL: 33.28010470339527
BGR: NO VALUE
CYP: NO
CZE: NO
DNM: NO
EST: NO
FIN: NO
FRK: NO
DEU: NA
GRC: NO
HRV: NO
HUN: NO
IRL: NO
ITA: NO
LVA: NO
LTU: NO,IE
LUX: NO
MLT: NO VALUE
NLD: NO
POL: NO
PRT: IE
ROU: 12.63160198885434
SVK: NO VALUE
SVN: NO
ESP: NO
SWE: 259.30746145926298
GBE: 246.20090236091499
</t>
      </text>
    </comment>
    <comment ref="H86" authorId="0">
      <text>
        <t xml:space="preserve">AUT: NO VALUE
BEL: 0.0019868076807
BGR: NO VALUE
CYP: NO
CZE: NO
DNM: NO
EST: NO
FIN: NO
FRK: NO
DEU: NA
GRC: NO
HRV: NO
HUN: NO
IRL: NO
ITA: NO
LVA: NO
LTU: NO,IE
LUX: NO
MLT: NO VALUE
NLD: NO
POL: NO
PRT: IE
ROU: 0.00220892859601
SVK: NO VALUE
SVN: NO
ESP: NO
SWE: 0.01342876325354
GBE: 0.01291752838039
</t>
      </text>
    </comment>
    <comment ref="I86" authorId="0">
      <text>
        <t xml:space="preserve">AUT: NO VALUE
BEL: 0.00132205454821
BGR: NO VALUE
CYP: NO
CZE: NO
DNM: NO
EST: NO
FIN: NO
FRK: NO
DEU: NA
GRC: NO
HRV: NO
HUN: NO
IRL: NO
ITA: NO
LVA: NO
LTU: NO,IE
LUX: NO
MLT: NO VALUE
NLD: NO
POL: NO
PRT: IE
ROU: 0.00025493640931
SVK: NO VALUE
SVN: NO
ESP: NO
SWE: 0.00957479143659
GBE: 0.01024095237367
</t>
      </text>
    </comment>
  </commentList>
</comments>
</file>

<file path=xl/comments9.xml><?xml version="1.0" encoding="utf-8"?>
<comments xmlns="http://schemas.openxmlformats.org/spreadsheetml/2006/main">
  <authors>
    <author/>
  </authors>
  <commentList>
    <comment ref="B17" authorId="0">
      <text>
        <t xml:space="preserve">AUT: 15,572.149040296734
BEL: 46,987.836557502058
BGR: 12,432.30
CYP: 1,437.67
CZE: 5,673.8990686845173
DNM: 9,147.762947380921
EST: 43.00
FIN: 21,513.7534994677021
FRK: 181,459.141924154
DEU: 394,348.12602278
GRC: 8,321.09
HRV: 5,094.9428999999991
HUN: 11,231.60
IRL: 26,291.803198710426
ITA: 20,518.853839999996
LVA: 5,307.6899999999996
LTU: 4,698.00
LUX: 6,406.9373045271186
MLT: 3,150.7554364052708
NLD: 6,334.51664887746
POL: 1,334.00
PRT: 15,840.8188446993
ROU: 391.959
SVK: 2,525.8249999999998
SVN: 7,065.7589799999987
ESP: 52,840.358565375398
SWE: 29,124.8442735579004
GBE: 80,974.564061270969
</t>
      </text>
    </comment>
    <comment ref="G17" authorId="0">
      <text>
        <t xml:space="preserve">AUT: 1,151.0193366741826
BEL: 3,481.195399127304
BGR: 950.29543000000001
CYP: 100.88
CZE: 436.17648098952276
DNM: 681.1287073171747
EST: 3.26719182115083
FIN: 1,616.71609165999999
FRK: 13,506.7005380855
DEU: 29,126.07781297
GRC: 605.73036333333334
HRV: 369.74129546999995
HUN: 830.48374000000013
IRL: 1,932.9472177885157
ITA: 1,432.1215343456502
LVA: 401.93765764846382
LTU: 354.23372999999998
LUX: 473.73045675856616
MLT: 231.40362672176295
NLD: 471.029633720847
POL: 84.17540000000001
PRT: 1,140.80297766709
ROU: 28.07210358
SVK: 188.09561249107668
SVN: 525.38809635599989
ESP: 3,877.1044149999998
SWE: 2,141.24713572998202
GBE: 6,149.5604665082337
</t>
      </text>
    </comment>
    <comment ref="H17" authorId="0">
      <text>
        <t xml:space="preserve">AUT: 0.11233058220297
BEL: 0.19317529296822
BGR: 0.124093
CYP: 0.01153
CZE: 0.05673899068685
DNM: 0.03396383099872
EST: 0.000415
FIN: 0.243596872
FRK: 1.74847543528465
DEU: 0.06064934
GRC: 0.00630812
HRV: 0.0478394685
HUN: 0.108321
IRL: 0.26098804697858
ITA: 0.09464442448
LVA: 0.071033858665
LTU: 0.0390605
LUX: 0.06305074486345
MLT: 0.03019058051461
NLD: 0.04165739573391
POL: 0.00667
PRT: 0.03435600567758
ROU: 0.00391959
SVK: 0.00695517306588
SVN: 0.0706575898
ESP: 0.490294652
SWE: 0.15601436920791
GBE: 0.80771427507654
</t>
      </text>
    </comment>
    <comment ref="I17" authorId="0">
      <text>
        <t xml:space="preserve">AUT: 0.00766086240418
BEL: 0.02254727901593
BGR: 0.00743638
CYP: 0.00054
CZE: 0.00340433944121
DNM: 0.00470048473486
EST: 0.0000243
FIN: 0.042959572
FRK: 0.1028557385578
DEU: 0.23434191
GRC: 0.0032472765
HRV: 0.00276223977
HUN: 0.00633946
IRL: 0.01558208341837
ITA: 0.04106674108
LVA: 0.0457335768
LTU: 0.0552546
LUX: 0.00374229956453
MLT: 0.00178817918254
NLD: 0.00380060999534
POL: 0.0001334
PRT: 0.00542596072821
ROU: 0.0002351754
SVK: 0.00103791951647
SVN: 0.004239455388
ESP: 0.024129927
SWE: 0.06355868842417
GBE: 0.04838158647797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800.21529047711692
BEL: 141.00515395825846
BGR: 618.25299999999993
CYP: NO
CZE: 47,171.860947368426
DNM: 91.0541
EST: 14.00
FIN: NO
FRK: 4,906.50420662345
DEU: 28,834.00
GRC: 250.18
HRV: 242.85000000000002
HUN: 6,369.73
IRL: NO
ITA: NO
LVA: 4,297.42
LTU: 7,209.00
LUX: NO
MLT: NO
NLD: 58.4000005722046
POL: 64,045.999999999993
PRT: NO
ROU: NO
SVK: 8,838.2124999999996
SVN: 993.00331416913309
ESP: 1,757.635
SWE: NO
GBE: 19,335.489644999241
</t>
      </text>
    </comment>
    <comment ref="G18" authorId="0">
      <text>
        <t xml:space="preserve">AUT: 76.57796077152862
BEL: 13.33908596445125
BGR: 59.78151851449125
CYP: NO
CZE: 4,712.1143354572432
DNM: 8.6159468
EST: 1.3388256
FIN: NO
FRK: 464.155297946579
DEU: 2,945.1727587
GRC: 14.82520024489796
HRV: 23.480475
HUN: 638.36593980311102
IRL: NO
ITA: NO
LVA: 367.65300345373851
LTU: 684.1341000000001
LUX: NO
MLT: NO
NLD: 5.62648198073578
POL: 6,405.0116119199993
PRT: NO
ROU: NO
SVK: 916.21055484308602
SVN: 100.64465481274823
ESP: 113.427572
SWE: NO
GBE: 1,839.8013350400001
</t>
      </text>
    </comment>
    <comment ref="H18" authorId="0">
      <text>
        <t xml:space="preserve">AUT: 0.00800215290477
BEL: 0.00234974618748
BGR: 0.00618253
CYP: NO
CZE: 0.44973705473684
DNM: 0.000910541
EST: 0.00014
FIN: NO
FRK: 0.03564378603623
DEU: 5.58364462
GRC: 0.00025018
HRV: 0.0024285
HUN: 0.0636973
IRL: NO
ITA: NO
LVA: 0.0429742
LTU: 0.07209
LUX: NO
MLT: NO
NLD: 0.00008389999771
POL: 0.639775
PRT: NO
ROU: NO
SVK: 0.088382125
SVN: 0.00993003314169
ESP: 0.011822176
SWE: NO
GBE: 0.19335489644999
</t>
      </text>
    </comment>
    <comment ref="I18" authorId="0">
      <text>
        <t xml:space="preserve">AUT: 0.00120032293572
BEL: 0.00013803873094
BGR: 0.0009273795
CYP: NO
CZE: 0.06460295609474
DNM: 0.00012747574
EST: 0.000021
FIN: NO
FRK: 0.00735975630994
DEU: 0.04757504
GRC: 0.0001410116652
HRV: 0.000364275
HUN: 0.009554595
IRL: NO
ITA: NO
LVA: 0.00644613
LTU: 0.0108135
LUX: NO
MLT: NO
NLD: 0.00008769999886
POL: 0.0958772
PRT: NO
ROU: NO
SVK: 0.01325731875
SVN: 0.00148950497125
ESP: 0.001025282
SWE: NO
GBE: 0.0483387241125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22,321.232554278016
BEL: 43,347.842580588622
BGR: 307.80
CYP: NO
CZE: 26,952.645679044508
DNM: 7,918.85584465361
EST: 6.00
FIN: 1,349.4169999999999
FRK: 182,683.416410248
DEU: 344,939.00
GRC: IE,NO
HRV: 3,768.7970999999998
HUN: 40,691.929499999998
IRL: 7,469.7381154723926
ITA: 190,419.44772434642
LVA: 1,903.3656574833658
LTU: 2,974.00
LUX: 3,491.2871127421627
MLT: NO
NLD: 145,765.69998455
POL: 9,573.00
PRT: NO
ROU: 12,045.60
SVK: 28,399.505047844723
SVN: 703.23200012999996
ESP: 13,285.16028598646
SWE: 1,650.60
GBE: 332,045.2906050951
</t>
      </text>
    </comment>
    <comment ref="G19" authorId="0">
      <text>
        <t xml:space="preserve">AUT: 1,236.5962835070022
BEL: 2,431.8562326270217
BGR: 16.99191392513396
CYP: NO
CZE: 1,480.7109826599485
DNM: 450.58289756079
EST: 0.33129888
FIN: 74.27190951999999
FRK: 10,327.7489919934
DEU: 19,211.3140815
GRC: IE,NO
HRV: 211.09259123999999
HUN: 2,282.8172449500003
IRL: 410.41225929956289
ITA: 10,526.950111387079
LVA: 106.00880764033541
LTU: 163.98636000000002
LUX: 202.28587356970345
MLT: NO
NLD: 8,279.493211
POL: 528.74528858947417
PRT: NO
ROU: 666.09168172190152
SVK: 1,582.5724639388704
SVN: 38.95127838307997
ESP: 745.90994599999999
SWE: 93.58902
GBE: 18,728.684126700373
</t>
      </text>
    </comment>
    <comment ref="H19" authorId="0">
      <text>
        <t xml:space="preserve">AUT: 0.11160616277139
BEL: 0.11357236222294
BGR: 0.001539
CYP: NO
CZE: 0.13476322839522
DNM: 0.36332021428853
EST: 0.00003
FIN: 0.003470534
FRK: 0.90437688781124
DEU: 0.04104974
GRC: IE,NO
HRV: 0.0188439855
HUN: 0.2034596475
IRL: 0.03734869057736
ITA: 0.47604861931087
LVA: 0.00951682828742
LTU: 0.01487
LUX: 0.01745643556371
MLT: NO
NLD: 3.47781069992829
POL: 0.047865
PRT: NO
ROU: 0.060228
SVK: 0.14199752523922
SVN: 0.00351616000065
ESP: 0.129524645
SWE: 0.0016506
GBE: 1.66038382046178
</t>
      </text>
    </comment>
    <comment ref="I19" authorId="0">
      <text>
        <t xml:space="preserve">AUT: 0.00223212325543
BEL: 0.02754900311706
BGR: 0.00003078
CYP: NO
CZE: 0.0026952645679
DNM: 0.00767887421998
EST: 0.0000006
FIN: 0.001349238
FRK: 0.01826834164102
DEU: 0.1153024
GRC: IE,NO
HRV: 0.00037687971
HUN: 0.00406919295
IRL: 0.00074697381155
ITA: 0.19041944772435
LVA: 0.00019033656575
LTU: 0.0002974
LUX: 0.00034912871127
MLT: NO
NLD: 0.01457660019493
POL: 0.0009573
PRT: NO
ROU: 0.00120456
SVK: 0.00283995050478
SVN: 0.00007032320001
ESP: 0.001328521
SWE: 0.00016506
GBE: 0.03320767640924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512.00
BEL: 966.81859999999995
BGR: NO
CYP: NO
CZE: NO
DNM: 545.075225634649
EST: NO
FIN: 1.855
FRK: NO
DEU: NO
GRC: IE,NO
HRV: NO
HUN: NO
IRL: NO
ITA: 6,473.1733600000007
LVA: NO
LTU: NO
LUX: NO
MLT: NO
NLD: NO
POL: 89.00
PRT: NO
ROU: NO
SVK: NO
SVN: NO
ESP: NO
SWE: NO
GBE: NO
</t>
      </text>
    </comment>
    <comment ref="G20" authorId="0">
      <text>
        <t xml:space="preserve">AUT: 53.33504
BEL: 63.3266182999999
BGR: NO
CYP: NO
CZE: NO
DNM: 44.81729632996
EST: NO
FIN: 0.13773375
FRK: NO
DEU: NO
GRC: IE,NO
HRV: NO
HUN: NO
IRL: NO
ITA: 716.98835624433377
LVA: NO
LTU: NO
LUX: NO
MLT: NO
NLD: NO
POL: 12.727
PRT: NO
ROU: NO
SVK: NO
SVN: NO
ESP: NO
SWE: NO
GBE: NO
</t>
      </text>
    </comment>
    <comment ref="H20" authorId="0">
      <text>
        <t xml:space="preserve">AUT: 0.006144
BEL: 0.29004558
BGR: NO
CYP: NO
CZE: NO
DNM: 0.01635225676904
EST: NO
FIN: 0.000001855
FRK: NO
DEU: NO
GRC: IE,NO
HRV: NO
HUN: NO
IRL: NO
ITA: 0.04207562684
LVA: NO
LTU: NO
LUX: NO
MLT: NO
NLD: NO
POL: 0.0267
PRT: NO
ROU: NO
SVK: NO
SVN: NO
ESP: NO
SWE: NO
GBE: NO
</t>
      </text>
    </comment>
    <comment ref="I20" authorId="0">
      <text>
        <t xml:space="preserve">AUT: 0.002048
BEL: 0.0038672744
BGR: NO
CYP: NO
CZE: NO
DNM: 0.00218030090254
EST: NO
FIN: 0.000001855
FRK: NO
DEU: NO
GRC: IE,NO
HRV: NO
HUN: NO
IRL: NO
ITA: 0.07036058
LVA: NO
LTU: NO
LUX: NO
MLT: NO
NLD: NO
POL: 0.000356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35.00
FIN: 60.488
FRK: NO
DEU: NO
GRC: NO
HRV: NO
HUN: NO
IRL: 443.11906335599997
ITA: NO
LVA: 325.58000000000004
LTU: 69.00
LUX: NO
MLT: NO
NLD: NO VALUE
POL: NO
PRT: NO
ROU: NO
SVK: NO
SVN: NO
ESP: NO
SWE: NO
GBE: NO
</t>
      </text>
    </comment>
    <comment ref="G21" authorId="0">
      <text>
        <t xml:space="preserve">AUT: NO
BEL: NO
BGR: NO
CYP: NO
CZE: NO
DNM: NO
EST: 3.5625072
FIN: 6.10807824
FRK: NO
DEU: NO
GRC: NO
HRV: NO
HUN: NO
IRL: 44.54768943673416
ITA: NO
LVA: 33.19179058349498
LTU: 7.19946
LUX: NO
MLT: NO
NLD: NO VALUE
POL: NO
PRT: NO
ROU: NO
SVK: NO
SVN: NO
ESP: NO
SWE: NO
GBE: NO
</t>
      </text>
    </comment>
    <comment ref="H21" authorId="0">
      <text>
        <t xml:space="preserve">AUT: NO
BEL: NO
BGR: NO
CYP: NO
CZE: NO
DNM: NO
EST: 0.00035
FIN: 0.0030244
FRK: NO
DEU: NO
GRC: NO
HRV: NO
HUN: NO
IRL: 0.00443119063356
ITA: NO
LVA: 0.0032558
LTU: 0.00069
LUX: NO
MLT: NO
NLD: NO VALUE
POL: NO
PRT: NO
ROU: NO
SVK: NO
SVN: NO
ESP: NO
SWE: NO
GBE: NO
</t>
      </text>
    </comment>
    <comment ref="I21" authorId="0">
      <text>
        <t xml:space="preserve">AUT: NO
BEL: NO
BGR: NO
CYP: NO
CZE: NO
DNM: NO
EST: 0.000049
FIN: 0.000220976
FRK: NO
DEU: NO
GRC: NO
HRV: NO
HUN: NO
IRL: 0.0006203666887
ITA: NO
LVA: 0.00047131
LTU: 0.0000966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2,502.5655885986016
BEL: NO
BGR: 743.00
CYP: 40.417
CZE: NO
DNM: 1,406.8938528898
EST: 311.00
FIN: 2,000.00
FRK: 5,563.14069501655
DEU: 21,001.00
GRC: IE,NO
HRV: NO,IE
HUN: 2,456.00
IRL: NO
ITA: 6,504.8482399999994
LVA: 5,630.00
LTU: 1,475.00
LUX: NO
MLT: 43.9553569789628
NLD: 8,557.78429286195
POL: 11,968.00
PRT: NO
ROU: NO
SVK: 153.96
SVN: 1,353.6000000000004
ESP: 52.09138085117
SWE: 624.24363598299897
GBE: NO
</t>
      </text>
    </comment>
    <comment ref="G22" authorId="0">
      <text>
        <t xml:space="preserve">AUT: 238.63988113748366
BEL: NO
BGR: 83.21599999999999
CYP: 4.396
CZE: NO
DNM: 144.996875296794
EST: 34.832
FIN: 221.76
FRK: 522.743947899171
DEU: 2,128.9487422
GRC: IE,NO
HRV: NO,IE
HUN: 275.072
IRL: NO
ITA: 584.47232266216372
LVA: 619.17853275542211
LTU: 149.47649999999999
LUX: NO
MLT: 3.40229393765695
NLD: 345.12639716093
POL: 1,326.1233999999999
PRT: NO
ROU: NO
SVK: 15.5642289487559
SVN: 151.60320000000007
ESP: 2.84418939447388
SWE: 59.927389054368
GBE: NO
</t>
      </text>
    </comment>
    <comment ref="H22" authorId="0">
      <text>
        <t xml:space="preserve">AUT: 0.22205953163538
BEL: NO
BGR: 0.2229
CYP: 0.00918
CZE: NO
DNM: 0.14189160409326
EST: 0.0933
FIN: 0.10
FRK: 0.01969286897949
DEU: 2.00499224
GRC: IE,NO
HRV: NO,IE
HUN: 0.7368
IRL: NO
ITA: 0.08939591356
LVA: 1.689
LTU: 0.36875
LUX: NO
MLT: 0.00670459466867
NLD: 0.12462693120278
POL: 3.516945
PRT: NO
ROU: NO
SVK: 0.00298755473438
SVN: 0.40608
ESP: 0.000052094
SWE: 0.15606090899575
GBE: NO
</t>
      </text>
    </comment>
    <comment ref="I22" authorId="0">
      <text>
        <t xml:space="preserve">AUT: 0.00690155655886
BEL: NO
BGR: 0.002972
CYP: 0.00007
CZE: NO
DNM: 0.00419936180026
EST: 0.001244
FIN: 0.00396
FRK: 0.01943166927659
DEU: 0.02016957
GRC: IE,NO
HRV: NO,IE
HUN: 0.009824
IRL: NO
ITA: 0.06817402
LVA: 0.02252
LTU: 0.0059
LUX: NO
MLT: 0.00009024875474
NLD: 0.00179853922035
POL: 0.0469009
PRT: NO
ROU: NO
SVK: 0.00061584
SVN: 0.0054144
ESP: 0.000005211
SWE: 0.00312121817991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71,057.3671073362322
BEL: 177,828.80426090338794
BGR: 12,432.60
CYP: 5,522.46
CZE: 3,354.0203760317459
DNM: 45,620.420244040001
EST: 771.57499999999993
FIN: 35,354.7867629000998
FRK: 411,140.959304508
DEU: 958,181.00
GRC: 61,589.53
HRV: 10,862.71525000000002
HUN: 39,906.00
IRL: 22,392.011246024504
ITA: 247,634.56987360000001
LVA: 2,848.00
LTU: 4,339.00
LUX: 6,472.93393878773959
MLT: 488.51419012446
NLD: 9,211.677869479051
POL: 8,970.00
PRT: 31,169.5826551162
ROU: 7,036.2240000000002
SVK: 1,288.00
SVN: 12,901.669879999999
ESP: 159,965.94
SWE: 80,340.528273313394
GBE: 126,545.7347779693093
</t>
      </text>
    </comment>
    <comment ref="G24" authorId="0">
      <text>
        <t xml:space="preserve">AUT: 5,332.8076716490505
BEL: 13,103.59605886953191
BGR: 892.82506000000001
CYP: 390.714
CZE: 220.88411178058968
DNM: 3,379.1388969644903
EST: 54.44532251834188
FIN: 2,621.8134450069998
FRK: 29,959.021672436
DEU: 70,547.61429043
GRC: 4,511.2436636666671
HRV: 779.17646522999997
HUN: 2,839.8734803199999
IRL: 1,623.3439157360269
ITA: 17,755.46566204966315
LVA: 189.82334750508942
LTU: 290.84182999999997
LUX: 478.50890284447696
MLT: 32.348439305779
NLD: 673.5680236355543
POL: 566.00700000000006
PRT: 1,936.50870978702
ROU: 453.62373048634942
SVK: 81.2728
SVN: 941.27851210799997
ESP: 10,854.071164999999
SWE: 5,943.12185514785832
GBE: 9,101.83556786002016
</t>
      </text>
    </comment>
    <comment ref="H24" authorId="0">
      <text>
        <t xml:space="preserve">AUT: 0.32437345564404
BEL: 0.81365183434488
BGR: 0.111446
CYP: 0.04756
CZE: 0.01677010188016
DNM: 0.07834215857748
EST: 0.01601502
FIN: 0.486076764
FRK: 4.1598712097715
DEU: 0.6937121
GRC: 0.046157817
HRV: 0.0956944216
HUN: 0.396864
IRL: 0.21040269975362
ITA: 1.42853370923529
LVA: 0.0136968
LTU: 0.02090025
LUX: 0.08031108937242
MLT: 0.00251701392684
NLD: 0.10195813687894
POL: 0.04485
PRT: 0.15739050102145
ROU: 0.04003656
SVK: 0.00644
SVN: 0.1223188688
ESP: 1.141112206
SWE: 0.29831465097104
GBE: 1.42478553655361
</t>
      </text>
    </comment>
    <comment ref="I24" authorId="0">
      <text>
        <t xml:space="preserve">AUT: 0.06532727912665
BEL: 0.0425327183271
BGR: 0.00617156
CYP: 0.00255
CZE: 0.0003354020376
DNM: 0.02713104142758
EST: 0.00147919
FIN: 0.068832191
FRK: 0.21975973675438
DEU: 0.56922184
GRC: 0.0235494126
HRV: 0.00522435606
HUN: 0.0187257
IRL: 0.01208346547695
ITA: 0.49439562707647
LVA: 0.0257283
LTU: 0.0270814
LUX: 0.00380999299187
MLT: 0.00005629571663
NLD: 0.00477980672169
POL: 0.000897
PRT: 0.00350568032905
ROU: 0.0139366704
SVK: 0.0001288
SVN: 0.007071218928
ESP: 0.049823494
SWE: 0.17103076020508
GBE: 0.06851519568093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18,518.342942888383
BEL: 11,510.174595412347
BGR: 25,444.803
CYP: NO
CZE: 115,473.22658680432
DNM: 757.6538
EST: 113.00
FIN: 690.00
FRK: 24,532.5210331173
DEU: 149,892.00
GRC: 1,241.0912208
HRV: 358.61
HUN: 26,865.834000000003
IRL: 14,168.992374518401
ITA: 13,989.584000000001
LVA: 4,411.00
LTU: 2,386.00
LUX: 179.1405
MLT: NO
NLD: 307.300000190735
POL: 346,089.00000000006
PRT: NO
ROU: 2,894.194
SVK: 23,127.774016613424
SVN: 1,687.6748674233904
ESP: 20,228.327000000001
SWE: NO
GBE: 146,926.36868733662
</t>
      </text>
    </comment>
    <comment ref="G25" authorId="0">
      <text>
        <t xml:space="preserve">AUT: 1,740.6557402319454
BEL: 1,090.3242635260078
BGR: 2,484.2356224787231
CYP: NO
CZE: 11,019.321592150714
DNM: 72.67548105
EST: 10.8895912
FIN: 62.0103
FRK: 2,320.77648973289
DEU: 14,214.859084
GRC: 117.00433742251123
HRV: 35.113582
HUN: 2,656.2900059685344
IRL: 1,355.8634327013986
ITA: 998.30627542935031
LVA: 377.3700029865455
LTU: 226.43140000000002
LUX: 17.4715401
MLT: NO
NLD: 29.1475560192642
POL: 33,019.795411066669
PRT: NO
ROU: 272.72113779590757
SVK: 2,420.8160794823348
SVN: 171.05225334529663
ESP: 1,889.017848
SWE: NO
GBE: 14,411.104898677728
</t>
      </text>
    </comment>
    <comment ref="H25" authorId="0">
      <text>
        <t xml:space="preserve">AUT: 5.55550288286651
BEL: 2.78112507320477
BGR: 7.6334409
CYP: NO
CZE: 33.07938160656761
DNM: 0.22729614
EST: 0.0339
FIN: 0.207
FRK: 7.35975630993518
DEU: 30.61177776
GRC: 0.37232736624
HRV: 0.107583
HUN: 8.0597502
IRL: 4.25069771235552
ITA: 0.46756176
LVA: 1.3233
LTU: 0.7158
LUX: 0.05374215
MLT: NO
NLD: 0.00016429999924
POL: 102.65318999999998
PRT: NO
ROU: 0.8682582
SVK: 6.53940327367368
SVN: 0.50630246022702
ESP: 5.113309639
SWE: NO
GBE: 44.077910606201
</t>
      </text>
    </comment>
    <comment ref="I25" authorId="0">
      <text>
        <t xml:space="preserve">AUT: 0.02777751441433
BEL: 0.01067415178117
BGR: 0.0381672045
CYP: NO
CZE: 0.16579417575389
DNM: 0.0011364807
EST: 0.0001695
FIN: 0.00276
FRK: 0.03679878154968
DEU: 0.70688566
GRC: 0.0018616368312
HRV: 0.000537915
HUN: 0.040298751
IRL: 0.02125348856178
ITA: 0.016287876
LVA: 0.0066165
LTU: 0.003579
LUX: 0.00026871075
MLT: NO
NLD: 0.000461
POL: 0.5135643
PRT: NO
ROU: 0.004341291
SVK: 0.03269701636837
SVN: 0.00253151230114
ESP: 0.025809391
SWE: NO
GBE: 0.63178338535555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40,174.996305600573
BEL: 123,421.41862411489
BGR: NO
CYP: NO
CZE: 57,462.982900299859
DNM: 25,748.4320145239
EST: 2,846.00
FIN: 680.00
FRK: 444,671.261649752
DEU: 781,626.00
GRC: IE,NO
HRV: 10,584.136400000001
HUN: 112,621.50
IRL: 9,986.8285621843206
ITA: 511,631.65141379519
LVA: 4,359.00
LTU: 8,674.00
LUX: 3,491.2871127421627
MLT: NO
NLD: 366,753.6875
POL: 151,671.00
PRT: NO
ROU: 70,919.100000000006
SVK: 37,485.05201
SVN: 986.37400000000036
ESP: 37,100.161999999997
SWE: 2,633.10
GBE: 1,068,219.8987716101
</t>
      </text>
    </comment>
    <comment ref="G26" authorId="0">
      <text>
        <t xml:space="preserve">AUT: 2,225.6947953302711
BEL: 6,926.0169671816493
BGR: NO
CYP: NO
CZE: 3,156.8726458281849
DNM: 1,465.08578162641
EST: 157.14610208000002
FIN: 37.4272
FRK: 25,138.8618874878
DEU: 43,557.9028722
GRC: IE,NO
HRV: 591.90113616000008
HUN: 6,318.0661500000006
IRL: 548.70958125742345
ITA: 28,284.510506701674
LVA: 242.77646845598844
LTU: 478.28435999999999
LUX: 202.28587356970345
MLT: NO
NLD: 20,831.61088
POL: 8,377.2408508987919
PRT: NO
ROU: 3,921.6496135687476
SVK: 2,078.695823
SVN: 54.6342149628141
ESP: 2,083.0294090000002
SWE: 149.29677000000001
GBE: 60,251.880174211197
</t>
      </text>
    </comment>
    <comment ref="H26" authorId="0">
      <text>
        <t xml:space="preserve">AUT: 0.200874981528
BEL: 0.33602420312057
BGR: NO
CYP: NO
CZE: 0.2873149145015
DNM: 0.62459555170819
EST: 0.01423
FIN: 0.00204
FRK: 2.22335630824876
DEU: 0.8597886
GRC: IE,NO
HRV: 0.052920682
HUN: 0.5631075
IRL: 0.04993414281092
ITA: 1.27907912853449
LVA: 0.021795
LTU: 0.04337
LUX: 0.01745643556371
MLT: NO
NLD: 14.926886
POL: 0.758355
PRT: NO
ROU: 0.3545955
SVK: 0.18742526
SVN: 0.00493187
ESP: 0.18550081
SWE: 0.0026331
GBE: 5.34160575921292
</t>
      </text>
    </comment>
    <comment ref="I26" authorId="0">
      <text>
        <t xml:space="preserve">AUT: 0.00401749963056
BEL: 0.07558638786241
BGR: NO
CYP: NO
CZE: 0.00574629829003
DNM: 0.02534406579222
EST: 0.0002846
FIN: 0.00068
FRK: 0.04446712616498
DEU: 0.23987721
GRC: IE,NO
HRV: 0.0012820446
HUN: 0.01126215
IRL: 0.00099868285622
ITA: 0.5116316514138
LVA: 0.0004359
LTU: 0.0008674
LUX: 0.00034912871127
MLT: NO
NLD: 0.0366753984375
POL: 0.0151671
PRT: NO
ROU: 0.00709191
SVK: 0.003748505
SVN: 0.0000986374
ESP: 0.003710016
SWE: 0.00026331
GBE: 0.10683211518426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IE,NO
HRV: NO
HUN: NO
IRL: NO
ITA: NO
LVA: NO
LTU: NO
LUX: NO
MLT: NO
NLD: NO
POL: IE,NO
PRT: NO
ROU: NO
SVK: NO
SVN: NO
ESP: NO
SWE: NO
GBE: NO
</t>
      </text>
    </comment>
    <comment ref="G27" authorId="0">
      <text>
        <t xml:space="preserve">AUT: NO
BEL: NO
BGR: NO
CYP: NO
CZE: NO
DNM: NO
EST: NO
FIN: NO
FRK: NO
DEU: NO
GRC: IE,NO
HRV: NO
HUN: NO
IRL: NO
ITA: NO
LVA: NO
LTU: NO
LUX: NO
MLT: NO
NLD: NO
POL: IE,NO
PRT: NO
ROU: NO
SVK: NO
SVN: NO
ESP: NO
SWE: NO
GBE: NO
</t>
      </text>
    </comment>
    <comment ref="H27" authorId="0">
      <text>
        <t xml:space="preserve">AUT: NO
BEL: NO
BGR: NO
CYP: NO
CZE: NO
DNM: NO
EST: NO
FIN: NO
FRK: NO
DEU: NO
GRC: IE,NO
HRV: NO
HUN: NO
IRL: NO
ITA: NO
LVA: NO
LTU: NO
LUX: NO
MLT: NO
NLD: NO
POL: IE,NO
PRT: NO
ROU: NO
SVK: NO
SVN: NO
ESP: NO
SWE: NO
GBE: NO
</t>
      </text>
    </comment>
    <comment ref="I27" authorId="0">
      <text>
        <t xml:space="preserve">AUT: NO
BEL: NO
BGR: NO
CYP: NO
CZE: NO
DNM: NO
EST: NO
FIN: NO
FRK: NO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1,300.00
FIN: 270.00
FRK: NO
DEU: 142.00
GRC: NO
HRV: NO
HUN: NO
IRL: 25,595.971864380001
ITA: NO
LVA: 144.00
LTU: 311.00
LUX: NO
MLT: NO
NLD: NO VALUE
POL: NO
PRT: NO
ROU: NO
SVK: NO
SVN: NO
ESP: NO
SWE: NO
GBE: 2,412.8547781818202
</t>
      </text>
    </comment>
    <comment ref="G28" authorId="0">
      <text>
        <t xml:space="preserve">AUT: 0.4664
BEL: NO
BGR: NO
CYP: NO
CZE: NO
DNM: NO
EST: 126.22003679999999
FIN: 27.2646
FRK: NO
DEU: 14.4552166
GRC: NO
HRV: NO
HUN: NO
IRL: 2,631.5222502283668
ITA: NO
LVA: 14.2097233978306
LTU: 32.44974
LUX: NO
MLT: NO
NLD: NO VALUE
POL: NO
PRT: NO
ROU: NO
SVK: NO
SVN: NO
ESP: NO
SWE: NO
GBE: 255.76260649531599
</t>
      </text>
    </comment>
    <comment ref="H28" authorId="0">
      <text>
        <t xml:space="preserve">AUT: 0.000044
BEL: NO
BGR: NO
CYP: NO
CZE: NO
DNM: NO
EST: 0.39
FIN: 0.0135
FRK: NO
DEU: 0.012922
GRC: NO
HRV: NO
HUN: NO
IRL: 7.678791559314
ITA: NO
LVA: 0.0432
LTU: 0.0933
LUX: NO
MLT: NO
NLD: NO VALUE
POL: NO
PRT: NO
ROU: NO
SVK: NO
SVN: NO
ESP: NO
SWE: NO
GBE: 0.72385643345454
</t>
      </text>
    </comment>
    <comment ref="I28" authorId="0">
      <text>
        <t xml:space="preserve">AUT: 0.00000616
BEL: NO
BGR: NO
CYP: NO
CZE: NO
DNM: NO
EST: 0.00182
FIN: 0.00108
FRK: NO
DEU: 0.0006816
GRC: NO
HRV: NO
HUN: NO
IRL: 0.03583436061013
ITA: NO
LVA: 0.000214
LTU: 0.0004354
LUX: NO
MLT: NO
NLD: NO VALUE
POL: NO
PRT: NO
ROU: NO
SVK: NO
SVN: NO
ESP: NO
SWE: NO
GBE: 0.00337799668945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58,163.00
BEL: 12,253.911694931254
BGR: 4,523.00
CYP: 103.58
CZE: 35,439.00
DNM: 15,977.75
EST: 7,855.00
FIN: 37,240.00
FRK: 326,186.207693442
DEU: 91,000.00
GRC: 13,209.20
HRV: 41,751.00
HUN: 24,669.00
IRL: 1,321.8714403954157
ITA: 137,768.38619633371
LVA: 26,800.00
LTU: 15,196.00
LUX: 645.00
MLT: 68.2814734576124
NLD: 13,568.135
POL: 104,715.00
PRT: 48,706.0299515681
ROU: 36,877.00
SVK: 9,987.7438944451605
SVN: 14,161.800000000003
ESP: 88,024.00
SWE: 42,503.241244435099
GBE: 13,004.031703471001
</t>
      </text>
    </comment>
    <comment ref="G29" authorId="0">
      <text>
        <t xml:space="preserve">AUT: 6,514.2560000000003
BEL: 1,372.4381070682089
BGR: 506.57600000000002
CYP: 11.007
CZE: 3,969.1680000000001
DNM: 1,736.54588
EST: 879.76
FIN: 4,129.1711999999998
FRK: 31,574.6524074501
DEU: 9,291.828
GRC: 1,419.2052541333378
HRV: 4,676.1120000000001
HUN: 2,762.9279999999999
IRL: 148.04960132428656
ITA: 13,032.889334173167
LVA: 2,947.42179002581
LTU: 1,539.9626400000002
LUX: 72.24
MLT: 7.23783618650692
NLD: 1,519.5992224
POL: 11,728.08
PRT: 5,455.07535457563
ROU: 4,130.2240000000002
SVK: 1,116.9626921954507
SVN: 1,586.1216000000004
ESP: 9,858.6880000000001
SWE: 4,095.8276874657699
GBE: 1,316.9799283701229
</t>
      </text>
    </comment>
    <comment ref="H29" authorId="0">
      <text>
        <t xml:space="preserve">AUT: 8.14746175990681
BEL: 4.78364147870056
BGR: 1.3569
CYP: 0.02812
CZE: 10.6293
DNM: 4.88440272625471
EST: 2.3565
FIN: 6.7032
FRK: 162.255186816475
DEU: 11.188
GRC: 3.96276
HRV: 12.5253
HUN: 7.4007
IRL: 0.39631363211862
ITA: 44.08588358282679
LVA: 5.16261675796345
LTU: 3.95096
LUX: 0.1935
MLT: 0.02048444203728
NLD: 4.04444156
POL: 31.4145
PRT: 14.5412776047173
ROU: 11.0631
SVK: 2.99632316833355
SVN: 4.24854
ESP: 26.4072
SWE: 4.03675175703467
GBE: 3.76306986104129
</t>
      </text>
    </comment>
    <comment ref="I29" authorId="0">
      <text>
        <t xml:space="preserve">AUT: 0.23228
BEL: 0.02587031209101
BGR: 0.018092
CYP: 0.00033
CZE: 0.141684
DNM: 0.063911
EST: 0.03142
FIN: 0.07448
FRK: 1.30474250265488
DEU: 0.1389
GRC: 0.0528368
HRV: 0.167004
HUN: 0.098676
IRL: 0.00528005176158
ITA: 1.92875740674867
LVA: 0.0402
LTU: 0.060784
LUX: 0.00258
MLT: 0.00027312589383
NLD: 0.0534939958
POL: 0.41886
PRT: 0.19270817838368
ROU: 0.147508
SVK: 0.03995097557778
SVN: 0.0566472
ESP: 0.352096001
SWE: 0.20863707422217
GBE: 0.04787193731388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2,102.7026000000001
BEL: 24,814.722668741699
BGR: 3,240.4317073170732
CYP: 940.44
CZE: 1,068.6909692063491
DNM: 4,490.55397921482
EST: 222.00
FIN: 9,425.00
FRK: 19,930.09
DEU: 39,186.00
GRC: 1,653.1691999999998
HRV: 370.42199999999997
HUN: 2,029.5053019765146
IRL: 1,082.7064800000003
ITA: 5,011.9957200000117
LVA: 722.56999999999994
LTU: 207.00
LUX: 127.46325345541401
MLT: 34.56523196562767
NLD: 3,480.30004882812
POL: 18,302.00
PRT: 1,404.61749833515
ROU: 19,321.164000000001
SVK: 50.813
SVN: IE
ESP: 22,991.6770152756
SWE: 5,200.3500000000004
GBE: 6,360.9335351099999
</t>
      </text>
    </comment>
    <comment ref="G38" authorId="0">
      <text>
        <t xml:space="preserve">AUT: 160.44984639999998
BEL: 1,919.3881384479998
BGR: 249.22398951219515
CYP: 69.205
CZE: 81.65593950083807
DNM: 347.796694433526
EST: 16.67296141747267
FIN: 713.85549570000001
FRK: 1,329.108679
DEU: 2,962.0690609
GRC: 123.18979570919998
HRV: 26.9943453
HUN: 149.05028287645979
IRL: 79.36238498400002
ITA: 345.78237906415666
LVA: 55.60017756141367
LTU: 15.50292
LUX: 9.4623702116916
MLT: 2.54803446240036
NLD: 232.13424
POL: 1,400.9086
PRT: 98.2148934990869
ROU: 1,425.1479989649511
SVK: 3.87646964298694
SVN: IE
ESP: 1,674.7091370000001
SWE: 387.90305460000002
GBE: 491.34433333333402
</t>
      </text>
    </comment>
    <comment ref="H38" authorId="0">
      <text>
        <t xml:space="preserve">AUT: 0.0201611792
BEL: 0.039004915384
BGR: 0.03240431707317
CYP: 0.01047
CZE: 0.01022745484603
DNM: 0.00907863100991
EST: 0.002215
FIN: 0.093239913
FRK: 0.12365045
DEU: 0.00076385
GRC: 0.00556344114
HRV: 0.003118095
HUN: 0.01935505301977
IRL: 0.0108270648
ITA: 0.01032317964
LVA: 0.0072257
LTU: 0.00184
LUX: 0.00127463253455
MLT: 0.00012301748418
NLD: 0.00243619995117
POL: 0.18072
PRT: 0.01114214185329
ROU: 0.19321164
SVK: 0.00012593212678
SVN: IE
ESP: 0.220512978
SWE: 0.01146129
GBE: 0.0636093353511
</t>
      </text>
    </comment>
    <comment ref="I38" authorId="0">
      <text>
        <t xml:space="preserve">AUT: 0.00120930006
BEL: 0.008409284539
BGR: 0.00194425902439
CYP: 0.0005424
CZE: 0.00059526909692
DNM: 0.00165210700951
EST: 0.0001327
FIN: 0.019061977
FRK: 0.004393009
DEU: 0.02182316
GRC: 0.01569637032
HRV: 0.0001636407
HUN: 0.00112370318119
IRL: 0.000649623888
ITA: 0.01002791484
LVA: 0.000433542
LTU: 0.0001012
LUX: 0.00007647795207
MLT: 0.00002073913918
NLD: 0.000348
POL: 0.0107512
PRT: 0.00055236718599
ROU: 0.5480181852
SVK: 0.00002393442206
SVN: IE
ESP: 0.012541227
SWE: 0.013633125
GBE: 0.00381656012107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389.1524
BEL: 1,163.00
BGR: 165.14100000000002
CYP: NO
CZE: 7,820.526421052632
DNM: 2,306.9761
EST: 32.00
FIN: 162.50
FRK: NO
DEU: 1,907.00
GRC: 162.531576
HRV: NO
HUN: 1,141.5239999999999
IRL: NO
ITA: NO
LVA: 654.84
LTU: 126.00
LUX: NO
MLT: NO
NLD: NO
POL: 66,261.00
PRT: NO
ROU: 87.96299999999999
SVK: 219.14949999999999
SVN: NO
ESP: 40.17
SWE: 272.10000000000002
GBE: 355.70561455000001
</t>
      </text>
    </comment>
    <comment ref="G39" authorId="0">
      <text>
        <t xml:space="preserve">AUT: 36.4015903
BEL: 110.01979999999999
BGR: 16.02354618165105
CYP: NO
CZE: 767.79626172396684
DNM: 218.27480605
EST: 3.1050568
FIN: 15.218775
FRK: NO
DEU: 185.9009868
GRC: 16.4481954912
HRV: NO
HUN: 114.15978785206921
IRL: NO
ITA: NO
LVA: 56.02289112575595
LTU: 11.9574
LUX: NO
MLT: NO
NLD: NO
POL: 6,356.6114666666663
PRT: NO
ROU: 8.18158395765464
SVK: 22.8165676448113
SVN: NO
ESP: 3.993703
SWE: 24.67947
GBE: 32.1586712802768
</t>
      </text>
    </comment>
    <comment ref="H39" authorId="0">
      <text>
        <t xml:space="preserve">AUT: 0.11674572
BEL: 0.016282
BGR: 0.0495423
CYP: NO
CZE: 2.28164602210526
DNM: 0.023069761
EST: 0.0096
FIN: 0.00065
FRK: NO
DEU: 0.23180692
GRC: 0.000162531576
HRV: NO
HUN: 0.3424572
IRL: NO
ITA: NO
LVA: 0.196452
LTU: 0.0378
LUX: NO
MLT: NO
NLD: NO
POL: 19.8783
PRT: NO
ROU: 0.0263889
SVK: 0.06574485
SVN: NO
ESP: 0.012050999
SWE: 0.0010884
GBE: 0.106711684365
</t>
      </text>
    </comment>
    <comment ref="I39" authorId="0">
      <text>
        <t xml:space="preserve">AUT: 0.0005837286
BEL: 0.0008141
BGR: 0.0002477115
CYP: NO
CZE: 0.01142463144211
DNM: 0.00345926184
EST: 0.000048
FIN: 0.0004875
FRK: NO
DEU: 0.00844745
GRC: 0.000243797364
HRV: NO
HUN: 0.001712286
IRL: NO
ITA: NO
LVA: 0.00098226
LTU: 0.000189
LUX: NO
MLT: NO
NLD: NO
POL: 0.0993915
PRT: NO
ROU: 0.0001319445
SVK: 0.0003068093
SVN: NO
ESP: 0.00006025
SWE: 0.00040815
GBE: 0.00088926403637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452.00
BEL: 2,572.00
BGR: NO
CYP: NO
CZE: 5,496.5297756274967
DNM: 2,763.00009274117
EST: 18.00
FIN: 720.00
FRK: 7,860.60
DEU: 11,548.00
GRC: NO
HRV: 503.20000000000005
HUN: 5,788.80
IRL: NO
ITA: 4,002.7760741102356
LVA: 739.49747481495342
LTU: 1,207.00
LUX: NO
MLT: NO
NLD: 139,734.796875
POL: 212.00
PRT: NO
ROU: 1,260.9000000000001
SVK: 411.67500000000001
SVN: NO
ESP: 134.398
SWE: 786.00
GBE: 3,975.3292766150998
</t>
      </text>
    </comment>
    <comment ref="G40" authorId="0">
      <text>
        <t xml:space="preserve">AUT: 25.0408
BEL: 144.28920000000002
BGR: NO
CYP: NO
CZE: 301.9656067239772
DNM: 157.214705276972
EST: 0.99389664
FIN: 39.628798
FRK: 444.387921584265
DEU: 643.4869484
GRC: NO
HRV: 28.22952
HUN: 324.75167999999996
IRL: NO
ITA: 221.28529697350223
LVA: 41.18664495703043
LTU: 66.55398
LUX: NO
MLT: NO
NLD: 7,936.933888
POL: 11.70939111887272
PRT: NO
ROU: 69.7246298634477
SVK: 22.835035905
SVN: NO
ESP: 7.545923
SWE: 44.5662
GBE: 224.22449113996299
</t>
      </text>
    </comment>
    <comment ref="H40" authorId="0">
      <text>
        <t xml:space="preserve">AUT: 0.00226
BEL: 0.002572
BGR: NO
CYP: NO
CZE: 0.02748264887814
DNM: 0.17547860266233
EST: 0.00009
FIN: 0.0124067
FRK: 0.039303
DEU: 0.00136942
GRC: NO
HRV: 0.002516
HUN: 0.028944
IRL: NO
ITA: 0.01000694018528
LVA: 0.00369748737407
LTU: 0.006035
LUX: NO
MLT: NO
NLD: 7.38007719353885
POL: 0.00106
PRT: NO
ROU: 0.0063045
SVK: 0.002058375
SVN: NO
ESP: 0.000671988
SWE: 0.000786
GBE: 0.01987853042539
</t>
      </text>
    </comment>
    <comment ref="I40" authorId="0">
      <text>
        <t xml:space="preserve">AUT: 0.0000452
BEL: 0.002572
BGR: NO
CYP: NO
CZE: 0.00054965297756
DNM: 0.00264637540933
EST: 0.0000018
FIN: 0.0007197
FRK: 0.00078606
DEU: 0.00386118
GRC: NO
HRV: 0.00005032
HUN: 0.00057888
IRL: NO
ITA: 0.00400277607411
LVA: 0.00007394974748
LTU: 0.0001207
LUX: NO
MLT: NO
NLD: 0.0139735
POL: 0.0000212
PRT: NO
ROU: 0.00012609
SVK: 0.0000411675
SVN: NO
ESP: 0.000013441
SWE: 0.0000786
GBE: 0.00039757060851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21.00
FIN: 440.60
FRK: NO
DEU: NO
GRC: NO
HRV: NO
HUN: NO
IRL: NO
ITA: NO
LVA: 45.00
LTU: NO
LUX: NO
MLT: NO
NLD: NO
POL: NO
PRT: NO
ROU: 17.582
SVK: NO
SVN: NO
ESP: NO
SWE: NO
GBE: NO
</t>
      </text>
    </comment>
    <comment ref="G42" authorId="0">
      <text>
        <t xml:space="preserve">AUT: NO
BEL: NO
BGR: NO
CYP: NO
CZE: NO
DNM: NO
EST: 2.11596
FIN: 44.6485446
FRK: NO
DEU: NO
GRC: NO
HRV: NO
HUN: NO
IRL: NO
ITA: NO
LVA: 4.64208509674589
LTU: NO
LUX: NO
MLT: NO
NLD: NO
POL: NO
PRT: NO
ROU: 1.863692
SVK: NO
SVN: NO
ESP: NO
SWE: NO
GBE: NO
</t>
      </text>
    </comment>
    <comment ref="H42" authorId="0">
      <text>
        <t xml:space="preserve">AUT: NO
BEL: NO
BGR: NO
CYP: NO
CZE: NO
DNM: NO
EST: 0.0063
FIN: 0.020406
FRK: NO
DEU: NO
GRC: NO
HRV: NO
HUN: NO
IRL: NO
ITA: NO
LVA: 0.0135
LTU: NO
LUX: NO
MLT: NO
NLD: NO
POL: NO
PRT: NO
ROU: 0.0052746
SVK: NO
SVN: NO
ESP: NO
SWE: NO
GBE: NO
</t>
      </text>
    </comment>
    <comment ref="I42" authorId="0">
      <text>
        <t xml:space="preserve">AUT: NO
BEL: NO
BGR: NO
CYP: NO
CZE: NO
DNM: NO
EST: 0.0000294
FIN: 0.0017218
FRK: NO
DEU: NO
GRC: NO
HRV: NO
HUN: NO
IRL: NO
ITA: NO
LVA: 0.0000645
LTU: NO
LUX: NO
MLT: NO
NLD: NO
POL: NO
PRT: NO
ROU: 0.0000246148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4,012.00
BEL: NO
BGR: 154.00
CYP: NO
CZE: NO
DNM: 3,026.73732118073
EST: 123.00
FIN: 5,800.00
FRK: 2,231.86133333333
DEU: 9,533.00
GRC: NO
HRV: NO
HUN: 1,412.00
IRL: NO
ITA: 75.60000000000001
LVA: 1,307.00
LTU: 284.00
LUX: NO
MLT: NO
NLD: 91.00
POL: 18,367.00
PRT: NO
ROU: 709.00
SVK: NO
SVN: NO
ESP: NO
SWE: 167.48
GBE: 74.1730710404932
</t>
      </text>
    </comment>
    <comment ref="G43" authorId="0">
      <text>
        <t xml:space="preserve">AUT: 449.34399999999999
BEL: NO
BGR: 17.248
CYP: NO
CZE: NO
DNM: 303.329020582413
EST: 13.776
FIN: 643.10400000000004
FRK: 216.044177066667
DEU: 973.395564
GRC: NO
HRV: NO
HUN: 158.14400000000001
IRL: NO
ITA: 4.15484231983692
LVA: 143.74180147625873
LTU: 28.78056
LUX: NO
MLT: NO
NLD: 9.9736
POL: 2,057.1040000000003
PRT: NO
ROU: 79.408
SVK: NO
SVN: NO
ESP: NO
SWE: 16.07808
GBE: 7.41730710404933
</t>
      </text>
    </comment>
    <comment ref="H43" authorId="0">
      <text>
        <t xml:space="preserve">AUT: 1.2036
BEL: NO
BGR: 0.0462
CYP: NO
CZE: NO
DNM: 0.88559968318234
EST: 0.0369
FIN: 0.29
FRK: 0.00714195626667
DEU: 0.882549
GRC: NO
HRV: NO
HUN: 0.4236
IRL: NO
ITA: 0.0115668
LVA: 0.3921
LTU: 0.071
LUX: NO
MLT: NO
NLD: 0.0273
POL: 5.5101
PRT: NO
ROU: 0.2127
SVK: NO
SVN: NO
ESP: NO
SWE: 0.04187
GBE: 0.02225192131215
</t>
      </text>
    </comment>
    <comment ref="I43" authorId="0">
      <text>
        <t xml:space="preserve">AUT: 0.016048
BEL: NO
BGR: 0.000616
CYP: NO
CZE: NO
DNM: 0.01207662295576
EST: 0.000492
FIN: 0.0116
FRK: 0.00892744533333
DEU: 0.00921621
GRC: NO
HRV: NO
HUN: 0.005648
IRL: NO
ITA: 0.0002268
LVA: 0.005228
LTU: 0.001136
LUX: NO
MLT: NO
NLD: 0.000364
POL: 0.073468
PRT: NO
ROU: 0.002836
SVK: NO
SVN: NO
ESP: NO
SWE: 0.0008374
GBE: 0.00029669228416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412.15980801418198
BEL: IE
BGR: NO
CYP: IE
CZE: 1,087.00
DNM: 791.491916783571
EST: 36.00
FIN: 358.962686167237
FRK: 1,593.28393499785
DEU: 1,879.86867755
GRC: 2,139.50
HRV: NO
HUN: NO
IRL: NO
ITA: 4,658.8533264000007
LVA: 132.00
LTU: 264.00
LUX: 5.24879017684567
MLT: IE
NLD: 40.98230952984
POL: NO
PRT: NO
ROU: IE
SVK: 323.94067796610148
SVN: 401.61677850931676
ESP: 254.36199999999999
SWE: 517.13880342340201
GBE: 26.79820377654756
</t>
      </text>
    </comment>
    <comment ref="G45" authorId="0">
      <text>
        <t xml:space="preserve">AUT: 31.4332925836534
BEL: IE
BGR: NO
CYP: IE
CZE: 75.3291
DNM: 57.7789099252007
EST: 2.57150715939166
FIN: 26.16838
FRK: 117.447930671945
DEU: 137.36921555
GRC: 156.7316666666666
HRV: NO
HUN: NO
IRL: NO
ITA: 330.9389599269519
LVA: 9.13796022146366
LTU: 19.26408
LUX: 0.38003545419104
MLT: IE
NLD: 3.14789783345064
POL: NO
PRT: NO
ROU: IE
SVK: 22.44908898305083
SVN: 27.83204275069565
ESP: 18.823935
SWE: 37.2339938464848
GBE: 1.88197274571428
</t>
      </text>
    </comment>
    <comment ref="H45" authorId="0">
      <text>
        <t xml:space="preserve">AUT: 0.02771598806194
BEL: IE
BGR: NO
CYP: IE
CZE: 0.021324766
DNM: 0.11909282291126
EST: 0.00288
FIN: 0.048035173
FRK: 0.25918408282883
DEU: 0.68733427
GRC: 0.235345
HRV: NO
HUN: NO
IRL: NO
ITA: 0.53962684176471
LVA: 0.01353
LTU: 0.02112
LUX: 0.00322730084093
MLT: IE
NLD: 0.02055549844759
POL: NO
PRT: NO
ROU: IE
SVK: 0.02591525423729
SVN: 0.03212934228075
ESP: 0.102691528
SWE: 0.03038128246952
GBE: 0.0013055904
</t>
      </text>
    </comment>
    <comment ref="I45" authorId="0">
      <text>
        <t xml:space="preserve">AUT: 0.00042184332224
BEL: IE
BGR: NO
CYP: IE
CZE: 0.00917965805941
DNM: 0.00081159839986
EST: 0.000072
FIN: 0.000144974
FRK: 0.00075705732532
DEU: 0.00077929
GRC: 0.0025674
HRV: NO
HUN: NO
IRL: NO
ITA: 0.00530103823529
LVA: 0.0002112
LTU: 0.000528
LUX: 0.00000283704599
MLT: IE
NLD: 0.00002458938572
POL: NO
PRT: NO
ROU: IE
SVK: 0.00064788135593
SVN: 0.00080323355702
ESP: 0.000094203
SWE: 0.00018728060699
GBE: 0.00000901028571
</t>
      </text>
    </comment>
    <comment ref="B46" authorId="0">
      <text>
        <t xml:space="preserve">AUT: 10,157.051442804554
BEL: 7,728.0231702562942
BGR: 10,263.768292682927
CYP: IE
CZE: 18,452.378000000001
DNM: 15,002.8653831073
EST: 1,571.00
FIN: NO
FRK: 109,520.856770776
DEU: 45,352.45242704
GRC: 33,505.74
HRV: 7,690.9178299999994
HUN: 13,780.294698023485
IRL: 9,744.3583200000012
ITA: 95,617.301040000006
LVA: 2,986.83
LTU: 5,099.00
LUX: 320.06979677945412
MLT: IE
NLD: 14,279.62529274
POL: 78,145.906398094856
PRT: 17,825.4561414251
ROU: IE
SVK: 1,061.6047745358101
SVN: 3,689.9774554347841
ESP: 69,409.274999999994
SWE: 14,984.005249931301
GBE: 61,199.052313813838
</t>
      </text>
    </comment>
    <comment ref="G46" authorId="0">
      <text>
        <t xml:space="preserve">AUT: 753.26786308744579
BEL: 570.62375272887391
BGR: 760.54523048780482
CYP: IE
CZE: 1,367.3212098000004
DNM: 1,110.21203834994
EST: 114.78389103691369
FIN: NO
FRK: 8,217.51437779353
DEU: 3,357.28470223
GRC: 2,453.6390559999986
HRV: 569.89701120299981
HUN: 1,013.7863702164137
IRL: 714.26146485600009
ITA: 7,006.307230559938
LVA: 223.26101987430798
LTU: 371.66611
LUX: 23.76072184417829
MLT: IE
NLD: 1,052.70725995316
POL: 5,790.6116640988275
PRT: 1,320.8663000796
ROU: IE
SVK: 78.66491379310354
SVN: 273.42732944771745
ESP: 5,088.9398440000004
SWE: 1,091.2851023525
GBE: 4,546.4644381346661
</t>
      </text>
    </comment>
    <comment ref="H46" authorId="0">
      <text>
        <t xml:space="preserve">AUT: 0.04035923213728
BEL: 0.24541252116553
BGR: 0.04259463841463
CYP: IE
CZE: 0.09226189
DNM: 0.05897251685108
EST: 0.00651965
FIN: NO
FRK: 0.45451155559872
DEU: 0.26691084
GRC: 0.139048821
HRV: 0.0319173089945
HUN: 0.04898742651635
IRL: 0.040439087028
ITA: 0.38050023966186
LVA: 0.0123953445
LTU: 0.02116085
LUX: 0.00124387912778
MLT: IE
NLD: 0.08016248541894
POL: 0.32430551155209
PRT: 0.07397564298691
ROU: IE
SVK: 0.00440565981432
SVN: 0.01531340644005
ESP: 0.244379704
SWE: 0.05361729143695
GBE: 0.23225811400228
</t>
      </text>
    </comment>
    <comment ref="I46" authorId="0">
      <text>
        <t xml:space="preserve">AUT: 0.26331861771211
BEL: 0.1086468511935
BGR: 0.29354377317073
CYP: IE
CZE: 0.04911584407513
DNM: 0.04476375223485
EST: 0.0449306
FIN: NO
FRK: 3.1322965036442
DEU: 0.12263275
GRC: 0.958264164
HRV: 0.219960249938
HUN: 0.04126203182156
IRL: 0.278688647952
ITA: 2.66350167763301
LVA: 0.085423338
LTU: 0.1458314
LUX: 0.00831452429946
MLT: IE
NLD: 0.00856777517564
POL: 2.23497292298551
PRT: 0.50980804564476
ROU: IE
SVK: 0.03036189655172
SVN: 0.10553335522543
ESP: 0.208842285
SWE: 0.03902437186048
GBE: 0.18808924726477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11,424.035039411683
FRK: NO
DEU: NO
GRC: NO
HRV: 4.44
HUN: NO
IRL: NO
ITA: NO
LVA: NO
LTU: NO
LUX: NO
MLT: NO
NLD: NO
POL: NO
PRT: NO
ROU: NO
SVK: NO
SVN: NO
ESP: NO
SWE: NO VALUE
GBE: NO
</t>
      </text>
    </comment>
    <comment ref="G48" authorId="0">
      <text>
        <t xml:space="preserve">AUT: NO
BEL: NO
BGR: NO
CYP: NO
CZE: NO
DNM: NO
EST: NO
FIN: 846.52098999999998
FRK: NO
DEU: NA
GRC: NO
HRV: 0.319236
HUN: NO
IRL: NO
ITA: NO
LVA: NO
LTU: NO
LUX: NO
MLT: NO
NLD: NO
POL: NO
PRT: NO
ROU: NO
SVK: NO
SVN: NO
ESP: NO
SWE: NO VALUE
GBE: NO
</t>
      </text>
    </comment>
    <comment ref="H48" authorId="0">
      <text>
        <t xml:space="preserve">AUT: NO
BEL: NO
BGR: NO
CYP: NO
CZE: NO
DNM: NO
EST: NO
FIN: 0.042655491
FRK: NO
DEU: NA
GRC: NO
HRV: 0.0006216
HUN: NO
IRL: NO
ITA: NO
LVA: NO
LTU: NO
LUX: NO
MLT: NO
NLD: NO
POL: NO
PRT: NO
ROU: NO
SVK: NO
SVN: NO
ESP: NO
SWE: NO VALUE
GBE: NO
</t>
      </text>
    </comment>
    <comment ref="I48" authorId="0">
      <text>
        <t xml:space="preserve">AUT: NO
BEL: NO
BGR: NO
CYP: NO
CZE: NO
DNM: NO
EST: NO
FIN: 0.022204503
FRK: NO
DEU: NA
GRC: NO
HRV: 0.000001776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2.74274203256172
DEU: NO
GRC: NO
HRV: NO
HUN: NO
IRL: NO
ITA: NO
LVA: NO
LTU: NO
LUX: NO
MLT: IE
NLD: NO
POL: NO
PRT: NO
ROU: IE
SVK: NO
SVN: NO
ESP: NO
SWE: NO
GBE: NO
</t>
      </text>
    </comment>
    <comment ref="G50" authorId="0">
      <text>
        <t xml:space="preserve">AUT: NO
BEL: NO
BGR: NO
CYP: IE
CZE: NO
DNM: NO
EST: NO
FIN: NO
FRK: 0.19575043718826
DEU: NO
GRC: NO
HRV: NO
HUN: NO
IRL: NO
ITA: NO
LVA: NO
LTU: NO
LUX: NO
MLT: IE
NLD: NO
POL: NO
PRT: NO
ROU: IE
SVK: NO
SVN: NO
ESP: NO
SWE: NO
GBE: NO
</t>
      </text>
    </comment>
    <comment ref="H50" authorId="0">
      <text>
        <t xml:space="preserve">AUT: NO
BEL: NO
BGR: NO
CYP: IE
CZE: NO
DNM: NO
EST: NO
FIN: NO
FRK: 0.00044616973945
DEU: NO
GRC: NO
HRV: NO
HUN: NO
IRL: NO
ITA: NO
LVA: NO
LTU: NO
LUX: NO
MLT: IE
NLD: NO
POL: NO
PRT: NO
ROU: IE
SVK: NO
SVN: NO
ESP: NO
SWE: NO
GBE: NO
</t>
      </text>
    </comment>
    <comment ref="I50" authorId="0">
      <text>
        <t xml:space="preserve">AUT: NO
BEL: NO
BGR: NO
CYP: IE
CZE: NO
DNM: NO
EST: NO
FIN: NO
FRK: 0.00000130322845
DEU: NO
GRC: NO
HRV: NO
HUN: NO
IRL: NO
ITA: NO
LVA: NO
LTU: NO
LUX: NO
MLT: IE
NLD: NO
POL: NO
PRT: NO
ROU: IE
SVK: NO
SVN: NO
ESP: NO
SWE: NO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NO
GRC: NO VALUE
HRV: NO
HUN: NO
IRL: NO
ITA: NO
LVA: NO
LTU: NO
LUX: NO
MLT: NO
NLD: NO
POL: NO
PRT: NO
ROU: NO
SVK: NO
SVN: NO
ESP: NO
SWE: NO VALUE
GBE: NO
</t>
      </text>
    </comment>
    <comment ref="H51" authorId="0">
      <text>
        <t xml:space="preserve">AUT: NO
BEL: NO
BGR: NO
CYP: NO
CZE: NO
DNM: NO
EST: NO
FIN: NO
FRK: NO
DEU: NO
GRC: NO VALUE
HRV: NO
HUN: NO
IRL: NO
ITA: NO
LVA: NO
LTU: NO
LUX: NO
MLT: NO
NLD: NO
POL: NO
PRT: NO
ROU: NO
SVK: NO
SVN: NO
ESP: NO
SWE: NO VALUE
GBE: NO
</t>
      </text>
    </comment>
    <comment ref="I51" authorId="0">
      <text>
        <t xml:space="preserve">AUT: NO
BEL: NO
BGR: NO
CYP: NO
CZE: NO
DNM: NO
EST: NO
FIN: NO
FRK: NO
DEU: NO
GRC: NO VALUE
HRV: NO
HUN: NO
IRL: NO
ITA: NO
LVA: NO
LTU: NO
LUX: NO
MLT: NO
NLD: NO
POL: NO
PRT: NO
ROU: NO
SVK: NO
SVN: NO
ESP: NO
SWE: NO VALUE
GBE: NO
</t>
      </text>
    </comment>
    <comment ref="B53" authorId="0">
      <text>
        <t xml:space="preserve">AUT: NO
BEL: NO
BGR: IE
CYP: NO
CZE: NO
DNM: NO
EST: NO
FIN: NO
FRK: 816.00
DEU: 18.5743585
GRC: IE
HRV: IE
HUN: NO
IRL: NO
ITA: NO
LVA: 609.00
LTU: NO
LUX: NO
MLT: 0.20699567790061
NLD: 3,040.806
POL: 5,278.7269681742046
PRT: 490.400669876491
ROU: NO
SVK: NO
SVN: NO
ESP: NO
SWE: NO
GBE: 1,409.0304182008265
</t>
      </text>
    </comment>
    <comment ref="G53" authorId="0">
      <text>
        <t xml:space="preserve">AUT: NO
BEL: NO
BGR: IE
CYP: NO
CZE: NO
DNM: NO
EST: NO
FIN: NO
FRK: 63.648
DEU: 1.48132469
GRC: IE
HRV: IE
HUN: NO
IRL: NO
ITA: NO
LVA: 47.13660000000001
LTU: NO
LUX: NO
MLT: 0.01602146546951
NLD: 235.3583844
POL: 408.57346733668345
PRT: 37.9570118484404
ROU: NO
SVK: NO
SVN: NO
ESP: NO
SWE: NO
GBE: 107.54551209527546
</t>
      </text>
    </comment>
    <comment ref="H53" authorId="0">
      <text>
        <t xml:space="preserve">AUT: NO
BEL: NO
BGR: IE
CYP: NO
CZE: NO
DNM: NO
EST: NO
FIN: NO
FRK: 0.00612
DEU: 0.00001232
GRC: IE
HRV: IE
HUN: NO
IRL: NO
ITA: NO
LVA: 0.004263
LTU: NO
LUX: NO
MLT: 0.00000206995678
NLD: 0.021285642
POL: 0.03695108877722
PRT: 0.00345584669876
ROU: NO
SVK: NO
SVN: NO
ESP: NO
SWE: NO
GBE: 0.00209894485335
</t>
      </text>
    </comment>
    <comment ref="I53" authorId="0">
      <text>
        <t xml:space="preserve">AUT: NO
BEL: NO
BGR: IE
CYP: NO
CZE: NO
DNM: NO
EST: NO
FIN: NO
FRK: 0.001632
DEU: 0.00006393
GRC: IE
HRV: IE
HUN: NO
IRL: NO
ITA: NO
LVA: 0.001218
LTU: NO
LUX: NO
MLT: 0.00000012419741
NLD: 0.006081612
POL: 0.01055745393635
PRT: 0.00097004840193
ROU: NO
SVK: NO
SVN: NO
ESP: NO
SWE: NO
GBE: 0.00531796256617
</t>
      </text>
    </comment>
    <comment ref="B54" authorId="0">
      <text>
        <t xml:space="preserve">AUT: NO
BEL: 5,183.3154655111302
BGR: IE
CYP: 128.09
CZE: NO
DNM: 7,610.31978482572
EST: IE
FIN: 2,153.1335812919929
FRK: 19,250.3756730303
DEU: 561.29522449
GRC: IE
HRV: IE
HUN: NO
IRL: 1,592.0118217935808
ITA: 9,437.8845600000004
LVA: 1,402.00
LTU: 4.00
LUX: NO
MLT: 51.41622218199696
NLD: 12,524.00
POL: 3,235.0936019051501
PRT: 4,533.81835577395
ROU: NO
SVK: NO
SVN: IE
ESP: 34,798.569000000003
SWE: 2,757.2826442853702
GBE: 10,716.976381272538
</t>
      </text>
    </comment>
    <comment ref="G54" authorId="0">
      <text>
        <t xml:space="preserve">AUT: NO
BEL: 384.08367599437474
BGR: IE
CYP: 9.492
CZE: NO
DNM: 563.163664077103
EST: IE
FIN: 159.5472
FRK: 1,444.38459974925
DEU: 41.55073805
GRC: IE
HRV: IE
HUN: NO
IRL: 116.69446653746948
ITA: 691.55600623213309
LVA: 103.8882
LTU: 0.29156
LUX: NO
MLT: 3.80994206368598
NLD: 923.280930232558
POL: 239.72043590117161
PRT: 335.95594016285
ROU: NO
SVK: NO
SVN: IE
ESP: 2,578.5739279999998
SWE: 205.27969286704601
GBE: 801.07260488446025
</t>
      </text>
    </comment>
    <comment ref="H54" authorId="0">
      <text>
        <t xml:space="preserve">AUT: NO
BEL: 0.05183315465511
BGR: IE
CYP: 0.00128
CZE: NO
DNM: 0.01190894041787
EST: IE
FIN: 0.008612534
FRK: 0.13750268337879
DEU: 0.00056104
GRC: IE
HRV: IE
HUN: NO
IRL: 0.01114408275256
ITA: 0.03978
LVA: 0.009814
LTU: 0.000028
LUX: NO
MLT: 0.00041920522738
NLD: 0.087668
POL: 0.02264565521334
PRT: 0.03196966455774
ROU: NO
SVK: NO
SVN: IE
ESP: 0.243589976
SWE: 0.00125996807872
GBE: 0.01093901023329
</t>
      </text>
    </comment>
    <comment ref="I54" authorId="0">
      <text>
        <t xml:space="preserve">AUT: NO
BEL: 0.00310998927931
BGR: IE
CYP: 0.0000769
CZE: NO
DNM: 0.0142582103697
EST: IE
FIN: 0.004306267
FRK: 0.03666738223434
DEU: 0.00187344
GRC: IE
HRV: IE
HUN: NO
IRL: 0.00318402364359
ITA: 0.01365902777778
LVA: 0.002804
LTU: 0.000008
LUX: NO
MLT: 0.00003084973331
NLD: 0.025048
POL: 0.00647018720381
PRT: 0.00895893321346
ROU: NO
SVK: NO
SVN: IE
ESP: 0.069597136
SWE: 0.00976475261013
GBE: 0.03629866970127
</t>
      </text>
    </comment>
    <comment ref="B55" authorId="0">
      <text>
        <t xml:space="preserve">AUT: NO
BEL: NO
BGR: IE
CYP: IE
CZE: NO
DNM: NO
EST: NO
FIN: NO
FRK: 607.57136
DEU: NO
GRC: IE
HRV: IE
HUN: NO
IRL: NO
ITA: NO
LVA: NO
LTU: NO
LUX: NO
MLT: 8.16797474189973
NLD: NO
POL: NO
PRT: 0.2775906365972
ROU: NO
SVK: NO
SVN: IE
ESP: NO
SWE: NO
GBE: NO
</t>
      </text>
    </comment>
    <comment ref="G55" authorId="0">
      <text>
        <t xml:space="preserve">AUT: NO
BEL: NO
BGR: IE
CYP: IE
CZE: NO
DNM: NO
EST: NO
FIN: NO
FRK: 44.4945472836433
DEU: NA
GRC: IE
HRV: IE
HUN: NO
IRL: NO
ITA: NO
LVA: NO
LTU: NO
LUX: NO
MLT: 0.56604064961365
NLD: NO
POL: NO
PRT: 0.01923703111619
ROU: NO
SVK: NO
SVN: IE
ESP: NO
SWE: NO
GBE: NO
</t>
      </text>
    </comment>
    <comment ref="H55" authorId="0">
      <text>
        <t xml:space="preserve">AUT: NO
BEL: NO
BGR: IE
CYP: IE
CZE: NO
DNM: NO
EST: NO
FIN: NO
FRK: 0.0031759412
DEU: NA
GRC: IE
HRV: IE
HUN: NO
IRL: NO
ITA: NO
LVA: NO
LTU: NO
LUX: NO
MLT: 0.00008167974742
NLD: NO
POL: NO
PRT: 0.00000277590637
ROU: NO
SVK: NO
SVN: IE
ESP: NO
SWE: NO
GBE: NO
</t>
      </text>
    </comment>
    <comment ref="I55" authorId="0">
      <text>
        <t xml:space="preserve">AUT: NO
BEL: NO
BGR: IE
CYP: IE
CZE: NO
DNM: NO
EST: NO
FIN: NO
FRK: 0.0011046752
DEU: NA
GRC: IE
HRV: IE
HUN: NO
IRL: NO
ITA: NO
LVA: NO
LTU: NO
LUX: NO
MLT: 0.00000490078485
NLD: NO
POL: NO
PRT: 0.00000016655438
ROU: NO
SVK: NO
SVN: IE
ESP: NO
SWE: NO
GBE: NO
</t>
      </text>
    </comment>
    <comment ref="B56" authorId="0">
      <text>
        <t xml:space="preserve">AUT: NO VALUE
BEL: NO
BGR: NO
CYP: NO
CZE: NO
DNM: NO
EST: NO
FIN: NO
FRK: 6.4361072992286
DEU: NO
GRC: IE
HRV: NO
HUN: NO
IRL: NO
ITA: NO
LVA: NO
LTU: NO
LUX: NO
MLT: NO
NLD: NO
POL: NO
PRT: 2.14781104942204
ROU: NO
SVK: NO
SVN: NO
ESP: NO
SWE: NO VALUE
GBE: NO
</t>
      </text>
    </comment>
    <comment ref="G56" authorId="0">
      <text>
        <t xml:space="preserve">AUT: NO VALUE
BEL: NO
BGR: NO
CYP: NO
CZE: NO
DNM: NO
EST: NO
FIN: NO
FRK: 0.47176666503346
DEU: NA
GRC: IE
HRV: NO
HUN: NO
IRL: NO
ITA: NO
LVA: NO
LTU: NO
LUX: NO
MLT: NO
NLD: NO
POL: NO
PRT: 0.13552687721853
ROU: NO
SVK: NO
SVN: NO
ESP: NO
SWE: NO VALUE
GBE: NO
</t>
      </text>
    </comment>
    <comment ref="H56" authorId="0">
      <text>
        <t xml:space="preserve">AUT: NO VALUE
BEL: NO
BGR: NO
CYP: NO
CZE: NO
DNM: NO
EST: NO
FIN: NO
FRK: 0.00003598750893
DEU: NA
GRC: IE
HRV: NO
HUN: NO
IRL: NO
ITA: NO
LVA: NO
LTU: NO
LUX: NO
MLT: NO
NLD: NO
POL: NO
PRT: 0.00001073905525
ROU: NO
SVK: NO
SVN: NO
ESP: NO
SWE: NO VALUE
GBE: NO
</t>
      </text>
    </comment>
    <comment ref="I56" authorId="0">
      <text>
        <t xml:space="preserve">AUT: NO VALUE
BEL: NO
BGR: NO
CYP: NO
CZE: NO
DNM: NO
EST: NO
FIN: NO
FRK: 0.00001251739441
DEU: NA
GRC: IE
HRV: NO
HUN: NO
IRL: NO
ITA: NO
LVA: NO
LTU: NO
LUX: NO
MLT: NO
NLD: NO
POL: NO
PRT: 0.0000002147811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0.765408
DEU: NO
GRC: IE
HRV: IE
HUN: NO
IRL: NO
ITA: NO
LVA: NO
LTU: NO
LUX: NO
MLT: 1.13513011092128
NLD: NO
POL: NO
PRT: NO
ROU: NO
SVK: NO
SVN: NO
ESP: NO
SWE: NO
GBE: NO
</t>
      </text>
    </comment>
    <comment ref="G58" authorId="0">
      <text>
        <t xml:space="preserve">AUT: NO
BEL: NO
BGR: IE
CYP: IE
CZE: NO
DNM: NO
EST: NO
FIN: NO
FRK: 0.05462716896
DEU: NO
GRC: IE
HRV: IE
HUN: NO
IRL: NO
ITA: NO
LVA: NO
LTU: NO
LUX: NO
MLT: 0.09455633823974
NLD: NO
POL: NO
PRT: NO
ROU: NO
SVK: NO
SVN: NO
ESP: NO
SWE: NO
GBE: NO
</t>
      </text>
    </comment>
    <comment ref="H58" authorId="0">
      <text>
        <t xml:space="preserve">AUT: NO
BEL: NO
BGR: IE
CYP: IE
CZE: NO
DNM: NO
EST: NO
FIN: NO
FRK: 0.0000065688
DEU: NO
GRC: IE
HRV: IE
HUN: NO
IRL: NO
ITA: NO
LVA: NO
LTU: NO
LUX: NO
MLT: 0.00017310734192
NLD: NO
POL: NO
PRT: NO
ROU: NO
SVK: NO
SVN: NO
ESP: NO
SWE: NO
GBE: NO
</t>
      </text>
    </comment>
    <comment ref="I58" authorId="0">
      <text>
        <t xml:space="preserve">AUT: NO
BEL: NO
BGR: IE
CYP: IE
CZE: NO
DNM: NO
EST: NO
FIN: NO
FRK: 0.0000022848
DEU: NO
GRC: IE
HRV: IE
HUN: NO
IRL: NO
ITA: NO
LVA: NO
LTU: NO
LUX: NO
MLT: 0.00000232701673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5,699.2927457964834
BGR: NO
CYP: NO
CZE: 938.55
DNM: 11,171.7893338382
EST: NO
FIN: 576.94000000000005
FRK: NO VALUE
DEU: NO VALUE
GRC: NO
HRV: NA
HUN: 1,235.00
IRL: NO
ITA: 6,183.2482399999999
LVA: NO
LTU: NO
LUX: 851.59635996351028
MLT: NO
NLD: NO
POL: NO
PRT: NO
ROU: NO
SVK: NA
SVN: NO
ESP: 3,998.9851199999998
SWE: 10,561.5609
GBE: NE
</t>
      </text>
    </comment>
    <comment ref="G65" authorId="0">
      <text>
        <t xml:space="preserve">AUT: NE
BEL: 688.81761503633425
BGR: NO
CYP: NO
CZE: 93.855
DNM: 1,285.77139060356
EST: NO
FIN: 62.816886
FRK: NO VALUE
DEU: NO VALUE
GRC: NO
HRV: NA
HUN: 172.06490399999998
IRL: NO
ITA: 555.46180022666726
LVA: NO
LTU: NO
LUX: 84.29481521193036
MLT: NO
NLD: NO
POL: NO
PRT: NO
ROU: NO
SVK: NA
SVN: NO
ESP: 288.098928
SWE: 995.95519000000002
GBE: NE
</t>
      </text>
    </comment>
    <comment ref="H65" authorId="0">
      <text>
        <t xml:space="preserve">AUT: NE
BEL: 0.00015119570234
BGR: NO
CYP: NO
CZE: 0.0281565
DNM: 0.02661038134458
EST: NO
FIN: 0.00136134
FRK: NO VALUE
DEU: NO VALUE
GRC: NO
HRV: NA
HUN: 0.03705
IRL: NO
ITA: 0.04019111356
LVA: NO
LTU: NO
LUX: 0.02554789079891
MLT: NO
NLD: NO
POL: NO
PRT: NO
ROU: NO
SVK: NA
SVN: NO
ESP: NE
SWE: 0.10774944
GBE: NE
</t>
      </text>
    </comment>
    <comment ref="I65" authorId="0">
      <text>
        <t xml:space="preserve">AUT: NE
BEL: 0.01133789911937
BGR: NO
CYP: NO
CZE: 0.0037542
DNM: 0.01531207279684
EST: NO
FIN: 0.00136614
FRK: NO VALUE
DEU: NO VALUE
GRC: NO
HRV: NA
HUN: 0.00494
IRL: NO
ITA: 0.06720922
LVA: NO
LTU: NO
LUX: 0.00340638543985
MLT: NO
NLD: NO
POL: NO
PRT: NO
ROU: NO
SVK: NA
SVN: NO
ESP: NE
SWE: 0.05259442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6,576.8846503947007
BGR: NO
CYP: NO
CZE: 625.70000000000005
DNM: 9,140.55490950396
EST: NO
FIN: 514.95999999999992
FRK: NO VALUE
DEU: NO VALUE
GRC: NO
HRV: NA
HUN: 1,235.00
IRL: NO
ITA: 6,473.1733600000007
LVA: NO
LTU: NO
LUX: 326.54758964745685
MLT: NO
NLD: NO
POL: 36,370.999999999993
PRT: NO
ROU: NO
SVK: NA
SVN: NO
ESP: 3,998.9851199999998
SWE: 5,940.87799
GBE: 10,369.832760000001
</t>
      </text>
    </comment>
    <comment ref="G66" authorId="0">
      <text>
        <t xml:space="preserve">AUT: NE
BEL: 508.05540526550453
BGR: NO
CYP: NO
CZE: 57.37669
DNM: 751.556737003659
EST: NO
FIN: 40.784832
FRK: NO VALUE
DEU: NO VALUE
GRC: NO
HRV: NA
HUN: 78.12880863333335
IRL: NO
ITA: 710.88438041766631
LVA: NO
LTU: NO
LUX: 32.32314042349018
MLT: NO
NLD: NO
POL: 5,201.0530000000008
PRT: NO
ROU: NO
SVK: NA
SVN: NO
ESP: 141.899472
SWE: 560.22479499999997
GBE: 521.59399337117895
</t>
      </text>
    </comment>
    <comment ref="H66" authorId="0">
      <text>
        <t xml:space="preserve">AUT: NE
BEL: 0.0001091957735
BGR: NO
CYP: NO
CZE: 0.018771
DNM: 0.02177213019102
EST: NO
FIN: 0.00129856
FRK: NO VALUE
DEU: NO VALUE
GRC: NO
HRV: NA
HUN: 0.03705
IRL: NO
ITA: 0.0822667404
LVA: NO
LTU: NO
LUX: 0.00979642768942
MLT: NO
NLD: NO
POL: 1.11516
PRT: NO
ROU: NO
SVK: NA
SVN: NO
ESP: NE
SWE: 0.06060906
GBE: 0.6814258164
</t>
      </text>
    </comment>
    <comment ref="I66" authorId="0">
      <text>
        <t xml:space="preserve">AUT: NE
BEL: 0.00818810266081
BGR: NO
CYP: NO
CZE: 0.0025028
DNM: 0.01252805956105
EST: NO
FIN: 0.00130176
FRK: NO VALUE
DEU: NO VALUE
GRC: NO
HRV: NA
HUN: 0.00494
IRL: NO
ITA: 0.1375698
LVA: NO
LTU: NO
LUX: 0.00130619035859
MLT: NO
NLD: NO
POL: 0.145484
PRT: NO
ROU: NO
SVK: NA
SVN: NO
ESP: NE
SWE: 0.02958436
GBE: 0.04147933104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6.00466477328406
IRL: NO
ITA: NO
LVA: NO
LTU: NO
LUX: NO
MLT: NO
NLD: NO
POL: NA
PRT: NO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1,869.97090909091
POL: NO
PRT: NO
ROU: NO
SVK: NO
SVN: NO
ESP: NO
SWE: NO
GBE: NO
</t>
      </text>
    </comment>
    <comment ref="P11" authorId="0">
      <text>
        <t xml:space="preserve">AUT: NO
BEL: NO
BGR: NO
CYP: NO
CZE: NA
DNM: NO
EST: NA
FIN: NO
FRK: NO
DEU: NO
GRC: NO
HRV: NO
HUN: NO
IRL: NO
ITA: IE
LVA: NO
LTU: NO
LUX: NO
MLT: NO
NLD: NO
POL: 16.04634054167541
PRT: 5.080179384
ROU: NO
SVK: NO
SVN: NO
ESP: NO
SWE: NO
GBE: NO
</t>
      </text>
    </comment>
    <comment ref="P12" authorId="0">
      <text>
        <t xml:space="preserve">AUT: NO
BEL: NO
BGR: NO
CYP: NO
CZE: NA
DNM: NO
EST: NA
FIN: NO
FRK: NO
DEU: NO
GRC: NO
HRV: NO
HUN: NO
IRL: NO
ITA: NO
LVA: NO
LTU: NO
LUX: NO
MLT: NO
NLD: NO
POL: 0.85909090909091
PRT: 2.22068688426
ROU: NO
SVK: NO
SVN: NO
ESP: NO
SWE: NO
GBE: NO
</t>
      </text>
    </comment>
    <comment ref="P13" authorId="0">
      <text>
        <t xml:space="preserve">AUT: NO
BEL: NO
BGR: NO
CYP: NO
CZE: NA
DNM: NO
EST: NA
FIN: NO
FRK: NO
DEU: IE
GRC: NO
HRV: NO
HUN: 2.4696
IRL: NO
ITA: NO
LVA: NO
LTU: NO
LUX: 0.7410084
MLT: NO
NLD: 60.7881818181818
POL: IE
PRT: NO
ROU: NO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169.25921999999997
DNM: NO
EST: NA
FIN: NO
FRK: 902.1583981
DEU: 811.8422301617392
GRC: NO
HRV: NO
HUN: 192.39324999999999
IRL: NO
ITA: 1,775.6240430775449
LVA: NO
LTU: NO
LUX: NO
MLT: NO
NLD: 28.1479915433404
POL: 0.85978826036199
PRT: 1.5610711478184
ROU: NO
SVK: NO
SVN: NO
ESP: 0.04703066037736
SWE: NO
GBE: 37.64207864754833
</t>
      </text>
    </comment>
    <comment ref="P16" authorId="0">
      <text>
        <t xml:space="preserve">AUT: 111.3844993954
BEL: 11.816
BGR: NO
CYP: NO
CZE: NA
DNM: NO
EST: NA
FIN: 211.57999999999998
FRK: NO
DEU: 1,639.623691584866
GRC: NO
HRV: NO
HUN: NO
IRL: NO
ITA: IE
LVA: NO
LTU: NO
LUX: 122.52116224492669
MLT: NO
NLD: 14.7763636363636
POL: NA
PRT: 102.367747829701
ROU: 8.56578035026448
SVK: NO
SVN: NO
ESP: 4.42699850671976
SWE: NO
GBE: NO
</t>
      </text>
    </comment>
    <comment ref="P17" authorId="0">
      <text>
        <t xml:space="preserve">AUT: NO
BEL: 201.756
BGR: NO
CYP: NO
CZE: 32.20703609889258
DNM: NO
EST: NA
FIN: 53.30
FRK: 279.4102848
DEU: 1,118.0342554370116
GRC: NO
HRV: NO
HUN: 11.3176
IRL: NO
ITA: IE
LVA: NO
LTU: NO
LUX: NO
MLT: NO
NLD: 418.390909090909
POL: 58.39655217676657
PRT: 5.40905645574014
ROU: NO
SVK: NO
SVN: NO
ESP: 0.06132575757576
SWE: 416.1026
GBE: 1,051.2229759826205
</t>
      </text>
    </comment>
    <comment ref="P18" authorId="0">
      <text>
        <t xml:space="preserve">AUT: NO
BEL: NO
BGR: NO
CYP: NO
CZE: NA
DNM: NO
EST: NA
FIN: NO
FRK: 41.4995616
DEU: NO
GRC: NO
HRV: NO
HUN: NO
IRL: NO
ITA: NO
LVA: NO
LTU: NO
LUX: NO
MLT: NO
NLD: NO
POL: IE
PRT: NO
ROU: NO
SVK: NO
SVN: NO
ESP: NO
SWE: NO
GBE: 1,096.00
</t>
      </text>
    </comment>
    <comment ref="P19" authorId="0">
      <text>
        <t xml:space="preserve">AUT: 513.11399999999992
BEL: 2,855.60
BGR: 425.72640000000001
CYP: NO
CZE: 443.19045818181809
DNM: NO
EST: NA
FIN: 137.19999999999999
FRK: 4,797.23544
DEU: 8,170.604399999999
GRC: 29.766
HRV: 5.3615016
HUN: 165.48
IRL: NO
ITA: 2,126.3468402735953
LVA: NO
LTU: NO
LUX: NO
MLT: NO
NLD: 2,544.84272727273
POL: 620.40
PRT: 878.352596996
ROU: 0.879
SVK: 353.30666446440097
SVN: NO
ESP: NE
SWE: 523.04690000000005
GBE: 2,375.8347800360334
</t>
      </text>
    </comment>
    <comment ref="P20" authorId="0">
      <text>
        <t xml:space="preserve">AUT: 410.14159999999998
BEL: 344.05799999999999
BGR: NO
CYP: 51.2952
CZE: 278.65258813636365
DNM: 198.4815605
EST: 30.06212
FIN: 354.60
FRK: 2,955.797064
DEU: 3,276.49091
GRC: 203.3614
HRV: 39.712442
HUN: 203.28
IRL: 98.6986
ITA: 2,183.7269999999999
LVA: 11.968
LTU: 38.302
LUX: 0.8844
MLT: 15.7365
NLD: 385.159090909091
POL: 373.23
PRT: 344.50345332216
ROU: 261.44976000000003
SVK: 179.06057499999997
SVN: NE
ESP: 1,797.1007999999999
SWE: 472.71749999999997
GBE: 2,295.0180000000005
</t>
      </text>
    </comment>
    <comment ref="P21" authorId="0">
      <text>
        <t xml:space="preserve">AUT: 73.158
BEL: 166.32
BGR: 60.03869727272728
CYP: 8.844
CZE: 150.2534919
DNM: 63.670023719
EST: 2.7336
FIN: 74.90000000000001
FRK: 716.78016
DEU: 54.92131100466846
GRC: 69.12679999999999
HRV: 107.65895000000002
HUN: 126.08320858408325
IRL: 32.1404
ITA: 1,009.5728
LVA: 19.30460789480686
LTU: 9.92
LUX: 6.4345728
MLT: 0.02
NLD: 121.944545454545
POL: 196.56
PRT: 74.4664814619515
ROU: 68.79600000000001
SVK: 65.53559999999999
SVN: 5.574132
ESP: 219.49199999999999
SWE: 167.3639
GBE: 687.54891824621848
</t>
      </text>
    </comment>
    <comment ref="P22" authorId="0">
      <text>
        <t xml:space="preserve">AUT: 29.887
BEL: 15.3216
BGR: NO
CYP: NO
CZE: NO
DNM: NO
EST: NA
FIN: NO
FRK: 116.68138875
DEU: 491.4056979062341
GRC: 44.954
HRV: NO
HUN: NO
IRL: NO
ITA: NO
LVA: NO
LTU: NO
LUX: NO
MLT: NO
NLD: 404.181818181818
POL: NA
PRT: NO
ROU: 76.20007745367994
SVK: NO
SVN: NO
ESP: 144.23631206089229
SWE: 71.83636
GBE: 507.61100723155903
</t>
      </text>
    </comment>
    <comment ref="P23" authorId="0">
      <text>
        <t xml:space="preserve">AUT: NO
BEL: NO
BGR: NO
CYP: NO
CZE: NO
DNM: NO
EST: NA
FIN: NO
FRK: NO
DEU: IE
GRC: NO
HRV: NO
HUN: NO
IRL: NO
ITA: IE
LVA: NO
LTU: NO
LUX: NO
MLT: NO
NLD: NO
POL: NO
PRT: 148.213243517472
ROU: NA
SVK: 66.9620242389
SVN: NO
ESP: NO
SWE: NO
GBE: NO
</t>
      </text>
    </comment>
    <comment ref="P24" authorId="0">
      <text>
        <t xml:space="preserve">AUT: 23.562
BEL: 556.81600000000003
BGR: NO
CYP: NO
CZE: 99.63333152727272
DNM: NO
EST: NA
FIN: 205.80
FRK: 185.77760382
DEU: 1,689.5838172900797
GRC: 23.3102
HRV: NO
HUN: 198.22399999999999
IRL: NO
ITA: IE
LVA: 1.68
LTU: NO
LUX: NO
MLT: NO
NLD: 327.850909090909
POL: 104.70
PRT: 31.55214348
ROU: 7.92018
SVK: NO
SVN: NA
ESP: 163.94910691823898
SWE: 13.92105
GBE: 571.0942334426644
</t>
      </text>
    </comment>
    <comment ref="P27" authorId="0">
      <text>
        <t xml:space="preserve">AUT: 0.7504
BEL: NO
BGR: 3.0052527137243
CYP: NO
CZE: NA
DNM: NO
EST: NA
FIN: NO
FRK: 1,263.5789145
DEU: IE
GRC: NO
HRV: NO
HUN: NO
IRL: NO
ITA: NO
LVA: NO
LTU: NO
LUX: 26.2605489126571
MLT: NO
NLD: NO
POL: NO
PRT: NO
ROU: NO
SVK: NO
SVN: NO
ESP: NO
SWE: NO
GBE: NO
</t>
      </text>
    </comment>
    <comment ref="P28" authorId="0">
      <text>
        <t xml:space="preserve">AUT: 30.5149090909091
BEL: NO
BGR: NO
CYP: NO
CZE: NA
DNM: NO
EST: NA
FIN: NO
FRK: IE
DEU: IE
GRC: NO
HRV: 272.68499880000002
HUN: 9.60454911309998
IRL: NO
ITA: NO
LVA: NO
LTU: NO
LUX: NO
MLT: NO
NLD: 2.58272727272727
POL: NA
PRT: NO
ROU: 176.53700694167921
SVK: 1,103.2883824407297
SVN: NO
ESP: NO
SWE: NO
GBE: 5,622.3129965334392
</t>
      </text>
    </comment>
    <comment ref="P29" authorId="0">
      <text>
        <t xml:space="preserve">AUT: NO
BEL: 764.79481799999996
BGR: 3.12639673046092
CYP: NO
CZE: NA
DNM: NO
EST: NA
FIN: NO
FRK: NO
DEU: NA
GRC: 76.5171498
HRV: NO
HUN: NO
IRL: NO
ITA: NO
LVA: NO
LTU: 0.64704545454545
LUX: 0.01447896
MLT: NO
NLD: NO
POL: 10.73127014272687
PRT: 0.00697117925821
ROU: 8.93999454812882
SVK: IE
SVN: NO
ESP: 33.18393799404275
SWE: 77.56475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11.73328539314654
GRC: 60.6272529922668
HRV: NO
HUN: NO
IRL: NO
ITA: NO
LVA: NO
LTU: NO
LUX: NO
MLT: NO
NLD: NO
POL: NO
PRT: NO
ROU: 6.12086227478249
SVK: NO
SVN: NO
ESP: NO
SWE: NO
GBE: NO
</t>
      </text>
    </comment>
    <comment ref="P32" authorId="0">
      <text>
        <t xml:space="preserve">AUT: NO
BEL: NO
BGR: NO
CYP: NO
CZE: NA
DNM: NO
EST: 104.45020613831954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1,446.8124604784332
BEL: 3,324.7581359999999
BGR: 85.90697426696688
CYP: NO
CZE: 2,133.7159191818182
DNM: NO
EST: NA
FIN: 376.17
FRK: NO
DEU: 5,319.023014939217
GRC: NO
HRV: NO
HUN: 610.81800245207819
IRL: NO
ITA: NO
LVA: 7.7088
LTU: NO
LUX: 715.72439543938765
MLT: NO
NLD: 109.865454545455
POL: 141.24600000000001
PRT: NO
ROU: 1,391.2535937855312
SVK: NO
SVN: NO
ESP: 62.29698570990604
SWE: 702.71230000000003
GBE: NO
</t>
      </text>
    </comment>
    <comment ref="P35" authorId="0">
      <text>
        <t xml:space="preserve">AUT: NO
BEL: NO
BGR: NO
CYP: NO
CZE: NA
DNM: NO
EST: NA
FIN: NO
FRK: NO
DEU: 1,812.0113131362007
GRC: NO
HRV: NO
HUN: NO
IRL: NO
ITA: NO
LVA: NO
LTU: NO
LUX: NO
MLT: NO
NLD: 127.652727272727
POL: NO
PRT: NO
ROU: 176.53700694167921
SVK: NO
SVN: NO
ESP: NO
SWE: NO
GBE: NO
</t>
      </text>
    </comment>
    <comment ref="P39" authorId="0">
      <text>
        <t xml:space="preserve">AUT: 130.18673588019058
BEL: 405.5265
BGR: 627.90252268005815
CYP: NO
CZE: NA
DNM: NO
EST: 71.37152
FIN: 27.60
FRK: 909.35044308
DEU: 976.0168720387566
GRC: NO
HRV: 329.0265
HUN: 318.68510281762894
IRL: 288.17062273025698
ITA: 608.0777301845693
LVA: NO
LTU: 201.03041454545456
LUX: NO
MLT: NO
NLD: 1,589.36727272727
POL: 1,047.6664263997216
PRT: NO
ROU: 534.5292343088081
SVK: 235.31
SVN: 24.28983578532659
ESP: 180.74124764813683
SWE: NO
GBE: 966.94704704197989
</t>
      </text>
    </comment>
    <comment ref="P42" authorId="0">
      <text>
        <t xml:space="preserve">AUT: NO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9.90281454545454
LUX: NO
MLT: NO
NLD: NO
POL: NO
PRT: NO
ROU: NO
SVK: NO
SVN: NO
ESP: NA
SWE: NO VALUE
GBE: NO
</t>
      </text>
    </comment>
    <comment ref="P47" authorId="0">
      <text>
        <t xml:space="preserve">AUT: NO
BEL: NO
BGR: NO
CYP: NA
CZE: NO
DNM: NO
EST: NA
FIN: NA
FRK: NO
DEU: NO VALUE
GRC: NO
HRV: NO
HUN: NO
IRL: NO
ITA: NO
LVA: NO
LTU: NO
LUX: NO
MLT: NO
NLD: NO
POL: NA
PRT: NO
ROU: NO
SVK: NO
SVN: NO
ESP: 6.43170024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9.075
BEL: 16.363
BGR: NO
CYP: NO
CZE: 0.6257
DNM: 9.1405549095
EST: NA,NO
FIN: 1.40138
FRK: 54.47158031879
DEU: 52.619
GRC: NO
HRV: NO
HUN: 1.235
IRL: NO
ITA: 1.54773861425844
LVA: NO
LTU: NO
LUX: 0.32654758964746
MLT: NO,NE
NLD: 17.90
POL: 36.371
PRT: NO
ROU: 1.501
SVK: 0.43098982075055
SVN: NE,NA,NO
ESP: 3.924
SWE: 9.164
GBE: 6.4848022652
</t>
      </text>
    </comment>
    <comment ref="D12" authorId="0">
      <text>
        <t xml:space="preserve">AUT: 885.23138374574401
BEL: 1,956.24366666666808
BGR: NO,NA
CYP: NO
CZE: 57.37669000000005
DNM: 751.5567370033332
EST: NA,NO
FIN: 135.00843000000009
FRK: 4,597.92408617588731
DEU: 4,651.36707759029201
GRC: NO VALUE
HRV: NO
HUN: 78.12880863333344
IRL: NO
ITA: 181.77158198722598
LVA: NO
LTU: NO
LUX: 32.32314042349021
MLT: NO,NE
NLD: 1,179.81527262559342
POL: 5,201.05300000000473
PRT: NO
ROU: 125.33316166301011
SVK: 38.67205576488837
SVN: NE,NA,NO
ESP: 432.35000100000033
SWE: 864.16520000000019
GBE: 596.71790326494818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300.2332386642031
IRL: NO
ITA: NO
LVA: NO
LTU: NO
LUX: NO
MLT: NO
NLD: NO
POL: NA
PRT: NO
ROU: NO
SVK: NO
SVN: NO
ESP: NO
SWE: NO
GBE: NO
</t>
      </text>
    </comment>
    <comment ref="F9" authorId="0">
      <text>
        <t xml:space="preserve">AUT: NO
BEL: NO
BGR: NO
CYP: NO
CZE: NA
DNM: NO
EST: NA
FIN: NO
FRK: NO
DEU: NO
GRC: NO
HRV: NO
HUN: 6.00466477328406
IRL: NO
ITA: NO
LVA: NO
LTU: NO
LUX: NO
MLT: NO
NLD: NO
POL: NA
PRT: NO
ROU: NO
SVK: NO
SVN: NO
ESP: NO
SWE: NO
GBE: NO
</t>
      </text>
    </comment>
    <comment ref="I9" authorId="0">
      <text>
        <t xml:space="preserve">AUT: NO
BEL: NO
BGR: NO
CYP: NO
CZE: NA
DNM: NO
EST: NO
FIN: NO
FRK: NO
DEU: NA
GRC: NO VALUE
HRV: NO
HUN: 22.01710416870823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106,800.00
POL: NO
PRT: NO
ROU: NO
SVK: NO
SVN: NO
ESP: NO
SWE: NO
GBE: NO
</t>
      </text>
    </comment>
    <comment ref="F11" authorId="0">
      <text>
        <t xml:space="preserve">AUT: NO
BEL: NO
BGR: NO
CYP: NO
CZE: NA
DNM: NO
EST: NA
FIN: NO
FRK: NO
DEU: IE
GRC: NO
HRV: NO,IE
HUN: NO
IRL: NO
ITA: NO
LVA: NO
LTU: NO
LUX: NO
MLT: NO
NLD: 1,869.97090909091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808.00
PRT: 268.79256
ROU: NO
SVK: NO
SVN: NO
ESP: NO
SWE: NO
GBE: NO
</t>
      </text>
    </comment>
    <comment ref="F12" authorId="0">
      <text>
        <t xml:space="preserve">AUT: NO
BEL: NO
BGR: NO
CYP: NO
CZE: NA
DNM: NO
EST: NA
FIN: NO
FRK: NO
DEU: NO
GRC: NO
HRV: NO
HUN: NO
IRL: NO
ITA: IE
LVA: NO
LTU: NO
LUX: NO
MLT: NO
NLD: NO
POL: 16.04634054167541
PRT: 5.080179384
ROU: NO
SVK: NO
SVN: NO
ESP: NO
SWE: NO
GBE: NO
</t>
      </text>
    </comment>
    <comment ref="I12" authorId="0">
      <text>
        <t xml:space="preserve">AUT: NO
BEL: NO
BGR: NO
CYP: NO
CZE: NA
DNM: NO
EST: NO
FIN: NO
FRK: NO
DEU: NO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43.00
PRT: 113.88137868
ROU: NO
SVK: NO
SVN: NO
ESP: NO
SWE: NO
GBE: NO
</t>
      </text>
    </comment>
    <comment ref="F13" authorId="0">
      <text>
        <t xml:space="preserve">AUT: NO
BEL: NO
BGR: NO
CYP: NO
CZE: NA
DNM: NO
EST: NA
FIN: NO
FRK: NO
DEU: NO
GRC: NO
HRV: NO
HUN: NO
IRL: NO
ITA: NO
LVA: NO
LTU: NO
LUX: NO
MLT: NO
NLD: NO
POL: 0.85909090909091
PRT: 2.22068688426
ROU: NO
SVK: NO
SVN: NO
ESP: NO
SWE: NO
GBE: NO
</t>
      </text>
    </comment>
    <comment ref="I13" authorId="0">
      <text>
        <t xml:space="preserve">AUT: NO
BEL: NO
BGR: NO
CYP: NO
CZE: NA
DNM: NO
EST: NO
FIN: NO
FRK: NO
DEU: NO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126.00
IRL: NO
ITA: NO
LVA: NO
LTU: NO
LUX: 33.6822
MLT: NO
NLD: 3,100.00
POL: IE
PRT: NO
ROU: NO
SVK: NO
SVN: NO
ESP: NO
SWE: NO
GBE: NO
</t>
      </text>
    </comment>
    <comment ref="F14" authorId="0">
      <text>
        <t xml:space="preserve">AUT: NO
BEL: NO
BGR: NO
CYP: NO
CZE: NA
DNM: NO
EST: NA
FIN: NO
FRK: NO
DEU: IE
GRC: NO
HRV: NO
HUN: 2.4696
IRL: NO
ITA: NO
LVA: NO
LTU: NO
LUX: 0.7410084
MLT: NO
NLD: 60.7881818181818
POL: IE
PRT: NO
ROU: NO
SVK: NO
SVN: NO
ESP: NO
SWE: NO
GBE: NO
</t>
      </text>
    </comment>
    <comment ref="I14" authorId="0">
      <text>
        <t xml:space="preserve">AUT: NO
BEL: NO
BGR: NO
CYP: NO
CZE: NA
DNM: NO
EST: NO
FIN: NO
FRK: NO
DEU: IE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8,375.40
DNM: NO
EST: NO
FIN: NO
FRK: 44,087.004
DEU: 40,212.00
GRC: NO
HRV: NO
HUN: 9,589.00
IRL: NO
ITA: 122,234.10
LVA: NO
LTU: NO
LUX: NO
MLT: NO
NLD: 1,400.00
POL: 43.00
PRT: 77.280749892
ROU: NO
SVK: NO
SVN: NO
ESP: 2.30
SWE: NO
GBE: 1,853.5247301126151
</t>
      </text>
    </comment>
    <comment ref="F16" authorId="0">
      <text>
        <t xml:space="preserve">AUT: NO
BEL: NO
BGR: NO
CYP: NO
CZE: 169.25921999999997
DNM: NO
EST: NA
FIN: NO
FRK: 902.1583981
DEU: 811.8422301617392
GRC: NO
HRV: NO
HUN: 192.39324999999999
IRL: NO
ITA: 1,775.6240430775449
LVA: NO
LTU: NO
LUX: NO
MLT: NO
NLD: 28.1479915433404
POL: 0.85978826036199
PRT: 1.5610711478184
ROU: NO
SVK: NO
SVN: NO
ESP: 0.04703066037736
SWE: NO
GBE: 37.64207864754833
</t>
      </text>
    </comment>
    <comment ref="I16" authorId="0">
      <text>
        <t xml:space="preserve">AUT: NO
BEL: NO
BGR: NO
CYP: NO
CZE: IE
DNM: NO
EST: NO
FIN: NO
FRK: NO
DEU: NO
GRC: NO VALUE
HRV: NO
HUN: IE
IRL: NO
ITA: IE
LVA: NO
LTU: NO
LUX: NO
MLT: NO
NLD: NO
POL: NO
PRT: NO
ROU: NO
SVK: NO
SVN: NO
ESP: 0.14702348517445
SWE: NO
GBE: NO
</t>
      </text>
    </comment>
    <comment ref="D17" authorId="0">
      <text>
        <t xml:space="preserve">AUT: 5,243.9848999999995
BEL: 559.99999999999989
BGR: NO
CYP: NO
CZE: NO
DNM: NO
EST: NO
FIN: 9,800.42
FRK: NO
DEU: 75,384.00
GRC: NO
HRV: NO
HUN: NO
IRL: NO
ITA: IE
LVA: NO
LTU: NO
LUX: 5,806.6901537879939
MLT: NO
NLD: 700.00
POL: NA
PRT: 4,851.55202984366
ROU: 401.82
SVK: NO
SVN: NO
ESP: 207.80
SWE: NO
GBE: NO
</t>
      </text>
    </comment>
    <comment ref="F17" authorId="0">
      <text>
        <t xml:space="preserve">AUT: 111.3844993954
BEL: 11.816
BGR: NO
CYP: NO
CZE: NA
DNM: NO
EST: NA
FIN: 211.57999999999998
FRK: NO
DEU: 1,639.623691584866
GRC: NO
HRV: NO
HUN: NO
IRL: NO
ITA: IE
LVA: NO
LTU: NO
LUX: 122.52116224492669
MLT: NO
NLD: 14.7763636363636
POL: NA
PRT: 102.367747829701
ROU: 8.56578035026448
SVK: NO
SVN: NO
ESP: 4.42699850671976
SWE: NO
GBE: NO
</t>
      </text>
    </comment>
    <comment ref="I17" authorId="0">
      <text>
        <t xml:space="preserve">AUT: 408.40983111646665
BEL: 0.43325333337272
BGR: NO
CYP: NO
CZE: NA
DNM: NO
EST: NO
FIN: 775.79
FRK: NO
DEU: NO
GRC: NO VALUE
HRV: NO
HUN: NO
IRL: NO
ITA: IE
LVA: NO
LTU: NO
LUX: IE
MLT: NO
NLD: NO
POL: NA
PRT: NO
ROU: 31.40786128430308
SVK: NO
SVN: NO
ESP: 13.83932830408167
SWE: NO
GBE: NO
</t>
      </text>
    </comment>
    <comment ref="D18" authorId="0">
      <text>
        <t xml:space="preserve">AUT: NO
BEL: 11,730.00
BGR: NO
CYP: NO
CZE: 1,791.8738995238093
DNM: NO
EST: NO
FIN: 3,101.50
FRK: 16,244.784
DEU: 62,754.00
GRC: NO
HRV: NO
HUN: 658.00
IRL: NO
ITA: IE
LVA: NO
LTU: NO
LUX: NO
MLT: NO
NLD: 23,000.00
POL: 3,312.00
PRT: 314.48002649652
ROU: NO
SVK: NO
SVN: NO
ESP: 3.50
SWE: NO
GBE: 60,250.088872424043
</t>
      </text>
    </comment>
    <comment ref="F18" authorId="0">
      <text>
        <t xml:space="preserve">AUT: NO
BEL: 201.756
BGR: NO
CYP: NO
CZE: 32.20703609889258
DNM: NO
EST: NA
FIN: 53.30
FRK: 279.4102848
DEU: 1,118.0342554370116
GRC: NO
HRV: NO
HUN: 11.3176
IRL: NO
ITA: IE
LVA: NO
LTU: NO
LUX: NO
MLT: NO
NLD: 418.390909090909
POL: 58.39655217676657
PRT: 5.40905645574014
ROU: NO
SVK: NO
SVN: NO
ESP: 0.06132575757576
SWE: 416.1026
GBE: 1,051.2229759826205
</t>
      </text>
    </comment>
    <comment ref="I18" authorId="0">
      <text>
        <t xml:space="preserve">AUT: NO
BEL: 127.88585136272283
BGR: NO
CYP: NO
CZE: IE
DNM: NO
EST: NO
FIN: NO
FRK: NO
DEU: NO
GRC: NO VALUE
HRV: NO
HUN: IE
IRL: NO
ITA: IE
LVA: NO
LTU: NO
LUX: NO
MLT: NO
NLD: NO
POL: NO
PRT: 1.42803406433464
ROU: NO
SVK: NO
SVN: NO
ESP: 0.19171167356374
SWE: NO
GBE: NO
</t>
      </text>
    </comment>
    <comment ref="D19" authorId="0">
      <text>
        <t xml:space="preserve">AUT: NO
BEL: NO
BGR: NO
CYP: NO
CZE: NO
DNM: NO
EST: NO
FIN: NO
FRK: 2,470.212
DEU: NO
GRC: NO
HRV: NO
HUN: NO
IRL: NO
ITA: NO
LVA: NO
LTU: NO
LUX: NO
MLT: NO
NLD: NO
POL: IE
PRT: NO
ROU: NO
SVK: NO
SVN: NO
ESP: NO
SWE: NO
GBE: 63,834.906906592798
</t>
      </text>
    </comment>
    <comment ref="F19" authorId="0">
      <text>
        <t xml:space="preserve">AUT: NO
BEL: NO
BGR: NO
CYP: NO
CZE: NA
DNM: NO
EST: NA
FIN: NO
FRK: 41.4995616
DEU: NO
GRC: NO
HRV: NO
HUN: NO
IRL: NO
ITA: NO
LVA: NO
LTU: NO
LUX: NO
MLT: NO
NLD: NO
POL: IE
PRT: NO
ROU: NO
SVK: NO
SVN: NO
ESP: NO
SWE: NO
GBE: 1,096.00
</t>
      </text>
    </comment>
    <comment ref="I19" authorId="0">
      <text>
        <t xml:space="preserve">AUT: NO
BEL: NO
BGR: NO
CYP: NO
CZE: NA
DNM: NO
EST: NO
FIN: NO
FRK: NO
DEU: NO
GRC: NO VALUE
HRV: NO
HUN: NO
IRL: NO
ITA: NO
LVA: NO
LTU: NO
LUX: NO
MLT: NO
NLD: NO
POL: IE
PRT: NO
ROU: NO
SVK: NO
SVN: NO
ESP: NA
SWE: NO
GBE: NO
</t>
      </text>
    </comment>
    <comment ref="D20" authorId="0">
      <text>
        <t xml:space="preserve">AUT: 25,655.699999999997
BEL: 142,780.00
BGR: 21,296.00
CYP: NO
CZE: 22,169.599999999999
DNM: NO
EST: NO
FIN: 6,861.60
FRK: 239,861.772
DEU: 408,716.00
GRC: 1,488.30
HRV: 268.07508000000001
HUN: 8,274.00
IRL: NO
ITA: 344,758.77686400007
LVA: NO
LTU: NO
LUX: NO
MLT: NO
NLD: 127,300.00
POL: 31,020.00
PRT: 43,917.6298498
ROU: 43.95
SVK: 17,626.970437397158
SVN: NO
ESP: NE
SWE: 10,400.00
GBE: 126,066.68976268484
</t>
      </text>
    </comment>
    <comment ref="F20" authorId="0">
      <text>
        <t xml:space="preserve">AUT: 513.11399999999992
BEL: 2,855.60
BGR: 425.72640000000001
CYP: NO
CZE: 443.19045818181809
DNM: NO
EST: NA
FIN: 137.19999999999999
FRK: 4,797.23544
DEU: 8,170.604399999999
GRC: 29.766
HRV: 5.3615016
HUN: 165.48
IRL: NO
ITA: 2,126.3468402735953
LVA: NO
LTU: NO
LUX: NO
MLT: NO
NLD: 2,544.84272727273
POL: 620.40
PRT: 878.352596996
ROU: 0.879
SVK: 353.30666446440097
SVN: NO
ESP: NE
SWE: 523.04690000000005
GBE: 2,375.8347800360334
</t>
      </text>
    </comment>
    <comment ref="I20" authorId="0">
      <text>
        <t xml:space="preserve">AUT: NO
BEL: 3,273.7505787770842
BGR: 1,560.9968000000001
CYP: NO
CZE: 867.27564171639995
DNM: NO
EST: NO
FIN: NO
FRK: 4,094.3538235
DEU: 117.116216
GRC: NO
HRV: 19.6500216
HUN: 517.28092107737916
IRL: NO
ITA: 1,281.140985007544
LVA: NO
LTU: NO
LUX: NO
MLT: NO
NLD: NO
POL: NO
PRT: 112.381387254359
ROU: 3.223
SVK: 431.90350573223685
SVN: NO
ESP: NE
SWE: 523.10
GBE: NO
</t>
      </text>
    </comment>
    <comment ref="D21" authorId="0">
      <text>
        <t xml:space="preserve">AUT: 18,642.80
BEL: 15,639.00
BGR: NO
CYP: 2,331.60
CZE: 12,660.795
DNM: 9,018.1626
EST: 1,366.46
FIN: 16,116.20
FRK: 134,354.412
DEU: 148,931.405
GRC: 10,168.07
HRV: 1,805.1110000000001
HUN: 9,240.00
IRL: 4,486.30
ITA: 99,269.299999999988
LVA: 544.00
LTU: 1,741.00
LUX: 40.20
MLT: 195.00
NLD: 17,500.00
POL: 16,965.00
PRT: 15,659.24787828
ROU: 11,884.08
SVK: 8,202.50
SVN: NE
ESP: 81,686.399999999994
SWE: 281.52420000000001
GBE: 104,319.00000000001
</t>
      </text>
    </comment>
    <comment ref="F21" authorId="0">
      <text>
        <t xml:space="preserve">AUT: 410.14159999999998
BEL: 344.05799999999999
BGR: NO
CYP: 51.2952
CZE: 278.65258813636365
DNM: 198.4815605
EST: 30.06212
FIN: 354.60
FRK: 2,955.797064
DEU: 3,276.49091
GRC: 203.3614
HRV: 39.712442
HUN: 203.28
IRL: 98.6986
ITA: 2,183.7269999999999
LVA: 11.968
LTU: 38.302
LUX: 0.8844
MLT: 15.7365
NLD: 385.159090909091
POL: 373.23
PRT: 344.50345332216
ROU: 261.44976000000003
SVK: 179.06057499999997
SVN: NE
ESP: 1,797.1007999999999
SWE: 472.71749999999997
GBE: 2,295.0180000000005
</t>
      </text>
    </comment>
    <comment ref="I21" authorId="0">
      <text>
        <t xml:space="preserve">AUT: NO
BEL: NO
BGR: NO
CYP: 188.082
CZE: NO
DNM: 0.52271392
EST: NO
FIN: NO
FRK: NO
DEU: NO
GRC: NO
HRV: 145.61228733333334
HUN: NA
IRL: 361.89
ITA: IE
LVA: 0.01428788727999
LTU: 140.44066666666666
LUX: NO
MLT: IE
NLD: NO
POL: NO
PRT: NO
ROU: 958.64912000000004
SVK: NE
SVN: NE
ESP: NA
SWE: 22.719
GBE: NO
</t>
      </text>
    </comment>
    <comment ref="D22" authorId="0">
      <text>
        <t xml:space="preserve">AUT: 3,657.90
BEL: 8,315.9999999999982
BGR: 3,003.30
CYP: 442.20
CZE: 7,516.0910000000003
DNM: 3,184.94889
EST: 683.40
FIN: 3,743.10
FRK: 35,839.008
DEU: 32,107.144999999997
GRC: 3,456.3399999999997
HRV: 5,382.9475000000002
HUN: 6,304.1604292041629
IRL: 1,607.02
ITA: 53,291.939999999995
LVA: 965.23039474034294
LTU: 496.00
LUX: 402.16079999999999
MLT: 202.499983898811
NLD: 6,100.00
POL: 9,828.00
PRT: 3,723.32407309757
ROU: 3,439.80
SVK: 3,276.7799999999997
SVN: 278.70659999999998
ESP: 10,974.60
SWE: 5,755.00
GBE: 34,288.35
</t>
      </text>
    </comment>
    <comment ref="F22" authorId="0">
      <text>
        <t xml:space="preserve">AUT: 73.158
BEL: 166.32
BGR: 60.03869727272728
CYP: 8.844
CZE: 150.2534919
DNM: 63.670023719
EST: 2.7336
FIN: 74.90000000000001
FRK: 716.78016
DEU: 54.92131100466846
GRC: 69.12679999999999
HRV: 107.65895000000002
HUN: 126.08320858408325
IRL: 32.1404
ITA: 1,009.5728
LVA: 19.30460789480686
LTU: 9.92
LUX: 6.4345728
MLT: 0.02
NLD: 121.944545454545
POL: 196.56
PRT: 74.4664814619515
ROU: 68.79600000000001
SVK: 65.53559999999999
SVN: 5.574132
ESP: 219.49199999999999
SWE: 167.3639
GBE: 687.54891824621848
</t>
      </text>
    </comment>
    <comment ref="I22" authorId="0">
      <text>
        <t xml:space="preserve">AUT: 48.43226666666667
BEL: 121.96800001108798
BGR: 44.0484
CYP: 32.428
CZE: 110.23600133333333
DNM: 46.913004927
EST: 10.0232
FIN: 183.91300000000001
FRK: 500.73471816
DEU: 201.37814035045102
GRC: IE
HRV: 394.74948333333344
HUN: 92.46101962832773
IRL: 23.57
ITA: 328.63121656080972
LVA: 14.14689755272452
LTU: 7.27
LUX: 5.8983584
MLT: IE
NLD: 88.130109624611
POL: 144.14400000000001
PRT: 55.8074245365048
ROU: 252.25200000000004
SVK: 48.02448768
SVN: 4.02147777326925
ESP: 160.96080000000001
SWE: 234.5436
GBE: 502.04602845530331
</t>
      </text>
    </comment>
    <comment ref="D23" authorId="0">
      <text>
        <t xml:space="preserve">AUT: 1,086.80
BEL: 576.00
BGR: NO
CYP: NO
CZE: NO
DNM: NO
EST: NO
FIN: NO
FRK: 4,521.744
DEU: 19,000.00
GRC: 1,690.00
HRV: NO
HUN: NO
IRL: NO
ITA: NO
LVA: NO
LTU: NO
LUX: NO
MLT: NO
NLD: 15,200.00
POL: NA
PRT: NO
ROU: 2,983.95
SVK: NO
SVN: NO
ESP: 5,293.5756924999996
SWE: 1,989.93
GBE: 18,328.753594493526
</t>
      </text>
    </comment>
    <comment ref="F23" authorId="0">
      <text>
        <t xml:space="preserve">AUT: 29.887
BEL: 15.3216
BGR: NO
CYP: NO
CZE: NO
DNM: NO
EST: NA
FIN: NO
FRK: 116.68138875
DEU: 491.4056979062341
GRC: 44.954
HRV: NO
HUN: NO
IRL: NO
ITA: NO
LVA: NO
LTU: NO
LUX: NO
MLT: NO
NLD: 404.181818181818
POL: NA
PRT: NO
ROU: 76.20007745367994
SVK: NO
SVN: NO
ESP: 144.23631206089229
SWE: 71.83636
GBE: 507.61100723155903
</t>
      </text>
    </comment>
    <comment ref="I23" authorId="0">
      <text>
        <t xml:space="preserve">AUT: NO
BEL: 39.32544035750399
BGR: NO
CYP: NO
CZE: NO
DNM: NO
EST: NO
FIN: NO
FRK: 461.73638704
DEU: 688.1478
GRC: IE
HRV: NO
HUN: NO
IRL: NO
ITA: NO
LVA: NO
LTU: NO
LUX: NO
MLT: NO
NLD: NO
POL: NA
PRT: NO
ROU: 279.40028399682643
SVK: NO
SVN: NO
ESP: 506.51143735828072
SWE: 263.39999999999998
GBE: 1,761.3549690767788
</t>
      </text>
    </comment>
    <comment ref="D24" authorId="0">
      <text>
        <t xml:space="preserve">AUT: NO
BEL: NO
BGR: NO
CYP: NO
CZE: NO
DNM: NO
EST: NO
FIN: NO
FRK: NO
DEU: IE
GRC: NO
HRV: NO
HUN: NO
IRL: NO
ITA: IE
LVA: NO
LTU: NO
LUX: NO
MLT: NO
NLD: NO
POL: NO
PRT: 7,410.6621758736
ROU: NA
SVK: 4,458.1906950000002
SVN: NO
ESP: NO
SWE: NO
GBE: NO
</t>
      </text>
    </comment>
    <comment ref="F24" authorId="0">
      <text>
        <t xml:space="preserve">AUT: NO
BEL: NO
BGR: NO
CYP: NO
CZE: NO
DNM: NO
EST: NA
FIN: NO
FRK: NO
DEU: IE
GRC: NO
HRV: NO
HUN: NO
IRL: NO
ITA: IE
LVA: NO
LTU: NO
LUX: NO
MLT: NO
NLD: NO
POL: NO
PRT: 148.213243517472
ROU: NA
SVK: 66.9620242389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1,178.0999999999999
BEL: 27,840.799999999999
BGR: NO
CYP: NO
CZE: 4,983.9320000000007
DNM: NO
EST: NO
FIN: 10,290.00
FRK: 9,288.880191
DEU: 100,102.45000000001
GRC: 1,165.51
HRV: NO
HUN: 9,911.2000000000007
IRL: NO
ITA: IE
LVA: 84.00
LTU: NO
LUX: NO
MLT: NO
NLD: 16,400.00
POL: 5,235.00
PRT: 1,577.607174
ROU: 396.00900000000001
SVK: NO
SVN: NO
ESP: 8,280.10
SWE: 242.94489999999999
GBE: 28,788.593832964776
</t>
      </text>
    </comment>
    <comment ref="F25" authorId="0">
      <text>
        <t xml:space="preserve">AUT: 23.562
BEL: 556.81600000000003
BGR: NO
CYP: NO
CZE: 99.63333152727272
DNM: NO
EST: NA
FIN: 205.80
FRK: 185.77760382
DEU: 1,689.5838172900797
GRC: 23.3102
HRV: NO
HUN: 198.22399999999999
IRL: NO
ITA: IE
LVA: 1.68
LTU: NO
LUX: NO
MLT: NO
NLD: 327.850909090909
POL: 104.70
PRT: 31.55214348
ROU: 7.92018
SVK: NO
SVN: NA
ESP: 163.94910691823898
SWE: 13.92105
GBE: 571.0942334426644
</t>
      </text>
    </comment>
    <comment ref="I25" authorId="0">
      <text>
        <t xml:space="preserve">AUT: 8.07329660809677
BEL: 3.5376
BGR: NO
CYP: NO
CZE: 1,055.816642
DNM: NO
EST: NO
FIN: 11.945100878
FRK: 48.506541468
DEU: 586.33792
GRC: NO
HRV: NO
HUN: 122.91659044374211
IRL: NO
ITA: IE
LVA: IE
LTU: NO
LUX: NO
MLT: NO
NLD: NO
POL: 11.73333333333333
PRT: NO
ROU: 29.04066
SVK: NO
SVN: NO
ESP: 45.5304867915352
SWE: 18.93322
GBE: 28.39221212505749
</t>
      </text>
    </comment>
    <comment ref="D26" authorId="0">
      <text>
        <t xml:space="preserve">AUT: NO
BEL: NO
BGR: 250.00
CYP: NO
CZE: NO
DNM: 1,015.812
EST: NO
FIN: NO
FRK: NO
DEU: NO
GRC: NO
HRV: NO
HUN: NO
IRL: 304.66056304020003
ITA: NO
LVA: NO
LTU: 400.00
LUX: 2.4924
MLT: NO VALUE
NLD: NO
POL: NA
PRT: NO
ROU: 1,746.23399999999994
SVK: NO
SVN: 216.05
ESP: NO
SWE: NO VALUE
GBE: NO VALUE
</t>
      </text>
    </comment>
    <comment ref="F26" authorId="0">
      <text>
        <t xml:space="preserve">AUT: NO
BEL: NO
BGR: 4.99772727272727
CYP: NO
CZE: NO
DNM: 20.307005345
EST: NA
FIN: NO
FRK: NO
DEU: NA
GRC: NO VALUE
HRV: NO
HUN: NO
IRL: 6.093211260804
ITA: NO
LVA: NO
LTU: 8.00
LUX: 0.049848
MLT: NO VALUE
NLD: NO
POL: NA
PRT: NO
ROU: 30.94170204823356
SVK: NO
SVN: 4.321
ESP: NO
SWE: NO VALUE
GBE: NO VALUE
</t>
      </text>
    </comment>
    <comment ref="G26" authorId="0">
      <text>
        <t xml:space="preserve">AUT: NO VALUE
BEL: NO
BGR: 18.32499999999999
CYP: NO
CZE: NO
DNM: 74.45901959833333
EST: NA
FIN: NO
FRK: NO
DEU: NA
GRC: NO VALUE
HRV: NO
HUN: NO
IRL: 22.341774622948
ITA: NO
LVA: NO
LTU: 29.33333333333333
LUX: 0.182776
MLT: NO VALUE
NLD: NO
POL: NA
PRT: NO VALUE
ROU: 113.45290751018972
SVK: NO
SVN: 15.84366666666667
ESP: NO
SWE: NO VALUE
GBE: NO VALUE
</t>
      </text>
    </comment>
    <comment ref="I26" authorId="0">
      <text>
        <t xml:space="preserve">AUT: NO
BEL: NO
BGR: 16.566
CYP: NO
CZE: NO
DNM: 49.88514905
EST: NO
FIN: NO
FRK: NO
DEU: NA
GRC: NO VALUE
HRV: NO
HUN: NA
IRL: 22.34
ITA: NO
LVA: NO
LTU: 29.33333333333333
LUX: IE
MLT: NO VALUE
NLD: NO
POL: NA
PRT: NO
ROU: 107.96293951018974
SVK: NO
SVN: NO
ESP: NA
SWE: NO VALUE
GBE: NO VALUE
</t>
      </text>
    </comment>
    <comment ref="D28" authorId="0">
      <text>
        <t xml:space="preserve">AUT: 28.00
BEL: NO
BGR: 106.3484371308847
CYP: NO
CZE: NO
DNM: NO
EST: NO
FIN: NO
FRK: 48,975.926917
DEU: IE
GRC: NO
HRV: NO
HUN: NO
IRL: NO
ITA: NO
LVA: NO
LTU: NO
LUX: 979.87122808422009
MLT: NO
NLD: NO
POL: NO
PRT: NO
ROU: NO
SVK: NO
SVN: NO
ESP: NO
SWE: NO
GBE: NO
</t>
      </text>
    </comment>
    <comment ref="F28" authorId="0">
      <text>
        <t xml:space="preserve">AUT: 0.7504
BEL: NO
BGR: 3.0052527137243
CYP: NO
CZE: NA
DNM: NO
EST: NA
FIN: NO
FRK: 1,263.5789145
DEU: IE
GRC: NO
HRV: NO
HUN: NO
IRL: NO
ITA: NO
LVA: NO
LTU: NO
LUX: 26.2605489126571
MLT: NO
NLD: NO
POL: NO
PRT: NO
ROU: NO
SVK: NO
SVN: NO
ESP: NO
SWE: NO
GBE: NO
</t>
      </text>
    </comment>
    <comment ref="I28" authorId="0">
      <text>
        <t xml:space="preserve">AUT: NO
BEL: NO
BGR: 11.01925995032242
CYP: NO
CZE: NA
DNM: NO
EST: NO
FIN: NO
FRK: 4,271.3640861
DEU: IE
GRC: NO VALUE
HRV: NO
HUN: NO
IRL: NO
ITA: NO
LVA: NO
LTU: NO
LUX: IE
MLT: NO
NLD: NO
POL: NO
PRT: NO
ROU: NO
SVK: NO
SVN: NO
ESP: NA
SWE: NO
GBE: NO
</t>
      </text>
    </comment>
    <comment ref="D29" authorId="0">
      <text>
        <t xml:space="preserve">AUT: 2,520.00
BEL: NO
BGR: NO
CYP: NO
CZE: NO
DNM: NO
EST: NO
FIN: NO
FRK: IE
DEU: IE
GRC: NO
HRV: 10,569.186
HUN: 793.7643895123947
IRL: NO
ITA: NO
LVA: NO
LTU: NO
LUX: NO
MLT: NO
NLD: 100.00
POL: NA
PRT: NO
ROU: 6,842.5196489022937
SVK: 55,045.832202927893
SVN: NO
ESP: NO
SWE: NO
GBE: 205,763.55796920086
</t>
      </text>
    </comment>
    <comment ref="F29" authorId="0">
      <text>
        <t xml:space="preserve">AUT: 30.5149090909091
BEL: NO
BGR: NO
CYP: NO
CZE: NA
DNM: NO
EST: NA
FIN: NO
FRK: IE
DEU: IE
GRC: NO
HRV: 272.68499880000002
HUN: 9.60454911309998
IRL: NO
ITA: NO
LVA: NO
LTU: NO
LUX: NO
MLT: NO
NLD: 2.58272727272727
POL: NA
PRT: NO
ROU: 176.53700694167921
SVK: 1,103.2883824407297
SVN: NO
ESP: NO
SWE: NO
GBE: 5,622.3129965334392
</t>
      </text>
    </comment>
    <comment ref="I29" authorId="0">
      <text>
        <t xml:space="preserve">AUT: 111.88800000000002
BEL: NO
BGR: NO
CYP: NO
CZE: NA
DNM: NO
EST: NO
FIN: NO
FRK: IE
DEU: IE
GRC: NO VALUE
HRV: 34.11276000000001
HUN: 35.24313889435033
IRL: NO
ITA: NO
LVA: NO
LTU: NO
LUX: NO
MLT: NO
NLD: NO
POL: NA
PRT: NO
ROU: 647.30235878615713
SVK: 3,939.1322896856336
SVN: NO
ESP: NO
SWE: NO
GBE: 20,615.147653955944
</t>
      </text>
    </comment>
    <comment ref="D30" authorId="0">
      <text>
        <t xml:space="preserve">AUT: NO
BEL: 29,643.209999999995
BGR: 116.58304771466848
CYP: NO
CZE: NO
DNM: NO
EST: NO
FIN: NO
FRK: NO
DEU: NO
GRC: 2,965.7809999999999
HRV: NO
HUN: NO
IRL: NO
ITA: NO
LVA: NO
LTU: 25.00
LUX: 0.5612
MLT: NO
NLD: NO
POL: 407.00
PRT: 0.27020074644214
ROU: 346.00594637223975
SVK: IE
SVN: NO
ESP: 1,101.2015323200001
SWE: 3,006.386
GBE: NO
</t>
      </text>
    </comment>
    <comment ref="F30" authorId="0">
      <text>
        <t xml:space="preserve">AUT: NO
BEL: 764.79481799999996
BGR: 3.12639673046092
CYP: NO
CZE: NA
DNM: NO
EST: NA
FIN: NO
FRK: NO
DEU: NA
GRC: 76.5171498
HRV: NO
HUN: NO
IRL: NO
ITA: NO
LVA: NO
LTU: 0.64704545454545
LUX: 0.01447896
MLT: NO
NLD: NO
POL: 10.73127014272687
PRT: 0.00697117925821
ROU: 8.93999454812882
SVK: IE
SVN: NO
ESP: 33.18393799404275
SWE: 77.56475
GBE: NO
</t>
      </text>
    </comment>
    <comment ref="I30" authorId="0">
      <text>
        <t xml:space="preserve">AUT: NO
BEL: 2,804.2476659999998
BGR: 11.4634546783567
CYP: NO
CZE: NA
DNM: NO
EST: NO
FIN: NO
FRK: NO
DEU: NA
GRC: IE
HRV: NO
HUN: NO
IRL: NO
ITA: NO
LVA: NO
LTU: 2.3725
LUX: IE
MLT: NO
NLD: NO
POL: 39.34799052333186
PRT: 0.02530538070729
ROU: 32.77998000980568
SVK: IE
SVN: NO
ESP: 82.36051301080813
SWE: 284.40410000000003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386.00
GRC: 2,139.6097115999996
HRV: NO
HUN: NO
IRL: NO
ITA: NO
LVA: NO
LTU: NO
LUX: NO
MLT: NO
NLD: NO
POL: NO
PRT: NO
ROU: 224.685950379644
SVK: NO
SVN: NO
ESP: NO
SWE: NO
GBE: NO
</t>
      </text>
    </comment>
    <comment ref="F32" authorId="0">
      <text>
        <t xml:space="preserve">AUT: NO
BEL: NO
BGR: NO
CYP: NO
CZE: NA
DNM: NO
EST: NA
FIN: NO
FRK: NO
DEU: 11.73328539314654
GRC: 60.6272529922668
HRV: NO
HUN: NO
IRL: NO
ITA: NO
LVA: NO
LTU: NO
LUX: NO
MLT: NO
NLD: NO
POL: NO
PRT: NO
ROU: 6.12086227478249
SVK: NO
SVN: NO
ESP: NO
SWE: NO
GBE: NO
</t>
      </text>
    </comment>
    <comment ref="I32" authorId="0">
      <text>
        <t xml:space="preserve">AUT: NO
BEL: NO
BGR: NO
CYP: NO
CZE: NA
DNM: NO
EST: NO
FIN: NO
FRK: NO
DEU: NE
GRC: IE
HRV: NO
HUN: NO
IRL: NO
ITA: NO
LVA: NO
LTU: NO
LUX: NO
MLT: NO
NLD: NO
POL: NO
PRT: NO
ROU: 22.44316167420247
SVK: NO
SVN: NO
ESP: NA
SWE: NO
GBE: NO
</t>
      </text>
    </comment>
    <comment ref="D33" authorId="0">
      <text>
        <t xml:space="preserve">AUT: NO
BEL: NO
BGR: NO
CYP: NO
CZE: NO
DNM: NO
EST: 3,425.9667613368806
FIN: NO
FRK: NO
DEU: NO
GRC: NO
HRV: NO
HUN: NO
IRL: NO
ITA: NO
LVA: NO
LTU: NO
LUX: NO
MLT: NO
NLD: NO
POL: NO
PRT: NO
ROU: NO
SVK: NO
SVN: NO
ESP: NO
SWE: NO
GBE: NO
</t>
      </text>
    </comment>
    <comment ref="F33" authorId="0">
      <text>
        <t xml:space="preserve">AUT: NO
BEL: NO
BGR: NO
CYP: NO
CZE: NA
DNM: NO
EST: 104.45020613831954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50,137.552260000004
BEL: 113,861.58
BGR: 2,943.8527007371827
CYP: NO
CZE: 73,117.990999999995
DNM: NO
EST: NO
FIN: 32,813.51
FRK: IE
DEU: 180,285.48571428572
GRC: NO
HRV: NO
HUN: 23,571.516846536841
IRL: NO
ITA: NO
LVA: 264.00
LTU: NO
LUX: 24,511.109432855741
MLT: NO
NLD: 3,600.00
POL: 4,788.00
PRT: NO
ROU: 55,921.36
SVK: NO
SVN: NO
ESP: 2,954.2953520000001
SWE: 25,015.65
GBE: NO
</t>
      </text>
    </comment>
    <comment ref="F35" authorId="0">
      <text>
        <t xml:space="preserve">AUT: 1,446.8124604784332
BEL: 3,324.7581359999999
BGR: 85.90697426696688
CYP: NO
CZE: 2,133.7159191818182
DNM: NO
EST: NA
FIN: 376.17
FRK: NO
DEU: 5,319.023014939217
GRC: NO
HRV: NO
HUN: 610.81800245207819
IRL: NO
ITA: NO
LVA: 7.7088
LTU: NO
LUX: 715.72439543938765
MLT: NO
NLD: 109.865454545455
POL: 141.24600000000001
PRT: NO
ROU: 1,391.2535937855312
SVK: NO
SVN: NO
ESP: 62.29698570990604
SWE: 702.71230000000003
GBE: NO
</t>
      </text>
    </comment>
    <comment ref="I35" authorId="0">
      <text>
        <t xml:space="preserve">AUT: 5,304.979021754255
BEL: 12,190.779832
BGR: 314.99223897887856
CYP: NO
CZE: 7,817.9351278821823
DNM: NO
EST: NO
FIN: 1,379.29
FRK: NO
DEU: NE
GRC: NO VALUE
HRV: NO
HUN: 2,239.6660089909533
IRL: NO
ITA: NO
LVA: IE
LTU: NO
LUX: IE
MLT: NO
NLD: 101.566876
POL: 517.90200000000004
PRT: NO
ROU: 5,101.2631772136147
SVK: NO
SVN: NO
ESP: 96.13998713717794
SWE: 2,576.6120000000001
GBE: NO
</t>
      </text>
    </comment>
    <comment ref="D36" authorId="0">
      <text>
        <t xml:space="preserve">AUT: NO
BEL: NO
BGR: NO
CYP: NO
CZE: NO
DNM: NO
EST: NO
FIN: NO
FRK: NO
DEU: 20,708.00
GRC: NO
HRV: NO
HUN: NO
IRL: NO
ITA: NO
LVA: NO
LTU: NO
LUX: NO
MLT: NO
NLD: 5,800.00
POL: NO
PRT: NO
ROU: 6,842.5196489022937
SVK: NO
SVN: NO
ESP: NO
SWE: NO
GBE: NO
</t>
      </text>
    </comment>
    <comment ref="F36" authorId="0">
      <text>
        <t xml:space="preserve">AUT: NO
BEL: NO
BGR: NO
CYP: NO
CZE: NA
DNM: NO
EST: NA
FIN: NO
FRK: NO
DEU: 1,812.0113131362007
GRC: NO
HRV: NO
HUN: NO
IRL: NO
ITA: NO
LVA: NO
LTU: NO
LUX: NO
MLT: NO
NLD: 127.652727272727
POL: NO
PRT: NO
ROU: 176.53700694167921
SVK: NO
SVN: NO
ESP: NO
SWE: NO
GBE: NO
</t>
      </text>
    </comment>
    <comment ref="I36" authorId="0">
      <text>
        <t xml:space="preserve">AUT: NO
BEL: NO
BGR: NO
CYP: NO
CZE: NA
DNM: NO
EST: NO
FIN: NO
FRK: NO
DEU: NE
GRC: NO VALUE
HRV: NO
HUN: NO
IRL: NO
ITA: NO
LVA: NO
LTU: NO
LUX: NO
MLT: NO
NLD: NO
POL: NO
PRT: NO
ROU: 647.30235878615713
SVK: NO
SVN: NO
ESP: NA
SWE: NO
GBE: NO
</t>
      </text>
    </comment>
    <comment ref="D40" authorId="0">
      <text>
        <t xml:space="preserve">AUT: 8,616.4506298561755
BEL: 26,505.00
BGR: 41,705.177546156068
CYP: NO
CZE: NO
DNM: NO
EST: 4,736.00
FIN: 1,836.00
FRK: 58,978.831484
DEU: 64,170.00
GRC: NO
HRV: 21,505.00
HUN: 20,829.091687426728
IRL: 19,232.355600247702
ITA: 40,101.170399999995
LVA: NO
LTU: 13,368.00
LUX: NO
MLT: NO
NLD: 102,600.00
POL: 69,519.00
PRT: NO
ROU: 35,304.300000000003
SVK: 15,389.05
SVN: 1,607.9513999999999
ESP: 11,803.460999999999
SWE: 3,640.4920000000002
GBE: 62,163.971284937659
</t>
      </text>
    </comment>
    <comment ref="F40" authorId="0">
      <text>
        <t xml:space="preserve">AUT: 130.18673588019058
BEL: 405.5265
BGR: 627.90252268005815
CYP: NO
CZE: NA
DNM: NO
EST: 71.37152
FIN: 27.60
FRK: 909.35044308
DEU: 976.0168720387566
GRC: NO
HRV: 329.0265
HUN: 318.68510281762894
IRL: 288.17062273025698
ITA: 608.0777301845693
LVA: NO
LTU: 201.03041454545456
LUX: NO
MLT: NO
NLD: 1,589.36727272727
POL: 1,047.6664263997216
PRT: NO
ROU: 534.5292343088081
SVK: 235.31
SVN: 24.28983578532659
ESP: 180.74124764813683
SWE: NO
GBE: 966.94704704197989
</t>
      </text>
    </comment>
    <comment ref="I40" authorId="0">
      <text>
        <t xml:space="preserve">AUT: 468.84520900603127
BEL: 996.24343590567582
BGR: 2,302.3092498268797
CYP: NO
CZE: NA
DNM: NO
EST: 261.69557333333336
FIN: 101.20
FRK: 2,532.6140016
DEU: 5,386.00
GRC: IE
HRV: 1,206.4304999999999
HUN: 1,168.4462532399989
IRL: 1,056.62561667761
ITA: 1,292.73
LVA: NO
LTU: 737.11152000000004
LUX: NO
MLT: NO
NLD: 4,343.291392
POL: 3,841.4435634656456
PRT: NO
ROU: 1,959.9405257989631
SVK: 717.69
SVN: 7.1001869756309
ESP: 662.71790804316845
SWE: 64.21384999999999
GBE: 2,438.8331861800239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NO
GRC: NO
HRV: NO
HUN: NO
IRL: NO
ITA: NO
LVA: NO
LTU: NO
LUX: NO
MLT: NO
NLD: NO
POL: NA
PRT: NO
ROU: NO
SVK: NO
SVN: NO
ESP: NO
SWE: NO
GBE: NO
</t>
      </text>
    </comment>
    <comment ref="I43" authorId="0">
      <text>
        <t xml:space="preserve">AUT: NO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0.082625
BEL: NO
BGR: 3.328
CYP: NO
CZE: 17.376
DNM: NO
EST: NO
FIN: NO
FRK: 7.899
DEU: 52.4057
GRC: NO
HRV: 0.103205
HUN: 6.462
IRL: 0.001
ITA: NO
LVA: NO
LTU: NO
LUX: NO
MLT: NO
NLD: NO
POL: 133.12700000000001
PRT: 0.147154
ROU: 11.55232
SVK: 3.7448
SVN: 4.854100004
ESP: 18.139881
SWE: NO
GBE: 31.854
</t>
      </text>
    </comment>
    <comment ref="E11" authorId="0">
      <text>
        <t xml:space="preserve">AUT: NO
BEL: NO
BGR: NO
CYP: NO
CZE: NA
DNM: NO
EST: NO
FIN: NO
FRK: NO
DEU: NA
GRC: NO
HRV: NO
HUN: 0.752
IRL: NO
ITA: NO
LVA: NO
LTU: NO
LUX: NO
MLT: NO
NLD: NO
POL: NE
PRT: NO
ROU: 0.58079133333333
SVK: NO
SVN: NO
ESP: NA
SWE: NO
GBE: 42.47034593641156
</t>
      </text>
    </comment>
    <comment ref="F11" authorId="0">
      <text>
        <t xml:space="preserve">AUT: 0.9964575
BEL: NO
BGR: 40.13568
CYP: NO
CZE: 205.07266200000001
DNM: NO
EST: NO
FIN: NO
FRK: 174.20
DEU: 575.8944
GRC: NO
HRV: 1.2446523
HUN: 16.95945
IRL: 0.0067
ITA: NO
LVA: NO
LTU: NO
LUX: NO
MLT: NO
NLD: NO
POL: 420.91410000000002
PRT: 2.4648295
ROU: 138.74018786666667
SVK: 27.653781
SVN: 6.73516494999999
ESP: 37.06033712
SWE: NO
GBE: 414.53420509090898
</t>
      </text>
    </comment>
    <comment ref="G11" authorId="0">
      <text>
        <t xml:space="preserve">AUT: NA
BEL: NO
BGR: NO
CYP: NO
CZE: 362.60079000000002
DNM: NO
EST: NO
FIN: NO
FRK: NA
DEU: NA
GRC: NO
HRV: NO
HUN: 2.068
IRL: NO
ITA: NO
LVA: NO
LTU: NO
LUX: NO
MLT: NO
NLD: NO
POL: NE
PRT: NO
ROU: NO
SVK: 20.7643062924062
SVN: 87.42621507142854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0.138396875
BEL: NO
BGR: 5.5744
CYP: NO
CZE: 29.1048
DNM: NO
EST: NO
FIN: NO
FRK: 22.7658615342011
DEU: 30.1856832
GRC: NO
HRV: 0.172868375
HUN: 1.80565
IRL: 0.000603
ITA: NO
LVA: NO
LTU: NO
LUX: NO
MLT: NO
NLD: NO
POL: 222.98772500000001
PRT: 0.39437272
ROU: 19.350136
SVK: 2.2581144
SVN: 6.03412586000001
ESP: 11.118101136
SWE: NO
GBE: 36.7961481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2.45488
BGR: 3.04574690909091
CYP: NO
CZE: 11.95079
DNM: NO
EST: NO
FIN: NO
FRK: NO
DEU: 151.61994971
GRC: NO
HRV: NO
HUN: 3.04574690909091
IRL: 1.402712
ITA: 0.1206
LVA: NO
LTU: NO
LUX: NO
MLT: NO
NLD: NO
POL: NO
PRT: 1.1320923
ROU: 65.12377270683903
SVK: NO
SVN: 0.01014327997855
ESP: 0.355593921
SWE: NO
GBE: 91.4421668694385
</t>
      </text>
    </comment>
    <comment ref="G13" authorId="0">
      <text>
        <t xml:space="preserve">AUT: NA
BEL: NO
BGR: NO
CYP: NO
CZE: NE
DNM: NO
EST: NO
FIN: NO
FRK: NA
DEU: 14.879
GRC: NO
HRV: NO
HUN: NA
IRL: NO
ITA: NA
LVA: NO
LTU: NO
LUX: NO
MLT: NO
NLD: NO
POL: NE
PRT: NO
ROU: NO
SVK: NO
SVN: NA
ESP: NA
SWE: NO
GBE: NE
</t>
      </text>
    </comment>
    <comment ref="B14" authorId="0">
      <text>
        <t xml:space="preserve">AUT: 1.286091
BEL: NO
BGR: 25.429
CYP: NO
CZE: 59.568
DNM: NO
EST: NO
FIN: NO
FRK: 1.06
DEU: 207.077319
GRC: 56.672
HRV: NO
HUN: 7.622
IRL: NO
ITA: 0.558
LVA: NO
LTU: NO
LUX: NO
MLT: NO
NLD: NO
POL: 66.77
PRT: NO
ROU: 28.99468
SVK: NO
SVN: NO
ESP: 17.751953
SWE: NO
GBE: 21.005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1.034017164
BEL: NO
BGR: 20.444916
CYP: NO
CZE: 79.82112000000001
DNM: NO
EST: NO
FIN: NO
FRK: 0.67
DEU: 2.27785051
GRC: 49.361312
HRV: NO
HUN: NO
IRL: NO
ITA: 0.448632
LVA: NO
LTU: NO
LUX: NO
MLT: NO
NLD: NO
POL: 53.68308
PRT: NO
ROU: 23.31172272
SVK: NO
SVN: NO
ESP: 0.352350655
SWE: NO
GBE: 7.13644875
</t>
      </text>
    </comment>
    <comment ref="G15" authorId="0">
      <text>
        <t xml:space="preserve">AUT: NA
BEL: NO
BGR: NO
CYP: NO
CZE: NE
DNM: NO
EST: NO
FIN: NO
FRK: NA
DEU: NA
GRC: NO
HRV: NO
HUN: NO
IRL: NO
ITA: 0.09230537276079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0.086168097
BEL: NO
BGR: 1.703743
CYP: NO
CZE: 3.991056
DNM: NO
EST: NO
FIN: NO
FRK: 0.28593860090589
DEU: IE
GRC: IE
HRV: NO
HUN: NO
IRL: NO
ITA: 0.037386
LVA: NO
LTU: NO
LUX: NO
MLT: NO
NLD: NO
POL: 4.47359
PRT: NO
ROU: 1.94264356
SVK: NO
SVN: NO
ESP: 0.105705197
SWE: NO
GBE: IE
</t>
      </text>
    </comment>
    <comment ref="G16" authorId="0">
      <text>
        <t xml:space="preserve">AUT: NA
BEL: NO
BGR: NO
CYP: NO
CZE: NE
DNM: NO
EST: NO
FIN: NO
FRK: NA
DEU: NA
GRC: NO
HRV: NO
HUN: NO
IRL: NO
ITA: 0.00769211439673
LVA: NO
LTU: NO
LUX: NO
MLT: NO
NLD: NO
POL: NE
PRT: NO
ROU: NA
SVK: NO
SVN: NO
ESP: NA
SWE: NO
GBE: NE
</t>
      </text>
    </comment>
    <comment ref="B17" authorId="0">
      <text>
        <t xml:space="preserve">AUT: NO
BEL: 2.08211
BGR: 1.539584
CYP: NO
CZE: 0.001
DNM: NO
EST: NO
FIN: NO
FRK: 5.361
DEU: 73.301034
GRC: NO
HRV: NO
HUN: IE
IRL: NO
ITA: 5.29294
LVA: NO
LTU: NO
LUX: NO
MLT: NO
NLD: 2.894
POL: NA
PRT: 0.289713
ROU: 4.811
SVK: 0.003
SVN: NO
ESP: 2.993
SWE: 1.134449
GBE: 7.251825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0.83284
BGR: 0.609615
CYP: NO
CZE: 0.03
DNM: NO
EST: NO
FIN: NO
FRK: 0.94177893124435
DEU: 1.988241
GRC: NO
HRV: NO
HUN: IE
IRL: NO
ITA: 2.64647
LVA: NO
LTU: NO
LUX: NO
MLT: NO
NLD: 0.4394
POL: 0.0011455
PRT: 0.0289713
ROU: 1.684
SVK: 0.09
SVN: NO
ESP: 0.0002992999
SWE: NA
GBE: 1.04827490219351
</t>
      </text>
    </comment>
    <comment ref="G17" authorId="0">
      <text>
        <t xml:space="preserve">AUT: IE
BEL: 0.18739
BGR: NO
CYP: NO
CZE: NE
DNM: NO
EST: NO
FIN: NO
FRK: NA
DEU: 965.4912926
GRC: NO
HRV: NO
HUN: IE
IRL: NO
ITA: NA
LVA: NO
LTU: NO
LUX: NO
MLT: NO
NLD: 110.980416328412
POL: 1,082.5025786666604
PRT: 43.746663
ROU: NA
SVK: NO
SVN: NO
ESP: 16.43157011
SWE: NA
GBE: 791.76836224072701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3.028725531
PRT: NO
ROU: NO
SVK: NO VALUE
SVN: NA
ESP: NO
SWE: 0.000120917472
GBE: NO
</t>
      </text>
    </comment>
    <comment ref="G18" authorId="0">
      <text>
        <t xml:space="preserve">AUT: NO
BEL: NO
BGR: NO
CYP: NO
CZE: NA
DNM: NO
EST: NO
FIN: NO
FRK: NO
DEU: NO
GRC: NO
HRV: NO
HUN: NO
IRL: NO
ITA: NA
LVA: NO
LTU: NO
LUX: NO
MLT: NO
NLD: NO
POL: 1.077662337
PRT: NO
ROU: NO
SVK: NO VALUE
SVN: 16.08503151
ESP: NO
SWE: 5.56490865505766
GBE: NO
</t>
      </text>
    </comment>
  </commentList>
</comments>
</file>

<file path=xl/comments14.xml><?xml version="1.0" encoding="utf-8"?>
<comments xmlns="http://schemas.openxmlformats.org/spreadsheetml/2006/main">
  <authors>
    <author/>
  </authors>
  <commentList>
    <comment ref="H10" authorId="0">
      <text>
        <t xml:space="preserve">AUT: IE
BEL: NO
BGR: 0.3818979020979
CYP: NO
CZE: NE
DNM: 0.0259999091
EST: NO
FIN: NO
FRK: 29.3184130225465
DEU: 0.0000072
GRC: NE
HRV: 16.68611109302325
HUN: IE
IRL: NO
ITA: 0.01710172
LVA: NO
LTU: 0.99214536928488
LUX: NO
MLT: NO
NLD: IE
POL: NA
PRT: NO
ROU: 654.98730952353139
SVK: NO
SVN: NO
ESP: NA
SWE: NO
GBE: 899.69866462835603
</t>
      </text>
    </comment>
    <comment ref="I10" authorId="0">
      <text>
        <t xml:space="preserve">AUT: NO
BEL: NO
BGR: NO
CYP: NO
CZE: NE
DNM: NO
EST: NO
FIN: NO
FRK: NE
DEU: NO
GRC: NO
HRV: NO
HUN: NO
IRL: NO
ITA: NO
LVA: NO
LTU: NO
LUX: NO
MLT: NO
NLD: NO
POL: NA
PRT: NO
ROU: NO
SVK: NO
SVN: NO
ESP: NO
SWE: NO
GBE: NO
</t>
      </text>
    </comment>
    <comment ref="J10" authorId="0">
      <text>
        <t xml:space="preserve">AUT: IE
BEL: NO
BGR: 0.00813986013986
CYP: NO
CZE: NE
DNM: 0.0000001126752
EST: NO
FIN: NO
FRK: 0.62489943048968
DEU: 0.00096
GRC: NE
HRV: 0.35565162790698
HUN: IE
IRL: NO
ITA: 0.0010063
LVA: NO
LTU: 0.02115123094959
LUX: NO
MLT: NO
NLD: IE
POL: NA
PRT: NO
ROU: 13.86260484647889
SVK: NO
SVN: NO
ESP: NA
SWE: NO
GBE: 3.17735847595961
</t>
      </text>
    </comment>
    <comment ref="K10" authorId="0">
      <text>
        <t xml:space="preserve">AUT: IE
BEL: NO
BGR: 0.00000285314685
CYP: NO
CZE: NA
DNM: 0.000000383472
EST: NO
FIN: NO
FRK: 0.00021903691378
DEU: NA
GRC: NE
HRV: 0.00012466139535
HUN: IE
IRL: NO
ITA: 0.000000204
LVA: NO
LTU: 0.00000741383353
LUX: NO
MLT: NO
NLD: IE
POL: NA
PRT: NO
ROU: 0.00475661646906
SVK: NO
SVN: NO
ESP: NA
SWE: NO
GBE: 0.0080600661678
</t>
      </text>
    </comment>
    <comment ref="H11" authorId="0">
      <text>
        <t xml:space="preserve">AUT: IE
BEL: NO
BGR: 0.01174825174825
CYP: NO
CZE: 0.04038303030303
DNM: 0.000461261
EST: NO
FIN: NO
FRK: 0.83749408209957
DEU: 0.3746239
GRC: 0.000025194345
HRV: 75.57607175930232
HUN: 4.03073529310345
IRL: NO
ITA: 1.56698048540693
LVA: NO
LTU: 0.000011992966
LUX: NO
MLT: NO
NLD: IE
POL: 0.08576074332172
PRT: NO
ROU: 19.1023316653699
SVK: 0.0174746
SVN: 0.00000008675882
ESP: 0.000046
SWE: NO
GBE: 135.545357807763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0.09230769230769
CYP: NO
CZE: 0.03186849287479
DNM: 0.00632893
EST: NO
FIN: NO
FRK: 6.34732356959675
DEU: 0.88070674
GRC: 0.00034568985
HRV: 4.66701098837209
HUN: 5.62427853448276
IRL: NO
ITA: 10.02802197044318
LVA: NO
LTU: 0.00016354044549
LUX: NO
MLT: NO
NLD: IE
POL: 1.18745644599303
PRT: NO
ROU: 159.63986779728916
SVK: 0.241956
SVN: 0.00000119041176
ESP: 0.000555279
SWE: NO
GBE: 13.56858930776052
</t>
      </text>
    </comment>
    <comment ref="H12" authorId="0">
      <text>
        <t xml:space="preserve">AUT: 0.00438893
BEL: 0.01616544186047
BGR: 0.0000965034965
CYP: NE
CZE: 0.00363958015909
DNM: NA
EST: NO
FIN: NO
FRK: 0.04132490508879
DEU: NA
GRC: NE
HRV: 0.00042501289535
HUN: 0.22392229571429
IRL: NO
ITA: 0.05643136510695
LVA: NO
LTU: 0.00918189917937
LUX: NO
MLT: NO
NLD: 0.021019
POL: 0.0074012195122
PRT: 0.00000779689793
ROU: 0.00850834062229
SVK: 0.00665469
SVN: 0.00952708
ESP: 0.003912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0.0483678
BEL: 0.17814976744186
BGR: 0.00104895104895
CYP: NE
CZE: 0.0401085893052
DNM: 0.0618512
EST: NO
FIN: NO
FRK: 0.45479151777652
DEU: 0.58182608
GRC: 0.013476045
HRV: 0.0046838155814
HUN: 0.1390256
IRL: NO
ITA: 0.62189667668881
LVA: NO
LTU: 0.10118827667057
LUX: NO
MLT: NO
NLD: 0.231637
POL: 0.08156445993031
PRT: 0.08592499763872
ROU: 0.0937653864497
SVK: 0.0733374
SVN: NA
ESP: 0.043115685
SWE: 0.58300405577785
GBE: 2.94395931900054
</t>
      </text>
    </comment>
    <comment ref="H13" authorId="0">
      <text>
        <t xml:space="preserve">AUT: NA
BEL: NA
BGR: NO
CYP: NE
CZE: NE
DNM: 0.005243
EST: NO
FIN: NO
FRK: 3,026.35035779903
DEU: 308.75180478
GRC: IE
HRV: NA
HUN: NA
IRL: NO
ITA: 2,367.0306992284927
LVA: NO
LTU: NO
LUX: NO
MLT: NO
NLD: NA
POL: NA
PRT: 207.907722042393
ROU: IE
SVK: NE
SVN: NA
ESP: 1,839.5313448920001
SWE: 198.99336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0.2817221280875
BEL: 0.32551579226841
BGR: 0.17681375291375
CYP: 0.0035457
CZE: 0.76867936683381
DNM: 1.788
EST: NO
FIN: 0.290641169
FRK: 0.24304271624791
DEU: 12.01682391
GRC: 0.357846883152
HRV: 0.12892925581395
HUN: 0.17647977011494
IRL: 0.01077077252038
ITA: 1.40389082331119
LVA: NO
LTU: 0.01100961313013
LUX: NO
MLT: NO
NLD: 0.525885
POL: 0.64038095238095
PRT: 0.00000034534526
ROU: 0.3706050944782
SVK: 0.19719114
SVN: 0.00841379976471
ESP: 0.0944324766
SWE: 0.40313537868228
GBE: 0.1247321356516
</t>
      </text>
    </comment>
    <comment ref="K13" authorId="0">
      <text>
        <t xml:space="preserve">AUT: NA
BEL: NA
BGR: NO
CYP: NE
CZE: NE
DNM: NA
EST: NO
FIN: NO
FRK: 0.0727528012609
DEU: NA
GRC: IE
HRV: NA
HUN: NA
IRL: NO
ITA: IE
LVA: NO
LTU: NO
LUX: NO
MLT: NO
NLD: NA
POL: NA
PRT: NO
ROU: NO
SVK: NE
SVN: NA
ESP: NE
SWE: 0.0029849004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H15" authorId="0">
      <text>
        <t xml:space="preserve">AUT: NO
BEL: NO
BGR: NO
CYP: NO
CZE: NO
DNM: NO
EST: NO
FIN: NO
FRK: NO
DEU: NO
GRC: NO
HRV: NO
HUN: NO
IRL: NO
ITA: NO
LVA: NO
LTU: NO
LUX: NO
MLT: NO
NLD: NO
POL: NA
PRT: NO
ROU: NO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IE
CYP: NO
CZE: NE
DNM: 0.00064578
EST: NO
FIN: NO
FRK: NO
DEU: IE
GRC: NE
HRV: 16.3106048
HUN: IE
IRL: NO
ITA: 0.034203244
LVA: NO
LTU: NO
LUX: NO
MLT: NO
NLD: IE
POL: NA
PRT: NO
ROU: IE
SVK: NO
SVN: NO
ESP: NO
SWE: NO
GBE: 729.91552440625003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0.00000241824
EST: NO
FIN: NO
FRK: NO
DEU: IE
GRC: NE
HRV: 0.347648
HUN: IE
IRL: IE
ITA: 0.00200959
LVA: NO
LTU: NO
LUX: NO
MLT: NO
NLD: IE
POL: NA
PRT: NO
ROU: IE
SVK: NO
SVN: NO
ESP: NO
SWE: NO
GBE: 3.05666240328299
</t>
      </text>
    </comment>
    <comment ref="H18" authorId="0">
      <text>
        <t xml:space="preserve">AUT: 47.50
BEL: NO
BGR: 0.002688
CYP: NO
CZE: 0.00013853942703
DNM: 0.087766
EST: NO
FIN: NO
FRK: IE
DEU: 1.26004
GRC: 0.008132
HRV: 607.10541599999999
HUN: 0.470547
IRL: NO
ITA: 1.692234
LVA: NO
LTU: NO
LUX: NO
MLT: NO
NLD: IE
POL: 0.34549014049889
PRT: NO
ROU: 1.795567
SVK: 0.023698
SVN: 0.0010901595
ESP: 0.007878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5.78355768245614
BEL: NO
BGR: 0.07504
CYP: NO
CZE: 0.347864
DNM: 2.38222
EST: NO
FIN: NO
FRK: IE
DEU: 7.0414
GRC: 0.07334
HRV: 2.40264192
HUN: 6.50034
IRL: 1.31897328029914
ITA: 31.58437527486486
LVA: NO
LTU: NO
LUX: NO
MLT: NO
NLD: IE
POL: 9.6905771115541
PRT: NO
ROU: 225.64909
SVK: 0.6647
SVN: 0.124328595
ESP: 0.21944074
SWE: NO
GBE: IE
</t>
      </text>
    </comment>
    <comment ref="H19" authorId="0">
      <text>
        <t xml:space="preserve">AUT: 80.00
BEL: NO
BGR: 0.009296
CYP: NO
CZE: NA
DNM: NA
EST: NO
FIN: NO
FRK: 908.510718232044
DEU: 1,704.76
GRC: IE
HRV: 5.673472
HUN: 0.957220635
IRL: NO
ITA: 6.60384
LVA: NO
LTU: NO
LUX: NO
MLT: NO
NLD: IE
POL: 1.34825420682492
PRT: NO
ROU: 0.37022
SVK: 0.09248
SVN: NO
ESP: 0.002355
SWE: NO
GBE: 452.09828937471298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0.03304
CYP: NO
CZE: NA
DNM: NA
EST: NO
FIN: NO
FRK: 1.52615506170496
DEU: 1.028264
GRC: IE
HRV: 1.060864
HUN: 3.254677
IRL: IE
ITA: 14.14520713513513
LVA: NO
LTU: NO
LUX: NO
MLT: NO
NLD: IE
POL: 4.3396932282177
PRT: NO
ROU: 4.62775
SVK: 0.29767
SVN: NO
ESP: 0.02944425
SWE: NO
GBE: 18.8773150612287
</t>
      </text>
    </comment>
    <comment ref="H20" authorId="0">
      <text>
        <t xml:space="preserve">AUT: 0.135886898
BEL: NA
BGR: 0.00172074804
CYP: NO
CZE: 0.04522783964345
DNM: 0.00337038
EST: 0.000632341248
FIN: NE
FRK: 0.29509045692504
DEU: 0.18680362
GRC: 0.00003762
HRV: 0.01047858
HUN: 0.016921125
IRL: 0.00214939094279
ITA: 0.17276811002313
LVA: 0.00017
LTU: 0.00083712703568
LUX: 0.00048806582816
MLT: NO
NLD: 0.078144
POL: 0.00982868983893
PRT: NO
ROU: 0.03333888
SVK: 0.064768
SVN: 0.00064855504126
ESP: 0.001493
SWE: 0.00110421312629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3.46265146507524
BEL: 5.888884
BGR: 2.34986275718161
CYP: NO
CZE: 11.356433
DNM: 0.16830295
EST: 0.0474255936
FIN: 0.20
FRK: 27.6272517089501
DEU: 50.50304514
GRC: 0.011324
HRV: 1.22976
HUN: 7.0235685
IRL: 0.16120432070941
ITA: 32.86836494338786
LVA: 0.085895
LTU: 1.64049579487381
LUX: 0.26621772445225
MLT: NO
NLD: 10.50364346
POL: 5.36110354850477
PRT: NO
ROU: 14.655216
SVK: 35.328
SVN: 0.33208150759765
ESP: 1.481941844
SWE: 0.048160404
GBE: 9.14322675557683
</t>
      </text>
    </comment>
    <comment ref="H21" authorId="0">
      <text>
        <t xml:space="preserve">AUT: 0.07351343167458
BEL: 0.64366638063795
BGR: 0.238374
CYP: NO
CZE: 0.07672165926135
DNM: 0.0057488976
EST: 0.0366470496
FIN: NE
FRK: 0.29209189254377
DEU: 1.97014671
GRC: 0.00023016898352
HRV: 0.0220014
HUN: 0.599046
IRL: 0.04418663072502
ITA: 1.24194819323839
LVA: 0.000942
LTU: 0.00384904735627
LUX: 0.02828563322305
MLT: NO
NLD: 0.1800748125
POL: 0.56961725202863
PRT: NO
ROU: 2.211016
SVK: 0.303144
SVN: 0.03758671261823
ESP: 0.022957
SWE: 2.61498900323229
GBE: 15.81330167309995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1.87325927397871
BEL: 21.54166
BGR: 5.1414
CYP: NO
CZE: 19.264337848525
DNM: 0.2865045394
EST: 0.79042656
FIN: 3.222723214
FRK: 27.3465171376254
DEU: 301.03537229
GRC: 0.00496442905621
HRV: 0.47454
HUN: 12.9206
IRL: 0.9530449764219
ITA: 236.27512305757483
LVA: 0.476364
LTU: 7.54287668785104
LUX: 0.61008228520308
MLT: NO
NLD: 5.8533
POL: 12.28586229865677
PRT: NO
ROU: 41.6736
SVK: 6.5384
SVN: 0.81069380156973
ESP: 22.78391126
SWE: 3.25501342044795
GBE: 339.83167345757164
</t>
      </text>
    </comment>
    <comment ref="H22" authorId="0">
      <text>
        <t xml:space="preserve">AUT: NO
BEL: NO
BGR: NO
CYP: NO
CZE: IE
DNM: NO
EST: NO
FIN: NO
FRK: NO
DEU: 0.21956324
GRC: IE
HRV: NO
HUN: NO
IRL: NO
ITA: NO
LVA: 0.006216
LTU: NO
LUX: NO
MLT: NO
NLD: NO
POL: 0.00122858622987
PRT: NO
ROU: NO
SVK: 0.000007854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31.16925672
GRC: IE
HRV: NO
HUN: NO
IRL: NO
ITA: NO
LVA: 5.356856
LTU: NO
LUX: NO
MLT: NO
NLD: NO
POL: 0.27922414315129
PRT: NO
ROU: 119.2478148055
SVK: 0.001785
SVN: NO
ESP: NO
SWE: NO
GBE: NO
</t>
      </text>
    </comment>
    <comment ref="H25" authorId="0">
      <text>
        <t xml:space="preserve">AUT: IE
BEL: NO
BGR: 0.07552447552448
CYP: 0.04593
CZE: 0.25960519480519
DNM: NO
EST: NO
FIN: NO
FRK: 0.30600745307484
DEU: IE
GRC: 0.055661925
HRV: 0.00013959940395
HUN: 0.21090517241379
IRL: NO
ITA: 10.07344597761595
LVA: NO
LTU: 0.01035756154748
LUX: NO
MLT: NO
NLD: IE
POL: 0.06172041811847
PRT: NO
ROU: 17.511516
SVK: 0.00638495
SVN: 0.00022698529412
ESP: 0.086796
SWE: IE
GBE: 2.07917788607097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0.36503496503497
CYP: 0.00459
CZE: 1.25475844155844
DNM: NO
EST: NO
FIN: NO
FRK: 2.31921438119881
DEU: IE
GRC: 0.4218588
HRV: 0.00151738482558
HUN: 1.60287931034483
IRL: NO
ITA: 3.9503642778503
LVA: NO
LTU: 0.07849941383353
LUX: NO
MLT: NO
NLD: IE
POL: 0.39806124041812
PRT: NO
ROU: 84.299624
SVK: 0.0483912
SVN: 0.00172508823529
ESP: 0.657824778
SWE: IE
GBE: 14.6144598657257
</t>
      </text>
    </comment>
    <comment ref="H26" authorId="0">
      <text>
        <t xml:space="preserve">AUT: IE
BEL: NO
BGR: 2.24
CYP: NO
CZE: NO
DNM: 0.0025442868
EST: NO
FIN: NO
FRK: IE
DEU: IE
GRC: 1.5201178
HRV: IE
HUN: 191.37074759999999
IRL: NO
ITA: 825.48
LVA: 0.002103
LTU: NO
LUX: NO
MLT: NO
NLD: IE
POL: IE
PRT: NO
ROU: 0.0962572
SVK: 0.22816
SVN: 0.0022846825317
ESP: 7.8518
SWE: 0.00000985502765
GBE: 0.73703525939077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0.0942436
BGR: 0.010192
CYP: NO
CZE: NO
DNM: 0.127
EST: NO
FIN: NO
FRK: IE
DEU: IE
GRC: 0.006916
HRV: IE
HUN: 4.081896
IRL: IE
ITA: NA
LVA: 2.208416
LTU: NO
LUX: NO
MLT: NO
NLD: IE
POL: IE
PRT: NO
ROU: 7.256312
SVK: 23.552
SVN: 0.22138767173176
ESP: NA
SWE: 0.00043033620716
GBE: 21.7720099032315
</t>
      </text>
    </comment>
    <comment ref="H27" authorId="0">
      <text>
        <t xml:space="preserve">AUT: IE
BEL: NO
BGR: NO
CYP: NO
CZE: NO
DNM: NO
EST: NO
FIN: NO
FRK: NO
DEU: IE
GRC: NO
HRV: NO
HUN: IE
IRL: NO
ITA: NO
LVA: NO
LTU: NO
LUX: NO
MLT: NO
NLD: 173.880398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56.166426
POL: NO
PRT: NO
ROU: NA
SVK: NO
SVN: NO
ESP: NO
SWE: IE
GBE: IE
</t>
      </text>
    </comment>
    <comment ref="H29" authorId="0">
      <text>
        <t xml:space="preserve">AUT: IE
BEL: NO
BGR: 48.82507016510501
CYP: NE
CZE: 4.90365367965368
DNM: 25.836262968
EST: NO
FIN: 66.4299
FRK: 471.563497424971
DEU: 480.365098
GRC: 24.022515
HRV: IE
HUN: 264.29256838826302
IRL: NO
ITA: 190.27620179941241
LVA: NO
LTU: 4.47010550996483
LUX: NO
MLT: NO
NLD: IE
POL: 0.0082462253194
PRT: 103.309810204372
ROU: 329.86809417297002
SVK: 2.75561
SVN: 0.09785588235294
ESP: 224.52702549999998
SWE: 43.0513905815763
GBE: 4,531.9874275415204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0.00173971888112
CYP: NE
CZE: 0.00302872727273
DNM: 0.00843884031
EST: NO
FIN: 0.0005786
FRK: 0.13247132164644
DEU: 0.0901341
GRC: 0.014647875
HRV: IE
HUN: 3.42950681753289
IRL: NO
ITA: 2.52558561287188
LVA: NO
LTU: 0.00272567409144
LUX: NO
MLT: NO
NLD: IE
POL: 13.52380952380952
PRT: 0.04127799698531
ROU: 0.20362228035369
SVK: 0.00168025
SVN: 0.00005952058824
ESP: 0.20008837
SWE: 0.00063887392431
GBE: 20.8173440044792
</t>
      </text>
    </comment>
    <comment ref="K29" authorId="0">
      <text>
        <t xml:space="preserve">AUT: IE
BEL: NO
BGR: 0.00010851734266
CYP: NE
CZE: 0.00007788155844
DNM: 0.000219516816
EST: NO
FIN: 0.0011572
FRK: 0.01551021961818
DEU: 0.0011988
GRC: 0.0003749856
HRV: 0.00117328372093
HUN: 0.00190385899606
IRL: NO
ITA: 0.00302203379328
LVA: NO
LTU: 0.00006977725674
LUX: NO
MLT: NO
NLD: IE
POL: 0.00021110336818
PRT: 0.01014776094118
ROU: 0.00521273037705
SVK: 0.0000430144
SVN: 0.00000153341176
ESP: 0.000646862
SWE: 0.00006388739243
GBE: 0.14302373121826
</t>
      </text>
    </comment>
    <comment ref="H30" authorId="0">
      <text>
        <t xml:space="preserve">AUT: IE
BEL: NO
BGR: 0.2352
CYP: NO
CZE: NO
DNM: 3.0215691387
EST: NO
FIN: NO
FRK: 102.400847734338
DEU: 56.864
GRC: 0.1596
HRV: IE
HUN: 22.665766
IRL: NO
ITA: 86.6754
LVA: NO
LTU: NO
LUX: NO
MLT: NO
NLD: IE
POL: 40.211478717527
PRT: 91.5616375644154
ROU: 25.9154
SVK: 0.867
SVN: 0.01710407142857
ESP: 0.824439
SWE: NA
GBE: 191.07885114686499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0.00015456
CYP: NO
CZE: NO
DNM: 0.0168291275838
EST: NO
FIN: NO
FRK: 0.38790764133444
DEU: IE
GRC: 0.00010488
HRV: IE
HUN: 0.01475562785
IRL: NO
ITA: 1.11793105054247
LVA: NO
LTU: NO
LUX: NO
MLT: NO
NLD: IE
POL: 5.05622133077087
PRT: 0.00163038764357
ROU: 0.01628968
SVK: 0.00056644
SVN: 0.00001076656286
ESP: 0.000541774
SWE: NA
GBE: 0.87770635728855
</t>
      </text>
    </comment>
    <comment ref="K30" authorId="0">
      <text>
        <t xml:space="preserve">AUT: IE
BEL: NO
BGR: 0.000003024
CYP: NO
CZE: NO
DNM: 0.00000181187567
EST: NO
FIN: NO
FRK: 0.00164417956958
DEU: 0.00089222
GRC: 0.000002052
HRV: 0.000096768
HUN: 0.0004359025
IRL: NO
ITA: 0.001114398
LVA: NO
LTU: NO
LUX: NO
MLT: NO
NLD: IE
POL: 0.00069160333153
PRT: 0.00016303876436
ROU: 0.000462775
SVK: 0.000013294
SVN: 0.0000003037323
ESP: 0.0000106
SWE: NA
GBE: 0.00603020433857
</t>
      </text>
    </comment>
    <comment ref="H31" authorId="0">
      <text>
        <t xml:space="preserve">AUT: IE
BEL: 83.33499999999999
BGR: NO
CYP: NO
CZE: NO
DNM: 549.229114
EST: NO
FIN: NO
FRK: NO
DEU: IE
GRC: NO
HRV: NO
HUN: IE
IRL: NO
ITA: NO
LVA: NO
LTU: NO
LUX: NO
MLT: NO
NLD: 334.25609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2.0713783728
EST: NO
FIN: NO
FRK: NO
DEU: IE
GRC: NO
HRV: NO
HUN: IE
IRL: NO
ITA: NO
LVA: NO
LTU: NO
LUX: NO
MLT: NO
NLD: 3.614834
POL: NO
PRT: NO
ROU: NA
SVK: NO
SVN: NO
ESP: NO
SWE: NA
GBE: IE
</t>
      </text>
    </comment>
    <comment ref="K31" authorId="0">
      <text>
        <t xml:space="preserve">AUT: IE
BEL: IE
BGR: NO
CYP: NO
CZE: NO
DNM: 0.313845208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0.00638825980614
HRV: NO
HUN: 0.0631512
IRL: NO
ITA: 546.51244999999994
LVA: NO
LTU: NO
LUX: NO
MLT: NO VALUE
NLD: NO
POL: NA
PRT: 6.567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VALUE
SVK: NO VALUE
SVN: NO
ESP: NO
SWE: NO
GBE: NO
</t>
      </text>
    </comment>
    <comment ref="J32" authorId="0">
      <text>
        <t xml:space="preserve">AUT: NO
BEL: NO
BGR: NO
CYP: NO
CZE: NO
DNM: NO
EST: NO
FIN: NO
FRK: NO
DEU: NE
GRC: NA
HRV: NO
HUN: 3.35158728604237
IRL: NO
ITA: 0.46467391304348
LVA: NO
LTU: NO
LUX: NO
MLT: NO VALUE
NLD: NO
POL: NA
PRT: NO,NE
ROU: NO
SVK: NO
SVN: NO
ESP: NO
SWE: NO
GBE: IE
</t>
      </text>
    </comment>
    <comment ref="K32" authorId="0">
      <text>
        <t xml:space="preserve">AUT: NO
BEL: NO
BGR: NO
CYP: NO
CZE: NA
DNM: NO
EST: NO
FIN: NO
FRK: NO
DEU: NE
GRC: 0.00000003268412
HRV: NO
HUN: NO
IRL: NO
ITA: 0.03599731508748
LVA: NO
LTU: NO
LUX: NO
MLT: NO VALUE
NLD: NO
POL: NA
PRT: NO,NE
ROU: NA
SVK: NO
SVN: NO
ESP: NO
SWE: NO
GBE: 0.00775389412605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20.0652394676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16,305.541581978059
BEL: 35,581.166652350796
BGR: 12,746.428571428571
CYP: 10,144.42
CZE: 7,207.5270134605917
DNM: 25,278.5951491535
EST: 611.79999999999995
FIN: 11,330.20
FRK: 146,921.848111646
DEU: 197,591.33311288001
GRC: 39,372.97
HRV: 3,692.64
HUN: 7,985.5999999999995
IRL: 16,569.377327349626
ITA: 75,495.536735108093
LVA: 1,080.00
LTU: 1,576.00
LUX: 6,992.698220344827
MLT: 4,310.3458031612754
NLD: 92,152.923
POL: 9,830.2707482216083
PRT: 21,845.2093977588
ROU: 7,788.00
SVK: 648.8293761873839
SVN: 747.14639999999997
ESP: 82,931.089543066526
SWE: 18,887.5294733808
GBE: 260,645.31283072958
</t>
      </text>
    </comment>
    <comment ref="F9" authorId="0">
      <text>
        <t xml:space="preserve">AUT: 1,185.6522000944535
BEL: 2,544.0534116430831
BGR: 911.36964285714282
CYP: 725.326
CZE: 515.3381814624322
DNM: 1,820.05885073905
EST: 43.9167555
FIN: 829.37063999999998
FRK: 10,518.2686716292
DEU: 14,474.75069852
GRC: 2,812.41
HRV: 264.02375999999998
HUN: 570.97039999999993
IRL: 1,183.0733534756423
ITA: 5,397.9308765602291
LVA: 77.868
LTU: 113.85023999999999
LUX: 489.37836292615538
MLT: 308.1897249260312
NLD: 6,588.9339945
POL: 702.86435849784493
PRT: 1,561.93247193975
ROU: 556.84199999999998
SVK: 47.20121281689143
SVN: 53.4209676
ESP: 6,047.0583429097223
SWE: 1,350.4583573467301
GBE: 18,702.727967499784
</t>
      </text>
    </comment>
    <comment ref="G9" authorId="0">
      <text>
        <t xml:space="preserve">AUT: 0.01866
BEL: 0.01790514532617
BGR: 0.00637321428571
CYP: 0.00507
CZE: 0.00360376350673
DNM: 0.00609917308158
EST: 0.000411515
FIN: 0.0053
FRK: 0.14070433643669
DEU: 0.05056795
GRC: 0.02
HRV: 0.00184632
HUN: 0.0039928
IRL: 0.01308464390723
ITA: 0.02667040271408
LVA: 0.00054
LTU: 0.000788
LUX: 0.00107064
MLT: 0.04310345803161
NLD: 0.0460764615
POL: 0.00491513537411
PRT: 0.12259395709523
ROU: 0.003894
SVK: 0.00044869354893
SVN: 0.0003735732
ESP: 0.03823995388723
SWE: 0.01528929539589
GBE: 0.24711361515149
</t>
      </text>
    </comment>
    <comment ref="H9" authorId="0">
      <text>
        <t xml:space="preserve">AUT: 0.04198451298852
BEL: 0.0712005813047
BGR: 0.02549285714286
CYP: 0.02029
CZE: 0.01454177540213
DNM: 0.06208455276947
EST: 0.0012236
FIN: 0.02266
FRK: 0.29384369622329
DEU: 0.45558167
GRC: 0.08
HRV: 0.00738528
HUN: 0.0159712
IRL: 0.03216273156172
ITA: 0.15210201089203
LVA: 0.00216
LTU: 0.003152
LUX: 0.01437225779789
MLT: 0.0025862074819
NLD: 0.184305846
POL: 0.01966054149644
PRT: 0.04369041879552
ROU: 0.015576
SVK: 0.00128267424022
SVN: 0.0014942928
ESP: 0.16432641816713
SWE: 0.06477305998615
GBE: 0.59380023179701
</t>
      </text>
    </comment>
    <comment ref="B10" authorId="0">
      <text>
        <t xml:space="preserve">AUT: NO
BEL: 0.41587124046973
BGR: NO
CYP: NO
CZE: NO
DNM: 11.3545717675023
EST: NO
FIN: NO
FRK: NO
DEU: NO
GRC: NO
HRV: NO
HUN: 2.72022927673445
IRL: NO
ITA: NO
LVA: NO
LTU: NO
LUX: 1.12
MLT: 2.50739513690751
NLD: NO
POL: NO
PRT: 43.6315647620925
ROU: 2.513627367774
SVK: 5.61365297663552
SVN: NO
ESP: NO
SWE: NO
GBE: 134.8010452909061
</t>
      </text>
    </comment>
    <comment ref="F10" authorId="0">
      <text>
        <t xml:space="preserve">AUT: NO
BEL: 0.02911098683288
BGR: NO
CYP: NO
CZE: NO
DNM: 0.82888373902766
EST: NO
FIN: NO
FRK: NO
DEU: NA
GRC: NO
HRV: NO
HUN: 0.19041604937141
IRL: NO
ITA: NO
LVA: NO
LTU: NO
LUX: 0.07833
MLT: 0.17551765958353
NLD: NO
POL: NO
PRT: 3.05566391883855
ROU: 0.17595391574418
SVK: 0.39688511458242
SVN: NO
ESP: NO
SWE: NO
GBE: 9.38568033602045
</t>
      </text>
    </comment>
    <comment ref="G10" authorId="0">
      <text>
        <t xml:space="preserve">AUT: NO
BEL: 0.00000020793562
BGR: NO
CYP: NO
CZE: NO
DNM: 0.00024866512171
EST: NO
FIN: NO
FRK: NO
DEU: NA
GRC: NO
HRV: NO
HUN: 0.00000136011464
IRL: NO
ITA: NO
LVA: NO
LTU: NO
LUX: 0.0000005595
MLT: 0.00002507395137
NLD: NO
POL: NO
PRT: 0.00170253201473
ROU: 0.00000125681368
SVK: 0.00000266109477
SVN: NO
ESP: NO
SWE: NO
GBE: 0.00058317723201
</t>
      </text>
    </comment>
    <comment ref="H10" authorId="0">
      <text>
        <t xml:space="preserve">AUT: NO
BEL: 0.00000083174248
BGR: NO
CYP: NO
CZE: NO
DNM: 0.00002270914354
EST: NO
FIN: NO
FRK: NO
DEU: NA
GRC: NO
HRV: NO
HUN: 0.00000544045855
IRL: NO
ITA: NO
LVA: NO
LTU: NO
LUX: 0.000002238
MLT: 0.00000150443708
NLD: NO
POL: NO
PRT: 0.00008726312952
ROU: 0.00000502725474
SVK: 0.00001113882
SVN: NO
ESP: NO
SWE: NO
GBE: 0.00030008569762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153,409.09890800001
BGR: 8,480.00
CYP: 2,020.00
CZE: NO
DNM: 38,295.7048
EST: 2,632.50
FIN: 11,123.229691395474
FRK: 75,092.0091757213
DEU: 56,400.183305469996
GRC: 102,637.98
HRV: 1,249.9089999999999
HUN: NE
IRL: 824.71586400000001
ITA: 44,273.972012699393
LVA: 8,688.40
LTU: 6,222.00
LUX: NO
MLT: 17,329.470162231395
NLD: 382,694.41
POL: 4,240.00
PRT: 9,950.64677211825
ROU: NO
SVK: NO
SVN: NA
ESP: 103,558.50
SWE: 37,821.513400000003
GBE: 56,009.936796724447
</t>
      </text>
    </comment>
    <comment ref="F13" authorId="0">
      <text>
        <t xml:space="preserve">AUT: NO
BEL: 11,873.864255479202
BGR: 656.35199999999998
CYP: 156.348
CZE: NO
DNM: 2,987.0649744
EST: 192.3415615243
FIN: 876.51049999999998
FRK: 5,857.17671570626
DEU: 4,497.97412506
GRC: 8,047.1347833582004
HRV: 96.74295659999998
HUN: NE
IRL: 62.678405664
ITA: 3,426.805433782934
LVA: 672.48216000000002
LTU: 482.82719999999995
LUX: NO
MLT: 1,341.3009905567101
NLD: 29,620.547334
POL: 328.17600000000004
PRT: 769.848371936215
ROU: NO
SVK: NO
SVN: NA
ESP: 8,015.4278999999997
SWE: 2,935.4148217431598
GBE: 4,275.008727575404
</t>
      </text>
    </comment>
    <comment ref="G13" authorId="0">
      <text>
        <t xml:space="preserve">AUT: NO
BEL: 0.076704549454
BGR: 0.05936
CYP: 0.01414
CZE: NO
DNM: 0.06547092893927
EST: 0.0184275
FIN: 0.06841
FRK: 0.56319006881791
DEU: 0.04130072
GRC: 0.71846586
HRV: 0.008749363
HUN: NE
IRL: 0.005773011048
ITA: 0.32371397579491
LVA: 0.043442
LTU: 0.043554
LUX: NO
MLT: 0.17329470162231
NLD: 2.67886087
POL: 0.02968
PRT: 0.06965452740483
ROU: NO
SVK: NO
SVN: NA
ESP: 0.724909501
SWE: 0.02149768212093
GBE: 0.07732577392733
</t>
      </text>
    </comment>
    <comment ref="H13" authorId="0">
      <text>
        <t xml:space="preserve">AUT: NO
BEL: 0.306818197816
BGR: 0.01696
CYP: 0.00404
CZE: NO
DNM: 0.07490602405868
EST: 0.005265
FIN: 0.02258
FRK: 0.15018401835144
DEU: 0.19733388
GRC: 0.20527596
HRV: 0.002499818
HUN: NE
IRL: 0.001649431728
ITA: 0.08632372687864
LVA: 0.0173768
LTU: 0.012444
LUX: NO
MLT: 0.01039768209734
NLD: 0.76538882
POL: 0.00848
PRT: 0.01990129354424
ROU: NO
SVK: NO
SVN: NA
ESP: 0.207117
SWE: 0.14578336381897
GBE: 0.20537042266867
</t>
      </text>
    </comment>
    <comment ref="B14" authorId="0">
      <text>
        <t xml:space="preserve">AUT: 737.39485734383311
BEL: 31,544.077007
BGR: 2,241.90
CYP: 516.00
CZE: NO
DNM: 23,741.3158790453
EST: 2,720.00
FIN: 6,255.1055743029629
FRK: 13,930.5370936476
DEU: 12,245.22574618
GRC: 32,937.120000000003
HRV: 580.85599999999999
HUN: NE
IRL: 822.85692480000012
ITA: 3,648.1760860317131
LVA: 2,974.30
LTU: NO
LUX: 1.2377149496257
MLT: 2,203.68166078793
NLD: 71,890.4032
POL: 1,287.00
PRT: 3,959.96543168541
ROU: NO
SVK: 568.46812466843551
SVN: NO
ESP: 25,704.169000000002
SWE: 8,386.8593600000004
GBE: 52,342.571296394679
</t>
      </text>
    </comment>
    <comment ref="F14" authorId="0">
      <text>
        <t xml:space="preserve">AUT: 54.68672198530178
BEL: 2,337.4161062187
BGR: 166.12479000000002
CYP: 38.236
CZE: NO
DNM: 1,756.85737504935
EST: 198.73468085321784
FIN: 463.50331999999997
FRK: 1,045.78486391784
DEU: 906.47157701000003
GRC: 2,533.7498777855994
HRV: 43.04142959999999
HUN: NE
IRL: 60.31541258784001
ITA: 270.32984797494993
LVA: 222.32892500000003
LTU: NO
LUX: 0.09188308592798
MLT: 163.2928110643856
NLD: 5,299.82739869768
POL: 95.36669999999998
PRT: 293.301439640166
ROU: NO
SVK: 42.12348803793107
SVN: NO
ESP: 1,904.6788939999999
SWE: 624.40167935199997
GBE: 3,912.5027846496696
</t>
      </text>
    </comment>
    <comment ref="G14" authorId="0">
      <text>
        <t xml:space="preserve">AUT: 0.00269252359301
BEL: IE
BGR: 0.0156933
CYP: 0.00201
CZE: NO
DNM: 0.03714852011152
EST: 0.01904
FIN: 0.02759
FRK: 0.0995038363832
DEU: 0.01192685
GRC: 0.13174848
HRV: 0.004065992
HUN: NE
IRL: 0.0057599984736
ITA: 0.02562799671539
LVA: 0.0118972
LTU: NO
LUX: 0.00000435203691
MLT: 0.02203681660788
NLD: 0.5032328224
POL: 0.009009
PRT: 0.0277197580218
ROU: NO
SVK: 0.00397927687268
SVN: NO
ESP: 0.179929179
SWE: 0.00266139416127
GBE: 0.04142590521541
</t>
      </text>
    </comment>
    <comment ref="H14" authorId="0">
      <text>
        <t xml:space="preserve">AUT: 0.01916637423772
BEL: IE
BGR: 0.0044838
CYP: 0.00201
CZE: NO
DNM: 0.0444802171036
EST: 0.00544
FIN: 0.01251
FRK: 0.02653435636885
DEU: 0.04057501
GRC: 0.9881136
HRV: 0.001161712
HUN: NE
IRL: 0.0016457138496
ITA: 0.00683413245744
LVA: 0.089229
LTU: NO
LUX: 0.00003254076497
MLT: 0.00132220899647
NLD: 0.1437808064
POL: 0.002574
PRT: 0.00791993086337
ROU: NO
SVK: 0.00113693624934
SVN: NO
ESP: 0.051408336
SWE: 0.04037406227327
GBE: 0.18069738427475
</t>
      </text>
    </comment>
    <comment ref="B15" authorId="0">
      <text>
        <t xml:space="preserve">AUT: NO
BEL: 212.600661
BGR: NO
CYP: NO
CZE: NO
DNM: NO
EST: NO
FIN: NO
FRK: NO
DEU: NO
GRC: NO
HRV: NO
HUN: NE
IRL: NO
ITA: NO
LVA: NO
LTU: NO
LUX: NO
MLT: NO
NLD: NO
POL: NO
PRT: NO
ROU: NO
SVK: NO
SVN: NO
ESP: NO
SWE: NO
GBE: NO
</t>
      </text>
    </comment>
    <comment ref="F15" authorId="0">
      <text>
        <t xml:space="preserve">AUT: NO
BEL: 14.88204627
BGR: NO
CYP: NO
CZE: NO
DNM: NO
EST: NO
FIN: NO
FRK: NO
DEU: NA
GRC: NO
HRV: NO
HUN: NE
IRL: NO
ITA: NO
LVA: NO
LTU: NO
LUX: NO
MLT: NO
NLD: NO
POL: NO
PRT: NO
ROU: NO
SVK: NO
SVN: NO
ESP: NO
SWE: NO
GBE: NO
</t>
      </text>
    </comment>
    <comment ref="G15" authorId="0">
      <text>
        <t xml:space="preserve">AUT: NO
BEL: IE
BGR: NO
CYP: NO
CZE: NO
DNM: NO
EST: NO
FIN: NO
FRK: NO
DEU: NA
GRC: NO
HRV: NO
HUN: NE
IRL: NO
ITA: NO
LVA: NO
LTU: NO
LUX: NO
MLT: NO
NLD: NO
POL: NO
PRT: NO
ROU: NO
SVK: NO
SVN: NO
ESP: NO
SWE: NO
GBE: NO
</t>
      </text>
    </comment>
    <comment ref="H15" authorId="0">
      <text>
        <t xml:space="preserve">AUT: NO
BEL: IE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213.3129
EST: NO
FIN: NO
FRK: NO
DEU: NO
GRC: NO
HRV: NO
HUN: NO
IRL: NO
ITA: NO
LVA: NO
LTU: NO
LUX: NO
MLT: NO VALUE
NLD: NO
POL: NO
PRT: NO
ROU: NO
SVK: NO
SVN: NO
ESP: NO
SWE: NO
GBE: 132.70001234334137
</t>
      </text>
    </comment>
    <comment ref="F16" authorId="0">
      <text>
        <t xml:space="preserve">AUT: NO
BEL: NO
BGR: NO
CYP: NO
CZE: NO
DNM: 15.63584
EST: NO
FIN: NO
FRK: NO
DEU: NA
GRC: NO
HRV: NO
HUN: NO
IRL: NO
ITA: NO
LVA: NO
LTU: NO
LUX: NO
MLT: NO VALUE
NLD: NO
POL: NO
PRT: NO
ROU: NO
SVK: NO
SVN: NO
ESP: NO
SWE: NO
GBE: 1.9622157547048
</t>
      </text>
    </comment>
    <comment ref="G16" authorId="0">
      <text>
        <t xml:space="preserve">AUT: NO
BEL: NO
BGR: NO
CYP: NO
CZE: NO
DNM: 0.00064
EST: NO
FIN: NO
FRK: NO
DEU: NA
GRC: NO
HRV: NO
HUN: NO
IRL: NO
ITA: NO
LVA: NO
LTU: NO
LUX: NO
MLT: NO VALUE
NLD: NO
POL: NO
PRT: NO
ROU: NO
SVK: NO
SVN: NO
ESP: NO
SWE: NO
GBE: IE
</t>
      </text>
    </comment>
    <comment ref="H16" authorId="0">
      <text>
        <t xml:space="preserve">AUT: NO
BEL: NO
BGR: NO
CYP: NO
CZE: NO
DNM: 0.000128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3,900.00
POL: NA
PRT: NO
ROU: NO
SVK: NO
SVN: NO
ESP: NO
SWE: NO
GBE: NO
</t>
      </text>
    </comment>
    <comment ref="F19" authorId="0">
      <text>
        <t xml:space="preserve">AUT: NO
BEL: NO
BGR: NO
CYP: NO
CZE: NO
DNM: NO
EST: NO
FIN: NA
FRK: NO
DEU: NA
GRC: NO
HRV: NO
HUN: NO
IRL: NO
ITA: NO
LVA: NO
LTU: NO
LUX: NO
MLT: NO VALUE
NLD: 285.87
POL: NO
PRT: NO
ROU: NO
SVK: NO
SVN: NO
ESP: NO
SWE: NO
GBE: NO
</t>
      </text>
    </comment>
    <comment ref="G19" authorId="0">
      <text>
        <t xml:space="preserve">AUT: NO
BEL: NO
BGR: NO
CYP: NO
CZE: NO
DNM: NO
EST: NO
FIN: NA
FRK: NO
DEU: NA
GRC: NO
HRV: NO
HUN: NO
IRL: NO
ITA: NO
LVA: NO
LTU: NO
LUX: NO
MLT: NO VALUE
NLD: 0.0039
POL: NO
PRT: NO
ROU: NO
SVK: NO
SVN: NO
ESP: NO
SWE: NO
GBE: NO
</t>
      </text>
    </comment>
    <comment ref="H19" authorId="0">
      <text>
        <t xml:space="preserve">AUT: NO
BEL: NO
BGR: NO
CYP: NO
CZE: NO
DNM: NO
EST: NO
FIN: NA
FRK: NO
DEU: NA
GRC: NO
HRV: NO
HUN: NO
IRL: NO
ITA: NO
LVA: NO
LTU: NO
LUX: NO
MLT: NO VALUE
NLD: 0.00234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NO
ESP: NO
SWE: NO
GBE: NO
</t>
      </text>
    </comment>
    <comment ref="F20" authorId="0">
      <text>
        <t xml:space="preserve">AUT: NO
BEL: NO
BGR: NO
CYP: NO
CZE: NO
DNM: NE
EST: NO
FIN: NO
FRK: 1.728
DEU: NE
GRC: NO
HRV: C
HUN: NO
IRL: NO
ITA: NE
LVA: NA
LTU: NO
LUX: NO
MLT: NO
NLD: IE
POL: NA
PRT: NO
ROU: NA
SVK: NO
SVN: NO
ESP: NO
SWE: NO
GBE: NO
</t>
      </text>
    </comment>
    <comment ref="G20" authorId="0">
      <text>
        <t xml:space="preserve">AUT: NO
BEL: NO
BGR: NO
CYP: NO
CZE: NO
DNM: NE
EST: NO
FIN: NO
FRK: NE
DEU: NE
GRC: NO
HRV: C
HUN: NO
IRL: NO
ITA: NE
LVA: NA
LTU: NO
LUX: NO
MLT: NO
NLD: IE
POL: NA
PRT: NO
ROU: NA
SVK: NO
SVN: NO
ESP: NO
SWE: NO
GBE: NO
</t>
      </text>
    </comment>
    <comment ref="H2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17.xml><?xml version="1.0" encoding="utf-8"?>
<comments xmlns="http://schemas.openxmlformats.org/spreadsheetml/2006/main">
  <authors>
    <author/>
  </authors>
  <commentList>
    <comment ref="B9" authorId="0">
      <text>
        <t xml:space="preserve">AUT: 2,102.2550000000001
BEL: 3,178.6702599999999
BGR: 1,412.4408420575014
CYP: 783.776
CZE: 2,208.3827999999999
DNM: 1,192.196
EST: 330.05491090442501
FIN: 363.5917446936121
FRK: 8,775.43341156502
DEU: 15,340.6274
GRC: 5,916.4089376561597
HRV: 840.39977576724038
HUN: 1,180.8582850692101
IRL: 859.00
ITA: 13,791.223264
LVA: 76.60296900000002
LTU: 381.595191935907
LUX: 514.72199240400005
MLT: NO
NLD: 463.00
POL: 6,643.1819999999998
PRT: 3,292.0184030896
ROU: 2,770.9089930709101
SVK: 1,115.1248492220002
SVN: 382.65184241969149
ESP: 11,498.993082999999
SWE: 1,109.4686190530999
GBE: 6,367.8103133333398
</t>
      </text>
    </comment>
    <comment ref="M9" authorId="0">
      <text>
        <t xml:space="preserve">AUT: IE
BEL: 4.60039
BGR: 0.847074024
CYP: NE
CZE: NE
DNM: IE
EST: 2.42814
FIN: NO
FRK: IE
DEU: 8.91493064
GRC: 3.2792766
HRV: NA
HUN: IE
IRL: IE
ITA: 17.2490195
LVA: 0.765
LTU: NA
LUX: IE
MLT: NO
NLD: IE
POL: NA
PRT: IE
ROU: 1.7994
SVK: 0.8075595
SVN: NE
ESP: NA
SWE: 4.442
GBE: NO
</t>
      </text>
    </comment>
    <comment ref="B10" authorId="0">
      <text>
        <t xml:space="preserve">AUT: 390.61523715999999
BEL: 1,885.6283900000001
BGR: 146.11089768617521
CYP: 5.4126
CZE: 806.53319999999997
DNM: 93.130568
EST: 13.51281984
FIN: 412.78914019675096
FRK: 2,570.97602699019
DEU: 6,051.72427122
GRC: 351.25271435913305
HRV: 88.74843169221141
HUN: 384.1668846576527
IRL: 205.428
ITA: 1,961.5051575000002
LVA: 20.98580190958403
LTU: 30.26375750442152
LUX: NO
MLT: 1.254
NLD: 150.246008536726
POL: 1,944.3103564216308
PRT: 236.517053627251
ROU: 753.28128315205731
SVK: 565.15813200000002
SVN: 116.53258220456954
ESP: 1,235.981786376333
SWE: 375.68459713106
GBE: 1,261.4268878071
</t>
      </text>
    </comment>
    <comment ref="B11" authorId="0">
      <text>
        <t xml:space="preserve">AUT: 42.02355515474132
BEL: 251.93176999184001
BGR: 117.42050008971695
CYP: NO
CZE: 126.65448807147219
DNM: 15.285
EST: 3.33998154638481
FIN: 19.10134654253395
FRK: 743.59381
DEU: 747.22528
GRC: 16.2478847579161
HRV: 28.43506447
HUN: 72.2210660348268
IRL: 12.30718
ITA: 503.33987999999999
LVA: 2.33055715653101
LTU: 4.9750656667127
LUX: 60.632722
MLT: NO
NLD: 133.732787085333
POL: 173.25247999999999
PRT: 112.831721454775
ROU: 87.59099999999999
SVK: 16.306
SVN: 3.07544489604367
ESP: 433.76082600000001
SWE: 56.8180531460854
GBE: 383.73208304634261
</t>
      </text>
    </comment>
    <comment ref="B14" authorId="0">
      <text>
        <t xml:space="preserve">AUT: 468.84520900603127
BEL: 1,097.651952092627
BGR: 1,747.5080346008826
CYP: NO
CZE: 1,055.816642
DNM: NO
EST: 194.23616778029697
FIN: NO
FRK: 1,875.56838742193
DEU: 5,386.00
GRC: NO
HRV: 567.27812730033918
HUN: 837.32494580287118
IRL: 1,056.62561667761
ITA: 795.60
LVA: NO
LTU: 735.04194506810438
LUX: NO
MLT: NO
NLD: 4,343.2913920000001
POL: 2,856.2653628453404
PRT: 181.016975333333
ROU: 2,778.3518216844645
SVK: 427.96134016584631
SVN: NO
ESP: 405.46757500000001
SWE: NO
GBE: 1,941.1129924646398
</t>
      </text>
    </comment>
    <comment ref="C14" authorId="0">
      <text>
        <t xml:space="preserve">AUT: 0.05994
BEL: 0.00046982
BGR: NA
CYP: NO
CZE: NA
DNM: NO
EST: NO
FIN: NO
FRK: NO
DEU: NA
GRC: NO
HRV: NE
HUN: NA
IRL: NO
ITA: NA
LVA: NO
LTU: NO
LUX: NO
MLT: NO
NLD: NO
POL: NA
PRT: NO
ROU: NE
SVK: 0.01061581740804
SVN: NO
ESP: NA
SWE: NO
GBE: 0.01047465625422
</t>
      </text>
    </comment>
    <comment ref="D14" authorId="0">
      <text>
        <t xml:space="preserve">AUT: NA
BEL: NA
BGR: NA
CYP: NO
CZE: NA
DNM: NO
EST: NO
FIN: NO
FRK: NO
DEU: NA
GRC: NO
HRV: NA
HUN: NA
IRL: NO
ITA: NA
LVA: NO
LTU: NO
LUX: NO
MLT: NO
NLD: NO
POL: NA
PRT: NO
ROU: NE
SVK: 0.0010615817408
SVN: NO
ESP: NA
SWE: NO
GBE: 0.00104746562542
</t>
      </text>
    </comment>
    <comment ref="J14" authorId="0">
      <text>
        <t xml:space="preserve">AUT: 0.4457
BEL: 0.756653806832
BGR: NA
CYP: NO
CZE: 0.350354
DNM: NO
EST: 0.19
FIN: NO
FRK: 1.80867857142857
DEU: 2.376926
GRC: NO
HRV: 1.2081348
HUN: 0.34448443579447
IRL: NO
ITA: 0.612
LVA: NO
LTU: 0.277206
LUX: NO
MLT: NO
NLD: IE
POL: NA
PRT: 0.070312
ROU: NE
SVK: NO
SVN: NO
ESP: 0.550051
SWE: NO
GBE: 5.449
</t>
      </text>
    </comment>
    <comment ref="K14" authorId="0">
      <text>
        <t xml:space="preserve">AUT: 0.11857464
BEL: 0.04436
BGR: NA
CYP: NO
CZE: 0.0350354
DNM: NO
EST: 0.00108
FIN: NO
FRK: 0.01085207142857
DEU: NA
GRC: NO
HRV: 0.002801472
HUN: 0.58021873683594
IRL: NO
ITA: 0.1224
LVA: NO
LTU: IE
LUX: NO
MLT: NO
NLD: IE
POL: NA
PRT: 0.0070312
ROU: 12.388385
SVK: NO
SVN: NO
ESP: 0.003300306
SWE: NO
GBE: IE
</t>
      </text>
    </comment>
    <comment ref="L14" authorId="0">
      <text>
        <t xml:space="preserve">AUT: IE
BEL: IE
BGR: NA
CYP: NO
CZE: NE
DNM: NO
EST: 0.00684683518268
FIN: NO
FRK: 0.16278107142857
DEU: NA
GRC: NO
HRV: NE
HUN: 0.03295413
IRL: NO
ITA: 0.1836
LVA: NO
LTU: NE
LUX: NO
MLT: NO
NLD: IE
POL: NA
PRT: NO
ROU: NE
SVK: NO
SVN: NO
ESP: 0.04950459
SWE: NO
GBE: 0.02587350024505
</t>
      </text>
    </comment>
    <comment ref="M14" authorId="0">
      <text>
        <t xml:space="preserve">AUT: IE
BEL: NE
BGR: NA
CYP: NO
CZE: NE
DNM: NO
EST: NO
FIN: NO
FRK: NO
DEU: NO VALUE
GRC: NO
HRV: NE
HUN: 0.00139194862165
IRL: NO
ITA: 0.02448
LVA: NO
LTU: NA
LUX: NO
MLT: NO
NLD: IE
POL: NA
PRT: NO
ROU: 0.0470445
SVK: NO
SVN: NO
ESP: 0.539326279
SWE: NO
GBE: 0.00701801969033
</t>
      </text>
    </comment>
    <comment ref="D15" authorId="0">
      <text>
        <t xml:space="preserve">AUT: 2.66206634061431
BEL: 12.597256
BGR: 3.04088084151551
CYP: NO
CZE: 2.827227505033
DNM: 2.601648
EST: NO
FIN: 4.62880729613734
FRK: 20.70
DEU: 9.8023759
GRC: 2.847887
HRV: 2.37000093
HUN: 6.5583755
IRL: 2.6208
ITA: 3.82327851451976
LVA: NO
LTU: 1.88423953367534
LUX: NO
MLT: NO
NLD: 21.50
POL: 11.002235
PRT: 0.99198049747395
ROU: 8.01736785
SVK: 3.2906525
SVN: NO
ESP: 6.46720219405
SWE: 2.496
GBE: 9.69365694655021
</t>
      </text>
    </comment>
    <comment ref="J15" authorId="0">
      <text>
        <t xml:space="preserve">AUT: 0.6291
BEL: 2.82034213460332
BGR: 7.1935
CYP: NO
CZE: NE
DNM: 0.60
EST: NO
FIN: 0.23951
FRK: 5.73085725971399
DEU: 14.5868689
GRC: 0.798222042
HRV: 0.84344956
HUN: 4.60106
IRL: 0.28
ITA: 1.0132
LVA: NO
LTU: 0.223491
LUX: NO
MLT: NO
NLD: 2.1048427034668
POL: NO
PRT: 0.14096308330599
ROU: 6.6803256
SVK: 0.216489
SVN: NO
ESP: 2.45666752558
SWE: 0.866
GBE: 4.82031728
</t>
      </text>
    </comment>
    <comment ref="B16" authorId="0">
      <text>
        <t xml:space="preserve">AUT: NO
BEL: NO
BGR: NO
CYP: NO
CZE: NO
DNM: NO
EST: NO
FIN: NO
FRK: 17.8844490234013
DEU: NA
GRC: NO
HRV: NO
HUN: NO
IRL: NO
ITA: 1.485
LVA: NO
LTU: NO
LUX: NO
MLT: NO
NLD: NO
POL: NA
PRT: NO
ROU: NE
SVK: NO
SVN: NO
ESP: NO
SWE: NO
GBE: NO
</t>
      </text>
    </comment>
    <comment ref="D16" authorId="0">
      <text>
        <t xml:space="preserve">AUT: NO
BEL: NO
BGR: NO
CYP: NO
CZE: NO
DNM: NO
EST: NO
FIN: NO
FRK: 52.736
DEU: 75.3709076
GRC: NO
HRV: NO
HUN: NO
IRL: NO
ITA: 16.50
LVA: NO
LTU: NO
LUX: NO
MLT: NO
NLD: NO
POL: 0.324
PRT: NO
ROU: 1.7328
SVK: NO
SVN: NO
ESP: NO
SWE: NO
GBE: 43.328628
</t>
      </text>
    </comment>
    <comment ref="J16" authorId="0">
      <text>
        <t xml:space="preserve">AUT: NO
BEL: NO
BGR: NO
CYP: NO
CZE: NO
DNM: NO
EST: NO
FIN: NO
FRK: 0.4433
DEU: NE
GRC: NO
HRV: NO
HUN: NO
IRL: NO
ITA: 0.01799539170507
LVA: NO
LTU: NO
LUX: NO
MLT: NO
NLD: NO
POL: NO
PRT: NO
ROU: 0.0467856
SVK: NO
SVN: NO
ESP: NO
SWE: NO
GBE: 0.12
</t>
      </text>
    </comment>
    <comment ref="K16" authorId="0">
      <text>
        <t xml:space="preserve">AUT: NO
BEL: NO
BGR: NO
CYP: NO
CZE: NO
DNM: NO
EST: NO
FIN: NO
FRK: NO
DEU: NE
GRC: NO
HRV: NO
HUN: NO
IRL: NO
ITA: NA
LVA: NO
LTU: NO
LUX: NO
MLT: NO
NLD: NO
POL: NO
PRT: NO
ROU: 0.1986944
SVK: NO
SVN: NO
ESP: NO
SWE: NO
GBE: NO
</t>
      </text>
    </comment>
    <comment ref="L16" authorId="0">
      <text>
        <t xml:space="preserve">AUT: NO
BEL: NO
BGR: NO
CYP: NO
CZE: NO
DNM: NO
EST: NO
FIN: NO
FRK: 0.00896938847858
DEU: NA
GRC: NO
HRV: NO
HUN: NO
IRL: NO
ITA: NA
LVA: NO
LTU: NO
LUX: NO
MLT: NO
NLD: NO
POL: NO
PRT: NO
ROU: 0.2501008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NO VALUE
GRC: NO
HRV: NO
HUN: NO
IRL: NO
ITA: NA
LVA: NO
LTU: NO
LUX: NO
MLT: NA
NLD: IE
POL: NA
PRT: NO
ROU: NE
SVK: 0.36822217406696
SVN: NE
ESP: NE
SWE: NA
GBE: NO
</t>
      </text>
    </comment>
    <comment ref="K18" authorId="0">
      <text>
        <t xml:space="preserve">AUT: NA
BEL: NO
BGR: NA
CYP: NO
CZE: NO
DNM: NO
EST: NO
FIN: NO
FRK: NO
DEU: NO VALUE
GRC: NO
HRV: NO
HUN: NO
IRL: NO
ITA: NA
LVA: NO
LTU: NO
LUX: NO
MLT: NA
NLD: IE
POL: NA
PRT: NO
ROU: NE
SVK: 0.27575263530539
SVN: NE
ESP: 7.2479184
SWE: NE
GBE: NO
</t>
      </text>
    </comment>
    <comment ref="L18" authorId="0">
      <text>
        <t xml:space="preserve">AUT: NA
BEL: NO
BGR: NA
CYP: NO
CZE: NO
DNM: NO
EST: NO
FIN: NO
FRK: 0.51887395992928
DEU: NO VALUE
GRC: NO
HRV: NO
HUN: NO
IRL: NO
ITA: NA
LVA: NO
LTU: NO
LUX: NO
MLT: NA
NLD: IE
POL: NA
PRT: NO
ROU: NE
SVK: 0.00613703623445
SVN: NE
ESP: NE
SWE: NA
GBE: NO
</t>
      </text>
    </comment>
    <comment ref="M18" authorId="0">
      <text>
        <t xml:space="preserve">AUT: NA
BEL: NO
BGR: NA
CYP: NO
CZE: NO
DNM: NO
EST: NO
FIN: NO
FRK: NO
DEU: NO VALUE
GRC: NO
HRV: NO
HUN: NO
IRL: NO
ITA: NA
LVA: NO
LTU: NO
LUX: NO
MLT: NA
NLD: IE
POL: NA
PRT: NO
ROU: NE
SVK: 0.0245481449378
SVN: NE
ESP: NE
SWE: NA
GBE: NO
</t>
      </text>
    </comment>
    <comment ref="B19" authorId="0">
      <text>
        <t xml:space="preserve">AUT: NO
BEL: NO
BGR: NO
CYP: NO
CZE: NA
DNM: NO
EST: NO
FIN: IE
FRK: 5.66625167929884
DEU: NE
GRC: NO
HRV: NO
HUN: NO
IRL: NO
ITA: 38.175
LVA: NO
LTU: NO
LUX: NO
MLT: NO
NLD: IE
POL: NO
PRT: NO
ROU: NO
SVK: NO
SVN: 18.3227157
ESP: NA
SWE: NO
GBE: 104.632069441479
</t>
      </text>
    </comment>
    <comment ref="B20" authorId="0">
      <text>
        <t xml:space="preserve">AUT: NO
BEL: IE
BGR: 217.6619709031948
CYP: NO
CZE: NO
DNM: NO
EST: NO
FIN: NO
FRK: 384.370974900291
DEU: 474.73008
GRC: NO
HRV: NO
HUN: NO
IRL: NO
ITA: 150.00
LVA: NO
LTU: NO
LUX: NO
MLT: NO
NLD: 67.14
POL: NO
PRT: NO
ROU: 61.905497
SVK: NO
SVN: NO
ESP: 253.26
SWE: NO
GBE: 231.54896844525999
</t>
      </text>
    </comment>
    <comment ref="J21" authorId="0">
      <text>
        <t xml:space="preserve">AUT: NA
BEL: IE,NA,NO
BGR: NO
CYP: NO
CZE: 1.3005984
DNM: NO
EST: NO
FIN: NO
FRK: 0.69990321724048
DEU: NA
GRC: NA
HRV: 0.32202
HUN: IE
IRL: NO
ITA: 17.526
LVA: NO
LTU: NO
LUX: NO
MLT: NO
NLD: IE
POL: NA
PRT: 0.21438225192101
ROU: 0.0076
SVK: NO
SVN: NA
ESP: 1.542
SWE: IE,NA,NO
GBE: 4.86685299225569
</t>
      </text>
    </comment>
    <comment ref="K21" authorId="0">
      <text>
        <t xml:space="preserve">AUT: NA
BEL: IE,NA,NO
BGR: NO
CYP: NO
CZE: 0.4345625
DNM: NO
EST: NO
FIN: NO
FRK: 9.71840763525742
DEU: 1.196608
GRC: NA
HRV: 21.468
HUN: IE
IRL: NO
ITA: 2.8575
LVA: NO
LTU: NO
LUX: NO
MLT: NO
NLD: IE
POL: NA
PRT: 5.96414954991516
ROU: 0.19
SVK: NO
SVN: NA
ESP: 0.32611
SWE: IE,NA,NO
GBE: 1.88942042507944
</t>
      </text>
    </comment>
    <comment ref="L21" authorId="0">
      <text>
        <t xml:space="preserve">AUT: IE
BEL: IE,NA,NO
BGR: NO
CYP: NO
CZE: 1.419972698
DNM: NO
EST: NO
FIN: NO
FRK: 15.1547919580194
DEU: 63.22638459
GRC: 1.0997894014
HRV: 0.0541986
HUN: IE
IRL: NO
ITA: 15.30443444381438
LVA: NO
LTU: NO
LUX: NO
MLT: NO
NLD: 0.618556
POL: NA
PRT: 5.93160655698143
ROU: 3.922
SVK: NO
SVN: NA
ESP: 6.836516058
SWE: IE,NA,NO
GBE: 1.90
</t>
      </text>
    </comment>
    <comment ref="M21" authorId="0">
      <text>
        <t xml:space="preserve">AUT: NA
BEL: IE,NA,NO
BGR: NO
CYP: NO
CZE: 2.8204216
DNM: NO
EST: NO
FIN: NO
FRK: 2.00535844723344
DEU: 5.23516
GRC: NA
HRV: 0.21468
HUN: IE
IRL: NO
ITA: 51.435
LVA: NO
LTU: NO
LUX: NO
MLT: NO
NLD: IE
POL: NA
PRT: 0.38517905668261
ROU: 8.6514
SVK: NO
SVN: NA
ESP: 2.2616
SWE: IE,NA,NO
GBE: 5.16091277410933
</t>
      </text>
    </comment>
    <comment ref="B23" authorId="0">
      <text>
        <t xml:space="preserve">AUT: 137.05968205149775
BEL: 326.46288000000004
BGR: NA
CYP: NO
CZE: IE
DNM: 0.701792
EST: NO
FIN: 237.13122767861236
FRK: 5,282.84217858726
DEU: NA
GRC: NA,NO
HRV: NO
HUN: NO
IRL: NO VALUE
ITA: NA
LVA: NO
LTU: NO
LUX: NO
MLT: 0.232835625
NLD: 196.99412129265701
POL: NO
PRT: NO,NA
ROU: NO
SVK: 110.56
SVN: 7.1001869756309
ESP: NO,NA
SWE: 650.7288937455572
GBE: NO
</t>
      </text>
    </comment>
    <comment ref="C23" authorId="0">
      <text>
        <t xml:space="preserve">AUT: 0.29993641578509
BEL: 0.151504
BGR: NA
CYP: NO
CZE: NO
DNM: NA
EST: NO
FIN: NO
FRK: 3.55315427831125
DEU: NA
GRC: NA
HRV: NO
HUN: NO
IRL: NO VALUE
ITA: NA
LVA: NO
LTU: NO
LUX: NO
MLT: NA
NLD: NO
POL: NO
PRT: NO,NA
ROU: NO
SVK: 0.00197156
SVN: NO
ESP: NA
SWE: 0.0316620949437
GBE: 7.720176
</t>
      </text>
    </comment>
    <comment ref="D23" authorId="0">
      <text>
        <t xml:space="preserve">AUT: NA
BEL: 0.09591084584496
BGR: NA
CYP: NO
CZE: NO
DNM: NA
EST: NO
FIN: NO
FRK: 2.39186617854789
DEU: IE
GRC: NA
HRV: NO
HUN: NO
IRL: NO VALUE
ITA: NA
LVA: NO
LTU: NO
LUX: NO
MLT: NA
NLD: 0.873537
POL: NO
PRT: NO,NA
ROU: NO
SVK: 0.000197156
SVN: NO
ESP: NA
SWE: 0.0701469080639
GBE: 0.00818916268688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0.0858
BEL: 6.12037500810659
BGR: NA
CYP: NO
CZE: NO
DNM: 0.035
EST: NO
FIN: 0.5708004
FRK: 3.5827538425493
DEU: NA
GRC: NA
HRV: NO
HUN: 0.4439793100703
IRL: NO VALUE
ITA: 0.1675768594172
LVA: NO
LTU: 0.2809
LUX: NO
MLT: NA
NLD: NO
POL: NO
PRT: 0.097073871
ROU: NO
SVK: 0.99448770662534
SVN: NO
ESP: NA
SWE: 0.98718893734631
GBE: 0.509839773
</t>
      </text>
    </comment>
    <comment ref="K23" authorId="0">
      <text>
        <t xml:space="preserve">AUT: 11.073
BEL: 11.561329612166
BGR: NA
CYP: NO
CZE: NO,NA
DNM: NA
EST: NO
FIN: NO
FRK: 1.51197071293742
DEU: NA
GRC: NA
HRV: NO
HUN: 0.20114920930752
IRL: NO VALUE
ITA: 19.37640379953186
LVA: NO
LTU: NE
LUX: NO
MLT: NA
NLD: NO
POL: NO
PRT: NO,NA
ROU: NO
SVK: 5.06524989791022
SVN: NO
ESP: NA
SWE: 0.24633283845199
GBE: 90.7494956681946
</t>
      </text>
    </comment>
    <comment ref="L23" authorId="0">
      <text>
        <t xml:space="preserve">AUT: 1.61100671671425
BEL: 22.9212376
BGR: NA
CYP: NO
CZE: NO,NE
DNM: 0.136555
EST: NO
FIN: 6.499
FRK: 27.1960991914892
DEU: NA
GRC: NA
HRV: NO
HUN: 2.50216256154675
IRL: NO VALUE
ITA: 0.18646895064732
LVA: NO
LTU: NE
LUX: NO
MLT: NA
NLD: NO
POL: NO
PRT: NO,IE,NA
ROU: NO
SVK: 5.22638541476485
SVN: NO
ESP: NA
SWE: 4.97269423995816
GBE: 144.405546311298
</t>
      </text>
    </comment>
    <comment ref="M23" authorId="0">
      <text>
        <t xml:space="preserve">AUT: 0.72922221978023
BEL: 10.11769769028248
BGR: NA
CYP: NO
CZE: NO,NE
DNM: 1.047
EST: NO
FIN: 10.3505
FRK: 10.80830852491
DEU: 15.364
GRC: 2.385526
HRV: NO
HUN: 1.27379437523777
IRL: NO VALUE
ITA: 8.96608475809263
LVA: NO
LTU: NE
LUX: NO
MLT: NA
NLD: NO
POL: NO
PRT: 1.97183946724021
ROU: NO
SVK: 1.55241166281838
SVN: NO
ESP: 7.33599841705
SWE: 4.14482511314302
GBE: 29.7819082354252
</t>
      </text>
    </comment>
    <comment ref="J25" authorId="0">
      <text>
        <t xml:space="preserve">AUT: 0.16909051
BEL: 5.77636575135755
BGR: 0.0996
CYP: NE
CZE: NE
DNM: 0.0939224
EST: NO
FIN: 0.2544
FRK: 1.64409690987811
DEU: 4.13744789
GRC: 0.11024
HRV: 0.00823615
HUN: IE
IRL: IE
ITA: 2.32637789710242
LVA: 0.0016929705
LTU: NE
LUX: IE
MLT: NO
NLD: IE
POL: NA
PRT: 0.43930974174898
ROU: 0.26
SVK: 4.15336248292917
SVN: 0.05608083
ESP: 1.070245252253
SWE: 0.96594517765949
GBE: 16.70828317795499
</t>
      </text>
    </comment>
    <comment ref="K25" authorId="0">
      <text>
        <t xml:space="preserve">AUT: 25.57455004
BEL: 246.24372261428681
BGR: 1.9551
CYP: NE
CZE: NE
DNM: 0.001228216
EST: NO
FIN: NO
FRK: 848.47367291812
DEU: 949.93694773
GRC: 1.4416
HRV: 0.1077035
HUN: IE
IRL: IE
ITA: 173.34537274095166
LVA: 0.000331955
LTU: NE
LUX: IE
MLT: NO
NLD: 41.537413
POL: NA
PRT: 10.6606758411671
ROU: 0.383
SVK: 101.91406891810729
SVN: 0.7333647
ESP: 130.42752104900001
SWE: 2.53629359384065
GBE: 447.45603399446327
</t>
      </text>
    </comment>
    <comment ref="L25" authorId="0">
      <text>
        <t xml:space="preserve">AUT: 0.263382268
BEL: 0.603461009
BGR: 0.2217
CYP: 0.0002832
CZE: NE
DNM: 0.03323408
EST: NO
FIN: 1.297
FRK: 0.29682866930688
DEU: 5.4151007
GRC: 0.039008
HRV: 0.00328842399948
HUN: 0.2907
IRL: IE
ITA: 2.8746968856411
LVA: 0.0066391
LTU: 0.00263
LUX: IE
MLT: NO
NLD: 0.75
POL: NA
PRT: 0.12481287947726
ROU: 0.068
SVK: 0.2577032270918
SVN: 0.019843986
ESP: 1.408898293567
SWE: 0.11245172437716
GBE: 2.26093284965276
</t>
      </text>
    </comment>
    <comment ref="M25" authorId="0">
      <text>
        <t xml:space="preserve">AUT: 0.28113725
BEL: 9.29359723202513
BGR: 1.58205
CYP: NE
CZE: NE
DNM: 0.0433488
EST: NO
FIN: 1.49812
FRK: 0.98060780739016
DEU: 9.64584464
GRC: 0.05088
HRV: 0.0038013
HUN: IE
IRL: IE
ITA: 2.85825791470524
LVA: 0.0531128
LTU: NE
LUX: IE
MLT: NO
NLD: IE
POL: NA
PRT: 0.4035641743315
ROU: 0.103
SVK: 23.51863128879399
SVN: 0.02588346
ESP: 1.33239044520646
SWE: 3.62132369444169
GBE: 17.56150615718456
</t>
      </text>
    </comment>
    <comment ref="B2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C26" authorId="0">
      <text>
        <t xml:space="preserve">AUT: NA
BEL: NO
BGR: 0.010987
CYP: NO
CZE: 0.02538461593846
DNM: NO
EST: NO
FIN: NO
FRK: 0.25140361330794
DEU: 0.1053396
GRC: NA
HRV: 0.0652044
HUN: NO
IRL: NO
ITA: NA
LVA: NO
LTU: NO
LUX: NO
MLT: NO
NLD: NO
POL: 0.0542
PRT: NE
ROU: 0.028385
SVK: NO
SVN: 0.009017
ESP: 0.035692
SWE: 0.0256997
GBE: NO
</t>
      </text>
    </comment>
    <comment ref="J26" authorId="0">
      <text>
        <t xml:space="preserve">AUT: NA
BEL: NO
BGR: 0.00054935
CYP: NO
CZE: NE
DNM: NO
EST: NO
FIN: NO
FRK: NE
DEU: NA
GRC: IE
HRV: IE
HUN: NO
IRL: NO
ITA: 0.0052438
LVA: NO
LTU: NO
LUX: NO
MLT: NO
NLD: IE
POL: NA
PRT: NE
ROU: NE
SVK: 2.1052073100513
SVN: NE
ESP: NA
SWE: 0.30
GBE: NO
</t>
      </text>
    </comment>
    <comment ref="K26" authorId="0">
      <text>
        <t xml:space="preserve">AUT: NA
BEL: NO
BGR: 0.0131844
CYP: NO
CZE: NE
DNM: NO
EST: NO
FIN: NO
FRK: NE
DEU: NA
GRC: IE
HRV: IE
HUN: NO
IRL: NO
ITA: 0.16989912
LVA: NO
LTU: NO
LUX: NO
MLT: NO
NLD: NO
POL: NA
PRT: NE
ROU: NE
SVK: 4.163021621985
SVN: NE
ESP: 54.76905
SWE: NE
GBE: NO
</t>
      </text>
    </comment>
    <comment ref="L26" authorId="0">
      <text>
        <t xml:space="preserve">AUT: NA
BEL: NO
BGR: 0.0186779
CYP: NO
CZE: NE
DNM: NO
EST: NO
FIN: NO
FRK: NE
DEU: NA
GRC: NE
HRV: IE
HUN: NO
IRL: NO
ITA: NA
LVA: NO
LTU: NO
LUX: NO
MLT: NO
NLD: IE
POL: NO
PRT: NE
ROU: NE
SVK: 0.05965324371151
SVN: NE
ESP: NA
SWE: NE
GBE: NO
</t>
      </text>
    </comment>
    <comment ref="M26" authorId="0">
      <text>
        <t xml:space="preserve">AUT: NA
BEL: NO
BGR: 0.000384545
CYP: NO
CZE: NE
DNM: NO
EST: NO
FIN: NO
FRK: NE
DEU: NA
GRC: 0.291294
HRV: IE
HUN: NO
IRL: NO
ITA: 0.00367066
LVA: NO
LTU: NO
LUX: NO
MLT: NO
NLD: IE
POL: NO
PRT: NE
ROU: NE
SVK: 0.4359
SVN: NE
ESP: NA
SWE: 0.28
GBE: NO
</t>
      </text>
    </comment>
    <comment ref="J27" authorId="0">
      <text>
        <t xml:space="preserve">AUT: 0.01849518
BEL: NO
BGR: NA
CYP: NO
CZE: NE
DNM: NO
EST: NO
FIN: NO
FRK: NO
DEU: NA
GRC: 0.138018
HRV: NO
HUN: 0.0296472
IRL: NO
ITA: 0.37754
LVA: NO
LTU: NO
LUX: NO
MLT: NO
NLD: IE
POL: NA
PRT: NO
ROU: NE
SVK: IE
SVN: 0.074281
ESP: 0.337716
SWE: 0.010494468746
GBE: 0.29524680784667
</t>
      </text>
    </comment>
    <comment ref="K27" authorId="0">
      <text>
        <t xml:space="preserve">AUT: 0.15891306
BEL: NO
BGR: NA
CYP: NO
CZE: NE
DNM: NO
EST: NO
FIN: NO
FRK: 46.092
DEU: 75.51
GRC: 16.56216
HRV: NO
HUN: 3.6169584
IRL: NO
ITA: 23.77624
LVA: NO
LTU: NO
LUX: NO
MLT: NO
NLD: 2.20
POL: NA
PRT: NO
ROU: 47.28
SVK: IE
SVN: 8.91372
ESP: 40.52592
SWE: 5.87181
GBE: 14.87334932187932
</t>
      </text>
    </comment>
    <comment ref="L27" authorId="0">
      <text>
        <t xml:space="preserve">AUT: 0.22820906
BEL: NO
BGR: NA
CYP: NO
CZE: NE
DNM: NO
EST: NO
FIN: NO
FRK: 0.0379309842144
DEU: NA
GRC: NE
HRV: NO
HUN: NA
IRL: NO
ITA: 0.0878
LVA: NO
LTU: NO
LUX: NO
MLT: NO
NLD: 0.28425
POL: NA
PRT: NO
ROU: NE
SVK: IE
SVN: NE
ESP: NO
SWE: 0.0079716
GBE: NO
</t>
      </text>
    </comment>
    <comment ref="M27" authorId="0">
      <text>
        <t xml:space="preserve">AUT: 0.09958572
BEL: NO
BGR: NA
CYP: NO
CZE: NE
DNM: NO
EST: NO
FIN: NO
FRK: 4.8989
DEU: 5.23536
GRC: 0.828108
HRV: NO
HUN: 0.1778832
IRL: NO
ITA: 2.65156
LVA: NO
LTU: NO
LUX: NO
MLT: NO
NLD: IE
POL: NA
PRT: NO
ROU: 0.10638
SVK: IE
SVN: 0.371405
ESP: 2.971781067
SWE: 0.261048
GBE: 3.28206705156829
</t>
      </text>
    </comment>
    <comment ref="B28" authorId="0">
      <text>
        <t xml:space="preserve">AUT: NO
BEL: NO
BGR: NO
CYP: NO
CZE: NA
DNM: NA
EST: NO
FIN: NO
FRK: NO
DEU: NA
GRC: NO
HRV: NO
HUN: NO
IRL: NO
ITA: NO
LVA: NO
LTU: NO
LUX: NO
MLT: NO
NLD: NO
POL: NA
PRT: NO
ROU: NO
SVK: NO
SVN: NO
ESP: NO
SWE: NO
GBE: NO
</t>
      </text>
    </comment>
    <comment ref="H28"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J28" authorId="0">
      <text>
        <t xml:space="preserve">AUT: NO
BEL: NO
BGR: NO
CYP: NO
CZE: NE
DNM: NA
EST: NO
FIN: NO
FRK: NO
DEU: NA
GRC: NO
HRV: NO
HUN: NO
IRL: NO
ITA: NO
LVA: NO
LTU: NO
LUX: NO
MLT: NO
NLD: NO
POL: NA
PRT: NO
ROU: NO
SVK: 1.2807377
SVN: NO
ESP: NO
SWE: NO
GBE: NO
</t>
      </text>
    </comment>
    <comment ref="K28" authorId="0">
      <text>
        <t xml:space="preserve">AUT: NO
BEL: NO
BGR: NO
CYP: NO
CZE: NE
DNM: NA
EST: NO
FIN: NO
FRK: NO
DEU: NA
GRC: NO
HRV: NO
HUN: NO
IRL: NO
ITA: NO
LVA: NO
LTU: NO
LUX: NO
MLT: NO
NLD: NO
POL: NA
PRT: NO
ROU: NO
SVK: 2.18671376786532
SVN: NO
ESP: NO
SWE: NO
GBE: NO
</t>
      </text>
    </comment>
    <comment ref="L28" authorId="0">
      <text>
        <t xml:space="preserve">AUT: NO
BEL: NO
BGR: NO
CYP: NO
CZE: NE
DNM: NA
EST: NO
FIN: NO
FRK: NO
DEU: NA
GRC: NO
HRV: NO
HUN: NO
IRL: NO
ITA: NO
LVA: NO
LTU: NO
LUX: NO
MLT: NO
NLD: NO
POL: NA
PRT: NO
ROU: NO
SVK: 0.005038968
SVN: NO
ESP: NO
SWE: NO
GBE: NO
</t>
      </text>
    </comment>
    <comment ref="M28" authorId="0">
      <text>
        <t xml:space="preserve">AUT: NO
BEL: NO
BGR: NO
CYP: NO
CZE: NE
DNM: NA
EST: NO
FIN: NO
FRK: NO
DEU: NA
GRC: NO
HRV: NO
HUN: NO
IRL: NO
ITA: NO
LVA: NO
LTU: NO
LUX: NO
MLT: NO
NLD: NO
POL: NA
PRT: NO
ROU: NO
SVK: 0.419914
SVN: NO
ESP: NO
SWE: NO
GBE: NO
</t>
      </text>
    </comment>
    <comment ref="B29" authorId="0">
      <text>
        <t xml:space="preserve">AUT: 4.3738
BEL: NO
BGR: 103.16336229503658
CYP: NO
CZE: 4.5162
DNM: 0.20
EST: 0.26262447927802
FIN: NO
FRK: NO
DEU: 122.342
GRC: 14.77008
HRV: NO
HUN: NO
IRL: NO
ITA: IE
LVA: NO
LTU: NO
LUX: NO
MLT: NO
NLD: NO
POL: 31.84896
PRT: 4.4002244
ROU: 7.80
SVK: NO
SVN: 6.3788
ESP: 13.80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NE
CZE: NE
DNM: NA
EST: NO
FIN: NO
FRK: NO
DEU: NA
GRC: NA
HRV: NO
HUN: NO
IRL: NO
ITA: IE
LVA: NO
LTU: NO
LUX: NO
MLT: NO
NLD: NO
POL: NA
PRT: NO
ROU: NE
SVK: NO
SVN: NE
ESP: NA
SWE: IE
GBE: 0.93230575000572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0.00482475
EST: NO
FIN: NO
FRK: NO
DEU: 0.6806
GRC: NA
HRV: NO
HUN: NO
IRL: NO
ITA: IE
LVA: NO
LTU: NO
LUX: NO
MLT: NO
NLD: NO
POL: NA
PRT: 0.04230985
ROU: NE
SVK: NO
SVN: 0.0653827
ESP: 0.345
SWE: IE
GBE: 1.91120595803057
</t>
      </text>
    </comment>
    <comment ref="B30" authorId="0">
      <text>
        <t xml:space="preserve">AUT: NO
BEL: NO
BGR: 70.14713892574063
CYP: NO
CZE: 0.774
DNM: NO
EST: NO
FIN: IE
FRK: 11.1827411982247
DEU: 706.92
GRC: 29.584
HRV: NO
HUN: NO
IRL: NO
ITA: 500.00
LVA: NO
LTU: NO
LUX: NO
MLT: NO
NLD: NO
POL: 271.10295999999994
PRT: NO
ROU: 32.68
SVK: NO
SVN: 1.11628
ESP: 42.301046116
SWE: IE
GBE: 928.91816897835395
</t>
      </text>
    </comment>
    <comment ref="J30" authorId="0">
      <text>
        <t xml:space="preserve">AUT: NO
BEL: NO
BGR: NA
CYP: NO
CZE: NO
DNM: NO
EST: NO
FIN: NO
FRK: NO
DEU: NA
GRC: NA
HRV: NO
HUN: NO
IRL: NO
ITA: NA
LVA: NO
LTU: NO
LUX: NO
MLT: NO
NLD: NO
POL: NA
PRT: NO
ROU: NE
SVK: NO
SVN: NE
ESP: NE
SWE: IE
GBE: 1.572397
</t>
      </text>
    </comment>
    <comment ref="K30" authorId="0">
      <text>
        <t xml:space="preserve">AUT: NO
BEL: NO
BGR: NA
CYP: NE
CZE: NE
DNM: NO
EST: NO
FIN: NO
FRK: NO
DEU: NA
GRC: NA
HRV: NO
HUN: NO
IRL: NO
ITA: IE
LVA: NO
LTU: NO
LUX: NO
MLT: NO
NLD: IE
POL: NA
PRT: NO
ROU: NE
SVK: NO
SVN: NE
ESP: NE
SWE: IE
GBE: 42.1467916336428
</t>
      </text>
    </comment>
    <comment ref="L30" authorId="0">
      <text>
        <t xml:space="preserve">AUT: NO
BEL: NO
BGR: NA
CYP: NO
CZE: NO
DNM: NO
EST: NO
FIN: NO
FRK: NO
DEU: NA
GRC: NA
HRV: NO
HUN: NO
IRL: NO
ITA: IE
LVA: NO
LTU: NO
LUX: NO
MLT: NO
NLD: NO
POL: NA
PRT: NO
ROU: NE
SVK: NO
SVN: NE
ESP: NE
SWE: NE
GBE: NO
</t>
      </text>
    </comment>
    <comment ref="M30" authorId="0">
      <text>
        <t xml:space="preserve">AUT: NO
BEL: NO
BGR: NA
CYP: NO
CZE: NO
DNM: NO
EST: NO
FIN: NO
FRK: NO
DEU: 0.55485
GRC: NA
HRV: NO
HUN: NO
IRL: NO
ITA: IE
LVA: NO
LTU: NO
LUX: NO
MLT: NO
NLD: NO
POL: NA
PRT: NO
ROU: NE
SVK: NO
SVN: 0.00087615
ESP: 0.4301103
SWE: IE
GBE: NO
</t>
      </text>
    </comment>
  </commentList>
</comments>
</file>

<file path=xl/comments18.xml><?xml version="1.0" encoding="utf-8"?>
<comments xmlns="http://schemas.openxmlformats.org/spreadsheetml/2006/main">
  <authors>
    <author/>
  </authors>
  <commentList>
    <comment ref="B8" authorId="0">
      <text>
        <t xml:space="preserve">AUT: 48.43226666666667
BEL: 167.40378857180798
BGR: 44.0484
CYP: 6.49
CZE: 110.23600133333333
DNM: 46.913004927
EST: 10.211872
FIN: 183.91300000000001
FRK: 512.100126410096
DEU: 201.37814035
GRC: 50.7056
HRV: 60.07181340165737
HUN: 92.46101962832773
IRL: 23.56778746666667
ITA: 308.75527098431991
LVA: 14.14689755272452
LTU: 7.27466666666667
LUX: 5.8983584
MLT: 2.96999976384923
NLD: 88.130109624611
POL: 144.14400000000001
PRT: 84.5682259655729
ROU: 252.25200000000001
SVK: 48.02448768
SVN: 4.05075801151046
ESP: 155.51250999999999
SWE: 84.4008
GBE: 502.04602845530559
</t>
      </text>
    </comment>
    <comment ref="C8" authorId="0">
      <text>
        <t xml:space="preserve">AUT: NA
BEL: NA
BGR: NA
CYP: NE
CZE: NA
DNM: NA
EST: NO
FIN: 0.01003
FRK: 0.11140503417352
DEU: NA
GRC: NA
HRV: NA
HUN: NO
IRL: NO
ITA: NA
LVA: NO
LTU: NO
LUX: NO
MLT: NA
NLD: NO
POL: NA
PRT: NO
ROU: NE
SVK: NE
SVN: NA
ESP: NA
SWE: NA
GBE: IE
</t>
      </text>
    </comment>
    <comment ref="D8" authorId="0">
      <text>
        <t xml:space="preserve">AUT: NA
BEL: NA
BGR: NA
CYP: NE
CZE: NA
DNM: NA
EST: NO
FIN: 0.005016
FRK: 0.01072932773685
DEU: NA
GRC: NA
HRV: NA
HUN: NO
IRL: NO
ITA: NA
LVA: NO
LTU: NO
LUX: NO
MLT: NA
NLD: NO
POL: NA
PRT: NO
ROU: NE
SVK: NE
SVN: NA
ESP: NA
SWE: NA
GBE: IE
</t>
      </text>
    </comment>
    <comment ref="J8" authorId="0">
      <text>
        <t xml:space="preserve">AUT: NA
BEL: NA
BGR: NA
CYP: NE
CZE: NO
DNM: NA
EST: NO
FIN: 0.2508
FRK: 3.88728297659591
DEU: NA
GRC: NA
HRV: NA
HUN: NO
IRL: NO
ITA: NA
LVA: NO
LTU: NO
LUX: NO
MLT: NA
NLD: NO
POL: NA
PRT: NO
ROU: NE
SVK: NA
SVN: NA
ESP: NA
SWE: NA
GBE: IE
</t>
      </text>
    </comment>
    <comment ref="K8" authorId="0">
      <text>
        <t xml:space="preserve">AUT: NA
BEL: NA
BGR: NA
CYP: NE
CZE: NO
DNM: NA
EST: NO
FIN: 0.0502
FRK: 14.5512602823644
DEU: NA
GRC: NA
HRV: NA
HUN: NO
IRL: NO
ITA: NA
LVA: NO
LTU: NO
LUX: NO
MLT: NA
NLD: NO
POL: NA
PRT: NO
ROU: NE
SVK: NA
SVN: NA
ESP: NA
SWE: NA
GBE: IE
</t>
      </text>
    </comment>
    <comment ref="L8" authorId="0">
      <text>
        <t xml:space="preserve">AUT: NA
BEL: NA
BGR: NA
CYP: NE
CZE: NO
DNM: NA
EST: NO
FIN: 0.01003
FRK: 1.55540807270372
DEU: 38.981
GRC: NA
HRV: NA
HUN: NO
IRL: NO
ITA: 17.07821930355588
LVA: NO
LTU: NO
LUX: NO
MLT: NA
NLD: NO
POL: NA
PRT: 2.75774932007071
ROU: NE
SVK: NA
SVN: NA
ESP: NA
SWE: NA
GBE: IE
</t>
      </text>
    </comment>
    <comment ref="M8" authorId="0">
      <text>
        <t xml:space="preserve">AUT: NA
BEL: NA
BGR: NA
CYP: NE
CZE: NO
DNM: NA
EST: NO
FIN: 0.2508
FRK: 0.43031753753748
DEU: NA
GRC: NA
HRV: NA
HUN: NO
IRL: NO
ITA: NA
LVA: NO
LTU: NO
LUX: NO
MLT: NA
NLD: NO
POL: NA
PRT: NO
ROU: NE
SVK: NA
SVN: NA
ESP: NA
SWE: NA
GBE: 1.80659941329198
</t>
      </text>
    </comment>
    <comment ref="B9" authorId="0">
      <text>
        <t xml:space="preserve">AUT: 7.93983141816966
BEL: 3.5376
BGR: 0.44
CYP: 0.213217638
CZE: 3.536984
DNM: 32.40867
EST: 1.289672390952
FIN: 11.945100877776
FRK: 43.6625339890282
DEU: 319.60851144
GRC: 1.7688
HRV: 18.8780832650093
HUN: 28.87866666666666
IRL: 5.9389199325896
ITA: 19.85719736
LVA: NO
LTU: 0.88
LUX: 0.2222508634166
MLT: 0.4618
NLD: 105.910116114
POL: 11.73333333333333
PRT: 6.29782429697858
ROU: 1.372492
SVK: 2.46279424
SVN: 4.26722745469474
ESP: 30.6592
SWE: 17.72754016
GBE: 28.34717151602346
</t>
      </text>
    </comment>
    <comment ref="C9" authorId="0">
      <text>
        <t xml:space="preserve">AUT: NA
BEL: NA
BGR: NA
CYP: NA
CZE: NA
DNM: 0.001347577
EST: NO
FIN: NO
FRK: NA
DEU: NA
GRC: NA
HRV: NA
HUN: NO
IRL: NO
ITA: NA
LVA: NO
LTU: NO
LUX: NO
MLT: NA
NLD: 0.0062767816419
POL: NA
PRT: NO
ROU: NE
SVK: NE
SVN: NA
ESP: NA
SWE: NA
GBE: NO
</t>
      </text>
    </comment>
    <comment ref="D9" authorId="0">
      <text>
        <t xml:space="preserve">AUT: NA
BEL: NA
BGR: NA
CYP: NA
CZE: NA
DNM: 0.000267288
EST: NO
FIN: NO
FRK: NA
DEU: 0.00261613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NE
CZE: NO
DNM: 0.11137
EST: NO
FIN: NO
FRK: NA
DEU: NA
GRC: NA
HRV: NA
HUN: NO
IRL: NO
ITA: NA
LVA: NO
LTU: NO
LUX: NO
MLT: NA
NLD: NO
POL: NA
PRT: NO
ROU: NE
SVK: NA
SVN: NA
ESP: NA
SWE: NA
GBE: NO
</t>
      </text>
    </comment>
    <comment ref="L9" authorId="0">
      <text>
        <t xml:space="preserve">AUT: NA
BEL: NA
BGR: NA
CYP: NE
CZE: NO
DNM: NA
EST: NO
FIN: NO
FRK: NA
DEU: NA
GRC: NA
HRV: NA
HUN: NO
IRL: NO
ITA: NA
LVA: NO
LTU: NO
LUX: NO
MLT: NA
NLD: 0.0251071265676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193.38213470618305
BEL: NO,NA
BGR: 61.99373616432639
CYP: 17.9742517804
CZE: NO,NA
DNM: 114.091335754243
EST: 15.00718604
FIN: NO
FRK: 1,434.948930989721
DEU: 1,954.2226000000001
GRC: NO,NA
HRV: 50.44029311805302
HUN: 113.469654645859
IRL: 52.29062359812925
ITA: 1,281.140985007544
LVA: 19.9631734055666
LTU: 42.59298016438773
LUX: 12.32566482092086
MLT: 0.01956937546667
NLD: NO
POL: 332.37713827999994
PRT: 164.4143000466983
ROU: 454.2116335
SVK: 54.28907410502135
SVN: NO,NA
ESP: 622.88177032620001
SWE: 154.89047724688407
GBE: 1,153.5397789536794
</t>
      </text>
    </comment>
    <comment ref="C10" authorId="0">
      <text>
        <t xml:space="preserve">AUT: NA
BEL: NO,NA
BGR: NO,NA
CYP: NE
CZE: NA,NO
DNM: 0.0096776416
EST: NO
FIN: NO
FRK: NO,NE,NA
DEU: NO,NA
GRC: NA,NO
HRV: NA
HUN: NA,NO
IRL: NO
ITA: NA,NO
LVA: NO,NA
LTU: NO
LUX: NO
MLT: NA
NLD: NO,NA
POL: NO
PRT: 0.057096
ROU: NE
SVK: NO,NA
SVN: NA
ESP: NO,NA
SWE: NA
GBE: NO
</t>
      </text>
    </comment>
    <comment ref="D10" authorId="0">
      <text>
        <t xml:space="preserve">AUT: NA
BEL: NO,NA
BGR: NO,NA
CYP: NE
CZE: NA,NO
DNM: NO,NA
EST: NO
FIN: NO
FRK: NO,NE,NA
DEU: NO,NA
GRC: NA,NO
HRV: NA
HUN: NA,NO
IRL: NO
ITA: NA,NO
LVA: NO,NA
LTU: NO
LUX: NO
MLT: NA
NLD: NA,NO
POL: NO
PRT: NO
ROU: NE
SVK: NO,NA
SVN: NA
ESP: NO,NA
SWE: NA
GBE: NE,NO
</t>
      </text>
    </comment>
    <comment ref="J10" authorId="0">
      <text>
        <t xml:space="preserve">AUT: NA
BEL: 0.10808122528171
BGR: 0.00912
CYP: NE,NA
CZE: NO,NE,NA
DNM: NO,NA
EST: NO
FIN: NO
FRK: NO,NE,NA
DEU: 1.035
GRC: NA,NO
HRV: NE,NA
HUN: NO
IRL: NO
ITA: NA,NO
LVA: NA,NE
LTU: NO,NE
LUX: NO
MLT: NA
NLD: NA,NO
POL: NA
PRT: 0.00744648869606
ROU: NE
SVK: NO,NE
SVN: 0.006815
ESP: NO,NA
SWE: NE,NA
GBE: NO
</t>
      </text>
    </comment>
    <comment ref="K10" authorId="0">
      <text>
        <t xml:space="preserve">AUT: 0.3015775
BEL: 0.24069207705691
BGR: 0.00432
CYP: 0.0024
CZE: NO,NE,NA
DNM: 0.2647754563
EST: 0.12611034332625
FIN: NO
FRK: 0.00232323857143
DEU: NO,NA
GRC: 0.0024035
HRV: 0.0001293425
HUN: NO
IRL: NO
ITA: NA,NO
LVA: 0.0002386875
LTU: 0.00010486544265
LUX: NO
MLT: NA
NLD: NA,NO
POL: NA
PRT: 0.22812452847648
ROU: NE
SVK: 0.00034416498477
SVN: 0.208832438
ESP: 0.001291997
SWE: 0.000567264
GBE: NO
</t>
      </text>
    </comment>
    <comment ref="L10" authorId="0">
      <text>
        <t xml:space="preserve">AUT: 87.91169244099229
BEL: 89.61191362666456
BGR: 28.82568060468955
CYP: 7.606478082
CZE: 132.20410000000002
DNM: 47.5072098593486
EST: 6.8228282
FIN: 42.6236316284445
FRK: 342.80652330326675
DEU: 890.45719292000002
GRC: 29.452061908096
HRV: 22.92783330341805
HUN: 51.5771157481176
IRL: 23.76846527187693
ITA: 590.98779366277953
LVA: 9.07884050146143
LTU: 19.36013363999999
LUX: 4.9816599765727
MLT: 1.451678944
NLD: 8.77406752864626
POL: NA
PRT: 74.49945665673043
ROU: 79.33
SVK: 63.72888974276432
SVN: 11.000477132
ESP: 328.30960176099997
SWE: 63.95707675275677
GBE: 112.21229384444398
</t>
      </text>
    </comment>
    <comment ref="M10" authorId="0">
      <text>
        <t xml:space="preserve">AUT: NA
BEL: 0.02562964794347
BGR: 0.00672
CYP: NE,NA
CZE: NO,NE,NA
DNM: NO,NA
EST: NO
FIN: NO
FRK: NO,NE,NA
DEU: 2.07
GRC: NA,NO
HRV: NE,NA
HUN: NO
IRL: NO
ITA: NA,NO
LVA: NA,NE
LTU: NO,NA
LUX: NO
MLT: NA
NLD: NA,NO
POL: NA
PRT: 0.00035951899485
ROU: NE
SVK: 0.01319179855197
SVN: 0.000755
ESP: NO,NA
SWE: NE,NA
GBE: NO
</t>
      </text>
    </comment>
    <comment ref="H12" authorId="0">
      <text>
        <t xml:space="preserve">AUT: 15.288
BEL: NO
BGR: NO VALUE
CYP: NO
CZE: NO
DNM: NO
EST: NO
FIN: IE
FRK: 3.56550545454545
DEU: 3.50
GRC: NO
HRV: NO VALUE
HUN: NO
IRL: 1.088
ITA: NO
LVA: NO VALUE
LTU: NO
LUX: NO VALUE
MLT: NO
NLD: NO
POL: NO VALUE
PRT: NE
ROU: NO
SVK: NO VALUE
SVN: NO VALUE
ESP: NO
SWE: 0.0675
GBE: IE
</t>
      </text>
    </comment>
    <comment ref="I12" authorId="0">
      <text>
        <t xml:space="preserve">AUT: 0.0441
BEL: NO
BGR: NO VALUE
CYP: NO
CZE: NO
DNM: NO
EST: NO
FIN: NO
FRK: 1.40288727272727
DEU: IE
GRC: NO
HRV: NO VALUE
HUN: NO
IRL: NO
ITA: NO
LVA: NO VALUE
LTU: NO
LUX: NO VALUE
MLT: NO VALUE
NLD: IE
POL: NO VALUE
PRT: NO
ROU: NO
SVK: NO VALUE
SVN: NO VALUE
ESP: NO
SWE: NO VALUE
GBE: 0.04220052430088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2,102.2550000000001
BEL: 3,178.6702599999999
BGR: 1,412.4408420575014
CYP: 783.776
CZE: 2,208.3827999999999
DNM: 1,192.196
EST: 330.05491090442501
FIN: 363.5917446936121
FRK: 8,775.43341156502
DEU: 15,340.6274
GRC: 5,916.4089376561597
HRV: 840.39977576724038
HUN: 1,180.8582850692101
IRL: 859.00
ITA: 13,791.223264
LVA: 76.60296900000002
LTU: 381.595191935907
LUX: 514.72199240400005
MLT: NO
NLD: 463.00
POL: 6,643.1819999999998
PRT: 3,292.0184030896
ROU: 2,770.9089930709101
SVK: 1,115.1248492220002
SVN: 382.65184241969149
ESP: 11,498.993082999999
SWE: 1,109.4686190530999
GBE: 6,367.8103133333398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390.61523715999999
BEL: 1,885.6283900000001
BGR: 146.11089768617521
CYP: 5.4126
CZE: 806.53319999999997
DNM: 93.130568
EST: 13.51281984
FIN: 412.78914019675096
FRK: 2,570.97602699019
DEU: 6,051.72427122
GRC: 351.25271435913305
HRV: 88.74843169221141
HUN: 384.1668846576527
IRL: 205.428
ITA: 1,961.5051575000002
LVA: 20.98580190958403
LTU: 30.26375750442152
LUX: NO
MLT: 1.254
NLD: 150.246008536726
POL: 1,944.3103564216308
PRT: 236.517053627251
ROU: 753.28128315205731
SVK: 565.15813200000002
SVN: 116.53258220456954
ESP: 1,235.981786376333
SWE: 375.68459713106
GBE: 1,261.4268878071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42.02355515474132
BEL: 251.93176999184001
BGR: 117.42050008971695
CYP: NO
CZE: 126.65448807147219
DNM: 15.285
EST: 3.33998154638481
FIN: 19.10134654253395
FRK: 743.59381
DEU: 747.22528
GRC: 16.2478847579161
HRV: 28.43506447
HUN: 72.2210660348268
IRL: 12.30718
ITA: 503.33987999999999
LVA: 2.33055715653101
LTU: 4.9750656667127
LUX: 60.632722
MLT: NO
NLD: 133.732787085333
POL: 173.25247999999999
PRT: 112.831721454775
ROU: 87.59099999999999
SVK: 16.306
SVN: 3.07544489604367
ESP: 433.76082600000001
SWE: 56.8180531460854
GBE: 383.73208304634261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139.744677053153
BEL: 149.33284
BGR: 329.58858099000003
CYP: 38.367
CZE: 108.31185059087694
DNM: 57.509714871
EST: 0.0512154225
FIN: 8.88618276320836
FRK: 296.503745467379
DEU: 1,814.81102481
GRC: 135.44342032643203
HRV: 10.561596757
HUN: 299.74518742197921
IRL: 4.91484329927519
ITA: 2,166.0765499999998
LVA: 8.1360588401
LTU: 63.21451730665709
LUX: NO
MLT: NO
NLD: 138.3150421125
POL: 44.39461997741678
PRT: 97.6226724533859
ROU: 4.95953138748938
SVK: 10.51982
SVN: 3.28554219193588
ESP: 996.77469399999995
SWE: 7.16495354710525
GBE: 516.66613358766904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5.42073
BEL: IE
BGR: 63.0579598025146
CYP: 0.209
CZE: NO
DNM: 8.7734834
EST: IE
FIN: 15.90580629891738
FRK: 186.315500888196
DEU: 178.40194492
GRC: 30.96306323259315
HRV: 5.3773632
HUN: 1.4662825527119
IRL: 0.05224222541254
ITA: 6.74872695666667
LVA: NO
LTU: 1.96406033077051
LUX: NO
MLT: 0.30071232
NLD: 65.61187
POL: 88.834372
PRT: IE
ROU: 10.68586849050004
SVK: NO
SVN: 8.97395557828293
ESP: 38.021069
SWE: 0.23919577294062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322.85700000000003
BEL: NO
BGR: NO
CYP: NO
CZE: NO
DNM: NO
EST: NO
FIN: NO
FRK: NO
DEU: NE
GRC: 192.42469614162522
HRV: NO
HUN: NO
IRL: NO
ITA: NO
LVA: NO
LTU: NO
LUX: NO
MLT: NO
NLD: NO
POL: NO
PRT: NO
ROU: NO
SVK: 204.31176016679998
SVN: NO
ESP: 196.73490214500001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23.7886
BEL: 9.68098
BGR: NO
CYP: NO
CZE: NE,NO
DNM: 56.54582658
EST: NO
FIN: 78.12946126116059
FRK: 0.0652
DEU: IE
GRC: 59.97818839400802
HRV: NO
HUN: NO
IRL: NO
ITA: 162.29598851700339
LVA: NO
LTU: 1.28299922719616
LUX: NO
MLT: NO
NLD: 762.800796439592
POL: 733.71375
PRT: 155.71376418579
ROU: 5.60824
SVK: NO
SVN: 12.6656862
ESP: 44.7957661362
SWE: 13.3875549197328
GBE: 127.887165785755
</t>
      </text>
    </comment>
    <comment ref="H17" authorId="0">
      <text>
        <t xml:space="preserve">AUT: NO
BEL: NO
BGR: NA
CYP: NO
CZE: NO
DNM: NO
EST: NO
FIN: NO
FRK: NO
DEU: NO
GRC: NO
HRV: NO
HUN: NO
IRL: NO
ITA: NO
LVA: NA
LTU: NO
LUX: NO
MLT: NO
NLD: NO
POL: NA
PRT: NO
ROU: NO
SVK: NO
SVN: NO
ESP: NA
SWE: NA
GBE: NO
</t>
      </text>
    </comment>
    <comment ref="G19" authorId="0">
      <text>
        <t xml:space="preserve">AUT: 468.84520900603127
BEL: 1,097.651952092627
BGR: 1,747.5080346008826
CYP: NO
CZE: 1,055.816642
DNM: NO
EST: 194.23616778029697
FIN: NO
FRK: 1,875.56838742193
DEU: 5,386.00
GRC: NO
HRV: 567.27812730033918
HUN: 837.32494580287118
IRL: 1,056.62561667761
ITA: 795.60
LVA: NO
LTU: 735.04194506810438
LUX: NO
MLT: NO
NLD: 4,343.2913920000001
POL: 2,856.2653628453404
PRT: 181.016975333333
ROU: 2,778.3518216844645
SVK: 427.96134016584631
SVN: NO
ESP: 405.46757500000001
SWE: NO
GBE: 1,941.1129924646398
</t>
      </text>
    </comment>
    <comment ref="H19" authorId="0">
      <text>
        <t xml:space="preserve">AUT: 78.61555670596881
BEL: NA
BGR: 554.80587627706745
CYP: NO
CZE: 90.892
DNM: NO
EST: 67.94834144040507
FIN: NO
FRK: NO
DEU: 417.00
GRC: NO
HRV: 215.78139999999999
HUN: 48.99963749512881
IRL: NO
ITA: 389.84399999999999
LVA: NO
LTU: 7.24288483698682
LUX: NO
MLT: NO
NLD: NO
POL: NA
PRT: NO
ROU: 870.75886741736292
SVK: 167.19665983415368
SVN: NO
ESP: 255.625
SWE: NO
GBE: NO
</t>
      </text>
    </comment>
    <comment ref="I19" authorId="0">
      <text>
        <t xml:space="preserve">AUT: 0.05994
BEL: 0.00046982
BGR: NA
CYP: NO
CZE: NA
DNM: NO
EST: NO
FIN: NO
FRK: NO
DEU: NA
GRC: NO
HRV: NE
HUN: NA
IRL: NO
ITA: NA
LVA: NO
LTU: NO
LUX: NO
MLT: NO
NLD: NO
POL: NA
PRT: NO
ROU: NE
SVK: 0.01061581740804
SVN: NO
ESP: NA
SWE: NO
GBE: 0.01047465625422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NO
HRV: NA
HUN: NA
IRL: NO
ITA: NA
LVA: NO
LTU: NO
LUX: NO
MLT: NO
NLD: NO
POL: NA
PRT: NO
ROU: NE
SVK: 0.0010615817408
SVN: NO
ESP: NA
SWE: NO
GBE: 0.00104746562542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2.66206634061431
BEL: 12.597256
BGR: 3.04088084151551
CYP: NO
CZE: 2.827227505033
DNM: 2.601648
EST: NO
FIN: 4.62880729613734
FRK: 20.70
DEU: 9.8023759
GRC: 2.847887
HRV: 2.37000093
HUN: 6.5583755
IRL: 2.6208
ITA: 3.82327851451976
LVA: NO
LTU: 1.88423953367534
LUX: NO
MLT: NO
NLD: 21.50
POL: 11.002235
PRT: 0.99198049747395
ROU: 8.01736785
SVK: 3.2906525
SVN: NO
ESP: 6.46720219405
SWE: 2.496
GBE: 9.69365694655021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17.8844490234013
DEU: NA
GRC: NO
HRV: NO
HUN: NO
IRL: NO
ITA: 1.485
LVA: NO
LTU: NO
LUX: NO
MLT: NO
NLD: NO
POL: NA
PRT: NO
ROU: NE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52.736
DEU: 75.3709076
GRC: NO
HRV: NO
HUN: NO
IRL: NO
ITA: 16.50
LVA: NO
LTU: NO
LUX: NO
MLT: NO
NLD: NO
POL: 0.324
PRT: NO
ROU: 1.7328
SVK: NO
SVN: NO
ESP: NO
SWE: NO
GBE: 43.328628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0.25
DNM: NO
EST: NO
FIN: NO
FRK: NO
DEU: IE,NE
GRC: NO
HRV: NO
HUN: NO
IRL: NO
ITA: 0.036
LVA: NO
LTU: NO
LUX: NO
MLT: NO
NLD: 2.63089191964508
POL: 0.50373876
PRT: NO
ROU: 0.153
SVK: NO
SVN: NO
ESP: 0.526806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8.023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8.2685
ESP: 38.045505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0.036669
ESP: 0.169861796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25.1443542
BEL: NO
BGR: 25.33547034860992
CYP: NO
CZE: NO
DNM: NO
EST: NO
FIN: NO
FRK: 130.713362651351
DEU: 25.254
GRC: NO
HRV: NO
HUN: NO
IRL: NO
ITA: 20.805
LVA: NO
LTU: NO
LUX: NO
MLT: NO
NLD: NO
POL: 380.40300000000002
PRT: NO
ROU: 127.13460000000001
SVK: 120.62149587119998
SVN: 21.33566
ESP: 25.65316
SWE: 12.0802132442878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38.175
LVA: NO
LTU: NO
LUX: NO
MLT: NO
NLD: IE
POL: NO
PRT: NO
ROU: NO
SVK: NO
SVN: 18.3227157
ESP: NA
SWE: NO
GBE: 104.632069441479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217.6619709031948
CYP: NO
CZE: NO
DNM: NO
EST: NO
FIN: NO
FRK: 384.370974900291
DEU: 474.73008
GRC: NO
HRV: NO
HUN: NO
IRL: NO
ITA: 150.00
LVA: NO
LTU: NO
LUX: NO
MLT: NO
NLD: 67.14
POL: NO
PRT: NO
ROU: 61.905497
SVK: NO
SVN: NO
ESP: 253.26
SWE: NO
GBE: 231.54896844525999
</t>
      </text>
    </comment>
    <comment ref="H30" authorId="0">
      <text>
        <t xml:space="preserve">AUT: NO
BEL: NO
BGR: 187.25302889065401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8.544
LUX: NO
MLT: NO
NLD: IE
POL: 14.472
PRT: NO
ROU: 143.136
SVK: NO
SVN: 11.584062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0.0736
LUX: NO
MLT: NO
NLD: IE
POL: 0.04968
PRT: NO
ROU: 0.6624
SVK: NO
SVN: 0.0997878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2,618.366051
BGR: 287.43673200000001
CYP: NO
CZE: 741.27558771639997
DNM: NO
EST: NO
FIN: NA
FRK: IE
DEU: IE
GRC: 21.962523
HRV: 112.94305
HUN: 517.28092107737916
IRL: NO
ITA: NA
LVA: NO
LTU: NO
LUX: NO
MLT: NO
NLD: IE
POL: 447.24115700000004
PRT: 504.61851
ROU: 149.435
SVK: 431.90350573223685
SVN: NO
ESP: 1,649.9969042369426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0.453132
CYP: NO
CZE: 1.1685899964
DNM: NO
EST: NO
FIN: NA
FRK: IE
DEU: IE
GRC: 0.034623
HRV: 0.195855
HUN: 0.8238
IRL: NO
ITA: 0.139315
LVA: NO
LTU: NO
LUX: NO
MLT: NO
NLD: IE
POL: 0.705057
PRT: 0.875061
ROU: 0.858
SVK: NA
SVN: NO
ESP: 3.588189
SWE: IE
GBE: 0.62525424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13.65841
CYP: NO
CZE: 40.290054
DNM: NO
EST: NO
FIN: NO
FRK: IE
DEU: IE
GRC: 8.4631624
HRV: 0.5559096
HUN: 61.13645636405386
IRL: NO
ITA: NA
LVA: NO
LTU: NO
LUX: NO
MLT: NO
NLD: NO
POL: 33.31476
PRT: 28.5144808518246
ROU: NO
SVK: 11.97320959299199
SVN: NO
ESP: 2.972463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0.001616126
CYP: NO
CZE: 0.0030971266
DNM: NO
EST: NO
FIN: NO
FRK: IE
DEU: IE
GRC: 0.0157016
HRV: NA
HUN: 0.005703562
IRL: NO
ITA: NA
LVA: NO
LTU: NO
LUX: NO
MLT: NO
NLD: NO
POL: 0.00255832
PRT: 0.00036425332392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12.316736
PRT: NO
ROU: NO
SVK: NO
SVN: NO
ESP: 46.756749
SWE: IE
GBE: 131.00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0.37354044
LVA: NO
LTU: NO
LUX: NO
MLT: NO
NLD: IE
POL: 0.02554688
PRT: NO
ROU: NO
SVK: NO
SVN: NO
ESP: 0.12623617
SWE: IE
GBE: 0.57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NO
PRT: NO
ROU: 59.00
SVK: NO
SVN: NO
ESP: 100.988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0.01062
SVK: NO
SVN: NO
ESP: 0.01817784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305.145098202893
DEU: 586.33792
GRC: NO
HRV: 34.80764293302084
HUN: 61.78013407968825
IRL: NO
ITA: 438.15
LVA: NO
LTU: NO
LUX: NO
MLT: NO
NLD: IE
POL: 66.90694000000001
PRT: 57.0315039383521
ROU: 49.78
SVK: NO
SVN: NO
ESP: 270.56688000000003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0.12234605464972
DEU: 0.00897456
GRC: NO
HRV: NA
HUN: 0.001662
IRL: NO
ITA: 1.905
LVA: NO
LTU: NO
LUX: NO
MLT: NO
NLD: IE
POL: 0.00153222
PRT: 0.00144246
ROU: 0.00114
SVK: NO
SVN: NO
ESP: 2.905736733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58.35245
BGR: NA
CYP: NO
CZE: 18.90
DNM: NO
EST: NO
FIN: NO
FRK: 41.913529064422
DEU: 229.91542
GRC: NA
HRV: NO
HUN: NO
IRL: NO VALUE
ITA: NA
LVA: NO
LTU: NO
LUX: NO
MLT: NO
NLD: 339.46017699999999
POL: NA
PRT: 10.26394275597401
ROU: NO
SVK: NO
SVN: NO
ESP: NA
SWE: IE
GBE: 4,122.7311979476599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0.28
DNM: NO
EST: NO
FIN: NO
FRK: 0.074
DEU: 17.14091906
GRC: NA
HRV: NO
HUN: NO
IRL: NO VALUE
ITA: 0.0711395
LVA: NO
LTU: NO
LUX: NO
MLT: NO
NLD: 10.696181
POL: 0.280484384
PRT: NO
ROU: NO
SVK: NO
SVN: NO
ESP: 0.003271644
SWE: IE
GBE: 0.07306659088475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137.05968205149775
BEL: 326.46288000000004
BGR: NA
CYP: NO
CZE: IE
DNM: 0.701792
EST: NO
FIN: 237.13122767861236
FRK: 5,282.84217858726
DEU: NA
GRC: NA,NO
HRV: NO
HUN: NO
IRL: NO VALUE
ITA: NA
LVA: NO
LTU: NO
LUX: NO
MLT: 0.232835625
NLD: 196.99412129265701
POL: NO
PRT: NO,NA
ROU: NO
SVK: 110.56
SVN: 7.1001869756309
ESP: NO,NA
SWE: 650.7288937455572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0.29993641578509
BEL: 0.151504
BGR: NA
CYP: NO
CZE: NO
DNM: NA
EST: NO
FIN: NO
FRK: 3.55315427831125
DEU: NA
GRC: NA
HRV: NO
HUN: NO
IRL: NO VALUE
ITA: NA
LVA: NO
LTU: NO
LUX: NO
MLT: NA
NLD: NO
POL: NO
PRT: NO,NA
ROU: NO
SVK: 0.00197156
SVN: NO
ESP: NA
SWE: 0.0316620949437
GBE: 7.720176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0.09591084584496
BGR: NA
CYP: NO
CZE: NO
DNM: NA
EST: NO
FIN: NO
FRK: 2.39186617854789
DEU: IE
GRC: NA
HRV: NO
HUN: NO
IRL: NO VALUE
ITA: NA
LVA: NO
LTU: NO
LUX: NO
MLT: NA
NLD: 0.873537
POL: NO
PRT: NO,NA
ROU: NO
SVK: 0.000197156
SVN: NO
ESP: NA
SWE: 0.0701469080639
GBE: 0.00818916268688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6,471.6211077491225
BEL: 8,153.6553716238277
BGR: 2,697.118025616352
CYP: NO
CZE: IE
DNM: 33.472
EST: NO
FIN: 2,112.83789333
FRK: 1,477.48593169581
DEU: 21,403.21516561
GRC: 87.39055450093463
HRV: 8.32631025733333
HUN: 217.21305073742008
IRL: 21.28
ITA: 1,401.6898823355825
LVA: 50.03536351246577
LTU: NO
LUX: 328.41683031844957
MLT: NO
NLD: 48.99497
POL: IE
PRT: 53.9332042036246
ROU: 7,379.8869999999997
SVK: 3,815.7006338144333
SVN: 29.76692415956818
ESP: 1,032.8975399799999
SWE: 161.11506488840101
GBE: 208.97206804799404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0.06498043658341
DEU: 0.106194
GRC: 0.00848
HRV: NA
HUN: NO
IRL: NO
ITA: 0.56786034536729
LVA: 0.001659775
LTU: NO
LUX: NO
MLT: NO
NLD: NO
POL: IE
PRT: 0.23896705717436
ROU: NA
SVK: NA
SVN: NA
ESP: NA
SWE: NA
GBE: 0.042735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1,874.57861293719
DEU: IE
GRC: NO
HRV: NO
HUN: 2,062.9867720840516
IRL: NO
ITA: 1,562.5388800000001
LVA: NO
LTU: NO
LUX: 145.692085712835
MLT: NO
NLD: IE
POL: 488.74596414749493
PRT: NO
ROU: IE
SVK: IE
SVN: NO
ESP: 240.39622157599999
SWE: 2,222.5604625665101
GBE: 1,240.9462481390301
</t>
      </text>
    </comment>
    <comment ref="H12" authorId="0">
      <text>
        <t xml:space="preserve">AUT: NO
BEL: NA
BGR: NO
CYP: NO
CZE: NA
DNM: NO
EST: NO
FIN: NO
FRK: NO
DEU: NO
GRC: NO
HRV: NO
HUN: 492.50101086574665
IRL: NO
ITA: NO
LVA: NO
LTU: NO
LUX: NO
MLT: NO
NLD: NO
POL: NA
PRT: NO
ROU: NO
SVK: NO
SVN: NA
ESP: NA
SWE: NA
GBE: NO
</t>
      </text>
    </comment>
    <comment ref="I12" authorId="0">
      <text>
        <t xml:space="preserve">AUT: IE
BEL: NA
BGR: 1.323
CYP: NO
CZE: NA
DNM: NO
EST: NO
FIN: NO
FRK: IE
DEU: IE
GRC: NO
HRV: NO
HUN: 0.24200255149887
IRL: NO
ITA: 2.00897856
LVA: NO
LTU: NO
LUX: NO
MLT: NO
NLD: NO
POL: NA
PRT: NO
ROU: NE
SVK: IE
SVN: NO
ESP: 0.98296056
SWE: 0.00975039302927
GBE: 0.00455505103048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NA
POL: NO
PRT: NO
ROU: NO
SVK: NO
SVN: NO
ESP: IE
SWE: 132.873817374211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1,119.6020607400001
BGR: IE
CYP: NO
CZE: IE
DNM: NO
EST: NO
FIN: IE
FRK: 1,215.24893327103
DEU: IE
GRC: NO
HRV: NO
HUN: 346.2748065933045
IRL: NO
ITA: NA
LVA: NO
LTU: NO
LUX: 296.72492999999997
MLT: NO
NLD: IE
POL: 642.35429225866085
PRT: 89.26
ROU: IE
SVK: IE
SVN: NO
ESP: 574.08000000000004
SWE: 222.17779999999999
GBE: 3,600.5981522795391
</t>
      </text>
    </comment>
    <comment ref="H14" authorId="0">
      <text>
        <t xml:space="preserve">AUT: NO
BEL: NO
BGR: NO
CYP: NO
CZE: NA
DNM: NO
EST: NO
FIN: NO
FRK: IE
DEU: IE
GRC: NO
HRV: NO
HUN: NO
IRL: NO
ITA: NO
LVA: NO
LTU: NO
LUX: NO
MLT: NO
NLD: NO
POL: NA
PRT: NO
ROU: NO
SVK: NO
SVN: NO
ESP: NA
SWE: NA
GBE: NO
</t>
      </text>
    </comment>
    <comment ref="I14" authorId="0">
      <text>
        <t xml:space="preserve">AUT: NO
BEL: 0.37274811
BGR: IE
CYP: NO
CZE: 0.2546019
DNM: NO
EST: NO
FIN: IE
FRK: IE
DEU: IE
GRC: NO
HRV: NO
HUN: 0.01703009394806
IRL: NO
ITA: NA
LVA: NO
LTU: NO
LUX: NO
MLT: NO
NLD: NO
POL: 0.61511954
PRT: 0.031241
ROU: 0.382
SVK: IE
SVN: NO
ESP: 1.05459046439659
SWE: 0.7776223
GBE: 1.45996783454988
</t>
      </text>
    </comment>
    <comment ref="J14" authorId="0">
      <text>
        <t xml:space="preserve">AUT: NO
BEL: NO
BGR: NO
CYP: NO
CZE: NA
DNM: NO
EST: NO
FIN: NO
FRK: IE
DEU: IE
GRC: NO
HRV: NO
HUN: NO
IRL: NO
ITA: NO
LVA: NO
LTU: NO
LUX: NO
MLT: NO
NLD: NO
POL: NA
PRT: NO
ROU: NO
SVK: NO
SVN: NO
ESP: NA
SWE: NA
GBE: NO
</t>
      </text>
    </comment>
    <comment ref="G15" authorId="0">
      <text>
        <t xml:space="preserve">AUT: NO
BEL: NO
BGR: NO
CYP: NO
CZE: NO
DNM: NO
EST: NO
FIN: NO
FRK: NO
DEU: NO
GRC: NO
HRV: NO
HUN: IE
IRL: NO
ITA: NO
LVA: NO
LTU: NO
LUX: NO
MLT: NO
NLD: IE
POL: NO
PRT: NO
ROU: NO
SVK: IE
SVN: NO
ESP: IE
SWE: 31.4530557737751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22.7776292575905
BEL: 5.632
BGR: NA
CYP: NO
CZE: 8,143.87783472453199
DNM: NO
EST: NO
FIN: NO
FRK: NO
DEU: NO
GRC: NO
HRV: NO
HUN: NO
IRL: NO
ITA: NO
LVA: NO
LTU: 5.34918165488589
LUX: NO
MLT: NO
NLD: 0.7805
POL: 1,787.61803795758808
PRT: NO
ROU: NO
SVK: 18.449
SVN: NO
ESP: 630.46800000000007
SWE: NO
GBE: NO
</t>
      </text>
    </comment>
    <comment ref="H16" authorId="0">
      <text>
        <t xml:space="preserve">AUT: NO
BEL: NO
BGR: NA
CYP: NO
CZE: NA
DNM: NO
EST: NO
FIN: NO
FRK: NO
DEU: NO
GRC: NO
HRV: NO
HUN: NO
IRL: NO
ITA: NO
LVA: NO
LTU: NO
LUX: NO
MLT: NO
NLD: NO
POL: NA
PRT: NA
ROU: NO
SVK: NO
SVN: NO
ESP: NO
SWE: NO
GBE: NO
</t>
      </text>
    </comment>
    <comment ref="I16" authorId="0">
      <text>
        <t xml:space="preserve">AUT: NA
BEL: NA
BGR: NA
CYP: NO
CZE: 0.0005173
DNM: NO
EST: NO
FIN: 0.0000922
FRK: NO
DEU: NO
GRC: NO
HRV: NA
HUN: NO
IRL: NO
ITA: NO
LVA: NO
LTU: NO
LUX: NO
MLT: NO
NLD: NO
POL: NA
PRT: NO
ROU: NO
SVK: NA
SVN: NO
ESP: 0.00260251515107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0.010987
CYP: NO
CZE: 0.02538461593846
DNM: NO
EST: NO
FIN: NO
FRK: 0.25140361330794
DEU: 0.1053396
GRC: NA
HRV: 0.0652044
HUN: NO
IRL: NO
ITA: NA
LVA: NO
LTU: NO
LUX: NO
MLT: NO
NLD: NO
POL: 0.0542
PRT: NE
ROU: 0.028385
SVK: NO
SVN: 0.009017
ESP: 0.035692
SWE: 0.0256997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0.61632941259244
BEL: NO
BGR: NA
CYP: NO
CZE: NO
DNM: NO
EST: NO
FIN: NO
FRK: 595.30
DEU: 688.14780000000007
GRC: 207.87013315377783
HRV: NO
HUN: 50.40024
IRL: NO
ITA: 272.18
LVA: NO
LTU: NO
LUX: NO
MLT: NO
NLD: 331.0551
POL: 84.1653
PRT: NO
ROU: 189.12
SVK: 59.04
SVN: 130.64312546048185
ESP: 569.78
SWE: 119.355225777504
GBE: 359.01675333333401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NO
DEU: NA
GRC: NO
HRV: NO
HUN: NO
IRL: NO
ITA: NO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4.3738
BEL: NO
BGR: 103.16336229503658
CYP: NO
CZE: 4.5162
DNM: 0.20
EST: 0.26262447927802
FIN: NO
FRK: NO
DEU: 122.342
GRC: 14.77008
HRV: NO
HUN: NO
IRL: NO
ITA: IE
LVA: NO
LTU: NO
LUX: NO
MLT: NO
NLD: NO
POL: 31.84896
PRT: 4.4002244
ROU: 7.80
SVK: NO
SVN: 6.3788
ESP: 13.80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70.14713892574063
CYP: NO
CZE: 0.774
DNM: NO
EST: NO
FIN: IE
FRK: 11.1827411982247
DEU: 706.92
GRC: 29.584
HRV: NO
HUN: NO
IRL: NO
ITA: 500.00
LVA: NO
LTU: NO
LUX: NO
MLT: NO
NLD: NO
POL: 271.10295999999994
PRT: NO
ROU: 32.68
SVK: NO
SVN: 1.11628
ESP: 42.301046116
SWE: IE
GBE: 928.91816897835395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48.43226666666667
BEL: 167.40378857180798
BGR: 44.0484
CYP: 6.49
CZE: 110.23600133333333
DNM: 46.913004927
EST: 10.211872
FIN: 183.91300000000001
FRK: 512.100126410096
DEU: 201.37814035
GRC: 50.7056
HRV: 60.07181340165737
HUN: 92.46101962832773
IRL: 23.56778746666667
ITA: 308.75527098431991
LVA: 14.14689755272452
LTU: 7.27466666666667
LUX: 5.8983584
MLT: 2.96999976384923
NLD: 88.130109624611
POL: 144.14400000000001
PRT: 84.5682259655729
ROU: 252.25200000000001
SVK: 48.02448768
SVN: 4.05075801151046
ESP: 155.51250999999999
SWE: 84.4008
GBE: 502.04602845530559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0.01003
FRK: 0.11140503417352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0.005016
FRK: 0.01072932773685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7.93983141816966
BEL: 3.5376
BGR: 0.44
CYP: 0.213217638
CZE: 3.536984
DNM: 32.40867
EST: 1.289672390952
FIN: 11.945100877776
FRK: 43.6625339890282
DEU: 319.60851144
GRC: 1.7688
HRV: 18.8780832650093
HUN: 28.87866666666666
IRL: 5.9389199325896
ITA: 19.85719736
LVA: NO
LTU: 0.88
LUX: 0.2222508634166
MLT: 0.4618
NLD: 105.910116114
POL: 11.73333333333333
PRT: 6.29782429697858
ROU: 1.372492
SVK: 2.46279424
SVN: 4.26722745469474
ESP: 30.6592
SWE: 17.72754016
GBE: 28.34717151602346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0.001347577
EST: NO
FIN: NO
FRK: NA
DEU: NA
GRC: NA
HRV: NA
HUN: NO
IRL: NO
ITA: NA
LVA: NO
LTU: NO
LUX: NO
MLT: NA
NLD: 0.0062767816419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0.000267288
EST: NO
FIN: NO
FRK: NA
DEU: 0.00261613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193.38213470618305
BEL: NO,NA
BGR: 61.99373616432639
CYP: 17.9742517804
CZE: NO,NA
DNM: 114.091335754243
EST: 15.00718604
FIN: NO
FRK: 1,434.948930989721
DEU: 1,954.2226000000001
GRC: NO,NA
HRV: 50.44029311805302
HUN: 113.469654645859
IRL: 52.29062359812925
ITA: 1,281.140985007544
LVA: 19.9631734055666
LTU: 42.59298016438773
LUX: 12.32566482092086
MLT: 0.01956937546667
NLD: NO
POL: 332.37713827999994
PRT: 164.4143000466983
ROU: 454.2116335
SVK: 54.28907410502135
SVN: NO,NA
ESP: 622.88177032620001
SWE: 154.89047724688407
GBE: 1,153.5397789536794
</t>
      </text>
    </comment>
    <comment ref="H27" authorId="0">
      <text>
        <t xml:space="preserve">AUT: NO
BEL: NO,NA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0.0096776416
EST: NO
FIN: NO
FRK: NO,NE,NA
DEU: NO,NA
GRC: NA,NO
HRV: NA
HUN: NA,NO
IRL: NO
ITA: NA,NO
LVA: NO,NA
LTU: NO
LUX: NO
MLT: NA
NLD: NO,NA
POL: NO
PRT: 0.057096
ROU: NE
SVK: NO,NA
SVN: NA
ESP: NO,NA
SWE: NA
GBE: NO
</t>
      </text>
    </comment>
    <comment ref="J27" authorId="0">
      <text>
        <t xml:space="preserve">AUT: NO
BEL: NO,NA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NO,NA
EST: NO
FIN: NO
FRK: NO,NE,NA
DEU: NO,NA
GRC: NA,NO
HRV: NA
HUN: NA,NO
IRL: NO
ITA: NA,NO
LVA: NO,NA
LTU: NO
LUX: NO
MLT: NA
NLD: NA,NO
POL: NO
PRT: NO
ROU: NE
SVK: NO,NA
SVN: NA
ESP: NO,NA
SWE: NA
GBE: NE,NO
</t>
      </text>
    </comment>
    <comment ref="L27" authorId="0">
      <text>
        <t xml:space="preserve">AUT: NO
BEL: NO,NA
BGR: NO
CYP: NO
CZE: NA
DNM: NA
EST: NO
FIN: NO
FRK: NO,NA
DEU: NO,NA
GRC: NO
HRV: NA
HUN: NA,NO
IRL: NO
ITA: NO
LVA: NO,NA
LTU: NO
LUX: NO
MLT: NO
NLD: NA,NO
POL: NA,NO
PRT: NO
ROU: NO
SVK: NO
SVN: NO
ESP: NO,NA
SWE: NA
GBE: NO
</t>
      </text>
    </comment>
    <comment ref="K30" authorId="0">
      <text>
        <t xml:space="preserve">AUT: 0.35
BEL: 0.6089154
BGR: 0.115872
CYP: 0.0143
CZE: 0.5536
DNM: 0.038
EST: 0.017
FIN: 0.20
FRK: 0.25651841982591
DEU: 5.74056587
GRC: 0.23648671158957
HRV: 0.11
HUN: IE
IRL: 0.107577
ITA: 2.178
LVA: 0.00622447441141
LTU: 0.289248
LUX: 0.02550955861612
MLT: 0.00801544444444
NLD: 0.56
POL: 0.40
PRT: 0.24814636180486
ROU: 0.0038058635
SVK: 0.054226
SVN: 0.060758
ESP: 2.326418396
SWE: IE
GBE: 1.76422812909003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0.03324488129746
BGR: 0.0023002190782
CYP: 0.1381
CZE: 0.1384
DNM: 0.0201
EST: NO
FIN: 0.01668721447856
FRK: 0.15551445281031
DEU: IE
GRC: 0.22857819303627
HRV: 0.002
HUN: 0.37908478807856
IRL: NE
ITA: 0.2835
LVA: 0.00416420948552
LTU: 0.00895893761243
LUX: 0.00099384683495
MLT: 0.00088643343411
NLD: 0.12464782312037
POL: 0.01254102372759
PRT: NE
ROU: NO
SVK: NO
SVN: IE
ESP: 0.003854833
SWE: 0.309
GBE: 0.09077411415108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NA
BGR: NA
CYP: NO VALUE
CZE: NO VALUE
DNM: NO VALUE
EST: NO
FIN: NO
FRK: 0.029779
DEU: NA
GRC: NA
HRV: NA
HUN: NO VALUE
IRL: NO VALUE
ITA: NA
LVA: NA
LTU: NO
LUX: NO VALUE
MLT: NO VALUE
NLD: NO VALUE
POL: NO VALUE
PRT: NO
ROU: NE
SVK: NO VALUE
SVN: NO VALUE
ESP: NA
SWE: 0.46048701678201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0.26312599999999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0.231776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22.39653328343989
ITA: NA
LVA: NO
LTU: NO
LUX: NO VALUE
MLT: NO VALUE
NLD: 34.426876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5.595678
CYP: NO VALUE
CZE: NO
DNM: NO VALUE
EST: NO
FIN: NO
FRK: NO VALUE
DEU: NA
GRC: NO VALUE
HRV: NA
HUN: NO VALUE
IRL: NO
ITA: NO VALUE
LVA: NO
LTU: NO
LUX: NO VALUE
MLT: NO VALUE
NLD: NO VALUE
POL: NO VALUE
PRT: NO
ROU: NO
SVK: NO
SVN: NA
ESP: IE,NA
SWE: 14.328046241015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NA
ROU: NO
SVK: NO VALUE
SVN: NO VALUE
ESP: NO
SWE: NO VALUE
GBE: NO
</t>
      </text>
    </comment>
    <comment ref="H15" authorId="0">
      <text>
        <t xml:space="preserve">AUT: NO VALUE
BEL: NO VALUE
BGR: NO VALUE
CYP: NO VALUE
CZE: NO VALUE
DNM: NO VALUE
EST: NO
FIN: NO
FRK: NO
DEU: NO
GRC: NO VALUE
HRV: NO VALUE
HUN: NO
IRL: NO
ITA: NO
LVA: NO VALUE
LTU: NO
LUX: NO VALUE
MLT: NO VALUE
NLD: NO
POL: NO VALUE
PRT: NA
ROU: NO
SVK: NO VALUE
SVN: NO VALUE
ESP: NO
SWE: NO
GBE: NO
</t>
      </text>
    </comment>
    <comment ref="AI15"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B18" authorId="0">
      <text>
        <t xml:space="preserve">AUT: NO VALUE
BEL: NO
BGR: NO VALUE
CYP: NO VALUE
CZE: NO
DNM: NO
EST: NO
FIN: IE
FRK: 2.82370909090909
DEU: IE
GRC: NO
HRV: NO VALUE
HUN: NO VALUE
IRL: 0.1096
ITA: NO
LVA: NO VALUE
LTU: NO
LUX: NO VALUE
MLT: NO
NLD: NO
POL: NO VALUE
PRT: NE
ROU: NO
SVK: NO VALUE
SVN: NO VALUE
ESP: NO
SWE: 0.0309825
GBE: 0.51281995581084
</t>
      </text>
    </comment>
    <comment ref="C18"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U18" authorId="0">
      <text>
        <t xml:space="preserve">AUT: 9,084.2400000000034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NO
DNM: NO
EST: NO
FIN: IE
FRK: 12.1327714996155
DEU: IE
GRC: NO
HRV: NO VALUE
HUN: NO VALUE
IRL: 1.1508
ITA: NO
LVA: NO VALUE
LTU: NO
LUX: NO VALUE
MLT: NO VALUE
NLD: NO
POL: NO VALUE
PRT: NE
ROU: NO
SVK: NO VALUE
SVN: NO VALUE
ESP: NO
SWE: 0.23679
GBE: IE
</t>
      </text>
    </comment>
    <comment ref="X18" authorId="0">
      <text>
        <t xml:space="preserve">AUT: NO VALUE
BEL: NO
BGR: NO VALUE
CYP: NO VALUE
CZE: NO
DNM: NO
EST: NO
FIN: IE
FRK: 16.8866181818182
DEU: IE
GRC: NO
HRV: NO VALUE
HUN: NO
IRL: 4.1072
ITA: NO
LVA: NO VALUE
LTU: NO
LUX: NO VALUE
MLT: NO VALUE
NLD: NO
POL: NO VALUE
PRT: NE
ROU: NO
SVK: NO VALUE
SVN: NO VALUE
ESP: NO
SWE: 0.23247
GBE: IE
</t>
      </text>
    </comment>
    <comment ref="Y18" authorId="0">
      <text>
        <t xml:space="preserve">AUT: NO VALUE
BEL: NO VALUE
BGR: NO VALUE
CYP: NO VALUE
CZE: NO VALUE
DNM: NO
EST: NO
FIN: IE
FRK: 0.00392727272727
DEU: IE
GRC: NO
HRV: NO VALUE
HUN: NO VALUE
IRL: NO
ITA: NO
LVA: NO VALUE
LTU: NO
LUX: NO VALUE
MLT: NO VALUE
NLD: NO
POL: NO VALUE
PRT: NE
ROU: NO
SVK: NO VALUE
SVN: NO VALUE
ESP: NO
SWE: NO
GBE: IE
</t>
      </text>
    </comment>
    <comment ref="AA18" authorId="0">
      <text>
        <t xml:space="preserve">AUT: NO VALUE
BEL: NO
BGR: NO VALUE
CYP: NO VALUE
CZE: NO VALUE
DNM: NO
EST: NO
FIN: IE
FRK: NO
DEU: IE
GRC: NO
HRV: NO VALUE
HUN: NO VALUE
IRL: NO
ITA: NO
LVA: NO VALUE
LTU: NO
LUX: NO VALUE
MLT: NO VALUE
NLD: NO
POL: NO VALUE
PRT: NE
ROU: NO
SVK: NO VALUE
SVN: NO VALUE
ESP: NO
SWE: NO VALUE
GBE: IE
</t>
      </text>
    </comment>
    <comment ref="AF18" authorId="0">
      <text>
        <t xml:space="preserve">AUT: 70,956.369000000006
BEL: NO VALUE
BGR: NO VALUE
CYP: NO VALUE
CZE: NO VALUE
DNM: NO
EST: NO
FIN: NO
FRK: NO
DEU: NO VALUE
GRC: NO
HRV: NO VALUE
HUN: NO VALUE
IRL: NO
ITA: NO VALUE
LVA: NO VALUE
LTU: NO
LUX: NO VALUE
MLT: NO VALUE
NLD: 44,025.930216252797
POL: NO VALUE
PRT: NE
ROU: NO
SVK: NO VALUE
SVN: NO VALUE
ESP: NO
SWE: NO VALUE
GBE: NO
</t>
      </text>
    </comment>
    <comment ref="AI18" authorId="0">
      <text>
        <t xml:space="preserve">AUT: 15.288
BEL: NO
BGR: NO VALUE
CYP: NO
CZE: NO
DNM: NO
EST: NO
FIN: IE
FRK: 3.56550545454545
DEU: 3.50
GRC: NO
HRV: NO VALUE
HUN: NO
IRL: 1.088
ITA: NO
LVA: NO VALUE
LTU: NO
LUX: NO VALUE
MLT: NO
NLD: NO
POL: NO VALUE
PRT: NE
ROU: NO
SVK: NO VALUE
SVN: NO VALUE
ESP: NO
SWE: 0.0675
GBE: IE
</t>
      </text>
    </comment>
    <comment ref="AJ18" authorId="0">
      <text>
        <t xml:space="preserve">AUT: 0.0441
BEL: NO
BGR: NO VALUE
CYP: NO
CZE: NO
DNM: NO
EST: NO
FIN: NO
FRK: 1.40288727272727
DEU: IE
GRC: NO
HRV: NO VALUE
HUN: NO
IRL: NO
ITA: NO
LVA: NO VALUE
LTU: NO
LUX: NO VALUE
MLT: NO VALUE
NLD: IE
POL: NO VALUE
PRT: NO
ROU: NO
SVK: NO VALUE
SVN: NO VALUE
ESP: NO
SWE: NO VALUE
GBE: 0.04220052430088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1.32
GRC: NO VALUE
HRV: NO VALUE
HUN: NO VALUE
IRL: NO
ITA: NO VALUE
LVA: NO VALUE
LTU: NO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22,273.333333333328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76.60
DEU: IE
GRC: 183.24
HRV: NO VALUE
HUN: NO VALUE
IRL: NO
ITA: 30.00
LVA: NO VALUE
LTU: NO
LUX: NO VALUE
MLT: NO
NLD: 536.56500000000005
POL: NO
PRT: NO
ROU: NO
SVK: NO VALUE
SVN: NO VALUE
ESP: 295.50000035599999
SWE: NO VALUE
GBE: 1,132.00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12.2160805777077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22,273.333333333328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116.35041471825808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987.00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6.60
GRC: NO VALUE
HRV: NO VALUE
HUN: NO VALUE
IRL: NO
ITA: 5.00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503,400.00
GRC: NO VALUE
HRV: NO
HUN: 29.6472
IRL: NO
ITA: 175,600.00
LVA: NO VALUE
LTU: NO VALUE
LUX: NO VALUE
MLT: NO VALUE
NLD: C
POL: NO VALUE
PRT: NO VALUE
ROU: 118,200.00
SVK: 32,800.00
SVN: 74,281.00
ESP: C
SWE: 83.883
GBE: 231,223.00
</t>
      </text>
    </comment>
    <comment ref="F64" authorId="0">
      <text>
        <t xml:space="preserve">AUT: NO
BEL: NO VALUE
BGR: NO VALUE
CYP: NO VALUE
CZE: NO VALUE
DNM: NO
EST: NO
FIN: NO
FRK: NA
DEU: 198.20
GRC: NO
HRV: NO
HUN: 26.402610432
IRL: NO
ITA: 41.48950464
LVA: NO VALUE
LTU: NO
LUX: NO VALUE
MLT: NO VALUE
NLD: 243.47
POL: NO VALUE
PRT: NO
ROU: 189.12
SVK: 17.8104
SVN: 14.86114314870769
ESP: 123.72515236050413
SWE: 59.6317382774377
GBE: 45.475855996
</t>
      </text>
    </comment>
    <comment ref="G64" authorId="0">
      <text>
        <t xml:space="preserve">AUT: NO
BEL: NO VALUE
BGR: NO VALUE
CYP: NO VALUE
CZE: NO VALUE
DNM: NO
EST: NO
FIN: NO
FRK: NA
DEU: NO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503,400.00
GRC: NO VALUE
HRV: NO
HUN: 29.6472
IRL: NO
ITA: 175,600.00
LVA: NO VALUE
LTU: NO VALUE
LUX: NO VALUE
MLT: NO VALUE
NLD: C
POL: NO VALUE
PRT: NO VALUE
ROU: 118,200.00
SVK: 32,800.00
SVN: 74,281.00
ESP: C
SWE: 83.883
GBE: 231,223.00
</t>
      </text>
    </comment>
    <comment ref="F65" authorId="0">
      <text>
        <t xml:space="preserve">AUT: NO
BEL: NO VALUE
BGR: NO VALUE
CYP: NO VALUE
CZE: NO VALUE
DNM: NO
EST: NO
FIN: NO
FRK: NA
DEU: 19.82
GRC: NO
HRV: NO
HUN: 1.399338352896
IRL: NO
ITA: 7.918988531712
LVA: NO VALUE
LTU: NO
LUX: NO VALUE
MLT: NO VALUE
NLD: 40.78
POL: NO VALUE
PRT: NO
ROU: 47.65824
SVK: 1.7712
SVN: 1.50419832099363
ESP: 10.17413700649999
SWE: 3.2637735683842
GBE: 5.3877084228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384,100.00
DEU: NO VALUE
GRC: 144,300.00
HRV: NO VALUE
HUN: NO
IRL: NO
ITA: NO VALUE
LVA: NO VALUE
LTU: NO VALUE
LUX: NO VALUE
MLT: NO VALUE
NLD: NO VALUE
POL: 49,509.00
PRT: NO VALUE
ROU: NO
SVK: NO VALUE
SVN: NO VALUE
ESP: NO
SWE: NO VALUE
GBE: NO
</t>
      </text>
    </comment>
    <comment ref="F67" authorId="0">
      <text>
        <t xml:space="preserve">AUT: NO VALUE
BEL: NO VALUE
BGR: NO VALUE
CYP: NO VALUE
CZE: NO VALUE
DNM: NO
EST: NO
FIN: NO
FRK: 242.473230769231
DEU: NO VALUE
GRC: 7.93
HRV: NO VALUE
HUN: NO
IRL: NO
ITA: NO VALUE
LVA: NO VALUE
LTU: NO
LUX: NO VALUE
MLT: NO VALUE
NLD: NO
POL: 18.466857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384,100.00
DEU: NO VALUE
GRC: 144,300.00
HRV: NO VALUE
HUN: NO
IRL: NO
ITA: NO VALUE
LVA: NO VALUE
LTU: NO VALUE
LUX: NO VALUE
MLT: NO VALUE
NLD: NO VALUE
POL: 49,509.00
PRT: NO VALUE
ROU: NO
SVK: NO VALUE
SVN: NO VALUE
ESP: NO
SWE: NO VALUE
GBE: NO
</t>
      </text>
    </comment>
    <comment ref="F68" authorId="0">
      <text>
        <t xml:space="preserve">AUT: NO VALUE
BEL: NO VALUE
BGR: NO VALUE
CYP: NO VALUE
CZE: NO VALUE
DNM: NO
EST: NO
FIN: NO
FRK: 57.7493478260869
DEU: NO VALUE
GRC: 0.95953
HRV: NO VALUE
HUN: NO
IRL: NO
ITA: NO VALUE
LVA: NO VALUE
LTU: NO
LUX: NO VALUE
MLT: NO VALUE
NLD: NO
POL: 1.336743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0.50
GRC: NO VALUE
HRV: NO VALUE
HUN: NA
IRL: NO
ITA: NO VALUE
LVA: NO VALUE
LTU: NO VALUE
LUX: NO VALUE
MLT: NO VALUE
NLD: NO VALUE
POL: NO VALUE
PRT: NO VALUE
ROU: NO
SVK: NO VALUE
SVN: NO VALUE
ESP: NO
SWE: NO VALUE
GBE: NO
</t>
      </text>
    </comment>
    <comment ref="F69" authorId="0">
      <text>
        <t xml:space="preserve">AUT: 0.60
BEL: NO VALUE
BGR: NO VALUE
CYP: NO VALUE
CZE: NO VALUE
DNM: NO
EST: NO
FIN: NO
FRK: NO
DEU: 0.50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NA
GRC: NO
HRV: NO VALUE
HUN: NO
IRL: NO
ITA: NO VALUE
LVA: NO VALUE
LTU: NO
LUX: NO VALUE
MLT: NO VALUE
NLD: NO
POL: NO VALUE
PRT: NO
ROU: NO
SVK: NO VALUE
SVN: NO VALUE
ESP: NO
SWE: NO
GBE: NO
</t>
      </text>
    </comment>
    <comment ref="F70" authorId="0">
      <text>
        <t xml:space="preserve">AUT: NO
BEL: NO
BGR: NO
CYP: NO
CZE: NA
DNM: NA
EST: NO
FIN: NO
FRK: NO
DEU: NA
GRC: NO
HRV: NO
HUN: NO
IRL: NO
ITA: NO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NO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NA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GRC: NO VALUE
HRV: NO VALUE
HUN: NO
IRL: NO
ITA: NO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NO
GRC: NO VALUE
HRV: NO VALUE
HUN: NO
IRL: NO
ITA: NO
LVA: NO VALUE
LTU: NO
LUX: NO VALUE
MLT: NO VALUE
NLD: NO
POL: NO VALUE
PRT: NA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3,281.00
BEL: NO VALUE
BGR: NO VALUE
CYP: NO VALUE
CZE: NO VALUE
DNM: 1.90
EST: NO VALUE
FIN: NA
FRK: NO VALUE
DEU: 7.60
GRC: NO VALUE
HRV: NO VALUE
HUN: NO
IRL: NO
ITA: NO
LVA: NO VALUE
LTU: NO VALUE
LUX: NO VALUE
MLT: NO VALUE
NLD: NO VALUE
POL: 0.32
PRT: NO VALUE
ROU: NO
SVK: NO VALUE
SVN: NO VALUE
ESP: NO
SWE: NE
GBE: NE
</t>
      </text>
    </comment>
    <comment ref="F73"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G73" authorId="0">
      <text>
        <t xml:space="preserve">AUT: NO
BEL: NO VALUE
BGR: NO VALUE
CYP: NO VALUE
CZE: NO VALUE
DNM: NO
EST: NO
FIN: NO
FRK: NO
DEU: NO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EST: NO VALUE
FIN: IE
FRK: 3.92181818181818
DEU: C
GRC: NO VALUE
HRV: NO VALUE
HUN: NO VALUE
IRL: NA
ITA: NO
LVA: NO VALUE
LTU: NO VALUE
LUX: NO VALUE
MLT: NO
NLD: NO VALUE
POL: NO VALUE
PRT: NO VALUE
ROU: NO
SVK: NO VALUE
SVN: NO VALUE
ESP: NO
SWE: 0.11475
GBE: 1.42449987725234
</t>
      </text>
    </comment>
    <comment ref="F79" authorId="0">
      <text>
        <t xml:space="preserve">AUT: NO VALUE
BEL: NO
BGR: NO VALUE
CYP: NO VALUE
CZE: NO
DNM: NO
EST: NO
FIN: IE
FRK: 2.82370909090909
DEU: IE
GRC: NO
HRV: NO VALUE
HUN: NO VALUE
IRL: 0.1096
ITA: NO
LVA: NO VALUE
LTU: NO
LUX: NO VALUE
MLT: NO
NLD: NO
POL: NO VALUE
PRT: NE
ROU: NO
SVK: NO VALUE
SVN: NO VALUE
ESP: NO
SWE: 0.0309825
GBE: 0.51281995581084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NO VALUE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9,084.2400000000034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NO
DNM: NO
EST: NO VALUE
FIN: IE
FRK: 16.8510715272438
DEU: C
GRC: NO VALUE
HRV: NO VALUE
HUN: NO VALUE
IRL: NA
ITA: NO
LVA: NO VALUE
LTU: NO VALUE
LUX: NO VALUE
MLT: NO VALUE
NLD: NO VALUE
POL: NO VALUE
PRT: NE
ROU: NO
SVK: NO VALUE
SVN: NO VALUE
ESP: NO
SWE: 0.28275
GBE: IE
</t>
      </text>
    </comment>
    <comment ref="F85" authorId="0">
      <text>
        <t xml:space="preserve">AUT: NO VALUE
BEL: NO
BGR: NO VALUE
CYP: NO VALUE
CZE: NO
DNM: NO
EST: NO
FIN: IE
FRK: 12.1327714996155
DEU: IE
GRC: NO
HRV: NO VALUE
HUN: NO VALUE
IRL: 1.1508
ITA: NO
LVA: NO VALUE
LTU: NO
LUX: NO VALUE
MLT: NO VALUE
NLD: NO
POL: NO VALUE
PRT: NE
ROU: NO
SVK: NO VALUE
SVN: NO VALUE
ESP: NO
SWE: 0.23679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NO
DNM: NO
EST: NO VALUE
FIN: IE
FRK: 23.4536363636364
DEU: C
GRC: NO VALUE
HRV: NO VALUE
HUN: NO
IRL: NA
ITA: NO
LVA: NO VALUE
LTU: NO VALUE
LUX: NO VALUE
MLT: NO VALUE
NLD: NO VALUE
POL: NO VALUE
PRT: NE
ROU: NO
SVK: NO VALUE
SVN: NO VALUE
ESP: NO
SWE: 0.369
GBE: IE
</t>
      </text>
    </comment>
    <comment ref="F86" authorId="0">
      <text>
        <t xml:space="preserve">AUT: NO VALUE
BEL: NO
BGR: NO VALUE
CYP: NO VALUE
CZE: NO
DNM: NO
EST: NO
FIN: IE
FRK: 16.8866181818182
DEU: IE
GRC: NO
HRV: NO VALUE
HUN: NO
IRL: 4.1072
ITA: NO
LVA: NO VALUE
LTU: NO
LUX: NO VALUE
MLT: NO VALUE
NLD: NO
POL: NO VALUE
PRT: NE
ROU: NO
SVK: NO VALUE
SVN: NO VALUE
ESP: NO
SWE: 0.23247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0.00545454545455
DEU: C
GRC: NO VALUE
HRV: NO VALUE
HUN: NO VALUE
IRL: NO
ITA: NO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FIN: IE
FRK: 0.00392727272727
DEU: IE
GRC: NO
HRV: NO VALUE
HUN: NO VALUE
IRL: NO
ITA: NO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NO
DEU: C
GRC: NO VALUE
HRV: NO VALUE
HUN: NO VALUE
IRL: NA
ITA: NO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IE
GRC: NO
HRV: NO VALUE
HUN: NO VALUE
IRL: NO
ITA: NO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70,956.369000000006
BEL: NO VALUE
BGR: NO VALUE
CYP: NO VALUE
CZE: NO VALUE
DNM: NO
EST: NO
FIN: NO
FRK: NO
DEU: NO VALUE
GRC: NO
HRV: NO VALUE
HUN: NO VALUE
IRL: NO
ITA: NO VALUE
LVA: NO VALUE
LTU: NO
LUX: NO VALUE
MLT: NO VALUE
NLD: 44,025.930216252797
POL: NO VALUE
PRT: NE
ROU: NO
SVK: NO VALUE
SVN: NO VALUE
ESP: NO
SWE: NO VALUE
GBE: NO
</t>
      </text>
    </comment>
    <comment ref="G89"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NO
DNM: NO
EST: NO VALUE
FIN: IE
FRK: 4.95209090909091
DEU: C
GRC: NO VALUE
HRV: NO VALUE
HUN: NO
IRL: NA
ITA: NO
LVA: NO VALUE
LTU: NO
LUX: NO VALUE
MLT: NO
NLD: NO
POL: NO VALUE
PRT: NE
ROU: NO
SVK: NO VALUE
SVN: NO VALUE
ESP: NO
SWE: 0.15
GBE: IE
</t>
      </text>
    </comment>
    <comment ref="F90" authorId="0">
      <text>
        <t xml:space="preserve">AUT: 15.288
BEL: NO
BGR: NO VALUE
CYP: NO
CZE: NO
DNM: NO
EST: NO
FIN: IE
FRK: 3.56550545454545
DEU: 3.50
GRC: NO
HRV: NO VALUE
HUN: NO
IRL: 1.088
ITA: NO
LVA: NO VALUE
LTU: NO
LUX: NO VALUE
MLT: NO
NLD: NO
POL: NO VALUE
PRT: NE
ROU: NO
SVK: NO VALUE
SVN: NO VALUE
ESP: NO
SWE: 0.0675
GBE: IE
</t>
      </text>
    </comment>
    <comment ref="G90" authorId="0">
      <text>
        <t xml:space="preserve">AUT: NO
BEL: NA
BGR: NO VALUE
CYP: NO
CZE: NO
DNM: NO
EST: NO
FIN: NO
FRK: NO
DEU: NA
GRC: NO VALUE
HRV: NO VALUE
HUN: NO
IRL: NO
ITA: NO
LVA: NO VALUE
LTU: NO
LUX: NO VALUE
MLT: NO
NLD: NO
POL: NO VALUE
PRT: NE
ROU: NO
SVK: NO VALUE
SVN: NO VALUE
ESP: NO
SWE: NO
GBE: IE
</t>
      </text>
    </comment>
    <comment ref="D91" authorId="0">
      <text>
        <t xml:space="preserve">AUT: C
BEL: NO
BGR: NO VALUE
CYP: NO
CZE: NO
DNM: NO
EST: NO VALUE
FIN: NO
FRK: 1.94845454545455
DEU: C
GRC: NO VALUE
HRV: NO VALUE
HUN: NO
IRL: NA
ITA: NO
LVA: NO VALUE
LTU: NO VALUE
LUX: NO VALUE
MLT: NO VALUE
NLD: NO VALUE
POL: NO VALUE
PRT: NO
ROU: NO
SVK: NO VALUE
SVN: NO VALUE
ESP: NO
SWE: NO VALUE
GBE: 1.61687832570439
</t>
      </text>
    </comment>
    <comment ref="F91" authorId="0">
      <text>
        <t xml:space="preserve">AUT: 0.0441
BEL: NO
BGR: NO VALUE
CYP: NO
CZE: NO
DNM: NO
EST: NO
FIN: NO
FRK: 1.40288727272727
DEU: IE
GRC: NO
HRV: NO VALUE
HUN: NO
IRL: NO
ITA: NO
LVA: NO VALUE
LTU: NO
LUX: NO VALUE
MLT: NO VALUE
NLD: IE
POL: NO VALUE
PRT: NO
ROU: NO
SVK: NO VALUE
SVN: NO VALUE
ESP: NO
SWE: NO VALUE
GBE: 0.04220052430088
</t>
      </text>
    </comment>
    <comment ref="G91" authorId="0">
      <text>
        <t xml:space="preserve">AUT: NO
BEL: NA
BGR: NO VALUE
CYP: NO
CZE: NO
DNM: NO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NO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NO
GRC: NO VALUE
HRV: NO VALUE
HUN: NO
IRL: NO
ITA: NO VALUE
LVA: NO VALUE
LTU: NO VALUE
LUX: NO VALUE
MLT: NO VALUE
NLD: NO
POL: NO VALUE
PRT: NE
ROU: NO
SVK: NO VALUE
SVN: NO VALUE
ESP: NO
SWE: NO VALUE
GBE: NE
</t>
      </text>
    </comment>
    <comment ref="F95"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VALUE
SVN: NO VALUE
ESP: NO
SWE: NO VALUE
GBE: NE
</t>
      </text>
    </comment>
    <comment ref="D96" authorId="0">
      <text>
        <t xml:space="preserve">AUT: NO VALUE
BEL: NO VALUE
BGR: NO VALUE
CYP: NO
CZE: NO VALUE
DNM: NO
EST: NO VALUE
FIN: NO VALUE
FRK: NO VALUE
DEU: NO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28.00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1.32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1.00
GRC: NO
HRV: NO VALUE
HUN: NO
IRL: NA
ITA: NO VALUE
LVA: NE
LTU: NO
LUX: NO VALUE
MLT: NO
NLD: NO
POL: NO VALUE
PRT: NO VALUE
ROU: NO
SVK: NO
SVN: NO VALUE
ESP: NO
SWE: 0.00923076923076
GBE: NO
</t>
      </text>
    </comment>
    <comment ref="D12" authorId="0">
      <text>
        <t xml:space="preserve">AUT: IE
BEL: NO VALUE
BGR: NO
CYP: NO VALUE
CZE: NO
DNM: NO
EST: NO VALUE
FIN: NO
FRK: NO VALUE
DEU: 1.50
GRC: NO
HRV: NO VALUE
HUN: NO
IRL: NA
ITA: NO VALUE
LVA: NE
LTU: NO
LUX: NO VALUE
MLT: NO
NLD: NO
POL: NO VALUE
PRT: NO VALUE
ROU: NO
SVK: NO
SVN: NO VALUE
ESP: NO
SWE: 0.00923076923076
GBE: NO
</t>
      </text>
    </comment>
    <comment ref="E12" authorId="0">
      <text>
        <t xml:space="preserve">AUT: IE
BEL: NO VALUE
BGR: NO
CYP: NO VALUE
CZE: NO
DNM: NO
EST: NO VALUE
FIN: NO
FRK: NO VALUE
DEU: NA
GRC: NO
HRV: NO VALUE
HUN: NO
IRL: NA
ITA: NO VALUE
LVA: NE
LTU: NO
LUX: NO VALUE
MLT: NO
NLD: NO
POL: NO VALUE
PRT: NO VALUE
ROU: NO
SVK: NO
SVN: NO VALUE
ESP: NO
SWE: NO
GBE: NO
</t>
      </text>
    </comment>
    <comment ref="I12" authorId="0">
      <text>
        <t xml:space="preserve">AUT: IE
BEL: NO VALUE
BGR: NO
CYP: NO VALUE
CZE: NO
DNM: NO
EST: NO VALUE
FIN: NO
FRK: NO VALUE
DEU: 0.01
GRC: NO
HRV: NO VALUE
HUN: NO
IRL: NO
ITA: NO VALUE
LVA: NE
LTU: NO
LUX: NO VALUE
MLT: NO
NLD: NO
POL: NO VALUE
PRT: NO VALUE
ROU: NO
SVK: NO
SVN: NO VALUE
ESP: NO
SWE: 0.00004615384615
GBE: NO
</t>
      </text>
    </comment>
    <comment ref="J12" authorId="0">
      <text>
        <t xml:space="preserve">AUT: IE
BEL: NO VALUE
BGR: NO
CYP: NO VALUE
CZE: NO
DNM: NO
EST: NO VALUE
FIN: NO
FRK: NO VALUE
DEU: 0.13815789
GRC: NO
HRV: NO VALUE
HUN: NO
IRL: NO
ITA: NO VALUE
LVA: NE
LTU: NO
LUX: NO VALUE
MLT: NO
NLD: NO
POL: NO VALUE
PRT: NO VALUE
ROU: NO
SVK: NO
SVN: NO VALUE
ESP: NO
SWE: 0.00092307692307
GBE: NO
</t>
      </text>
    </comment>
    <comment ref="K12" authorId="0">
      <text>
        <t xml:space="preserve">AUT: IE
BEL: NO VALUE
BGR: NO
CYP: NO VALUE
CZE: NO
DNM: NO
EST: NO VALUE
FIN: NO
FRK: NO VALUE
DEU: NA
GRC: NO
HRV: NO VALUE
HUN: NO
IRL: NO
ITA: NO VALUE
LVA: NE
LTU: NO
LUX: NO VALUE
MLT: NO
NLD: NO
POL: NO VALUE
PRT: NO VALUE
ROU: NO
SVK: NO
SVN: NO VALUE
ESP: NO
SWE: NO
GBE: NO
</t>
      </text>
    </comment>
    <comment ref="L12" authorId="0">
      <text>
        <t xml:space="preserve">AUT: IE
BEL: NO VALUE
BGR: NO
CYP: NO VALUE
CZE: NO
DNM: NO
EST: NO VALUE
FIN: NO
FRK: NO
DEU: NA
GRC: NO
HRV: NO VALUE
HUN: NO
IRL: NO
ITA: NO VALUE
LVA: NO
LTU: NO
LUX: NO VALUE
MLT: NO
NLD: NO
POL: NO VALUE
PRT: NA
ROU: NO
SVK: NO
SVN: NO VALUE
ESP: NO
SWE: NO
GBE: NO
</t>
      </text>
    </comment>
    <comment ref="C13" authorId="0">
      <text>
        <t xml:space="preserve">AUT: NO
BEL: NO
BGR: NO
CYP: NO VALUE
CZE: NO
DNM: NO
EST: NO
FIN: NO
FRK: NO
DEU: 1.08209373
GRC: NO
HRV: NO
HUN: NO
IRL: NA
ITA: NO VALUE
LVA: NE
LTU: NO
LUX: NO
MLT: NE
NLD: NO
POL: NO VALUE
PRT: NA
ROU: NO
SVK: NO
SVN: NO
ESP: NO
SWE: 0.01694710569714
GBE: NO
</t>
      </text>
    </comment>
    <comment ref="D13" authorId="0">
      <text>
        <t xml:space="preserve">AUT: NO
BEL: NO
BGR: NO
CYP: NO VALUE
CZE: NO
DNM: NO
EST: NO
FIN: NO
FRK: NO
DEU: 1.39783103
GRC: NO
HRV: NO
HUN: NO
IRL: NA
ITA: NO VALUE
LVA: NE
LTU: NO
LUX: NO
MLT: NO
NLD: NO
POL: NO VALUE
PRT: NA
ROU: NO
SVK: NO
SVN: NO
ESP: NO
SWE: NO
GBE: NO
</t>
      </text>
    </comment>
    <comment ref="E13" authorId="0">
      <text>
        <t xml:space="preserve">AUT: NO
BEL: NO
BGR: NO
CYP: NO VALUE
CZE: NO
DNM: NO
EST: NO
FIN: NO
FRK: NO
DEU: NA
GRC: NO
HRV: NO
HUN: NO
IRL: NA
ITA: NO VALUE
LVA: NE
LTU: NO
LUX: NO
MLT: NE
NLD: NO
POL: NO VALUE
PRT: NA
ROU: NO
SVK: NO
SVN: NO
ESP: NO
SWE: NO
GBE: NO
</t>
      </text>
    </comment>
    <comment ref="I13" authorId="0">
      <text>
        <t xml:space="preserve">AUT: NO
BEL: NO
BGR: NO
CYP: NO VALUE
CZE: NO
DNM: NO
EST: NO
FIN: NO
FRK: NO
DEU: 0.00873016
GRC: NO
HRV: NO
HUN: NO
IRL: NO
ITA: NO VALUE
LVA: NE
LTU: NO
LUX: NO
MLT: NO
NLD: NO
POL: NO VALUE
PRT: NA
ROU: NO
SVK: NO
SVN: NO
ESP: NO
SWE: NO
GBE: NO
</t>
      </text>
    </comment>
    <comment ref="J13" authorId="0">
      <text>
        <t xml:space="preserve">AUT: NO
BEL: NO
BGR: NO
CYP: NO VALUE
CZE: NO
DNM: NO
EST: NO
FIN: NO
FRK: NO
DEU: 0.13907911
GRC: NO
HRV: NO
HUN: NO
IRL: NO
ITA: NO VALUE
LVA: NE
LTU: NO
LUX: NO
MLT: NO
NLD: NO
POL: NO VALUE
PRT: NA
ROU: NO
SVK: NO
SVN: NO
ESP: NO
SWE: 0.00169471056971
GBE: NO
</t>
      </text>
    </comment>
    <comment ref="K13" authorId="0">
      <text>
        <t xml:space="preserve">AUT: NO
BEL: NO
BGR: NO
CYP: NO VALUE
CZE: NO
DNM: NO
EST: NO
FIN: NO
FRK: NO
DEU: NA
GRC: NO
HRV: NO
HUN: NO
IRL: NO
ITA: NO VALUE
LVA: NE
LTU: NO
LUX: NO
MLT: IE
NLD: NO
POL: NO VALUE
PRT: NA
ROU: NO
SVK: NO
SVN: NO
ESP: NO
SWE: NO
GBE: NO
</t>
      </text>
    </comment>
    <comment ref="L13" authorId="0">
      <text>
        <t xml:space="preserve">AUT: NO
BEL: NA
BGR: NO
CYP: NO VALUE
CZE: NO
DNM: NO
EST: NO
FIN: NO
FRK: NO
DEU: NA
GRC: NO
HRV: NO
HUN: NO
IRL: NO
ITA: NO VALUE
LVA: NO
LTU: NO
LUX: NO
MLT: NO
NLD: NO
POL: NO VALUE
PRT: NA
ROU: NO
SVK: NO
SVN: NO
ESP: NO
SWE: NO
GBE: NO
</t>
      </text>
    </comment>
    <comment ref="C14" authorId="0">
      <text>
        <t xml:space="preserve">AUT: 4.90098786349062
BEL: 9.93403750820785
BGR: NO
CYP: NO
CZE: NO
DNM: 14.00
EST: NO
FIN: 35.88402026389379
FRK: 4.67599978948455
DEU: 65.23629231
GRC: NO
HRV: NO
HUN: NO
IRL: NA
ITA: NO
LVA: NE
LTU: NO
LUX: 0.13383333333333
MLT: NE
NLD: NO
POL: NO
PRT: NA
ROU: NO
SVK: NO
SVN: NO
ESP: NO
SWE: 22.9968342703104
GBE: 3.5901824831167
</t>
      </text>
    </comment>
    <comment ref="D14" authorId="0">
      <text>
        <t xml:space="preserve">AUT: 1.84889763945917
BEL: 3.86547552443837
BGR: NO
CYP: 8.79954847511759
CZE: NO
DNM: NO
EST: NO
FIN: 36.56934898300359
FRK: 4.67367037142366
DEU: 73.7474376
GRC: NO
HRV: NO
HUN: NO
IRL: NA
ITA: NO
LVA: NE
LTU: NO
LUX: 0.17966666666667
MLT: NO
NLD: NO
POL: NO
PRT: NA
ROU: NO
SVK: NO
SVN: NO
ESP: NO
SWE: 30.5085667703208
GBE: 3.59117415255165
</t>
      </text>
    </comment>
    <comment ref="E14" authorId="0">
      <text>
        <t xml:space="preserve">AUT: NO
BEL: 0.1873650088419
BGR: NO
CYP: 0.11869110969859
CZE: NO
DNM: NO
EST: NO
FIN: NO
FRK: NO
DEU: NA
GRC: NO
HRV: NO
HUN: NO
IRL: NA
ITA: NO
LVA: NE
LTU: NO
LUX: NO
MLT: NE
NLD: NO
POL: NO
PRT: NA
ROU: NO
SVK: NO
SVN: NO
ESP: NO
SWE: NO
GBE: NO
</t>
      </text>
    </comment>
    <comment ref="I14" authorId="0">
      <text>
        <t xml:space="preserve">AUT: 0.00980197572698
BEL: 0.19868075016416
BGR: NO
CYP: NO
CZE: NO
DNM: 0.21
EST: NO
FIN: 1.79420101319469
FRK: 0.37268132058007
DEU: 0.63809108
GRC: NO
HRV: NO
HUN: NO
IRL: NO
ITA: NO
LVA: NE
LTU: NO
LUX: 0.00073608333333
MLT: NO
NLD: NO
POL: NO
PRT: NA
ROU: NO
SVK: NO
SVN: NO
ESP: NO
SWE: 0.11498417135155
GBE: 0.07180364966233
</t>
      </text>
    </comment>
    <comment ref="J14" authorId="0">
      <text>
        <t xml:space="preserve">AUT: 0.2579467296574
BEL: 0.85040461537644
BGR: NO
CYP: 1.05594581701411
CZE: NO
DNM: NO
EST: NO
FIN: 6.21678932711061
FRK: 1.65880314974652
DEU: 13.27176486
GRC: NO
HRV: NO
HUN: NO
IRL: NO
ITA: NO
LVA: NE
LTU: NO
LUX: 0.011858
MLT: NO
NLD: NO
POL: NO
PRT: NA
ROU: NO
SVK: NO
SVN: NO
ESP: NO
SWE: 2.86924327124331
GBE: 1.00552876271446
</t>
      </text>
    </comment>
    <comment ref="K14" authorId="0">
      <text>
        <t xml:space="preserve">AUT: NO
BEL: 0.14052375663143
BGR: NO
CYP: 0.07714922130409
CZE: NO
DNM: NO
EST: NO
FIN: NO
FRK: NO
DEU: NA
GRC: NO
HRV: NO
HUN: NO
IRL: NO
ITA: NO
LVA: NE
LTU: NO
LUX: NO
MLT: NO
NLD: NO
POL: NO
PRT: NA
ROU: NO
SVK: NO
SVN: NO
ESP: NO
SWE: NO
GBE: NO
</t>
      </text>
    </comment>
    <comment ref="L14" authorId="0">
      <text>
        <t xml:space="preserve">AUT: NO
BEL: 0.04684125221048
BGR: NO
CYP: 0.04154188839451
CZE: NO
DNM: NO
EST: NO
FIN: NO
FRK: NO
DEU: NA
GRC: NO
HRV: NO
HUN: NO
IRL: NO
ITA: NO
LVA: NO
LTU: NO
LUX: NO
MLT: NO
NLD: NO
POL: NO
PRT: NA
ROU: NO
SVK: NO
SVN: NO
ESP: NO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16" authorId="0">
      <text>
        <t xml:space="preserve">AUT: 19.4776684965223
BEL: 135.5307293238908
BGR: NO
CYP: NO
CZE: NO
DNM: 42.00
EST: 0.0548203030303
FIN: 23.31813140758201
FRK: 13.520856275443
DEU: 48.91101579
GRC: NO
HRV: NO
HUN: NO
IRL: NA
ITA: NO
LVA: NE
LTU: NO
LUX: 0.16494444444444
MLT: NO
NLD: NO
POL: NO
PRT: NA
ROU: NO
SVK: NO
SVN: 4.00
ESP: NO
SWE: 108.991145316028
GBE: 2.36625663659965
</t>
      </text>
    </comment>
    <comment ref="D16" authorId="0">
      <text>
        <t xml:space="preserve">AUT: 18.16862123984616
BEL: 150.04028172196774
BGR: NO
CYP: 2.30597085600803
CZE: NO
DNM: 46.492
EST: 0.42168181818182
FIN: 25.71678192446633
FRK: 11.7572663264722
DEU: 66.20624192
GRC: NO
HRV: NO
HUN: NO
IRL: NA
ITA: NO
LVA: NE
LTU: NO
LUX: 0.183
MLT: NO
NLD: NO
POL: NO
PRT: NA
ROU: NO
SVK: NO
SVN: 0.75
ESP: NO
SWE: 263.41763758138802
GBE: 2.36691023690904
</t>
      </text>
    </comment>
    <comment ref="E16" authorId="0">
      <text>
        <t xml:space="preserve">AUT: NO
BEL: NO
BGR: NO
CYP: 0.03110366862642
CZE: NO
DNM: NO
EST: NO
FIN: NO
FRK: NO
DEU: NA
GRC: NO
HRV: NO
HUN: NO
IRL: NA
ITA: NO
LVA: NE
LTU: NO
LUX: NO
MLT: NO
NLD: NO
POL: NO
PRT: NA
ROU: NO
SVK: NO
SVN: NO
ESP: NO
SWE: NO
GBE: NO
</t>
      </text>
    </comment>
    <comment ref="I16" authorId="0">
      <text>
        <t xml:space="preserve">AUT: 0.03895533699304
BEL: 2.71061458647782
BGR: NO
CYP: NO
CZE: NO
DNM: 0.63
EST: 0.00027410151515
FIN: 1.1659065703791
FRK: 0.94388131487762
DEU: 0.3742082
GRC: NO
HRV: NO
HUN: NO
IRL: NO
ITA: NO
LVA: NE
LTU: NO
LUX: 0.00090719444444
MLT: NO
NLD: NO
POL: NO
PRT: NA
ROU: NO
SVK: NO
SVN: 0.12
ESP: NO
SWE: 0.54495572658013
GBE: 0.04732513273199
</t>
      </text>
    </comment>
    <comment ref="J16" authorId="0">
      <text>
        <t xml:space="preserve">AUT: 3.3613121999955
BEL: 33.0088619788329
BGR: NO
CYP: 0.27671650272096
CZE: NO
DNM: 4.6492
EST: 0.03335754545455
FIN: 4.37185292715928
FRK: 0.11550000008196
DEU: 6.27015819
GRC: NO
HRV: NO
HUN: NO
IRL: NO
ITA: NO
LVA: NE
LTU: NO
LUX: 0.00639466666667
MLT: NO
NLD: NO
POL: NO
PRT: NA
ROU: NO
SVK: NO
SVN: 0.06
ESP: NO
SWE: 9.55292824287617
GBE: 0.66273486633453
</t>
      </text>
    </comment>
    <comment ref="K16" authorId="0">
      <text>
        <t xml:space="preserve">AUT: NO
BEL: NO
BGR: NO
CYP: 0.02021738460718
CZE: NO
DNM: NO
EST: NO
FIN: NO
FRK: NO
DEU: NA
GRC: NO
HRV: NO
HUN: NO
IRL: NO
ITA: NO
LVA: NE
LTU: NO
LUX: NO
MLT: NO
NLD: NO
POL: NO
PRT: NA
ROU: NO
SVK: NO
SVN: NO
ESP: NO
SWE: NO
GBE: NO
</t>
      </text>
    </comment>
    <comment ref="L16" authorId="0">
      <text>
        <t xml:space="preserve">AUT: NO
BEL: NO
BGR: NO
CYP: 0.01088628401925
CZE: NO
DNM: NO
EST: NO
FIN: NO
FRK: NO
DEU: NA
GRC: NO
HRV: NO
HUN: NO
IRL: NO
ITA: NO
LVA: NO
LTU: NO
LUX: NO
MLT: NO
NLD: NO
POL: NO
PRT: NA
ROU: NO
SVK: NO
SVN: NO
ESP: NO
SWE: NO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18" authorId="0">
      <text>
        <t xml:space="preserve">AUT: 5.79207656594346
BEL: 11.74022614606383
BGR: NO
CYP: NO
CZE: NO
DNM: 13.00
EST: NO
FIN: 42.40838758460175
FRK: 30.7279986166128
DEU: 11.88921319
GRC: NO
HRV: NO
HUN: NO
IRL: NA
ITA: NO
LVA: NE
LTU: NO
LUX: 0.15816666666667
MLT: NO
NLD: NO
POL: NO
PRT: NA
ROU: NO
SVK: NO
SVN: NO
ESP: NO
SWE: 16.9819770814346
GBE: 4.24294293459247
</t>
      </text>
    </comment>
    <comment ref="D18" authorId="0">
      <text>
        <t xml:space="preserve">AUT: 2.18506084663356
BEL: 4.52358975266956
BGR: NO
CYP: 10.39946637968442
CZE: NO
DNM: NO
EST: NO
FIN: 43.21832152536788
FRK: 30.7126910122126
DEU: 14.45133897
GRC: NO
HRV: NO
HUN: NO
IRL: NA
ITA: NO
LVA: NE
LTU: NO
LUX: 0.21233333333333
MLT: NO
NLD: NO
POL: NO
PRT: NA
ROU: NO
SVK: NO
SVN: NO
ESP: NO
SWE: 22.6363147137664
GBE: 4.24411490756103
</t>
      </text>
    </comment>
    <comment ref="E18" authorId="0">
      <text>
        <t xml:space="preserve">AUT: NO
BEL: 0.21926472658993
BGR: NO
CYP: 0.14027131146198
CZE: NO
DNM: NO
EST: NO
FIN: NO
FRK: NO
DEU: NA
GRC: NO
HRV: NO
HUN: NO
IRL: NA
ITA: NO
LVA: NE
LTU: NO
LUX: NO
MLT: NO
NLD: NO
POL: NO
PRT: NA
ROU: NO
SVK: NO
SVN: NO
ESP: NO
SWE: NO
GBE: NO
</t>
      </text>
    </comment>
    <comment ref="I18" authorId="0">
      <text>
        <t xml:space="preserve">AUT: 0.01158415313189
BEL: 0.23480452292128
BGR: NO
CYP: NO
CZE: NO
DNM: 0.195
EST: NO
FIN: 2.12041937923009
FRK: 2.4490486780976
DEU: 0.10471119
GRC: NO
HRV: NO
HUN: NO
IRL: NO
ITA: NO
LVA: NE
LTU: NO
LUX: 0.00086991666667
MLT: NO
NLD: NO
POL: NO
PRT: NA
ROU: NO
SVK: NO
SVN: NO
ESP: NO
SWE: 0.08490988540717
GBE: 0.08485885869185
</t>
      </text>
    </comment>
    <comment ref="J18" authorId="0">
      <text>
        <t xml:space="preserve">AUT: 0.30484613504966
BEL: 0.9951897455873
BGR: NO
CYP: 1.24793596556213
CZE: NO
DNM: NO
EST: NO
FIN: 7.34711465931254
FRK: 10.90070641262
DEU: 1.88414453
GRC: NO
HRV: NO
HUN: NO
IRL: NO
ITA: NO
LVA: NE
LTU: NO
LUX: 0.014014
MLT: NO
NLD: NO
POL: NO
PRT: NA
ROU: NO
SVK: NO
SVN: NO
ESP: NO
SWE: 2.12552609008226
GBE: 1.18835217411709
</t>
      </text>
    </comment>
    <comment ref="K18" authorId="0">
      <text>
        <t xml:space="preserve">AUT: NO
BEL: 0.16444854494245
BGR: NO
CYP: 0.09117635245028
CZE: NO
DNM: NO
EST: NO
FIN: NO
FRK: NO
DEU: NA
GRC: NO
HRV: NO
HUN: NO
IRL: NO
ITA: NO
LVA: NE
LTU: NO
LUX: NO
MLT: IE
NLD: NO
POL: NO
PRT: NA
ROU: NO
SVK: NO
SVN: NO
ESP: NO
SWE: NO
GBE: NO
</t>
      </text>
    </comment>
    <comment ref="L18" authorId="0">
      <text>
        <t xml:space="preserve">AUT: NO
BEL: 0.05481618164748
BGR: NO
CYP: 0.04909495901169
CZE: NO
DNM: NO
EST: NO
FIN: NO
FRK: NO
DEU: NA
GRC: NO
HRV: NO
HUN: NO
IRL: NO
ITA: NO
LVA: NO
LTU: NO
LUX: NO
MLT: NO
NLD: NO
POL: NO
PRT: NA
ROU: NO
SVK: NO
SVN: NO
ESP: NO
SWE: NO
GBE: NO
</t>
      </text>
    </comment>
    <comment ref="C19" authorId="0">
      <text>
        <t xml:space="preserve">AUT: NO
BEL: NO
BGR: NO
CYP: NO VALUE
CZE: NO
DNM: NO
EST: NO
FIN: NO
FRK: NO
DEU: NA
GRC: NO VALUE
HRV: NO VALUE
HUN: NO
IRL: NA
ITA: NO VALUE
LVA: NE
LTU: NO
LUX: NO VALUE
MLT: NO
NLD: NO VALUE
POL: NO VALUE
PRT: NO VALUE
ROU: NO
SVK: NO
SVN: NO VALUE
ESP: NO
SWE: 21.8066666666667
GBE: NO
</t>
      </text>
    </comment>
    <comment ref="D19" authorId="0">
      <text>
        <t xml:space="preserve">AUT: NO
BEL: NO
BGR: NO
CYP: NO VALUE
CZE: NO
DNM: NO
EST: NO
FIN: NO
FRK: NO
DEU: NA
GRC: NO VALUE
HRV: NO VALUE
HUN: NO
IRL: NA
ITA: NO VALUE
LVA: NE
LTU: NO
LUX: NO VALUE
MLT: NO
NLD: NO VALUE
POL: NO VALUE
PRT: NO VALUE
ROU: NO
SVK: NO
SVN: NO VALUE
ESP: NO
SWE: 43.2726041666667
GBE: NO
</t>
      </text>
    </comment>
    <comment ref="E19" authorId="0">
      <text>
        <t xml:space="preserve">AUT: NO
BEL: NO
BGR: NO
CYP: NO VALUE
CZE: NO
DNM: NO
EST: NO
FIN: NO
FRK: NO
DEU: NA
GRC: NO VALUE
HRV: NO VALUE
HUN: NO
IRL: NA
ITA: NO VALUE
LVA: NE
LTU: NO
LUX: NO VALUE
MLT: NO
NLD: NO VALUE
POL: NO VALUE
PRT: NO VALUE
ROU: NO
SVK: NO
SVN: NO VALUE
ESP: NO
SWE: NO
GBE: NO
</t>
      </text>
    </comment>
    <comment ref="I19" authorId="0">
      <text>
        <t xml:space="preserve">AUT: NO
BEL: NO
BGR: NO
CYP: NO VALUE
CZE: NO
DNM: NO
EST: NO
FIN: NO
FRK: NO
DEU: NA
GRC: NO VALUE
HRV: NO VALUE
HUN: NO
IRL: NO
ITA: NO VALUE
LVA: NE
LTU: NO
LUX: NO VALUE
MLT: NO
NLD: NO VALUE
POL: NO VALUE
PRT: NO VALUE
ROU: NO
SVK: NO
SVN: NO VALUE
ESP: NO
SWE: 0.10903333333333
GBE: NO
</t>
      </text>
    </comment>
    <comment ref="J19" authorId="0">
      <text>
        <t xml:space="preserve">AUT: NO
BEL: NO
BGR: NO
CYP: NO VALUE
CZE: NO
DNM: NO
EST: NO
FIN: NO
FRK: NO
DEU: NA
GRC: NO VALUE
HRV: NO VALUE
HUN: NO
IRL: NO
ITA: NO VALUE
LVA: NE
LTU: NO
LUX: NO VALUE
MLT: NO
NLD: NO VALUE
POL: NO VALUE
PRT: NO VALUE
ROU: NO
SVK: NO
SVN: NO VALUE
ESP: NO
SWE: 0.66578479166666
GBE: NO
</t>
      </text>
    </comment>
    <comment ref="K19" authorId="0">
      <text>
        <t xml:space="preserve">AUT: NO
BEL: NO
BGR: NO
CYP: NO VALUE
CZE: NO
DNM: NO
EST: NO
FIN: NO
FRK: NO
DEU: NA
GRC: NO VALUE
HRV: NO VALUE
HUN: NO
IRL: NO
ITA: NO VALUE
LVA: NE
LTU: NO
LUX: NO VALUE
MLT: NO
NLD: NO VALUE
POL: NO VALUE
PRT: NO VALUE
ROU: NO
SVK: NO
SVN: NO VALUE
ESP: NO
SWE: NO
GBE: NO
</t>
      </text>
    </comment>
    <comment ref="L19" authorId="0">
      <text>
        <t xml:space="preserve">AUT: NO
BEL: NO
BGR: NO
CYP: NO VALUE
CZE: NO
DNM: NO
EST: NO
FIN: NO
FRK: NO
DEU: NA
GRC: NO
HRV: NO VALUE
HUN: NO
IRL: NO
ITA: NO VALUE
LVA: NO
LTU: NO
LUX: NO VALUE
MLT: NO
NLD: NO
POL: NO VALUE
PRT: NA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NA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NA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NO
EST: NO VALUE
FIN: NO
FRK: NO
DEU: NO VALUE
GRC: NO
HRV: NO VALUE
HUN: NO VALUE
IRL: NO
ITA: NO VALUE
LVA: NO VALUE
LTU: NO
LUX: NO VALUE
MLT: NO VALUE
NLD: NO
POL: NO VALUE
PRT: NA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NA
GRC: NO
HRV: NO VALUE
HUN: NO
IRL: NO
ITA: NO VALUE
LVA: NO VALUE
LTU: NO
LUX: NO VALUE
MLT: NO VALUE
NLD: NO
POL: NO VALUE
PRT: NA
ROU: NO
SVK: NO VALUE
SVN: NO VALUE
ESP: NO
SWE: NO VALUE
GBE: NO
</t>
      </text>
    </comment>
    <comment ref="C27" authorId="0">
      <text>
        <t xml:space="preserve">AUT: IE
BEL: NO
BGR: NO VALUE
CYP: NO VALUE
CZE: NO
DNM: 0.50
EST: NO VALUE
FIN: NO
FRK: NO VALUE
DEU: 2.90
GRC: NO VALUE
HRV: NO VALUE
HUN: NO
IRL: NA
ITA: NO VALUE
LVA: NO VALUE
LTU: NO
LUX: NO VALUE
MLT: NO VALUE
NLD: NO VALUE
POL: NO VALUE
PRT: NO VALUE
ROU: NO
SVK: NO VALUE
SVN: NO VALUE
ESP: NO
SWE: NO
GBE: NO
</t>
      </text>
    </comment>
    <comment ref="D27" authorId="0">
      <text>
        <t xml:space="preserve">AUT: IE
BEL: NO
BGR: NO VALUE
CYP: NO VALUE
CZE: NO
DNM: NO
EST: NO VALUE
FIN: NO
FRK: NO VALUE
DEU: 3.90
GRC: NO VALUE
HRV: NO VALUE
HUN: NO
IRL: NA
ITA: NO VALUE
LVA: NO VALUE
LTU: NO
LUX: NO VALUE
MLT: NO VALUE
NLD: NO VALUE
POL: NO VALUE
PRT: NO VALUE
ROU: NO
SVK: NO VALUE
SVN: NO VALUE
ESP: NO
SWE: NO
GBE: NO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0.0075
EST: NO VALUE
FIN: NO
FRK: NO VALUE
DEU: 0.029
GRC: NO VALUE
HRV: NO VALUE
HUN: NO
IRL: NO
ITA: NO VALUE
LVA: NO VALUE
LTU: NO
LUX: NO VALUE
MLT: NO VALUE
NLD: NO VALUE
POL: NO VALUE
PRT: NO VALUE
ROU: NO
SVK: NO VALUE
SVN: NO VALUE
ESP: NO
SWE: NO
GBE: NO
</t>
      </text>
    </comment>
    <comment ref="J27" authorId="0">
      <text>
        <t xml:space="preserve">AUT: IE
BEL: NO
BGR: NO VALUE
CYP: NO VALUE
CZE: NO
DNM: NO
EST: NO VALUE
FIN: NO
FRK: NO VALUE
DEU: 0.74921053
GRC: NO VALUE
HRV: NO VALUE
HUN: NO
IRL: NO
ITA: NO VALUE
LVA: NO VALUE
LTU: NO
LUX: NO VALUE
MLT: NO VALUE
NLD: NO VALUE
POL: NO VALUE
PRT: NO VALUE
ROU: NO
SVK: NO VALUE
SVN: NO VALUE
ESP: NO
SWE: NO
GBE: NO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NO
DNM: NO
EST: NO VALUE
FIN: NO
FRK: NO
DEU: NA
GRC: NO
HRV: NO VALUE
HUN: NO
IRL: NO
ITA: NO VALUE
LVA: NO VALUE
LTU: NO
LUX: NO VALUE
MLT: NO VALUE
NLD: NO
POL: NO VALUE
PRT: NA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NO VALUE
GRC: NO VALUE
HRV: NO VALUE
HUN: NO VALUE
IRL: NO
ITA: NO VALUE
LVA: NO VALUE
LTU: NO
LUX: NO VALUE
MLT: NO VALUE
NLD: NO
POL: NO VALUE
PRT: NA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9" authorId="0">
      <text>
        <t xml:space="preserve">AUT: NO VALUE
BEL: NO VALUE
BGR: NO VALUE
CYP: NO VALUE
CZE: NO VALUE
DNM: NO
EST: NO VALUE
FIN: NO
FRK: NO
DEU: NO VALUE
GRC: NO VALUE
HRV: NO VALUE
HUN: NO
IRL: NO
ITA: NO VALUE
LVA: NO VALUE
LTU: NO
LUX: NO VALUE
MLT: NO VALUE
NLD: NO
POL: NO VALUE
PRT: NA
ROU: NO
SVK: NO VALUE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VALUE
</t>
      </text>
    </comment>
    <comment ref="C32"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D32" authorId="0">
      <text>
        <t xml:space="preserve">AUT: NO VALUE
BEL: NO
BGR: NO VALUE
CYP: 15.3990144
CZE: NO VALUE
DNM: NO
EST: NO VALUE
FIN: NO
FRK: NO
DEU: NO
GRC: NO VALUE
HRV: NO VALUE
HUN: NO VALUE
IRL: NA
ITA: NO VALUE
LVA: NO VALUE
LTU: NO
LUX: NO VALUE
MLT: NO VALUE
NLD: NO VALUE
POL: NO VALUE
PRT: NA
ROU: NO
SVK: NO VALUE
SVN: NO VALUE
ESP: NO
SWE: NO VALUE
GBE: NO VALUE
</t>
      </text>
    </comment>
    <comment ref="E32" authorId="0">
      <text>
        <t xml:space="preserve">AUT: NO VALUE
BEL: NO
BGR: NO VALUE
CYP: 0.2120091621578
CZE: NO VALUE
DNM: NO
EST: NO VALUE
FIN: NO
FRK: NO
DEU: NO
GRC: NO VALUE
HRV: NO VALUE
HUN: NO VALUE
IRL: NA
ITA: NO VALUE
LVA: NO VALUE
LTU: NO
LUX: NO VALUE
MLT: NO VALUE
NLD: NO VALUE
POL: NO VALUE
PRT: NA
ROU: NO
SVK: NO VALUE
SVN: NO VALUE
ESP: NO
SWE: NO VALUE
GBE: NO VALUE
</t>
      </text>
    </comment>
    <comment ref="I32"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J32" authorId="0">
      <text>
        <t xml:space="preserve">AUT: NO VALUE
BEL: NO
BGR: NO VALUE
CYP: 0.0461970432
CZE: NO VALUE
DNM: NO
EST: NO VALUE
FIN: NO
FRK: NO
DEU: NO
GRC: NO VALUE
HRV: NO VALUE
HUN: NO VALUE
IRL: NO
ITA: NO VALUE
LVA: NO VALUE
LTU: NO
LUX: NO VALUE
MLT: NO VALUE
NLD: NO VALUE
POL: NO VALUE
PRT: NA
ROU: NO
SVK: NO VALUE
SVN: NO VALUE
ESP: NO
SWE: NO VALUE
GBE: NO VALUE
</t>
      </text>
    </comment>
    <comment ref="K32" authorId="0">
      <text>
        <t xml:space="preserve">AUT: NO VALUE
BEL: NO
BGR: NO VALUE
CYP: 0.13780595540257
CZE: NO VALUE
DNM: NO
EST: NO VALUE
FIN: NO
FRK: NO
DEU: NO
GRC: NO VALUE
HRV: NO VALUE
HUN: NO VALUE
IRL: NO
ITA: NO VALUE
LVA: NO VALUE
LTU: NO
LUX: NO VALUE
MLT: NO VALUE
NLD: NO VALUE
POL: NO VALUE
PRT: NA
ROU: NO
SVK: NO VALUE
SVN: NO VALUE
ESP: NO
SWE: NO VALUE
GBE: NO VALUE
</t>
      </text>
    </comment>
    <comment ref="L32" authorId="0">
      <text>
        <t xml:space="preserve">AUT: NO VALUE
BEL: NO
BGR: NO VALUE
CYP: 0.07420320675523
CZE: NO VALUE
DNM: NO
EST: NO VALUE
FIN: NO
FRK: NO
DEU: NA
GRC: NO
HRV: NO VALUE
HUN: NO VALUE
IRL: NO
ITA: NO VALUE
LVA: NO VALUE
LTU: NO
LUX: NO VALUE
MLT: NO VALUE
NLD: NO
POL: NO VALUE
PRT: NA
ROU: NO
SVK: NO VALUE
SVN: NO VALUE
ESP: NO
SWE: NO VALUE
GBE: NO VALUE
</t>
      </text>
    </comment>
    <comment ref="C33" authorId="0">
      <text>
        <t xml:space="preserve">AUT: 0.40
BEL: NO
BGR: 3.3448
CYP: NO
CZE: NO
DNM: 235.00
EST: NO
FIN: IE
FRK: 29.4206594482112
DEU: NA
GRC: 10.332
HRV: NO
HUN: 67.90000000000001
IRL: NA
ITA: 344.262524375
LVA: NE
LTU: NO
LUX: NO
MLT: 0.22
NLD: NO VALUE
POL: NO
PRT: NA
ROU: 12.46224
SVK: NO
SVN: 82.00
ESP: NO
SWE: 29.3625
GBE: 50.01816681458841
</t>
      </text>
    </comment>
    <comment ref="D33" authorId="0">
      <text>
        <t xml:space="preserve">AUT: 40.00
BEL: 3.72639345978437
BGR: 8.6986277653657
CYP: 27.6482304
CZE: NO
DNM: 56.869902632
EST: 4.455
FIN: IE
FRK: 165.311761903833
DEU: 402.00
GRC: 20.088
HRV: NO
HUN: 13.67044200141158
IRL: NA
ITA: 101.37697571203125
LVA: NE
LTU: NO
LUX: NO
MLT: 0.22
NLD: NO VALUE
POL: NO
PRT: NA
ROU: 69.77040568085327
SVK: NO
SVN: 15.00
ESP: NO
SWE: 94.62775860000001
GBE: 549.86029438219612
</t>
      </text>
    </comment>
    <comment ref="E33" authorId="0">
      <text>
        <t xml:space="preserve">AUT: NO
BEL: NO
BGR: NO
CYP: 0.38065281387424
CZE: NO
DNM: NO
EST: NO
FIN: NO
FRK: NO
DEU: NA
GRC: NO
HRV: NO
HUN: NO
IRL: NA
ITA: NO
LVA: NE
LTU: NO
LUX: NO
MLT: NE
NLD: NO VALUE
POL: NO
PRT: NA
ROU: NO
SVK: NO
SVN: NO
ESP: NO
SWE: NO
GBE: NO
</t>
      </text>
    </comment>
    <comment ref="I33" authorId="0">
      <text>
        <t xml:space="preserve">AUT: NO
BEL: NO
BGR: NO
CYP: NO
CZE: NO
DNM: 4.70
EST: NO
FIN: IE
FRK: 1.47103297241056
DEU: NA
GRC: 0.061992
HRV: NO
HUN: NA
IRL: NO
ITA: 10.32787573125
LVA: NE
LTU: NO
LUX: NO
MLT: NO
NLD: NO VALUE
POL: NO
PRT: NA
ROU: 0.07477344
SVK: NO
SVN: 0.82
ESP: NO
SWE: 0.58725
GBE: 0.30010900088753
</t>
      </text>
    </comment>
    <comment ref="J33" authorId="0">
      <text>
        <t xml:space="preserve">AUT: 0.12
BEL: 0.03726393459784
BGR: 0.0260958832961
CYP: 0.0829446912
CZE: NO
DNM: 0.5726467725
EST: 0.01782
FIN: 0.454664
FRK: 0.01800871461477
DEU: 1.206
GRC: 0.05022
HRV: NO
HUN: 0.02734088400282
IRL: NO
ITA: 0.70963882998422
LVA: NE
LTU: NO
LUX: NO
MLT: 0.00066
NLD: NO VALUE
POL: NO
PRT: NA
ROU: 0.20931121704256
SVK: NO
SVN: 0.075
ESP: NO
SWE: 0.946277586
GBE: 5.55414438769895
</t>
      </text>
    </comment>
    <comment ref="K33" authorId="0">
      <text>
        <t xml:space="preserve">AUT: NO
BEL: NO
BGR: NO
CYP: 0.24742432901825
CZE: NO
DNM: NO
EST: NO
FIN: NO
FRK: NO
DEU: NA
GRC: NO
HRV: NO
HUN: NO
IRL: NO
ITA: NO
LVA: NE
LTU: NO
LUX: NO
MLT: NO
NLD: NO VALUE
POL: NO
PRT: NA
ROU: NO
SVK: NO
SVN: NO
ESP: NO
SWE: NO
GBE: NO
</t>
      </text>
    </comment>
    <comment ref="L33" authorId="0">
      <text>
        <t xml:space="preserve">AUT: NO
BEL: NO
BGR: NO
CYP: 0.13322848485598
CZE: NO
DNM: NO
EST: NO
FIN: NO
FRK: NO
DEU: NA
GRC: NO
HRV: NO
HUN: NA
IRL: NO
ITA: NO
LVA: NO
LTU: NO
LUX: NO
MLT: NO
NLD: NO
POL: NO
PRT: NA
ROU: NO
SVK: NO
SVN: NO
ESP: NO
SWE: NO
GBE: NO
</t>
      </text>
    </comment>
    <comment ref="C34"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GBE: NO VALUE
</t>
      </text>
    </comment>
    <comment ref="D34" authorId="0">
      <text>
        <t xml:space="preserve">AUT: NO VALUE
BEL: NO
BGR: NO VALUE
CYP: 18.1988352
CZE: NO VALUE
DNM: NO
EST: NO VALUE
FIN: NO
FRK: NO
DEU: NO
GRC: NO VALUE
HRV: NO VALUE
HUN: NO VALUE
IRL: NA
ITA: NO VALUE
LVA: NO VALUE
LTU: NO
LUX: NO VALUE
MLT: NO VALUE
NLD: NO VALUE
POL: NO VALUE
PRT: NA
ROU: NO
SVK: NO VALUE
SVN: NO VALUE
ESP: NO
SWE: NO VALUE
GBE: NO VALUE
</t>
      </text>
    </comment>
    <comment ref="E34" authorId="0">
      <text>
        <t xml:space="preserve">AUT: NO VALUE
BEL: NO
BGR: NO VALUE
CYP: 0.25055628255013
CZE: NO VALUE
DNM: NO
EST: NO VALUE
FIN: NO
FRK: NO
DEU: NO
GRC: NO VALUE
HRV: NO VALUE
HUN: NO VALUE
IRL: NA
ITA: NO VALUE
LVA: NO VALUE
LTU: NO
LUX: NO VALUE
MLT: NO VALUE
NLD: NO VALUE
POL: NO VALUE
PRT: NA
ROU: NO
SVK: NO VALUE
SVN: NO VALUE
ESP: NO
SWE: NO VALUE
GBE: NO VALUE
</t>
      </text>
    </comment>
    <comment ref="I34"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GBE: NO VALUE
</t>
      </text>
    </comment>
    <comment ref="J34" authorId="0">
      <text>
        <t xml:space="preserve">AUT: NO VALUE
BEL: NO
BGR: NO VALUE
CYP: 0.0545965056
CZE: NO VALUE
DNM: NO
EST: NO VALUE
FIN: NO
FRK: NO
DEU: NO
GRC: NO VALUE
HRV: NO VALUE
HUN: NO VALUE
IRL: NO
ITA: NO VALUE
LVA: NO VALUE
LTU: NO
LUX: NO VALUE
MLT: NO VALUE
NLD: NO VALUE
POL: NO VALUE
PRT: NA
ROU: NO
SVK: NO VALUE
SVN: NO VALUE
ESP: NO
SWE: NO VALUE
GBE: NO VALUE
</t>
      </text>
    </comment>
    <comment ref="K34" authorId="0">
      <text>
        <t xml:space="preserve">AUT: NO VALUE
BEL: NO
BGR: NO VALUE
CYP: 0.16286158365758
CZE: NO VALUE
DNM: NO
EST: NO VALUE
FIN: NO
FRK: NO
DEU: NO
GRC: NO VALUE
HRV: NO VALUE
HUN: NO VALUE
IRL: NO
ITA: NO VALUE
LVA: NO VALUE
LTU: NO
LUX: NO VALUE
MLT: NO VALUE
NLD: NO VALUE
POL: NO VALUE
PRT: NA
ROU: NO
SVK: NO VALUE
SVN: NO VALUE
ESP: NO
SWE: NO VALUE
GBE: NO VALUE
</t>
      </text>
    </comment>
    <comment ref="L34" authorId="0">
      <text>
        <t xml:space="preserve">AUT: NO VALUE
BEL: NO
BGR: NO VALUE
CYP: 0.08769469889255
CZE: NO VALUE
DNM: NO
EST: NO VALUE
FIN: NO
FRK: NO
DEU: NA
GRC: NO
HRV: NO VALUE
HUN: NO VALUE
IRL: NO
ITA: NO VALUE
LVA: NO VALUE
LTU: NO
LUX: NO VALUE
MLT: NO VALUE
NLD: NO
POL: NO VALUE
PRT: NA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NO VALUE
GRC: NO
HRV: NO VALUE
HUN: NO VALUE
IRL: NO
ITA: NO VALUE
LVA: NO VALUE
LTU: NO
LUX: NO VALUE
MLT: NO VALUE
NLD: NO
POL: NO VALUE
PRT: NA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VALUE
</t>
      </text>
    </comment>
    <comment ref="C40" authorId="0">
      <text>
        <t xml:space="preserve">AUT: NO VALUE
BEL: NO VALUE
BGR: NO VALUE
CYP: NO VALUE
CZE: NO VALUE
DNM: NO
EST: NO VALUE
FIN: NO
FRK: NO VALUE
DEU: 3.50
GRC: NO VALUE
HRV: NO
HUN: NO VALUE
IRL: NA
ITA: NO
LVA: NO VALUE
LTU: NO
LUX: NO VALUE
MLT: NO VALUE
NLD: NO
POL: NO VALUE
PRT: NO VALUE
ROU: NO
SVK: NO
SVN: NO VALUE
ESP: NO
SWE: 0.03076923076923
GBE: NO VALUE
</t>
      </text>
    </comment>
    <comment ref="D40" authorId="0">
      <text>
        <t xml:space="preserve">AUT: NO VALUE
BEL: NO VALUE
BGR: NO VALUE
CYP: NO VALUE
CZE: NO VALUE
DNM: NO
EST: NO VALUE
FIN: NO
FRK: NO VALUE
DEU: 5.00
GRC: NO VALUE
HRV: NO
HUN: NO VALUE
IRL: NA
ITA: NO
LVA: NO VALUE
LTU: NO
LUX: NO VALUE
MLT: NO VALUE
NLD: NO
POL: NO VALUE
PRT: NO VALUE
ROU: NO
SVK: NO
SVN: NO VALUE
ESP: NO
SWE: 0.03076923076923
GBE: NO VALUE
</t>
      </text>
    </comment>
    <comment ref="E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NO
FRK: NO VALUE
DEU: 0.035
GRC: NO VALUE
HRV: NO
HUN: NO VALUE
IRL: NO
ITA: NO
LVA: NO VALUE
LTU: NO
LUX: NO VALUE
MLT: NO VALUE
NLD: NO
POL: NO VALUE
PRT: NO VALUE
ROU: NO
SVK: NO
SVN: NO VALUE
ESP: NO
SWE: 0.00015384615384
GBE: NO VALUE
</t>
      </text>
    </comment>
    <comment ref="J40" authorId="0">
      <text>
        <t xml:space="preserve">AUT: NO VALUE
BEL: NO VALUE
BGR: NO VALUE
CYP: NO VALUE
CZE: NO VALUE
DNM: NO
EST: NO VALUE
FIN: NO
FRK: NO VALUE
DEU: 0.436
GRC: NO VALUE
HRV: NO
HUN: NO VALUE
IRL: NO
ITA: NO
LVA: NO VALUE
LTU: NO
LUX: NO VALUE
MLT: NO VALUE
NLD: NO
POL: NO VALUE
PRT: NO VALUE
ROU: NO
SVK: NO
SVN: NO VALUE
ESP: NO
SWE: 0.00215384615384
GBE: NO VALUE
</t>
      </text>
    </comment>
    <comment ref="K40" authorId="0">
      <text>
        <t xml:space="preserve">AUT: NO VALUE
BEL: NO VALUE
BGR: NO VALUE
CYP: NO VALUE
CZE: NO VALUE
DNM: NO
EST: NO VALUE
FIN: NO
FRK: NO VALUE
DEU: NA
GRC: NO VALUE
HRV: NO
HUN: NO VALUE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NA
ROU: NO
SVK: NO
SVN: NO VALUE
ESP: NO
SWE: NO
GBE: NO VALUE
</t>
      </text>
    </comment>
    <comment ref="C41" authorId="0">
      <text>
        <t xml:space="preserve">AUT: NO
BEL: IE
BGR: NO VALUE
CYP: NO VALUE
CZE: NO
DNM: NO
EST: NO
FIN: NO
FRK: NO
DEU: 0.53883692
GRC: NO VALUE
HRV: NO
HUN: NO
IRL: NA
ITA: NO VALUE
LVA: NE
LTU: NO
LUX: IE
MLT: NO VALUE
NLD: NO
POL: NO VALUE
PRT: NA
ROU: NO
SVK: NO
SVN: NO
ESP: NO
SWE: 0.00704589430285
GBE: 0.4547443414912
</t>
      </text>
    </comment>
    <comment ref="D41" authorId="0">
      <text>
        <t xml:space="preserve">AUT: NO
BEL: IE
BGR: NO VALUE
CYP: NO VALUE
CZE: NO
DNM: NO
EST: NO
FIN: NO
FRK: NO
DEU: 0.71374524
GRC: NO VALUE
HRV: NO
HUN: NO
IRL: NA
ITA: NO VALUE
LVA: NE
LTU: NO
LUX: IE
MLT: NO VALUE
NLD: NO
POL: NO VALUE
PRT: NA
ROU: NO
SVK: NO
SVN: NO
ESP: NO
SWE: NO
GBE: 0.45486994960898
</t>
      </text>
    </comment>
    <comment ref="E41" authorId="0">
      <text>
        <t xml:space="preserve">AUT: NO
BEL: IE
BGR: NO VALUE
CYP: NO VALUE
CZE: NO
DNM: NO
EST: NO
FIN: NO
FRK: NO
DEU: NA
GRC: NO VALUE
HRV: NO
HUN: NO
IRL: NA
ITA: NO VALUE
LVA: NE
LTU: NO
LUX: IE
MLT: NO VALUE
NLD: NO
POL: NO VALUE
PRT: NA
ROU: NO
SVK: NO
SVN: NO
ESP: NO
SWE: NO
GBE: NO
</t>
      </text>
    </comment>
    <comment ref="I41" authorId="0">
      <text>
        <t xml:space="preserve">AUT: NO
BEL: IE
BGR: NO VALUE
CYP: NO VALUE
CZE: NO
DNM: NO
EST: NO
FIN: NO
FRK: NO
DEU: 0.00538837
GRC: NO VALUE
HRV: NO
HUN: NO
IRL: NO
ITA: NO VALUE
LVA: NE
LTU: NO
LUX: IE
MLT: NO VALUE
NLD: NO
POL: NO VALUE
PRT: NA
ROU: NO
SVK: NO
SVN: NO
ESP: NO
SWE: 0.00003522947151
GBE: 0.00454744341491
</t>
      </text>
    </comment>
    <comment ref="J41" authorId="0">
      <text>
        <t xml:space="preserve">AUT: NO
BEL: IE
BGR: NO VALUE
CYP: NO VALUE
CZE: NO
DNM: NO
EST: NO
FIN: NO
FRK: NO
DEU: 0.06223859
GRC: NO VALUE
HRV: NO
HUN: NO
IRL: NO
ITA: NO VALUE
LVA: NE
LTU: NO
LUX: IE
MLT: NO VALUE
NLD: NO
POL: NO VALUE
PRT: NA
ROU: NO
SVK: NO
SVN: NO
ESP: NO
SWE: 0.00049321260119
GBE: 0.0909739899218
</t>
      </text>
    </comment>
    <comment ref="K41" authorId="0">
      <text>
        <t xml:space="preserve">AUT: NO
BEL: IE
BGR: NO VALUE
CYP: NO VALUE
CZE: NO
DNM: NO
EST: NO
FIN: NO
FRK: NO
DEU: NA
GRC: NO VALUE
HRV: NO
HUN: NO
IRL: NO
ITA: NO VALUE
LVA: NE
LTU: NO
LUX: IE
MLT: NO VALUE
NLD: NO
POL: NO VALUE
PRT: NA
ROU: NO
SVK: NO
SVN: NO
ESP: NO
SWE: NO
GBE: NO
</t>
      </text>
    </comment>
    <comment ref="L41" authorId="0">
      <text>
        <t xml:space="preserve">AUT: NO
BEL: IE
BGR: NO VALUE
CYP: NO VALUE
CZE: NO
DNM: NO
EST: NO
FIN: NO
FRK: NO
DEU: NA
GRC: NO VALUE
HRV: NO
HUN: NO
IRL: NO
ITA: NO VALUE
LVA: NO
LTU: NO
LUX: IE
MLT: NO VALUE
NLD: NO
POL: NO VALUE
PRT: NA
ROU: NO
SVK: NO
SVN: NO
ESP: NO
SWE: NO
GBE: NO
</t>
      </text>
    </comment>
    <comment ref="C42" authorId="0">
      <text>
        <t xml:space="preserve">AUT: 0.96385639742763
BEL: IE
BGR: NO VALUE
CYP: NO
CZE: NO
DNM: NO
EST: NO
FIN: 0.07186666666667
FRK: NO
DEU: 4.70896615
GRC: NO VALUE
HRV: NO
HUN: NO
IRL: NA
ITA: NO VALUE
LVA: NE
LTU: NO
LUX: IE
MLT: NO VALUE
NLD: NO
POL: NO
PRT: NA
ROU: NO
SVK: NO
SVN: NO
ESP: NO
SWE: 1.95203108986708
GBE: 19.63309265655498
</t>
      </text>
    </comment>
    <comment ref="D42" authorId="0">
      <text>
        <t xml:space="preserve">AUT: NO
BEL: IE
BGR: NO VALUE
CYP: 1.67637421637789
CZE: NO
DNM: NO
EST: NO
FIN: 0.07186666666667
FRK: 12.6584463715672
DEU: 6.23751276
GRC: NO VALUE
HRV: NO
HUN: NO
IRL: NA
ITA: NO VALUE
LVA: NE
LTU: NO
LUX: IE
MLT: NO VALUE
NLD: NO
POL: NO
PRT: NA
ROU: NO
SVK: NO
SVN: NO
ESP: NO
SWE: 3.32836191059997
GBE: 34.53333827262826
</t>
      </text>
    </comment>
    <comment ref="E42" authorId="0">
      <text>
        <t xml:space="preserve">AUT: NO
BEL: IE
BGR: NO VALUE
CYP: NO
CZE: NO
DNM: NO
EST: NO
FIN: NO
FRK: 0.6556
DEU: NA
GRC: NO VALUE
HRV: NO
HUN: NO
IRL: NA
ITA: NO VALUE
LVA: NE
LTU: NO
LUX: IE
MLT: NO VALUE
NLD: NO
POL: NO
PRT: NA
ROU: NO
SVK: NO
SVN: NO
ESP: NO
SWE: NO
GBE: NO
</t>
      </text>
    </comment>
    <comment ref="I42" authorId="0">
      <text>
        <t xml:space="preserve">AUT: 0.00192771279486
BEL: IE
BGR: NO VALUE
CYP: NO
CZE: NO
DNM: NO
EST: NO
FIN: 0.00143733333333
FRK: 0.4367017002908
DEU: 0.04708966
GRC: NO VALUE
HRV: NO
HUN: NO
IRL: NO
ITA: NO VALUE
LVA: NE
LTU: NO
LUX: IE
MLT: NO VALUE
NLD: NO
POL: NO
PRT: NA
ROU: NO
SVK: NO
SVN: NO
ESP: NO
SWE: 0.00976015544933
GBE: 0.19633092656555
</t>
      </text>
    </comment>
    <comment ref="J42" authorId="0">
      <text>
        <t xml:space="preserve">AUT: NO
BEL: IE
BGR: NO VALUE
CYP: 0.25145613245668
CZE: NO
DNM: NO
EST: NO
FIN: 0.01078
FRK: 2.62611314945632
DEU: 0.54391111
GRC: NO VALUE
HRV: NO
HUN: NO
IRL: NO
ITA: NO VALUE
LVA: NE
LTU: NO
LUX: IE
MLT: NO VALUE
NLD: NO
POL: NO
PRT: NA
ROU: NO
SVK: NO
SVN: NO
ESP: NO
SWE: 0.23298533374199
GBE: 6.90666765452565
</t>
      </text>
    </comment>
    <comment ref="K42" authorId="0">
      <text>
        <t xml:space="preserve">AUT: NO
BEL: IE
BGR: NO VALUE
CYP: NO
CZE: NO
DNM: NO
EST: NO
FIN: NO
FRK: 0.4444
DEU: NA
GRC: NO VALUE
HRV: NO
HUN: NO
IRL: NO
ITA: NO VALUE
LVA: NE
LTU: NO
LUX: IE
MLT: NO VALUE
NLD: NO
POL: NO
PRT: NA
ROU: NO
SVK: NO
SVN: NO
ESP: NO
SWE: NO
GBE: NO
</t>
      </text>
    </comment>
    <comment ref="L42"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44" authorId="0">
      <text>
        <t xml:space="preserve">AUT: 0.1958944865339
BEL: IE
BGR: NO VALUE
CYP: NO
CZE: NO
DNM: NO
EST: 0.01642424242424
FIN: 2.15453333333333
FRK: 5.8995
DEU: 22.14508308
GRC: NO VALUE
HRV: NO
HUN: NO
IRL: NA
ITA: NO VALUE
LVA: NE
LTU: NO
LUX: IE
MLT: NO VALUE
NLD: NA
POL: NO
PRT: NA
ROU: NO
SVK: NO
SVN: NO
ESP: NO
SWE: 43.4831721488533
GBE: 60.10533904927204
</t>
      </text>
    </comment>
    <comment ref="D44" authorId="0">
      <text>
        <t xml:space="preserve">AUT: NO
BEL: IE
BGR: NO VALUE
CYP: 0.15239765603435
CZE: NO
DNM: NO
EST: 0.03284848484848
FIN: 2.15453333333333
FRK: 79.3307678519607
DEU: 26.67920332
GRC: NO VALUE
HRV: NO
HUN: NO
IRL: NA
ITA: NO VALUE
LVA: NE
LTU: NO
LUX: IE
MLT: NO VALUE
NLD: 176.11500000000001
POL: NO
PRT: NA
ROU: NO
SVK: NO
SVN: NO
ESP: NO
SWE: 53.1257252519336
GBE: 129.17975514098714
</t>
      </text>
    </comment>
    <comment ref="E44" authorId="0">
      <text>
        <t xml:space="preserve">AUT: NO
BEL: IE
BGR: NO VALUE
CYP: NO
CZE: NO
DNM: NO
EST: NO
FIN: NO
FRK: 0.4396
DEU: NA
GRC: NO VALUE
HRV: NO
HUN: NO
IRL: NA
ITA: NO VALUE
LVA: NE
LTU: NO
LUX: IE
MLT: NO VALUE
NLD: NA
POL: NO
PRT: NA
ROU: NO
SVK: NO
SVN: NO
ESP: NO
SWE: NO
GBE: NO
</t>
      </text>
    </comment>
    <comment ref="I44" authorId="0">
      <text>
        <t xml:space="preserve">AUT: 0.00039178897307
BEL: IE
BGR: NO VALUE
CYP: NO
CZE: NO
DNM: NO
EST: 0.00008212121212
FIN: 0.04309066666667
FRK: 3.16720015839404
DEU: 0.19770083
GRC: NO VALUE
HRV: NO
HUN: NO
IRL: NO
ITA: NO VALUE
LVA: NE
LTU: NO
LUX: IE
MLT: NO VALUE
NLD: NA
POL: NO
PRT: NA
ROU: NO
SVK: NO
SVN: NO
ESP: NO
SWE: 0.21741586074426
GBE: 0.60105339049272
</t>
      </text>
    </comment>
    <comment ref="J44" authorId="0">
      <text>
        <t xml:space="preserve">AUT: NO
BEL: IE
BGR: NO VALUE
CYP: 0.02285964840515
CZE: NO
DNM: NO
EST: 0.00459878787879
FIN: 0.36614
FRK: 65.8114376254962
DEU: 1.9795182
GRC: NO VALUE
HRV: NO
HUN: NO
IRL: NO
ITA: NO VALUE
LVA: NE
LTU: NO
LUX: IE
MLT: NO VALUE
NLD: 11.461
POL: NO
PRT: NA
ROU: NO
SVK: NO
SVN: NO
ESP: NO
SWE: 3.71880076763535
GBE: 25.83595102819742
</t>
      </text>
    </comment>
    <comment ref="K44" authorId="0">
      <text>
        <t xml:space="preserve">AUT: NO
BEL: IE
BGR: NO VALUE
CYP: NO
CZE: NO
DNM: NO
EST: NO
FIN: NO
FRK: 0.2904
DEU: NA
GRC: NO VALUE
HRV: NO
HUN: NO
IRL: NO
ITA: NO VALUE
LVA: NE
LTU: NO
LUX: IE
MLT: NO VALUE
NLD: NA
POL: NO
PRT: NA
ROU: NO
SVK: NO
SVN: NO
ESP: NO
SWE: NO
GBE: NO
</t>
      </text>
    </comment>
    <comment ref="L44" authorId="0">
      <text>
        <t xml:space="preserve">AUT: NO
BEL: IE
BGR: NO VALUE
CYP: NO
CZE: NO
DNM: NO
EST: NO
FIN: NO
FRK: NO
DEU: NA
GRC: NO VALUE
HRV: NO
HUN: NA
IRL: NO
ITA: NO VALUE
LVA: NO
LTU: NO
LUX: IE
MLT: NO VALUE
NLD: NA
POL: NO
PRT: NA
ROU: NO
SVK: NO
SVN: NO
ESP: NO
SWE: NO
GBE: NO
</t>
      </text>
    </comment>
    <comment ref="C45" authorId="0">
      <text>
        <t xml:space="preserve">AUT: 1.13910301514175
BEL: IE
BGR: NO VALUE
CYP: NO
CZE: NO
DNM: NO
EST: NO
FIN: 0.08493333333333
FRK: NO
DEU: 4.87296
GRC: NO VALUE
HRV: NO
HUN: NO
IRL: NA
ITA: NO VALUE
LVA: NE
LTU: NO
LUX: IE
MLT: NO VALUE
NLD: NO
POL: NO
PRT: NA
ROU: NO
SVK: NO
SVN: NO
ESP: NO
SWE: 7.98335698059344
GBE: 22.61858811591026
</t>
      </text>
    </comment>
    <comment ref="D45" authorId="0">
      <text>
        <t xml:space="preserve">AUT: NO
BEL: IE
BGR: NO VALUE
CYP: 1.9811695284466
CZE: NO
DNM: NO
EST: NO
FIN: 0.08493333333333
FRK: 14.9599820754886
DEU: 6.45473958
GRC: NO VALUE
HRV: NO
HUN: NO
IRL: NA
ITA: NO VALUE
LVA: NE
LTU: NO
LUX: IE
MLT: NO VALUE
NLD: NO
POL: NO
PRT: NA
ROU: NO
SVK: NO
SVN: NO
ESP: NO
SWE: 11.6561192215548
GBE: 40.22780794424084
</t>
      </text>
    </comment>
    <comment ref="E45" authorId="0">
      <text>
        <t xml:space="preserve">AUT: NO
BEL: IE
BGR: NO VALUE
CYP: NO
CZE: NO
DNM: NO
EST: NO
FIN: NO
FRK: 0.7748
DEU: NA
GRC: NO VALUE
HRV: NO
HUN: NO
IRL: NA
ITA: NO VALUE
LVA: NE
LTU: NO
LUX: IE
MLT: NO VALUE
NLD: NO
POL: NO
PRT: NA
ROU: NO
SVK: NO
SVN: NO
ESP: NO
SWE: NO
GBE: NO
</t>
      </text>
    </comment>
    <comment ref="I45" authorId="0">
      <text>
        <t xml:space="preserve">AUT: 0.00227820603028
BEL: IE
BGR: NO VALUE
CYP: NO
CZE: NO
DNM: NO
EST: NO
FIN: 0.00169866666667
FRK: 0.51610200943458
DEU: 0.0487296
GRC: NO VALUE
HRV: NO
HUN: NO
IRL: NO
ITA: NO VALUE
LVA: NE
LTU: NO
LUX: IE
MLT: NO VALUE
NLD: NO
POL: NO
PRT: NA
ROU: NO
SVK: NO
SVN: NO
ESP: NO
SWE: 0.03991678490296
GBE: 0.2261858811591
</t>
      </text>
    </comment>
    <comment ref="J45" authorId="0">
      <text>
        <t xml:space="preserve">AUT: NO
BEL: IE
BGR: NO VALUE
CYP: 0.29717542926699
CZE: NO
DNM: NO
EST: NO
FIN: 0.01274
FRK: 3.10358826753929
DEU: 0.56285329
GRC: NO VALUE
HRV: NO
HUN: NO
IRL: NO
ITA: NO VALUE
LVA: NE
LTU: NO
LUX: IE
MLT: NO VALUE
NLD: NO
POL: NO
PRT: NA
ROU: NO
SVK: NO
SVN: NO
ESP: NO
SWE: 0.81592834550883
GBE: 8.04556158884817
</t>
      </text>
    </comment>
    <comment ref="K45" authorId="0">
      <text>
        <t xml:space="preserve">AUT: NO
BEL: IE
BGR: NO VALUE
CYP: NO
CZE: NO
DNM: NO
EST: NO
FIN: NO
FRK: 0.5252
DEU: NA
GRC: NO VALUE
HRV: NO
HUN: NO
IRL: NO
ITA: NO VALUE
LVA: NE
LTU: NO
LUX: IE
MLT: NO VALUE
NLD: NO
POL: NO
PRT: NA
ROU: NO
SVK: NO
SVN: NO
ESP: NO
SWE: NO
GBE: NO
</t>
      </text>
    </comment>
    <comment ref="L45" authorId="0">
      <text>
        <t xml:space="preserve">AUT: NO
BEL: IE
BGR: NO VALUE
CYP: NO
CZE: NO
DNM: NO
EST: NO
FIN: NO
FRK: NO
DEU: NA
GRC: NO VALUE
HRV: NO
HUN: NO
IRL: NO
ITA: NO VALUE
LVA: NO
LTU: NO
LUX: IE
MLT: NO VALUE
NLD: NO
POL: NO
PRT: NA
ROU: NO
SVK: NO
SVN: NO
ESP: NO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NA
ROU: NO
SVK: NO
SVN: NO VALUE
ESP: NO
SWE: NO
GBE: NO VALUE
</t>
      </text>
    </comment>
    <comment ref="C47" authorId="0">
      <text>
        <t xml:space="preserve">AUT: NO VALUE
BEL: NO VALUE
BGR: NO VALUE
CYP: NO VALUE
CZE: NO VALUE
DNM: NO
EST: NO VALUE
FIN: NO VALUE
FRK: NO VALUE
DEU: 0.25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0.375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0.0025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0.0327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NO VALUE
GRC: NO VALUE
HRV: NO VALUE
HUN: NO VALUE
IRL: NO
ITA: NO VALUE
LVA: NO VALUE
LTU: NO
LUX: NO VALUE
MLT: IE
NLD: NO
POL: NO VALUE
PRT: NA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NO VALUE
GRC: NO VALUE
HRV: NO
HUN: NO VALUE
IRL: NO
ITA: NO VALUE
LVA: NO VALUE
LTU: NO
LUX: NO VALUE
MLT: NO VALUE
NLD: NO
POL: NO VALUE
PRT: NA
ROU: NO
SVK: NO VALUE
SVN: NO VALUE
ESP: NO
SWE: NO VALUE
GBE: NO VALUE
</t>
      </text>
    </comment>
    <comment ref="C50" authorId="0">
      <text>
        <t xml:space="preserve">AUT: NO VALUE
BEL: NO VALUE
BGR: NO VALUE
CYP: NO VALUE
CZE: NO VALUE
DNM: NO
EST: NO VALUE
FIN: NO
FRK: NO VALUE
DEU: NA
GRC: NO VALUE
HRV: NO
HUN: NO VALUE
IRL: NA
ITA: NO VALUE
LVA: NO VALUE
LTU: NO
LUX: NO VALUE
MLT: NO VALUE
NLD: NO VALUE
POL: NO VALUE
PRT: NA
ROU: NO
SVK: NO VALUE
SVN: NO VALUE
ESP: NO
SWE: NO VALUE
GBE: NO VALUE
</t>
      </text>
    </comment>
    <comment ref="D50" authorId="0">
      <text>
        <t xml:space="preserve">AUT: NO VALUE
BEL: NO VALUE
BGR: NO VALUE
CYP: NO VALUE
CZE: NO VALUE
DNM: NO
EST: NO VALUE
FIN: NO
FRK: NO VALUE
DEU: NA
GRC: NO VALUE
HRV: NO
HUN: NO VALUE
IRL: NA
ITA: NO VALUE
LVA: NO VALUE
LTU: NO
LUX: NO VALUE
MLT: NO VALUE
NLD: NO VALUE
POL: NO VALUE
PRT: NA
ROU: NO
SVK: NO VALUE
SVN: NO VALUE
ESP: NO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NA
ROU: NO
SVK: NO VALUE
SVN: NO VALUE
ESP: NO
SWE: NO VALUE
GBE: NO VALUE
</t>
      </text>
    </comment>
    <comment ref="I50" authorId="0">
      <text>
        <t xml:space="preserve">AUT: NO VALUE
BEL: NO VALUE
BGR: NO VALUE
CYP: NO VALUE
CZE: NO VALUE
DNM: NO
EST: NO VALUE
FIN: NO
FRK: NO VALUE
DEU: NA
GRC: NO VALUE
HRV: NO
HUN: NO VALUE
IRL: NO
ITA: NO VALUE
LVA: NO VALUE
LTU: NO
LUX: NO VALUE
MLT: NO VALUE
NLD: NO VALUE
POL: NO VALUE
PRT: NA
ROU: NO
SVK: NO VALUE
SVN: NO VALUE
ESP: NO
SWE: NO VALUE
GBE: NO VALUE
</t>
      </text>
    </comment>
    <comment ref="J50" authorId="0">
      <text>
        <t xml:space="preserve">AUT: NO VALUE
BEL: NO VALUE
BGR: NO VALUE
CYP: NO VALUE
CZE: NO VALUE
DNM: NO
EST: NO VALUE
FIN: NO
FRK: NO VALUE
DEU: NA
GRC: NO VALUE
HRV: NO
HUN: NO VALUE
IRL: NO
ITA: NO VALUE
LVA: NO VALUE
LTU: NO
LUX: NO VALUE
MLT: NO VALUE
NLD: NO VALUE
POL: NO VALUE
PRT: NA
ROU: NO
SVK: NO VALUE
SVN: NO VALUE
ESP: NO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NA
ROU: NO
SVK: NO VALUE
SVN: NO VALUE
ESP: NO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NA
ROU: NO
SVK: NO VALUE
SVN: NO VALUE
ESP: NO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NA
ROU: NO
SVK: NO VALUE
SVN: NO VALUE
ESP: NO
SWE: NO
GBE: NO VALUE
</t>
      </text>
    </comment>
    <comment ref="D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NA
ROU: NO
SVK: NO VALUE
SVN: NO VALUE
ESP: NO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NA
ROU: NO
SVK: NO VALUE
SVN: NO VALUE
ESP: NO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NA
ROU: NO
SVK: NO VALUE
SVN: NO VALUE
ESP: NO
SWE: NO
GBE: NO VALUE
</t>
      </text>
    </comment>
    <comment ref="J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NA
ROU: NO
SVK: NO VALUE
SVN: NO VALUE
ESP: NO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NA
ROU: NO
SVK: NO VALUE
SVN: NO VALUE
ESP: NO
SWE: NO
GBE: NO VALUE
</t>
      </text>
    </comment>
    <comment ref="L51" authorId="0">
      <text>
        <t xml:space="preserve">AUT: NO VALUE
BEL: NO VALUE
BGR: NO VALUE
CYP: NO VALUE
CZE: NO VALUE
DNM: NO
EST: NO VALUE
FIN: NO
FRK: NO
DEU: NO VALUE
GRC: NO VALUE
HRV: NO
HUN: NO VALUE
IRL: NO
ITA: NO VALUE
LVA: NO VALUE
LTU: NO
LUX: NO VALUE
MLT: NO VALUE
NLD: NO
POL: NO VALUE
PRT: NA
ROU: NO
SVK: NO VALUE
SVN: NO VALUE
ESP: NO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NO VALUE
GRC: NO VALUE
HRV: NO VALUE
HUN: NO VALUE
IRL: NO
ITA: NO VALUE
LVA: NO
LTU: NO
LUX: NO VALUE
MLT: NO VALUE
NLD: NO
POL: NO VALUE
PRT: NA
ROU: NO
SVK: NO
SVN: NO VALUE
ESP: NO
SWE: NO VALUE
GBE: NO VALUE
</t>
      </text>
    </comment>
    <comment ref="C55" authorId="0">
      <text>
        <t xml:space="preserve">AUT: 0.43173038756571
BEL: NO
BGR: NO
CYP: NO VALUE
CZE: NO
DNM: NO
EST: NO VALUE
FIN: NO
FRK: NO
DEU: NA
GRC: NO
HRV: NO VALUE
HUN: NO VALUE
IRL: NA
ITA: NO VALUE
LVA: NE
LTU: NO
LUX: NO
MLT: NO
NLD: NO
POL: NO
PRT: NA
ROU: NO
SVK: NO
SVN: NO VALUE
ESP: NO
SWE: NO VALUE
GBE: NO
</t>
      </text>
    </comment>
    <comment ref="D55" authorId="0">
      <text>
        <t xml:space="preserve">AUT: 0.09372388443429
BEL: NO
BGR: NO
CYP: NO VALUE
CZE: NO
DNM: NO
EST: NO VALUE
FIN: NO
FRK: NO
DEU: NA
GRC: NO
HRV: NO VALUE
HUN: NO VALUE
IRL: NA
ITA: NO VALUE
LVA: NE
LTU: NO
LUX: NO
MLT: NO
NLD: NO
POL: NO
PRT: NA
ROU: NO
SVK: NO
SVN: NO VALUE
ESP: NO
SWE: NO VALUE
GBE: NO
</t>
      </text>
    </comment>
    <comment ref="E55" authorId="0">
      <text>
        <t xml:space="preserve">AUT: NO
BEL: NO
BGR: NO
CYP: NO VALUE
CZE: NO
DNM: NO
EST: NO VALUE
FIN: NO
FRK: NO
DEU: NA
GRC: NO
HRV: NO VALUE
HUN: NO VALUE
IRL: NA
ITA: NO VALUE
LVA: NE
LTU: NO
LUX: NO
MLT: NO
NLD: NO
POL: NO
PRT: NA
ROU: NO
SVK: NO
SVN: NO VALUE
ESP: NO
SWE: NO VALUE
GBE: NO
</t>
      </text>
    </comment>
    <comment ref="I55" authorId="0">
      <text>
        <t xml:space="preserve">AUT: NO
BEL: NO
BGR: NO
CYP: NO VALUE
CZE: NO
DNM: NO
EST: NO VALUE
FIN: NO
FRK: NO
DEU: NA
GRC: NO
HRV: NO VALUE
HUN: NO VALUE
IRL: NO
ITA: NO VALUE
LVA: NE
LTU: NO
LUX: NO
MLT: NO
NLD: NO
POL: NO
PRT: NA
ROU: NO
SVK: NO
SVN: NO VALUE
ESP: NO
SWE: NO VALUE
GBE: NO
</t>
      </text>
    </comment>
    <comment ref="J55" authorId="0">
      <text>
        <t xml:space="preserve">AUT: 0.02717992648594
BEL: NO
BGR: NO
CYP: NO VALUE
CZE: NO
DNM: NO
EST: NO VALUE
FIN: NO
FRK: NO
DEU: NA
GRC: NO
HRV: NO VALUE
HUN: NO VALUE
IRL: NO
ITA: NO VALUE
LVA: NE
LTU: NO
LUX: NO
MLT: NO
NLD: NO
POL: NO
PRT: NA
ROU: NO
SVK: NO
SVN: NO VALUE
ESP: NO
SWE: NO VALUE
GBE: NO
</t>
      </text>
    </comment>
    <comment ref="K55" authorId="0">
      <text>
        <t xml:space="preserve">AUT: NO
BEL: NO
BGR: NO
CYP: NO VALUE
CZE: NO
DNM: NO
EST: NO VALUE
FIN: NO
FRK: NO
DEU: NA
GRC: NO
HRV: NO VALUE
HUN: NO VALUE
IRL: NO
ITA: NO VALUE
LVA: NE
LTU: NO
LUX: NO
MLT: NO
NLD: NO
POL: NO
PRT: NA
ROU: NO
SVK: NO
SVN: NO VALUE
ESP: NO
SWE: NO VALUE
GBE: NO
</t>
      </text>
    </comment>
    <comment ref="L55" authorId="0">
      <text>
        <t xml:space="preserve">AUT: NO
BEL: NO
BGR: NO
CYP: NO VALUE
CZE: NO
DNM: NO
EST: NO VALUE
FIN: NO
FRK: NO
DEU: NA
GRC: NO
HRV: NO VALUE
HUN: NO VALUE
IRL: NO
ITA: NO VALUE
LVA: NO
LTU: NO
LUX: NO
MLT: NO
NLD: NO
POL: NO
PRT: NA
ROU: NO
SVK: NO
SVN: NO VALUE
ESP: NO
SWE: NO VALUE
GBE: NO
</t>
      </text>
    </comment>
    <comment ref="C56" authorId="0">
      <text>
        <t xml:space="preserve">AUT: 1.21926838217143
BEL: NO
BGR: NO
CYP: NO VALUE
CZE: NO
DNM: NO
EST: 0.00757471423988
FIN: 0.0016236
FRK: 0.87906
DEU: 3.2189256
GRC: NO
HRV: NO
HUN: NO
IRL: NA
ITA: NO
LVA: NE
LTU: NO
LUX: NO
MLT: NO
NLD: NO
POL: NO
PRT: NA
ROU: NO
SVK: NO
SVN: NO
ESP: NO
SWE: 0.87696746713154
GBE: 5.24463615325214
</t>
      </text>
    </comment>
    <comment ref="D56" authorId="0">
      <text>
        <t xml:space="preserve">AUT: 2.58759420068571
BEL: 1.144422
BGR: NO
CYP: NO VALUE
CZE: NO
DNM: NO
EST: 0.78648876264851
FIN: 0.005412
FRK: 0.36048906530589
DEU: 17.673744
GRC: NO
HRV: NO
HUN: NO
IRL: NA
ITA: NO
LVA: NE
LTU: 0.01628
LUX: NO
MLT: NO
NLD: NO
POL: NO
PRT: NA
ROU: NO
SVK: NO
SVN: NO
ESP: NO
SWE: 1.43555974098737
GBE: 5.24608481091647
</t>
      </text>
    </comment>
    <comment ref="E56" authorId="0">
      <text>
        <t xml:space="preserve">AUT: NO
BEL: NO
BGR: NO
CYP: NO VALUE
CZE: NO
DNM: NO
EST: NO
FIN: NO
FRK: NO
DEU: NA
GRC: NO
HRV: NO
HUN: NO
IRL: NA
ITA: NO
LVA: NE
LTU: NO
LUX: NO
MLT: NO
NLD: NO
POL: NO
PRT: NA
ROU: NO
SVK: NO
SVN: NO
ESP: NO
SWE: NO
GBE: NO
</t>
      </text>
    </comment>
    <comment ref="I56" authorId="0">
      <text>
        <t xml:space="preserve">AUT: NO
BEL: NO
BGR: NO
CYP: NO VALUE
CZE: NO
DNM: NO
EST: 0.0000757471424
FIN: 0.00008118
FRK: 0.06115200056952
DEU: 0.00310042
GRC: NO
HRV: NO
HUN: NO
IRL: NO
ITA: NO
LVA: NE
LTU: NO
LUX: NO
MLT: NO
NLD: NO
POL: NO
PRT: NA
ROU: NO
SVK: NO
SVN: NO
ESP: NO
SWE: 0.03946353602091
GBE: 0.01634351734342
</t>
      </text>
    </comment>
    <comment ref="J56" authorId="0">
      <text>
        <t xml:space="preserve">AUT: 0.75040231819886
BEL: 0.162493375
BGR: NO
CYP: NO VALUE
CZE: NO
DNM: NO
EST: 0.2359199825619
FIN: 0.00092004
FRK: 0.0532
DEU: 2.870604
GRC: NO
HRV: NO
HUN: NO
IRL: NO
ITA: NO
LVA: NE
LTU: 0.004884
LUX: NO
MLT: NO
NLD: NO
POL: NO
PRT: NA
ROU: NO
SVK: NO
SVN: NO
ESP: NO
SWE: 0.28711194819747
GBE: 1.57138133343774
</t>
      </text>
    </comment>
    <comment ref="K56" authorId="0">
      <text>
        <t xml:space="preserve">AUT: NO
BEL: NO
BGR: NO
CYP: NO VALUE
CZE: NO
DNM: NO
EST: NO
FIN: NO
FRK: NO
DEU: NA
GRC: NO
HRV: NO
HUN: NO
IRL: NO
ITA: NO
LVA: NE
LTU: NO
LUX: NO
MLT: NO
NLD: NO
POL: NO
PRT: NA
ROU: NO
SVK: NO
SVN: NO
ESP: NO
SWE: NO
GBE: NO
</t>
      </text>
    </comment>
    <comment ref="L56" authorId="0">
      <text>
        <t xml:space="preserve">AUT: NO
BEL: NO
BGR: NO
CYP: NO VALUE
CZE: NO
DNM: NO
EST: NO
FIN: NO
FRK: NO
DEU: NA
GRC: NO
HRV: NO
HUN: NO
IRL: NO
ITA: NO
LVA: NO
LTU: NO
LUX: NO
MLT: NO
NLD: NO
POL: NO
PRT: NA
ROU: NO
SVK: NO
SVN: NO
ESP: NO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58" authorId="0">
      <text>
        <t xml:space="preserve">AUT: 0.53124499254857
BEL: NO
BGR: NO
CYP: NO VALUE
CZE: NO
DNM: NO
EST: 0.14569852265026
FIN: 0.0001476
FRK: 10.166
DEU: 4.7596796
GRC: NO
HRV: NO
HUN: NO
IRL: NA
ITA: NO
LVA: NE
LTU: NO
LUX: NO
MLT: NO
NLD: NO
POL: NO
PRT: NA
ROU: NO
SVK: NO
SVN: NO
ESP: NO
SWE: 0.07972431519377
GBE: 4.57938103542029
</t>
      </text>
    </comment>
    <comment ref="D58" authorId="0">
      <text>
        <t xml:space="preserve">AUT: 1.68227580973714
BEL: 0.556677
BGR: NO
CYP: NO VALUE
CZE: NO
DNM: NO
EST: 0.9277482678158
FIN: 0.000492
FRK: 10.5297656851262
DEU: 30.630054
GRC: NO
HRV: NO
HUN: NO
IRL: NA
ITA: NO
LVA: NE
LTU: 0.00348
LUX: NO
MLT: NO
NLD: NO
POL: NO
PRT: NA
ROU: NO
SVK: NO
SVN: NO
ESP: NO
SWE: 0.13050543099885
GBE: 4.58064593831176
</t>
      </text>
    </comment>
    <comment ref="E58" authorId="0">
      <text>
        <t xml:space="preserve">AUT: NO
BEL: NO
BGR: NO
CYP: NO VALUE
CZE: NO
DNM: NO
EST: NO
FIN: NO
FRK: 0.05
DEU: NA
GRC: NO
HRV: NO
HUN: NO
IRL: NA
ITA: NO
LVA: NE
LTU: NO
LUX: NO
MLT: NO
NLD: NO
POL: NO
PRT: NA
ROU: NO
SVK: NO
SVN: NO
ESP: NO
SWE: NO
GBE: NO
</t>
      </text>
    </comment>
    <comment ref="I58" authorId="0">
      <text>
        <t xml:space="preserve">AUT: NO
BEL: NO
BGR: NO
CYP: NO VALUE
CZE: NO
DNM: NO
EST: 0.0014569852265
FIN: 0.00000738
FRK: 0.84369766343758
DEU: 0.01073086
GRC: NO
HRV: NO
HUN: NO
IRL: NO
ITA: NO
LVA: NE
LTU: NO
LUX: NO
MLT: NO
NLD: NO
POL: NO
PRT: NA
ROU: NO
SVK: NO
SVN: NO
ESP: NO
SWE: 0.00358759418371
GBE: 0.00969096616511
</t>
      </text>
    </comment>
    <comment ref="J58" authorId="0">
      <text>
        <t xml:space="preserve">AUT: 0.48785998482377
BEL: 0.0817815
BGR: NO
CYP: NO VALUE
CZE: NO
DNM: NO
EST: 0.25396535795996
FIN: 0.00008364
FRK: 3.34741799318412
DEU: 4.6525815
GRC: NO
HRV: NO
HUN: NO
IRL: NO
ITA: NO
LVA: NE
LTU: 0.001044
LUX: NO
MLT: NO
NLD: NO
POL: NO
PRT: NA
ROU: NO
SVK: NO
SVN: NO
ESP: NO
SWE: 0.02610108619977
GBE: 1.29189700694376
</t>
      </text>
    </comment>
    <comment ref="K58" authorId="0">
      <text>
        <t xml:space="preserve">AUT: NO
BEL: NO
BGR: NO
CYP: NO VALUE
CZE: NO
DNM: NO
EST: NO
FIN: NO
FRK: 0.05
DEU: NA
GRC: NO
HRV: NO
HUN: NO
IRL: NO
ITA: NO
LVA: NE
LTU: NO
LUX: NO
MLT: NO
NLD: NO
POL: NO
PRT: NA
ROU: NO
SVK: NO
SVN: NO
ESP: NO
SWE: NO
GBE: NO
</t>
      </text>
    </comment>
    <comment ref="L58" authorId="0">
      <text>
        <t xml:space="preserve">AUT: NO
BEL: NO
BGR: NO
CYP: NO VALUE
CZE: NO
DNM: NO
EST: NO
FIN: NO
FRK: NO
DEU: NA
GRC: NO
HRV: NO
HUN: NA
IRL: NO
ITA: NO
LVA: NO
LTU: NO
LUX: NO
MLT: NO
NLD: NO
POL: NO
PRT: NA
ROU: NO
SVK: NO
SVN: NO
ESP: NO
SWE: NO
GBE: NO
</t>
      </text>
    </comment>
    <comment ref="C59" authorId="0">
      <text>
        <t xml:space="preserve">AUT: 0.8782592832
BEL: NO
BGR: NO
CYP: NO VALUE
CZE: NO
DNM: NO
EST: 0.00895193501076
FIN: 0.0019188
FRK: 5.77668
DEU: 3.8041848
GRC: NO
HRV: NO
HUN: NO
IRL: NA
ITA: NO
LVA: NE
LTU: NO
LUX: NO
MLT: NO
NLD: NO
POL: NO
PRT: NA
ROU: NO
SVK: NO
SVN: NO
ESP: NO
SWE: 1.0364160975191
GBE: 6.19820636293435
</t>
      </text>
    </comment>
    <comment ref="D59" authorId="0">
      <text>
        <t xml:space="preserve">AUT: 2.7811543968
BEL: 1.266226
BGR: NO
CYP: NO VALUE
CZE: NO
DNM: NO
EST: 0.92948671949369
FIN: 0.006396
FRK: 2.3689281434387
DEU: 20.887152
GRC: NO
HRV: NO
HUN: NO
IRL: NA
ITA: NO
LVA: NE
LTU: 0.01924
LUX: NO
MLT: NO
NLD: NO
POL: NO
PRT: NA
ROU: NO
SVK: NO
SVN: NO
ESP: NO
SWE: 1.69657060298507
GBE: 6.19991841290128
</t>
      </text>
    </comment>
    <comment ref="E59" authorId="0">
      <text>
        <t xml:space="preserve">AUT: NO
BEL: NO
BGR: NO
CYP: NO VALUE
CZE: NO
DNM: NO
EST: NO
FIN: NO
FRK: NO
DEU: NA
GRC: NO
HRV: NO
HUN: NO
IRL: NA
ITA: NO
LVA: NE
LTU: NO
LUX: NO
MLT: NO
NLD: NO
POL: NO
PRT: NA
ROU: NO
SVK: NO
SVN: NO
ESP: NO
SWE: NO
GBE: NO
</t>
      </text>
    </comment>
    <comment ref="I59" authorId="0">
      <text>
        <t xml:space="preserve">AUT: NO
BEL: NO
BGR: NO
CYP: NO VALUE
CZE: NO
DNM: NO
EST: 0.00008951935011
FIN: 0.00009594
FRK: 0.40185600374258
DEU: 0.00366413
GRC: NO
HRV: NO
HUN: NO
IRL: NO
ITA: NO
LVA: NE
LTU: NO
LUX: NO
MLT: NO
NLD: NO
POL: NO
PRT: NA
ROU: NO
SVK: NO
SVN: NO
ESP: NO
SWE: 0.04663872438835
GBE: 0.01931506595132
</t>
      </text>
    </comment>
    <comment ref="J59" authorId="0">
      <text>
        <t xml:space="preserve">AUT: 0.806534775072
BEL: 0.192037625
BGR: NO
CYP: NO VALUE
CZE: NO
DNM: NO
EST: 0.27881452484588
FIN: 0.00108732
FRK: 0.3496
DEU: 3.392532
GRC: NO
HRV: NO
HUN: NO
IRL: NO
ITA: NO
LVA: NE
LTU: 0.005772
LUX: NO
MLT: NO
NLD: NO
POL: NO
PRT: NA
ROU: NO
SVK: NO
SVN: NO
ESP: NO
SWE: 0.33931412059701
GBE: 1.85708703042642
</t>
      </text>
    </comment>
    <comment ref="K59" authorId="0">
      <text>
        <t xml:space="preserve">AUT: NO
BEL: NO
BGR: NO
CYP: NO VALUE
CZE: NO
DNM: NO
EST: NO
FIN: NO
FRK: NO
DEU: NA
GRC: NO
HRV: NO
HUN: NO
IRL: NO
ITA: NO
LVA: NE
LTU: NO
LUX: NO
MLT: NO
NLD: NO
POL: NO
PRT: NA
ROU: NO
SVK: NO
SVN: NO
ESP: NO
SWE: NO
GBE: NO
</t>
      </text>
    </comment>
    <comment ref="L59" authorId="0">
      <text>
        <t xml:space="preserve">AUT: NO
BEL: NO
BGR: NO
CYP: NO VALUE
CZE: NO
DNM: NO
EST: NO
FIN: NO
FRK: NO
DEU: NA
GRC: NO
HRV: NO
HUN: NO
IRL: NO
ITA: NO
LVA: NO
LTU: NO
LUX: NO
MLT: NO
NLD: NO
POL: NO
PRT: NA
ROU: NO
SVK: NO
SVN: NO
ESP: NO
SWE: NO
GBE: NO
</t>
      </text>
    </comment>
    <comment ref="C60" authorId="0">
      <text>
        <t xml:space="preserve">AUT: 0.00731882736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0.02317628664
BEL: NO
BGR: NO
CYP: NO VALUE
CZE: NO VALUE
DNM: NO
EST: NO VALUE
FIN: NO
FRK: 0.2652
DEU: NA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0.0065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0.007956
DEU: NA
GRC: NO VALUE
HRV: NO VALUE
HUN: NO VALUE
IRL: NO
ITA: NO VALUE
LVA: NO VALUE
LTU: NO
LUX: NO VALUE
MLT: NO VALUE
NLD: NO VALUE
POL: NO VALUE
PRT: NO VALUE
ROU: NO
SVK: NO
SVN: NO VALUE
ESP: NO
SWE: NO VALUE
GBE: NO VALUE
</t>
      </text>
    </comment>
    <comment ref="J60" authorId="0">
      <text>
        <t xml:space="preserve">AUT: 0.0067211231256
BEL: NO
BGR: NO
CYP: NO VALUE
CZE: NO VALUE
DNM: NO
EST: NO VALUE
FIN: NO
FRK: 0.09256000019759
DEU: NA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0.0065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NA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FRK: NO
DEU: NO VALUE
GRC: NO VALUE
HRV: NO VALUE
HUN: NO VALUE
IRL: NO
ITA: NO VALUE
LVA: NO VALUE
LTU: NO
LUX: NO VALUE
MLT: NO VALUE
NLD: NO
POL: NO VALUE
PRT: NA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VALUE
</t>
      </text>
    </comment>
    <comment ref="C64" authorId="0">
      <text>
        <t xml:space="preserve">AUT: NO VALUE
BEL: NO
BGR: NO
CYP: NO VALUE
CZE: NO VALUE
DNM: NO
EST: NO VALUE
FIN: 0.07578207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0.2918019
FRK: NO VALUE
DEU: NO VALUE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0.0037891035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0.049606323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NA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4.50967633360817
</t>
      </text>
    </comment>
    <comment ref="D67"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4.51176484138276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0.02254838166804
</t>
      </text>
    </comment>
    <comment ref="J67"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0.8121176714489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NO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NA
ROU: NO
SVK: NO VALUE
SVN: NO VALUE
ESP: NO
SWE: NO VALUE
GBE: NO
</t>
      </text>
    </comment>
    <comment ref="C68" authorId="0">
      <text>
        <t xml:space="preserve">AUT: NO VALUE
BEL: NO
BGR: NO
CYP: NO VALUE
CZE: NO VALUE
DNM: 0.44
EST: NO
FIN: NO
FRK: NO
DEU: NO VALUE
GRC: NO VALUE
HRV: NO VALUE
HUN: NO
IRL: NA
ITA: NO VALUE
LVA: NO VALUE
LTU: NO
LUX: NO VALUE
MLT: NO VALUE
NLD: NO VALUE
POL: NO VALUE
PRT: NA
ROU: NO
SVK: NO VALUE
SVN: NO VALUE
ESP: NO
SWE: NO VALUE
GBE: 4.90182210174801
</t>
      </text>
    </comment>
    <comment ref="D68" authorId="0">
      <text>
        <t xml:space="preserve">AUT: NO VALUE
BEL: NO
BGR: NO
CYP: NO VALUE
CZE: NO VALUE
DNM: 0.4202
EST: NO
FIN: NO
FRK: NO
DEU: NO VALUE
GRC: NO VALUE
HRV: NO VALUE
HUN: 0.00350696304
IRL: NA
ITA: NO VALUE
LVA: NO VALUE
LTU: NO
LUX: NO VALUE
MLT: NO VALUE
NLD: NO VALUE
POL: NO VALUE
PRT: NA
ROU: NO
SVK: NO VALUE
SVN: NO VALUE
ESP: NO
SWE: NO VALUE
GBE: 4.90409221889431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SWE: NO VALUE
GBE: NO
</t>
      </text>
    </comment>
    <comment ref="I68" authorId="0">
      <text>
        <t xml:space="preserve">AUT: NO VALUE
BEL: NO
BGR: NO
CYP: NO VALUE
CZE: NO VALUE
DNM: 0.0198
EST: NO
FIN: NO
FRK: NO
DEU: NO VALUE
GRC: NO VALUE
HRV: NO VALUE
HUN: NO
IRL: NO
ITA: NO VALUE
LVA: NO VALUE
LTU: NO
LUX: NO VALUE
MLT: NO VALUE
NLD: NO VALUE
POL: NO VALUE
PRT: NA
ROU: NO
SVK: NO VALUE
SVN: NO VALUE
ESP: NO
SWE: NO VALUE
GBE: 0.02450911050874
</t>
      </text>
    </comment>
    <comment ref="J68" authorId="0">
      <text>
        <t xml:space="preserve">AUT: NO VALUE
BEL: NO
BGR: NO
CYP: NO VALUE
CZE: NO VALUE
DNM: 0.12606
EST: NO
FIN: NO
FRK: NO
DEU: NO VALUE
GRC: NO VALUE
HRV: NO VALUE
HUN: 0.000526044456
IRL: NO
ITA: NO VALUE
LVA: NO VALUE
LTU: NO
LUX: NO VALUE
MLT: NO VALUE
NLD: NO VALUE
POL: NO VALUE
PRT: NA
ROU: NO
SVK: NO VALUE
SVN: NO VALUE
ESP: NO
SWE: NO VALUE
GBE: 0.88273659940098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SWE: NO VALUE
GBE: NO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NA
ROU: NO
SVK: NO VALUE
SVN: NO VALUE
ESP: NO
SWE: NO VALUE
GBE: NO
</t>
      </text>
    </comment>
    <comment ref="C69" authorId="0">
      <text>
        <t xml:space="preserve">AUT: 1.512
BEL: 363.15012651110487
BGR: 4.9392
CYP: NO
CZE: NO
DNM: 0.04
EST: NO
FIN: NO
FRK: 636.4675
DEU: 971.24898067000004
GRC: NO
HRV: NO
HUN: 4.074
IRL: 10.637856
ITA: 532.12375883897903
LVA: NE
LTU: NO
LUX: NO
MLT: IE
NLD: NA
POL: NO
PRT: NA
ROU: 4.88187845852913
SVK: NO
SVN: 2.00
ESP: NO
SWE: 52.8962702479339
GBE: 100.04826917862793
</t>
      </text>
    </comment>
    <comment ref="D69" authorId="0">
      <text>
        <t xml:space="preserve">AUT: 2.90272219786699
BEL: 151.62870471985127
BGR: 4.9392
CYP: NE
CZE: NO
DNM: 0.0382
EST: 15.205797592
FIN: NO
FRK: 441.045802855343
DEU: 1,026.1674603900001
GRC: NO
HRV: NO
HUN: 98.99232266460561
IRL: 14.004651
ITA: 713.18870535060751
LVA: NE
LTU: 0.2255128
LUX: 10.70962368294804
MLT: IE
NLD: 14.5355848615385
POL: NO
PRT: NA
ROU: 1.219248
SVK: NO
SVN: 0.59832
ESP: NO
SWE: 45.8732834625849
GBE: 381.20549340101587
</t>
      </text>
    </comment>
    <comment ref="E69" authorId="0">
      <text>
        <t xml:space="preserve">AUT: NO
BEL: NO
BGR: NO
CYP: NE
CZE: NO
DNM: NO
EST: NO
FIN: NO
FRK: NO
DEU: NA
GRC: NO
HRV: NO
HUN: NO
IRL: NO
ITA: NO
LVA: NE
LTU: NO
LUX: NO
MLT: IE
NLD: NA
POL: NO
PRT: NA
ROU: NO
SVK: NO
SVN: NO
ESP: NO
SWE: NO
GBE: NO
</t>
      </text>
    </comment>
    <comment ref="I69" authorId="0">
      <text>
        <t xml:space="preserve">AUT: 0.0006048
BEL: 3.63
BGR: NO
CYP: NO
CZE: NO
DNM: 0.0018
EST: NO
FIN: NO
FRK: 27.9025435170189
DEU: 3.31721236
GRC: NO
HRV: NO
HUN: 0.04074
IRL: NO
ITA: 33.28495035355916
LVA: NE
LTU: NO
LUX: NO
MLT: IE
NLD: NA
POL: NO
PRT: NA
ROU: 0.02440939229265
SVK: NO
SVN: 0.01
ESP: NO
SWE: 0.52896270247933
GBE: 0.50024134589314
</t>
      </text>
    </comment>
    <comment ref="J69" authorId="0">
      <text>
        <t xml:space="preserve">AUT: 0.42560832968005
BEL: 14.96779447128292
BGR: 0.74088
CYP: NE
CZE: NO
DNM: 0.01146
EST: 1.66144080281495
FIN: NO
FRK: 40.4252395905667
DEU: 106.82506513
GRC: NO
HRV: NO
HUN: 14.84884839969084
IRL: 1.473719325
ITA: 98.91887053506076
LVA: NE
LTU: 0.03382692
LUX: 1.11960833473321
MLT: IE
NLD: 1.85
POL: NO
PRT: NA
ROU: 0.1459872
SVK: NO
SVN: 0.119664
ESP: NO
SWE: 6.40961895938774
GBE: 61.58921655798008
</t>
      </text>
    </comment>
    <comment ref="K69" authorId="0">
      <text>
        <t xml:space="preserve">AUT: NO
BEL: NO
BGR: NO
CYP: NE
CZE: NO
DNM: NO
EST: NO
FIN: NO
FRK: NO
DEU: NA
GRC: NO
HRV: NO
HUN: NO
IRL: NO
ITA: NO
LVA: NE
LTU: NO
LUX: NO
MLT: IE
NLD: NA
POL: NO
PRT: NA
ROU: NO
SVK: NO
SVN: NO
ESP: NO
SWE: NO
GBE: NO
</t>
      </text>
    </comment>
    <comment ref="L69" authorId="0">
      <text>
        <t xml:space="preserve">AUT: NO
BEL: NO
BGR: NO
CYP: NE
CZE: NO
DNM: NO
EST: NO
FIN: NO
FRK: NO
DEU: NA
GRC: NO
HRV: NO
HUN: NA
IRL: NO
ITA: NO
LVA: NO
LTU: NO
LUX: NO
MLT: IE
NLD: NO
POL: NO
PRT: NA
ROU: NO
SVK: NO
SVN: NO
ESP: NO
SWE: NO
GBE: NO
</t>
      </text>
    </comment>
    <comment ref="C70" authorId="0">
      <text>
        <t xml:space="preserve">AUT: NO VALUE
BEL: NO VALUE
BGR: NO VALUE
CYP: NO VALUE
CZE: NO VALUE
DNM: 0.52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0.4966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0.0234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0.14898
EST: NO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NO VALUE
GRC: NO
HRV: NO VALUE
HUN: NO VALUE
IRL: NO
ITA: NO VALUE
LVA: NO VALUE
LTU: NO
LUX: NO VALUE
MLT: NO VALUE
NLD: NO
POL: NO VALUE
PRT: NA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NA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SVN: NO VALUE
ESP: NO
SWE: NO
GBE: NO VALUE
</t>
      </text>
    </comment>
    <comment ref="C76" authorId="0">
      <text>
        <t xml:space="preserve">AUT: 0.4604025
BEL: NO
BGR: NO
CYP: NO
CZE: NO
DNM: NO
EST: NO
FIN: NO
FRK: NO
DEU: NA
GRC: NO
HRV: NO
HUN: NO
IRL: NA
ITA: NO
LVA: NE
LTU: NO
LUX: 0.07913888888889
MLT: NO
NLD: NO
POL: NO
PRT: NA
ROU: NO
SVK: NO
SVN: NO
ESP: NO
SWE: 1.267507
GBE: NO
</t>
      </text>
    </comment>
    <comment ref="D76" authorId="0">
      <text>
        <t xml:space="preserve">AUT: NO
BEL: 3.55942963
BGR: NO
CYP: 166.9930522277952
CZE: NO
DNM: NO
EST: NO
FIN: NO
FRK: NO
DEU: NA
GRC: NO
HRV: NO
HUN: NO
IRL: NA
ITA: NO
LVA: NE
LTU: NO
LUX: 0.08241638888889
MLT: NO
NLD: NO
POL: NO
PRT: NA
ROU: NO
SVK: NO
SVN: NO
ESP: NO
SWE: 19.698043
GBE: NO
</t>
      </text>
    </comment>
    <comment ref="E76" authorId="0">
      <text>
        <t xml:space="preserve">AUT: NO
BEL: NO
BGR: NO
CYP: 1.57933991534
CZE: NO
DNM: NO
EST: NO
FIN: NO
FRK: NO
DEU: NA
GRC: NO
HRV: NO
HUN: NO
IRL: NA
ITA: NO
LVA: NE
LTU: NO
LUX: NO
MLT: NO
NLD: NO
POL: NO
PRT: NA
ROU: NO
SVK: NO
SVN: NO
ESP: NO
SWE: NO
GBE: NO
</t>
      </text>
    </comment>
    <comment ref="I76" authorId="0">
      <text>
        <t xml:space="preserve">AUT: 0.0004604025
BEL: NO
BGR: NO
CYP: NO
CZE: NO
DNM: NO
EST: NO
FIN: NO
FRK: NO
DEU: NA
GRC: NO
HRV: NO
HUN: NO
IRL: NO
ITA: NO
LVA: NE
LTU: NO
LUX: 0.00017410555556
MLT: NO
NLD: NO
POL: NO
PRT: NA
ROU: NO
SVK: NO
SVN: NO
ESP: NO
SWE: 0.01267507
GBE: NO
</t>
      </text>
    </comment>
    <comment ref="J76" authorId="0">
      <text>
        <t xml:space="preserve">AUT: NO
BEL: 0.13237263808438
BGR: NO
CYP: 12.26792568443316
CZE: NO
DNM: NO
EST: NO
FIN: NO
FRK: NO
DEU: NA
GRC: NO
HRV: NO
HUN: NO
IRL: NO
ITA: NO
LVA: NE
LTU: NO
LUX: 0.00357284888889
MLT: NO
NLD: NO
POL: NO
PRT: NA
ROU: NO
SVK: NO
SVN: NO
ESP: NO
SWE: 1.18188258
GBE: NO
</t>
      </text>
    </comment>
    <comment ref="K76" authorId="0">
      <text>
        <t xml:space="preserve">AUT: NO
BEL: NO
BGR: NO
CYP: 1.03002999172087
CZE: NO
DNM: NO
EST: NO
FIN: NO
FRK: NO
DEU: NA
GRC: NO
HRV: NO
HUN: NO
IRL: NO
ITA: NO
LVA: NE
LTU: NO
LUX: NO
MLT: NO
NLD: NO
POL: NO
PRT: NA
ROU: NO
SVK: NO
SVN: NO
ESP: NO
SWE: NO
GBE: NO
</t>
      </text>
    </comment>
    <comment ref="L76" authorId="0">
      <text>
        <t xml:space="preserve">AUT: NO
BEL: NO
BGR: NO
CYP: 0.54930992361913
CZE: NO
DNM: NO
EST: NO
FIN: NO
FRK: NO
DEU: NA
GRC: NO
HRV: NO
HUN: NO
IRL: NO
ITA: NO
LVA: NO
LTU: NO
LUX: NO
MLT: NO
NLD: NO
POL: NO
PRT: NA
ROU: NO
SVK: NO
SVN: NO
ESP: NO
SWE: NO
GBE: NO
</t>
      </text>
    </comment>
    <comment ref="C77" authorId="0">
      <text>
        <t xml:space="preserve">AUT: 0.5004375
BEL: NO
BGR: NO
CYP: NO
CZE: NO
DNM: NO
EST: NO
FIN: NO
FRK: NO
DEU: NA
GRC: NO
HRV: NO
HUN: NO
IRL: NA
ITA: NO
LVA: NE
LTU: NO
LUX: 0.14836111111111
MLT: NO
NLD: NO
POL: NO
PRT: NA
ROU: NO
SVK: NO
SVN: NO
ESP: NO
SWE: 1.445065
GBE: NO
</t>
      </text>
    </comment>
    <comment ref="D77" authorId="0">
      <text>
        <t xml:space="preserve">AUT: NO
BEL: 3.86894525
BGR: NO
CYP: 170.25930840079502
CZE: NO
DNM: NO
EST: NO
FIN: NO
FRK: NO
DEU: NA
GRC: NO
HRV: NO
HUN: NO
IRL: NA
ITA: NO
LVA: NE
LTU: NO
LUX: 0.16872916666667
MLT: NO
NLD: NO
POL: NO
PRT: NA
ROU: NO
SVK: NO
SVN: NO
ESP: NO
SWE: 20.633029
GBE: NO
</t>
      </text>
    </comment>
    <comment ref="E77" authorId="0">
      <text>
        <t xml:space="preserve">AUT: NO
BEL: NO
BGR: NO
CYP: 1.61845653406836
CZE: NO
DNM: NO
EST: NO
FIN: NO
FRK: NO
DEU: NA
GRC: NO
HRV: NO
HUN: NO
IRL: NA
ITA: NO
LVA: NE
LTU: NO
LUX: NO
MLT: NO
NLD: NO
POL: NO
PRT: NA
ROU: NO
SVK: NO
SVN: NO
ESP: NO
SWE: NO
GBE: NO
</t>
      </text>
    </comment>
    <comment ref="I77" authorId="0">
      <text>
        <t xml:space="preserve">AUT: 0.0005004375
BEL: NO
BGR: NO
CYP: NO
CZE: NO
DNM: NO
EST: NO
FIN: NO
FRK: NO
DEU: NA
GRC: NO
HRV: NO
HUN: NO
IRL: NO
ITA: NO
LVA: NE
LTU: NO
LUX: 0.00032639444444
MLT: NO
NLD: NO
POL: NO
PRT: NA
ROU: NO
SVK: NO
SVN: NO
ESP: NO
SWE: 0.01445065
GBE: NO
</t>
      </text>
    </comment>
    <comment ref="J77" authorId="0">
      <text>
        <t xml:space="preserve">AUT: NO
BEL: 0.14388330226563
BGR: NO
CYP: 12.5036958856671
CZE: NO
DNM: NO
EST: NO
FIN: NO
FRK: NO
DEU: NA
GRC: NO
HRV: NO
HUN: NO
IRL: NO
ITA: NO
LVA: NE
LTU: NO
LUX: 0.00386161111111
MLT: NO
NLD: NO
POL: NO
PRT: NA
ROU: NO
SVK: NO
SVN: NO
ESP: NO
SWE: 1.23798174
GBE: NO
</t>
      </text>
    </comment>
    <comment ref="K77" authorId="0">
      <text>
        <t xml:space="preserve">AUT: NO
BEL: NO
BGR: NO
CYP: 1.05451634001974
CZE: NO
DNM: NO
EST: NO
FIN: NO
FRK: NO
DEU: NA
GRC: NO
HRV: NO
HUN: NO
IRL: NO
ITA: NO
LVA: NE
LTU: NO
LUX: NO
MLT: NO
NLD: NO
POL: NO
PRT: NA
ROU: NO
SVK: NO
SVN: NO
ESP: NO
SWE: NO
GBE: NO
</t>
      </text>
    </comment>
    <comment ref="L77" authorId="0">
      <text>
        <t xml:space="preserve">AUT: NO
BEL: NO
BGR: NO
CYP: 0.54930992361913
CZE: NO
DNM: NO
EST: NO
FIN: NO
FRK: NO
DEU: NA
GRC: NO
HRV: NO
HUN: NO
IRL: NO
ITA: NO
LVA: NO
LTU: NO
LUX: NO
MLT: NO
NLD: NO
POL: NO
PRT: NA
ROU: NO
SVK: NO
SVN: NO
ESP: NO
SWE: NO
GBE: NO
</t>
      </text>
    </comment>
    <comment ref="C78" authorId="0">
      <text>
        <t xml:space="preserve">AUT: 9.89082411249645
BEL: NO
BGR: NO
CYP: NO
CZE: NO
DNM: NO
EST: NO
FIN: 3.32808
FRK: NO
DEU: 34.1124
GRC: NO
HRV: NO
HUN: NO
IRL: NA
ITA: NO
LVA: NE
LTU: NO
LUX: 0.43422222222222
MLT: NO
NLD: NO
POL: NO
PRT: NA
ROU: NO
SVK: NO
SVN: NO
ESP: NO
SWE: 74.74549022884359
GBE: 34.68885063200191
</t>
      </text>
    </comment>
    <comment ref="D78" authorId="0">
      <text>
        <t xml:space="preserve">AUT: 6.92429599562275
BEL: 14.95592884727273
BGR: NO
CYP: 97.20360747710681
CZE: NO
DNM: NO
EST: NO
FIN: 3.32808
FRK: 6.70
DEU: 43.2839
GRC: NO
HRV: NO
HUN: NO
IRL: NA
ITA: NO
LVA: NE
LTU: NO
LUX: 0.44316
MLT: NO
NLD: NO
POL: NO
PRT: NA
ROU: NO
SVK: NO
SVN: NO
ESP: NO
SWE: 116.48630238832401
GBE: 34.70510152599068
</t>
      </text>
    </comment>
    <comment ref="E78" authorId="0">
      <text>
        <t xml:space="preserve">AUT: NO
BEL: NO
BGR: NO
CYP: 0.49200677211401
CZE: NO
DNM: NO
EST: NO
FIN: NO
FRK: NO
DEU: NA
GRC: NO
HRV: NO
HUN: NO
IRL: NA
ITA: NO
LVA: NE
LTU: NO
LUX: NO
MLT: NO
NLD: NO
POL: NO
PRT: NA
ROU: NO
SVK: NO
SVN: NO
ESP: NO
SWE: NO
GBE: NO
</t>
      </text>
    </comment>
    <comment ref="I78" authorId="0">
      <text>
        <t xml:space="preserve">AUT: 0.00780124205625
BEL: 0.045
BGR: NO
CYP: NO
CZE: NO
DNM: NO
EST: NO
FIN: 0.166404
FRK: 0.0129
DEU: 0.170562
GRC: NO
HRV: NO
HUN: NO
IRL: NO
ITA: NO
LVA: NE
LTU: NO
LUX: 0.00090223333333
MLT: NO
NLD: NO
POL: NO
PRT: NA
ROU: NO
SVK: NO
SVN: NO
ESP: NO
SWE: 0.18308384445768
GBE: 0.17344425316001
</t>
      </text>
    </comment>
    <comment ref="J78" authorId="0">
      <text>
        <t xml:space="preserve">AUT: 0.31819925592087
BEL: 0.80446547893977
BGR: NO
CYP: 7.35811992999352
CZE: NO
DNM: NO
EST: NO
FIN: 0.5657736
FRK: 0.98859999980778
DEU: 2.597034
GRC: NO
HRV: NO
HUN: NO
IRL: NO
ITA: NO
LVA: NE
LTU: NO
LUX: 0.01201754
MLT: NO
NLD: NO
POL: NO
PRT: NA
ROU: NO
SVK: NO
SVN: NO
ESP: NO
SWE: 2.42153882388324
GBE: 1.73525507629953
</t>
      </text>
    </comment>
    <comment ref="K78" authorId="0">
      <text>
        <t xml:space="preserve">AUT: NO
BEL: NO
BGR: NO
CYP: 0.37413239835884
CZE: NO
DNM: NO
EST: NO
FIN: NO
FRK: NO
DEU: NA
GRC: NO
HRV: NO
HUN: NO
IRL: NO
ITA: NO
LVA: NE
LTU: NO
LUX: NO
MLT: NO
NLD: NO
POL: NO
PRT: NA
ROU: NO
SVK: NO
SVN: NO
ESP: NO
SWE: NO
GBE: NO
</t>
      </text>
    </comment>
    <comment ref="L78" authorId="0">
      <text>
        <t xml:space="preserve">AUT: NO
BEL: NO
BGR: NO
CYP: 0.11787437375518
CZE: NO
DNM: NO
EST: NO
FIN: NO
FRK: NO
DEU: NA
GRC: NO
HRV: NO
HUN: NA
IRL: NO
ITA: NO
LVA: NO
LTU: NO
LUX: NO
MLT: NO
NLD: NO
POL: NO
PRT: NA
ROU: NO
SVK: NO
SVN: NO
ESP: NO
SWE: NO
GBE: NO
</t>
      </text>
    </comment>
    <comment ref="C79" authorId="0">
      <text>
        <t xml:space="preserve">AUT: NO
BEL: NO
BGR: NO
CYP: NO VALUE
CZE: NO
DNM: NO
EST: NO VALUE
FIN: NO
FRK: NO
DEU: NA
GRC: NO VALUE
HRV: NO
HUN: NO VALUE
IRL: NA
ITA: NO VALUE
LVA: NE
LTU: NO
LUX: 0.07438888888889
MLT: NO
NLD: NO
POL: NO
PRT: NA
ROU: NO
SVK: NO
SVN: NO
ESP: NO
SWE: 0.1196
GBE: NO
</t>
      </text>
    </comment>
    <comment ref="D79" authorId="0">
      <text>
        <t xml:space="preserve">AUT: NO
BEL: NO
BGR: NO
CYP: NO VALUE
CZE: NO
DNM: NO
EST: NO VALUE
FIN: NO
FRK: NO
DEU: NA
GRC: NO VALUE
HRV: NO
HUN: NO VALUE
IRL: NA
ITA: NO VALUE
LVA: NE
LTU: NO
LUX: 0.09425
MLT: NO
NLD: NO
POL: NO
PRT: NA
ROU: NO
SVK: NO
SVN: NO
ESP: NO
SWE: 0.622232
GBE: NO
</t>
      </text>
    </comment>
    <comment ref="E79" authorId="0">
      <text>
        <t xml:space="preserve">AUT: NO
BEL: NO
BGR: NO
CYP: NO VALUE
CZE: NO
DNM: NO
EST: NO VALUE
FIN: NO
FRK: NO
DEU: NA
GRC: NO VALUE
HRV: NO
HUN: NO VALUE
IRL: NA
ITA: NO VALUE
LVA: NE
LTU: NO
LUX: NO
MLT: NO
NLD: NO
POL: NO
PRT: NA
ROU: NO
SVK: NO
SVN: NO
ESP: NO
SWE: NO
GBE: NO
</t>
      </text>
    </comment>
    <comment ref="I79" authorId="0">
      <text>
        <t xml:space="preserve">AUT: NO
BEL: NO
BGR: NO
CYP: NO VALUE
CZE: NO
DNM: NO
EST: NO VALUE
FIN: NO
FRK: NO
DEU: NA
GRC: NO VALUE
HRV: NO
HUN: NO VALUE
IRL: NO
ITA: NO VALUE
LVA: NE
LTU: NO
LUX: 0.00016365555556
MLT: NO
NLD: NO
POL: NO
PRT: NA
ROU: NO
SVK: NO
SVN: NO
ESP: NO
SWE: 0.0050232
GBE: NO
</t>
      </text>
    </comment>
    <comment ref="J79" authorId="0">
      <text>
        <t xml:space="preserve">AUT: NO
BEL: NO
BGR: NO
CYP: NO VALUE
CZE: NO
DNM: NO
EST: NO VALUE
FIN: NO
FRK: NO
DEU: NA
GRC: NO VALUE
HRV: NO
HUN: NO VALUE
IRL: NO
ITA: NO VALUE
LVA: NE
LTU: NO
LUX: NO
MLT: NO
NLD: NO
POL: NO
PRT: NA
ROU: NO
SVK: NO
SVN: NO
ESP: NO
SWE: 0.03733392
GBE: NO
</t>
      </text>
    </comment>
    <comment ref="K79" authorId="0">
      <text>
        <t xml:space="preserve">AUT: NO
BEL: NO
BGR: NO
CYP: NO VALUE
CZE: NO
DNM: NO
EST: NO VALUE
FIN: NO
FRK: NO
DEU: NA
GRC: NO VALUE
HRV: NO
HUN: NO VALUE
IRL: NO
ITA: NO VALUE
LVA: NE
LTU: NO
LUX: NO
MLT: NO
NLD: NO
POL: NO
PRT: NA
ROU: NO
SVK: NO
SVN: NO
ESP: NO
SWE: NO
GBE: NO
</t>
      </text>
    </comment>
    <comment ref="L79" authorId="0">
      <text>
        <t xml:space="preserve">AUT: NO
BEL: NO
BGR: NO
CYP: NO VALUE
CZE: NO
DNM: NO
EST: NO VALUE
FIN: NO
FRK: NO
DEU: NA
GRC: NO VALUE
HRV: NO
HUN: NO VALUE
IRL: NO
ITA: NO VALUE
LVA: NO
LTU: NO
LUX: NO
MLT: NO
NLD: NO
POL: NO
PRT: NA
ROU: NO
SVK: NO
SVN: NO
ESP: NO
SWE: NO
GBE: NO
</t>
      </text>
    </comment>
    <comment ref="C80" authorId="0">
      <text>
        <t xml:space="preserve">AUT: NO
BEL: NO VALUE
BGR: NO
CYP: NO VALUE
CZE: NO VALUE
DNM: NO
EST: NO VALUE
FIN: 1.10936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3.43436
FRK: NO
DEU: NO VALUE
GRC: NO VALUE
HRV: NO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0.055468
FRK: NO
DEU: NO VALUE
GRC: NO VALUE
HRV: NO
HUN: NO VALUE
IRL: NO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0.5838412
FRK: NO
DEU: NO VALUE
GRC: NO VALUE
HRV: NO
HUN: NO VALUE
IRL: NO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NO VALUE
GRC: NO VALUE
HRV: NO
HUN: NO VALUE
IRL: NO
ITA: NO VALUE
LVA: NO
LTU: NO
LUX: NO VALUE
MLT: NO
NLD: NO
POL: NO VALUE
PRT: NA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GBE: NO VALUE
</t>
      </text>
    </comment>
    <comment ref="C85" authorId="0">
      <text>
        <t xml:space="preserve">AUT: NO
BEL: 881.20
BGR: NO
CYP: NE
CZE: NO
DNM: 180.00
EST: NO
FIN: IE
FRK: C
DEU: C
GRC: NO
HRV: NO VALUE
HUN: NO
IRL: NA
ITA: NO
LVA: NO
LTU: NO
LUX: NO
MLT: NO
NLD: NO
POL: NO
PRT: NA
ROU: NO
SVK: NO
SVN: 155.60
ESP: NO
SWE: NO
GBE: NO
</t>
      </text>
    </comment>
    <comment ref="D85" authorId="0">
      <text>
        <t xml:space="preserve">AUT: NO
BEL: 233.60
BGR: NO
CYP: NE
CZE: NO
DNM: 249.7861476
EST: NO
FIN: 30.00
FRK: NO
DEU: C
GRC: NO
HRV: NO VALUE
HUN: NO
IRL: NA
ITA: NO
LVA: NO
LTU: NO
LUX: 8.00538142032703
MLT: NO
NLD: NO
POL: NO
PRT: NA
ROU: NO
SVK: NO
SVN: 69.36
ESP: NO
SWE: NO
GBE: NO
</t>
      </text>
    </comment>
    <comment ref="E85" authorId="0">
      <text>
        <t xml:space="preserve">AUT: NO
BEL: NO
BGR: NO
CYP: NE
CZE: NO
DNM: NO
EST: NO
FIN: NO
FRK: NO
DEU: C
GRC: NO
HRV: NO VALUE
HUN: NO
IRL: NA
ITA: NO
LVA: NO
LTU: NO
LUX: NO
MLT: NO
NLD: NO
POL: NO
PRT: NA
ROU: NO
SVK: NO
SVN: NO
ESP: NO
SWE: NO
GBE: NO
</t>
      </text>
    </comment>
    <comment ref="I85" authorId="0">
      <text>
        <t xml:space="preserve">AUT: NO
BEL: 15.8616
BGR: NO
CYP: NO
CZE: NO
DNM: 18.00
EST: NO
FIN: IE
FRK: NO
DEU: IE
GRC: NO
HRV: NO VALUE
HUN: NO
IRL: NO
ITA: NO
LVA: NO
LTU: NO
LUX: NO
MLT: NO
NLD: NO
POL: NO
PRT: NA
ROU: NO
SVK: NO
SVN: 5.21
ESP: NO
SWE: NO
GBE: NO
</t>
      </text>
    </comment>
    <comment ref="J85" authorId="0">
      <text>
        <t xml:space="preserve">AUT: NO
BEL: 233.60
BGR: NO
CYP: NO
CZE: NO
DNM: 11.4707664
EST: NO
FIN: 0.1905
FRK: NO
DEU: IE
GRC: NO
HRV: NO VALUE
HUN: NO
IRL: NO
ITA: NO
LVA: NO
LTU: NO
LUX: 8.00538142032703
MLT: NO
NLD: NO
POL: NO
PRT: NA
ROU: NO
SVK: NO
SVN: 3.1212
ESP: NO
SWE: NO
GBE: NO
</t>
      </text>
    </comment>
    <comment ref="K85" authorId="0">
      <text>
        <t xml:space="preserve">AUT: NO
BEL: NO
BGR: NO
CYP: NE
CZE: NO
DNM: NO
EST: NO
FIN: NO
FRK: NO
DEU: IE
GRC: NO
HRV: NO VALUE
HUN: NO
IRL: NO
ITA: NO
LVA: NO
LTU: NO
LUX: NO
MLT: NO
NLD: NO
POL: NO
PRT: NA
ROU: NO
SVK: NO
SVN: NO
ESP: NO
SWE: NO
GBE: NO
</t>
      </text>
    </comment>
    <comment ref="L85" authorId="0">
      <text>
        <t xml:space="preserve">AUT: NO
BEL: NO
BGR: NO
CYP: NE
CZE: NO
DNM: NO
EST: NO
FIN: NO
FRK: NO
DEU: NA
GRC: NO
HRV: NO VALUE
HUN: NO
IRL: NO
ITA: NO
LVA: NO
LTU: NO
LUX: NO
MLT: NO
NLD: NO
POL: NO
PRT: NA
ROU: NO
SVK: NO
SVN: NO
ESP: NO
SWE: NO
GBE: NO
</t>
      </text>
    </comment>
    <comment ref="C86" authorId="0">
      <text>
        <t xml:space="preserve">AUT: NO
BEL: NO
BGR: NO
CYP: NO VALUE
CZE: NO VALUE
DNM: NO
EST: NO VALUE
FIN: NO
FRK: C
DEU: NO VALUE
GRC: NO
HRV: NO
HUN: NO VALUE
IRL: NA
ITA: NO VALUE
LVA: NO
LTU: NO
LUX: NO
MLT: NO VALUE
NLD: NO VALUE
POL: NO
PRT: NA
ROU: NO
SVK: NO
SVN: NO VALUE
ESP: NO
SWE: NO
GBE: NO
</t>
      </text>
    </comment>
    <comment ref="D86"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E86"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I86"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J86"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K86"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L86" authorId="0">
      <text>
        <t xml:space="preserve">AUT: NO
BEL: NO
BGR: NO
CYP: NO VALUE
CZE: NO VALUE
DNM: NO
EST: NO VALUE
FIN: NO
FRK: NO
DEU: NO VALUE
GRC: NO
HRV: NO
HUN: NO VALUE
IRL: NO
ITA: NO VALUE
LVA: NO
LTU: NO
LUX: NO
MLT: NO VALUE
NLD: NO
POL: NO
PRT: NA
ROU: NO
SVK: NO
SVN: NO VALUE
ESP: NO
SWE: NO
GBE: NO
</t>
      </text>
    </comment>
    <comment ref="C87" authorId="0">
      <text>
        <t xml:space="preserve">AUT: NO VALUE
BEL: NO
BGR: NO VALUE
CYP: NO VALUE
CZE: NO
DNM: NO
EST: NO
FIN: NO
FRK: C
DEU: C
GRC: NO VALUE
HRV: NO VALUE
HUN: NO
IRL: NA
ITA: NO VALUE
LVA: NO
LTU: NO
LUX: NO VALUE
MLT: NO
NLD: NO VALUE
POL: NO
PRT: NA
ROU: NO
SVK: NO
SVN: NO VALUE
ESP: NO
SWE: NO VALUE
GBE: NO
</t>
      </text>
    </comment>
    <comment ref="D87" authorId="0">
      <text>
        <t xml:space="preserve">AUT: NO VALUE
BEL: NO
BGR: NO VALUE
CYP: NO VALUE
CZE: NO
DNM: NO
EST: NO
FIN: NO
FRK: NO
DEU: C
GRC: NO VALUE
HRV: NO VALUE
HUN: NO
IRL: NA
ITA: NO VALUE
LVA: NO
LTU: NO
LUX: NO VALUE
MLT: NO
NLD: NO VALUE
POL: NO
PRT: NA
ROU: NO
SVK: NO
SVN: NO VALUE
ESP: NO
SWE: NO VALUE
GBE: NO
</t>
      </text>
    </comment>
    <comment ref="E87" authorId="0">
      <text>
        <t xml:space="preserve">AUT: NO VALUE
BEL: NO
BGR: NO VALUE
CYP: NO VALUE
CZE: NO
DNM: NO
EST: NO
FIN: NO
FRK: NO
DEU: C
GRC: NO VALUE
HRV: NO VALUE
HUN: NO
IRL: NA
ITA: NO VALUE
LVA: NO
LTU: NO
LUX: NO VALUE
MLT: NO
NLD: NO VALUE
POL: NO
PRT: NA
ROU: NO
SVK: NO
SVN: NO VALUE
ESP: NO
SWE: NO VALUE
GBE: NO
</t>
      </text>
    </comment>
    <comment ref="I87" authorId="0">
      <text>
        <t xml:space="preserve">AUT: NO VALUE
BEL: NO
BGR: NO VALUE
CYP: NO VALUE
CZE: NO
DNM: NO
EST: NO
FIN: NO
FRK: NO
DEU: IE
GRC: NO VALUE
HRV: NO VALUE
HUN: NO
IRL: NO
ITA: NO VALUE
LVA: NO
LTU: NO
LUX: NO VALUE
MLT: NO
NLD: NO VALUE
POL: NO
PRT: NA
ROU: NO
SVK: NO
SVN: NO VALUE
ESP: NO
SWE: NO VALUE
GBE: NO
</t>
      </text>
    </comment>
    <comment ref="J87" authorId="0">
      <text>
        <t xml:space="preserve">AUT: NO VALUE
BEL: NO
BGR: NO VALUE
CYP: NO VALUE
CZE: NO
DNM: NO
EST: NO
FIN: NO
FRK: NO
DEU: IE
GRC: NO VALUE
HRV: NO VALUE
HUN: NO
IRL: NO
ITA: NO VALUE
LVA: NO
LTU: NO
LUX: NO VALUE
MLT: NO
NLD: NO VALUE
POL: NO
PRT: NA
ROU: NO
SVK: NO
SVN: NO VALUE
ESP: NO
SWE: NO VALUE
GBE: NO
</t>
      </text>
    </comment>
    <comment ref="K87" authorId="0">
      <text>
        <t xml:space="preserve">AUT: NO VALUE
BEL: NO
BGR: NO VALUE
CYP: NO VALUE
CZE: NO
DNM: NO
EST: NO
FIN: NO
FRK: NO
DEU: IE
GRC: NO VALUE
HRV: NO VALUE
HUN: NO
IRL: NO
ITA: NO VALUE
LVA: NO
LTU: NO
LUX: NO VALUE
MLT: NO
NLD: NO VALUE
POL: NO
PRT: NA
ROU: NO
SVK: NO
SVN: NO VALUE
ESP: NO
SWE: NO VALUE
GBE: NO
</t>
      </text>
    </comment>
    <comment ref="L87" authorId="0">
      <text>
        <t xml:space="preserve">AUT: NO VALUE
BEL: NO
BGR: NO VALUE
CYP: NO VALUE
CZE: NO
DNM: NO
EST: NO
FIN: NO
FRK: NO
DEU: NA
GRC: NO VALUE
HRV: NO VALUE
HUN: NO
IRL: NO
ITA: NO VALUE
LVA: NO
LTU: NO
LUX: NO VALUE
MLT: NO
NLD: NO
POL: NO
PRT: NA
ROU: NO
SVK: NO
SVN: NO VALUE
ESP: NO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89"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GBE: NO
</t>
      </text>
    </comment>
    <comment ref="D89"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GBE: NO
</t>
      </text>
    </comment>
    <comment ref="E89"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GBE: NO
</t>
      </text>
    </comment>
    <comment ref="I89"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J89"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K89"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GBE: NO
</t>
      </text>
    </comment>
    <comment ref="L89"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GBE: NO
</t>
      </text>
    </comment>
    <comment ref="C90" authorId="0">
      <text>
        <t xml:space="preserve">AUT: NO
BEL: NO
BGR: NO VALUE
CYP: NO VALUE
CZE: NO VALUE
DNM: NO
EST: NO
FIN: NO
FRK: C
DEU: C
GRC: NO VALUE
HRV: NO VALUE
HUN: NO
IRL: NA
ITA: NO VALUE
LVA: NO
LTU: NO
LUX: NO VALUE
MLT: NO
NLD: NO VALUE
POL: NO VALUE
PRT: NA
ROU: NO
SVK: NO
SVN: NO VALUE
ESP: NO
SWE: NO VALUE
GBE: NO
</t>
      </text>
    </comment>
    <comment ref="D90" authorId="0">
      <text>
        <t xml:space="preserve">AUT: NO
BEL: NO
BGR: NO VALUE
CYP: NO VALUE
CZE: NO VALUE
DNM: NO
EST: NO
FIN: NO
FRK: NO
DEU: C
GRC: NO VALUE
HRV: NO VALUE
HUN: NO
IRL: NA
ITA: NO VALUE
LVA: NO
LTU: NO
LUX: NO VALUE
MLT: NO
NLD: NO VALUE
POL: NO VALUE
PRT: NA
ROU: NO
SVK: NO
SVN: NO VALUE
ESP: NO
SWE: NO VALUE
GBE: NO
</t>
      </text>
    </comment>
    <comment ref="E90" authorId="0">
      <text>
        <t xml:space="preserve">AUT: NO
BEL: NO
BGR: NO VALUE
CYP: NO VALUE
CZE: NO VALUE
DNM: NO
EST: NO
FIN: NO
FRK: NO
DEU: C
GRC: NO VALUE
HRV: NO VALUE
HUN: NO
IRL: NA
ITA: NO VALUE
LVA: NO
LTU: NO
LUX: NO VALUE
MLT: NO
NLD: NO VALUE
POL: NO VALUE
PRT: NA
ROU: NO
SVK: NO
SVN: NO VALUE
ESP: NO
SWE: NO VALUE
GBE: NO
</t>
      </text>
    </comment>
    <comment ref="I90" authorId="0">
      <text>
        <t xml:space="preserve">AUT: NO
BEL: NO
BGR: NO VALUE
CYP: NO VALUE
CZE: NO VALUE
DNM: NO
EST: NO
FIN: NO
FRK: NO
DEU: IE
GRC: NO VALUE
HRV: NO VALUE
HUN: NO
IRL: NO
ITA: NO VALUE
LVA: NO
LTU: NO
LUX: NO VALUE
MLT: NO
NLD: NO VALUE
POL: NO VALUE
PRT: NA
ROU: NO
SVK: NO
SVN: NO VALUE
ESP: NO
SWE: NO VALUE
GBE: NO
</t>
      </text>
    </comment>
    <comment ref="J90" authorId="0">
      <text>
        <t xml:space="preserve">AUT: NO
BEL: NO
BGR: NO VALUE
CYP: NO VALUE
CZE: NO VALUE
DNM: NO
EST: NO
FIN: NO
FRK: NO
DEU: IE
GRC: NO VALUE
HRV: NO VALUE
HUN: NO
IRL: NO
ITA: NO VALUE
LVA: NO
LTU: NO
LUX: NO VALUE
MLT: NO
NLD: NO VALUE
POL: NO VALUE
PRT: NA
ROU: NO
SVK: NO
SVN: NO VALUE
ESP: NO
SWE: NO VALUE
GBE: NO
</t>
      </text>
    </comment>
    <comment ref="K90" authorId="0">
      <text>
        <t xml:space="preserve">AUT: NO
BEL: NO
BGR: NO VALUE
CYP: NO VALUE
CZE: NO VALUE
DNM: NO
EST: NO
FIN: NO
FRK: NO
DEU: IE
GRC: NO VALUE
HRV: NO VALUE
HUN: NO
IRL: NO
ITA: NO VALUE
LVA: NO
LTU: NO
LUX: NO VALUE
MLT: NO
NLD: NO VALUE
POL: NO VALUE
PRT: NA
ROU: NO
SVK: NO
SVN: NO VALUE
ESP: NO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NA
ROU: NO
SVK: NO
SVN: NO VALUE
ESP: NO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93" authorId="0">
      <text>
        <t xml:space="preserve">AUT: NO
BEL: IE
BGR: NO VALUE
CYP: NO VALUE
CZE: NO VALUE
DNM: 64.00
EST: 19.38
FIN: NO
FRK: NO VALUE
DEU: C
GRC: NO VALUE
HRV: NO VALUE
HUN: NO
IRL: NA
ITA: NO VALUE
LVA: NO VALUE
LTU: NO
LUX: NO VALUE
MLT: NO VALUE
NLD: NO VALUE
POL: NO
PRT: NA
ROU: NO
SVK: NO VALUE
SVN: 12.60
ESP: NO
SWE: NO VALUE
GBE: NA
</t>
      </text>
    </comment>
    <comment ref="D93" authorId="0">
      <text>
        <t xml:space="preserve">AUT: 158.66135999999997
BEL: IE
BGR: NO VALUE
CYP: NO VALUE
CZE: NO VALUE
DNM: NO
EST: 12.296
FIN: NO
FRK: NO VALUE
DEU: 3,000.00
GRC: NO VALUE
HRV: NO VALUE
HUN: NO
IRL: NA
ITA: NO VALUE
LVA: NO VALUE
LTU: NO
LUX: NO VALUE
MLT: NO VALUE
NLD: NO VALUE
POL: NO
PRT: NA
ROU: NO
SVK: NO VALUE
SVN: NO
ESP: NO
SWE: NO VALUE
GBE: NA
</t>
      </text>
    </comment>
    <comment ref="I93" authorId="0">
      <text>
        <t xml:space="preserve">AUT: NO
BEL: IE
BGR: NO VALUE
CYP: NO VALUE
CZE: NO VALUE
DNM: 64.00
EST: 0.306
FIN: NO
FRK: NO VALUE
DEU: IE
GRC: NO VALUE
HRV: NO VALUE
HUN: NO
IRL: NO
ITA: NO VALUE
LVA: NO VALUE
LTU: NO
LUX: NO VALUE
MLT: NO VALUE
NLD: NO VALUE
POL: NO
PRT: NA
ROU: NO
SVK: NO VALUE
SVN: 12.60
ESP: NO
SWE: NO VALUE
GBE: NO
</t>
      </text>
    </comment>
    <comment ref="J93" authorId="0">
      <text>
        <t xml:space="preserve">AUT: 158.66135999999997
BEL: IE
BGR: NO VALUE
CYP: NO VALUE
CZE: NO VALUE
DNM: NO
EST: 12.296
FIN: NO
FRK: NO VALUE
DEU: 1,522.50
GRC: NO VALUE
HRV: NO VALUE
HUN: NO
IRL: NO
ITA: NO VALUE
LVA: NO VALUE
LTU: NO
LUX: NO VALUE
MLT: NO VALUE
NLD: NO VALUE
POL: NO
PRT: NA
ROU: NO
SVK: NO VALUE
SVN: NO
ESP: NO
SWE: NO VALUE
GBE: 85.58363312652
</t>
      </text>
    </comment>
    <comment ref="L93"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GBE: NO
</t>
      </text>
    </comment>
    <comment ref="C94" authorId="0">
      <text>
        <t xml:space="preserve">AUT: 8.72
BEL: NO
BGR: NO VALUE
CYP: NO VALUE
CZE: NO VALUE
DNM: 46.00
EST: NO
FIN: NO VALUE
FRK: NO VALUE
DEU: C
GRC: NO VALUE
HRV: NO
HUN: NO
IRL: NA
ITA: NO VALUE
LVA: NO VALUE
LTU: NO
LUX: NO VALUE
MLT: NO VALUE
NLD: NO VALUE
POL: NO VALUE
PRT: NA
ROU: NO
SVK: NO VALUE
SVN: NO VALUE
ESP: NO
SWE: NO VALUE
GBE: NA
</t>
      </text>
    </comment>
    <comment ref="D94" authorId="0">
      <text>
        <t xml:space="preserve">AUT: 78.14663999999999
BEL: NO
BGR: NO VALUE
CYP: NO VALUE
CZE: NO VALUE
DNM: NO
EST: NO
FIN: NO VALUE
FRK: NO VALUE
DEU: NA
GRC: NO VALUE
HRV: NO
HUN: NO
IRL: NA
ITA: NO VALUE
LVA: NO VALUE
LTU: NO
LUX: NO VALUE
MLT: NO VALUE
NLD: NO VALUE
POL: NO VALUE
PRT: NA
ROU: NO
SVK: NO VALUE
SVN: NO VALUE
ESP: NO
SWE: NO VALUE
GBE: NA
</t>
      </text>
    </comment>
    <comment ref="I94" authorId="0">
      <text>
        <t xml:space="preserve">AUT: 0.1308
BEL: NO
BGR: NO VALUE
CYP: NO VALUE
CZE: NO VALUE
DNM: 46.00
EST: NO
FIN: NO VALUE
FRK: NO VALUE
DEU: IE
GRC: NO VALUE
HRV: NO
HUN: NO
IRL: NO
ITA: NO VALUE
LVA: NO VALUE
LTU: NO
LUX: NO VALUE
MLT: NO VALUE
NLD: NO VALUE
POL: NO VALUE
PRT: NA
ROU: NO
SVK: NO VALUE
SVN: NO VALUE
ESP: NO
SWE: NO VALUE
GBE: NO
</t>
      </text>
    </comment>
    <comment ref="J94" authorId="0">
      <text>
        <t xml:space="preserve">AUT: 78.14663999999999
BEL: NO
BGR: NO VALUE
CYP: NO VALUE
CZE: NO VALUE
DNM: NO
EST: NO
FIN: NO VALUE
FRK: NO VALUE
DEU: NA
GRC: NO VALUE
HRV: NO
HUN: NO
IRL: NO
ITA: NO VALUE
LVA: NO VALUE
LTU: NO
LUX: NO VALUE
MLT: NO VALUE
NLD: NO VALUE
POL: NO VALUE
PRT: NA
ROU: NO
SVK: NO VALUE
SVN: NO VALUE
ESP: NO
SWE: NO VALUE
GBE: NO
</t>
      </text>
    </comment>
    <comment ref="L94"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GBE: NO VALUE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GBE: NO VALUE
</t>
      </text>
    </comment>
    <comment ref="C99" authorId="0">
      <text>
        <t xml:space="preserve">AUT: NO
BEL: NO VALUE
BGR: NO VALUE
CYP: NO VALUE
CZE: NO VALUE
DNM: NO
EST: NO
FIN: NO VALUE
FRK: NO
DEU: NA
GRC: NO VALUE
HRV: NO VALUE
HUN: NO VALUE
IRL: NA
ITA: 0.95688888888889
LVA: NE
LTU: NO
LUX: NO VALUE
MLT: NO VALUE
NLD: NO VALUE
POL: NO VALUE
PRT: NA
ROU: NO
SVK: NO VALUE
SVN: NO VALUE
ESP: NO
SWE: NO VALUE
GBE: NA
</t>
      </text>
    </comment>
    <comment ref="D99" authorId="0">
      <text>
        <t xml:space="preserve">AUT: 24.262
BEL: NO VALUE
BGR: NO VALUE
CYP: NO VALUE
CZE: NO VALUE
DNM: NO
EST: NO
FIN: NO VALUE
FRK: NO
DEU: NA
GRC: NO VALUE
HRV: NO VALUE
HUN: NO VALUE
IRL: NA
ITA: 1.51367861111111
LVA: NE
LTU: NO
LUX: NO VALUE
MLT: NO VALUE
NLD: NO VALUE
POL: NO VALUE
PRT: NA
ROU: NO
SVK: NO VALUE
SVN: NO VALUE
ESP: NO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NA
ROU: NO
SVK: NO VALUE
SVN: NO VALUE
ESP: NO
SWE: NO VALUE
GBE: NA
</t>
      </text>
    </comment>
    <comment ref="I99" authorId="0">
      <text>
        <t xml:space="preserve">AUT: NO
BEL: NO VALUE
BGR: NO VALUE
CYP: NO VALUE
CZE: NO VALUE
DNM: NO
EST: NO
FIN: NO VALUE
FRK: NO
DEU: NA
GRC: NO VALUE
HRV: NO VALUE
HUN: NO VALUE
IRL: NO
ITA: NA
LVA: NE
LTU: NO
LUX: NO VALUE
MLT: NO VALUE
NLD: NO VALUE
POL: NO VALUE
PRT: NA
ROU: NO
SVK: NO VALUE
SVN: NO VALUE
ESP: NO
SWE: NO VALUE
GBE: NO
</t>
      </text>
    </comment>
    <comment ref="J99" authorId="0">
      <text>
        <t xml:space="preserve">AUT: NO
BEL: NO VALUE
BGR: NO VALUE
CYP: NO VALUE
CZE: NO VALUE
DNM: NO
EST: NO
FIN: NO VALUE
FRK: NO
DEU: NA
GRC: NO VALUE
HRV: NO VALUE
HUN: NO VALUE
IRL: NO
ITA: 0.07568393055556
LVA: NE
LTU: NO
LUX: NO VALUE
MLT: NO VALUE
NLD: NO VALUE
POL: NO VALUE
PRT: NA
ROU: NO
SVK: NO VALUE
SVN: NO VALUE
ESP: NO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NA
ROU: NO
SVK: NO VALUE
SVN: NO VALUE
ESP: NO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NA
ROU: NO
SVK: NO VALUE
SVN: NO VALUE
ESP: NO
SWE: NO VALUE
GBE: NO
</t>
      </text>
    </comment>
    <comment ref="C100" authorId="0">
      <text>
        <t xml:space="preserve">AUT: NO VALUE
BEL: NO
BGR: NO
CYP: NO VALUE
CZE: NO VALUE
DNM: NO
EST: NO
FIN: NO
FRK: NO VALUE
DEU: NO VALUE
GRC: NO VALUE
HRV: NO
HUN: NO
IRL: NA
ITA: 1.91377777777778
LVA: NO VALUE
LTU: NO
LUX: NO VALUE
MLT: NO VALUE
NLD: NO VALUE
POL: NO VALUE
PRT: NO VALUE
ROU: NO
SVK: NO VALUE
SVN: NO VALUE
ESP: NO
SWE: NO
GBE: NO
</t>
      </text>
    </comment>
    <comment ref="D100" authorId="0">
      <text>
        <t xml:space="preserve">AUT: NO VALUE
BEL: NO
BGR: NO
CYP: NO VALUE
CZE: NO VALUE
DNM: NO
EST: NO
FIN: NO
FRK: NO VALUE
DEU: NO VALUE
GRC: NO VALUE
HRV: NO
HUN: NO
IRL: NA
ITA: 3.02735722222222
LVA: NO VALUE
LTU: NO
LUX: NO VALUE
MLT: NO VALUE
NLD: NO VALUE
POL: NO VALUE
PRT: NO VALUE
ROU: NO
SVK: NO VALUE
SVN: NO VALUE
ESP: NO
SWE: NO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NO
SWE: NO
GBE: NO
</t>
      </text>
    </comment>
    <comment ref="I100" authorId="0">
      <text>
        <t xml:space="preserve">AUT: NO VALUE
BEL: NO
BGR: NO
CYP: NO VALUE
CZE: NO VALUE
DNM: NO
EST: NO
FIN: NO
FRK: NO VALUE
DEU: NO VALUE
GRC: NO VALUE
HRV: NO
HUN: NO
IRL: NO
ITA: NA
LVA: NO VALUE
LTU: NO
LUX: NO VALUE
MLT: NO VALUE
NLD: NO VALUE
POL: NO VALUE
PRT: NO VALUE
ROU: NO
SVK: NO VALUE
SVN: NO VALUE
ESP: NO
SWE: NO
GBE: NO
</t>
      </text>
    </comment>
    <comment ref="J100" authorId="0">
      <text>
        <t xml:space="preserve">AUT: NO VALUE
BEL: NO
BGR: NO
CYP: NO VALUE
CZE: NO VALUE
DNM: NO
EST: NO
FIN: NO
FRK: NO VALUE
DEU: NO VALUE
GRC: NO VALUE
HRV: NO
HUN: NO
IRL: NO
ITA: 0.15136786111111
LVA: NO VALUE
LTU: NO
LUX: NO VALUE
MLT: NO VALUE
NLD: NO VALUE
POL: NO VALUE
PRT: NO VALUE
ROU: NO
SVK: NO VALUE
SVN: NO VALUE
ESP: NO
SWE: NO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NO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NA
ROU: NO
SVK: NO VALUE
SVN: NO VALUE
ESP: NO
SWE: NO
GBE: NO
</t>
      </text>
    </comment>
    <comment ref="C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0.007
SVN: NO VALUE
ESP: NO
SWE: NO
GBE: NO
</t>
      </text>
    </comment>
    <comment ref="D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0.007
SVN: NO VALUE
ESP: NO
SWE: NO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0.00007
SVN: NO VALUE
ESP: NO
SWE: NO
GBE: NO
</t>
      </text>
    </comment>
    <comment ref="J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0.00035
SVN: NO VALUE
ESP: NO
SWE: NO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GBE: NO
</t>
      </text>
    </comment>
    <comment ref="C102" authorId="0">
      <text>
        <t xml:space="preserve">AUT: NO
BEL: NO
BGR: NO
CYP: NE
CZE: NO
DNM: NO
EST: NO
FIN: NO
FRK: NO
DEU: NA
GRC: NO
HRV: NO
HUN: NO
IRL: NO
ITA: 25.836
LVA: NE
LTU: NO
LUX: NO VALUE
MLT: NO
NLD: NO VALUE
POL: NO
PRT: NA
ROU: NO
SVK: 1.065
SVN: NO
ESP: NO
SWE: NO
GBE: NO
</t>
      </text>
    </comment>
    <comment ref="D102" authorId="0">
      <text>
        <t xml:space="preserve">AUT: NO
BEL: NO
BGR: NO
CYP: NE
CZE: NO
DNM: NO
EST: NO
FIN: NO
FRK: NO
DEU: NA
GRC: NO
HRV: NO
HUN: NO
IRL: NO
ITA: 40.8693225
LVA: NE
LTU: NO
LUX: NO VALUE
MLT: NO
NLD: NO VALUE
POL: NO
PRT: NA
ROU: NO
SVK: 1.00
SVN: NO
ESP: NO
SWE: NO
GBE: NO
</t>
      </text>
    </comment>
    <comment ref="E102" authorId="0">
      <text>
        <t xml:space="preserve">AUT: NO
BEL: NO
BGR: NO
CYP: NE
CZE: NO
DNM: NO
EST: NO
FIN: NO
FRK: NO
DEU: NA
GRC: NO
HRV: NO
HUN: NO
IRL: NO
ITA: IE
LVA: NE
LTU: NO
LUX: NO VALUE
MLT: NO
NLD: NO VALUE
POL: NO
PRT: NA
ROU: NO
SVK: NO
SVN: NO
ESP: NO
SWE: NO
GBE: NO
</t>
      </text>
    </comment>
    <comment ref="I102" authorId="0">
      <text>
        <t xml:space="preserve">AUT: NO
BEL: NO
BGR: NO
CYP: NO
CZE: NO
DNM: NO
EST: NO
FIN: NO
FRK: NO
DEU: NA
GRC: NO
HRV: NO
HUN: NO
IRL: NO
ITA: NA
LVA: NE
LTU: NO
LUX: NO VALUE
MLT: NO
NLD: NO VALUE
POL: NO
PRT: NA
ROU: NO
SVK: 0.01065
SVN: NO
ESP: NO
SWE: NO
GBE: NO
</t>
      </text>
    </comment>
    <comment ref="J102" authorId="0">
      <text>
        <t xml:space="preserve">AUT: NO
BEL: NO
BGR: NO
CYP: 0.000807538
CZE: NO
DNM: NO
EST: NO
FIN: NO
FRK: NO
DEU: NA
GRC: NO
HRV: NO
HUN: NO
IRL: NO
ITA: 2.043466125
LVA: NE
LTU: NO
LUX: NO VALUE
MLT: NO
NLD: NO VALUE
POL: NO
PRT: NA
ROU: NO
SVK: 0.05
SVN: NO
ESP: NO
SWE: NO
GBE: NO
</t>
      </text>
    </comment>
    <comment ref="K102" authorId="0">
      <text>
        <t xml:space="preserve">AUT: NO
BEL: NO
BGR: NO
CYP: NE
CZE: NO
DNM: NO
EST: NO
FIN: NO
FRK: NO
DEU: NA
GRC: NO
HRV: NO
HUN: NO
IRL: NO
ITA: IE
LVA: NE
LTU: NO
LUX: NO VALUE
MLT: NO
NLD: NO VALUE
POL: NO
PRT: NA
ROU: NO
SVK: NO
SVN: NO
ESP: NO
SWE: NO
GBE: NO
</t>
      </text>
    </comment>
    <comment ref="L102" authorId="0">
      <text>
        <t xml:space="preserve">AUT: NO
BEL: NO
BGR: NO
CYP: NE
CZE: NO
DNM: NO
EST: NO
FIN: NO
FRK: NO
DEU: NA
GRC: NO
HRV: NO
HUN: NO
IRL: NO
ITA: IE
LVA: NO
LTU: NO
LUX: NO VALUE
MLT: NO
NLD: NO
POL: NO
PRT: NA
ROU: NO
SVK: NO
SVN: NO
ESP: NO
SWE: NO
GBE: NO
</t>
      </text>
    </comment>
    <comment ref="C103"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D103"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GBE: NO
</t>
      </text>
    </comment>
    <comment ref="I103"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J103"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NA
ROU: NO
SVK: NO
SVN: NO VALUE
ESP: NO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NA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NO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NO
SWE: NO VALUE
GBE: NO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NA
ROU: NO
SVK: NO VALUE
SVN: NO VALUE
ESP: NO
SWE: NO VALUE
GBE: NO
</t>
      </text>
    </comment>
    <comment ref="C108" authorId="0">
      <text>
        <t xml:space="preserve">AUT: NO
BEL: NO
BGR: NO
CYP: NE
CZE: NO
DNM: NO
EST: NO
FIN: NO
FRK: C
DEU: C
GRC: NO
HRV: NO
HUN: NE
IRL: NO
ITA: NO
LVA: NO
LTU: NO
LUX: NO
MLT: NO
NLD: NO VALUE
POL: NO
PRT: NA
ROU: 0.43619321113391
SVK: NO
SVN: NO
ESP: NO
SWE: NO
GBE: NA
</t>
      </text>
    </comment>
    <comment ref="D108" authorId="0">
      <text>
        <t xml:space="preserve">AUT: NO
BEL: NO
BGR: NO
CYP: NE
CZE: NO
DNM: NO
EST: NO
FIN: NO
FRK: NO
DEU: NA
GRC: NO
HRV: NO
HUN: 7.74674637396269
IRL: NO
ITA: NO
LVA: NE
LTU: NO
LUX: NO
MLT: NE
NLD: NO VALUE
POL: NO
PRT: NA
ROU: 0.21809660556695
SVK: NO
SVN: NO
ESP: NO
SWE: NO
GBE: NA
</t>
      </text>
    </comment>
    <comment ref="I108" authorId="0">
      <text>
        <t xml:space="preserve">AUT: NO
BEL: NO
BGR: NO
CYP: NO
CZE: NO
DNM: NO
EST: NO
FIN: NO
FRK: NO
DEU: IE
GRC: NO
HRV: NO
HUN: NO
IRL: NO
ITA: NO
LVA: NO
LTU: NO
LUX: NO
MLT: NO
NLD: NO VALUE
POL: NO
PRT: NA
ROU: 0.21809660556695
SVK: NO
SVN: NO
ESP: NO
SWE: NO
GBE: IE
</t>
      </text>
    </comment>
    <comment ref="J108" authorId="0">
      <text>
        <t xml:space="preserve">AUT: NO
BEL: NO
BGR: NO
CYP: NO
CZE: NO
DNM: NO
EST: NO
FIN: NO
FRK: NO
DEU: NA
GRC: NO
HRV: NO
HUN: 7.74674637396269
IRL: NO
ITA: NO
LVA: NE
LTU: NO
LUX: NO
MLT: NE
NLD: NO VALUE
POL: NO
PRT: NA
ROU: 0.16618738130147
SVK: NO
SVN: NO
ESP: NO
SWE: NO
GBE: 0.35203500742819
</t>
      </text>
    </comment>
    <comment ref="L108" authorId="0">
      <text>
        <t xml:space="preserve">AUT: NO
BEL: NO
BGR: NO
CYP: NE
CZE: NO
DNM: NO
EST: NO
FIN: NO
FRK: NO
DEU: NA
GRC: NO
HRV: NO
HUN: NO
IRL: NO
ITA: NO
LVA: NO
LTU: NO
LUX: NO
MLT: NO
NLD: NO
POL: NO
PRT: NA
ROU: NO
SVK: NO
SVN: NO
ESP: NO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NA
ROU: NO
SVK: NO
SVN: NO VALUE
ESP: NO
SWE: NO
GBE: NA
</t>
      </text>
    </comment>
    <comment ref="D109" authorId="0">
      <text>
        <t xml:space="preserve">AUT: NO
BEL: NO
BGR: NO VALUE
CYP: NO VALUE
CZE: NO VALUE
DNM: NO
EST: NO
FIN: NO VALUE
FRK: NO
DEU: NA
GRC: NO VALUE
HRV: NO VALUE
HUN: NO
IRL: NO
ITA: NO VALUE
LVA: NO VALUE
LTU: NO
LUX: NO VALUE
MLT: NO VALUE
NLD: NO VALUE
POL: NO VALUE
PRT: NA
ROU: NO
SVK: NO
SVN: NO VALUE
ESP: NO
SWE: NO
GBE: NA
</t>
      </text>
    </comment>
    <comment ref="I109" authorId="0">
      <text>
        <t xml:space="preserve">AUT: NO
BEL: NO
BGR: NO VALUE
CYP: NO VALUE
CZE: NO VALUE
DNM: NO
EST: NO
FIN: NO VALUE
FRK: NO
DEU: NO
GRC: NO VALUE
HRV: NO VALUE
HUN: NO
IRL: NO
ITA: NO VALUE
LVA: NO VALUE
LTU: NO
LUX: NO VALUE
MLT: NO VALUE
NLD: NO VALUE
POL: NO VALUE
PRT: NA
ROU: NO
SVK: NO
SVN: NO VALUE
ESP: NO
SWE: NO
GBE: IE
</t>
      </text>
    </comment>
    <comment ref="J109" authorId="0">
      <text>
        <t xml:space="preserve">AUT: NO
BEL: NO
BGR: NO VALUE
CYP: NO VALUE
CZE: NO VALUE
DNM: NO
EST: NO
FIN: NO VALUE
FRK: NO
DEU: NA
GRC: NO VALUE
HRV: NO VALUE
HUN: NO
IRL: NO
ITA: NO VALUE
LVA: NO VALUE
LTU: NO
LUX: NO VALUE
MLT: NO VALUE
NLD: NO VALUE
POL: NO VALUE
PRT: NA
ROU: NO
SVK: NO
SVN: NO VALUE
ESP: NO
SWE: NO
GBE: 0.01466812530951
</t>
      </text>
    </comment>
    <comment ref="L109" authorId="0">
      <text>
        <t xml:space="preserve">AUT: NO
BEL: NO
BGR: NO VALUE
CYP: NO VALUE
CZE: NO VALUE
DNM: NO
EST: NO
FIN: NO
FRK: NO
DEU: NA
GRC: NO VALUE
HRV: NO VALUE
HUN: NO
IRL: NO
ITA: NO VALUE
LVA: NO VALUE
LTU: NO
LUX: NO VALUE
MLT: NO VALUE
NLD: NO
POL: NO VALUE
PRT: NA
ROU: NO
SVK: NO
SVN: NO VALUE
ESP: NO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NA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NO VALUE
GRC: NO VALUE
HRV: NO VALUE
HUN: NO
IRL: NO
ITA: NO VALUE
LVA: NO VALUE
LTU: NO
LUX: NO VALUE
MLT: NO VALUE
NLD: NO
POL: NO VALUE
PRT: NA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NO VALUE
GRC: NO VALUE
HRV: NO VALUE
HUN: NO VALUE
IRL: NO
ITA: NO VALUE
LVA: NO VALUE
LTU: NO
LUX: NO VALUE
MLT: NO VALUE
NLD: NO
POL: NO VALUE
PRT: NA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NO VALUE
GRC: NO VALUE
HRV: NO VALUE
HUN: NO VALUE
IRL: NO
ITA: NO VALUE
LVA: NO VALUE
LTU: NO
LUX: NO VALUE
MLT: NO VALUE
NLD: NO
POL: NO VALUE
PRT: NA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NA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NA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26,641.4252492229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21,110.7126246115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NO VALUE
GRC: NO VALUE
HRV: NO VALUE
HUN: NO VALUE
IRL: NO
ITA: NO VALUE
LVA: NO VALUE
LTU: NO
LUX: NO VALUE
MLT: NO
NLD: IE
POL: NO VALUE
PRT: NA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NO VALUE
GRC: NO VALUE
HRV: NO VALUE
HUN: NO VALUE
IRL: NO
ITA: NO VALUE
LVA: NO VALUE
LTU: NO
LUX: NO VALUE
MLT: NO VALUE
NLD: NO
POL: NO VALUE
PRT: NA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NO VALUE
GRC: NO
HRV: NO VALUE
HUN: NO VALUE
IRL: NO
ITA: NO VALUE
LVA: NO VALUE
LTU: NO
LUX: NO VALUE
MLT: NO VALUE
NLD: NO
POL: NO VALUE
PRT: NA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NA
LUX: NO VALUE
MLT: NO VALUE
NLD: NO
POL: NO VALUE
PRT: NA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62,240.75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NA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0.36654769081838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1.15425040463788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5.93402181567664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1.40587992064889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GBE: NO VALUE
</t>
      </text>
    </comment>
    <comment ref="C153" authorId="0">
      <text>
        <t xml:space="preserve">AUT: 5.065
BEL: 3.29236666666667
BGR: 0.6610315110395
CYP: NE
CZE: 4.60
DNM: 1.70
EST: 0.2641875
FIN: 3.06137462447931
FRK: 336.00
DEU: 425.88
GRC: NA
HRV: NO
HUN: 3.415
IRL: NA
ITA: 101.95
LVA: NO
LTU: NO
LUX: 0.12386481094529
MLT: NO
NLD: NA
POL: NO
PRT: NA
ROU: 0.096
SVK: 38.509
SVN: 0.1305
ESP: 15.70
SWE: 27.098
GBE: NA
</t>
      </text>
    </comment>
    <comment ref="D153" authorId="0">
      <text>
        <t xml:space="preserve">AUT: 87.30436267962413
BEL: 37.75846666666667
BGR: 8.35513686112506
CYP: NE
CZE: 134.07278195665083
DNM: 18.40
EST: 1.05675
FIN: 38.41308005349863
FRK: 799.523755839286
DEU: 901.70
GRC: NA
HRV: 19.6414
HUN: 22.08765716151301
IRL: NA
ITA: 307.04724029559134
LVA: NO
LTU: NO
LUX: 2.416630458
MLT: 3.355174
NLD: NA
POL: NO
PRT: NA
ROU: 0.9318
SVK: 38.788
SVN: 5.4377
ESP: 181.71714781214393
SWE: 64.9685291624
GBE: 385.8201446118066
</t>
      </text>
    </comment>
    <comment ref="E153" authorId="0">
      <text>
        <t xml:space="preserve">AUT: 0.11487785388647
BEL: NO
BGR: NA
CYP: NE
CZE: 1.34072781956651
DNM: NO
EST: NO
FIN: NA
FRK: NO
DEU: NA
GRC: NA
HRV: NO
HUN: NO
IRL: NA
ITA: NA
LVA: NO
LTU: NO
LUX: NO
MLT: NE
NLD: NA
POL: NO
PRT: NA
ROU: NO
SVK: NO
SVN: NO
ESP: NA
SWE: NO
GBE: NA
</t>
      </text>
    </comment>
    <comment ref="I153" authorId="0">
      <text>
        <t xml:space="preserve">AUT: 0.05065
BEL: 0.011507
BGR: 0.04593282816141
CYP: NO
CZE: 0.38989627024656
DNM: 0.085
EST: 0.0002641875
FIN: 0.34440464525392
FRK: 16.80
DEU: 34.996
GRC: NA
HRV: NO
HUN: 0.290275
IRL: NO
ITA: 8.45177787234037
LVA: NO
LTU: NO
LUX: 0.00080443355228
MLT: NO
NLD: NA
POL: NO
PRT: NA
ROU: 0.00816
SVK: 0.38509
SVN: 0.0006
ESP: 0.549400005
SWE: 2.50
GBE: NA
</t>
      </text>
    </comment>
    <comment ref="J153" authorId="0">
      <text>
        <t xml:space="preserve">AUT: 0.55137874821612
BEL: 0.32845833333333
BGR: 0.15706660542511
CYP: 0.002206592
CZE: 3.37942584420712
DNM: 0.053
EST: 0.00739725
FIN: 0.38413080053499
FRK: 23.9857126751786
DEU: 8.3289
GRC: 0.14427
HRV: 0.4668365
HUN: 0.57427908619934
IRL: 1.06
ITA: 3.93993304
LVA: NO
LTU: NO
LUX: 0.017954230458
MLT: 0.062781
NLD: IE
POL: NO
PRT: NA
ROU: 0.0241596
SVK: 0.38788
SVN: 0.4747
ESP: 3.116056
SWE: 0.3898111749744
GBE: 32.5042908781089
</t>
      </text>
    </comment>
    <comment ref="K153" authorId="0">
      <text>
        <t xml:space="preserve">AUT: 0.00229755707773
BEL: NO
BGR: NO
CYP: NE
CZE: 0.06750436451679
DNM: NO
EST: NO
FIN: NA
FRK: NO
DEU: NA
GRC: NA
HRV: NO
HUN: NO
IRL: NO
ITA: NA
LVA: NO
LTU: NO
LUX: NO
MLT: NO
NLD: NA
POL: NO
PRT: NA
ROU: NO
SVK: NO
SVN: NO
ESP: NA
SWE: NO
GBE: NA
</t>
      </text>
    </comment>
    <comment ref="L153" authorId="0">
      <text>
        <t xml:space="preserve">AUT: 0.11258029680874
BEL: NO
BGR: NO
CYP: NO
CZE: NO
DNM: NO
EST: NO
FIN: NA
FRK: NO
DEU: NA
GRC: NA
HRV: NO
HUN: NO
IRL: NO
ITA: NO
LVA: NO
LTU: NO
LUX: NO
MLT: NO
NLD: NA
POL: NO
PRT: NA
ROU: NO
SVK: NO
SVN: NO
ESP: NA
SWE: NO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NO
SWE: NO VALUE
GBE: NA
</t>
      </text>
    </comment>
    <comment ref="D158" authorId="0">
      <text>
        <t xml:space="preserve">AUT: NO VALUE
BEL: NO VALUE
BGR: NO VALUE
CYP: NO VALUE
CZE: NA
DNM: NO VALUE
EST: NO
FIN: NO VALUE
FRK: 95.88301494656
DEU: 66.72624999999999
GRC: NO VALUE
HRV: NO VALUE
HUN: NO
IRL: NO VALUE
ITA: 41.46207272727273
LVA: NO VALUE
LTU: NO
LUX: NO VALUE
MLT: NO VALUE
NLD: NO VALUE
POL: NO VALUE
PRT: NO VALUE
ROU: NO
SVK: NO VALUE
SVN: NO VALUE
ESP: NO
SWE: NO VALUE
GBE: NA
</t>
      </text>
    </comment>
    <comment ref="E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NO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NO
SWE: NO VALUE
GBE: NA
</t>
      </text>
    </comment>
    <comment ref="J158" authorId="0">
      <text>
        <t xml:space="preserve">AUT: NO VALUE
BEL: NO VALUE
BGR: NO VALUE
CYP: NO VALUE
CZE: 0.008
DNM: NO VALUE
EST: NO
FIN: NO VALUE
FRK: 6.0888098862592
DEU: 4.780079
GRC: NO VALUE
HRV: NO VALUE
HUN: NO
IRL: NO VALUE
ITA: 3.99078898335838
LVA: NO VALUE
LTU: NO
LUX: NO VALUE
MLT: NO VALUE
NLD: NO VALUE
POL: NO VALUE
PRT: NO VALUE
ROU: NO
SVK: NO VALUE
SVN: NO VALUE
ESP: NO
SWE: NO VALUE
GBE: 0.29967
</t>
      </text>
    </comment>
    <comment ref="K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NO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NO
SWE: NO VALUE
GBE: NE
</t>
      </text>
    </comment>
    <comment ref="C160" authorId="0">
      <text>
        <t xml:space="preserve">AUT: 26.5122
BEL: 9.151
BGR: NO VALUE
CYP: NO VALUE
CZE: NO
DNM: 15.60
EST: NO VALUE
FIN: NO VALUE
FRK: NO VALUE
DEU: 263.303
GRC: NO VALUE
HRV: NO VALUE
HUN: IE
IRL: NA
ITA: NO VALUE
LVA: NO VALUE
LTU: NO VALUE
LUX: NO
MLT: NO VALUE
NLD: NO VALUE
POL: NO VALUE
PRT: NO VALUE
ROU: NO
SVK: IE
SVN: NO
ESP: NO VALUE
SWE: 0.29
GBE: NO VALUE
</t>
      </text>
    </comment>
    <comment ref="D160" authorId="0">
      <text>
        <t xml:space="preserve">AUT: 156.84345600000003
BEL: 47.875
BGR: NO VALUE
CYP: NO VALUE
CZE: NO
DNM: 19.41145
EST: NO VALUE
FIN: NO VALUE
FRK: NO VALUE
DEU: 1,451.6295943600001
GRC: NO VALUE
HRV: NO VALUE
HUN: IE
IRL: 0.85635905861897
ITA: NO VALUE
LVA: NO VALUE
LTU: NO VALUE
LUX: 4.19634704588148
MLT: NO VALUE
NLD: NO VALUE
POL: NO VALUE
PRT: NO VALUE
ROU: NO
SVK: IE
SVN: NO
ESP: NO VALUE
SWE: 1.083307475494
GBE: NO VALUE
</t>
      </text>
    </comment>
    <comment ref="E160" authorId="0">
      <text>
        <t xml:space="preserve">AUT: NO
BEL: NO
BGR: NO VALUE
CYP: NO VALUE
CZE: NO
DNM: NO
EST: NO VALUE
FIN: NO VALUE
FRK: NO VALUE
DEU: NA
GRC: NO VALUE
HRV: NO VALUE
HUN: IE
IRL: NA
ITA: NO VALUE
LVA: NO VALUE
LTU: NO VALUE
LUX: NO
MLT: NO VALUE
NLD: NO VALUE
POL: NO VALUE
PRT: NO VALUE
ROU: NO
SVK: IE
SVN: NO
ESP: NO VALUE
SWE: NO
GBE: NO VALUE
</t>
      </text>
    </comment>
    <comment ref="I160" authorId="0">
      <text>
        <t xml:space="preserve">AUT: 7.2306
BEL: 3.019775
BGR: NO VALUE
CYP: NO VALUE
CZE: NO
DNM: 2.34
EST: NO VALUE
FIN: NO VALUE
FRK: NO VALUE
DEU: 87.76766667
GRC: NO VALUE
HRV: NO VALUE
HUN: IE
IRL: 0.01716
ITA: NO VALUE
LVA: NO VALUE
LTU: NO VALUE
LUX: NO
MLT: NO VALUE
NLD: NO VALUE
POL: NO VALUE
PRT: NO VALUE
ROU: NO
SVK: IE
SVN: NO
ESP: NO VALUE
SWE: 0.0874
GBE: NO VALUE
</t>
      </text>
    </comment>
    <comment ref="J160" authorId="0">
      <text>
        <t xml:space="preserve">AUT: 1.87872
BEL: 0.47875291281726
BGR: NO VALUE
CYP: NO VALUE
CZE: NO
DNM: 0.19635
EST: NO VALUE
FIN: NO VALUE
FRK: NO VALUE
DEU: 14.51629594
GRC: NO VALUE
HRV: NO VALUE
HUN: IE
IRL: 0.0086500915012
ITA: NO VALUE
LVA: NO VALUE
LTU: NO VALUE
LUX: 0.03809713724605
MLT: NO VALUE
NLD: NO VALUE
POL: NO VALUE
PRT: NO VALUE
ROU: NO
SVK: IE
SVN: NO
ESP: NO VALUE
SWE: 0.01083307475494
GBE: NO VALUE
</t>
      </text>
    </comment>
    <comment ref="K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NO
EST: NO
FIN: NO VALUE
FRK: NO
DEU: 120.00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6.17535856607956
BGR: NO VALUE
CYP: NO VALUE
CZE: NO VALUE
DNM: NO
EST: 0.138
FIN: NO VALUE
FRK: 4.93696675588288
DEU: 337.50
GRC: NO VALUE
HRV: NO VALUE
HUN: NO
IRL: NA
ITA: NO VALUE
LVA: NO VALUE
LTU: NO VALUE
LUX: NO VALUE
MLT: NO VALUE
NLD: NO VALUE
POL: NO VALUE
PRT: NO VALUE
ROU: NO
SVK: NO VALUE
SVN: NO VALUE
ESP: NO VALUE
SWE: 1.926
GBE: NO VALUE
</t>
      </text>
    </comment>
    <comment ref="E163" authorId="0">
      <text>
        <t xml:space="preserve">AUT: NO VALUE
BEL: 2.05845285535985
BGR: NO VALUE
CYP: NO VALUE
CZE: NO VALUE
DNM: NO
EST: 0.1225
FIN: NO VALUE
FRK: NO
DEU: 105.00
GRC: NO VALUE
HRV: NO VALUE
HUN: NO
IRL: NA
ITA: NO VALUE
LVA: NO VALUE
LTU: NO VALUE
LUX: NO VALUE
MLT: NO VALUE
NLD: NO VALUE
POL: NO VALUE
PRT: NO VALUE
ROU: NO
SVK: NO VALUE
SVN: NO VALUE
ESP: NO VALUE
SWE: 0.51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4.93696675588288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2.05845285535985
BGR: NO VALUE
CYP: NO VALUE
CZE: NO VALUE
DNM: NO
EST: 0.1225
FIN: NO VALUE
FRK: NO
DEU: 105.00
GRC: NO VALUE
HRV: NO VALUE
HUN: NO
IRL: NO
ITA: NO VALUE
LVA: NO VALUE
LTU: NO VALUE
LUX: NO VALUE
MLT: NO VALUE
NLD: NO VALUE
POL: NO VALUE
PRT: NO VALUE
ROU: NO
SVK: NO VALUE
SVN: NO VALUE
ESP: NO VALUE
SWE: 0.51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0.51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10.70964995352157
BEL: 17.8182094538262
BGR: NO
CYP: 0.9074
CZE: NE
DNM: 21.4079983098684
EST: 2.112517
FIN: 2.53707
FRK: 65.5106934232893
DEU: 112.36627848895137
GRC: NA
HRV: 2.519679266
HUN: 13.10540775828851
IRL: 33.60379697524062
ITA: 66.62630502033082
LVA: 2.47696692350778
LTU: 6.48574
LUX: 1.1935933828564
MLT: NO
NLD: 0.25628515714286
POL: NA
PRT: 3.41567258081009
ROU: NE
SVK: 4.5742129167609
SVN: 2.48967011621232
ESP: 54.7690823937536
SWE: 13.9259491674914
GBE: 31.826583271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15.17660281882528
BEL: 1.1658199904
BGR: NO
CYP: 0.0546
CZE: NA,NE
DNM: 1.42956
EST: NE,NO
FIN: 3.21474104882107
FRK: 154.629174520822
DEU: 7.49504518315087
GRC: NA
HRV: 0.75359392
HUN: 3.64451587681952
IRL: 3.776002
ITA: 28.91862823704614
LVA: 1.027356
LTU: NE
LUX: 0.1090179
MLT: NO,NA,NE
NLD: NO
POL: NA
PRT: 5.05935873602431
ROU: NE
SVK: 3.42790358343794
SVN: 0.01620834144514
ESP: 77.3825066615707
SWE: 12.335796038472
GBE: 8.051548431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0.02985144740378
BEL: NO
BGR: 0.51403863071217
CYP: 0.0701
CZE: NO
DNM: 0.077432515875
EST: NO
FIN: 0.10246218063582
FRK: 4.65825583939602
DEU: NO
GRC: 1.45447831849896
HRV: NO
HUN: NO
IRL: NO
ITA: 0.4618616403053
LVA: NO
LTU: NO
LUX: NO
MLT: NO,NA
NLD: NO
POL: NA
PRT: 1.03912286140385
ROU: 62.8848042245365
SVK: NE
SVN: NO
ESP: 13.907603611585
SWE: NO
GBE: NO
</t>
      </text>
    </comment>
    <comment ref="F10" authorId="0">
      <text>
        <t xml:space="preserve">AUT: 1.16057498740418
BEL: NO
BGR: 14.62781972791654
CYP: 2.033
CZE: NO
DNM: 2.245542960375
EST: NO
FIN: 3.77060824739822
FRK: 85.3797982540559
DEU: NO
GRC: 34.16028837887358
HRV: NO
HUN: NO
IRL: NO
ITA: 12.64564964393694
LVA: NO
LTU: NO
LUX: NO
MLT: NO,NA
NLD: NO
POL: NA
PRT: 34.718956351416
ROU: 1,643.39
SVK: NE
SVN: NO
ESP: 403.32050473596502
SWE: NO
GBE: NO
</t>
      </text>
    </comment>
    <comment ref="G10" authorId="0">
      <text>
        <t xml:space="preserve">AUT: 0.11337022378212
BEL: NO
BGR: NO
CYP: 0.0152
CZE: NO
DNM: 0.016833155625
EST: NO
FIN: 0.23330785685121
FRK: 2.4244650857223
DEU: NO
GRC: NE,NO
HRV: NO
HUN: NO
IRL: NO
ITA: 0.61739754447753
LVA: NO
LTU: NO
LUX: NO
MLT: NO,NA
NLD: NO
POL: NA
PRT: 2.68366199049891
ROU: NE
SVK: NE
SVN: NO
ESP: 3.023392089475
SWE: NO
GBE: NO
</t>
      </text>
    </comment>
    <comment ref="B12"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B13"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D14"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E14" authorId="0">
      <text>
        <t xml:space="preserve">AUT: 0.62934617857518
BEL: 0.82644095352
BGR: NO VALUE
CYP: NO
CZE: NO
DNM: 0.43939472591971
EST: NO
FIN: NO
FRK: NO
DEU: 1.67087989237351
GRC: NO VALUE
HRV: NO
HUN: NO
IRL: 0.80024583103755
ITA: NO
LVA: NO
LTU: NO
LUX: NO
MLT: NA
NLD: 48.1415768290508
POL: NO
PRT: NO
ROU: NO
SVK: NO
SVN: NO
ESP: 4.39037867314471
SWE: 0.94780845959226
GBE: 2.054408624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7.23194817948009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342.14400000000001
BEL: 179.18550999999999
BGR: 4,288.7560000000003
CYP: 255.00
CZE: 196.03
DNM: 199.941
EST: 68.908
FIN: 121.10
FRK: 10,383.9820640208
DEU: 2,882.27
GRC: 8,802.152
HRV: 444.00
HUN: 1,089.00
IRL: 8,559.05950000000033
ITA: 9,964.1080000000002
LVA: 86.30
LTU: 50.56909290409244
LUX: 6.282
MLT: 16.00
NLD: 1,765.97
POL: 870.00
PRT: 3,393.00
ROU: 10,897.00
SVK: 397.04300000000002
SVN: 21.202
ESP: 23,058.451000000001
SWE: 484.00
GBE: 44,701.563905428207
</t>
      </text>
    </comment>
    <comment ref="F20" authorId="0">
      <text>
        <t xml:space="preserve">AUT: 2.737152
BEL: 1.43348408
BGR: 29.58444144385748
CYP: 2.04
CZE: 1.56824
DNM: 1.34238925216547
EST: 0.551264
FIN: 0.82348
FRK: 132.00141238568
DEU: 18.2740652704929
GRC: 83.52645362117187
HRV: 2.43312
HUN: 8.712
IRL: 49.10208611591149
ITA: 71.32151597796921
LVA: 0.6904
LTU: 0.51547039492372
LUX: 0.04899918829354
MLT: 0.09416705492071
NLD: 14.12776
POL: 6.96
PRT: 33.6447783262588
ROU: 202.72364568161004
SVK: 4.04182771474709
SVN: 0.169616
ESP: 153.35597748699999
SWE: 3.872
GBE: 194.62136039999999
</t>
      </text>
    </comment>
    <comment ref="B22" authorId="0">
      <text>
        <t xml:space="preserve">AUT: 3,728.991
BEL: 7,089.2139999999999
BGR: 2,375.5275000000001
CYP: 356.206
CZE: 4,070.8980000000001
DNM: 10,922.612
EST: 459.80
FIN: 1,258.0782195542963
FRK: 13,897.5468107905
DEU: 21,148.016
GRC: 1,008.60
HRV: 1,347.00
HUN: 5,006.875
IRL: 1,514.35
ITA: 8,023.40
LVA: 500.70
LTU: 1,230.1476232235157
LUX: 56.48299999999999
MLT: 111.00
NLD: 14,565.011
POL: 19,466.00
PRT: 2,569.02247820894
ROU: 7,757.9999999999991
SVK: 2,037.3710000000001
SVN: 570.774
ESP: 18,762.3610000000011
SWE: 2,328.1999999999998
GBE: 7,891.9449903499999
</t>
      </text>
    </comment>
    <comment ref="F22" authorId="0">
      <text>
        <t xml:space="preserve">AUT: 5.5934865
BEL: 10.633821
BGR: 3.56329125
CYP: 0.5343
CZE: 6.106347
DNM: 12.1420480672708
EST: 0.46082756283599
FIN: 1.25108202305864
FRK: 10.635560976577
DEU: 22.58455206930245
GRC: 1.5129
HRV: 1.45476
HUN: 7.5103125
IRL: 2.01652757575757
ITA: 12.0351
LVA: 0.75105
LTU: 1.69845217211808
LUX: 0.0847245
MLT: 0.16649999999999
NLD: 21.8475165
POL: 29.199
PRT: 3.14190605021177
ROU: 11.86927449964205
SVK: 3.0560565
SVN: 0.856161
ESP: 19.88401975561874
SWE: 3.4923
GBE: 11.83791749
</t>
      </text>
    </comment>
  </commentList>
</comments>
</file>

<file path=xl/comments27.xml><?xml version="1.0" encoding="utf-8"?>
<comments xmlns="http://schemas.openxmlformats.org/spreadsheetml/2006/main">
  <authors>
    <author/>
  </authors>
  <commentList>
    <comment ref="B20" authorId="0">
      <text>
        <t xml:space="preserve">AUT: 342.14400000000001
BEL: 179.18550999999999
BGR: 4,288.7560000000003
CYP: 255.00
CZE: 196.03
DNM: 199.941
EST: 68.908
FIN: 121.10
FRK: 10,383.9820640208
DEU: 2,882.27
GRC: 8,802.152
HRV: 444.00
HUN: 1,089.00
IRL: 8,559.05950000000033
ITA: 9,964.1080000000002
LVA: 86.30
LTU: 50.56909290409244
LUX: 6.282
MLT: 16.00
NLD: 1,765.97
POL: 870.00
PRT: 3,393.00
ROU: 10,897.00
SVK: 397.04300000000002
SVN: 21.202
ESP: 23,058.451000000001
SWE: 484.00
GBE: 44,701.563905428207
</t>
      </text>
    </comment>
    <comment ref="J20" authorId="0">
      <text>
        <t xml:space="preserve">AUT: 0.1049238292608
BEL: 0.0340452469
BGR: 0.86383926746705
CYP: 0.0714
CZE: 0.0372457
DNM: 0.04158758584195
EST: 0.01309252
FIN: 0.02401743477056
FRK: 2.82888600127679
DEU: 0.7915501144391
GRC: 9.0652564319465
HRV: 0.095064136704
HUN: 0.322984047922
IRL: 4.25182594216895
ITA: 2.16732736991761
LVA: 0.016397
LTU: 0.02072846572265
LUX: 0.0009609509888
MLT: 0.00448
NLD: 0.3355343
POL: 0.1653
PRT: 1.37240920141779
ROU: 6.0461541504863
SVK: 0.11591648927558
SVN: 0.005182108032
ESP: 5.37762095
SWE: 0.09196
GBE: 5.130103707
</t>
      </text>
    </comment>
    <comment ref="B22" authorId="0">
      <text>
        <t xml:space="preserve">AUT: 3,728.991
BEL: 7,089.2139999999999
BGR: 2,375.5275000000001
CYP: 356.206
CZE: 4,070.8980000000001
DNM: 10,922.612
EST: 459.80
FIN: 1,258.0782195542963
FRK: 13,897.5468107905
DEU: 21,148.016
GRC: 1,008.60
HRV: 1,347.00
HUN: 5,006.875
IRL: 1,514.35
ITA: 8,023.40
LVA: 500.70
LTU: 1,230.1476232235157
LUX: 56.48299999999999
MLT: 111.00
NLD: 14,565.011
POL: 19,466.00
PRT: 2,569.02247820894
ROU: 7,757.9999999999991
SVK: 2,037.3710000000001
SVN: 570.774
ESP: 18,762.3610000000011
SWE: 2,328.1999999999998
GBE: 7,891.9449903499999
</t>
      </text>
    </comment>
    <comment ref="J22" authorId="0">
      <text>
        <t xml:space="preserve">AUT: 5.05619842784776
BEL: 32.72958629110404
BGR: 10.24398865523958
CYP: 2.8198
CZE: 24.43
DNM: 46.0664875513301
EST: 1.92610201033405
FIN: 3.16532090534706
FRK: 46.6394975730245
DEU: 92.02026258596081
GRC: 16.1376
HRV: 6.46715482965
HUN: 11.73395398600814
IRL: 10.20849651338262
ITA: 64.82935008322392
LVA: 1.04514519
LTU: 6.5075434542727
LUX: 0.32753880366188
MLT: 0.045675805188
NLD: 130.268260899318
POL: 36.72914606955351
PRT: 20.7162373623603
ROU: 58.2548459539611
SVK: 8.78542926101044
SVN: 5.09262748242091
ESP: 206.96512045799999
SWE: 2.57778699859026
GBE: 45.09975674
</t>
      </text>
    </comment>
  </commentList>
</comments>
</file>

<file path=xl/comments28.xml><?xml version="1.0" encoding="utf-8"?>
<comments xmlns="http://schemas.openxmlformats.org/spreadsheetml/2006/main">
  <authors>
    <author/>
  </authors>
  <commentList>
    <comment ref="B21" authorId="0">
      <text>
        <t xml:space="preserve">AUT: 342.14400000000001
BEL: 179.18550999999999
BGR: 4,288.7560000000003
CYP: 255.00
CZE: 196.03
DNM: 199.941
EST: 68.908
FIN: 121.10
FRK: 10,383.9820640208
DEU: 2,882.27
GRC: 8,802.152
HRV: 444.00
HUN: 1,089.00
IRL: 8,559.05950000000033
ITA: 9,964.1080000000002
LVA: 86.30
LTU: 50.56909290409244
LUX: 6.282
MLT: 16.00
NLD: 1,765.97
POL: 870.00
PRT: 3,393.00
ROU: 10,897.00
SVK: 397.04300000000002
SVN: 21.202
ESP: 23,058.451000000001
SWE: 484.00
GBE: 44,701.563905428207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147,139.67703180213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2,913,356.1599999997
BEL: 391,746.9865222309
BGR: 21,024,466.311555732
CYP: 3,164,550.00
CZE: 60,818.31
DNM: NO
EST: 745,756.83
FIN: 70,927.69625806027
FRK: 30,039,348.214
DEU: 9,902,167.0391199999
GRC: 13,131,345.005638199
HRV: 552,132.82560000021
HUN: 7,791,180.2729681982
IRL: NO
ITA: 16,141,854.960000001
LVA: 1,041,787.7100000001
LTU: 293,574.53226234176
LUX: 12,843.4758396
MLT: 205,016.21324915
NLD: 3,336,131.40
POL: 4,918,762.1221678462
PRT: 4,712,441.14083747
ROU: 19,027,640.00
SVK: 3,717,405.92640056222
SVN: 103,541.27397260275
ESP: 27,031,351.067649499
SWE: 1,372,000.00
GBE: 13,302,361.162064699
</t>
      </text>
    </comment>
    <comment ref="I21" authorId="0">
      <text>
        <t xml:space="preserve">AUT: 1,568,730.2399999998
BEL: 1,528,550.083934912
BGR: 39,045,437.435746357
CYP: NO
CZE: 2,645,596.38
DNM: 963,299.304493151
EST: 725,601.24
FIN: 347,918.77141939726
FRK: 83,370,857.661
DEU: 12,396,764.64088
GRC: 118,182,105.05074379
HRV: 3,080,319.9744000016
HUN: 9,411,900.3000000007
IRL: 45,403,606.56164189099
ITA: 145,276,694.64000002
LVA: 278,602.29000000004
LTU: 242,145.41712149361
LUX: 39,278.524160400004
MLT: NO
NLD: 16,124,635.10
POL: 3,346,237.8778321543
PRT: 21,761,947.2908337
ROU: 28,541,460.00
SVK: 3,870,690.5367244375
SVN: 225,089.72602739724
ESP: 72,996,680.276360199
SWE: 1,372,000.00
GBE: 206,474,390.59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334,500.69
DNM: 363,509.171506849
EST: NO
FIN: 638,349.26632254245
FRK: NO
DEU: NO
GRC: NO
HRV: NO
HUN: NO
IRL: 5,087,193.7030741162674
ITA: NO
LVA: NO
LTU: NO
LUX: NO
MLT: NO
NLD: NO
POL: NO
PRT: NO
ROU: NO
SVK: NO
SVN: NO
ESP: NO
SWE: NO
GBE: NO
</t>
      </text>
    </comment>
    <comment ref="T21" authorId="0">
      <text>
        <t xml:space="preserve">AUT: 0.02289065554286
BEL: 0.00307801203696
BGR: 0.16519223530508
CYP: 0.0249
CZE: 0.04730795490536
DNM: 0.00571228698082
EST: 0.00585951795
FIN: 0.01058849179852
FRK: 0.23602345025641
DEU: 0.0834977190061
GRC: 0.10317485361573
HRV: 0.00433818648686
HUN: 0.06121641643046
IRL: 0.07994161533403
ITA: 0.1268288604
LVA: 0.00818547486429
LTU: 0.0023066570392
LUX: 0.00010091302445
MLT: 0.00322168335106
NLD: 0.026212461
POL: 0.03864741667418
PRT: 0.03702632324944
ROU: 0.14950288571429
SVK: 0.03759068347886
SVN: 0.00114076479312
ESP: 0.212389186
SWE: 0.01078
GBE: 0.111200991
</t>
      </text>
    </comment>
    <comment ref="B23" authorId="0">
      <text>
        <t xml:space="preserve">AUT: 3,728.991
BEL: 7,089.2139999999999
BGR: 2,375.5275000000001
CYP: 356.206
CZE: 4,070.8980000000001
DNM: 10,922.612
EST: 459.80
FIN: 1,258.0782195542963
FRK: 13,897.5468107905
DEU: 21,148.016
GRC: 1,008.60
HRV: 1,347.00
HUN: 5,006.875
IRL: 1,514.35
ITA: 8,023.40
LVA: 500.70
LTU: 1,230.1476232235157
LUX: 56.48299999999999
MLT: 111.00
NLD: 14,565.011
POL: 19,466.00
PRT: 2,569.02247820894
ROU: 7,757.9999999999991
SVK: 2,037.3710000000001
SVN: 570.774
ESP: 18,762.3610000000011
SWE: 2,328.1999999999998
GBE: 7,891.9449903499999
</t>
      </text>
    </comment>
    <comment ref="E23" authorId="0">
      <text>
        <t xml:space="preserve">AUT: NO
BEL: NO
BGR: NO
CYP: NO
CZE: NO
DNM: NO
EST: NO
FIN: NO
FRK: NO
DEU: NO
GRC: NO
HRV: 295,284.71999999993
HUN: NO
IRL: NO
ITA: NO
LVA: NO
LTU: NO
LUX: NO
MLT: NO
NLD: NO
POL: NO
PRT: NO
ROU: 46,959,598.199520007
SVK: NO
SVN: 1,712,613.36
ESP: 14,271,106.56278101
SWE: NO
GBE: NO
</t>
      </text>
    </comment>
    <comment ref="F23" authorId="0">
      <text>
        <t xml:space="preserve">AUT: 25,886,850.146298662
BEL: 84,630,958.583091393
BGR: 22,459,517.553591061
CYP: 4,341,333.00
CZE: 47,609,901.159999996
DNM: 102,066,453.8596
EST: 3,282,470.5755341775
FIN: 8,234,227.2261981145
FRK: 125,591,004.66
DEU: 230,710,221.01603001
GRC: 12,259,028.699999999
HRV: 9,583,184.524799997
HUN: 20,197,539.27975202
IRL: NO
ITA: 95,678,590.10540466
LVA: 2,131,456.4117000001
LTU: 4,741,070.1377782859
LUX: 369,742.13749999997
MLT: 1,152,589.053923779055
NLD: 152,938,376.20
POL: 43,931,100.521222979
PRT: 25,219,315.1036802
ROU: NO
SVK: 20,424,320.257727161
SVN: 2,418,105.09
ESP: 13,070,340.9243457606
SWE: 10,179,638.00
GBE: 44,016,322.478782594
</t>
      </text>
    </comment>
    <comment ref="G23" authorId="0">
      <text>
        <t xml:space="preserve">AUT: NO
BEL: NO
BGR: NO
CYP: NO
CZE: NO
DNM: NO
EST: NO
FIN: NO
FRK: NO
DEU: NO
GRC: NO
HRV: NO
HUN: NO
IRL: NO
ITA: NO
LVA: NO
LTU: NO
LUX: NO
MLT: NO
NLD: NO
POL: NO
PRT: NO
ROU: NO
SVK: NO
SVN: NO
ESP: 4,619,127.1508040661
SWE: NO
GBE: 15,782,087.980797233
</t>
      </text>
    </comment>
    <comment ref="H23" authorId="0">
      <text>
        <t xml:space="preserve">AUT: 3,793,922.9567815014
BEL: 2,154,248.2546938085
BGR: 7,209,594.1420378173
CYP: NO
CZE: 14,408,259.560000001
DNM: 4,525,527.5053
EST: 822,905.60091968242
FIN: 5,843,169.0941570038
FRK: 21,455,925.56
DEU: 29,858,571.078910001
GRC: 1,362,114.2999999998
HRV: 8,099,922.9311999986
HUN: 28,127,065.809678044
IRL: NO
ITA: NA
LVA: 4,047,586.0882999999
LTU: 3,019,434.1348705785
LUX: 19,460.1125000000009
MLT: NO
NLD: NO
POL: 150,212,960.9121986
PRT: 727,730.84873472
ROU: 37,261,508.317199998
SVK: 5,106,080.0644317893
SVN: 2,688,409.55
ESP: 30,806,776.5203242802
SWE: 6,521,561.00
GBE: 36,183,496.644332081
</t>
      </text>
    </comment>
    <comment ref="I23" authorId="0">
      <text>
        <t xml:space="preserve">AUT: NO
BEL: NO
BGR: NO
CYP: NO
CZE: NO
DNM: 339,015.153
EST: NO
FIN: 6,888.3279501223851
FRK: 3,026,982.5705
DEU: NO
GRC: NO
HRV: 65,595.02399999999
HUN: NO
IRL: NO
ITA: NA
LVA: NO
LTU: NO
LUX: NO
MLT: NO
NLD: NO
POL: NO
PRT: 753,912.930967954
ROU: NO
SVK: NO
SVN: NO
ESP: NO
SWE: NO
GBE: 5,369,274.0372485835
</t>
      </text>
    </comment>
    <comment ref="J23" authorId="0">
      <text>
        <t xml:space="preserve">AUT: 277,418.49140290276
BEL: NO
BGR: NO
CYP: NO
CZE: NO
DNM: NO
EST: NO
FIN: NE
FRK: IE
DEU: NO
GRC: NO
HRV: NO
HUN: NO
IRL: NO
ITA: NO
LVA: NO
LTU: NO
LUX: NO
MLT: NO
NLD: NO
POL: NO
PRT: NO
ROU: NO
SVK: NO
SVN: NO
ESP: NO
SWE: NO
GBE: NE
</t>
      </text>
    </comment>
    <comment ref="K23" authorId="0">
      <text>
        <t xml:space="preserve">AUT: 168,848.5099449376
BEL: NO
BGR: NO
CYP: NO
CZE: NO
DNM: 1,415,013.0315
EST: NO
FIN: NE
FRK: IE
DEU: 43,789.831160000002
GRC: NO
HRV: NO
HUN: NO
IRL: NO
ITA: 145,676.94802535902
LVA: NO
LTU: NO
LUX: NO
MLT: NO
NLD: NO
POL: NO
PRT: NO
ROU: NO
SVK: NO
SVN: NO
ESP: 303,075.49788500502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6,524,794.6202561799
BEL: NO
BGR: NO
CYP: NO
CZE: 626,446.06999999995
DNM: 6,107,004.2342
EST: NO
FIN: 740,915.59580816422
FRK: NO
DEU: 4,967,920.6407000003
GRC: NO
HRV: NO
HUN: 804,597.56206583965
IRL: 12,964,919.99999999997
ITA: NO
LVA: NO
LTU: 8,667,320.182577353
LUX: NO
MLT: NO
NLD: NO
POL: NO
PRT: NO
ROU: 47,088,176.057279997
SVK: NO
SVN: NO
ESP: 150,434,550.0916293102
SWE: 849,901.00
GBE: NO
</t>
      </text>
    </comment>
    <comment ref="T23" authorId="0">
      <text>
        <t xml:space="preserve">AUT: 0.20130492428844
BEL: 0.2943425636204
BGR: 0.1056008454138
CYP: 0.0341
CZE: 0.49712970097239
DNM: 1.47786117763821
EST: 0.00646568686437
FIN: 0.06402332363737
FRK: 0.16858227225784
DEU: 1.20147161018409
GRC: 0.10702326642857
HRV: 0.06364225160228
HUN: 0.31439307408157
IRL: 0.04074689142856
ITA: 0.75176035082818
LVA: 0.04854961964286
LTU: 0.15992487107163
LUX: 0.00305801767857
MLT: 0.00362242274091
NLD: 0.48066346805714
POL: 1.52541762554831
PRT: 0.03393711558973
ROU: 0.44076040438659
SVK: 0.20903117032057
SVN: 0.01837657506344
ESP: 0.82475939037841
SWE: 0.14457929357142
GBE: 1.598220637
</t>
      </text>
    </comment>
    <comment ref="O37" authorId="0">
      <text>
        <t xml:space="preserve">AUT: 23,817,273.895424854
BEL: 39,803,428.717477545
BGR: 41,859,617.369612984
CYP: 6,007,389.00
CZE: 88,100,229.603534788
DNM: 40,551,232.4164944
EST: 5,930,039.3836317118
FIN: 19,536,757.649726447
FRK: 225,047,488.32
DEU: 228,847,118.68000001
GRC: 29,418,422.07302063
HRV: 22,584,240.876239676
HUN: 40,989,488.700388029
IRL: 42,227,105.504025511
ITA: 206,019,899.30252233
LVA: 8,047,504.05628942
LTU: 26,302,605.170575339
LUX: 3,543,516.4896653676
MLT: 1,501,485.33
NLD: 83,027,743.9161041
POL: 250,388,637.64054537
PRT: 22,378,282.9694812
ROU: 90,183,580.20
SVK: 30,257,986.828652743
SVN: 7,789,822.5742423981
ESP: 190,501,342.94490501
SWE: 21,435,540.683351301
GBE: 107,345,404.44729556
</t>
      </text>
    </comment>
    <comment ref="P37" authorId="0">
      <text>
        <t xml:space="preserve">AUT: NO
BEL: 2,062,338.0996926201
BGR: IE
CYP: 153,000.00
CZE: NA
DNM: NO
EST: 637,270.38488434092
FIN: 471,836.48400351248
FRK: 36,492,613.482
DEU: NO
GRC: 2,766,978.0393112106
HRV: NE
HUN: 7,013,791.8534495663
IRL: NO
ITA: 5,182,813.4042126471
LVA: 3,861,020.90
LTU: 22,600,108.576741293
LUX: NO
MLT: NO
NLD: NO
POL: 48,746,694.741460554
PRT: 1,862,194.16718973
ROU: 245,044.19
SVK: NA
SVN: NO
ESP: 5,645,423.1679891897
SWE: IE
GBE: 3,002,865.9166539386
</t>
      </text>
    </comment>
    <comment ref="U37" authorId="0">
      <text>
        <t xml:space="preserve">AUT: 0.3742714469281
BEL: 0.62548245127464
BGR: 0.65779398723678
CYP: 0.0944
CZE: 1.38443217948412
DNM: 0.6372336522592
EST: 0.09318633317136
FIN: 0.30700619163856
FRK: 3.53646053069549
DEU: 3.59616998860194
GRC: 0.4622894897189
HRV: 0.55932859482708
HUN: 0.64412053672038
IRL: 0.66356880077754
ITA: 3.23745556046821
LVA: 0.126460778027
LTU: 0.41332665268047
LUX: 0.05568383055188
MLT: 0.0235947694274
NLD: 1.30561321977781
POL: 3.93467859149428
PRT: 0.35165873237756
ROU: 1.41717054595938
SVK: 0.47548265016454
SVN: 0.12241149759524
ESP: 2.99359253
SWE: 0.33684421073837
GBE: 1.686856355
</t>
      </text>
    </comment>
    <comment ref="V37" authorId="0">
      <text>
        <t xml:space="preserve">AUT: NO
BEL: 0.02430612760352
BGR: IE
CYP: 0.0018032
CZE: NE
DNM: NO
EST: 0.00751068667899
FIN: 0.00556092999004
FRK: 0.43009151603707
DEU: NO
GRC: 0.03261081260617
HRV: NE
HUN: 0.08266254684423
IRL: NO
ITA: 0.06108315797822
LVA: 0.04550489
LTU: 0.26635842251159
LUX: NO
MLT: NO
NLD: NO
POL: 0.57087343936997
PRT: 0.02194728839902
ROU: 0.00144919885961
SVK: NA
SVN: NO
ESP: 0.066535344
SWE: IE
GBE: 0.03539092
</t>
      </text>
    </comment>
    <comment ref="E40" authorId="0">
      <text>
        <t xml:space="preserve">AUT: NO
BEL: NO
BGR: NO
CYP: NO
CZE: NO
DNM: NO
EST: NO
FIN: NO
FRK: NO
DEU: NO
GRC: NO
HRV: NO
HUN: NO
IRL: NO
ITA: NO
LVA: NO
LTU: NO
LUX: NO
MLT: NO
NLD: NO
POL: NO
PRT: NO
ROU: NO
SVK: NO
SVN: NO
ESP: 0.09138605022098
SWE: NO
GBE: NO
</t>
      </text>
    </comment>
    <comment ref="F40" authorId="0">
      <text>
        <t xml:space="preserve">AUT: 0.23384132205886
BEL: 0.35085531215218
BGR: NO
CYP: 0.0341
CZE: 0.81
DNM: 1.44738580728596
EST: NO
FIN: 0.06913250549839
FRK: 0.36917050018
DEU: 4.770072723
GRC: 0.12573426350097
HRV: NO
HUN: 0.09793610248236
IRL: NO
ITA: 2.71948361269651
LVA: 0.03209226336062
LTU: 0.08073459089123
LUX: 0.03225797189073
MLT: 0.0036224227409
NLD: NO
POL: 0.452414540851
PRT: 0.11264311398073
ROU: 0.00959533906433
SVK: 0.20125533445607
SVN: 0.01555846602097
ESP: 0.69830886055168
SWE: 0.30826662348879
GBE: 0.29984285226192
</t>
      </text>
    </comment>
    <comment ref="G40" authorId="0">
      <text>
        <t xml:space="preserve">AUT: NO
BEL: NO
BGR: NO
CYP: NO
CZE: NA
DNM: NO
EST: NO
FIN: NO
FRK: NO
DEU: NO
GRC: NO
HRV: NO
HUN: NO
IRL: NO
ITA: NO
LVA: NO
LTU: NO
LUX: NO
MLT: NO
NLD: NO
POL: NO
PRT: NO
ROU: NO
SVK: NO
SVN: NO
ESP: 0.02719522863926
SWE: NO
GBE: NO
</t>
      </text>
    </comment>
    <comment ref="H40" authorId="0">
      <text>
        <t xml:space="preserve">AUT: 0.56513136592675
BEL: 2.00793540695339
BGR: 1.68297062030408
CYP: 0.1202
CZE: 0.79
DNM: 0.1411953832098
EST: 0.14276435631011
FIN: 0.45086725506546
FRK: 3.9504198132
DEU: 2.312461866
GRC: 0.40520538666227
HRV: 0.31548569638757
HUN: 0.64941769634856
IRL: 0.01868098592955
ITA: 2.96417079064063
LVA: 0.27127366819437
LTU: 0.33279690171668
LUX: 0.03929282485708
MLT: 0.01868502565651
NLD: NO
POL: 3.95759427595546
PRT: 0.38990991957533
ROU: 1.2790695072161
SVK: 0.44677279017474
SVN: 0.05208749692465
ESP: 2.10969509336961
SWE: 0.44407537291386
GBE: 8.61565395733465
</t>
      </text>
    </comment>
    <comment ref="J40" authorId="0">
      <text>
        <t xml:space="preserve">AUT: 0.04773622648075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IE
DEU: 0.001965275
GRC: NO
HRV: NO
HUN: NO
IRL: NO
ITA: NA
LVA: NO
LTU: NO
LUX: NO
MLT: NO
NLD: NO
POL: NO
PRT: NO
ROU: NO
SVK: NO
SVN: NO
ESP: 0.00003571961224
SWE: NO
GBE: NE
</t>
      </text>
    </comment>
    <comment ref="M40" authorId="0">
      <text>
        <t xml:space="preserve">AUT: 0.26397157216021
BEL: 0.02737212657457
BGR: 0.00064512524434
CYP: NO
CZE: 0.25
DNM: 1.02934180746767
EST: 0.00118536934958
FIN: 0.05066761307884
FRK: 1.0185644595
DEU: 0.904678556
GRC: NO
HRV: 0.02129773174
HUN: 0.42485782728
IRL: 1.04802477098993
ITA: NO
LVA: NO
LTU: 0.1464177474391
LUX: NO
MLT: NO
NLD: NO
POL: 0.03236601978505
PRT: NO
ROU: 0.19195555675145
SVK: NO
SVN: NO
ESP: 2.15975513034336
SWE: 0.13729846626991
GBE: 0.909935743
</t>
      </text>
    </comment>
  </commentList>
</comments>
</file>

<file path=xl/comments29.xml><?xml version="1.0" encoding="utf-8"?>
<comments xmlns="http://schemas.openxmlformats.org/spreadsheetml/2006/main">
  <authors>
    <author/>
  </authors>
  <commentList>
    <comment ref="B9" authorId="0">
      <text>
        <t xml:space="preserve">AUT: NO
BEL: NO
BGR: 0.00827
CYP: NO
CZE: NO
DNM: NO
EST: NO
FIN: NO
FRK: 0.37076
DEU: NO
GRC: 0.236798
HRV: NO
HUN: NO
IRL: NO
ITA: NO
LVA: NO
LTU: NO
LUX: NO
MLT: NO
NLD: NO
POL: NO
PRT: NO
ROU: NO
SVK: NO
SVN: NO
ESP: 0.66639
SWE: NO
GBE: NO
</t>
      </text>
    </comment>
    <comment ref="F9" authorId="0">
      <text>
        <t xml:space="preserve">AUT: NO
BEL: NO
BGR: 0.2979215404847
CYP: NO
CZE: NO
DNM: NO
EST: NO
FIN: NO
FRK: 7.0425777601524
DEU: NO
GRC: 4.73596
HRV: NO
HUN: NO
IRL: NO
ITA: NO
LVA: NO
LTU: NO
LUX: NO
MLT: NO
NLD: NO
POL: NO
PRT: NO
ROU: NO
SVK: NO
SVN: NO
ESP: 11.857147900884
SWE: NO
GBE: NO
</t>
      </text>
    </comment>
    <comment ref="B10" authorId="0">
      <text>
        <t xml:space="preserve">AUT: NO
BEL: NO
BGR: NO
CYP: NO
CZE: NO
DNM: NO
EST: NO
FIN: NO
FRK: NO
DEU: NO
GRC: NO
HRV: NO
HUN: 0.05
IRL: NO
ITA: 0.12269452
LVA: NO
LTU: NO
LUX: NO
MLT: NO
NLD: NO
POL: NO
PRT: 0.19659
ROU: NO
SVK: NO
SVN: NO
ESP: NO
SWE: NO
GBE: NO
</t>
      </text>
    </comment>
    <comment ref="F10" authorId="0">
      <text>
        <t xml:space="preserve">AUT: NO
BEL: NO
BGR: NO
CYP: NO
CZE: NO
DNM: NO
EST: NO
FIN: NO
FRK: NO
DEU: NO
GRC: NO
HRV: NO
HUN: 1.35003021855828
IRL: NO
ITA: 3.1159187668567
LVA: NO
LTU: NO
LUX: NO
MLT: NO
NLD: NO
POL: NO
PRT: 3.26963248558277
ROU: NO
SVK: NO
SVN: NO
ESP: NO
SWE: NO
GBE: NO
</t>
      </text>
    </comment>
    <comment ref="B11" authorId="0">
      <text>
        <t xml:space="preserve">AUT: NO
BEL: NO
BGR: NO
CYP: NO
CZE: NO
DNM: NO
EST: NO
FIN: NO
FRK: NO
DEU: NO
GRC: NO
HRV: NO
HUN: NO
IRL: NO
ITA: 2.23681548
LVA: NO
LTU: NO
LUX: NO
MLT: NO
NLD: NO
POL: NO
PRT: NO
ROU: 0.046
SVK: NO
SVN: NO
ESP: NO
SWE: NO
GBE: NO
</t>
      </text>
    </comment>
    <comment ref="F11" authorId="0">
      <text>
        <t xml:space="preserve">AUT: NO
BEL: NO
BGR: NO
CYP: NO
CZE: NO
DNM: NO
EST: NO
FIN: NO
FRK: NO
DEU: NO
GRC: NO
HRV: NO
HUN: NO
IRL: NO
ITA: 76.86849980912135
LVA: NO
LTU: NO
LUX: NO
MLT: NO
NLD: NO
POL: NO
PRT: NO
ROU: 1.229162688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0.00827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126,158,500.00
BEL: 189,829,024.46841013
BGR: 203,158,000.00
CYP: 14,289,000.00
CZE: 203,164,000.00
DNM: 326,200,000.00
EST: 26,068,000.00
FIN: 169,138,000.00
FRK: 2,246,223,008.20
DEU: 1,612,215,000.00
GRC: 286,000,000.00
HRV: 96,910,740.997689635
HUN: 222,000,000.00
IRL: 404,811,000.00
ITA: 875,536,401.20999992
LVA: 29,000,000.00
LTU: 43,000,000.00
LUX: 18,054,000.00
MLT: 492,742.75887140818
NLD: 371,555,000.00
POL: 758,000,000.00
PRT: 158,500,081.80625
ROU: 313,035,000.00
SVK: 68,669,000.00
SVN: 33,944,000.00
ESP: 991,190,000.00
SWE: 216,400,000.00
GBE: 1,481,868,296.0633795
</t>
      </text>
    </comment>
    <comment ref="C9" authorId="0">
      <text>
        <t xml:space="preserve">AUT: 126,158,500.00
BEL: 189,829,024.46841013
BGR: 203,158,000.00
CYP: 14,289,000.00
CZE: 203,164,000.00
DNM: 326,200,000.00
EST: 26,068,000.00
FIN: 169,138,000.00
FRK: 2,246,223,008.20
DEU: 1,612,215,000.00
GRC: 286,000,000.00
HRV: 96,910,740.997689635
HUN: 222,000,000.00
IRL: 404,811,000.00
ITA: 875,536,401.20999992
LVA: 29,000,000.00
LTU: 43,000,000.00
LUX: 18,054,000.00
MLT: 492,742.75887140818
NLD: 371,555,000.00
POL: 758,000,000.00
PRT: 158,500,081.80625
ROU: 313,035,000.00
SVK: 68,669,000.00
SVN: 33,944,000.00
ESP: 991,190,000.00
SWE: 216,400,000.00
GBE: 1,481,868,296.0633795
</t>
      </text>
    </comment>
    <comment ref="E9" authorId="0">
      <text>
        <t xml:space="preserve">AUT: 1.98249071428571
BEL: 2.98263240233216
BGR: 3.19248285714286
CYP: 0.22454142857143
CZE: 3.19257714285714
DNM: 5.126
EST: 0.40964
FIN: 2.65788285714286
FRK: 35.297790129641
DEU: 25.33480760349
GRC: 4.49428571428571
HRV: 1.52288307282084
HUN: 3.48857142857143
IRL: 7.780320988
ITA: 13.75842916187143
LVA: 0.45571428571429
LTU: 0.67571428571429
LUX: 0.28370571428571
MLT: 0.00774310049655
NLD: 7.59033785714286
POL: 11.91142857142857
PRT: 2.49071557124107
ROU: 4.91912142857143
SVK: 1.07908428571429
SVN: 0.53340571428571
ESP: 15.5758428571428
SWE: 3.40057142857142
GBE: 19.79001875
</t>
      </text>
    </comment>
    <comment ref="B11" authorId="0">
      <text>
        <t xml:space="preserve">AUT: 138,229,540.07862726
BEL: 179,232,853.85891199
BGR: 80,487,999.941016868
CYP: 12,683,570.00
CZE: 131,341,506.91394857
DNM: 206,329,054.595361
EST: 14,831,281.718553519
FIN: 68,758,521.08879298
FRK: 597,233,343.67
DEU: 1,037,893,677.9999999
GRC: 55,385,928.19756151
HRV: 40,749,102.911254086
HUN: 87,134,565.450002238
IRL: 150,341,255.10942125
ITA: 474,969,417.32156974
LVA: 25,650,181.6912355
LTU: 39,829,563.220731385
LUX: 7,137,373.6360367276
MLT: 2,092,994.8934567254
NLD: 397,363,327.052102
POL: 401,477,089.81020838
PRT: 57,398,257.4934395
ROU: 225,925,922.90
SVK: 46,724,617.412187807
SVN: 25,753,939.65654232
ESP: 392,131,945.761347
SWE: 80,479,034.576559499
GBE: 485,074,347.35137463
</t>
      </text>
    </comment>
    <comment ref="C11" authorId="0">
      <text>
        <t xml:space="preserve">AUT: 138,229,540.07862726
BEL: 179,232,853.85891199
BGR: 80,487,999.941016868
CYP: 12,683,570.00
CZE: 131,341,506.91394857
DNM: 206,329,054.595361
EST: 14,831,281.718553519
FIN: 68,758,521.08879298
FRK: 597,233,343.67
DEU: 1,037,893,677.9999999
GRC: 55,385,928.19756151
HRV: 40,749,102.911254086
HUN: 87,134,565.450002238
IRL: 150,341,255.10942125
ITA: 474,969,417.32156974
LVA: 25,650,181.6912355
LTU: 39,829,563.220731385
LUX: 7,137,373.6360367276
MLT: 2,092,994.8934567254
NLD: 397,363,327.052102
POL: 401,477,089.81020838
PRT: 57,398,257.4934395
ROU: 225,925,922.90
SVK: 46,724,617.412187807
SVN: 25,753,939.65654232
ESP: 392,131,945.761347
SWE: 80,479,034.576559499
GBE: 485,074,347.35137463
</t>
      </text>
    </comment>
    <comment ref="E11" authorId="0">
      <text>
        <t xml:space="preserve">AUT: 2.17217848694986
BEL: 2.81642755365235
BGR: 1.26481142764455
CYP: 0.19931324888357
CZE: 2.06393796579062
DNM: 3.24231371506995
EST: 0.23306299843441
FIN: 1.08049104568103
FRK: 9.38509540057124
DEU: 16.3097580936839
GRC: 0.8703503002474
HRV: 0.64034304574828
HUN: 1.36925745707146
IRL: 2.36250543743376
ITA: 7.46380512933895
LVA: 0.40307428371941
LTU: 0.62589313632578
LUX: 0.11215872856629
MLT: 0.03288991975432
NLD: 4.9075022017531
POL: 6.30892569701756
PRT: 0.90197261775405
ROU: 3.5502645028601
SVK: 0.73424398790581
SVN: 0.40470476603138
ESP: 6.1620734333926
SWE: 1.26467054334593
GBE: 3.514754503
</t>
      </text>
    </comment>
    <comment ref="B12" authorId="0">
      <text>
        <t xml:space="preserve">AUT: 1,501,500.00
BEL: 361,912.42447109235
BGR: NO
CYP: 22,110.00
CZE: 575,394.40
DNM: 4,446,000.00
EST: 70,099.399999999994
FIN: 2,063,050.0000000002
FRK: 21,095,757.45
DEU: 26,212,113.199999999
GRC: NO
HRV: NA
HUN: 400,000.00
IRL: 165,537.80000000002
ITA: 6,587,229.915368787
LVA: NA
LTU: 302,859.51572430006
LUX: 409,054.65750000003
MLT: NO
NLD: 2,500,000.00
POL: 1,443,528.3599999996
PRT: 319,440.00
ROU: NE
SVK: 2,832.3669999999997
SVN: 78,000.00
ESP: 11,303,481.789999999
SWE: 1,433,000.00
GBE: 18,124,753.108348135
</t>
      </text>
    </comment>
    <comment ref="C12" authorId="0">
      <text>
        <t xml:space="preserve">AUT: 1,501,500.00
BEL: 361,912.42447109235
BGR: NO
CYP: 22,110.00
CZE: 575,394.40
DNM: 4,446,000.00
EST: 70,099.399999999994
FIN: 2,063,050.0000000002
FRK: 21,095,757.45
DEU: 26,212,113.199999999
GRC: NO
HRV: NA
HUN: 400,000.00
IRL: 165,537.80000000002
ITA: 6,587,229.915368787
LVA: NA
LTU: 302,859.51572430006
LUX: 409,054.65750000003
MLT: NO
NLD: 2,500,000.00
POL: 1,443,528.3599999996
PRT: 319,440.00
ROU: NE
SVK: 2,832.3669999999997
SVN: 78,000.00
ESP: 11,303,481.789999999
SWE: 1,433,000.00
GBE: 18,124,753.108348135
</t>
      </text>
    </comment>
    <comment ref="E12" authorId="0">
      <text>
        <t xml:space="preserve">AUT: 0.023595
BEL: 0.00568719524169
BGR: NO
CYP: 0.000347
CZE: 0.009041912
DNM: 0.06986571428571
EST: 0.001101562
FIN: 0.03241935714286
FRK: 0.33150475992857
DEU: 0.41190464348917
GRC: NO
HRV: NA
HUN: 0.00628571428571
IRL: 0.00260130828571
ITA: 0.1035136129558
LVA: NA
LTU: 0.00475922096138
LUX: 0.00642800176071
MLT: NO
NLD: 0.03535714285714
POL: 0.02268401708571
PRT: 0.00501977142857
ROU: NE
SVK: 0.00004450862429
SVN: 0.001225714
ESP: 0.17762614242633
SWE: 0.02251857142857
GBE: 0.28481754884547
</t>
      </text>
    </comment>
    <comment ref="B13" authorId="0">
      <text>
        <t xml:space="preserve">AUT: 1,851,708.7594120137
BEL: 46,403.194545454542
BGR: NO
CYP: NO
CZE: NO
DNM: 4,500,000.00
EST: 150,981.60
FIN: NE
FRK: 27,035.954995
DEU: 251,138.84299999999
GRC: NO
HRV: NE
HUN: 400,000.00
IRL: NO
ITA: 16,400,857.595548565
LVA: NA
LTU: NO
LUX: NO
MLT: NO
NLD: 6,500,000.00
POL: NO
PRT: NO
ROU: NO
SVK: 322,807.79999999609
SVN: NO
ESP: 4,631,107.00
SWE: 1,700,000.00
GBE: NO
</t>
      </text>
    </comment>
    <comment ref="C13" authorId="0">
      <text>
        <t xml:space="preserve">AUT: 1,851,708.7594120137
BEL: 46,403.194545454542
BGR: NO
CYP: NO
CZE: NO
DNM: 4,500,000.00
EST: 150,981.60
FIN: NE
FRK: 27,035.954995
DEU: 251,138.84299999999
GRC: NO
HRV: NE
HUN: 400,000.00
IRL: NO
ITA: 16,400,857.595548565
LVA: NA
LTU: NO
LUX: NO
MLT: NO
NLD: 6,500,000.00
POL: NO
PRT: NO
ROU: NO
SVK: 322,807.79999999609
SVN: NO
ESP: 4,631,107.00
SWE: 1,700,000.00
GBE: NO
</t>
      </text>
    </comment>
    <comment ref="E13" authorId="0">
      <text>
        <t xml:space="preserve">AUT: 0.02909828050505
BEL: 0.00072919305714
BGR: NO
CYP: NO
CZE: NO
DNM: 0.07071428571429
EST: 0.002372568
FIN: NE
FRK: 0.00042485072135
DEU: 0.00394646760461
GRC: NO
HRV: NE
HUN: 0.00628571428571
IRL: NO
ITA: 0.25772776221576
LVA: NA
LTU: NO
LUX: NO
MLT: NO
NLD: 0.04085714285714
POL: NO
PRT: NO
ROU: NO
SVK: 0.005072694
SVN: NO
ESP: 0.07277453857143
SWE: 0.02671428571428
GBE: NO
</t>
      </text>
    </comment>
    <comment ref="B14" authorId="0">
      <text>
        <t xml:space="preserve">AUT: 14,815,673.2377344
BEL: 76,825,876.057324708
BGR: 65,707,010.841039307
CYP: NO
CZE: 18,076,542.917164382
DNM: 34,654,689.2683649
EST: 11,324,707.087125901
FIN: 16,376,128.290469024
FRK: 972,131,778.40
DEU: 173,297,482.90000001
GRC: 217,376,675.04134843
HRV: 10,170,755.737619195
HUN: 17,700,628.507210404
IRL: 325,967,019.27935994
ITA: 199,620,559.13995004
LVA: 5,731,499.0046847621
LTU: 28,741,765.482767373
LUX: 4,522,534.1547772698
MLT: NO
NLD: 177,464,844.30
POL: 77,219,304.669722825
PRT: 74,079,767.6913764
ROU: 131,072,071.22059999
SVK: 11,645,278.415560963
SVN: 2,646,243.5345811774
ESP: 265,994,584.498238
SWE: 47,600,930.516323
GBE: 531,918,678.54335678
</t>
      </text>
    </comment>
    <comment ref="C14" authorId="0">
      <text>
        <t xml:space="preserve">AUT: 14,815,673.2377344
BEL: 76,825,876.057324708
BGR: 65,707,010.841039307
CYP: NO
CZE: 18,076,542.917164382
DNM: 34,654,689.2683649
EST: 11,324,707.087125901
FIN: 16,376,128.290469024
FRK: 972,131,778.40
DEU: 173,297,482.90000001
GRC: 217,376,675.04134843
HRV: 10,170,755.737619195
HUN: 17,700,628.507210404
IRL: 325,967,019.27935994
ITA: 199,620,559.13995004
LVA: 5,731,499.0046847621
LTU: 28,741,765.482767373
LUX: 4,522,534.1547772698
MLT: NO
NLD: 177,464,844.30
POL: 77,219,304.669722825
PRT: 74,079,767.6913764
ROU: 131,072,071.22059999
SVK: 11,645,278.415560963
SVN: 2,646,243.5345811774
ESP: 265,994,584.498238
SWE: 47,600,930.516323
GBE: 531,918,678.54335678
</t>
      </text>
    </comment>
    <comment ref="E14" authorId="0">
      <text>
        <t xml:space="preserve">AUT: 0.42418247149565
BEL: 2.37938262819182
BGR: 1.25494027146891
CYP: NO
CZE: 0.50521711456981
DNM: 1.02532752683456
EST: 0.34231955682967
FIN: 0.45682823579478
FRK: 28.9868104393796
DEU: 5.1516487603674
GRC: 3.53522645680872
HRV: 0.23108165139875
HUN: 0.37719998405704
IRL: 4.50827812633543
ITA: 3.43794895808414
LVA: 0.17350317284724
LTU: 0.83359075452964
LUX: 0.14032520474294
MLT: NO
NLD: 9.20281978298571
POL: 2.24336012298554
PRT: 1.89178580151993
ROU: 3.47201678121886
SVK: 0.29799956645723
SVN: 0.07687868996551
ESP: 6.31391586715117
SWE: 1.31053303515585
GBE: 3.81509302
</t>
      </text>
    </comment>
    <comment ref="B15" authorId="0">
      <text>
        <t xml:space="preserve">AUT: 68,582,081.619625479
BEL: 170,800,113.61946228
BGR: 127,074,977.77832288
CYP: 1,320,428.00
CZE: 181,568,390.98943204
DNM: 98,006,000.00
EST: 22,970,260.887169398
FIN: 87,775,545.429870546
FRK: 958,050,340.67
DEU: 458,942,794.00
GRC: 58,443,502.975475654
HRV: 26,322,772.608766444
HUN: 143,189,950.17042524
IRL: 75,309,291.108659983
ITA: 224,287,712.39635012
LVA: 18,124,675.789419994
LTU: 49,921,337.127753779
LUX: 1,780,487.4464246111
MLT: 789,487.84174720722
NLD: 61,986,032.4139383
POL: 271,615,240.71312433
PRT: 42,626,514.951291
ROU: 202,082,979.877449
SVK: 49,868,829.186047159
SVN: 6,706,654.1589741837
ESP: 98,868,454.143254995
SWE: 71,356,108.402545199
GBE: 322,589,235.30909091
</t>
      </text>
    </comment>
    <comment ref="C15" authorId="0">
      <text>
        <t xml:space="preserve">AUT: 68,582,081.619625479
BEL: 170,800,113.61946228
BGR: 127,074,977.77832288
CYP: 1,320,428.00
CZE: 181,568,390.98943204
DNM: 98,006,000.00
EST: 22,970,260.887169398
FIN: 87,775,545.429870546
FRK: 958,050,340.67
DEU: 458,942,794.00
GRC: 58,443,502.975475654
HRV: 26,322,772.608766444
HUN: 143,189,950.17042524
IRL: 75,309,291.108659983
ITA: 224,287,712.39635012
LVA: 18,124,675.789419994
LTU: 49,921,337.127753779
LUX: 1,780,487.4464246111
MLT: 789,487.84174720722
NLD: 61,986,032.4139383
POL: 271,615,240.71312433
PRT: 42,626,514.951291
ROU: 202,082,979.877449
SVK: 49,868,829.186047159
SVN: 6,706,654.1589741837
ESP: 98,868,454.143254995
SWE: 71,356,108.402545199
GBE: 322,589,235.30909091
</t>
      </text>
    </comment>
    <comment ref="E15" authorId="0">
      <text>
        <t xml:space="preserve">AUT: 1.07771842545126
BEL: 2.68336491702787
BGR: 1.99689250794507
CYP: 0.0207
CZE: 2.85321757269107
DNM: 1.54009428571429
EST: 0.36096124251266
FIN: 1.37932999961225
FRK: 15.0550767819776
DEU: 7.21195832255508
GRC: 0.91839790390033
HRV: 0.41364356956633
HUN: 2.2501277883924
IRL: 1.1834317174218
ITA: 3.52452119479979
LVA: 0.28481633383374
LTU: 0.7844781548647
LUX: 0.02797908844382
MLT: 0.01240623751317
NLD: 1.45772177848433
POL: 4.26823949692052
PRT: 0.66984523494886
ROU: 3.02369574600553
SVK: 0.78365303006646
SVN: 0.10539027964102
ESP: 1.54908904518908
SWE: 1.12131027489713
GBE: 5.069259412
</t>
      </text>
    </comment>
    <comment ref="B16" authorId="0">
      <text>
        <t xml:space="preserve">AUT: 384,626.45770710002
BEL: 3,846,557.7184270155
BGR: 4,363,710.0000000019
CYP: NO
CZE: 1,753,504.9723884652
DNM: 20,878,503.02232
EST: NO
FIN: 25,326,385.00
FRK: NO
DEU: NA
GRC: NO
HRV: 34,868.083291373245
HUN: 688,259.56197110016
IRL: 5,185,508.0651532738
ITA: NO
LVA: NO
LTU: 1,040,970.0132076978
LUX: 66.55874043164216
MLT: 39,844.267
NLD: 93,281,154.00
POL: NO
PRT: 0.00
ROU: NO
SVK: NO
SVN: 1,154.1426666666662
ESP: NA
SWE: 10,035,232.00
GBE: 43,256,832.160000004
</t>
      </text>
    </comment>
    <comment ref="C16" authorId="0">
      <text>
        <t xml:space="preserve">AUT: 384,626.45770710002
BEL: 3,846,557.7184270155
BGR: 4,363,710.0000000019
CYP: NO
CZE: 1,753,504.9723884652
DNM: 20,878,503.02232
EST: NO
FIN: 25,326,385.00
FRK: NO
DEU: NA
GRC: NO
HRV: 34,868.083291373245
HUN: 688,259.56197110016
IRL: 5,185,508.0651532738
ITA: NO
LVA: NO
LTU: 1,040,970.0132076978
LUX: 66.55874043164216
MLT: 39,844.267
NLD: 93,281,154.00
POL: NO
PRT: 0.00
ROU: NO
SVK: NO
SVN: 1,154.1426666666662
ESP: NA
SWE: 10,035,232.00
GBE: 43,256,832.160000004
</t>
      </text>
    </comment>
    <comment ref="E16" authorId="0">
      <text>
        <t xml:space="preserve">AUT: 0.00604413004968
BEL: 0.0727302124214
BGR: 0.06857258571429
CYP: NO
CZE: 0.02755507813753
DNM: 0.32809076177931
EST: NO
FIN: 0.398
FRK: NO
DEU: NA
GRC: NO
HRV: 0.00054792702315
HUN: 0.0108155074024
IRL: 0.08148655530955
ITA: NO
LVA: NO
LTU: 0.01635810020755
LUX: 0.00020918461279
MLT: 0.00062612419571
NLD: NO
POL: NO
PRT: 0.00
ROU: NO
SVK: NO
SVN: 0.01813652761905
ESP: NA
SWE: 0.15769650285714
GBE: 0.67975022
</t>
      </text>
    </comment>
    <comment ref="B17" authorId="0">
      <text>
        <t xml:space="preserve">AUT: 12,954.00
BEL: 2,520.00
BGR: 41,267.199999999997
CYP: NO
CZE: NO
DNM: 141,856.00
EST: 35,872.00
FIN: 288,189.00
FRK: 139,055.845
DEU: 1,303,989.6189999999
GRC: 6,664.50
HRV: 2,685.49
HUN: NO
IRL: 367,734.4741022368
ITA: 25,479.97
LVA: 198,818.5188769247
LTU: 148,050.04848078889
LUX: NO
MLT: NO
NLD: 403,590.331722561
POL: 774,680.00
PRT: NO
ROU: 6,387.00
SVK: NE
SVN: 2,096.00
ESP: NO
SWE: 148,900.00
GBE: 285,700.00000000006
</t>
      </text>
    </comment>
    <comment ref="C17" authorId="0">
      <text>
        <t xml:space="preserve">AUT: 12,954.00
BEL: 2,520.00
BGR: 41,267.199999999997
CYP: NO
CZE: NO
DNM: 141,856.00
EST: 35,872.00
FIN: 288,189.00
FRK: 139,055.845
DEU: 1,303,989.6189999999
GRC: 6,664.50
HRV: 2,685.49
HUN: NO
IRL: 367,734.4741022368
ITA: 25,479.97
LVA: 198,818.5188769247
LTU: 148,050.04848078889
LUX: NO
MLT: NO
NLD: 403,590.331722561
POL: 774,680.00
PRT: NO
ROU: 6,387.00
SVK: NE
SVN: 2,096.00
ESP: NO
SWE: 148,900.00
GBE: 285,700.00000000006
</t>
      </text>
    </comment>
    <comment ref="E17" authorId="0">
      <text>
        <t xml:space="preserve">AUT: 0.16692154285714
BEL: 0.03168
BGR: 0.51878765714286
CYP: NO
CZE: NO
DNM: 2.13218877142857
EST: 0.45096228571429
FIN: 4.273055619643
FRK: 1.75212833714286
DEU: 8.74111939599979
GRC: 0.08378228571429
HRV: 0.03376044571429
HUN: NO
IRL: 2.48483437500511
ITA: 0.32031962285714
LVA: 3.41402185194387
LTU: 1.86120060947277
LUX: NO
MLT: NO
NLD: 2.82377639202987
POL: 9.73883428571428
PRT: NO
ROU: 0.08029371428571
SVK: NE
SVN: 0.02634971428571
ESP: NO
SWE: 3.04181428571428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32,115,986.779244456
BEL: 80,944,309.08932063
BGR: 42,338,629.996411234
CYP: 3,970,036.077
CZE: 50,315,088.846222594
DNM: 65,217,136.1277311
EST: 7,882,213.9611358838
FIN: 9,248,653.840514034
FRK: 289,642,741.85
DEU: 303,528,803.30000001
GRC: 83,152,520.647781983
HRV: 19,875,045.82954362
HUN: 29,922,484.474730566
IRL: 50,514,063.811662339
ITA: 172,872,251.1835092
LVA: 9,176,336.1391840503
LTU: 16,466,785.915630348
LUX: 4,219,192.4896628
MLT: 467,873.25457848591
NLD: 124,886,474.134168
POL: 171,827,984.56798625
PRT: 26,188,216.3553821
ROU: 102,703,098.825976
SVK: 18,606,007.198949754
SVN: 8,444,824.200776998
ESP: 233,931,223.81007001
SWE: 22,711,078.982531801
GBE: 123,426,974.23093811
</t>
      </text>
    </comment>
    <comment ref="C20" authorId="0">
      <text>
        <t xml:space="preserve">AUT: 32,115,986.779244456
BEL: 80,944,309.08932063
BGR: 42,338,629.996411234
CYP: 3,970,036.077
CZE: 50,315,088.846222594
DNM: 65,217,136.1277311
EST: 7,882,213.9611358838
FIN: 9,248,653.840514034
FRK: 289,642,741.85
DEU: 303,528,803.30000001
GRC: 83,152,520.647781983
HRV: 19,875,045.82954362
HUN: 29,922,484.474730566
IRL: 50,514,063.811662339
ITA: 172,872,251.1835092
LVA: 9,176,336.1391840503
LTU: 16,466,785.915630348
LUX: 4,219,192.4896628
MLT: 467,873.25457848591
NLD: 124,886,474.134168
POL: 171,827,984.56798625
PRT: 26,188,216.3553821
ROU: 102,703,098.825976
SVK: 18,606,007.198949754
SVN: 8,444,824.200776998
ESP: 233,931,223.81007001
SWE: 22,711,078.982531801
GBE: 123,426,974.23093811
</t>
      </text>
    </comment>
    <comment ref="E20" authorId="0">
      <text>
        <t xml:space="preserve">AUT: 0.50467979224527
BEL: 1.27198199997504
BGR: 0.66532132851503
CYP: 0.06239
CZE: 0.79066568186469
DNM: 1.02484071057863
EST: 0.12386336224642
FIN: 0.14533598892236
FRK: 4.55152880049545
DEU: 4.76973842429394
GRC: 1.30668246732229
HRV: 0.31232214874997
HUN: 0.47021047031719
IRL: 0.79379243132612
ITA: 2.71656394716943
LVA: 0.14419956790146
LTU: 0.25876377867419
LUX: 0.06630159626613
MLT: 0.00735229400052
NLD: 2.15792224126563
POL: 2.70015404321121
PRT: 0.47430278101287
ROU: 1.6139058386939
SVK: 0.29238011312635
SVN: 0.13270438029792
ESP: 3.67606208844396
SWE: 0.35688838401121
GBE: 1.939566738
</t>
      </text>
    </comment>
    <comment ref="B21" authorId="0">
      <text>
        <t xml:space="preserve">AUT: 53,269,890.913401723
BEL: 186,462,616.41497916
BGR: 144,237,509.56811368
CYP: NO
CZE: 160,943,802.05788001
DNM: 241,444,000.00
EST: 22,624,599.20785464
FIN: 110,831,288.44273999
FRK: 1,438,428,379.30
DEU: 992,643,661.89999998
GRC: 185,161,831.86431569
HRV: 52,256,472.101586215
HUN: 19,146,342.764016174
IRL: 96,177,961.136259437
ITA: 371,506,819.65703833
LVA: 18,056,461.991628256
LTU: 48,850,948.608055353
LUX: 9,571,034.9684215821
MLT: 1,024,520.9283226022
NLD: 157,166,440.819015
POL: 452,926,549.0659166
PRT: 99,877,218.5827071
ROU: 261,634,792.202198
SVK: 53,170,009.554238781
SVN: 21,084,894.00502931
ESP: 120,572,144.014588
SWE: 66,321,802.799999997
GBE: 478,918,797.16580003
</t>
      </text>
    </comment>
    <comment ref="C21" authorId="0">
      <text>
        <t xml:space="preserve">AUT: 53,269,890.913401723
BEL: 186,462,616.41497916
BGR: 144,237,509.56811368
CYP: NO
CZE: 160,943,802.05788001
DNM: 241,444,000.00
EST: 22,624,599.20785464
FIN: 110,831,288.44273999
FRK: 1,438,428,379.30
DEU: 992,643,661.89999998
GRC: 185,161,831.86431569
HRV: 52,256,472.101586215
HUN: 19,146,342.764016174
IRL: 96,177,961.136259437
ITA: 371,506,819.65703833
LVA: 18,056,461.991628256
LTU: 48,850,948.608055353
LUX: 9,571,034.9684215821
MLT: 1,024,520.9283226022
NLD: 157,166,440.819015
POL: 452,926,549.0659166
PRT: 99,877,218.5827071
ROU: 261,634,792.202198
SVK: 53,170,009.554238781
SVN: 21,084,894.00502931
ESP: 120,572,144.014588
SWE: 66,321,802.799999997
GBE: 478,918,797.16580003
</t>
      </text>
    </comment>
    <comment ref="E21" authorId="0">
      <text>
        <t xml:space="preserve">AUT: 0.62782371433652
BEL: 2.19759512203369
BGR: 1.69994207705277
CYP: NO
CZE: 1.89683766711073
DNM: 1.9778825
EST: 0.26664706209257
FIN: 1.222651678789
FRK: 16.9529058991201
DEU: 11.6990143030661
GRC: 2.18226444697229
HRV: 0.61587984976869
HUN: 0.22565332543305
IRL: 1.13352597053449
ITA: 4.37847323167224
LVA: 0.21280830204419
LTU: 0.57574332288065
LUX: 0.1128014835564
MLT: 0.01207471094094
NLD: 1.85231876679553
POL: 5.33806289970545
PRT: 1.17712436186762
ROU: 3.08355290809734
SVK: 0.62664654117496
SVN: 0.24850053648785
ESP: 1.42102884017193
SWE: 0.78164981871428
GBE: 5.644400109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207,700.04606557798
BEL: 170,708.05241466462
BGR: NO
CYP: NO
CZE: 211,424.40
DNM: 834,300.00
EST: 4,898.6140656294901
FIN: 763,272.77499999991
FRK: 1,712,684.98269214
DEU: 2,116,546.42857
GRC: NO
HRV: NO
HUN: 165,421.02400000003
IRL: 612,821.00
ITA: 1,666.1726170780373
LVA: 800.00
LTU: 5,958.1997437500013
LUX: NO
MLT: NO
NLD: 34,021.3543877169
POL: 1,728,452.6104807756
PRT: 22,956.9840833333
ROU: 122,750.16
SVK: 23,400.00
SVN: 100,000.00
ESP: 220,552.66491477157
SWE: 265,830.00
GBE: 1,571,558.2179999999
</t>
      </text>
    </comment>
    <comment ref="D9" authorId="0">
      <text>
        <t xml:space="preserve">AUT: 91.38802026885429
BEL: 75.11154306245244
BGR: NO
CYP: NO
CZE: 93.03
DNM: 367.067549205715
EST: 2.15539018887698
FIN: 335.84002099999992
FRK: 753.581392384542
DEU: 931.28042857080004
GRC: NO
HRV: NO
HUN: 72.78525056000001
IRL: 269.64124000000004
ITA: 0.73311595151434
LVA: 0.352
LTU: 2.62160788725
LUX: NO
MLT: NO
NLD: 14.9693959305954
POL: 760.5191486115413
PRT: 10.1010729966667
ROU: 54.0100704
SVK: 10.296
SVN: 44.00
ESP: 97.04317256249939
SWE: 116.9652
GBE: 691.48561569999993
</t>
      </text>
    </comment>
    <comment ref="B10" authorId="0">
      <text>
        <t xml:space="preserve">AUT: NO
BEL: 170,708.05241466462
BGR: NO
CYP: NO
CZE: 23,491.599999999999
DNM: NO
EST: NO
FIN: 286,682.70
FRK: 348,090.25
DEU: 455,252.14286000002
GRC: NO
HRV: NO
HUN: 57,018.275999999998
IRL: NO
ITA: 1,363.2321412456668
LVA: 800.00
LTU: NO
LUX: 3,120.00
MLT: NO
NLD: 169,443.972751752
POL: 917,739.0226645878
PRT: 5,226.73411904762
ROU: 470.00
SVK: NO
SVN: IE
ESP: 1,925.722948058899
SWE: 88,100.00
GBE: 674,261.50060000003
</t>
      </text>
    </comment>
    <comment ref="D10" authorId="0">
      <text>
        <t xml:space="preserve">AUT: NO
BEL: 81.37083831765682
BGR: NO
CYP: NO
CZE: 11.20
DNM: NO
EST: NO
FIN: 136.65208700000002
FRK: 165.923019166667
DEU: 217.00352294743999
GRC: NO
HRV: NO
HUN: 27.17871156
IRL: NO
ITA: 0.64980732066043
LVA: 0.38133333333333
LTU: NO
LUX: 1.4872
MLT: NO
NLD: 80.8247750025857
POL: 437.45560080345354
PRT: 2.49140993007937
ROU: 0.22403333333333
SVK: NO
SVN: IE
ESP: 0.91792793857474
SWE: 41.9943333333333
GBE: 321.39798195999998
</t>
      </text>
    </comment>
    <comment ref="B11" authorId="0">
      <text>
        <t xml:space="preserve">AUT: 8,994.6428571428569
BEL: 30,652.562605777639
BGR: 31,826.39643124252
CYP: 2,323.00
CZE: 124,000.00
DNM: 24,800.00
EST: 895.01081511193297
FIN: 937.40106212743149
FRK: 1,118,117.50
DEU: 569,258.57143000001
GRC: 55,565.71428571429
HRV: 64,868.00
HUN: 68,827.307349325463
IRL: 61,924.00
ITA: 802,345.30
LVA: 2,320.00
LTU: 9,876.6611413456594
LUX: NE
MLT: NE
NLD: IE
POL: 400,799.563711432
PRT: 29,014.6911684783
ROU: 75,264.502173913
SVK: 20,846.744662121237
SVN: 15,239.10
ESP: 423,917.39130434784
SWE: 3,060.8695652173901
GBE: 288,882.41070000001
</t>
      </text>
    </comment>
    <comment ref="D11"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B12" authorId="0">
      <text>
        <t xml:space="preserve">AUT: NA
BEL: NO
BGR: NO
CYP: NO
CZE: NO
DNM: 245,000.00
EST: NO
FIN: NA
FRK: NO
DEU: 842,000.77037000004
GRC: NO
HRV: NA
HUN: 17,755.073220825128
IRL: NO
ITA: NO
LVA: NE
LTU: NO
LUX: NO
MLT: NO
NLD: NO
POL: NO
PRT: NO
ROU: NA
SVK: NO
SVN: NO
ESP: NO
SWE: NO
GBE: NO
</t>
      </text>
    </comment>
    <comment ref="D12"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B13" authorId="0">
      <text>
        <t xml:space="preserve">AUT: NA
BEL: NO
BGR: NO VALUE
CYP: NO
CZE: NO
DNM: NA
EST: NO
FIN: NO
FRK: NO
DEU: 18,018.70844000000003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1.097484257
DNM: 0.000022185
EST: NE
FIN: 0.0433
FRK: 13.875643864
DEU: 0.1283067324
GRC: 0.46626051094324
HRV: 9.727212924
HUN: 0.22288287418232
IRL: NE
ITA: 0.19115273454337
LVA: 0.179111
LTU: NE
LUX: NO
MLT: NO
NLD: IE
POL: NA
PRT: 0.73993147481202
ROU: NA
SVK: 0.14932
SVN: 0.06454619452887
ESP: 23.49835096320893
SWE: NE
GBE: 0.04706081933077
</t>
      </text>
    </comment>
    <comment ref="F9" authorId="0">
      <text>
        <t xml:space="preserve">AUT: NO
BEL: NA
BGR: NA
CYP: NE
CZE: 39.14360515
DNM: 0.000791265
EST: NE
FIN: 1.5441
FRK: 488.57678974
DEU: 4.5762734556
GRC: 16.4188034755435
HRV: 0.272725596
HUN: 7.93188305770717
IRL: NE
ITA: 390.27016635938531
LVA: 12.700582
LTU: NE
LUX: NO
MLT: NO
NLD: IE
POL: NA
PRT: 26.0557975320078
ROU: NA
SVK: 5.325745
SVN: 2.3021476048632
ESP: 555.7153068273841
SWE: NE
GBE: 1.67850255613092
</t>
      </text>
    </comment>
    <comment ref="G9" authorId="0">
      <text>
        <t xml:space="preserve">AUT: NO
BEL: 52.876222684
BGR: NA
CYP: NE
CZE: NO
DNM: 0.00006645214227
EST: NE
FIN: NE
FRK: 2.3475033644
DEU: 0.40416620706
GRC: NO
HRV: 0.90908532
HUN: NE
IRL: NE
ITA: 15.27144129232377
LVA: NE
LTU: NE
LUX: NO
MLT: NO
NLD: NE
POL: NA
PRT: 3.90836962980117
ROU: NA
SVK: 0.019
SVN: 0.21515398176292
ESP: NE
SWE: NE
GBE: NO
</t>
      </text>
    </comment>
    <comment ref="E10" authorId="0">
      <text>
        <t xml:space="preserve">AUT: NO
BEL: NA
BGR: NA
CYP: NO
CZE: NO
DNM: NA
EST: NE
FIN: NA
FRK: NO
DEU: NO
GRC: 0.00089688005343
HRV: NO
HUN: IE
IRL: NE
ITA: 0.02384775997364
LVA: NO
LTU: NE
LUX: NO
MLT: NO
NLD: NE
POL: NA
PRT: 0.12597845952942
ROU: NA
SVK: 0.00024753
SVN: NE
ESP: 2.83805558690704
SWE: NE
GBE: IE
</t>
      </text>
    </comment>
    <comment ref="F10" authorId="0">
      <text>
        <t xml:space="preserve">AUT: NO
BEL: NA
BGR: NA
CYP: NO
CZE: NO
DNM: NA
EST: NE
FIN: NA
FRK: NO
DEU: NO
GRC: 0.03158255308516
HRV: NO
HUN: IE
IRL: NE
ITA: 48.6891766128486
LVA: NO
LTU: NE
LUX: NO
MLT: NO
NLD: NE
POL: NA
PRT: 4.43618003373446
ROU: NA
SVK: 0.00882854
SVN: NE
ESP: 67.11751534141874
SWE: NE
GBE: IE
</t>
      </text>
    </comment>
    <comment ref="G10" authorId="0">
      <text>
        <t xml:space="preserve">AUT: NO
BEL: NE
BGR: NA
CYP: NO
CZE: NO
DNM: NA
EST: NE
FIN: NE
FRK: NO
DEU: NO
GRC: NO
HRV: NO
HUN: NE
IRL: NE
ITA: 1.90522865006799
LVA: NO
LTU: NE
LUX: NO
MLT: NO
NLD: NE
POL: NA
PRT: 0.66542700506017
ROU: NA
SVK: NO
SVN: NE
ESP: NE
SWE: NE
GBE: NO
</t>
      </text>
    </comment>
    <comment ref="E12" authorId="0">
      <text>
        <t xml:space="preserve">AUT: NO
BEL: NA
BGR: NA
CYP: NE
CZE: NO
DNM: IE
EST: NE
FIN: IE
FRK: 2.0183426826
DEU: NO
GRC: NO
HRV: NA
HUN: 0.041544710375
IRL: NE
ITA: 0.2628670473508
LVA: NO
LTU: 0.0019084
LUX: NO
MLT: NO
NLD: NE
POL: NA
PRT: 0.03359563155673
ROU: NA
SVK: NO
SVN: NE
ESP: 0.71092562673299
SWE: NE
GBE: 0.00151817975638
</t>
      </text>
    </comment>
    <comment ref="F12" authorId="0">
      <text>
        <t xml:space="preserve">AUT: NO
BEL: NA
BGR: NA
CYP: NO VALUE
CZE: NO
DNM: IE
EST: NE
FIN: IE
FRK: 71.987555678
DEU: NO
GRC: NO
HRV: NA
HUN: 1.5288453418
IRL: NE
ITA: 5.36686888341227
LVA: NO
LTU: 0.07022912
LUX: NO
MLT: NO
NLD: NE
POL: NA
PRT: 1.18302978532492
ROU: NA
SVK: NO
SVN: NE
ESP: 11.85108141782168
SWE: NE
GBE: 0.05586901503484
</t>
      </text>
    </comment>
    <comment ref="G12" authorId="0">
      <text>
        <t xml:space="preserve">AUT: NO
BEL: NE
BGR: NA
CYP: NO VALUE
CZE: NO
DNM: IE
EST: NE
FIN: NE
FRK: NO
DEU: NO
GRC: NO
HRV: NA
HUN: NE
IRL: NE
ITA: 0.21000791282918
LVA: NO
LTU: NE
LUX: NO
MLT: NO
NLD: NE
POL: NA
PRT: 0.17745446779874
ROU: NA
SVK: NO
SVN: NE
ESP: IE,NE
SWE: NE
GBE: NO
</t>
      </text>
    </comment>
    <comment ref="E13" authorId="0">
      <text>
        <t xml:space="preserve">AUT: NO
BEL: NA
BGR: NA
CYP: NO
CZE: NO
DNM: NA
EST: NE
FIN: NE
FRK: 0.50108772171
DEU: NO
GRC: NO
HRV: NA
HUN: IE
IRL: NO
ITA: NO
LVA: NO
LTU: IE
LUX: NO
MLT: NO
NLD: NE
POL: NA
PRT: 0.00832668188606
ROU: NA
SVK: NO
SVN: NA
ESP: 0.01063605476701
SWE: NE
GBE: 0.00147634227935
</t>
      </text>
    </comment>
    <comment ref="F13" authorId="0">
      <text>
        <t xml:space="preserve">AUT: NO
BEL: NA
BGR: NA
CYP: NO
CZE: NO
DNM: NA
EST: NE
FIN: NE
FRK: 17.645201843
DEU: NO
GRC: NO
HRV: NA
HUN: IE
IRL: NO
ITA: NO
LVA: NO
LTU: IE
LUX: NO
MLT: NO
NLD: NE
POL: NA
PRT: 0.29321409444265
ROU: NA
SVK: NO
SVN: NA
ESP: 0.1773023031783
SWE: NE
GBE: 0.05265620796339
</t>
      </text>
    </comment>
    <comment ref="G13" authorId="0">
      <text>
        <t xml:space="preserve">AUT: NO
BEL: NE
BGR: NA
CYP: NO
CZE: NO
DNM: NA
EST: NE
FIN: NE
FRK: NE
DEU: NO
GRC: NO
HRV: NA
HUN: NE
IRL: NO
ITA: NO
LVA: NO
LTU: NE
LUX: NO
MLT: NO
NLD: NE
POL: NA
PRT: 0.0439821141664
ROU: NA
SVK: NO
SVN: NA
ESP: IE,NE
SWE: NE
GBE: NO
</t>
      </text>
    </comment>
    <comment ref="E15" authorId="0">
      <text>
        <t xml:space="preserve">AUT: NO
BEL: NA
BGR: NA
CYP: NE
CZE: NO
DNM: 0.002468037
EST: NE
FIN: 0.003939
FRK: 2.6911235767
DEU: NO
GRC: 0.29239852739994
HRV: 0.930647315
HUN: 0.45193450293428
IRL: NE
ITA: 27.93849780930441
LVA: 0.000594
LTU: 0.1671068529
LUX: NO
MLT: NO
NLD: NE
POL: NA
PRT: 0.00582186235337
ROU: NA
SVK: NO
SVN: NA
ESP: 0.98591109825417
SWE: NA
GBE: 0.58893172856757
</t>
      </text>
    </comment>
    <comment ref="F15" authorId="0">
      <text>
        <t xml:space="preserve">AUT: NO
BEL: NA
BGR: NA
CYP: NE
CZE: NO
DNM: 0.0003507684642
EST: NE
FIN: 0.065816
FRK: 95.983407571
DEU: NO
GRC: 10.2964626968
HRV: 0.0558388389
HUN: 7.53224171557134
IRL: NE
ITA: 570.41099693996512
LVA: 0.009907
LTU: 2.785114215
LUX: NO
MLT: NO
NLD: NE
POL: NA
PRT: 0.2050098852428
ROU: NA
SVK: NO
SVN: NA
ESP: 16.43185163756953
SWE: NA
GBE: 9.81552880945949
</t>
      </text>
    </comment>
    <comment ref="G15" authorId="0">
      <text>
        <t xml:space="preserve">AUT: NO
BEL: IE
BGR: NA
CYP: NE
CZE: NO
DNM: 0.00014808222
EST: NE
FIN: NE
FRK: NO
DEU: NO
GRC: NO
HRV: 0.0443847181
HUN: NE
IRL: NE
ITA: 22.32043031504212
LVA: NE
LTU: NE
LUX: NO
MLT: NO
NLD: NE
POL: NA
PRT: 0.03075148278642
ROU: NA
SVK: NO
SVN: NA
ESP: NE
SWE: NA
GBE: NO
</t>
      </text>
    </comment>
    <comment ref="E16" authorId="0">
      <text>
        <t xml:space="preserve">AUT: NO
BEL: NA
BGR: NA
CYP: NE
CZE: NO
DNM: NE
EST: NE
FIN: NE
FRK: 0.40408359102
DEU: NO
GRC: NO
HRV: NA
HUN: IE
IRL: NE
ITA: NO
LVA: IE
LTU: IE
LUX: NO
MLT: NO
NLD: NE
POL: NA
PRT: 0.01516546963351
ROU: NA
SVK: NO
SVN: NA
ESP: 0.07606670174583
SWE: NA
GBE: 0.03721344359677
</t>
      </text>
    </comment>
    <comment ref="F16" authorId="0">
      <text>
        <t xml:space="preserve">AUT: NO
BEL: NA
BGR: NA
CYP: NE
CZE: NO
DNM: NE
EST: NE
FIN: NE
FRK: 14.229317974
DEU: NO
GRC: NO
HRV: NA
HUN: IE
IRL: NE
ITA: NO
LVA: IE
LTU: IE
LUX: NO
MLT: NO
NLD: NE
POL: NA
PRT: 0.53403378515402
ROU: NA
SVK: NO
SVN: NA
ESP: 1.26777836243047
SWE: NA
GBE: 1.32727948828484
</t>
      </text>
    </comment>
    <comment ref="G16" authorId="0">
      <text>
        <t xml:space="preserve">AUT: NO
BEL: NE
BGR: NA
CYP: NE
CZE: NO
DNM: NE
EST: NE
FIN: NE
FRK: NE
DEU: NO
GRC: NO
HRV: NA
HUN: NE
IRL: NE
ITA: NO
LVA: NO
LTU: NE
LUX: NO
MLT: NO
NLD: NE
POL: NA
PRT: 0.0801050677731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0.071183587935
DEU: NO
GRC: NO
HRV: NA
HUN: NO
IRL: NE
ITA: NO
LVA: NO
LTU: NE
LUX: NO
MLT: NO
NLD: NE
POL: NA
PRT: NO
ROU: NA
SVK: NO
SVN: NE
ESP: NO
SWE: NE
GBE: NO
</t>
      </text>
    </comment>
    <comment ref="F19" authorId="0">
      <text>
        <t xml:space="preserve">AUT: NO
BEL: NA
BGR: NA
CYP: NE
CZE: NO
DNM: NO
EST: NE
FIN: NA,NE
FRK: 2.5066444907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0.57723928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0.42108285
GRC: NO
HRV: NO
HUN: NA
IRL: NO
ITA: NO VALUE
LVA: NA
LTU: NO
LUX: NO
MLT: NO
NLD: NO VALUE
POL: NO
PRT: NO
ROU: NO VALUE
SVK: NO
SVN: NO
ESP: NO
SWE: NO VALUE
GBE: IE
</t>
      </text>
    </comment>
    <comment ref="E22" authorId="0">
      <text>
        <t xml:space="preserve">AUT: NO
BEL: NA
BGR: NA
CYP: NO
CZE: NA
DNM: NO
EST: NE
FIN: NE
FRK: 0.49999935475
DEU: NO
GRC: NO
HRV: NA
HUN: NA
IRL: NE
ITA: NO
LVA: NO
LTU: NE
LUX: NO
MLT: NO
NLD: NE
POL: NA
PRT: NO
ROU: NA
SVK: NO
SVN: NE
ESP: NO
SWE: NE
GBE: 0.07186817351235
</t>
      </text>
    </comment>
    <comment ref="F22" authorId="0">
      <text>
        <t xml:space="preserve">AUT: NO
BEL: NA
BGR: NA
CYP: NO
CZE: NA
DNM: NO
EST: NE
FIN: NE
FRK: 17.606876308
DEU: NO
GRC: NO
HRV: NA
HUN: NA
IRL: NE
ITA: NO
LVA: NO
LTU: NE
LUX: NO
MLT: NO
NLD: NE
POL: NA
PRT: NO
ROU: NA
SVK: NO
SVN: NE
ESP: NO
SWE: NE
GBE: 2.56329818860715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NO
FIN: NA
FRK: NO
DEU: NO
GRC: NO
HRV: NO
HUN: NO
IRL: NO
ITA: NO
LVA: NO
LTU: NO
LUX: 0.00029867643119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0.80432270635206
ROU: NA
SVK: NO
SVN: NE
ESP: NO
SWE: NE
GBE: NO
</t>
      </text>
    </comment>
    <comment ref="F25" authorId="0">
      <text>
        <t xml:space="preserve">AUT: NO
BEL: NO
BGR: NA
CYP: NO
CZE: NA
DNM: NO
EST: NE
FIN: NA
FRK: NO
DEU: NO
GRC: NO
HRV: NA
HUN: NA
IRL: NE
ITA: NO
LVA: NO
LTU: NE
LUX: NO
MLT: NO
NLD: NO VALUE
POL: NA
PRT: 28.3232573562707
ROU: NA
SVK: NO
SVN: NE
ESP: NO
SWE: NE
GBE: NO
</t>
      </text>
    </comment>
    <comment ref="G25" authorId="0">
      <text>
        <t xml:space="preserve">AUT: NO
BEL: NO
BGR: NA
CYP: NO
CZE: NA
DNM: NO
EST: NE
FIN: NE
FRK: NO
DEU: NO
GRC: NO
HRV: NA
HUN: NE
IRL: NE
ITA: NO
LVA: NO
LTU: NE
LUX: NO
MLT: NO
NLD: NO VALUE
POL: NA
PRT: 4.2484886034406
ROU: NA
SVK: NO
SVN: NE
ESP: NO
SWE: NE
GBE: NO
</t>
      </text>
    </comment>
    <comment ref="B27" authorId="0">
      <text>
        <t xml:space="preserve">AUT: NO
BEL: NO
BGR: NO
CYP: NO
CZE: NO
DNM: NO
EST: NO
FIN: NA
FRK: 1,034.00
DEU: NO,IE
GRC: NO
HRV: NO
HUN: NA
IRL: NO
ITA: NO
LVA: NA
LTU: NO
LUX: NO
MLT: NO
NLD: IE,NE,NO
POL: NA
PRT: NO
ROU: NA
SVK: NO
SVN: NO
ESP: NO
SWE: NO
GBE: NO
</t>
      </text>
    </comment>
    <comment ref="C27" authorId="0">
      <text>
        <t xml:space="preserve">AUT: NO
BEL: NO
BGR: NO
CYP: NO
CZE: NO
DNM: NO
EST: NO
FIN: NA
FRK: 97.586666667
DEU: NO,IE
GRC: NO
HRV: NO
HUN: NA
IRL: NO
ITA: NO
LVA: NA
LTU: NO
LUX: NO
MLT: NO
NLD: IE,NE,NO
POL: NA
PRT: NO
ROU: NA
SVK: NO
SVN: NO
ESP: NO
SWE: NO
GBE: NO
</t>
      </text>
    </comment>
    <comment ref="D27" authorId="0">
      <text>
        <t xml:space="preserve">AUT: NO
BEL: NO
BGR: NO
CYP: NO
CZE: NO
DNM: NO
EST: NO
FIN: NA
FRK: NA
DEU: 0.18416252944741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1,129.2082442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3,914.4527848253315
BEL: 708.30641176370591
BGR: 3,654.9938888888892
CYP: 152.1198715881695
CZE: 2,627.9418300000002
DNM: 561.24562917
EST: 2,357.5329999999999
FIN: 22,112.372
FRK: 22,661.444047
DEU: 10,961.31964
GRC: 1,247.6866019999991
HRV: 2,316.3420917067301
HUN: 1,846.1201580629038
IRL: 532.8359999999999
ITA: 7,822.9606513931885
LVA: 3,132.0116210000001
LTU: 2,071.3249999999998
LUX: 93.6515632105076
MLT: 0.072
NLD: 362.37696999999997
POL: 8,651.93
PRT: 4,083.573
ROU: 6,928.4189999999999
SVK: 1,991.1120000000001
SVN: 1,069.8549834592409
ESP: 14,658.441222872732
SWE: 28,116.440492
GBE: 3,215.60834041074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0.24189867309825
BEL: 0.04982866832009
BGR: NO
CYP: 0.00012024753127
CZE: 0.13317
DNM: 0.063075
EST: NO
FIN: 1.946
FRK: 7.6888366948
DEU: 3.36885
GRC: NO
HRV: NO
HUN: 0.02840422592941
IRL: NO
ITA: NO
LVA: NO
LTU: NO
LUX: 0.07447294736818
MLT: NO
NLD: 0.0870133929
POL: NO
PRT: 4.603
ROU: 3.476
SVK: 0.014
SVN: 0.12
ESP: 1.79869318181818
SWE: NO
GBE: 0.010905
</t>
      </text>
    </comment>
    <comment ref="E7" authorId="0">
      <text>
        <t xml:space="preserve">AUT: 1.90373423825281
BEL: 0.24903613967247
BGR: NO
CYP: NO
CZE: 0.08378
DNM: 0.034104166667
EST: 0.229
FIN: 0.567
FRK: 23.538558616
DEU: 3.87096
GRC: NO
HRV: NO
HUN: 0.02732856293563
IRL: 0.0082
ITA: NO
LVA: NO
LTU: NO
LUX: 0.26902109145665
MLT: NO
NLD: 1.24557589
POL: NO
PRT: 13.55
ROU: 3.349
SVK: 0.186
SVN: 0.58
ESP: 1.71226136363636
SWE: NO
GBE: 0.31206436111111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0.10005740528159
BEL: 0.04986440229608
BGR: NO
CYP: NO
CZE: 0.01069
DNM: 0.0050041666667
EST: NO
FIN: 1.293
FRK: 1.0688370753
DEU: 0.57646
GRC: NO
HRV: NO
HUN: NO
IRL: NO
ITA: NO
LVA: NO
LTU: NO
LUX: 0.00804273020333
MLT: NO
NLD: 0.107388393
POL: NO
PRT: NO
ROU: NO
SVK: NO
SVN: 0.02
ESP: NO
SWE: NA
GBE: NO
</t>
      </text>
    </comment>
    <comment ref="H7" authorId="0">
      <text>
        <t xml:space="preserve">AUT: NO
BEL: NO
BGR: NO
CYP: NO
CZE: NA
DNM: NO
EST: NO
FIN: NO
FRK: NO
DEU: NO
GRC: NO
HRV: NO
HUN: IE
IRL: NO
ITA: NO
LVA: 0.202547
LTU: NO
LUX: NO
MLT: NO
NLD: NO
POL: NO
PRT: NO
ROU: 3.358
SVK: NO
SVN: IE
ESP: NO
SWE: 0.366816
GBE: NO
</t>
      </text>
    </comment>
    <comment ref="I7" authorId="0">
      <text>
        <t xml:space="preserve">AUT: 0.57414851368514
BEL: 0.50725612859459
BGR: 0.082
CYP: 0.00976730641199
CZE: 0.39558
DNM: 0.018983333333
EST: 0.011
FIN: 6.841
FRK: 9.5897094931
DEU: 4.72287
GRC: NO
HRV: 0.05931
HUN: 0.16250914823163
IRL: 0.0102
ITA: 0.72223333333333
LVA: 0.159855
LTU: NO
LUX: 0.08851537326036
MLT: NO
NLD: 0.502200893
POL: 8.57
PRT: 0.017
ROU: 3.261
SVK: 0.025
SVN: 0.18
ESP: 1.2834375
SWE: 9.137837
GBE: 0.58618755555556
</t>
      </text>
    </comment>
    <comment ref="J7" authorId="0">
      <text>
        <t xml:space="preserve">AUT: 1.06332213625857
BEL: NO
BGR: NO
CYP: 0.0245823185364
CZE: NO
DNM: NO
EST: NO
FIN: NA
FRK: 1.9650970524
DEU: NO
GRC: NO
HRV: NO
HUN: NO
IRL: 0.0022
ITA: NO
LVA: NO
LTU: 0.399
LUX: 0.00153821433203
MLT: NO
NLD: 0.0499285715
POL: NO
PRT: 14.561
ROU: 1.159
SVK: 0.126
SVN: 0.04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2,126.929851918183
HRV: NO
HUN: NO
IRL: NO
ITA: NO
LVA: NA
LTU: NO
LUX: NO
MLT: NO
NLD: NO
POL: NO
PRT: NO
ROU: NO
SVK: NO
SVN: NO
ESP: NO
SWE: NA
GBE: NO
</t>
      </text>
    </comment>
    <comment ref="D8" authorId="0">
      <text>
        <t xml:space="preserve">AUT: NO
BEL: NO
BGR: NO
CYP: NO
CZE: NA
DNM: NO
EST: NO
FIN: NO
FRK: NO
DEU: NO
GRC: 0.000428
HRV: NO
HUN: NO
IRL: NO
ITA: NO
LVA: NA
LTU: NO
LUX: NO
MLT: NO
NLD: NO
POL: NO
PRT: NO
ROU: NO
SVK: NO
SVN: NO
ESP: NO
SWE: NA
GBE: NO
</t>
      </text>
    </comment>
    <comment ref="E8" authorId="0">
      <text>
        <t xml:space="preserve">AUT: NO
BEL: NO
BGR: NO
CYP: NO
CZE: NA
DNM: NO
EST: NO
FIN: NO
FRK: NO
DEU: NO
GRC: 0.00381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0.001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0.0203207
HRV: NO
HUN: NO
IRL: NO
ITA: NO
LVA: NA
LTU: NO
LUX: NO
MLT: NO
NLD: NO
POL: NO
PRT: NO
ROU: NO
SVK: NO
SVN: NO
ESP: NO
SWE: NA
GBE: NO
</t>
      </text>
    </comment>
    <comment ref="J8" authorId="0">
      <text>
        <t xml:space="preserve">AUT: NO
BEL: NO
BGR: NO
CYP: NO
CZE: NA
DNM: NO
EST: NO
FIN: NO
FRK: NO
DEU: NO
GRC: 0.0581692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1.37606567363316
BEL: 0.1292758126195
BGR: 0.98146531703958
CYP: NO
CZE: 0.25571
DNM: 4.0944791667
EST: 1.956
FIN: 3.546
FRK: 12.450910995
DEU: 9.71532
GRC: 2.40
HRV: NO
HUN: 4.84746487101467
IRL: NO
ITA: NO
LVA: 0.012255
LTU: NO
LUX: 0.14738740938557
MLT: NO
NLD: 0.894308032
POL: 55.839
PRT: 37.007
ROU: 2.946
SVK: 0.019
SVN: NO
ESP: 55.22196173736136
SWE: 1.794739
GBE: 3.05027792502512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1,491.8346760813436
BEL: 957.77496478513149
BGR: 4,201.8697448753564
CYP: 249.84720779705739
CZE: 3,392.5809899999999
DNM: 2,973.2073
EST: 1,087.6990000000001
FIN: 2,452.951
FRK: 17,109.70431
DEU: 13,533.65336
GRC: 3,912.8976022000002
HRV: 1,610.7723554704501
HUN: 5,387.2648752368295
IRL: 769.60585893325219
ITA: 10,890.821800000002
LVA: 1,796.9392130000001
LTU: 2,232.2550000000001
LUX: 67.0657568116514
MLT: 10.216
NLD: 976.55954999999994
POL: 14,561.527
PRT: 2,553.237
ROU: 9,346.1930000000011
SVK: 1,610.3440000000001
SVN: 291.19992369256141
ESP: 20,875.533332970917
SWE: 3,049.670452
GBE: 5,902.73666618718
</t>
      </text>
    </comment>
    <comment ref="E9" authorId="0">
      <text>
        <t xml:space="preserve">AUT: 0.6104940581218
BEL: 2.55084903784303
BGR: 7.95189584621012
CYP: NO
CZE: 14.67195
DNM: 0.13608333333
EST: 1.867
FIN: 2.085
FRK: 197.23226878
DEU: 34.41538
GRC: 1.8609978
HRV: 3.16582967126
HUN: 6.70741550251985
IRL: NO
ITA: NO
LVA: 8.690914
LTU: 66.688
LUX: 0.42587020312145
MLT: NO
NLD: 12.7740134
POL: 72.976
PRT: 24.88
ROU: 63.431
SVK: 0.869
SVN: 3.54727272727273
ESP: 43.65784746992491
SWE: 2.138095
GBE: 83.4473055555556
</t>
      </text>
    </comment>
    <comment ref="F9" authorId="0">
      <text>
        <t xml:space="preserve">AUT: NO
BEL: NO
BGR: NO
CYP: NO
CZE: NA
DNM: NO
EST: NO
FIN: NO
FRK: NO
DEU: NO
GRC: NO
HRV: NO
HUN: NO
IRL: NO
ITA: NO
LVA: NA
LTU: NO
LUX: NO
MLT: 0.087
NLD: NO
POL: NO
PRT: NO
ROU: NO
SVK: NO
SVN: IE
ESP: IE
SWE: NA
GBE: NO
</t>
      </text>
    </comment>
    <comment ref="G9" authorId="0">
      <text>
        <t xml:space="preserve">AUT: NO
BEL: 0.02983287983527
BGR: NO
CYP: NO
CZE: 0.03946
DNM: 0.2211625
EST: NO
FIN: 0.136
FRK: 2.9125168396
DEU: 1.44368
GRC: NO
HRV: 0.19732165786
HUN: NO
IRL: NO
ITA: NO
LVA: NO
LTU: 0.399
LUX: 0.00200335220777
MLT: NO
NLD: 0.487245537
POL: NO
PRT: NO
ROU: NO
SVK: NO
SVN: IE
ESP: 1.1115649830062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3.12533203601393
BEL: 2.01117715260887
BGR: 1.06774924440399
CYP: 0.71389209784776
CZE: 1.47566
DNM: 0.793875
EST: NO
FIN: 0.716
FRK: 35.829248133
DEU: 18.40236
GRC: 2.3414
HRV: 0.29558957705
HUN: 0.93759808586876
IRL: 0.03655143780734
ITA: NO
LVA: NO
LTU: 2.795
LUX: 0.15883707419468
MLT: 0.031
NLD: 5.84165179
POL: 48.075
PRT: 0.094
ROU: 14.831
SVK: 0.127
SVN: 0.68
ESP: 10.17668490328724
SWE: 1.975913
GBE: 2.47468055555556
</t>
      </text>
    </comment>
    <comment ref="J9" authorId="0">
      <text>
        <t xml:space="preserve">AUT: NO
BEL: NO
BGR: 1.18423562607876
CYP: 0.06870992862004
CZE: NO
DNM: NO
EST: NO
FIN: NO
FRK: 0.05286653929
DEU: NO
GRC: NO
HRV: NO
HUN: NO
IRL: NO
ITA: NO
LVA: NO
LTU: 0.399
LUX: 0.00002553758698
MLT: NO
NLD: 0.0143749999
POL: 0.583
PRT: 26.812
ROU: 0.773
SVK: NO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6.40858385806786
BEL: 0.89577254252989
BGR: 5.96231748268922
CYP: 0.00804756431783
CZE: 0.28632
DNM: 0.21286666667
EST: 1.569
FIN: 6.089
FRK: 59.648706111
DEU: 13.06245
GRC: NO
HRV: 0.25865
HUN: 0.98424164144988
IRL: 8.13211940298508
ITA: 78.68203528503948
LVA: 3.292335
LTU: 2.396
LUX: 0.33069704838426
MLT: NO
NLD: 1.45836607
POL: 16.448
PRT: NO
ROU: 11.498
SVK: 0.308
SVN: 16.44
ESP: 19.0404445
SWE: 2.245956
GBE: 22.1428101864758
</t>
      </text>
    </comment>
    <comment ref="C10" authorId="0">
      <text>
        <t xml:space="preserve">AUT: NO
BEL: NO
BGR: NO
CYP: NO
CZE: NA
DNM: NO
EST: NO
FIN: NO
FRK: NO
DEU: NO
GRC: 1.56227335454541
HRV: NO
HUN: NO
IRL: NO
ITA: NO
LVA: NA
LTU: NO
LUX: NO
MLT: NO
NLD: NO
POL: NO
PRT: NO
ROU: NO
SVK: NO
SVN: NO
ESP: NO
SWE: NA
GBE: NO
</t>
      </text>
    </comment>
    <comment ref="D10" authorId="0">
      <text>
        <t xml:space="preserve">AUT: 1.54245365602665
BEL: 4.6570381102133
BGR: 15.59096340280234
CYP: 0.16003945216554
CZE: 0.79842
DNM: 0.2535375
EST: NO
FIN: 0.222
FRK: 173.20216378
DEU: 44.42262
GRC: 0.0019698
HRV: 0.10316556757
HUN: 8.2688543165514
IRL: NO
ITA: 16.76959999999963
LVA: NO
LTU: 28.352
LUX: 0.34485759910835
MLT: NO
NLD: 14.0700896
POL: 11.88
PRT: NO
ROU: 39.32300000000001
SVK: 0.553
SVN: 0.66
ESP: 47.98004297337437
SWE: 3.819104
GBE: 95.9481805555556
</t>
      </text>
    </comment>
    <comment ref="E10" authorId="0">
      <text>
        <t xml:space="preserve">AUT: 1,687.154156883438
BEL: 736.11211499968545
BGR: 2,042.5383704192072
CYP: 146.14535007806177
CZE: 871.77410999999995
DNM: 143.86877083
EST: 288.745
FIN: 243.293
FRK: 16,284.861592
DEU: 7,213.55116
GRC: 4,795.6731817672735
HRV: 1,215.63842740833
HUN: 1,124.927629703797
IRL: 4,299.481059223368
ITA: 8,400.4146743217752
LVA: 822.48500300000001
LTU: 1,366.1079999999999
LUX: 71.26834718252608
MLT: NO
NLD: 1,477.6680200000001
POL: 4,240.429
PRT: 696.295
ROU: 4,826.6250000000009
SVK: 833.77100000000007
SVN: 502.87658267462069
ESP: 12,446.4674763559
SWE: 494.747865
GBE: 12,886.8393134621
</t>
      </text>
    </comment>
    <comment ref="F10" authorId="0">
      <text>
        <t xml:space="preserve">AUT: NO
BEL: NO
BGR: NO
CYP: NO
CZE: NA
DNM: NO
EST: NO
FIN: NO
FRK: NO
DEU: NO
GRC: NO
HRV: NO
HUN: 10.80185534987197
IRL: NO
ITA: NO
LVA: NA
LTU: NO
LUX: NO
MLT: NO
NLD: NO
POL: NO
PRT: NO
ROU: NO
SVK: NO
SVN: IE
ESP: IE
SWE: NA
GBE: NO
</t>
      </text>
    </comment>
    <comment ref="G10" authorId="0">
      <text>
        <t xml:space="preserve">AUT: 0.90823579877745
BEL: 0.03981290708968
BGR: NO
CYP: NO
CZE: 0.08403
DNM: 0.2530125
EST: 0.033
FIN: 0.26
FRK: 8.5201614541
DEU: 1.77398
GRC: 0.00114
HRV: NO
HUN: NO
IRL: NO
ITA: 0.47362650000002
LVA: NO
LTU: NO
LUX: 0.01500412708976
MLT: NO
NLD: 1.35428571
POL: 13.055
PRT: NO
ROU: NO
SVK: NO
SVN: 0.08
ESP: 2.00142846005634
SWE: NA
GBE: 0.01123149184149
</t>
      </text>
    </comment>
    <comment ref="H10" authorId="0">
      <text>
        <t xml:space="preserve">AUT: NO
BEL: NO
BGR: NO
CYP: NO
CZE: NA
DNM: NO
EST: NO
FIN: NO
FRK: NO
DEU: NO
GRC: NO
HRV: NO
HUN: IE
IRL: NO
ITA: NO
LVA: 0.215708
LTU: NO
LUX: NO
MLT: NO
NLD: NO
POL: NO
PRT: NO
ROU: 7.778
SVK: NO
SVN: IE
ESP: IE
SWE: NO
GBE: NO
</t>
      </text>
    </comment>
    <comment ref="I10" authorId="0">
      <text>
        <t xml:space="preserve">AUT: 3.86472873030432
BEL: 2.17483200517951
BGR: 0.5191297759254
CYP: 0.31357307308457
CZE: 0.40592
DNM: 0.042804166667
EST: 0.065
FIN: 0.494
FRK: 54.149391655
DEU: 9.92194
GRC: 0.083927159
HRV: 0.68970901311
HUN: 0.29741898832929
IRL: 0.40640593057632
ITA: 26.70253016666693
LVA: NO
LTU: 1.597
LUX: 0.2747772764702
MLT: NO
NLD: 5.80335269
POL: 33.89
PRT: 0.009
ROU: 9.516
SVK: NO
SVN: 1.22
ESP: 4.55451588681645
SWE: 0.920859
GBE: 13.4622777777778
</t>
      </text>
    </comment>
    <comment ref="J10" authorId="0">
      <text>
        <t xml:space="preserve">AUT: NO
BEL: NO
BGR: 0.57576437392124
CYP: 0.87436388252476
CZE: NO
DNM: NO
EST: NO
FIN: NO
FRK: 7.272942968
DEU: NO
GRC: 0.161076859
HRV: NO
HUN: NO
IRL: NO
ITA: NO
LVA: NO
LTU: NO
LUX: 0.0000904529592
MLT: NO
NLD: 0.0725982144
POL: NO
PRT: 0.011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116.04770525394535
IRL: NO
ITA: NO
LVA: NA
LTU: NO
LUX: NO
MLT: 12.085
NLD: NO
POL: NO
PRT: NO
ROU: NO
SVK: NO
SVN: IE
ESP: IE
SWE: NA
GBE: NO
</t>
      </text>
    </comment>
    <comment ref="G11" authorId="0">
      <text>
        <t xml:space="preserve">AUT: NO
BEL: NO
BGR: NO
CYP: NO
CZE: NA
DNM: NO
EST: NO
FIN: NO
FRK: NO
DEU: NO
GRC: NO
HRV: NO
HUN: 0.59682363179079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0.55704096834475
BEL: 0.0497929343441
BGR: NO
CYP: NO
CZE: 0.1153
DNM: NO
EST: 0.476
FIN: 0.296
FRK: 1.3695338668
DEU: 1.30784
GRC: NO
HRV: NO
HUN: 0.01300943761877
IRL: 0.32
ITA: NO
LVA: 0.207908
LTU: 0.399
LUX: 0.01872912042276
MLT: NO
NLD: 0.0634464286
POL: NO
PRT: NO
ROU: NO
SVK: NO
SVN: NO
ESP: 0.04775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0.02990434778725
BGR: NO
CYP: NO
CZE: 0.03453
DNM: NO
EST: 0.033
FIN: 0.305
FRK: 0.70926469792
DEU: 0.83487
GRC: NO
HRV: NO
HUN: NO
IRL: NO
ITA: NO
LVA: 0.029148
LTU: NO
LUX: 0.00255393241882
MLT: NO
NLD: 0.0425535713
POL: NO
PRT: NO
ROU: NO
SVK: NO
SVN: NO
ESP: NO
SWE: NA
GBE: NO
</t>
      </text>
    </comment>
    <comment ref="E12" authorId="0">
      <text>
        <t xml:space="preserve">AUT: NO
BEL: 0.07962581417937
BGR: NO
CYP: NO
CZE: 0.02847
DNM: NO
EST: 0.033
FIN: NA
FRK: 2.3997838465
DEU: 2.67959
GRC: NO
HRV: NO
HUN: NO
IRL: NO
ITA: NO
LVA: NO
LTU: 0.799
LUX: 0.02845489619258
MLT: NO
NLD: 0.672861606
POL: NO
PRT: NO
ROU: NO
SVK: NO
SVN: 0.02
ESP: NO
SWE: NA
GBE: 0.54575603729604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133.4129635602267
BEL: 56.12649493091492
BGR: 213.5018
CYP: 2.89957829173507
CZE: 158.09440000000001
DNM: 3.51745
EST: 20.986
FIN: 112.061
FRK: 1,056.9704083
DEU: 701.26049
GRC: 299.63390000000004
HRV: 72.91580685488999
HUN: 254.69265872631445
IRL: 88.13177547058825
ITA: 511.48140250000006
LVA: 45.566665
LTU: 158.00267325492001
LUX: 1.22747195560263
MLT: 0.025
NLD: 795.56557299999997
POL: 1,321.899
PRT: 164.128
ROU: NO
SVK: NO
SVN: 14.79471386955019
ESP: 397.10451627225007
SWE: NA
GBE: 173.128324871795
</t>
      </text>
    </comment>
    <comment ref="H12" authorId="0">
      <text>
        <t xml:space="preserve">AUT: NO
BEL: NO
BGR: NO
CYP: NO
CZE: NA
DNM: NO
EST: NO
FIN: NO
FRK: NO
DEU: NO
GRC: NO
HRV: NO
HUN: NE
IRL: 4.57810443764706
ITA: NO
LVA: 0.205545
LTU: NO
LUX: NO
MLT: NO
NLD: NO
POL: NO
PRT: NO
ROU: NO
SVK: NO
SVN: IE
ESP: IE
SWE: NA
GBE: NO
</t>
      </text>
    </comment>
    <comment ref="I12" authorId="0">
      <text>
        <t xml:space="preserve">AUT: NO
BEL: 0.05970149364653
BGR: NO
CYP: NO
CZE: 0.27841
DNM: NO
EST: NO
FIN: NA
FRK: 2.5218888073
DEU: 0.76444
GRC: NO
HRV: NO
HUN: 0.0082409742332
IRL: NO
ITA: NO
LVA: 0.074053
LTU: NO
LUX: 0.0082110211141
MLT: NO
NLD: 0.202589286
POL: 0.20
PRT: 0.001
ROU: NO
SVK: NO
SVN: 0.06
ESP: NO
SWE: NA
GBE: NO
</t>
      </text>
    </comment>
    <comment ref="J12" authorId="0">
      <text>
        <t xml:space="preserve">AUT: NO
BEL: NO
BGR: NO
CYP: NO
CZE: NO
DNM: NO
EST: NO
FIN: NO
FRK: 0.17727218165
DEU: NO
GRC: NO
HRV: NO
HUN: NO
IRL: NO
ITA: NO
LVA: NO
LTU: NO
LUX: 0.00008270279523
MLT: NO
NLD: 0.199370535
POL: NO
PRT: NO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NO
FIN: 1.701
FRK: NO
DEU: NO
GRC: NO
HRV: NO
HUN: IE
IRL: 11.00688059701493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NA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1.267621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0.065
FIN: 1.151
FRK: NO
DEU: NO
GRC: NO
HRV: NO
HUN: IE
IRL: 0.052
ITA: NO
LVA: NO
LTU: NO
LUX: NO
MLT: NO
NLD: NO
POL: NO
PRT: NO
ROU: NO
SVK: NO
SVN: IE
ESP: IE
SWE: NA
GBE: NO
</t>
      </text>
    </comment>
    <comment ref="H13" authorId="0">
      <text>
        <t xml:space="preserve">AUT: NO
BEL: NO
BGR: IE
CYP: NO
CZE: NA
DNM: 101.08285417
EST: 395.07499999999999
FIN: 6,340.057
FRK: NO
DEU: NO
GRC: NO
HRV: NO
HUN: IE
IRL: 1,228.3381829434334
ITA: NO
LVA: 402.69526999999999
LTU: 218.97
LUX: NO
MLT: NO
NLD: NO
POL: NO
PRT: NO
ROU: 839.24399999999991
SVK: 94.00
SVN: IE
ESP: IE
SWE: 7,434.782269
GBE: NO
</t>
      </text>
    </comment>
    <comment ref="I13" authorId="0">
      <text>
        <t xml:space="preserve">AUT: NO
BEL: NO
BGR: NO
CYP: NO
CZE: NA
DNM: 0.0013291666667
EST: NO
FIN: 0.073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2.674893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0.76095077545795
BEL: 0.07962581417937
BGR: NO
CYP: 0.02466883813317
CZE: 0.9023
DNM: NO
EST: 0.369
FIN: 1.327
FRK: 6.2418011088
DEU: 2.46704
GRC: NO
HRV: NO
HUN: 0.17612598701345
IRL: NO
ITA: NO
LVA: NO
LTU: 0.399
LUX: 0.14221377965737
MLT: NO
NLD: 0.103732144
POL: NO
PRT: NO
ROU: 1.015
SVK: NO
SVN: NO
ESP: NO
SWE: 4.82633
GBE: 1.68138017243791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0.06971725487693
BGR: NO
CYP: 0.036367993844
CZE: 0.45204
DNM: NO
EST: NO
FIN: NA
FRK: 8.3631522804
DEU: 3.51716
GRC: NO
HRV: NO
HUN: 0.02817423643171
IRL: NO
ITA: NO
LVA: NO
LTU: NO
LUX: 0.06523866063889
MLT: NO
NLD: 0.115950893
POL: NO
PRT: NO
ROU: 7.899
SVK: NO
SVN: 0.12
ESP: NO
SWE: NO
GBE: 0.9424375
</t>
      </text>
    </comment>
    <comment ref="E14" authorId="0">
      <text>
        <t xml:space="preserve">AUT: NO
BEL: 0.16923165561315
BGR: NO
CYP: NO
CZE: 0.39632
DNM: NO
EST: 0.026
FIN: 0.013
FRK: 12.843147217
DEU: 6.64268
GRC: NO
HRV: NO
HUN: 0.17762623074506
IRL: NO
ITA: NO
LVA: 0.02263
LTU: 0.799
LUX: 0.22677886890699
MLT: NO
NLD: 0.861758924
POL: NO
PRT: NO
ROU: 4.615
SVK: NO
SVN: 1.00
ESP: NO
SWE: 0.109972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0.01988858655685
BGR: NO
CYP: NO
CZE: 0.39927
DNM: NO
EST: NO
FIN: NA
FRK: 2.1159359388
DEU: 0.75409
GRC: NO
HRV: NO
HUN: 0.01598735866665
IRL: NO
ITA: NO
LVA: NO
LTU: NO
LUX: 0.00601963263592
MLT: NO
NLD: 0.0992767857
POL: NO
PRT: NO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399.70376457908719
BEL: 580.56994983257562
BGR: 454.17077739999991
CYP: 42.54005849207668
CZE: 815.01279
DNM: 490.04165417
EST: 330.68
FIN: 1,240.096
FRK: 4,396.3720876
DEU: 3,130.38427
GRC: 540.46956136200026
HRV: 207.45476138159
HUN: 537.68791781363598
IRL: 104.76884129663131
ITA: 1,726.8257235000001
LVA: 239.052482
LTU: 352.60899999999998
LUX: 22.18695486044833
MLT: 8.695
NLD: 453.08895999999999
POL: 1,943.80
PRT: 358.518
ROU: 1,371.3820000000001
SVK: 128.267
SVN: 88.94151582481609
ESP: 890.91286566041549
SWE: 1,706.758821
GBE: 1,609.99460789401
</t>
      </text>
    </comment>
    <comment ref="J14" authorId="0">
      <text>
        <t xml:space="preserve">AUT: NO
BEL: NO
BGR: NO
CYP: NO
CZE: NO
DNM: NO
EST: NO
FIN: NA
FRK: 0.3083862659
DEU: NO
GRC: NO
HRV: NO
HUN: NO
IRL: NO
ITA: NO
LVA: NO
LTU: NO
LUX: 0.00106595141693
MLT: NO
NLD: 0.00872767856
POL: 4.30
PRT: NO
ROU: 0.145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2.4445738991649
BEL: NO
BGR: 0.07566164471565
CYP: 0.55651584707186
CZE: NO
DNM: NO
EST: 0.735
FIN: NA
FRK: 4.8431942159
DEU: 1.06606
GRC: NO
HRV: NO
HUN: NO
IRL: NO
ITA: NO
LVA: NO
LTU: NO
LUX: 0.06115773014756
MLT: NO
NLD: 0.0394598214
POL: NO
PRT: NO
ROU: 0.676
SVK: 0.232
SVN: NO
ESP: 0.8504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10.38520081275009
CYP: 0.52858015912285
CZE: NO
DNM: NO
EST: NO
FIN: NO
FRK: 0.0025263157895
DEU: 0.11088
GRC: NO
HRV: NO
HUN: NO
IRL: NO
ITA: NO
LVA: NO
LTU: 0.799
LUX: 0.00080582618317
MLT: NO
NLD: 0.000589285715
POL: 15.394
PRT: NO
ROU: 0.338
SVK: 0.292
SVN: NO
ESP: 1.05534201714644
SWE: NO
GBE: NO
</t>
      </text>
    </comment>
    <comment ref="E15" authorId="0">
      <text>
        <t xml:space="preserve">AUT: NO
BEL: NO
BGR: 5.04918828003727
CYP: NO
CZE: NO
DNM: NO
EST: NO
FIN: NO
FRK: 8.4589808949
DEU: 0.73241
GRC: NO
HRV: NO
HUN: NO
IRL: NO
ITA: NO
LVA: NO
LTU: 4.792
LUX: 0.01883173058478
MLT: NO
NLD: 0.188973215
POL: NO
PRT: NO
ROU: 0.70
SVK: NO
SVN: 0.30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NO
CYP: 0.08038344275707
CZE: NO
DNM: NO
EST: NO
FIN: NO
FRK: 0.88360946365
DEU: 0.09946
GRC: NO
HRV: NO
HUN: NO
IRL: NO
ITA: NO
LVA: NO
LTU: 0.399
LUX: 0.00002593702502
MLT: NO
NLD: 0.184491072
POL: NO
PRT: NO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0.12257017967065
CYP: 0.0003055549782
CZE: NO
DNM: NO
EST: 0.033
FIN: 0.124
FRK: 0.44512299249
DEU: 0.41152
GRC: 0.00068584
HRV: NO
HUN: NO
IRL: 0.02404941183464
ITA: 0.18042133333336
LVA: NO
LTU: NO
LUX: 0.00549536045575
MLT: NO
NLD: 0.0449866071
POL: NO
PRT: 0.128
ROU: 0.121
SVK: 0.044
SVN: NO
ESP: NO
SWE: NO
GBE: NO
</t>
      </text>
    </comment>
    <comment ref="J15" authorId="0">
      <text>
        <t xml:space="preserve">AUT: 734.96003365008551
BEL: NO
BGR: 483.5672764303016
CYP: 4.84442234844527
CZE: NO
DNM: 26.432625
EST: 45.684
FIN: 1,313.458
FRK: 942.19023786
DEU: 72.37898
GRC: 266.39210204000005
HRV: 231.50698169114
HUN: 2.44508872892247
IRL: 64.04693091486105
ITA: 657.5663016666665
LVA: 5.43685
LTU: 17.97
LUX: 0.47310039153948
MLT: 0.318
NLD: 38.6499997
POL: 267.605
PRT: 1,261.894
ROU: 323.80900000000003
SVK: 243.23099999999999
SVN: 34.5651556806396
ESP: 1,190.8605447159371
SWE: 4,293.500641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3,649.46789311914467
BEL: 703.68854334901448
BGR: 3,521.61800258080807
CYP: 152.15434146064916
CZE: 2,572.5700000000002
DNM: 517.41271914
EST: 1,823.5309999999999
FIN: 15,991.927
FRK: 22,395.412019
DEU: 10,348.79938
GRC: 3,357.8896498380007
HRV: 2,312.87042170673997
HUN: 1,781.71950213266719
IRL: 187.32828012685
ITA: 7,025.19596681051626
LVA: 2,688.860878
LTU: 1,657.2555810435949
LUX: 80.34804653855491
MLT: 0.072
NLD: 333.006679
POL: 8,441.47
PRT: 3,621.744
ROU: 6,503.1080000000011
SVK: 1,833.6759999999999
SVN: 987.27873345924002
ESP: 13,145.884002772731
SWE: 23,665.770522
GBE: 2,431.02881807737
</t>
      </text>
    </comment>
    <comment ref="E11" authorId="0">
      <text>
        <t xml:space="preserve">AUT: NO
BEL: NO
BGR: NO
CYP: NO
CZE: 18.665
DNM: 26.519260025
EST: 520.21799999999996
FIN: 5,945.955
FRK: NO
DEU: 87.76470999999999
GRC: NO
HRV: NO
HUN: 6.464
IRL: 277.84671987315
ITA: NO
LVA: 431.38380799999999
LTU: 308.64665032484504
LUX: NO
MLT: NO
NLD: 19.1330286
POL: 210.46159037538843
PRT: NO
ROU: 95.33
SVK: NO
SVN: 0.85625
ESP: NO
SWE: 4,354.18893
GBE: 128.591395351785
</t>
      </text>
    </comment>
    <comment ref="M11" authorId="0">
      <text>
        <t xml:space="preserve">AUT: 9,244.7107804734838
BEL: 470.6183002180444
BGR: 3,132.76576028533255
CYP: 31.12349282754599
CZE: 6,984.8297531745338
DNM: 202.47024519
EST: 626.81146898072757
FIN: 28,341.676
FRK: 36,189.125826
DEU: 14,967.344154972299
GRC: 405.51366904702832
HRV: 3,917.08832108545988
HUN: 1,564.9407199665668
IRL: 3,237.1894611464636
ITA: 17,318.6634847185838
LVA: 9,535.4926030000006
LTU: 1,598.0522177770576
LUX: 252.13275158450625
MLT: NA
NLD: 841.139998
POL: 2,645.6269263274376
PRT: 6,602.34190218275
ROU: 10,075.588728050445
SVK: 4,068.3445900000002
SVN: 1,195.3006163938389
ESP: 6,041.7349514948319
SWE: 8,279.782797
GBE: 11,838.3402828055
</t>
      </text>
    </comment>
    <comment ref="N11" authorId="0">
      <text>
        <t xml:space="preserve">AUT: -6,416.8299805417043
BEL: NO
BGR: IE,NO
CYP: -21.94706874758246
CZE: -5,125.5623106248986
DNM: -1.2857
EST: IE
FIN: -21,833.967
FRK: -26,167.728934
DEU: IE
GRC: IE,NO
HRV: -1,459.07963595036839
HUN: NO,IE
IRL: -2,269.9775236546925
ITA: -11,064.12090735447431
LVA: -4,164.1903979999997
LTU: IE
LUX: -142.29969880114234
MLT: NA
NLD: -368.190586
POL: IE
PRT: -4,599.53433305438
ROU: -3,635.4204852163598
SVK: -1,989.066554184403
SVN: IE
ESP: IE
SWE: IE
GBE: -8,881.87079957615
</t>
      </text>
    </comment>
    <comment ref="P11" authorId="0">
      <text>
        <t xml:space="preserve">AUT: 61.0660890946665
BEL: NO
BGR: NO
CYP: NO
CZE: NO
DNM: 4.5074570958
EST: 43.37991632463743
FIN: IE
FRK: NE
DEU: 384.23598760358999
GRC: NA,NO
HRV: NE
HUN: NO
IRL: IE
ITA: 105.18775848022723
LVA: 343.42419513999999
LTU: 285.93035262601779
LUX: NO
MLT: NA
NLD: 26.9837065
POL: NO
PRT: IE
ROU: NO
SVK: NO
SVN: 99.36139080714403
ESP: NA
SWE: 1,455.918013
GBE: 734.964811698769
</t>
      </text>
    </comment>
    <comment ref="Q11" authorId="0">
      <text>
        <t xml:space="preserve">AUT: NE,IE
BEL: NO
BGR: NO
CYP: NO
CZE: NO
DNM: -2.9241222515
EST: NO
FIN: IE
FRK: NE
DEU: -130.45705112499999
GRC: NA,NO
HRV: NE
HUN: NO
IRL: 29.48192168654493
ITA: 183.54694340959041
LVA: NA
LTU: NO
LUX: NO
MLT: NA
NLD: NO
POL: NO
PRT: -10.2345515
ROU: NO
SVK: NO
SVN: NO
ESP: NA
SWE: -2,792.520433
GBE: 130.827403945725
</t>
      </text>
    </comment>
    <comment ref="R11" authorId="0">
      <text>
        <t xml:space="preserve">AUT: -697.63664902444134
BEL: NO
BGR: NO
CYP: 9.17642407996352
CZE: NO
DNM: NA
EST: 318.82442113323498
FIN: 2,397.979
FRK: NE
DEU: 4,243.0077457999996
GRC: NA,NO
HRV: NO
HUN: NO
IRL: -8.78322918947532
ITA: NA,NO
LVA: NA
LTU: NE
LUX: NO
MLT: NA
NLD: NO
POL: 396.6916111458542
PRT: 60.67794
ROU: NO
SVK: NO
SVN: NO
ESP: NA
SWE: 3,758.779853
GBE: 558.123405412694
</t>
      </text>
    </comment>
    <comment ref="S11" authorId="0">
      <text>
        <t xml:space="preserve">AUT: NO
BEL: NO
BGR: NO
CYP: NO
CZE: NO
DNM: -48.083605677
EST: -84.84963918294412
FIN: -2,888.398
FRK: NO
DEU: -187.49984626749699
GRC: NA,NO
HRV: NO
HUN: -16.8064
IRL: -150.86860925175307
ITA: NO
LVA: -224.31958
LTU: IE
LUX: NO
MLT: NO
NLD: -20.0155697
POL: -143.11388145526413
PRT: NO
ROU: -64.8244
SVK: NO
SVN: NO
ESP: NO
SWE: -1,629.310064
GBE: -4.20189522438603
</t>
      </text>
    </comment>
    <comment ref="D13" authorId="0">
      <text>
        <t xml:space="preserve">AUT: 32.95394899810742
BEL: 0.64637906309751
BGR: 19.63020704821734
CYP: NO
CZE: 14.74555
DNM: 18.454531673
EST: 6.109
FIN: 77.722
FRK: 167.28794043
DEU: 186.9211
GRC: 2.40
HRV: NO
HUN: 48.90919434420063
IRL: NO
ITA: NO
LVA: 0.050822
LTU: 2.01981179895624
LUX: 2.94774818771133
MLT: NO
NLD: 3.59099844
POL: 54.45
PRT: 260.30
ROU: 58.92600000000002
SVK: 104.428
SVN: NO
ESP: 59.11622293736136
SWE: 40.771701
GBE: 52.8087869498892
</t>
      </text>
    </comment>
    <comment ref="E13" authorId="0">
      <text>
        <t xml:space="preserve">AUT: NO
BEL: NO
BGR: NO
CYP: NO
CZE: NO
DNM: 2.01786416
EST: NO
FIN: 25.064
FRK: NO
DEU: 7.38532
GRC: NO
HRV: NO
HUN: NO
IRL: NO
ITA: NO
LVA: 0.001987
LTU: 0.37616898272376
LUX: NO
MLT: NO
NLD: 0.880541741
POL: 1.38914360344316
PRT: NO
ROU: NO
SVK: NO
SVN: NO
ESP: NO
SWE: 6.886565
GBE: 2.67808267537401
</t>
      </text>
    </comment>
    <comment ref="M13" authorId="0">
      <text>
        <t xml:space="preserve">AUT: 57.16546007255769
BEL: 0.24922400968712
BGR: 46.93547670781793
CYP: NO
CZE: 18.75760926418808
DNM: 9.4528050324
EST: 4.84925076011687
FIN: 127.701
FRK: 251.16501987
DEU: 660.22125564003898
GRC: 5.60879287806587
HRV: NO
HUN: 90.99533259469346
IRL: NO
ITA: NO
LVA: 0.001902
LTU: 2.21585685213512
LUX: 9.20762863892934
MLT: NO
NLD: 11.1756309
POL: 58.40826202137654
PRT: 772.905718030575
ROU: 147.24827999999997
SVK: 157.11035957999999
SVN: NO
ESP: 60.25677522470397
SWE: 9.921335
GBE: 60.39108849586
</t>
      </text>
    </comment>
    <comment ref="N13" authorId="0">
      <text>
        <t xml:space="preserve">AUT: -17.54991825439834
BEL: -0.07628029177702
BGR: -6.44300372610367
CYP: NO
CZE: NO
DNM: -24.31139424
EST: IE
FIN: -64.105
FRK: -12.790437409
DEU: -52.8125646216322
GRC: -3.15274330925985
HRV: NO
HUN: -11.62751392220774
IRL: NO
ITA: NO
LVA: IE
LTU: IE
LUX: -0.8040223476826
MLT: NO
NLD: -4.47154018
POL: NO
PRT: -356.386117197576
ROU: IE
SVK: NO
SVN: NO
ESP: IE
SWE: IE
GBE: -10.4672377651167
</t>
      </text>
    </comment>
    <comment ref="P13" authorId="0">
      <text>
        <t xml:space="preserve">AUT: 0.52464160275497
BEL: NO
BGR: NE
CYP: NO
CZE: 0.33045576218904
DNM: 0.23749439907
EST: 0.01349315424219
FIN: NA
FRK: 15.018017306
DEU: 6.6798622206316
GRC: NO
HRV: NO
HUN: 3.20166053015811
IRL: NO
ITA: NO
LVA: 0.004437
LTU: NO
LUX: 0.69403076822915
MLT: NO
NLD: NE
POL: NO
PRT: IE
ROU: 4.94935
SVK: NO
SVN: NO
ESP: 3.16271792714883
SWE: 0.828951
GBE: 1.50868226719266
</t>
      </text>
    </comment>
    <comment ref="Q13" authorId="0">
      <text>
        <t xml:space="preserve">AUT: 43.01475718968702
BEL: NO
BGR: 5.28052569597047
CYP: NO
CZE: 8.05318018694717
DNM: 19.583211853
EST: 1.8327
FIN: IE
FRK: 74.716941785
DEU: 92.052666475
GRC: NO
HRV: NO
HUN: 21.46849094529673
IRL: NO
ITA: NO
LVA: 0.004273
LTU: 0.179625
LUX: 2.82983826020288
MLT: NO
NLD: NE
POL: NO
PRT: 20.9106795
ROU: NO
SVK: 43.33761999999999
SVN: NO
ESP: 7.9511319850751
SWE: 15.250773
GBE: 1.09041769669134
</t>
      </text>
    </comment>
    <comment ref="R13" authorId="0">
      <text>
        <t xml:space="preserve">AUT: 39.03957795155419
BEL: 1.14545999885339
BGR: -10.63306691251821
CYP: NO
CZE: 5.298661
DNM: 3.2335318484
EST: 1.01950196721311
FIN: -2.641
FRK: 178.22797302
DEU: -65.816590384634
GRC: NE
HRV: NO
HUN: 27.13480415095502
IRL: NO
ITA: NO
LVA: NA
LTU: 3.45246435
LUX: 4.73753878406592
MLT: NO
NLD: 2.62500902
POL: 2.57968215686148
PRT: 320.6977
ROU: 108.42384000000007
SVK: 151.00288800000001
SVN: NO
ESP: 55.16737504265465
SWE: -10.600642
GBE: -46.112484806887
</t>
      </text>
    </comment>
    <comment ref="S13" authorId="0">
      <text>
        <t xml:space="preserve">AUT: NO
BEL: NO
BGR: NO
CYP: NO
CZE: NO
DNM: -3.6587063323
EST: NO
FIN: -128.80
FRK: NO
DEU: -15.77794041177
GRC: NO
HRV: NO
HUN: NO
IRL: NO
ITA: NO
LVA: -0.00103344
LTU: IE
LUX: NO
MLT: NO
NLD: -1.47133421
POL: -0.94461765034135
PRT: NO
ROU: NO
SVK: NO
SVN: NO
ESP: NO
SWE: -42.834432
GBE: -3.17296010440543
</t>
      </text>
    </comment>
    <comment ref="D14" authorId="0">
      <text>
        <t xml:space="preserve">AUT: 153.47243206152521
BEL: 4.47886271264946
BGR: 119.25182137401582
CYP: 0.032
CZE: 16.77017
DNM: 0.95733132176
EST: 6.179
FIN: 32.25
FRK: 817.58852435
DEU: 238.50505000000001
GRC: 18.28907743472706
HRV: 3.73032
HUN: 14.33851159977478
IRL: 36.09417339621584
ITA: 876.4467198677105
LVA: 13.653181
LTU: 58.57454216973096
LUX: 6.61394096768512
MLT: NO
NLD: 6.319324887
POL: 16.08
PRT: NO
ROU: 229.96000000000015
SVK: 16.342
SVN: 98.16
ESP: 1,459.7304095615712
SWE: 23.903437
GBE: 528.166523586852
</t>
      </text>
    </comment>
    <comment ref="E14" authorId="0">
      <text>
        <t xml:space="preserve">AUT: NO
BEL: NO
BGR: NO
CYP: NO
CZE: NO
DNM: 0.10700201158
EST: 0.294
FIN: 23.066
FRK: NO
DEU: 22.74405
GRC: NO
HRV: NO
HUN: NO
IRL: 5.2722227033431
ITA: NO
LVA: 0.533903
LTU: 10.90890049898904
LUX: NO
MLT: NO
NLD: 0.972505431
POL: 0.36926602116843
PRT: NO
ROU: NO
SVK: NO
SVN: NO
ESP: NO
SWE: 7.000549
GBE: 80.5210010682108
</t>
      </text>
    </comment>
    <comment ref="M14" authorId="0">
      <text>
        <t xml:space="preserve">AUT: 266.22976772086719
BEL: 4.54109331525161
BGR: 285.12898874254478
CYP: 0.02653200384
CZE: 21.33310023390168
DNM: 0.4026213364
EST: 4.42243488380073
FIN: 110.615
FRK: 755.12905243
DEU: 887.68147154803296
GRC: NE
HRV: 8.498120592
HUN: 26.36697858975323
IRL: 63.42919015189778
ITA: 2,606.5556147096099
LVA: 0.510878
LTU: 118.94518353254136
LUX: 20.65940114020662
MLT: NO
NLD: 29.1708283
POL: 15.52624686644186
PRT: NO
ROU: 157.00259999999997
SVK: 24.58629387
SVN: 0.337176
ESP: 1,917.9529982562738
SWE: 31.774306
GBE: 745.720496256188
</t>
      </text>
    </comment>
    <comment ref="N14" authorId="0">
      <text>
        <t xml:space="preserve">AUT: -81.73310692257719
BEL: NO
BGR: -36.19126711992356
CYP: 0.00
CZE: NO
DNM: -0.88978266667
EST: IE
FIN: -5.625
FRK: -77.826443275
DEU: -157.06444684938958
GRC: NE
HRV: -1.11084508216
HUN: -1.30496375793125
IRL: -11.96703507826465
ITA: -1,587.53358457318
LVA: IE
LTU: IE
LUX: -2.0982727719981
MLT: NO
NLD: -20.40727862
POL: NO
PRT: NO
ROU: IE
SVK: NO
SVN: -515.45105716448779
ESP: IE
SWE: IE
GBE: -122.677096082386
</t>
      </text>
    </comment>
    <comment ref="P14" authorId="0">
      <text>
        <t xml:space="preserve">AUT: 2.44334974057542
BEL: 0.10429128480863
BGR: NE
CYP: 0.00
CZE: 0.37582194972046
DNM: 0.012854449256
EST: 0.01835133489662
FIN: NA
FRK: 36.372625956
DEU: 8.981216334818
GRC: NE
HRV: 0.04181019268
HUN: 0.93861792789184
IRL: IE
ITA: 13.1229742665936
LVA: 1.191973
LTU: NO
LUX: 1.55721528384304
MLT: NO
NLD: NE
POL: NO
PRT: IE
ROU: 19.11335999999999
SVK: NO
SVN: 17.07756905333932
ESP: 78.09557691154406
SWE: 0.537533
GBE: 18.9866634783478
</t>
      </text>
    </comment>
    <comment ref="Q14" authorId="0">
      <text>
        <t xml:space="preserve">AUT: 193.77983780745137
BEL: 0.41496953323854
BGR: 32.07873994961026
CYP: 0.0328
CZE: 9.15875050645156
DNM: 1.0599466936
EST: 1.9419
FIN: IE
FRK: 202.37319179
DEU: 123.766761125
GRC: NE
HRV: 0.85237812
HUN: 6.29383105929851
IRL: 5.35457895903289
ITA: 22.8988795833
LVA: 1.147871
LTU: 7.42912381277142
LUX: 6.34938332897771
MLT: NO
NLD: NE
POL: NO
PRT: NO
ROU: NO
SVK: 6.78193
SVN: 51.09228
ESP: 190.49481844778504
SWE: 9.889359
GBE: 13.7434294250359
</t>
      </text>
    </comment>
    <comment ref="R14" authorId="0">
      <text>
        <t xml:space="preserve">AUT: -82.30851205481903
BEL: 3.88269787808522
BGR: -150.91317994881695
CYP: 0.00
CZE: -2.3406155
DNM: NO
EST: -0.34201369390104
FIN: -14.577
FRK: 22.63699669
DEU: -284.07708236249999
GRC: NE
HRV: -1.09857924
HUN: -17.10762673845294
IRL: -3.91855179822624
ITA: 75.25437750058185
LVA: NA
LTU: 32.04443021846596
LUX: 3.14642709525156
MLT: NO
NLD: -2.94216221528
POL: 0.76112463295701
PRT: NO
ROU: 395.91960000000012
SVK: 11.504768
SVN: 24.58472000000004
ESP: 181.34928728142165
SWE: -5.378273
GBE: -445.890966719944
</t>
      </text>
    </comment>
    <comment ref="S14" authorId="0">
      <text>
        <t xml:space="preserve">AUT: NO
BEL: NO
BGR: NO
CYP: NO
CZE: NO
DNM: -0.19401154205
EST: -0.09996
FIN: -41.948
FRK: NO
DEU: -48.5902121536125
GRC: NO
HRV: NO
HUN: NO
IRL: -3.73677088757379
ITA: NO
LVA: -0.2776295
LTU: IE
LUX: NO
MLT: NO
NLD: -1.508963201
POL: -0.25110089439454
PRT: NO
ROU: NO
SVK: NO
SVN: NO
ESP: NO
SWE: -3.220253
GBE: -95.6620218884552
</t>
      </text>
    </comment>
    <comment ref="D15" authorId="0">
      <text>
        <t xml:space="preserve">AUT: 13.33998806337708
BEL: 0.24896467172049
BGR: NO
CYP: NO
CZE: 0.49877
DNM: 0.094139447484
EST: NO
FIN: 1.106
FRK: 16.613992269
DEU: 17.89956
GRC: NO
HRV: NO
HUN: 0.07394340613816
IRL: NO
ITA: NO
LVA: 1.010408
LTU: 28.95063578503944
LUX: 0.37458240845523
MLT: NO
NLD: 0.237862573
POL: NO
PRT: NO
ROU: 24.64000000000001
SVK: NO
SVN: NO
ESP: 0.690822
SWE: 0.038903
GBE: NO
</t>
      </text>
    </comment>
    <comment ref="E15" authorId="0">
      <text>
        <t xml:space="preserve">AUT: NO
BEL: NO
BGR: NO
CYP: NO
CZE: NO
DNM: 0.011193885849
EST: 1.165
FIN: 18.807
FRK: NO
DEU: 8.25724
GRC: NO
HRV: NO
HUN: NO
IRL: 45.75360390044106
ITA: NO
LVA: 0.029131
LTU: 5.39175541904056
LUX: NO
MLT: NO
NLD: 0.0793695706
POL: NO
PRT: NO
ROU: NO
SVK: NO
SVN: NO
ESP: NO
SWE: 0.209283
GBE: NO
</t>
      </text>
    </comment>
    <comment ref="M15" authorId="0">
      <text>
        <t xml:space="preserve">AUT: 23.14097636823966
BEL: 0.35182778153302
BGR: NO
CYP: NO
CZE: 0.64563612663451
DNM: 0.014238441035
EST: 0.50741965967028
FIN: 24.334
FRK: 26.539838508
DEU: 88.876504129536
GRC: NO
HRV: NO
HUN: 0.141599257647
IRL: 70.1563180643293
ITA: NO
LVA: 0.037434
LTU: 59.25182529698483
LUX: 1.17005099896587
MLT: NO
NLD: 0.792851947
POL: NO
PRT: NO
ROU: 17.0016
SVK: NO
SVN: NO
ESP: 0.6123161
SWE: 0.353131
GBE: NO
</t>
      </text>
    </comment>
    <comment ref="N15" authorId="0">
      <text>
        <t xml:space="preserve">AUT: -7.10432913640677
BEL: NO
BGR: NO
CYP: NO
CZE: NO
DNM: -0.144096
EST: IE
FIN: NA
FRK: -1.0387111858
DEU: -4.887453445032
GRC: NO
HRV: NO
HUN: IE
IRL: -13.23622636876125
ITA: NO
LVA: IE
LTU: IE
LUX: NO
MLT: NO
NLD: NO
POL: NO
PRT: NO
ROU: IE
SVK: NO
SVN: NO
ESP: IE
SWE: IE
GBE: NO
</t>
      </text>
    </comment>
    <comment ref="P15" authorId="0">
      <text>
        <t xml:space="preserve">AUT: 0.21237857468021
BEL: 0.00948102589169
BGR: NO
CYP: NO
CZE: 0.01117900272886
DNM: 0.0014184579372
EST: 0.00265933134166
FIN: NA
FRK: 1.7788945747
DEU: 0.899217947264
GRC: NO
HRV: NO
HUN: 0.00484043313476
IRL: IE
ITA: NO
LVA: 0.08734
LTU: NO
LUX: 0.08819332593913
MLT: NO
NLD: NE
POL: NO
PRT: IE
ROU: 2.06976
SVK: NO
SVN: NO
ESP: 0.036958977
SWE: 0.004317
GBE: NO
</t>
      </text>
    </comment>
    <comment ref="Q15" authorId="0">
      <text>
        <t xml:space="preserve">AUT: 10.51607660771524
BEL: 0.03772450302169
BGR: NO
CYP: NO
CZE: 0.27243139199474
DNM: 0.11696259953
EST: 0.3495
FIN: IE
FRK: 6.5803970334
DEU: 12.391784
GRC: NO
HRV: NO
HUN: 0.03245715588709
IRL: 5.92247108391053
ITA: NO
LVA: 0.084109
LTU: 3.6656305012539
LUX: 0.35959911211702
MLT: NO
NLD: NE
POL: NO
PRT: NO
ROU: NO
SVK: NO
SVN: NO
ESP: 0.104314122
SWE: 0.07942
GBE: NO
</t>
      </text>
    </comment>
    <comment ref="R15" authorId="0">
      <text>
        <t xml:space="preserve">AUT: NO
BEL: -0.02669695684946
BGR: NO
CYP: NO
CZE: NO
DNM: NO
EST: NO
FIN: -0.481
FRK: NO
DEU: -1.25938802334
GRC: NO
HRV: NO
HUN: -0.16051188034363
IRL: NO
ITA: NO
LVA: NA
LTU: NE
LUX: 2.08060735102974
MLT: NO
NLD: 0.00140555405
POL: NO
PRT: NO
ROU: 42.87360000000001
SVK: NO
SVN: NO
ESP: -0.47685654233749
SWE: NO
GBE: NO
</t>
      </text>
    </comment>
    <comment ref="S15" authorId="0">
      <text>
        <t xml:space="preserve">AUT: NO
BEL: NO
BGR: NO
CYP: NO
CZE: NO
DNM: -0.020296282501
EST: -0.3961
FIN: -17.987
FRK: NO
DEU: -17.64070354239
GRC: NO
HRV: NO
HUN: NO
IRL: -32.4285874624262
ITA: NO
LVA: -0.01514786
LTU: IE
LUX: NO
MLT: NO
NLD: -0.075173556
POL: NO
PRT: NO
ROU: NO
SVK: NO
SVN: NO
ESP: NO
SWE: -0.09627
GBE: NO
</t>
      </text>
    </comment>
    <comment ref="D16" authorId="0">
      <text>
        <t xml:space="preserve">AUT: 18.22320949137824
BEL: 0.3983287983527
BGR: NO
CYP: 0.099
CZE: 6.25201
DNM: NO
EST: 1.478
FIN: 9.169
FRK: 63.503099475
DEU: 47.91874
GRC: NO
HRV: NO
HUN: 0.63584851721912
IRL: NO
ITA: NO
LVA: NO
LTU: 0.67327059965208
LUX: 2.84427559314736
MLT: NO
NLD: 0.488418196
POL: NO
PRT: NO
ROU: 20.30000000000001
SVK: NO
SVN: NO
ESP: NO
SWE: 25.783843
GBE: 17.030792996136
</t>
      </text>
    </comment>
    <comment ref="E16" authorId="0">
      <text>
        <t xml:space="preserve">AUT: NO
BEL: NO
BGR: NO
CYP: NO
CZE: NO
DNM: NO
EST: 0.361
FIN: 0.219
FRK: NO
DEU: 1.42205
GRC: NO
HRV: NO
HUN: NO
IRL: NO
ITA: NO
LVA: NO
LTU: 0.12538966090792
LUX: NO
MLT: NO
NLD: 0.0302425195
POL: NO
PRT: NO
ROU: NO
SVK: NO
SVN: NO
ESP: NO
SWE: 0.753785
GBE: 1.65740798906596
</t>
      </text>
    </comment>
    <comment ref="M16" authorId="0">
      <text>
        <t xml:space="preserve">AUT: 31.61193684656929
BEL: 0.40934101453774
BGR: NO
CYP: 0.08208338688
CZE: 8.09295571120998
DNM: NO
EST: 1.99937826163763
FIN: 9.003
FRK: 58.637204168
DEU: 167.651888846861
GRC: NO
HRV: NO
HUN: 1.2631895579063
IRL: NO
ITA: NO
LVA: NO
LTU: 0.64623349668501
LUX: 8.88442015422113
MLT: NO
NLD: 1.29627834
POL: NO
PRT: NO
ROU: 62.69655
SVK: NO
SVN: NO
ESP: NO
SWE: 10.596597
GBE: 21.4155023437408
</t>
      </text>
    </comment>
    <comment ref="N16" authorId="0">
      <text>
        <t xml:space="preserve">AUT: -9.70493208340012
BEL: NO
BGR: NO
CYP: -0.004104169344
CZE: NO
DNM: NO
EST: IE
FIN: NA
FRK: -4.8331741772
DEU: -30.8216708298522
GRC: NO
HRV: NO
HUN: IE
IRL: NO
ITA: NO
LVA: IE
LTU: IE
LUX: -0.61678253763595
MLT: NO
NLD: NO
POL: NO
PRT: NO
ROU: IE
SVK: NO
SVN: NO
ESP: NO
SWE: IE
GBE: -3.62500026013882
</t>
      </text>
    </comment>
    <comment ref="P16" authorId="0">
      <text>
        <t xml:space="preserve">AUT: 0.29012164324965
BEL: 0.00948102589169
BGR: NO
CYP: 0.00
CZE: 0.14011997302445
DNM: NO
EST: 0.00556331701686
FIN: NA
FRK: 3.1680409191
DEU: 1.6962366918042
GRC: NO
HRV: NO
HUN: 0.04162348466452
IRL: NO
ITA: NO
LVA: NO
LTU: NO
LUX: 0.6696687265204
MLT: NO
NLD: NE
POL: NO
PRT: IE
ROU: 1.7052
SVK: NO
SVN: NO
ESP: NO
SWE: 0.461586
GBE: 0.54061429288051
</t>
      </text>
    </comment>
    <comment ref="Q16" authorId="0">
      <text>
        <t xml:space="preserve">AUT: 23.23303296742292
BEL: 0.03772450302169
BGR: NO
CYP: 0.097375
CZE: 3.41471240531916
DNM: NO
EST: 0.5517
FIN: IE
FRK: 19.202721541
DEU: 23.3751992625
GRC: NO
HRV: NO
HUN: 0.27910310765766
IRL: NO
ITA: NO
LVA: NO
LTU: 0.05985
LUX: 2.73050456942147
MLT: NO
NLD: NE
POL: NO
PRT: NO
ROU: NO
SVK: NO
SVN: NO
ESP: NO
SWE: 8.492112
GBE: 0.39063982251806
</t>
      </text>
    </comment>
    <comment ref="R16" authorId="0">
      <text>
        <t xml:space="preserve">AUT: 50.31933692877621
BEL: 0.83432696756786
BGR: NO
CYP: 0.0227601
CZE: 11.499847
DNM: NO
EST: 0.25126
FIN: 2.408
FRK: 51.652160729
DEU: -13.628588010896
GRC: NO
HRV: NO
HUN: 0.59796427291478
IRL: NO
ITA: NO
LVA: NA
LTU: 4.41294
LUX: 9.6497524527617
MLT: NO
NLD: 0.220971924
POL: NO
PRT: NO
ROU: 53.59200000000001
SVK: NO
SVN: NO
ESP: NO
SWE: 4.383253
GBE: -14.7660756393171
</t>
      </text>
    </comment>
    <comment ref="S16" authorId="0">
      <text>
        <t xml:space="preserve">AUT: NO
BEL: NO
BGR: NO
CYP: NO
CZE: NO
DNM: NO
EST: -0.12274
FIN: -0.162
FRK: NO
DEU: -3.0380565991125
GRC: NO
HRV: NO
HUN: NO
IRL: NO
ITA: NO
LVA: NO
LTU: IE
LUX: NO
MLT: NO
NLD: -0.0542559292
POL: NO
PRT: NO
ROU: NO
SVK: NO
SVN: NO
ESP: NO
SWE: -0.346741
GBE: -1.97370549703566
</t>
      </text>
    </comment>
    <comment ref="D17" authorId="0">
      <text>
        <t xml:space="preserve">AUT: 58.54252826646724
BEL: NO
BGR: 1.51330233029213
CYP: 2.226
CZE: NO
DNM: NO
EST: 3.303
FIN: 0.046
FRK: 47.465337035
DEU: 21.30872
GRC: NO
HRV: NO
HUN: NO
IRL: NO
ITA: NO
LVA: NO
LTU: 1.34654119930416
LUX: 1.22315460295116
MLT: NO
NLD: 0.195177365
POL: NO
PRT: 234.26
ROU: 13.52
SVK: 37.225
SVN: NO
ESP: 68.18032183843101
SWE: NO
GBE: NO
</t>
      </text>
    </comment>
    <comment ref="E17" authorId="0">
      <text>
        <t xml:space="preserve">AUT: NO
BEL: NO
BGR: NO
CYP: NO
CZE: NO
DNM: NO
EST: NO
FIN: NO
FRK: NO
DEU: 0.01243
GRC: NO
HRV: NO
HUN: NO
IRL: NO
ITA: NO
LVA: NO
LTU: 0.25077932181584
LUX: NO
MLT: NO
NLD: 0.00212174228
POL: NO
PRT: NO
ROU: NO
SVK: NO
SVN: NO
ESP: NO
SWE: NO
GBE: NO
</t>
      </text>
    </comment>
    <comment ref="M17" authorId="0">
      <text>
        <t xml:space="preserve">AUT: 101.55415857308978
BEL: NO
BGR: 3.61827901768173
CYP: 1.84563251712
CZE: NO
DNM: NO
EST: 3.70543238774326
FIN: NA
FRK: 32.756445321
DEU: 72.445760797248
GRC: NO
HRV: NO
HUN: NO
IRL: NO
ITA: NO
LVA: NO
LTU: 1.98520554885406
LUX: 3.82066331137856
MLT: NO
NLD: 0.49310571
POL: NO
PRT: 744.976684877866
ROU: 9.3288
SVK: 56.00445412499999
SVN: NO
ESP: 89.91558177972894
SWE: NO
GBE: NO
</t>
      </text>
    </comment>
    <comment ref="N17" authorId="0">
      <text>
        <t xml:space="preserve">AUT: -31.177343435875
BEL: NO
BGR: -0.3374509354318
CYP: 0.00
CZE: NO
DNM: NO
EST: IE
FIN: NA
FRK: -5.4937810634
DEU: NO
GRC: NO
HRV: NO
HUN: NO
IRL: NO
ITA: NO
LVA: NO
LTU: IE
LUX: NO
MLT: NO
NLD: NO
POL: NO
PRT: -325.219441456792
ROU: IE
SVK: NO
SVN: NO
ESP: IE
SWE: NO
GBE: NO
</t>
      </text>
    </comment>
    <comment ref="P17" authorId="0">
      <text>
        <t xml:space="preserve">AUT: 0.93202322613327
BEL: NO
BGR: NE
CYP: 0.00
CZE: NO
DNM: NO
EST: 0.00996209611702
FIN: NA
FRK: 3.4126897811
DEU: 0.732978068277
GRC: NO
HRV: NO
HUN: NO
IRL: NO
ITA: NO
LVA: NO
LTU: NO
LUX: 0.28798488700227
MLT: NO
NLD: NE
POL: NO
PRT: IE
ROU: 1.13568
SVK: NO
SVN: NO
ESP: 3.64764721835606
SWE: NO
GBE: NO
</t>
      </text>
    </comment>
    <comment ref="Q17" authorId="0">
      <text>
        <t xml:space="preserve">AUT: 74.09212724168354
BEL: NO
BGR: 0.40707832684858
CYP: 2.2837
CZE: NO
DNM: NO
EST: 0.9909
FIN: NA
FRK: 19.970075772
DEU: 10.1008948125
GRC: NO
HRV: NO
HUN: NO
IRL: NO
ITA: NO
LVA: NO
LTU: 0.14575621567068
LUX: 1.17422841883311
MLT: NO
NLD: NO
POL: NO
PRT: 10.2351498475518
ROU: NO
SVK: 15.448375
SVN: NO
ESP: 10.29522859760308
SWE: NO
GBE: NO
</t>
      </text>
    </comment>
    <comment ref="R17" authorId="0">
      <text>
        <t xml:space="preserve">AUT: 192.11921521245884
BEL: NO
BGR: 0.70065897892526
CYP: 2.1739116
CZE: NO
DNM: NO
EST: 0.56151
FIN: NA
FRK: NE
DEU: -2.7890267635008
GRC: NO
HRV: NO
HUN: NO
IRL: NO
ITA: NO
LVA: IE
LTU: 6.76470553917671
LUX: 6.7939775090912
MLT: NO
NLD: 0.513328568
POL: NO
PRT: -31.69236
ROU: 29.74400000000001
SVK: 65.44155000000001
SVN: NO
ESP: 175.08476995769973
SWE: NO
GBE: NO
</t>
      </text>
    </comment>
    <comment ref="S17" authorId="0">
      <text>
        <t xml:space="preserve">AUT: NO
BEL: NO
BGR: NO
CYP: NO
CZE: NO
DNM: NO
EST: NO
FIN: NA
FRK: NO
DEU: -0.0265553556675
GRC: NO
HRV: NO
HUN: NO
IRL: NO
ITA: NO
LVA: NO
LTU: IE
LUX: NO
MLT: NO
NLD: -0.00131490208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1,457.20502368334716
BEL: 936.65001126034122
BGR: 3,706.91742640142734
CYP: 247.35836048779581
CZE: 3,342.3206999999998
DNM: 2,864.5225839
EST: 1,063.1600000000001
FIN: 2,194.331
FRK: 12,891.427716
DEU: 12,338.16678
GRC: 3,901.5326093700005
HRV: 1,602.4417974507301
HUN: 5,337.9768948101064
IRL: 769.60585893325217
ITA: 10,679.6706381978356
LVA: 1,684.0001299999999
LTU: 1,363.9120599713399
LUX: 57.79510646302078
MLT: 1.133
NLD: 826.821816
POL: 13,956.83
PRT: 2,253.216
ROU: 8,290.7108000000098
SVK: 1,486.411
SVN: 258.40363028812787
ESP: 20,617.905923281563
SWE: 2,876.649683
GBE: 3,526.45392296565
</t>
      </text>
    </comment>
    <comment ref="E11" authorId="0">
      <text>
        <t xml:space="preserve">AUT: NO
BEL: 1.899
BGR: NO
CYP: NO
CZE: NO
DNM: 107.40416609
EST: 24.539
FIN: 192.149
FRK: 80.439445603
DEU: 202.65337
GRC: 6.6645
HRV: 2.45972746292
HUN: NO
IRL: NO
ITA: 24.6924
LVA: 112.822492
LTU: 13.77688949466
LUX: NO
MLT: NO
NLD: 92.4729468
POL: 604.70
PRT: NO
ROU: 6.387
SVK: NO
SVN: 2.096
ESP: NO
SWE: 147.467453
GBE: 92.83
</t>
      </text>
    </comment>
    <comment ref="L11" authorId="0">
      <text>
        <t xml:space="preserve">AUT: 47.02775969605186
BEL: 1.5127183
BGR: 468.19199835773143
CYP: 218.14920000000001
CZE: 0.01122807
DNM: 69.245845368
EST: IE
FIN: 0.557
FRK: 1,521.5645175
DEU: 24.625656079346
GRC: 380.35076208923084
HRV: 288.7372248412
HUN: 54.46618703030303
IRL: 33.30316583264683
ITA: 15.79301929800454
LVA: 2.377949
LTU: 14.95339999999999
LUX: 0.66559090392785
MLT: 0.154353
NLD: NE
POL: 524.9429640000001
PRT: 23.710718061
ROU: 103.75931233333294
SVK: 364.0272
SVN: 93.86282684046808
ESP: 41.68332655006176
SWE: 39.669598
GBE: 0.66289692948427
</t>
      </text>
    </comment>
    <comment ref="M11" authorId="0">
      <text>
        <t xml:space="preserve">AUT: -37.7382306475883
BEL: -0.00399575
BGR: -376.9335165024796
CYP: -181.791
CZE: NO
DNM: -101.34657563
EST: -0.06803577696859
FIN: NA
FRK: -1,545.046465
DEU: -12.94463455883
GRC: -49.00393379384622
HRV: -318.52996551874999
HUN: -80.5122751377974
IRL: -31.92124049588895
ITA: NO
LVA: -0.386
LTU: -36.05872666666664
LUX: -0.35847701786425
MLT: NO
NLD: NE
POL: IE
PRT: -17.23057497
ROU: IE
SVK: -85.77665
SVN: -9.3762950708147
ESP: IE
SWE: IE
GBE: -0.76768508546974
</t>
      </text>
    </comment>
    <comment ref="O11" authorId="0">
      <text>
        <t xml:space="preserve">AUT: NO
BEL: NO
BGR: NE
CYP: NO
CZE: NO
DNM: NO
EST: NO
FIN: IE
FRK: NE
DEU: NA
GRC: NO
HRV: NO
HUN: NO
IRL: NO
ITA: NO
LVA: 0.265577
LTU: NO
LUX: NO
MLT: NE
NLD: NE
POL: NO
PRT: NO
ROU: -31.935
SVK: NO
SVN: NO,NE
ESP: NA
SWE: 5.455397
GBE: NO
</t>
      </text>
    </comment>
    <comment ref="P11" authorId="0">
      <text>
        <t xml:space="preserve">AUT: 0.11800223769985
BEL: -38.46557718427015
BGR: -5.21706666666667
CYP: NO
CZE: -17.53504972388465
DNM: 180.91236504
EST: 77.65288473216285
FIN: -60.967
FRK: 11.841525932
DEU: NE
GRC: NO
HRV: 0.33564988358
HUN: 75.64087057823842
IRL: -5.95529034730717
ITA: NO
LVA: NA
LTU: -10.40970013207698
LUX: 0.04269649375985
MLT: 0.065341
NLD: NO
POL: -49.30982471219897
PRT: NO
ROU: 681.21229211280036
SVK: 10.958
SVN: -0.13112
ESP: 81.2603412497929
SWE: 257.179444
GBE: -370.932354630963
</t>
      </text>
    </comment>
    <comment ref="Q11" authorId="0">
      <text>
        <t xml:space="preserve">AUT: NO
BEL: -18.99
BGR: NO
CYP: NO
CZE: NO
DNM: -998.32608817
EST: -149.68790000000001
FIN: -1,245.034
FRK: IE
DEU: -1,641.492297
GRC: -66.645
HRV: -24.59727462923
HUN: NO
IRL: NO
ITA: -246.92400000000001
LVA: -891.29768999999999
LTU: IE
LUX: NO
MLT: NO
NLD: -388.832922
POL: -604.70
PRT: NO
ROU: -31.935
SVK: NO
SVN: -20.96
ESP: NO
SWE: -917.24756
GBE: -464.15
</t>
      </text>
    </comment>
    <comment ref="D13" authorId="0">
      <text>
        <t xml:space="preserve">AUT: 4.7924293464299
BEL: 0.24914334160044
BGR: NO
CYP: 0.00048099012507
CZE: 3.89376
DNM: 0.29999294103
EST: NO
FIN: 46.465
FRK: 172.71929331
DEU: 61.17766
GRC: 0.0034784
HRV: NO
HUN: 1.6603436
IRL: NO
ITA: NO
LVA: NO
LTU: NO
LUX: 1.48945894736363
MLT: NO
NLD: 0.41145994
POL: NO
PRT: 158.918
ROU: 69.52
SVK: 20.261
SVN: 2.08
ESP: 63.28456290908981
SWE: 0.833195
GBE: 0.38769473490554
</t>
      </text>
    </comment>
    <comment ref="E13" authorId="0">
      <text>
        <t xml:space="preserve">AUT: NO
BEL: NO
BGR: NO
CYP: NO
CZE: NO
DNM: 0.015382058967
EST: NO
FIN: 16.88
FRK: NO
DEU: 6.19927
GRC: NO
HRV: NO
HUN: NO
IRL: NO
ITA: NO
LVA: NO
LTU: NO
LUX: NO
MLT: NO
NLD: 0.023607022
POL: NO
PRT: NO
ROU: NO
SVK: NO
SVN: NO
ESP: NO
SWE: 0.153297
GBE: IE
</t>
      </text>
    </comment>
    <comment ref="L13" authorId="0">
      <text>
        <t xml:space="preserve">AUT: 1.21958889718093
BEL: NO
BGR: NO
CYP: 0.00027705031204
CZE: NO
DNM: 0.37451434707
EST: NO
FIN: 7.784
FRK: NE
DEU: 18.3130771985413
GRC: NO
HRV: NO
HUN: IE
IRL: NO
ITA: NO
LVA: NA
LTU: NO
LUX: 0.36126995282303
MLT: NO
NLD: 0.435066962
POL: NO
PRT: 28.9077212765
ROU: NO
SVK: NO
SVN: NO
ESP: IE
SWE: NO
GBE: IE
</t>
      </text>
    </comment>
    <comment ref="M13" authorId="0">
      <text>
        <t xml:space="preserve">AUT: -10.92402168503814
BEL: -3.23751794909911
BGR: NO
CYP: -0.00039880099517
CZE: -11.01409503
DNM: -0.95631309763
EST: NO
FIN: -91.765
FRK: -650.31539691
DEU: -97.45068267096769
GRC: -0.00343107313973
HRV: NO
HUN: -0.97117245042398
IRL: NO
ITA: NO
LVA: NO
LTU: NO
LUX: -8.91445581747543
MLT: NO
NLD: -6.1735289
POL: NO
PRT: -119.636787198994
ROU: -319.00989520000002
SVK: -1.06958600511132
SVN: -6.4975450422538
ESP: -36.69510057721854
SWE: NO
GBE: -0.35825263430512
</t>
      </text>
    </comment>
    <comment ref="O13" authorId="0">
      <text>
        <t xml:space="preserve">AUT: -6.92653008977927
BEL: -0.47137920230804
BGR: NO
CYP: 0.00
CZE: -0.303827517
DNM: -0.050740923192
EST: NO
FIN: -0.202
FRK: -76.565214524
DEU: -70.1878881081377
GRC: -0.00320039853333
HRV: NO
HUN: -0.32636144187846
IRL: NO
ITA: NO
LVA: NO
LTU: NO
LUX: -1.80652478615819
MLT: NO
NLD: -2.75157917
POL: NO
PRT: -17.0866518
ROU: -28.4163
SVK: -0.184492
SVN: -1.66674447563177
ESP: -6.76308636363636
SWE: -1.477958
GBE: -0.0108329355317
</t>
      </text>
    </comment>
    <comment ref="P13" authorId="0">
      <text>
        <t xml:space="preserve">AUT: -6.2554643009416
BEL: -0.64266781953561
BGR: NO
CYP: 0.00003655524951
CZE: -0.2808935
DNM: -0.0044427764571
EST: NO
FIN: -23.706
FRK: -191.5469661
DEU: 21.5412010142804
GRC: -0.00270037230206
HRV: NO
HUN: -0.92786267
IRL: NO
ITA: NO
LVA: NO
LTU: NO
LUX: -2.49089307297707
MLT: NO
NLD: -0.00876474799
POL: NO
PRT: -183.14722
ROU: -127.91679999999994
SVK: -29.2971665960265
SVN: -1.95196
ESP: -63.00601910131589
SWE: 0.374938
GBE: -0.00962907381489
</t>
      </text>
    </comment>
    <comment ref="Q13" authorId="0">
      <text>
        <t xml:space="preserve">AUT: NO
BEL: NO
BGR: NO
CYP: NO
CZE: NO
DNM: IE
EST: NO
FIN: -114.784
FRK: NO
DEU: -50.214087
GRC: NO
HRV: NO
HUN: NO
IRL: NO
ITA: NO
LVA: NO
LTU: NO
LUX: NO
MLT: NO
NLD: -0.0821571208
POL: NO
PRT: NO
ROU: NO
SVK: NO
SVN: NO
ESP: NO
SWE: -0.064386
GBE: IE
</t>
      </text>
    </comment>
    <comment ref="D14" authorId="0">
      <text>
        <t xml:space="preserve">AUT: 31.62157538069131
BEL: 23.28519055106648
BGR: 309.56033214664387
CYP: 0.64015780866215
CZE: 42.82432
DNM: 1.2676875
EST: NO
FIN: 0.999
FRK: 3,952.8333377
DEU: 799.93929000000003
GRC: 4.69941223
HRV: 5.97399612437
HUN: 55.82111429900834
IRL: NO
ITA: 203.22836180216655
LVA: NO
LTU: 814.16065889694846
LUX: 6.89715198216692
MLT: 1.327
NLD: 62.729387395
POL: 11.88
PRT: NO
ROU: 786.46600000000046
SVK: 101.164
SVN: 25.83999999999999
ESP: 239.90021486687183
SWE: 19.534339
GBE: 2,353.79905070885
</t>
      </text>
    </comment>
    <comment ref="E14" authorId="0">
      <text>
        <t xml:space="preserve">AUT: NO
BEL: NO
BGR: NO
CYP: NO
CZE: NO
DNM: IE
EST: NO
FIN: 0.294
FRK: NO
DEU: 88.51315
GRC: NO
HRV: NO
HUN: NO
IRL: NO
ITA: NO
LVA: NO
LTU: 63.16763732821153
LUX: NO
MLT: NO
NLD: 7.62105964485
POL: NO
PRT: NO
ROU: NO
SVK: NO
SVN: NO
ESP: NO
SWE: 2.174072
GBE: IE
</t>
      </text>
    </comment>
    <comment ref="L14" authorId="0">
      <text>
        <t xml:space="preserve">AUT: 10.25235680666419
BEL: NO
BGR: 84.39476866225671
CYP: 0.16695428276744
CZE: NO
DNM: 1.5054051727
EST: NO
FIN: 0.888
FRK: 93.111978846
DEU: 241.4817374575004
GRC: NO
HRV: 1.34396195433
HUN: 38.86361528779157
IRL: NO
ITA: NO
LVA: IE
LTU: IE
LUX: 1.66899921847264
MLT: 0.000019
NLD: 70.35044705
POL: NO
PRT: NO
ROU: 203.73559000000006
SVK: NO
SVN: 22.07531586057442
ESP: 88.33542476975442
SWE: IE
GBE: 140.172897407293
</t>
      </text>
    </comment>
    <comment ref="M14" authorId="0">
      <text>
        <t xml:space="preserve">AUT: -8.78446798296298
BEL: NO
BGR: -94.63714785501021
CYP: -0.15129325857765
CZE: -1.437156
DNM: -1.05978675
EST: NO
FIN: -0.91
FRK: -447.98752256
DEU: -358.9317249766608
GRC: -0.01059122064
HRV: -0.44307351009
HUN: -24.34087546896761
IRL: NO
ITA: -12.8622831999997
LVA: IE
LTU: -181.22598399999998
LUX: -2.18812146634245
MLT: NO
NLD: -95.29753133
POL: NO
PRT: NO
ROU: NO
SVK: -0.935676
SVN: -2.33484724399476
ESP: IE
SWE: -21.37143
GBE: IE
</t>
      </text>
    </comment>
    <comment ref="O14" authorId="0">
      <text>
        <t xml:space="preserve">AUT: NO
BEL: NO
BGR: NE
CYP: 0.00278690100599
CZE: NO
DNM: NA
EST: NO
FIN: NE
FRK: NE
DEU: IE
GRC: NO
HRV: NO
HUN: NO
IRL: NO
ITA: NO
LVA: IE
LTU: NO
LUX: NO
MLT: NE
NLD: NE
POL: NO
PRT: NO
ROU: -0.3924
SVK: NO
SVN: NO
ESP: -3.83840343786995
SWE: 0.039161
GBE: IE
</t>
      </text>
    </comment>
    <comment ref="P14" authorId="0">
      <text>
        <t xml:space="preserve">AUT: -31.38065366529359
BEL: -27.17258315383311
BGR: -224.16467913788105
CYP: -0.25751599530764
CZE: -22.6533055
DNM: IE
EST: NO
FIN: -0.407
FRK: -4,446.0746342
DEU: -689.84143236124794
GRC: -3.34847670767764
HRV: -6.5440035087
HUN: -53.58630361149004
IRL: NO
ITA: -217.3888240775243
LVA: NA
LTU: -199.46936142975258
LUX: -9.34128356079971
MLT: -0.557052
NLD: -51.2096698896
POL: -12.24039547149197
PRT: NO
ROU: -78.64659999999999
SVK: -75.063688
SVN: -14.86848
ESP: -207.02997853516118
SWE: -9.767169
GBE: -3,234.48204001632
</t>
      </text>
    </comment>
    <comment ref="Q14" authorId="0">
      <text>
        <t xml:space="preserve">AUT: NO
BEL: NO
BGR: NO
CYP: NO
CZE: NO
DNM: IE
EST: NO
FIN: -1.999
FRK: NO
DEU: -716.95651499999997
GRC: NO
HRV: NO
HUN: NO
IRL: NO
ITA: NO
LVA: NO
LTU: IE
LUX: NO
MLT: NO
NLD: -32.4195750357
POL: NO
PRT: NO
ROU: NO
SVK: NO
SVN: NO
ESP: NO
SWE: -0.913128817
GBE: IE
</t>
      </text>
    </comment>
    <comment ref="D15" authorId="0">
      <text>
        <t xml:space="preserve">AUT: NO
BEL: 0.14952173893626
BGR: NO
CYP: NO
CZE: 0.45369
DNM: 0.017625
EST: NO
FIN: NA
FRK: 17.14691925
DEU: 11.27841
GRC: NO
HRV: NO
HUN: NO
IRL: NO
ITA: NO
LVA: NO
LTU: NO
LUX: 0.05107864837638
MLT: NO
NLD: 0.15597068
POL: NO
PRT: NO
ROU: 77.30000000000003
SVK: NO
SVN: NO
ESP: NO
SWE: NO
GBE: NO
</t>
      </text>
    </comment>
    <comment ref="E15" authorId="0">
      <text>
        <t xml:space="preserve">AUT: NO
BEL: NO
BGR: NO
CYP: NO
CZE: NO
DNM: IE
EST: 0.033
FIN: 4.306
FRK: NO
DEU: 5.41893
GRC: NO
HRV: NO
HUN: NO
IRL: NO
ITA: NO
LVA: 0.145738
LTU: 1.198
LUX: NO
MLT: NO
NLD: 0.0567971765
POL: NO
PRT: NO
ROU: NO
SVK: NO
SVN: NO
ESP: NO
SWE: NO
GBE: NO
</t>
      </text>
    </comment>
    <comment ref="L15" authorId="0">
      <text>
        <t xml:space="preserve">AUT: NO
BEL: NO
BGR: NO
CYP: NO
CZE: 0.17265
DNM: 0.02093005269
EST: NO
FIN: 1.22
FRK: NE
DEU: 4.5383438579094
GRC: NO
HRV: NO
HUN: NO
IRL: NO
ITA: NO
LVA: NE
LTU: NE
LUX: 0.01259838257537
MLT: NO
NLD: 0.212767857
POL: NO
PRT: NO
ROU: NO
SVK: NO
SVN: NO
ESP: NO
SWE: NO
GBE: NO
</t>
      </text>
    </comment>
    <comment ref="M15" authorId="0">
      <text>
        <t xml:space="preserve">AUT: NO
BEL: NO
BGR: NO
CYP: NO
CZE: NO
DNM: -0.024111
EST: NO
FIN: NA
FRK: NE
DEU: -4.222991453328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NO
ROU: NE
SVK: NO
SVN: NO
ESP: NO
SWE: NO
GBE: NO
</t>
      </text>
    </comment>
    <comment ref="P15" authorId="0">
      <text>
        <t xml:space="preserve">AUT: NO
BEL: -0.36825484668506
BGR: NO
CYP: NO
CZE: NO
DNM: -0.0093798894356
EST: NO
FIN: NA
FRK: NO
DEU: NO
GRC: NO
HRV: NO
HUN: NO
IRL: NO
ITA: NO
LVA: NO
LTU: NO
LUX: 0.1926176720994
MLT: NO
NLD: -0.209213541
POL: NO
PRT: NO
ROU: -7.73
SVK: NO
SVN: NO
ESP: NO
SWE: NO
GBE: NO
</t>
      </text>
    </comment>
    <comment ref="Q15" authorId="0">
      <text>
        <t xml:space="preserve">AUT: NO
BEL: NO
BGR: NO
CYP: NO
CZE: NO
DNM: IE
EST: -0.2013
FIN: -29.281
FRK: NO
DEU: -43.893333
GRC: NO
HRV: NO
HUN: NO
IRL: NO
ITA: NO
LVA: -1.151329
LTU: IE
LUX: NO
MLT: NO
NLD: -0.201034734
POL: NO
PRT: NO
ROU: NO
SVK: NO
SVN: NO
ESP: NO
SWE: NO
GBE: NO
</t>
      </text>
    </comment>
    <comment ref="D16" authorId="0">
      <text>
        <t xml:space="preserve">AUT: NO
BEL: 0.34858627438468
BGR: NO
CYP: 0.145471975376
CZE: 4.50668
DNM: NO
EST: NO
FIN: NA
FRK: 184.38953587
DEU: 67.99169999999999
GRC: NO
HRV: NO
HUN: 0.13195527404835
IRL: NO
ITA: NO
LVA: NO
LTU: 1.5813473159088
LUX: 1.30477321277776
MLT: NO
NLD: 0.521573359
POL: NO
PRT: NO
ROU: 157.97999999999999
SVK: NO
SVN: 3.68
ESP: NO
SWE: 6.351896
GBE: 26.1675208333333
</t>
      </text>
    </comment>
    <comment ref="E16" authorId="0">
      <text>
        <t xml:space="preserve">AUT: NO
BEL: NO
BGR: NO
CYP: NO
CZE: NO
DNM: NO
EST: NO
FIN: NA
FRK: NO
DEU: 2.35158
GRC: NO
HRV: NO
HUN: NO
IRL: NO
ITA: NO
LVA: NO
LTU: 0.0159732052112
LUX: NO
MLT: NO
NLD: 0.0581811049
POL: NO
PRT: NO
ROU: NO
SVK: NO
SVN: NO
ESP: NO
SWE: 0.325621
GBE: IE
</t>
      </text>
    </comment>
    <comment ref="L16" authorId="0">
      <text>
        <t xml:space="preserve">AUT: NO
BEL: NO
BGR: NO
CYP: 0.08379185781658
CZE: NO
DNM: NO
EST: NO
FIN: NA
FRK: 12.085440803
DEU: 19.1193323447448
GRC: NO
HRV: NO
HUN: NO
IRL: NO
ITA: NO
LVA: NO
LTU: NE
LUX: 0.29972842207453
MLT: NO
NLD: 0.579754464
POL: NO
PRT: NO
ROU: 37.1253
SVK: NO
SVN: NO
ESP: NO
SWE: NO
GBE: 2.06349567374385
</t>
      </text>
    </comment>
    <comment ref="M16" authorId="0">
      <text>
        <t xml:space="preserve">AUT: NO
BEL: NO
BGR: NO
CYP: -0.00603072345201
CZE: NO
DNM: NO
EST: NO
FIN: NA
FRK: -13.425538148
DEU: -43.9412790361104
GRC: NO
HRV: NO
HUN: NO
IRL: NO
ITA: NO
LVA: NO
LTU: NE
LUX: -0.2829407020738
MLT: NO
NLD: NO
POL: NO
PRT: NO
ROU: NO
SVK: NO
SVN: -9.92137785658764
ESP: NO
SWE: NO
GBE: IE
</t>
      </text>
    </comment>
    <comment ref="O16" authorId="0">
      <text>
        <t xml:space="preserve">AUT: NO
BEL: NO
BGR: NO
CYP: 0.00
CZE: NO
DNM: NO
EST: NO
FIN: NA
FRK: NE
DEU: IE
GRC: NO
HRV: NO
HUN: NO
IRL: NO
ITA: NO
LVA: NO
LTU: NE
LUX: NO
MLT: NO
NLD: NE
POL: NO
PRT: NO
ROU: NE
SVK: NO
SVN: NO
ESP: NO
SWE: 0.012046
GBE: IE
</t>
      </text>
    </comment>
    <comment ref="P16" authorId="0">
      <text>
        <t xml:space="preserve">AUT: NO
BEL: NO
BGR: NO
CYP: 0.04449987726752
CZE: 5.563914
DNM: NO
EST: NO
FIN: NA
FRK: 2.1720145864
DEU: 4.602938822118
GRC: NO
HRV: NO
HUN: 0.06845383605736
IRL: NO
ITA: NO
LVA: NO
LTU: 6.0778045828616
LUX: 2.10411687575976
MLT: NO
NLD: -0.201733742
POL: NO
PRT: NO
ROU: 126.38399999999997
SVK: NO
SVN: 7.01868
ESP: NO
SWE: -0.298539
GBE: 25.7238353734239
</t>
      </text>
    </comment>
    <comment ref="Q16" authorId="0">
      <text>
        <t xml:space="preserve">AUT: NO
BEL: NO
BGR: NO
CYP: NO
CZE: NO
DNM: NO
EST: NO
FIN: NA
FRK: NO
DEU: -19.047798
GRC: NO
HRV: NO
HUN: NO
IRL: NO
ITA: NO
LVA: NO
LTU: IE
LUX: NO
MLT: NO
NLD: -0.264743828
POL: NO
PRT: NO
ROU: NO
SVK: NO
SVN: NO
ESP: NO
SWE: -2.025363532
GBE: IE
</t>
      </text>
    </comment>
    <comment ref="D17" authorId="0">
      <text>
        <t xml:space="preserve">AUT: NO
BEL: NO
BGR: 211.36815054283791
CYP: 2.11432063649141
CZE: NO
DNM: NO
EST: NO
FIN: NA
FRK: 0.71400631579
DEU: 2.19266
GRC: NO
HRV: NO
HUN: NO
IRL: NO
ITA: NO
LVA: NO
LTU: 3.594
LUX: 0.01611652366332
MLT: NO
NLD: 0.00283301158
POL: 15.39
PRT: 229.896
ROU: 13.046
SVK: 3.367
SVN: NO
ESP: 5.27671008573219
SWE: NO
GBE: NO
</t>
      </text>
    </comment>
    <comment ref="E17" authorId="0">
      <text>
        <t xml:space="preserve">AUT: NO
BEL: NO
BGR: NO
CYP: NO
CZE: NO
DNM: NO
EST: NO
FIN: NO
FRK: NO
DEU: 0.02494
GRC: NO
HRV: NO
HUN: NO
IRL: NO
ITA: NO
LVA: NO
LTU: NO
LUX: NO
MLT: NO
NLD: 0.000113416988
POL: NO
PRT: NO
ROU: NO
SVK: NO
SVN: NO
ESP: NO
SWE: NO
GBE: NO
</t>
      </text>
    </comment>
    <comment ref="L17" authorId="0">
      <text>
        <t xml:space="preserve">AUT: NO
BEL: NO
BGR: 56.7952108173969
CYP: 1.21784868661905
CZE: NO
DNM: NO
EST: NO
FIN: NA
FRK: NE
DEU: 0.602744589216
GRC: NO
HRV: NO
HUN: NO
IRL: NO
ITA: NO
LVA: NO
LTU: NE
LUX: 0.00386001499307
MLT: NO
NLD: 0.00294642857
POL: NO
PRT: 30.725502465
ROU: 3.0644
SVK: NO
SVN: NO
ESP: 4.96864184214494
SWE: NO
GBE: NO
</t>
      </text>
    </comment>
    <comment ref="M17" authorId="0">
      <text>
        <t xml:space="preserve">AUT: NO
BEL: NO
BGR: -46.31799562486541
CYP: 0.00
CZE: NO
DNM: NO
EST: NO
FIN: NA
FRK: NE
DEU: NO
GRC: NO
HRV: NO
HUN: NO
IRL: NO
ITA: NO
LVA: NO
LTU: NO
LUX: NO
MLT: NO
NLD: NO
POL: NO
PRT: NO
ROU: NO
SVK: NO
SVN: NO
ESP: IE
SWE: NO
GBE: NO
</t>
      </text>
    </comment>
    <comment ref="O17" authorId="0">
      <text>
        <t xml:space="preserve">AUT: NO
BEL: NO
BGR: NE
CYP: 0.21671786524037
CZE: NO
DNM: NO
EST: NO
FIN: NA
FRK: NE
DEU: NO
GRC: NO
HRV: NO
HUN: NO
IRL: NO
ITA: NO
LVA: NO
LTU: NO
LUX: NO
MLT: NO
NLD: NE
POL: NO
PRT: -8.41240961690098
ROU: NO
SVK: NO
SVN: NO
ESP: 0.34826286565832
SWE: NO
GBE: NO
</t>
      </text>
    </comment>
    <comment ref="P17" authorId="0">
      <text>
        <t xml:space="preserve">AUT: NO
BEL: NO
BGR: 212.32027397172992
CYP: 2.22553390197086
CZE: NO
DNM: NO
EST: NO
FIN: NA
FRK: NE
DEU: 0.485065288318
GRC: NO
HRV: NO
HUN: NO
IRL: NO
ITA: NO
LVA: NO
LTU: 13.67517
LUX: 0.06079860121674
MLT: NO
NLD: 0.0113030157
POL: NO
PRT: -523.9716
ROU: 4.43564
SVK: 1.053871
SVN: NO
ESP: 8.30423568391955
SWE: NO
GBE: NO
</t>
      </text>
    </comment>
    <comment ref="Q17" authorId="0">
      <text>
        <t xml:space="preserve">AUT: NO
BEL: NO
BGR: NO
CYP: NO
CZE: NO
DNM: NO
EST: NO
FIN: NA
FRK: NO
DEU: -0.202014
GRC: NO
HRV: NO
HUN: NO
IRL: NO
ITA: NO
LVA: NO
LTU: NO
LUX: NO
MLT: NO
NLD: -0.000365991833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1,626.4293440828901
BEL: 722.89614441045353
BGR: 1,800.0849601646842
CYP: 146.1453501
CZE: 769.97839999999985
DNM: 108.7724194
EST: 241.48799999999997
FIN: 107.554
FRK: 11,552.522063
DEU: 5,177.5872300000001
GRC: 4,774.8685916372742
HRV: 1,180.3981921920299
HUN: 1,200.8184157398464
IRL: 3,931.713785121131
ITA: 8,100.6389513631218
LVA: 704.56728099999998
LTU: 741.52730016057978
LUX: 52.85816816753938
MLT: 13.697
NLD: 1,109.96153541
POL: 4,070.449
PRT: 193.157
ROU: 3,392.5951000000009
SVK: 718.62099999999998
SVN: 412.38157587524568
ESP: 11,597.079819207978
SWE: 418.460458
GBE: 10,559.03056262542
</t>
      </text>
    </comment>
    <comment ref="E11" authorId="0">
      <text>
        <t xml:space="preserve">AUT: 12.954
BEL: 1.021
BGR: NO
CYP: NO
CZE: NO
DNM: 34.415601434
EST: 44.507
FIN: 61.884
FRK: 58.616399368
DEU: 1,117.4843999999998
GRC: NO
HRV: 0.22576002921
HUN: NO
IRL: 367.73447410223679
ITA: 0.78757
LVA: 83.063547
LTU: 57.53229052970016
LUX: NO
MLT: NO
NLD: 304.733183069
POL: 169.98
PRT: NO
ROU: 5.036
SVK: NO
SVN: 1.35270694128143
ESP: NO
SWE: 46.572514
GBE: IE
</t>
      </text>
    </comment>
    <comment ref="L11" authorId="0">
      <text>
        <t xml:space="preserve">AUT: NO
BEL: NO
BGR: NE
CYP: 213.00697754120262
CZE: NO
DNM: 22.851136917
EST: IE
FIN: 63.321
FRK: 1,490.2700392
DEU: 68.63090774454
GRC: NO
HRV: NO
HUN: NO
IRL: NO
ITA: 2,447.33065911627
LVA: 7.165932
LTU: NO
LUX: NO
MLT: 0.000096
NLD: 31.21825493
POL: NO
PRT: NO
ROU: 332.03068000000013
SVK: NO
SVN: 132.26922197734824
ESP: NE
SWE: 92.745285
GBE: 270.722719056897
</t>
      </text>
    </comment>
    <comment ref="M11" authorId="0">
      <text>
        <t xml:space="preserve">AUT: NO
BEL: NO
BGR: NE
CYP: -177.50581461766882
CZE: NO
DNM: -28.40424
EST: -0.31003442647384
FIN: -11.496
FRK: -1,591.5309758
DEU: -137.706767407462
GRC: -0.00893053392
HRV: NO
HUN: NO
IRL: NO
ITA: -2,314.8650780175899
LVA: -1.16321
LTU: NO
LUX: NO
MLT: NO,NE
NLD: -34.19409507
POL: NO
PRT: NO
ROU: NE,NO
SVK: NO
SVN: -114.80182150261037
ESP: NE
SWE: IE
GBE: -91.4829694628363
</t>
      </text>
    </comment>
    <comment ref="O11" authorId="0">
      <text>
        <t xml:space="preserve">AUT: NO
BEL: NO
BGR: NE
CYP: NO
CZE: NO
DNM: NO
EST: NO
FIN: NE
FRK: NE
DEU: NO
GRC: NO
HRV: NO
HUN: NO
IRL: NO
ITA: 31.10895832902797
LVA: 0.874679
LTU: NO
LUX: NO
MLT: NE
NLD: NO
POL: NO
PRT: NO
ROU: NE
SVK: NO
SVN: NO
ESP: NA
SWE: 63.537782
GBE: NO
</t>
      </text>
    </comment>
    <comment ref="P11" authorId="0">
      <text>
        <t xml:space="preserve">AUT: 2.63481553741428
BEL: 115.45535484670522
BGR: NE
CYP: NO
CZE: 0.85580424433688
DNM: IE
EST: NO
FIN: NA
FRK: 13.464471059
DEU: 8.236497875
GRC: NO
HRV: NO
HUN: -43.97174153228259
IRL: 148.63074211409236
ITA: NA,NO
LVA: NA
LTU: NO
LUX: NO
MLT: 0.310978
NLD: -0.06173453915
POL: -235.4118021037996
PRT: NO
ROU: NE
SVK: NO
SVN: -0.335
ESP: NE
SWE: -22.325702
GBE: 523.133469176975
</t>
      </text>
    </comment>
    <comment ref="Q11" authorId="0">
      <text>
        <t xml:space="preserve">AUT: -82.93668960000001
BEL: -1.5525
BGR: NO
CYP: NO
CZE: NO
DNM: -233.67731012
EST: -14.50997409044738
FIN: -216.594
FRK: IE
DEU: -7,081.7234818625939
GRC: NO
HRV: -0.56440007304
HUN: NO
IRL: -1,668.9265800108485
ITA: -1.968925
LVA: -506.687637
LTU: IE
LUX: NO
MLT: NO
NLD: -1,390.21320718
POL: -42.495
PRT: NO
ROU: 1.259
SVK: NO
SVN: NO
ESP: NO
SWE: -61.153057
GBE: NO,IE
</t>
      </text>
    </comment>
    <comment ref="D13" authorId="0">
      <text>
        <t xml:space="preserve">AUT: 37.71625414208243
BEL: 1.24518069836235
BGR: NO
CYP: NO
CZE: 2.2417
DNM: 0.15655321657
EST: 0.392
FIN: 8.181
FRK: 446.46515935
DEU: 72.28418000000001
GRC: 0.7735073
HRV: NO
HUN: 0.460385502
IRL: 0.012
ITA: NO
LVA: NO
LTU: NO
LUX: 5.3804218291331
MLT: NO
NLD: 5.581236164
POL: NO
PRT: 178.42
ROU: 66.98
SVK: 5.212
SVN: 8.32
ESP: 8.56130681818182
SWE: 4.988986
GBE: 4.39355177680477
</t>
      </text>
    </comment>
    <comment ref="E13" authorId="0">
      <text>
        <t xml:space="preserve">AUT: NO
BEL: NO
BGR: NO
CYP: NO
CZE: NO
DNM: 0.013967616763
EST: 0.033
FIN: 0.04
FRK: NO
DEU: 5.135
GRC: NO
HRV: NO
HUN: NO
IRL: 0.029
ITA: NO
LVA: NO
LTU: NO
LUX: NO
MLT: NO
NLD: 0.646643328
POL: NO
PRT: NO
ROU: NO
SVK: NO
SVN: NO
ESP: NO
SWE: 0.177277
GBE: IE
</t>
      </text>
    </comment>
    <comment ref="L13" authorId="0">
      <text>
        <t xml:space="preserve">AUT: 9.59812267847082
BEL: NO
BGR: NO
CYP: NO
CZE: NO
DNM: 0.13750356969
EST: IE
FIN: 2.325
FRK: NE
DEU: 63.0003767330136
GRC: NO
HRV: NO
HUN: IE
IRL: 0.05576
ITA: NO
LVA: NA
LTU: NO
LUX: 1.70693882529248
MLT: NO
NLD: 22.68483988
POL: NO
PRT: 19.8131111111111
ROU: NO
SVK: NO
SVN: NO
ESP: IE
SWE: IE
GBE: IE
</t>
      </text>
    </comment>
    <comment ref="M13" authorId="0">
      <text>
        <t xml:space="preserve">AUT: -85.97167497804541
BEL: -15.5435486298625
BGR: NO
CYP: NO
CZE: -6.77839087409336
DNM: -0.5011189196
EST: -13.48788930613579
FIN: -27.1725
FRK: -704.51390607
DEU: -111.9752998960702
GRC: -0.12187006885141
HRV: NO
HUN: -0.9343943221239
IRL: -0.68163092865822
ITA: NO
LVA: NO
LTU: NO
LUX: -32.20198365324783
MLT: NO
NLD: -88.4073028
POL: NO
PRT: -352.106617630822
ROU: -312.77387479999999
SVK: -14.21021406790749
SVN: -39.42562451910821
ESP: -38.18871507232619
SWE: -0.800249
GBE: -9.01960966108051
</t>
      </text>
    </comment>
    <comment ref="O13" authorId="0">
      <text>
        <t xml:space="preserve">AUT: -47.43679256542412
BEL: -2.35588188130158
BGR: NO
CYP: NO
CZE: -0.19114417175709
DNM: -0.023376166605
EST: -0.82756696329569
FIN: -0.01
FRK: -107.2663588
DEU: -80.6490996734902
GRC: -0.021458301
HRV: NO
HUN: -0.3140021920085
IRL: -0.1141932
ITA: NO
LVA: NO
LTU: NO
LUX: -6.52576924763174
MLT: NO
NLD: -39.3881981
POL: NO
PRT: -19.2801376
ROU: -11.3796
SVK: -2.451108
SVN: -8.05593163222021
ESP: -6.30112181818182
SWE: -3.767636
GBE: -0.28375123811232
</t>
      </text>
    </comment>
    <comment ref="P13" authorId="0">
      <text>
        <t xml:space="preserve">AUT: 25.53104304226688
BEL: -1.20958577059144
BGR: NO
CYP: NO
CZE: 0.01873
DNM: 0.032454869248
EST: 0.03124817749604
FIN: -2.276
FRK: -24.040714074
DEU: 84.49991000499999
GRC: -1.06312165845
HRV: NO
HUN: 0.41924189586976
IRL: -0.00121841362921
ITA: NO
LVA: NA
LTU: NO
LUX: -2.55960933273835
MLT: NO
NLD: 2.76546946908
POL: NO
PRT: -265.14644
ROU: -116.54520000000002
SVK: -3.669248
SVN: -2.98704
ESP: -1.13535629963886
SWE: 1.122522
GBE: -0.10250557354946
</t>
      </text>
    </comment>
    <comment ref="Q13" authorId="0">
      <text>
        <t xml:space="preserve">AUT: NO
BEL: NO
BGR: NO
CYP: NO
CZE: NO
DNM: -0.11732798081
EST: -0.04455
FIN: -0.14
FRK: NO
DEU: -25.7228221438318
GRC: NO
HRV: NO
HUN: NO
IRL: -0.11339
ITA: NO
LVA: NO
LTU: NO
LUX: NO
MLT: NO
NLD: -1.762169088
POL: NO
PRT: NO
ROU: NO
SVK: NO
SVN: NO
ESP: NO
SWE: -0.26237
GBE: IE
</t>
      </text>
    </comment>
    <comment ref="D14" authorId="0">
      <text>
        <t xml:space="preserve">AUT: 12.56878695484008
BEL: 12.75424518921519
BGR: 151.60970868355273
CYP: NO
CZE: 111.76645000000001
DNM: 0.68041666667
EST: 3.309
FIN: 55.65
FRK: 4,062.0317563
DEU: 623.04079999999999
GRC: 21.89589063
HRV: 38.18030485835
HUN: 56.11622998594164
IRL: NO
ITA: 298.98815295865148
LVA: 40.667828
LTU: 604.86534833511598
LUX: 8.51740406242902
MLT: 1.941
NLD: 57.068477902
POL: 72.98
PRT: 180.35
ROU: 1,268.6199999999997
SVK: 106.807
SVN: 40.18909090909091
ESP: 869.30691434961091
SWE: 21.227038
GBE: 2,117.81372664551
</t>
      </text>
    </comment>
    <comment ref="E14" authorId="0">
      <text>
        <t xml:space="preserve">AUT: NO
BEL: NO
BGR: NO
CYP: NO
CZE: NO
DNM: IE
EST: 0.98
FIN: 12.636
FRK: NO
DEU: 65.26688
GRC: NO
HRV: NO
HUN: NO
IRL: NO
ITA: NO
LVA: 2.786741
LTU: 6.109750993284
LUX: NO
MLT: NO
NLD: 6.8015887534
POL: NO
PRT: NO
ROU: NO
SVK: NO
SVN: NO
ESP: NO
SWE: 3.036143
GBE: IE
</t>
      </text>
    </comment>
    <comment ref="L14" authorId="0">
      <text>
        <t xml:space="preserve">AUT: 3.47684060808337
BEL: NO
BGR: 48.26800778649542
CYP: NO
CZE: 26.40951
DNM: 0.56882833333
EST: 0.21926834981204
FIN: 8.548
FRK: 182.08458396
DEU: 353.91639954573799
GRC: NO
HRV: 13.59654483391
HUN: 19.74449654272654
IRL: NO
ITA: NO
LVA: IE
LTU: 112.83609599999994
LUX: 2.70214643880561
MLT: 0.000004
NLD: 85.68259362
POL: 21.17
PRT: 36.3800888888889
ROU: NO
SVK: 1.470348
SVN: 2.42697086735509
ESP: IE
SWE: 1.947777
GBE: IE
</t>
      </text>
    </comment>
    <comment ref="M14" authorId="0">
      <text>
        <t xml:space="preserve">AUT: -4.06999518938891
BEL: NO
BGR: -453.25806323397673
CYP: NO
CZE: NO
DNM: -0.8080088899
EST: IE
FIN: -8.34
FRK: -156.91938524
DEU: -187.0823096301487
GRC: -2.251807338
HRV: -29.18195684951
HUN: -38.17564930883653
IRL: NO
ITA: NO
LVA: IE
LTU: NO
LUX: -2.35002435768633
MLT: -0.00017
NLD: -64.410938075
POL: IE
PRT: -50.84876386
ROU: -236.87101999999999
SVK: NO
SVN: -19.29881017928085
ESP: -79.67197870014185
SWE: IE
GBE: -124.763260002067
</t>
      </text>
    </comment>
    <comment ref="O14" authorId="0">
      <text>
        <t xml:space="preserve">AUT: NO
BEL: NO
BGR: NE
CYP: NO
CZE: NO
DNM: NO
EST: 0.00196329781817
FIN: NE
FRK: NE
DEU: IE
GRC: NO
HRV: NO
HUN: NO
IRL: NO
ITA: NO
LVA: IE
LTU: NO
LUX: NO
MLT: NE
NLD: NE
POL: IE
PRT: 0.7340245
ROU: NE
SVK: NO
SVN: NO
ESP: 3.47722765739844
SWE: 0.502807
GBE: IE
</t>
      </text>
    </comment>
    <comment ref="P14" authorId="0">
      <text>
        <t xml:space="preserve">AUT: 12.53927213665842
BEL: 19.31121018362176
BGR: 194.89428051270702
CYP: NO
CZE: 57.45217399999999
DNM: IE
EST: 1.86298508196721
FIN: 11.394
FRK: 4,422.7369873
DEU: 528.77370263524779
GRC: 15.60149997064889
HRV: 41.25039118316
HUN: 51.78202759967372
IRL: NO
ITA: 319.82092660897143
LVA: NA
LTU: 148.1920103421036
LUX: 11.79971170238816
MLT: 0.522362
NLD: 52.730322901
POL: 98.61
PRT: NO
ROU: 126.86200000000002
SVK: 79.250794
SVN: 27.26637818181817
ESP: 750.19770998596061
SWE: NO
GBE: 1,367.09034901404
</t>
      </text>
    </comment>
    <comment ref="Q14" authorId="0">
      <text>
        <t xml:space="preserve">AUT: NO
BEL: NO
BGR: NO
CYP: NO
CZE: NO
DNM: IE
EST: -5.978
FIN: -44.226
FRK: NO
DEU: -436.91673282240549
GRC: NO
HRV: NO
HUN: NO
IRL: NO
ITA: NO
LVA: -16.999123
LTU: IE
LUX: NO
MLT: NO
NLD: -28.3978590231
POL: NO
PRT: NO
ROU: NO
SVK: NO
SVN: NO
ESP: NO
SWE: -18.884807
GBE: IE
</t>
      </text>
    </comment>
    <comment ref="D15" authorId="0">
      <text>
        <t xml:space="preserve">AUT: NO
BEL: 0.39812907089684
BGR: NO
CYP: NO
CZE: 0.42901
DNM: NO
EST: NO
FIN: NA
FRK: 57.418332514
DEU: 36.28845
GRC: NO
HRV: NO
HUN: NO
IRL: NO
ITA: NO
LVA: NO
LTU: NO
LUX: 0.56909792385157
MLT: NO
NLD: 2.360375207
POL: NO
PRT: NO
ROU: 62.30599999999999
SVK: NO
SVN: 0.48
ESP: NO
SWE: 1.267621
GBE: IE
</t>
      </text>
    </comment>
    <comment ref="E15" authorId="0">
      <text>
        <t xml:space="preserve">AUT: NO
BEL: NO
BGR: NO
CYP: NO
CZE: NO
DNM: NO
EST: 0.033
FIN: NA
FRK: NO
DEU: 17.30335
GRC: NO
HRV: NO
HUN: NO
IRL: NO
ITA: NO
LVA: NO
LTU: 5.9899519542
LUX: NO
MLT: NO
NLD: 1.0039327966
POL: NO
PRT: NO
ROU: NO
SVK: NO
SVN: NO
ESP: NO
SWE: NO
GBE: 2.72878018648019
</t>
      </text>
    </comment>
    <comment ref="L15" authorId="0">
      <text>
        <t xml:space="preserve">AUT: NO
BEL: NO
BGR: NO
CYP: NO
CZE: 0.193596
DNM: NO
EST: NO
FIN: NA
FRK: NE
DEU: 27.6407796435312
GRC: NO
HRV: NO
HUN: NO
IRL: NO
ITA: NO
LVA: NO
LTU: NE
LUX: 0.18054631634191
MLT: NO
NLD: 4.600298193
POL: NO
PRT: NO
ROU: NO
SVK: NO
SVN: 0.3302208
ESP: NO
SWE: NO
GBE: 3.48847259039627
</t>
      </text>
    </comment>
    <comment ref="M15" authorId="0">
      <text>
        <t xml:space="preserve">AUT: NO
BEL: NO
BGR: NO
CYP: NO
CZE: NO
DNM: NO
EST: NO
FIN: NA
FRK: NE
DEU: -4.8391590490248
GRC: NO
HRV: NO
HUN: NO
IRL: NO
ITA: NO
LVA: NO
LTU: NE
LUX: NO
MLT: NO
NLD: NE
POL: IE
PRT: NO
ROU: NO
SVK: NO
SVN: -0.31894762608479
ESP: NO
SWE: NO
GBE: IE
</t>
      </text>
    </comment>
    <comment ref="O15" authorId="0">
      <text>
        <t xml:space="preserve">AUT: NO
BEL: NO
BGR: NO
CYP: NO
CZE: NO
DNM: NO
EST: NO
FIN: NA
FRK: NE
DEU: IE
GRC: NO
HRV: NO
HUN: NO
IRL: NO
ITA: NO
LVA: NO
LTU: NE
LUX: NO
MLT: NO
NLD: NE
POL: NO
PRT: NO
ROU: NE
SVK: NO
SVN: NO
ESP: NO
SWE: 0.026269
GBE: IE
</t>
      </text>
    </comment>
    <comment ref="P15" authorId="0">
      <text>
        <t xml:space="preserve">AUT: NO
BEL: -0.45094136590975
BGR: NO
CYP: NO
CZE: NO
DNM: NO
EST: NO
FIN: NA
FRK: NO
DEU: 0.135987965666
GRC: NO
HRV: NO
HUN: NO
IRL: NO
ITA: NO
LVA: NO
LTU: NO
LUX: 2.89030328506794
MLT: NO
NLD: 0.20296994475
POL: NO
PRT: NO
ROU: NO
SVK: NO
SVN: -0.36864
ESP: NO
SWE: 0.139438
GBE: IE
</t>
      </text>
    </comment>
    <comment ref="Q15" authorId="0">
      <text>
        <t xml:space="preserve">AUT: NO
BEL: NO
BGR: NO
CYP: NO
CZE: NO
DNM: NO
EST: -0.04455
FIN: NA
FRK: NO
DEU: -110.92779140709931
GRC: NO
HRV: NO
HUN: NO
IRL: NO
ITA: NO
LVA: NO
LTU: IE
LUX: NO
MLT: NO
NLD: -3.7890268792
POL: NO
PRT: NO
ROU: NO
SVK: NO
SVN: NO
ESP: NO
SWE: NO
GBE: -0.68219504662005
</t>
      </text>
    </comment>
    <comment ref="D16" authorId="0">
      <text>
        <t xml:space="preserve">AUT: NO
BEL: 0.84615827806575
BGR: NO
CYP: NO
CZE: 2.53907
DNM: NO
EST: 0.158
FIN: 0.013
FRK: 250.27799457
DEU: 127.00266999999999
GRC: NO
HRV: NO
HUN: 1.29452937573488
IRL: NO
ITA: NO
LVA: 0.11315
LTU: 3.7057836089984
LUX: 4.53557737813982
MLT: NO
NLD: 3.942677966
POL: NO
PRT: NO
ROU: 92.29999999999997
SVK: NO
SVN: 24.40
ESP: NO
SWE: 2.533517
GBE: 98.9703181818182
</t>
      </text>
    </comment>
    <comment ref="E16" authorId="0">
      <text>
        <t xml:space="preserve">AUT: NO
BEL: NO
BGR: NO
CYP: NO
CZE: NO
DNM: NO
EST: NO
FIN: NA
FRK: NO
DEU: 5.85101
GRC: NO
HRV: NO
HUN: NO
IRL: NO
ITA: NO
LVA: NO
LTU: 0.2875176938016
LUX: NO
MLT: NO
NLD: 0.3661166699
POL: NO
PRT: NO
ROU: NO
SVK: NO
SVN: NO
ESP: NO
SWE: NO
GBE: IE
</t>
      </text>
    </comment>
    <comment ref="L16" authorId="0">
      <text>
        <t xml:space="preserve">AUT: NO
BEL: NO
BGR: NO
CYP: NO
CZE: NO
DNM: NO
EST: 0.02245687652856
FIN: 0.053
FRK: 105.06377934
DEU: 95.5800885528504
GRC: NO
HRV: NO
HUN: 0.52287509213135
IRL: NO
ITA: NO
LVA: NE
LTU: NE
LUX: 1.43891192321486
MLT: NO
NLD: 6.173263118
POL: NO
PRT: NO
ROU: 3.92275
SVK: NO
SVN: NO
ESP: NO
SWE: IE
GBE: 3.36743332659086
</t>
      </text>
    </comment>
    <comment ref="M16" authorId="0">
      <text>
        <t xml:space="preserve">AUT: NO
BEL: NO
BGR: NO
CYP: NO
CZE: NO
DNM: NO
EST: IE
FIN: NE
FRK: -35.952847034
DEU: -82.9895993455824
GRC: NO
HRV: NO
HUN: NO
IRL: NO
ITA: NO
LVA: NE
LTU: NE
LUX: -0.9835421474885
MLT: NO
NLD: NE
POL: IE
PRT: NO
ROU: NO
SVK: NO
SVN: -7.33335416801425
ESP: NO
SWE: -9.091967
GBE: IE
</t>
      </text>
    </comment>
    <comment ref="O16" authorId="0">
      <text>
        <t xml:space="preserve">AUT: NO
BEL: NO
BGR: NO
CYP: NO
CZE: NO
DNM: NO
EST: 0.00020107569893
FIN: NE
FRK: NE
DEU: IE
GRC: NO
HRV: NO
HUN: NO
IRL: NO
ITA: NO
LVA: NE
LTU: NE
LUX: NO
MLT: NE
NLD: NE
POL: NO
PRT: NO
ROU: NO
SVK: NO
SVN: NO
ESP: NO
SWE: 0.052502
GBE: IE
</t>
      </text>
    </comment>
    <comment ref="P16" authorId="0">
      <text>
        <t xml:space="preserve">AUT: NO
BEL: 1.07279842287378
BGR: NO
CYP: NO
CZE: 4.626401
DNM: NO
EST: 0.01738
FIN: NA
FRK: 345.21141828
DEU: 113.39670273173201
GRC: NO
HRV: NO
HUN: 1.86685644590832
IRL: NO
ITA: NO
LVA: NE
LTU: 16.17287027634
LUX: 13.23012489673165
MLT: 0.00
NLD: 3.222295376
POL: NO
PRT: NO
ROU: 83.06999999999998
SVK: NO
SVN: 57.93169999999999
ESP: NO
SWE: 0.278687
GBE: 175.44234788694
</t>
      </text>
    </comment>
    <comment ref="Q16" authorId="0">
      <text>
        <t xml:space="preserve">AUT: NO
BEL: NO
BGR: NO
CYP: NO
CZE: NO
DNM: NO
EST: NO
FIN: NA
FRK: NO
DEU: -36.5009763126421
GRC: NO
HRV: NO
HUN: NO
IRL: NO
ITA: NO
LVA: NO
LTU: IE
LUX: NO
MLT: NO
NLD: -1.6177959941
POL: NO
PRT: NO
ROU: NO
SVK: NO
SVN: NO
ESP: NO
SWE: NO
GBE: IE
</t>
      </text>
    </comment>
    <comment ref="D17" authorId="0">
      <text>
        <t xml:space="preserve">AUT: NO
BEL: NO
BGR: 103.84478569721772
CYP: NO
CZE: NO
DNM: NO
EST: NO
FIN: NA
FRK: 102.00262588
DEU: 14.57323
GRC: NO
HRV: NO
HUN: NO
IRL: NO
ITA: NO
LVA: NO
LTU: 19.168
LUX: 0.37663461169565
MLT: NO
NLD: 0.9336094367
POL: NO
PRT: 144.388
ROU: 14.00
SVK: 4.186
SVN: 21.20
ESP: 16.88954481369127
SWE: NO
GBE: NO
</t>
      </text>
    </comment>
    <comment ref="E17" authorId="0">
      <text>
        <t xml:space="preserve">AUT: NO
BEL: NO
BGR: NO
CYP: NO
CZE: NO
DNM: NO
EST: NO
FIN: NO
FRK: NO
DEU: 0.075
GRC: NO
HRV: NO
HUN: NO
IRL: NO
ITA: NO
LVA: NO
LTU: NO
LUX: NO
MLT: NO
NLD: 0.011256636074
POL: NO
PRT: NO
ROU: NO
SVK: NO
SVN: NO
ESP: NO
SWE: NO
GBE: NO
</t>
      </text>
    </comment>
    <comment ref="L17" authorId="0">
      <text>
        <t xml:space="preserve">AUT: NO
BEL: NO
BGR: 30.64857285982622
CYP: NO
CZE: NO
DNM: NO
EST: NO
FIN: NA
FRK: NE
DEU: 9.3218088629352
GRC: NO
HRV: NO
HUN: NO
IRL: NO
ITA: NO
LVA: NO
LTU: NE
LUX: 0.11948733056044
MLT: NO
NLD: 1.2839710721
POL: NO
PRT: NO
ROU: 0.595
SVK: NO
SVN: 12.11601816
ESP: NO
SWE: NO
GBE: NO
</t>
      </text>
    </comment>
    <comment ref="M17" authorId="0">
      <text>
        <t xml:space="preserve">AUT: NO
BEL: NO
BGR: -22.51937972896622
CYP: NO
CZE: NO
DNM: NO
EST: NO
FIN: NA
FRK: NE
DEU: NO
GRC: NO
HRV: NO
HUN: NO
IRL: NO
ITA: NO
LVA: NO
LTU: NO
LUX: NO
MLT: NO
NLD: NE
POL: NO
PRT: NO
ROU: NO
SVK: NO
SVN: -25.55658
ESP: NO
SWE: NO
GBE: NO
</t>
      </text>
    </comment>
    <comment ref="O17" authorId="0">
      <text>
        <t xml:space="preserve">AUT: NO
BEL: NO
BGR: NE
CYP: NO
CZE: NO
DNM: NO
EST: NO
FIN: NA
FRK: NE
DEU: NO
GRC: NO
HRV: NO
HUN: NO
IRL: NO
ITA: NO
LVA: NO
LTU: NO
LUX: NO
MLT: NO
NLD: NE
POL: NO
PRT: -4.69582119531326
ROU: NO
SVK: NO
SVN: NO
ESP: NO
SWE: NO
GBE: NO
</t>
      </text>
    </comment>
    <comment ref="P17" authorId="0">
      <text>
        <t xml:space="preserve">AUT: NO
BEL: NO
BGR: 179.4957120776408
CYP: NO
CZE: NO
DNM: NO
EST: NO
FIN: NA
FRK: NE
DEU: 15.3980021338528
GRC: NO
HRV: NO
HUN: NO
IRL: NO
ITA: NO
LVA: NO
LTU: 77.6304
LUX: 1.91283118393199
MLT: NO
NLD: 3.9246318847
POL: NO
PRT: -330.64852
ROU: 6.16
SVK: 4.41623
SVN: 65.49661999999998
ESP: 41.15536547705263
SWE: NO
GBE: NO
</t>
      </text>
    </comment>
    <comment ref="Q17" authorId="0">
      <text>
        <t xml:space="preserve">AUT: NO
BEL: NO
BGR: NO
CYP: NO
CZE: NO
DNM: NO
EST: NO
FIN: NA
FRK: NO
DEU: -0.51797090325
GRC: NO
HRV: NO
HUN: NO
IRL: NO
ITA: NO
LVA: NO
LTU: NO
LUX: NO
MLT: NO
NLD: -0.022437829808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14.738
FIN: 83.168
FRK: NO
DEU: 19.857
GRC: NO
HRV: NO
HUN: 0.16932
IRL: 88.18377547058824
ITA: NO
LVA: 45.566665
LTU: 18.661
LUX: NO
MLT: NO
NLD: NO
POL: 5.18
PRT: NO
ROU: NO
SVK: NO
SVN: NO
ESP: 0.00127276887872
SWE: 7.00
GBE: 10.7342689044289
</t>
      </text>
    </comment>
    <comment ref="L12" authorId="0">
      <text>
        <t xml:space="preserve">AUT: NO
BEL: NO
BGR: NO
CYP: NO
CZE: NO
DNM: NO
EST: NA
FIN: NA
FRK: NE
DEU: NO
GRC: NO
HRV: NO
HUN: NO
IRL: 1.25328
ITA: NO
LVA: NA
LTU: NO
LUX: NO
MLT: NO
NLD: NO
POL: NO
PRT: NO
ROU: NO
SVK: NO
SVN: NO
ESP: NO
SWE: NA
GBE: NO,NA
</t>
      </text>
    </comment>
    <comment ref="M12" authorId="0">
      <text>
        <t xml:space="preserve">AUT: NO
BEL: NO
BGR: NO
CYP: NO
CZE: NO
DNM: NO
EST: NA
FIN: -0.504
FRK: NE
DEU: NO
GRC: NO
HRV: NO
HUN: 0.00
IRL: -2.1972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-151.81080000000003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-20.32716
EST: -357.60552466666667
FIN: -422.108
FRK: NE
DEU: -665.76194993694003
GRC: NO
HRV: NO
HUN: NO
IRL: -331.14811257882354
ITA: NO
LVA: -127.586662
LTU: -198.36018799999999
LUX: NO
MLT: NO
NLD: NO
POL: 5.6958
PRT: NO
ROU: NO
SVK: NO
SVN: NO
ESP: -5.00580000113768
SWE: -24.46278
GBE: -157.14174173396484
</t>
      </text>
    </comment>
    <comment ref="D13" authorId="0">
      <text>
        <t xml:space="preserve">AUT: IE
BEL: IE
BGR: IE
CYP: NO
CZE: NO
DNM: 52.958375
EST: NO
FIN: NO
FRK: IE
DEU: 484.37275
GRC: 299.60000000000002
HRV: NO
HUN: IE
IRL: NO
ITA: 510.06052299999999
LVA: NO
LTU: NO
LUX: NO
MLT: NO
NLD: NO
POL: 1,002.55
PRT: 164.129
ROU: NO
SVK: NO
SVN: 12.89471379791004
ESP: 350.36331549999994
SWE: NO
GBE: 48.846393
</t>
      </text>
    </comment>
    <comment ref="E13" authorId="0">
      <text>
        <t xml:space="preserve">AUT: IE
BEL: NO
BGR: NO
CYP: NO
CZE: NO
DNM: NE
EST: 6.183
FIN: 1.652
FRK: IE
DEU: 16.93372
GRC: NO
HRV: NO
HUN: 251.33542576793266
IRL: NO
ITA: NO
LVA: NO
LTU: 93.044
LUX: NO
MLT: NO
NLD: NO
POL: 314.172
PRT: NO
ROU: NO
SVK: NO
SVN: NE
ESP: NO
SWE: NO
GBE: NO
</t>
      </text>
    </comment>
    <comment ref="L13" authorId="0">
      <text>
        <t xml:space="preserve">AUT: NE
BEL: NO
BGR: NE
CYP: NO
CZE: NO
DNM: NO
EST: NA
FIN: NA
FRK: NE
DEU: NO
GRC: NE
HRV: NO
HUN: NO
IRL: NO
ITA: NE
LVA: NO
LTU: NO
LUX: NO
MLT: NO
NLD: NO
POL: NO
PRT: NO
ROU: NO
SVK: NO
SVN: NE
ESP: NE
SWE: NA
GBE: NO
</t>
      </text>
    </comment>
    <comment ref="M13" authorId="0">
      <text>
        <t xml:space="preserve">AUT: NE
BEL: NO
BGR: NE
CYP: NO
CZE: NO
DNM: NO
EST: NA
FIN: NA
FRK: NE
DEU: -0.3941439761928
GRC: NE
HRV: NO
HUN: NO
IRL: NO
ITA: NE
LVA: NO
LTU: NO
LUX: NO
MLT: NO
NLD: NO
POL: NO
PRT: NO
ROU: NO
SVK: NO
SVN: NE
ESP: NE
SWE: NA
GBE: NO
</t>
      </text>
    </comment>
    <comment ref="O13" authorId="0">
      <text>
        <t xml:space="preserve">AUT: NE
BEL: NO
BGR: NE
CYP: NO
CZE: NO
DNM: NO
EST: NA
FIN: NA
FRK: NE
DEU: NO
GRC: NE
HRV: NO
HUN: NO
IRL: NO
ITA: NE
LVA: NO
LTU: NO
LUX: NO
MLT: NO
NLD: NO
POL: NO
PRT: NO
ROU: NO
SVK: NO
SVN: NO
ESP: NE
SWE: NA
GBE: NO
</t>
      </text>
    </comment>
    <comment ref="P13" authorId="0">
      <text>
        <t xml:space="preserve">AUT: NE
BEL: NO
BGR: NE
CYP: NO
CZE: NO
DNM: NO
EST: NA
FIN: NO
FRK: NO
DEU: NO
GRC: NE
HRV: NO
HUN: IE
IRL: NO
ITA: NE
LVA: NA
LTU: NE
LUX: NO
MLT: NO
NLD: NO
POL: NA
PRT: NO
ROU: NO
SVK: NO
SVN: NE
ESP: NE
SWE: NA
GBE: NO
</t>
      </text>
    </comment>
    <comment ref="Q13" authorId="0">
      <text>
        <t xml:space="preserve">AUT: NE
BEL: NO
BGR: NE
CYP: NO
CZE: NO
DNM: NO
EST: NA
FIN: NA
FRK: NE
DEU: NO
GRC: NO
HRV: NO
HUN: NO
IRL: NO
ITA: NO
LVA: NO
LTU: NE
LUX: NO
MLT: NO
NLD: NO
POL: NA
PRT: NO
ROU: NO
SVK: NO
SVN: NE
ESP: NO
SWE: NA
GBE: NO
</t>
      </text>
    </comment>
    <comment ref="D14" authorId="0">
      <text>
        <t xml:space="preserve">AUT: 102.76264831797818
BEL: 55.56889982780339
BGR: 213.5018
CYP: 2.89957829173507
CZE: 137.75685999999999
DNM: 48.130395833
EST: NO
FIN: NO
FRK: 850.28257138
DEU: 7.59479
GRC: NO
HRV: 69.19228047343999
HUN: NO
IRL: NO
ITA: NO
LVA: IE
LTU: NO
LUX: 0.63665215152845
MLT: 0.025
NLD: 768.1034976
POL: NO
PRT: IE
ROU: 433.98659999999978
SVK: 94.00
SVN: NO
ESP: IE
SWE: NO
GBE: 112.664737
</t>
      </text>
    </comment>
    <comment ref="E14" authorId="0">
      <text>
        <t xml:space="preserve">AUT: 22.239
BEL: NO
BGR: NO
CYP: NO
CZE: NO
DNM: NE
EST: NO
FIN: 6,344.519
FRK: NO
DEU: 84.19658
GRC: NO
HRV: NO
HUN: NO
IRL: 1,232.9162873810799
ITA: NO
LVA: 400.20007099999998
LTU: 255.679
LUX: NO
MLT: NO
NLD: 18.5313294
POL: NO
PRT: NO
ROU: IE,NO
SVK: NO
SVN: NO
ESP: NO
SWE: 7,406.293885
GBE: NO
</t>
      </text>
    </comment>
    <comment ref="L14" authorId="0">
      <text>
        <t xml:space="preserve">AUT: NE
BEL: NO
BGR: NE
CYP: NE
CZE: NO
DNM: NO
EST: NO
FIN: NA
FRK: NE
DEU: 1.1372416991184
GRC: NO
HRV: NO
HUN: NO
IRL: NO
ITA: NO
LVA: 30.610296
LTU: NO
LUX: NE
MLT: NE
NLD: NE
POL: NO
PRT: NO
ROU: NO
SVK: NO
SVN: NO
ESP: NE
SWE: NA
GBE: NO
</t>
      </text>
    </comment>
    <comment ref="M14" authorId="0">
      <text>
        <t xml:space="preserve">AUT: NE
BEL: NO
BGR: NE
CYP: NE
CZE: NO
DNM: NO
EST: NO
FIN: NA
FRK: NE
DEU: NO
GRC: NO
HRV: NO
HUN: NO
IRL: NO
ITA: NO
LVA: -4.968814
LTU: NO
LUX: NE
MLT: NE
NLD: NE
POL: NO
PRT: NO
ROU: NO
SVK: NO
SVN: NO
ESP: NE
SWE: NA
GBE: NO
</t>
      </text>
    </comment>
    <comment ref="O14" authorId="0">
      <text>
        <t xml:space="preserve">AUT: NE
BEL: NO
BGR: NE
CYP: NE
CZE: NO
DNM: NO
EST: NO
FIN: NO,NA
FRK: NE
DEU: NO
GRC: NO
HRV: NO
HUN: NO
IRL: NO
ITA: NO
LVA: 3.839521
LTU: NO
LUX: NE
MLT: NE
NLD: NE
POL: NO
PRT: NO
ROU: NO
SVK: NO
SVN: NO
ESP: NE
SWE: NA
GBE: NO
</t>
      </text>
    </comment>
    <comment ref="P14" authorId="0">
      <text>
        <t xml:space="preserve">AUT: NE
BEL: NO
BGR: NE
CYP: NE
CZE: NO
DNM: NO
EST: NO
FIN: NO,NA
FRK: NO
DEU: NO
GRC: NO
HRV: NO
HUN: -9.20963696933001
IRL: NO
ITA: NO
LVA: NA
LTU: NE
LUX: NE
MLT: NE
NLD: 0.007787919783
POL: NO
PRT: NO
ROU: NO
SVK: NO
SVN: NO
ESP: NE
SWE: NA
GBE: NO
</t>
      </text>
    </comment>
    <comment ref="Q14" authorId="0">
      <text>
        <t xml:space="preserve">AUT: NE
BEL: NO
BGR: NE
CYP: NO
CZE: NO
DNM: NO
EST: NO
FIN: -8.533
FRK: NE
DEU: -412.5947803549364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0.13
FIN: 3.542
FRK: NO
DEU: IE
GRC: NO
HRV: NO
HUN: NO
IRL: NO
ITA: NO
LVA: NO
LTU: NO
LUX: NO
MLT: NO
NLD: NO
POL: NO
PRT: NO
ROU: NO
SVK: NO
SVN: NO
ESP: NO
SWE: NO
GBE: 0.05615745920746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-20.443
FRK: NE
DEU: NO
GRC: NO
HRV: NO
HUN: NO
IRL: NO
ITA: NO
LVA: NO
LTU: NO
LUX: NO
MLT: NO
NLD: NO
POL: NO
PRT: NO
ROU: NO
SVK: NO
SVN: NO
ESP: NO
SWE: NA
GBE: NO
</t>
      </text>
    </comment>
    <comment ref="O16" authorId="0">
      <text>
        <t xml:space="preserve">AUT: NO
BEL: NO
BGR: NO
CYP: NO
CZE: NO
DNM: NO
EST: NO
FIN: -0.522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-0.22633
FIN: -13.919
FRK: NE
DEU: NO
GRC: NO
HRV: NO
HUN: NO
IRL: NO
ITA: NO
LVA: NO
LTU: NO
LUX: NO
MLT: NO
NLD: NO
POL: NO
PRT: NO
ROU: NO
SVK: NO
SVN: NO
ESP: NO
SWE: NA
GBE: -0.01123149184149
</t>
      </text>
    </comment>
    <comment ref="D17" authorId="0">
      <text>
        <t xml:space="preserve">AUT: 9.41960844630757
BEL: IE
BGR: IE
CYP: NO
CZE: NO
DNM: 0.65792745184
EST: NO
FIN: NO
FRK: IE
DEU: 74.78246
GRC: 0.03604
HRV: NO
HUN: 3.80072394883924
IRL: NO
ITA: 1.89450600000009
LVA: NO
LTU: 8.11119360624736
LUX: NO
MLT: NO
NLD: NO
POL: 13.055
PRT: NO
ROU: NO
SVK: NO
SVN: 2.00
ESP: 49.85419421531267
SWE: NO
GBE: 0.838
</t>
      </text>
    </comment>
    <comment ref="E17" authorId="0">
      <text>
        <t xml:space="preserve">AUT: NO
BEL: NO
BGR: NO
CYP: NO
CZE: NO
DNM: 0.00084338148647
EST: NO
FIN: 7.14
FRK: NO
DEU: 4.54921
GRC: NO
HRV: NO
HUN: NO
IRL: NO
ITA: NO
LVA: 1.027724
LTU: 0.27473912963264
LUX: NO
MLT: NO
NLD: NO
POL: NO
PRT: NO
ROU: NO
SVK: NO
SVN: NO
ESP: NO
SWE: NO
GBE: NO
</t>
      </text>
    </comment>
    <comment ref="L17" authorId="0">
      <text>
        <t xml:space="preserve">AUT: 0.50446287695261
BEL: NO
BGR: IE
CYP: NO
CZE: NO
DNM: NO
EST: NA
FIN: NA
FRK: NE
DEU: NO
GRC: NO
HRV: NO
HUN: NO
IRL: NO
ITA: NO
LVA: IE
LTU: NO
LUX: NO
MLT: NO
NLD: NO
POL: NO
PRT: NO
ROU: NO
SVK: NO
SVN: NO
ESP: NO,IE
SWE: NA
GBE: NO
</t>
      </text>
    </comment>
    <comment ref="M17" authorId="0">
      <text>
        <t xml:space="preserve">AUT: -9.69105914573301
BEL: NO,IE
BGR: IE
CYP: NO
CZE: NO
DNM: -0.91182452399
EST: NA
FIN: -0.621
FRK: NE
DEU: -46.022507955541
GRC: -0.04949956457723
HRV: NO
HUN: -1.75717831094993
IRL: NO
ITA: -1.35788717550007
LVA: IE
LTU: NO
LUX: NO
MLT: NO
NLD: NO
POL: -0.20
PRT: NO
ROU: NO
SVK: NO
SVN: -1.8274575070423
ESP: -10.96245081511068
SWE: NA
GBE: NO
</t>
      </text>
    </comment>
    <comment ref="O17" authorId="0">
      <text>
        <t xml:space="preserve">AUT: -2.24910473495075
BEL: NO,IE
BGR: IE
CYP: NO
CZE: NO
DNM: NO
EST: NA
FIN: NA
FRK: NE
DEU: -10.0845569047252
GRC: IE,NO
HRV: NO
HUN: NO
IRL: NO
ITA: NO
LVA: IE
LTU: NO,NE
LUX: NO
MLT: NO
NLD: NO
POL: NO
PRT: NO
ROU: NO
SVK: NO
SVN: -0.27779074593863
ESP: -1.18740211301515
SWE: NA
GBE: NO
</t>
      </text>
    </comment>
    <comment ref="P17" authorId="0">
      <text>
        <t xml:space="preserve">AUT: NO
BEL: IE
BGR: IE
CYP: NO
CZE: NO
DNM: NO
EST: NA
FIN: NA
FRK: NO
DEU: NO
GRC: -0.02073643309091
HRV: NO
HUN: 0.01716329562558
IRL: NO
ITA: NO
LVA: NO
LTU: NO,NE
LUX: NO
MLT: NO
NLD: NO
POL: NA
PRT: NO
ROU: NO
SVK: NO
SVN: 1.67084
ESP: 55.76805054995084
SWE: NA
GBE: NO
</t>
      </text>
    </comment>
    <comment ref="Q17" authorId="0">
      <text>
        <t xml:space="preserve">AUT: NO
BEL: NO
BGR: IE
CYP: NO
CZE: NO
DNM: NO
EST: NA
FIN: -1.744
FRK: NE
DEU: NO
GRC: NO
HRV: NO
HUN: NO
IRL: NO
ITA: NO
LVA: IE
LTU: NO,NE
LUX: NO
MLT: NO
NLD: NO
POL: NA
PRT: NO
ROU: NO
SVK: NO
SVN: NO
ESP: NO
SWE: NA
GBE: NO
</t>
      </text>
    </comment>
    <comment ref="D18" authorId="0">
      <text>
        <t xml:space="preserve">AUT: NO
BEL: 0.6969938788894
BGR: NO
CYP: 0.32153377102829
CZE: 20.87099
DNM: 0.9414298777334
EST: NO
FIN: NO
FRK: NO
DEU: 2.78629
GRC: NO
HRV: 3.92084803931
HUN: NO
IRL: NO
ITA: NO
LVA: NO
LTU: 1.852288
LUX: 0.62191558323599
MLT: NO
NLD: 8.60657936
POL: NO
PRT: IE
ROU: 426.58600000000003
SVK: NO
SVN: NO
ESP: NO,IE
SWE: NO
GBE: NO
</t>
      </text>
    </comment>
    <comment ref="E18" authorId="0">
      <text>
        <t xml:space="preserve">AUT: NO
BEL: NO
BGR: NO
CYP: NO
CZE: NO
DNM: 0.79569512227323
EST: 0.198
FIN: 14.937
FRK: 222.18889765
DEU: 10.83536
GRC: NO
HRV: NO
HUN: NO
IRL: NO
ITA: NO
LVA: 2.091276
LTU: 0.143712
LUX: NO
MLT: NO
NLD: 2.55685811
POL: NO
PRT: NO
ROU: NO
SVK: NO
SVN: NO
ESP: NO
SWE: 21.855201
GBE: NO
</t>
      </text>
    </comment>
    <comment ref="L18" authorId="0">
      <text>
        <t xml:space="preserve">AUT: NO
BEL: NO
BGR: NO
CYP: NE
CZE: NO
DNM: 2.375917161319
EST: NO
FIN: NA
FRK: NE
DEU: 12.891423855996
GRC: NO
HRV: NO
HUN: NO
IRL: NO
ITA: NO
LVA: IE
LTU: NO
LUX: NO
MLT: NO
NLD: NO
POL: NO
PRT: NO
ROU: 38.96557000000001
SVK: NO
SVN: NO
ESP: NO,IE
SWE: NA
GBE: NO
</t>
      </text>
    </comment>
    <comment ref="M18" authorId="0">
      <text>
        <t xml:space="preserve">AUT: NO
BEL: -3.45219832097679
BGR: NO
CYP: 0.00
CZE: -1.70629213802886
DNM: -1.746185018801
EST: -0.13912441892474
FIN: NA
FRK: -91.893401443
DEU: -9.3136087939607
GRC: NO
HRV: -2.13688221843
HUN: NO
IRL: NO
ITA: NO
LVA: IE
LTU: NO
LUX: -1.09429805760065
MLT: NO
NLD: -20.5063873
POL: NO
PRT: IE
ROU: -336.86222040000003
SVK: NO
SVN: NO
ESP: NO,IE
SWE: NA
GBE: NO
</t>
      </text>
    </comment>
    <comment ref="O18" authorId="0">
      <text>
        <t xml:space="preserve">AUT: NO
BEL: -0.47171724572091
BGR: NO
CYP: 0.00
CZE: -0.02438924798381
DNM: NO
EST: -0.0749273860303
FIN: NA
FRK: -11.469774596
DEU: -1.9256608854606
GRC: NO
HRV: NO
HUN: NO
IRL: NO
ITA: NO
LVA: IE
LTU: NO
LUX: -0.1950962325805
MLT: NO
NLD: -3.39588719
POL: NO
PRT: IE
ROU: -28.833225
SVK: NO
SVN: NO
ESP: NO,IE
SWE: NA
GBE: NO
</t>
      </text>
    </comment>
    <comment ref="P18" authorId="0">
      <text>
        <t xml:space="preserve">AUT: NO
BEL: 0.71942613467434
BGR: NO
CYP: 1.11784430835694
CZE: NO
DNM: NO
EST: NO
FIN: NO,NA
FRK: NO
DEU: 1.2551818205884
GRC: NO
HRV: -10.65627684364
HUN: NO
IRL: NO
ITA: NO
LVA: NO
LTU: NO
LUX: -2.82885965842191
MLT: NO
NLD: 7.33642452
POL: NO
PRT: IE
ROU: -86.63040000000004
SVK: NO
SVN: NO
ESP: NO,IE
SWE: NA
GBE: NO
</t>
      </text>
    </comment>
    <comment ref="Q18" authorId="0">
      <text>
        <t xml:space="preserve">AUT: NO
BEL: NO
BGR: NO
CYP: NO
CZE: NO
DNM: NO
EST: NA
FIN: -3.138
FRK: NE
DEU: -53.0973227091488
GRC: NO
HRV: NO
HUN: NO
IRL: NO
ITA: NO
LVA: -5.67432934895905
LTU: NO
LUX: NO
MLT: NO
NLD: -2.25156319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255.3748917886218
BEL: 561.50331961074971
BGR: 416.58261784444392
CYP: 42.54005849207668
CZE: 664.06814999999995
DNM: 486.6136875
EST: 330.38599999999997
FIN: 1,074.534
FRK: 2,685.6704149
DEU: 2,455.0471299999999
GRC: 530.32000000000005
HRV: 191.58696159519999
HUN: 522.72212080994768
IRL: 103.36973727029917
ITA: 1,445.2528382000112
LVA: 238.11685
LTU: 345.42
LUX: 12.00606885604166
MLT: 8.695
NLD: 379.860385
POL: 1,943.80
PRT: 355.72
ROU: 833.05230000000006
SVK: 100.624
SVN: 52.52189516496323
ESP: 686.9399125000001
SWE: 1,540.74586
GBE: 1,164.708290219719
</t>
      </text>
    </comment>
    <comment ref="E11" authorId="0">
      <text>
        <t xml:space="preserve">AUT: NO
BEL: NO
BGR: NO
CYP: NO
CZE: NO
DNM: NO
EST: NO
FIN: 13.89
FRK: NO
DEU: 25.09736
GRC: NO
HRV: NO
HUN: NO
IRL: NO
ITA: NO
LVA: NO
LTU: NO
LUX: NO
MLT: NO
NLD: 23.6494449
POL: NO
PRT: NO
ROU: NE,NO
SVK: NO
SVN: NO
ESP: NO
SWE: IE
GBE: NO,IE
</t>
      </text>
    </comment>
    <comment ref="L11" authorId="0">
      <text>
        <t xml:space="preserve">AUT: NO
BEL: NO
BGR: NE
CYP: NO
CZE: NO
DNM: NO
EST: NO
FIN: NA
FRK: 127.05166411
DEU: NO
GRC: NO
HRV: NO
HUN: NO
IRL: NO
ITA: NO
LVA: 17.757964
LTU: NO
LUX: NO
MLT: NE
NLD: NE
POL: 16.152966
PRT: NO
ROU: NE,NO
SVK: NO
SVN: 16.90679805360166
ESP: NA
SWE: 3.904195
GBE: NO
</t>
      </text>
    </comment>
    <comment ref="M11" authorId="0">
      <text>
        <t xml:space="preserve">AUT: NO
BEL: NO
BGR: NE
CYP: NO
CZE: NO
DNM: NO
EST: NO
FIN: NA
FRK: -124.28549202
DEU: NO
GRC: NO
HRV: NO
HUN: NO
IRL: NO
ITA: NO
LVA: -1.867785
LTU: NO
LUX: NO
MLT: NE
NLD: NE
POL: IE
PRT: NO
ROU: NE,NO
SVK: NO
SVN: NE
ESP: NA
SWE: IE
GBE: NO
</t>
      </text>
    </comment>
    <comment ref="O11" authorId="0">
      <text>
        <t xml:space="preserve">AUT: NO
BEL: NO
BGR: NE
CYP: NO
CZE: NO
DNM: NO
EST: NO
FIN: NA
FRK: NE
DEU: NO
GRC: NO
HRV: NO
HUN: NO
IRL: NO
ITA: NO
LVA: 1.417556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-487.60341611442
</t>
      </text>
    </comment>
    <comment ref="Q11" authorId="0">
      <text>
        <t xml:space="preserve">AUT: NO
BEL: NO
BGR: NO
CYP: NO
CZE: NO
DNM: NO
EST: NO
FIN: NA
FRK: NO
DEU: -185.72046399999999
GRC: NO
HRV: NO
HUN: NO
IRL: NA
ITA: NO
LVA: NO
LTU: NO
LUX: NO
MLT: NO
NLD: -109.222319
POL: NO
PRT: NO
ROU: NE,NO
SVK: NO
SVN: NO
ESP: NO
SWE: NE
GBE: NO,IE
</t>
      </text>
    </comment>
    <comment ref="D13" authorId="0">
      <text>
        <t xml:space="preserve">AUT: 11.37487093646108
BEL: 2.55818588365617
BGR: 1.64644186363636
CYP: 0.03906922564795
CZE: 9.98338
DNM: 0.094916666667
EST: 0.011
FIN: 151.994
FRK: 159.88822777
DEU: 93.75283
GRC: 0.072314014
HRV: 0.23724
HUN: 3.93370249928918
IRL: 0.051
ITA: 14.44466666666667
LVA: 0.649275
LTU: NO
LUX: 1.77030746520721
MLT: NO
NLD: 2.39357625
POL: 8.57
PRT: 0.307
ROU: 66.17999999999998
SVK: 2.604
SVN: 3.12
ESP: 45.6271875
SWE: 113.100226
GBE: 10.0938976686983
</t>
      </text>
    </comment>
    <comment ref="E13" authorId="0">
      <text>
        <t xml:space="preserve">AUT: NO
BEL: NO
BGR: NO
CYP: NO
CZE: NO
DNM: NO
EST: NO
FIN: 0.999
FRK: NO
DEU: 0.70463
GRC: NO
HRV: NO
HUN: NO
IRL: NO
ITA: NO
LVA: 0.15
LTU: NO
LUX: NO
MLT: NO
NLD: 0.11742821
POL: NO
PRT: NO
ROU: NO
SVK: NO
SVN: NO
ESP: NO
SWE: NO
GBE: IE
</t>
      </text>
    </comment>
    <comment ref="L13" authorId="0">
      <text>
        <t xml:space="preserve">AUT: 2.89470439690641
BEL: NO
BGR: 1.28358046727273
CYP: 0.00161966382018
CZE: NO
DNM: 0.041763333333
EST: NO
FIN: NA
FRK: NE
DEU: 59.0046640830828
GRC: NO
HRV: 0.01059035895
HUN: IE
IRL: NO
ITA: NO
LVA: NA
LTU: NO
LUX: 0.38389202980788
MLT: NO
NLD: NE
POL: NA
PRT: NO
ROU: NO
SVK: NO
SVN: NO
ESP: NO
SWE: IE
GBE: IE
</t>
      </text>
    </comment>
    <comment ref="M13" authorId="0">
      <text>
        <t xml:space="preserve">AUT: -25.92825637940336
BEL: -30.99447282348994
BGR: -2.95783071264424
CYP: -0.03381929134062
CZE: -34.69514645850862
DNM: -1.1165276262
EST: -0.67721096863196
FIN: -236.666
FRK: -677.45674703
DEU: -136.61863133813901
GRC: -0.28444298787908
HRV: -0.17516750663
HUN: -5.55637066458545
IRL: -0.84788237467241
ITA: -32.91336981339438
LVA: -2.691756
LTU: NO
LUX: -10.59534249659572
MLT: NO
NLD: -35.6307416
POL: -37.34747314358552
PRT: -0.44763018363553
ROU: -318.77317680000004
SVK: -1.90997500912735
SVN: -14.5643175633807
ESP: -32.30423421796261
SWE: -331.581641
GBE: -17.4194316934188
</t>
      </text>
    </comment>
    <comment ref="O13" authorId="0">
      <text>
        <t xml:space="preserve">AUT: -13.35954543214291
BEL: -4.79864304172592
BGR: -0.58905153563221
CYP: -0.03636675286661
CZE: -0.90251625046154
DNM: -0.22613790545
EST: -0.03064666598533
FIN: -4.30
FRK: -80.813073804
DEU: -98.3982148408794
GRC: -0.11216598911
HRV: -0.11954949421
HUN: -1.86721229675905
IRL: -0.2840904
ITA: -3.05820637696317
LVA: -2.825628
LTU: NO
LUX: -2.14715841660383
MLT: NO
NLD: -15.8808373
POL: 0.86890039558546
PRT: -0.031894
ROU: -27.051075
SVK: -0.32945
SVN: -2.50011671344765
ESP: -5.249259375
SWE: -55.984612
GBE: -0.54761168466875
</t>
      </text>
    </comment>
    <comment ref="P13" authorId="0">
      <text>
        <t xml:space="preserve">AUT: -30.53604128265018
BEL: -5.76271420875049
BGR: -4.817488893
CYP: -0.01232243376936
CZE: -15.4067105
DNM: -0.04272841079
EST: -0.01782153090109
FIN: -43.567
FRK: -242.00708818
DEU: 26.664279881432
GRC: -0.06268431218333
HRV: -0.61423464105
HUN: -1.89174027959
IRL: -0.0561
ITA: -57.50493087282483
LVA: -0.536425
LTU: NO
LUX: -6.00610884742791
MLT: NO
NLD: -1.07638244
POL: -25.39846216550989
PRT: -1.63319
ROU: -174.71520000000001
SVK: -4.577832
SVN: -8.7087
ESP: -23.44645241777166
SWE: -76.342653
GBE: -10.8168264147885
</t>
      </text>
    </comment>
    <comment ref="Q13" authorId="0">
      <text>
        <t xml:space="preserve">AUT: NO
BEL: NO
BGR: NO
CYP: NO
CZE: NO
DNM: NO
EST: NO
FIN: NA
FRK: NO
DEU: -5.214262
GRC: NO
HRV: NO
HUN: NO
IRL: NO
ITA: NO
LVA: -1.185
LTU: NO
LUX: NO
MLT: NO
NLD: -0.454682579
POL: NO
PRT: NO
ROU: NO
SVK: NO
SVN: NO
ESP: NO
SWE: NO
GBE: IE
</t>
      </text>
    </comment>
    <comment ref="D14" authorId="0">
      <text>
        <t xml:space="preserve">AUT: 55.98405261063248
BEL: 10.05588576304438
BGR: 23.50761156260005
CYP: 2.85556839139102
CZE: 70.43085000000001
DNM: 3.969375
EST: NO
FIN: 2.66
FRK: 777.51703291
DEU: 360.1712
GRC: 11.707
HRV: 5.00255051297
HUN: 8.58310323082821
IRL: 0.14286245350337
ITA: 154.55744186526974
LVA: NO
LTU: 7.1160629215896
LUX: 3.17674148389356
MLT: 0.798
NLD: 26.508754
POL: 48.08
PRT: 1.778
ROU: 296.62000000000006
SVK: 19.009
SVN: 5.52
ESP: 110.68342451643618
SWE: 40.658631
GBE: 104.966135042535
</t>
      </text>
    </comment>
    <comment ref="E14" authorId="0">
      <text>
        <t xml:space="preserve">AUT: NO
BEL: NO
BGR: NO
CYP: NO
CZE: NO
DNM: NO
EST: NO
FIN: NA
FRK: NO
DEU: 7.8761
GRC: NO
HRV: NO
HUN: NO
IRL: NO
ITA: NO
LVA: NO
LTU: 0.0718794234504
LUX: NO
MLT: NO
NLD: 2.69950472
POL: NO
PRT: NO
ROU: NO
SVK: NO
SVN: NO
ESP: NO
SWE: NO
GBE: IE
</t>
      </text>
    </comment>
    <comment ref="L14" authorId="0">
      <text>
        <t xml:space="preserve">AUT: 44.33512446547254
BEL: NO
BGR: 18.12067435137602
CYP: 0.11838117425901
CZE: NO
DNM: 1.746525
EST: NO
FIN: NA
FRK: 19.46521802
DEU: 229.90780509221401
GRC: NO
HRV: 0.1841622601
HUN: NO
IRL: NO
ITA: NO
LVA: NO
LTU: NO
LUX: 0.68887792679791
MLT: NO
NLD: NE
POL: IE
PRT: NO
ROU: NO
SVK: NO
SVN: NO
ESP: NO
SWE: NO
GBE: IE
</t>
      </text>
    </comment>
    <comment ref="M14" authorId="0">
      <text>
        <t xml:space="preserve">AUT: -20.84791587871406
BEL: NO
BGR: -7.00942992156886
CYP: -0.91208045141477
CZE: NO
DNM: -4.713715058
EST: NO
FIN: -2.864
FRK: -36.843381734
DEU: -100.03540703939299
GRC: -11.00458
HRV: -3.20106833689
HUN: -4.40671100358318
IRL: -0.1827571890367
ITA: NO
LVA: NO
LTU: -13.1365
LUX: -0.86179823246418
MLT: -0.000155
NLD: -29.2082587
POL: -16.1553
PRT: -0.41927677
ROU: -55.80984
SVK: -0.5969
SVN: -1.62689092769031
ESP: -47.83041904545001
SWE: NO
GBE: -5.60899966765215
</t>
      </text>
    </comment>
    <comment ref="O14" authorId="0">
      <text>
        <t xml:space="preserve">AUT: NO
BEL: NO
BGR: NE
CYP: -0.01595810304887
CZE: NO
DNM: NO
EST: NO
FIN: NA
FRK: NE
DEU: IE
GRC: NO
HRV: NO
HUN: NO
IRL: NO
ITA: NE
LVA: NO
LTU: NO
LUX: NO
MLT: NE
NLD: NE
POL: NO
PRT: -0.0296037
ROU: NO
SVK: NO
SVN: NO
ESP: -3.35830601808479
SWE: NO
GBE: IE
</t>
      </text>
    </comment>
    <comment ref="P14" authorId="0">
      <text>
        <t xml:space="preserve">AUT: -29.23707205496625
BEL: NO
BGR: -81.53522878727179
CYP: -0.00585810149614
CZE: -88.200305
DNM: -0.95884833117
EST: NO
FIN: NA
FRK: -102.78565868
DEU: -24.383064390048
GRC: -4.51176166656
HRV: -9.07430390341
HUN: -4.46162134661285
IRL: -1.07187091370024
ITA: NO
LVA: NO
LTU: -27.07661941664842
LUX: -5.11699139804721
MLT: -0.92185
NLD: 11.8746376
POL: -81.49159390260782
PRT: -5.1063
ROU: -237.29599999999999
SVK: -5.949817
SVN: -10.52206
ESP: -34.83766318612386
SWE: -108.680519
GBE: -180.174819543519
</t>
      </text>
    </comment>
    <comment ref="Q14" authorId="0">
      <text>
        <t xml:space="preserve">AUT: NO
BEL: NO
BGR: NO
CYP: NO
CZE: NO
DNM: NO
EST: NO
FIN: NA
FRK: NO
DEU: -58.28314
GRC: NO
HRV: NO
HUN: NO
IRL: NO
ITA: NO
LVA: NO
LTU: -0.3594
LUX: NO
MLT: NO
NLD: -12.1097527
POL: NO
PRT: NO
ROU: NO
SVK: NO
SVN: NO
ESP: NO
SWE: NO
GBE: IE
</t>
      </text>
    </comment>
    <comment ref="D15" authorId="0">
      <text>
        <t xml:space="preserve">AUT: 84.5341585233753
BEL: 10.90701788692239
BGR: 11.47502544588674
CYP: 1.25429229233828
CZE: 71.0063
DNM: 0.21402083333
EST: 0.26
FIN: 2.151
FRK: 836.9638468
DEU: 190.92549
GRC: 0.811969707
HRV: 11.67261786359
HUN: 3.72380233020308
IRL: 1.58845046442451
ITA: 139.45427626805267
LVA: NO
LTU: 4.07636196989824
LUX: 5.49554552940396
MLT: 0.254
NLD: 25.364350234
POL: 33.89
PRT: 0.18
ROU: 189.35999999999993
SVK: 2.72
SVN: 28.87999999999999
ESP: 59.25257943408226
SWE: 6.955934
GBE: 346.749430851948
</t>
      </text>
    </comment>
    <comment ref="E15" authorId="0">
      <text>
        <t xml:space="preserve">AUT: NO
BEL: NO
BGR: NO
CYP: NO
CZE: NO
DNM: NO
EST: NO
FIN: NA
FRK: NO
DEU: 7.51333
GRC: NO
HRV: NO
HUN: NO
IRL: NO
ITA: NO
LVA: NO
LTU: 0.31626946318176
LUX: NO
MLT: NO
NLD: 3.6524131212
POL: NO
PRT: NO
ROU: NO
SVK: NO
SVN: NO
ESP: NO
SWE: NO
GBE: IE
</t>
      </text>
    </comment>
    <comment ref="L15" authorId="0">
      <text>
        <t xml:space="preserve">AUT: 65.41887049059305
BEL: NO
BGR: 8.84127685505379
CYP: 0.05199826237
CZE: NO
DNM: 0.094169166667
EST: NO
FIN: NA
FRK: 48.990256871
DEU: 123.95861496956759
GRC: NO
HRV: 0.42971194024
HUN: NO
IRL: NO
ITA: NO
LVA: NO
LTU: NO
LUX: 1.19171170525319
MLT: NO,IE
NLD: NE
POL: IE
PRT: NO
ROU: NO
SVK: NO
SVN: 1.212
ESP: NO
SWE: 0.79201
GBE: IE
</t>
      </text>
    </comment>
    <comment ref="M15" authorId="0">
      <text>
        <t xml:space="preserve">AUT: -22.01011723207906
BEL: NO
BGR: -3.1511177398672
CYP: -0.45334898405607
CZE: NO
DNM: -0.17892141667
EST: -0.27403294636692
FIN: -2.025
FRK: -278.89381094
DEU: -115.7982342328344
GRC: -0.59161249671976
HRV: -2.96214910242
HUN: -0.87550684531213
IRL: -2.43843558345792
ITA: -76.55615398783408
LVA: NO
LTU: -10.208024
LUX: -1.74346181920341
MLT: NO,IE
NLD: -52.2942026
POL: -20.3116
PRT: -0.01316
ROU: -7.79436
SVK: NO
SVN: -0.93783284585509
ESP: -13.05779704750277
SWE: IE
GBE: -9.66912632611077
</t>
      </text>
    </comment>
    <comment ref="O15" authorId="0">
      <text>
        <t xml:space="preserve">AUT: NO
BEL: NO
BGR: NE
CYP: -0.01639160138181
CZE: NO
DNM: NO
EST: -0.00455169536302
FIN: NA
FRK: NE
DEU: IE
GRC: NO
HRV: NO
HUN: NO
IRL: NO
ITA: NE
LVA: NO
LTU: NO
LUX: NO
MLT: NE
NLD: NE
POL: NO
PRT: -0.0037296
ROU: NO
SVK: NO
SVN: NO
ESP: -1.86735151359475
SWE: NO
GBE: IE
</t>
      </text>
    </comment>
    <comment ref="P15" authorId="0">
      <text>
        <t xml:space="preserve">AUT: -128.68121770544798
BEL: -14.60025279423213
BGR: -48.09756915643429
CYP: -0.39560378900349
CZE: -130.10696200000001
DNM: -0.097112776403
EST: -0.143
FIN: NA
FRK: -1,232.3576553
DEU: -173.65696554640402
GRC: -0.587054098161
HRV: -33.65899147241
HUN: -5.50823522293196
IRL: -21.9305724368553
ITA: -2,085.2451400243103
LVA: NO
LTU: -17.790157303974
LUX: -16.03031933268635
MLT: -0.384598
NLD: -15.21685074
POL: -29.16959078590294
PRT: -0.5508
ROU: -170.42400000000001
SVK: -2.8696
SVN: -68.71573999999998
ESP: -28.87658121006272
SWE: -3.843154
GBE: -1,119.09075967921
</t>
      </text>
    </comment>
    <comment ref="Q15" authorId="0">
      <text>
        <t xml:space="preserve">AUT: NO
BEL: NO
BGR: NO
CYP: NO
CZE: NO
DNM: NO
EST: NO
FIN: NA
FRK: NO
DEU: -55.598642
GRC: NO
HRV: NO
HUN: NO
IRL: NO
ITA: NO
LVA: NO
LTU: -0.07137
LUX: NO
MLT: NO
NLD: -16.685908076
POL: NO
PRT: NO
ROU: NO
SVK: NO
SVN: NO
ESP: NO
SWE: NO
GBE: IE
</t>
      </text>
    </comment>
    <comment ref="D16" authorId="0">
      <text>
        <t xml:space="preserve">AUT: NO
BEL: 0.29850746823265
BGR: NO
CYP: NO
CZE: 2.07968
DNM: 0.0066458333333
EST: NO
FIN: 0.073
FRK: 27.12740389
DEU: 13.11229
GRC: NO
HRV: NO
HUN: 0.13095614003085
IRL: NO
ITA: NO
LVA: NO
LTU: NO
LUX: 0.164220422282
MLT: NO
NLD: 0.911331443
POL: 0.20
PRT: 0.004
ROU: 12.08
SVK: NO
SVN: 1.04
ESP: NO
SWE: 0.326356
GBE: NO
</t>
      </text>
    </comment>
    <comment ref="E16" authorId="0">
      <text>
        <t xml:space="preserve">AUT: NO
BEL: NO
BGR: NO
CYP: NO
CZE: NO
DNM: NO
EST: NO
FIN: 0.74
FRK: NO
DEU: 2.1766
GRC: NO
HRV: NO
HUN: NO
IRL: NO
ITA: NO
LVA: 0.370265
LTU: NO
LUX: NO
MLT: NO
NLD: 0.101614986
POL: NO
PRT: NO
ROU: NO
SVK: NO
SVN: NO
ESP: NO
SWE: NO
GBE: NO
</t>
      </text>
    </comment>
    <comment ref="L16" authorId="0">
      <text>
        <t xml:space="preserve">AUT: NO
BEL: NO
BGR: NO
CYP: NO
CZE: NO
DNM: 0.0029241666667
EST: NO
FIN: NA
FRK: NE
DEU: 9.5504983794102
GRC: NO
HRV: NO
HUN: NO
IRL: NO
ITA: NO
LVA: NA
LTU: NO
LUX: 0.03561127797558
MLT: NO
NLD: NE
POL: NO
PRT: NO
ROU: NO
SVK: NO
SVN: NO
ESP: NO
SWE: NO
GBE: NO
</t>
      </text>
    </comment>
    <comment ref="M16" authorId="0">
      <text>
        <t xml:space="preserve">AUT: NO
BEL: NO
BGR: NO
CYP: NO
CZE: NO
DNM: -0.0090915
EST: NO
FIN: NA
FRK: NE
DEU: -1.8192876586416
GRC: NO
HRV: NO
HUN: -0.02425880537669
IRL: NO
ITA: NO
LVA: NA
LTU: NO
LUX: NO
MLT: NO
NLD: NO
POL: NO
PRT: NO
ROU: -0.5134
SVK: NO
SVN: -22.0418328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-0.69809977191239
BGR: NO
CYP: NO
CZE: NO
DNM: 0.00000514223911
EST: NO
FIN: NA
FRK: NO
DEU: NO
GRC: NO
HRV: NO
HUN: -0.09697552977064
IRL: NO
ITA: NO
LVA: NO
LTU: NO
LUX: 0.35500827845581
MLT: NO
NLD: -0.429489112
POL: NO
PRT: NO
ROU: -10.872
SVK: NO
SVN: -3.44214
ESP: NO
SWE: NO
GBE: NO
</t>
      </text>
    </comment>
    <comment ref="Q16" authorId="0">
      <text>
        <t xml:space="preserve">AUT: NO
BEL: NO
BGR: NO
CYP: NO
CZE: NO
DNM: NO
EST: NO
FIN: NA
FRK: NO
DEU: -16.10684
GRC: NO
HRV: NO
HUN: NO
IRL: NO
ITA: NO
LVA: -2.925092
LTU: NO
LUX: NO
MLT: NO
NLD: -0.396863949
POL: NO
PRT: NO
ROU: NO
SVK: NO
SVN: NO
ESP: NO
SWE: NO
GBE: NO
</t>
      </text>
    </comment>
    <comment ref="D17" authorId="0">
      <text>
        <t xml:space="preserve">AUT: NO
BEL: NO
BGR: 2.75052988343287
CYP: 0.0012222199128
CZE: NO
DNM: NO
EST: 0.132
FIN: 1.303
FRK: 11.740522434
DEU: 8.19317
GRC: 0.00461134
HRV: NO
HUN: NO
IRL: 0.09399788862256
ITA: 0.72168533333343
LVA: NO
LTU: 1.198
LUX: 0.10990720911502
MLT: NO
NLD: 0.221559484
POL: NO
PRT: 0.529
ROU: 2.42
SVK: 3.506
SVN: NO
ESP: 4.42440000000057
SWE: 17.006424
GBE: NO
</t>
      </text>
    </comment>
    <comment ref="E17" authorId="0">
      <text>
        <t xml:space="preserve">AUT: NO
BEL: NO
BGR: NO
CYP: NO
CZE: NO
DNM: NO
EST: NO
FIN: NO
FRK: NO
DEU: 0.03729
GRC: NO
HRV: NO
HUN: NO
IRL: NO
ITA: NO
LVA: NO
LTU: NO
LUX: NO
MLT: NO
NLD: 0.00337355213
POL: NO
PRT: NO
ROU: NO
SVK: NO
SVN: NO
ESP: NO
SWE: NO
GBE: NO
</t>
      </text>
    </comment>
    <comment ref="L17" authorId="0">
      <text>
        <t xml:space="preserve">AUT: NO
BEL: NO
BGR: 2.11550068007566
CYP: 0.00005066866159
CZE: NO
DNM: NO
EST: NO
FIN: NA
FRK: NE
DEU: 5.1413146992228
GRC: NO
HRV: NO
HUN: NO
IRL: NO
ITA: NO
LVA: NO
LTU: NO
LUX: 0.02383343143884
MLT: NO
NLD: NE
POL: NO
PRT: NO
ROU: NO
SVK: NO
SVN: NO
ESP: NO
SWE: NO
GBE: NO
</t>
      </text>
    </comment>
    <comment ref="M17" authorId="0">
      <text>
        <t xml:space="preserve">AUT: NO
BEL: NO
BGR: -0.5466630013311
CYP: 0.00
CZE: NO
DNM: NO
EST: NO
FIN: NA
FRK: NE
DEU: NO
GRC: -0.0000521136
HRV: NO
HUN: NO
IRL: -0.14429647100781
ITA: NO
LVA: NO
LTU: NO
LUX: NO
MLT: NO
NLD: NO
POL: NO
PRT: -1.89651088572959
ROU: NO
SVK: NO
SVN: NO
ESP: NO
SWE: NO
GBE: NO
</t>
      </text>
    </comment>
    <comment ref="O17" authorId="0">
      <text>
        <t xml:space="preserve">AUT: NO
BEL: NO
BGR: NE
CYP: 0.00006263877053
CZE: NO
DNM: NO
EST: NO
FIN: NA
FRK: NE
DEU: NO
GRC: NO
HRV: NO
HUN: NO
IRL: NO
ITA: NO
LVA: NO
LTU: NO
LUX: NO
MLT: NO
NLD: NE
POL: NO
PRT: -0.02498162009896
ROU: NO
SVK: NO
SVN: NO
ESP: NO
SWE: NO
GBE: NO
</t>
      </text>
    </comment>
    <comment ref="P17" authorId="0">
      <text>
        <t xml:space="preserve">AUT: NO
BEL: NO
BGR: -6.77455510289517
CYP: 0.00080813180634
CZE: NO
DNM: NO
EST: -0.14916
FIN: NA
FRK: NE
DEU: 1.2578462647192
GRC: NO
HRV: NO
HUN: NO
IRL: -1.251087793611
ITA: NO
LVA: NO
LTU: NO
LUX: 0.23759510879107
MLT: NO
NLD: 0.770450351
POL: NO
PRT: -2.5901
ROU: -1.0648
SVK: NO
SVN: NO
ESP: NO
SWE: -19.132227
GBE: NO
</t>
      </text>
    </comment>
    <comment ref="Q17" authorId="0">
      <text>
        <t xml:space="preserve">AUT: NO
BEL: NO
BGR: NO
CYP: NO
CZE: NO
DNM: NO
EST: NO
FIN: NA
FRK: NO
DEU: -0.275946
GRC: NO
HRV: NO
HUN: NO
IRL: NO
ITA: NO
LVA: NO
LTU: NO
LUX: NO
MLT: NO
NLD: -0.0120192471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714.95711286220728
BEL: NO
BGR: 450.1272764303024
CYP: 4.84442234844527
CZE: IE
DNM: 26.432625
EST: 45.684
FIN: 1,313.458
FRK: 826.72671463
DEU: 72.09711
GRC: 265.27538866000003
HRV: 231.50698169114
HUN: 2.44429171356
IRL: 52.0802108797774
ITA: 657.5663016666665
LVA: 5.43685
LTU: 15.17454495064
LUX: 0.41984606882244
MLT: 0.318
NLD: 37.0548115
POL: 267.61
PRT: 1,011.648
ROU: 211.82420000000013
SVK: 198.06800000000001
SVN: 34.0454871361279
ESP: 1,154.0527342621449
SWE: 4,280.263585
GBE: 420.8926825
</t>
      </text>
    </comment>
    <comment ref="E11" authorId="0">
      <text>
        <t xml:space="preserve">AUT: NO
BEL: NO
BGR: NO
CYP: NO
CZE: NO
DNM: NO
EST: IE
FIN: NO
FRK: NO
DEU: 0.28187
GRC: NO
HRV: NO
HUN: NO
IRL: 11.9579200350837
ITA: NO
LVA: NO
LTU: NO
LUX: NO
MLT: NO
NLD: 0.215188708
POL: NO
PRT: NO
ROU: NO
SVK: NO
SVN: NO
ESP: NO
SWE: IE
GBE: NO
</t>
      </text>
    </comment>
    <comment ref="D13" authorId="0">
      <text>
        <t xml:space="preserve">AUT: 21.06624292413676
BEL: NO
BGR: NO
CYP: 0.0245823185364
CZE: IE
DNM: NO
EST: NO
FIN: NA
FRK: 24.713830577
DEU: NO
GRC: 0.444050448
HRV: NO
HUN: NO
IRL: 0.011
ITA: NO
LVA: NO
LTU: 1.597
LUX: 0.03076428664051
MLT: NO
NLD: 0.24761221
POL: NO
PRT: 87.668
ROU: 23.65999999999999
SVK: 6.498
SVN: 0.56
ESP: NO
SWE: 1.111977
GBE: NO
</t>
      </text>
    </comment>
    <comment ref="E13" authorId="0">
      <text>
        <t xml:space="preserve">AUT: NO
BEL: NO
BGR: NO
CYP: NO
CZE: NO
DNM: NO
EST: NO
FIN: NO
FRK: NO
DEU: NO
GRC: NO
HRV: NO
HUN: NO
IRL: NO
ITA: NO
LVA: NO
LTU: NO
LUX: NO
MLT: NO
NLD: 0.00203064672
POL: NO
PRT: NO
ROU: NO
SVK: NO
SVN: NO
ESP: NO
SWE: 0.204589
GBE: NO
</t>
      </text>
    </comment>
    <comment ref="L13" authorId="0">
      <text>
        <t xml:space="preserve">AUT: 5.36098794961531
BEL: NO
BGR: NO
CYP: NE
CZE: NA
DNM: NO
EST: NO
FIN: NA
FRK: NE
DEU: NO
GRC: NO
HRV: NO
HUN: NO
IRL: NO
ITA: NO
LVA: NO
LTU: NE
LUX: NO
MLT: NO
NLD: NO
POL: NO
PRT: 60.0529338249129
ROU: NO
SVK: NO
SVN: NA
ESP: NO
SWE: NO
GBE: NO
</t>
      </text>
    </comment>
    <comment ref="M13" authorId="0">
      <text>
        <t xml:space="preserve">AUT: -48.01908967045787
BEL: NO
BGR: NO
CYP: -0.5435151415032
CZE: NA
DNM: NO
EST: NO
FIN: NA
FRK: NE
DEU: NO
GRC: -0.70113785449642
HRV: NO
HUN: NO
IRL: -0.18287659061562
ITA: NO
LVA: NO
LTU: IE
LUX: -0.18412516471059
MLT: NO
NLD: -3.54239121
POL: NO
PRT: -378.39636984837
ROU: -113.9645416
SVK: -9.62627404600185
SVN: -3.3525150140846
ESP: NO
SWE: NO
GBE: NO
</t>
      </text>
    </comment>
    <comment ref="O13" authorId="0">
      <text>
        <t xml:space="preserve">AUT: -26.34858979442394
BEL: NO
BGR: NO
CYP: -0.06883049190192
CZE: NA
DNM: NO
EST: NO
FIN: NA
FRK: -0.044238857143
DEU: NO
GRC: -0.450140613195
HRV: NO
HUN: NO
IRL: -0.03606389565217
ITA: NO
LVA: NO
LTU: -3.88512582187953
LUX: -0.03731317767632
MLT: NO
NLD: -1.57886518
POL: NO
PRT: -6.96438667912307
ROU: -9.671025
SVK: -1.660428
SVN: -0.55558149187726
ESP: NO
SWE: NA
GBE: NO
</t>
      </text>
    </comment>
    <comment ref="P13" authorId="0">
      <text>
        <t xml:space="preserve">AUT: -60.08918790880006
BEL: NO
BGR: NO
CYP: -0.48014184565294
CZE: NA
DNM: NO
EST: NO
FIN: NA
FRK: NE
DEU: NO
GRC: -1.82757996266
HRV: NO
HUN: NO
IRL: 0.00126761904762
ITA: NO
LVA: NO
LTU: -32.48216552446146
LUX: -0.17087935655442
MLT: NO
NLD: -0.642249838
POL: NO
PRT: 46.87204
ROU: -52.05200000000001
SVK: -11.423484
SVN: -1.96361939622642
ESP: NO
SWE: 0.189036
GBE: NO
</t>
      </text>
    </comment>
    <comment ref="Q13" authorId="0">
      <text>
        <t xml:space="preserve">AUT: NO
BEL: NO
BGR: NO
CYP: NO
CZE: NA
DNM: NO
EST: NO
FIN: NO
FRK: NO
DEU: NO
GRC: NO
HRV: NO
HUN: NO
IRL: NO
ITA: NO
LVA: NO
LTU: NO
LUX: NO
MLT: NO
NLD: NO
POL: NO
PRT: NO
ROU: NE,NO
SVK: NO
SVN: NO
ESP: NO
SWE: -0.06956
GBE: NO
</t>
      </text>
    </comment>
    <comment ref="D14" authorId="0">
      <text>
        <t xml:space="preserve">AUT: NO
BEL: NO
BGR: 23.59679193574335
CYP: 0.06870992862004
CZE: IE
DNM: NO
EST: NO
FIN: NA
FRK: 2.5277196315
DEU: NO
GRC: NO
HRV: NO
HUN: NO
IRL: NO
ITA: NO
LVA: NO
LTU: 1.997
LUX: 0.00051075173966
MLT: NO
NLD: 0.0694739382
POL: 0.58
PRT: 162.479
ROU: 15.46000000000001
SVK: 32.412
SVN: NO
ESP: NO
SWE: NO
GBE: NO
</t>
      </text>
    </comment>
    <comment ref="E14" authorId="0">
      <text>
        <t xml:space="preserve">AUT: NO
BEL: NO
BGR: NO
CYP: NO
CZE: NA
DNM: NO
EST: NO
FIN: NO
FRK: NO
DEU: NO
GRC: NO
HRV: NO
HUN: NO
IRL: NO
ITA: NO
LVA: NO
LTU: NO
LUX: NO
MLT: NO
NLD: 0.00240106178
POL: NO
PRT: NO
ROU: NO
SVK: NO
SVN: NO
ESP: NO
SWE: NO
GBE: NO
</t>
      </text>
    </comment>
    <comment ref="L14" authorId="0">
      <text>
        <t xml:space="preserve">AUT: NO
BEL: NO
BGR: 37.75486709718935
CYP: NE
CZE: NA
DNM: NO
EST: NO
FIN: NO
FRK: NE
DEU: NO
GRC: NO
HRV: NO
HUN: NO
IRL: NO
ITA: NO
LVA: NO
LTU: NO
LUX: NO
MLT: NO
NLD: NO
POL: NA
PRT: 111.147502729014
ROU: NO
SVK: NO
SVN: NO
ESP: NO
SWE: NO
GBE: NO
</t>
      </text>
    </comment>
    <comment ref="M14" authorId="0">
      <text>
        <t xml:space="preserve">AUT: NO
BEL: NO
BGR: -7.77412550290094
CYP: 0.00
CZE: NA
DNM: NO
EST: NO
FIN: NO
FRK: NE
DEU: NO
GRC: NO
HRV: NO
HUN: NO
IRL: NO
ITA: NO
LVA: NO
LTU: -1.8753
LUX: -0.00013100304604
MLT: NO
NLD: -0.071875
POL: NA
PRT: -55.06272736
ROU: -3.62662
SVK: NO
SVN: NO
ESP: NO
SWE: NO
GBE: NO
</t>
      </text>
    </comment>
    <comment ref="O14" authorId="0">
      <text>
        <t xml:space="preserve">AUT: NO
BEL: NO
BGR: NE
CYP: 0.00
CZE: NA
DNM: NO
EST: NO
FIN: NA
FRK: NE
DEU: NO
GRC: NO
HRV: NO
HUN: NO
IRL: NO
ITA: NO
LVA: NO
LTU: NO
LUX: NO
MLT: NO
NLD: NE
POL: NA
PRT: 5.93087026615213
ROU: -5.2564
SVK: NO
SVN: NO
ESP: NO
SWE: NA
GBE: NO
</t>
      </text>
    </comment>
    <comment ref="P14" authorId="0">
      <text>
        <t xml:space="preserve">AUT: NO
BEL: NO
BGR: -23.69972806237416
CYP: -0.24543186503078
CZE: NA
DNM: NO
EST: NO
FIN: NA
FRK: NE
DEU: NO
GRC: NO
HRV: NO
HUN: NO
IRL: NO
ITA: NO
LVA: NO
LTU: -7.597255728577
LUX: -0.00192604669512
MLT: NO
NLD: -0.275340525
POL: NA
PRT: 314.91465
ROU: NO
SVK: -10.144956
SVN: NO
ESP: NO
SWE: NO
GBE: NO
</t>
      </text>
    </comment>
    <comment ref="Q14" authorId="0">
      <text>
        <t xml:space="preserve">AUT: NO
BEL: NO
BGR: NO
CYP: NO
CZE: NA
DNM: NO
EST: NO
FIN: NO
FRK: NO
DEU: NO
GRC: NO
HRV: NO
HUN: NO
IRL: NO
ITA: NO
LVA: NO
LTU: NO
LUX: NO
MLT: NO
NLD: -0.00184944746
POL: NA
PRT: NO
ROU: NE,NO
SVK: NO
SVN: NO
ESP: NO
SWE: NO
GBE: NO
</t>
      </text>
    </comment>
    <comment ref="D15" authorId="0">
      <text>
        <t xml:space="preserve">AUT: NO
BEL: NO
BGR: 11.60320806425667
CYP: 0.87436388252476
CZE: IE
DNM: NO
EST: NO
FIN: NA
FRK: 87.905998057
DEU: NO
GRC: 0.891908991
HRV: NO
HUN: 0.001594030724
IRL: NO
ITA: NO
LVA: NO
LTU: NO
LUX: 0.00180905918394
MLT: 0.101
NLD: 0.3529892607
POL: NO
PRT: 0.22
ROU: 60.39999999999997
SVK: 3.852
SVN: NO
ESP: 38.02516462920933
SWE: NO
GBE: NO
</t>
      </text>
    </comment>
    <comment ref="E15" authorId="0">
      <text>
        <t xml:space="preserve">AUT: NO
BEL: NO
BGR: NO
CYP: NO
CZE: NO
DNM: NO
EST: NO
FIN: NO
FRK: NO
DEU: NO
GRC: NO
HRV: NO
HUN: NO
IRL: NO
ITA: NO
LVA: NO
LTU: NO
LUX: NO
MLT: NO
NLD: 0.010001809847
POL: NO
PRT: NO
ROU: NO
SVK: NO
SVN: NO
ESP: NO
SWE: NO
GBE: NO
</t>
      </text>
    </comment>
    <comment ref="L15" authorId="0">
      <text>
        <t xml:space="preserve">AUT: NO
BEL: NO
BGR: 18.56513290281067
CYP: NE
CZE: NA
DNM: NO
EST: NO
FIN: NO
FRK: NE
DEU: NO
GRC: NO
HRV: NO
HUN: NO
IRL: NO
ITA: NO
LVA: NO
LTU: NO
LUX: NO
MLT: NO
NLD: NO,NE
POL: NA
PRT: 0.13148870490545
ROU: NO
SVK: NO
SVN: NO
ESP: IE
SWE: NO
GBE: NO
</t>
      </text>
    </comment>
    <comment ref="M15" authorId="0">
      <text>
        <t xml:space="preserve">AUT: NO
BEL: NO
BGR: -3.49488974970195
CYP: -7.37623067500815
CZE: NA
DNM: NO
EST: NO
FIN: NO
FRK: NE
DEU: NO
GRC: -1.00050407264188
HRV: NO
HUN: NO
IRL: NO
ITA: NO
LVA: NO
LTU: NO
LUX: -0.00057392402611
MLT: -0.000024
NLD: -0.981408419
POL: NA
PRT: -0.01608444444444
ROU: -2.65292
SVK: NO
SVN: NO
ESP: -3.49015442092148
SWE: NO
GBE: NO
</t>
      </text>
    </comment>
    <comment ref="O15" authorId="0">
      <text>
        <t xml:space="preserve">AUT: NO
BEL: NO
BGR: NE
CYP: -0.26252209867651
CZE: NA
DNM: NO
EST: NO
FIN: NA
FRK: NE
DEU: NO
GRC: NO
HRV: NO
HUN: NO
IRL: NO
ITA: NO
LVA: NO
LTU: NO
LUX: NO
MLT: NE
NLD: NE
POL: NA
PRT: 0.00594734888802
ROU: NO
SVK: NO
SVN: NO
ESP: -0.4991152119211
SWE: NA
GBE: NO
</t>
      </text>
    </comment>
    <comment ref="P15" authorId="0">
      <text>
        <t xml:space="preserve">AUT: NO
BEL: NO
BGR: -20.05614513906765
CYP: -17.07807535347365
CZE: NA
DNM: NO
EST: NO
FIN: NA
FRK: NE
DEU: NO
GRC: -3.224251002465
HRV: NO
HUN: -0.00566856961468
IRL: NO
ITA: NO
LVA: NO
LTU: NO
LUX: -0.00918775044346
MLT: -0.1919
NLD: -1.4263162087
POL: NA
PRT: 0.33816
ROU: -26.576
SVK: -4.06386
SVN: NO
ESP: -92.65729567629367
SWE: NO
GBE: NO
</t>
      </text>
    </comment>
    <comment ref="Q15" authorId="0">
      <text>
        <t xml:space="preserve">AUT: NO
BEL: NO
BGR: NO
CYP: NO
CZE: NA
DNM: NO
EST: NO
FIN: NO
FRK: NO
DEU: NO
GRC: NO
HRV: NO
HUN: NO
IRL: NO
ITA: NO
LVA: NO
LTU: NO
LUX: NO
MLT: NO
NLD: -0.00721387785
POL: NA
PRT: NO
ROU: NE,NO
SVK: NO
SVN: NO
ESP: NO
SWE: NO
GBE: NO
</t>
      </text>
    </comment>
    <comment ref="D16" authorId="0">
      <text>
        <t xml:space="preserve">AUT: NO
BEL: NO
BGR: NO
CYP: NO
CZE: IE
DNM: NO
EST: NO
FIN: NA
FRK: 5.015543169
DEU: NO
GRC: NO
HRV: NO
HUN: NO
IRL: NO
ITA: NO
LVA: NO
LTU: NO
LUX: 0.00165405590462
MLT: NO
NLD: 0.995195463
POL: NO
PRT: NO
ROU: 15.45999999999999
SVK: NO
SVN: NO
ESP: NO
SWE: NO
GBE: NO
</t>
      </text>
    </comment>
    <comment ref="E16" authorId="0">
      <text>
        <t xml:space="preserve">AUT: NO
BEL: NO
BGR: NO
CYP: NO
CZE: NO
DNM: NO
EST: NO
FIN: NO
FRK: NO
DEU: NO
GRC: NO
HRV: NO
HUN: NO
IRL: NO
ITA: NO
LVA: NO
LTU: NO
LUX: NO
MLT: NO
NLD: 0.00165721525
POL: NO
PRT: NO
ROU: NO
SVK: NO
SVN: NO
ESP: NO
SWE: 12.881367
GBE: NO
</t>
      </text>
    </comment>
    <comment ref="L16" authorId="0">
      <text>
        <t xml:space="preserve">AUT: NO
BEL: NO
BGR: NO
CYP: NO
CZE: NA
DNM: NO
EST: NO
FIN: NO
FRK: NE
DEU: NO
GRC: NO
HRV: NO
HUN: NO
IRL: NO
ITA: NO
LVA: NO
LTU: NO
LUX: NO
MLT: NO
NLD: NO
POL: NA
PRT: NO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NO
ROU: NO
SVK: NO
SVN: NO
ESP: NO
SWE: NA
GBE: NO
</t>
      </text>
    </comment>
    <comment ref="P16" authorId="0">
      <text>
        <t xml:space="preserve">AUT: NO
BEL: NO
BGR: NO
CYP: NO
CZE: NA
DNM: NO
EST: NO
FIN: NA
FRK: NO
DEU: NO
GRC: NO
HRV: NO
HUN: NO
IRL: NO
ITA: NO
LVA: NO
LTU: NO
LUX: NO
MLT: NO
NLD: -3.58314844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NA
FRK: 5.0769968003
DEU: NO
GRC: NO
HRV: NO
HUN: NO
IRL: NO
ITA: NO
LVA: NO
LTU: NO
LUX: 0.02131902833856
MLT: 0.002
NLD: 0.0435901304
POL: 4.30
PRT: 0.007
ROU: 2.90
SVK: 2.527
SVN: NO
ESP: NO
SWE: 1.714017
GBE: NO
</t>
      </text>
    </comment>
    <comment ref="E17" authorId="0">
      <text>
        <t xml:space="preserve">AUT: NO
BEL: NO
BGR: NO
CYP: NO
CZE: NO
DNM: NO
EST: NO
FIN: NO
FRK: NO
DEU: NO
GRC: NO
HRV: NO
HUN: NO
IRL: NO
ITA: NO
LVA: NO
LTU: NO
LUX: NO
MLT: NO
NLD: 0.0000482625483
POL: NO
PRT: NO
ROU: NO
SVK: NO
SVN: NO
ESP: NO
SWE: NO
GBE: NO
</t>
      </text>
    </comment>
    <comment ref="L17" authorId="0">
      <text>
        <t xml:space="preserve">AUT: NO
BEL: NO
BGR: NO
CYP: NE
CZE: NA
DNM: NO
EST: NO
FIN: NO
FRK: NE
DEU: NO
GRC: NO
HRV: NO
HUN: NO
IRL: NO
ITA: NO
LVA: NO
LTU: NO
LUX: NO
MLT: NO
NLD: NO
POL: NA
PRT: 0.00479888200181
ROU: NO
SVK: NO
SVN: NO
ESP: NO
SWE: NO
GBE: NO
</t>
      </text>
    </comment>
    <comment ref="M17" authorId="0">
      <text>
        <t xml:space="preserve">AUT: NO
BEL: NO
BGR: NO
CYP: 0.00
CZE: NA
DNM: NO
EST: NO
FIN: NO
FRK: NE
DEU: NO
GRC: NO
HRV: NO
HUN: NO
IRL: NO
ITA: NO
LVA: NO
LTU: NO
LUX: -0.00462304160338
MLT: NO
NLD: NO
POL: NA
PRT: NO
ROU: NO
SVK: NO
SVN: NO
ESP: NO
SWE: NO
GBE: NO
</t>
      </text>
    </comment>
    <comment ref="O17" authorId="0">
      <text>
        <t xml:space="preserve">AUT: NO
BEL: NO
BGR: NO
CYP: 0.00
CZE: NA
DNM: NO
EST: NO
FIN: NA
FRK: NE
DEU: NO
GRC: NO
HRV: NO
HUN: NO
IRL: NO
ITA: NO
LVA: NO
LTU: NO
LUX: NO
MLT: NE
NLD: NE
POL: NA
PRT: 0.0003726956803
ROU: NO
SVK: NO
SVN: NO
ESP: NO
SWE: NA
GBE: NO
</t>
      </text>
    </comment>
    <comment ref="P17" authorId="0">
      <text>
        <t xml:space="preserve">AUT: NO
BEL: NO
BGR: NO
CYP: 0.00
CZE: NA
DNM: NO
EST: NO
FIN: NA
FRK: NE
DEU: NO
GRC: NO
HRV: NO
HUN: NO
IRL: NO
ITA: NO
LVA: NO
LTU: NO
LUX: -0.04608703012483
MLT: -0.00076
NLD: -0.154395795
POL: NA
PRT: NO
ROU: 1.276
SVK: NO
SVN: NO
ESP: NO
SWE: NO
GBE: NO
</t>
      </text>
    </comment>
    <comment ref="Q17" authorId="0">
      <text>
        <t xml:space="preserve">AUT: NO
BEL: NO
BGR: NO
CYP: NO
CZE: NA
DNM: NO
EST: NO
FIN: NO
FRK: NO
DEU: NO
GRC: NO
HRV: NO
HUN: NO
IRL: NO
ITA: NO
LVA: NO
LTU: NO
LUX: NO
MLT: NO
NLD: -0.0000342775459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1,897,000.00
FRK: NO
DEU: NO
GRC: NO
HRV: NO
HUN: IE
IRL: IE
ITA: IE
LVA: NO
LTU: NO
LUX: NO
MLT: NO
NLD: NO
POL: IE
PRT: IE
ROU: IE
SVK: NO
SVN: NO
ESP: NO
SWE: 3,354,480.00
GBE: NO
</t>
      </text>
    </comment>
    <comment ref="D11" authorId="0">
      <text>
        <t xml:space="preserve">AUT: NO
BEL: NO
BGR: NO
CYP: NE
CZE: NO
DNM: IE
EST: NO
FIN: 0.03
FRK: NO
DEU: NO
GRC: NO
HRV: NO
HUN: IE
IRL: IE
ITA: IE
LVA: NO
LTU: NO
LUX: NO
MLT: NO
NLD: NO
POL: IE
PRT: IE
ROU: IE
SVK: NO
SVN: NO
ESP: NO
SWE: 0.052713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NO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1,199,072.38896879
</t>
      </text>
    </comment>
    <comment ref="D14" authorId="0">
      <text>
        <t xml:space="preserve">AUT: NO
BEL: NO
BGR: NO
CYP: NE
CZE: NO
DNM: IE
EST: NO
FIN: NA
FRK: NO
DEU: NO
GRC: NO
HRV: NO
HUN: IE
IRL: IE
ITA: NO
LVA: NO
LTU: NO
LUX: NO
MLT: NO
NLD: NO
POL: IE
PRT: IE
ROU: IE
SVK: NO
SVN: NO
ESP: NO
SWE: NO
GBE: 0.01884256611237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NO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701.40563390175066
BGR: NO
CYP: NE
CZE: NO
DNM: 517.41271914
EST: 1,823.5150000000001
FIN: NA
FRK: 22,395.412019
DEU: 10,348.79938
GRC: NO
HRV: NO
HUN: NO
IRL: 187.32828012685002
ITA: NO
LVA: NO
LTU: NO
LUX: NO
MLT: NO
NLD: 333.006679
POL: NO
PRT: 25.696
ROU: NO
SVK: NO
SVN: NO
ESP: NA
SWE: 23,665.770522
GBE: NO
</t>
      </text>
    </comment>
    <comment ref="D11" authorId="0">
      <text>
        <t xml:space="preserve">AUT: NO
BEL: NO
BGR: NO
CYP: NE
CZE: NO
DNM: NO
EST: NO
FIN: NA
FRK: NE
DEU: NO
GRC: NO
HRV: NO
HUN: NO
IRL: NO
ITA: NO
LVA: NO
LTU: NO
LUX: NO
MLT: NO
NLD: NO
POL: NO
PRT: 0.06218432
ROU: NO
SVK: NO
SVN: NO
ESP: NA
SWE: NO
GBE: NO
</t>
      </text>
    </comment>
    <comment ref="B12" authorId="0">
      <text>
        <t xml:space="preserve">AUT: 153.47243206152521
BEL: 5.7723355183643
BGR: 137.67106753179659
CYP: NE
CZE: NO
DNM: 20.472395833
EST: 17.069
FIN: 120.293
FRK: 1,112.4588936
DEU: 512.55317000000001
GRC: NO
HRV: 3.73032
HUN: 63.96
IRL: 36.09417339621584
ITA: NO
LVA: NO
LTU: NO
LUX: 14.0037017599502
MLT: NO
NLD: 10.831781464
POL: 9.764
PRT: 15.612
ROU: NO
SVK: NO
SVN: NO
ESP: 66.090575
SWE: 90.497884
GBE: 598.0061035328772
</t>
      </text>
    </comment>
    <comment ref="D12" authorId="0">
      <text>
        <t xml:space="preserve">AUT: 0.10778495626226
BEL: 0.00006391431875
BGR: 0.16934929571874
CYP: NE
CZE: NO
DNM: NO
EST: 0.00035830006028
FIN: 0.0186
FRK: 0.070523613936
DEU: 0.45980159047477
GRC: NO
HRV: NO
HUN: 0.01809043093398
IRL: NO
ITA: NO
LVA: NO
LTU: NO
LUX: NO
MLT: NO
NLD: 0.004428351294
POL: NE
PRT: 0.03320152
ROU: NO
SVK: NO
SVN: NO
ESP: 0.02951243826732
SWE: 0.02016
GBE: 0.53090140941215
</t>
      </text>
    </comment>
    <comment ref="B13" authorId="0">
      <text>
        <t xml:space="preserve">AUT: 36.41400472712121
BEL: 24.03244190598786
BGR: 309.56033214664387
CYP: NE
CZE: 46.71808
DNM: 1.56768044103
EST: NO
FIN: 47.464
FRK: 4,327.8030924
DEU: 942.57972000000002
GRC: 4.70289063
HRV: 5.9739961244
HUN: 57.6134132056419
IRL: NO
ITA: 203.22836180216655
LVA: NO
LTU: 814.16065889694846
LUX: 9.75857931434801
MLT: 1.658
NLD: 63.8212244
POL: NO
PRT: 305.014
ROU: 933.28600000000049
SVK: 121.4248344370861
SVN: 27.91999999999999
ESP: 303.18477777596166
SWE: 26.71943
GBE: 2,354.18674544375554
</t>
      </text>
    </comment>
    <comment ref="D13" authorId="0">
      <text>
        <t xml:space="preserve">AUT: 0.04626740541209
BEL: 0.04194478507205
BGR: 0.23483918766826
CYP: NE
CZE: 0.02402630338095
DNM: 0.00018737623094
EST: NO
FIN: 0.0178
FRK: 5.0622274118
DEU: 0.85555172752982
GRC: 0.00351075694093
HRV: 0.0114260379
HUN: 0.05711007896187
IRL: NO
ITA: 0.22774067284312
LVA: NO
LTU: 0.20896790245022
LUX: 0.01549451702042
MLT: IE
NLD: 0.0501093763
POL: NO
PRT: 0.74079114476191
ROU: 1.42900479333334
SVK: 0.16809136145833
SVN: IE
ESP: 0.28289485458963
SWE: 0.009535
GBE: 3.38851508190395
</t>
      </text>
    </comment>
    <comment ref="B14" authorId="0">
      <text>
        <t xml:space="preserve">AUT: 36.41400472712121
BEL: 24.03244190598786
BGR: 309.56033214664387
CYP: NE
CZE: 46.71808
DNM: 1.56768044103
EST: NO
FIN: 47.464
FRK: 4,327.8030924
DEU: 942.57972000000002
GRC: 4.70289063
HRV: 5.9739961244
HUN: 57.6134132056419
IRL: NO
ITA: 203.22836180216655
LVA: NO
LTU: 814.16065889694846
LUX: 9.75857931434801
MLT: 1.658
NLD: 63.8212244
POL: NO
PRT: 305.014
ROU: 933.28600000000049
SVK: 121.4248344370861
SVN: 27.91999999999999
ESP: 303.18477777596166
SWE: 26.71943
GBE: 2,354.18674544375554
</t>
      </text>
    </comment>
    <comment ref="D14" authorId="0">
      <text>
        <t xml:space="preserve">AUT: 0.04626740541209
BEL: 0.04194478507205
BGR: 0.23483918766826
CYP: NE
CZE: 0.02402630338095
DNM: 0.00018737623094
EST: NO
FIN: 0.0178
FRK: 5.0622274118
DEU: 0.85555172752982
GRC: 0.00351075694093
HRV: 0.0114260379
HUN: 0.05711007896187
IRL: NO
ITA: 0.22774067284312
LVA: NO
LTU: 0.20896790245022
LUX: 0.01549451702042
MLT: IE
NLD: 0.0501093763
POL: NO
PRT: 0.74079114476191
ROU: 1.42900479333334
SVK: 0.16809136145833
SVN: IE
ESP: 0.28289485458963
SWE: 0.009535
GBE: 3.38851508190395
</t>
      </text>
    </comment>
    <comment ref="B16" authorId="0">
      <text>
        <t xml:space="preserve">AUT: NO
BEL: 722.623998817862
BGR: NO
CYP: NE
CZE: 769.97839999999985
DNM: IE
EST: 241.48799999999997
FIN: NA
FRK: 11,611.138463
DEU: 5,177.5872300000001
GRC: NO
HRV: NO
HUN: 1,200.8184157398464
IRL: NO
ITA: NO
LVA: NO
LTU: NO
LUX: 52.85816816753938
MLT: NO
NLD: 1,109.96154
POL: NO
PRT: NO
ROU: NO
SVK: NO
SVN: NO
ESP: NE
SWE: 418.460458
GBE: 3.79485472512545
</t>
      </text>
    </comment>
    <comment ref="D16" authorId="0">
      <text>
        <t xml:space="preserve">AUT: NO
BEL: 0.00631648022088
BGR: NO
CYP: NE
CZE: NO
DNM: IE
EST: NO
FIN: NA
FRK: NE
DEU: 0.00503515331842
GRC: NO
HRV: NO
HUN: 0.0460656339862
IRL: NO
ITA: NO
LVA: NO
LTU: NO
LUX: NO
MLT: NO
NLD: 0.00115152322
POL: NO
PRT: NO
ROU: NO
SVK: NO
SVN: NO
ESP: NE
SWE: 0.020821
GBE: 0.00002847427037
</t>
      </text>
    </comment>
    <comment ref="B17" authorId="0">
      <text>
        <t xml:space="preserve">AUT: NO
BEL: 15.24371323654013
BGR: NO
CYP: NE
CZE: NO
DNM: 0.15655321657
EST: 3.859
FIN: 63.844
FRK: 4,918.1958686
DEU: 873.18932999999999
GRC: 22.66939793
HRV: 38.18030485836
HUN: 57.8711448639661
IRL: 0.012
ITA: NO
LVA: 40.780978
LTU: NA
LUX: 19.37913580524916
MLT: NO
NLD: 69.8863766
POL: NO
PRT: 247.56
ROU: 66.98
SVK: 5.212
SVN: 59.70909090909091
ESP: 8.56130681818182
SWE: 30.017162
GBE: 4.39355177680477
</t>
      </text>
    </comment>
    <comment ref="D17" authorId="0">
      <text>
        <t xml:space="preserve">AUT: NO
BEL: 0.00177753675352
BGR: NO
CYP: NE
CZE: NA
DNM: 0.00001555183929
EST: NO
FIN: 0.0017
FRK: 0.25133663041
DEU: NO
GRC: 0.00111374649933
HRV: NO
HUN: NO
IRL: 0.00012764333258
ITA: NO
LVA: NA
LTU: NO
LUX: 0.0033518693643
MLT: NO
NLD: 0.00361236042
POL: NO
PRT: 0.62416614857143
ROU: 0.10516338428571
SVK: 0.00384397409524
SVN: 0.00370857142857
ESP: 0.00118942088501
SWE: NO
GBE: 0.00010738679134
</t>
      </text>
    </comment>
    <comment ref="B19" authorId="0">
      <text>
        <t xml:space="preserve">AUT: NO
BEL: NO
BGR: NO
CYP: NO
CZE: NO
DNM: 102.68477083
EST: NO
FIN: IE,NA
FRK: 850.28257138
DEU: 491.96753999999999
GRC: NO
HRV: NO
HUN: NO
IRL: NO
ITA: NO
LVA: NO
LTU: 18.66105
LUX: NO
MLT: NO
NLD: 768.103498
POL: NO
PRT: NO
ROU: NO
SVK: 94.00
SVN: NO
ESP: NE
SWE: NO
GBE: NO
</t>
      </text>
    </comment>
    <comment ref="D19" authorId="0">
      <text>
        <t xml:space="preserve">AUT: NO
BEL: NO
BGR: NO
CYP: NO
CZE: NO
DNM: NO
EST: NO
FIN: IE,NA
FRK: NE
DEU: NO
GRC: NO
HRV: NO
HUN: NO
IRL: NO
ITA: NO
LVA: NO
LTU: IE
LUX: NO
MLT: NO
NLD: NO
POL: NO
PRT: NO
ROU: NO
SVK: NO
SVN: NO
ESP: NE
SWE: NO
GBE: NO
</t>
      </text>
    </comment>
    <comment ref="B20" authorId="0">
      <text>
        <t xml:space="preserve">AUT: NO
BEL: 0.6969938788894
BGR: NO
CYP: NE
CZE: 1.75111
DNM: 1.882712499963
EST: NO
FIN: IE,NA
FRK: 222.18889765
DEU: 77.56875
GRC: 0.03604
HRV: 3.92084803931
HUN: NO
IRL: NO
ITA: NO
LVA: NO
LTU: NO
LUX: 0.62191558323599
MLT: NO
NLD: 8.60657936
POL: 2.987
PRT: NO
ROU: 70.54000000000004
SVK: NO
SVN: NO
ESP: NO
SWE: NO
GBE: NO
</t>
      </text>
    </comment>
    <comment ref="D20" authorId="0">
      <text>
        <t xml:space="preserve">AUT: NO
BEL: 0.00010531353038
BGR: NO
CYP: NE
CZE: NO
DNM: NO
EST: NO
FIN: IE,NA
FRK: NE
DEU: 0.0002115995902
GRC: 0.00002172388229
HRV: 0.02093197237
HUN: NO
IRL: NO
ITA: NO
LVA: NO
LTU: NO
LUX: 0.00370445907651
MLT: NO
NLD: 0.00251945355
POL: 13.60
PRT: NO
ROU: 0.11075283857143
SVK: NO
SVN: NO
ESP: NO
SWE: NO
GBE: NO
</t>
      </text>
    </comment>
    <comment ref="B22" authorId="0">
      <text>
        <t xml:space="preserve">AUT: NO
BEL: 561.50331961074971
BGR: NO
CYP: IE
CZE: NO
DNM: NO
EST: 330.38599999999997
FIN: NA
FRK: 2,685.6704149
DEU: 2,455.0471299999999
GRC: NO
HRV: NO
HUN: 522.72212080994768
IRL: NO
ITA: NO
LVA: NO
LTU: NO
LUX: NO
MLT: NO
NLD: 379.860385
POL: NO
PRT: NO
ROU: NO
SVK: NO
SVN: NO
ESP: NA
SWE: NO
GBE: 560.110076088686
</t>
      </text>
    </comment>
    <comment ref="D22" authorId="0">
      <text>
        <t xml:space="preserve">AUT: NO
BEL: NO
BGR: NO
CYP: NO
CZE: NO
DNM: NO
EST: NO
FIN: NA
FRK: NE
DEU: NO
GRC: NO
HRV: NO
HUN: 0.01524471211976
IRL: NO
ITA: NO
LVA: NO
LTU: NO
LUX: NO
MLT: NO
NLD: NO
POL: NO
PRT: NO
ROU: NO
SVK: NO
SVN: NO
ESP: NA
SWE: NO
GBE: 0.51082262640558
</t>
      </text>
    </comment>
    <comment ref="B23" authorId="0">
      <text>
        <t xml:space="preserve">AUT: 151.89308207046886
BEL: 23.81959700185559
BGR: 39.37960875555602
CYP: NE
CZE: NO
DNM: 0.931595833334
EST: 0.403
FIN: 151.994
FRK: 1,813.2370338
DEU: 666.15498
GRC: 12.591283721
HRV: 16.91240837656
HUN: 16.37156420035119
IRL: 1.87631080655044
ITA: 309.17807013332254
LVA: 1.16954
LTU: 11.58057377812
LUX: 10.71672210990175
MLT: NO
NLD: 55.3995714
POL: 90.74
PRT: 2.794
ROU: 564.23999999999997
SVK: 24.333
SVN: 38.55999999999999
ESP: 215.56319145051845
SWE: 178.047571
GBE: 461.8094635631813
</t>
      </text>
    </comment>
    <comment ref="D23" authorId="0">
      <text>
        <t xml:space="preserve">AUT: 0.2448153468822
BEL: 0.02948493497766
BGR: 0.14794983441291
CYP: NE
CZE: NO
DNM: 0.00141304986691
EST: 0.00032474255618
FIN: 0.046
FRK: 1.9792736048
DEU: 0.24718795869707
GRC: 0.00540728579486
HRV: 0.07747167123
HUN: 0.01252802820647
IRL: 0.03184706024868
ITA: 2.2447857885589
LVA: 0.01119
LTU: 0.04700328989779
LUX: 0.03555804944759
MLT: NO
NLD: 0.0253679186
POL: 1.01364436906245
PRT: 0.01035088476191
ROU: 0.83810412857143
SVK: 0.0140352132381
SVN: 0.13353746476191
ESP: 0.09131120616115
SWE: 0.231734
GBE: 1.37246728209645
</t>
      </text>
    </comment>
    <comment ref="B24" authorId="0">
      <text>
        <t xml:space="preserve">AUT: 21.06624292413676
BEL: NO
BGR: 35.20000000000001
CYP: NO
CZE: NO
DNM: NO
EST: NO
FIN: NA
FRK: 125.24008823
DEU: NO
GRC: 1.335959439
HRV: NO
HUN: 0.001594030724
IRL: 0.011
ITA: NO
LVA: NO
LTU: 3.59397117252
LUX: NO
MLT: NO
NLD: 38.7636725
POL: NO
PRT: 0.08
ROU: 117.87999999999997
SVK: 42.762
SVN: 0.56
ESP: 38.02516462920933
SWE: NA
GBE: NO
</t>
      </text>
    </comment>
    <comment ref="D24" authorId="0">
      <text>
        <t xml:space="preserve">AUT: 0.04969782458623
BEL: NO
BGR: 0.04583948621103
CYP: NO
CZE: NO
DNM: NO
EST: NO
FIN: NA
FRK: NE
DEU: NO
GRC: 0.00529239434442
HRV: NO
HUN: 0.0000059385015
IRL: 0.00126761904762
ITA: NO
LVA: NO
LTU: 0.04198796512223
LUX: NO
MLT: NO
NLD: 0.00574213478
POL: NO
PRT: 0.00023278095238
ROU: 2.52742465714286
SVK: 0.02685288571429
SVN: 0.00205712508176
ESP: 0.09706954782488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1,528,946.6000000006
DNM: IE
EST: NO
FIN: NA
FRK: NO
DEU: IE
GRC: NO
HRV: IE
HUN: IE
IRL: IE
ITA: NO
LVA: IE
LTU: IE
LUX: NO
MLT: IE
NLD: IE
POL: IE
PRT: 1,173,683.61913931
ROU: IE
SVK: NO
SVN: IE
ESP: NO
SWE: 3,354,480.00
GBE: 119,907.238896879
</t>
      </text>
    </comment>
    <comment ref="C8" authorId="0">
      <text>
        <t xml:space="preserve">AUT: NO
BEL: IE
BGR: NO
CYP: NE
CZE: 1,528,946.6000000006
DNM: IE
EST: NO
FIN: NA
FRK: NO
DEU: IE
GRC: NO
HRV: IE
HUN: IE
IRL: IE
ITA: NO
LVA: IE
LTU: IE
LUX: NO
MLT: IE
NLD: IE
POL: IE
PRT: 1,173,683.61913931
ROU: IE
SVK: NO
SVN: IE
ESP: NO
SWE: 3,354,480.00
GBE: 119,907.238896879
</t>
      </text>
    </comment>
    <comment ref="E8" authorId="0">
      <text>
        <t xml:space="preserve">AUT: NO
BEL: IE
BGR: NO
CYP: NE
CZE: 0.00540591833571
DNM: IE
EST: NO
FIN: NA
FRK: NO
DEU: IE
GRC: NO
HRV: IE
HUN: IE
IRL: IE
ITA: NO
LVA: IE
LTU: IE
LUX: NO
MLT: IE
NLD: IE
POL: IE
PRT: 0.01844359972933
ROU: IE
SVK: NO
SVN: IE
ESP: NO
SWE: 0.003196
GBE: 0.00188425661124
</t>
      </text>
    </comment>
    <comment ref="B9" authorId="0">
      <text>
        <t xml:space="preserve">AUT: 28,545,079.381813589
BEL: IE
BGR: 11,415,939.894754542
CYP: NE
CZE: NO
DNM: IE
EST: 43,466.348320141376
FIN: 373,090.00
FRK: 143,349,214.12
DEU: 99,768,329.00
GRC: NE
HRV: IE
HUN: 10,969,406.9258214
IRL: IE
ITA: 14.49258827183495
LVA: 10,690.909091
LTU: 18,961,037.2935609
LUX: 3.71684544890969
MLT: IE
NLD: IE
POL: IE
PRT: 14,040,664.90
ROU: IE
SVK: 12,254,990.92
SVN: 9,423,084.4445969127
ESP: 12,320.487268585493
SWE: 3,615,909.077007
GBE: 111,141,255.788033
</t>
      </text>
    </comment>
    <comment ref="C9" authorId="0">
      <text>
        <t xml:space="preserve">AUT: 28,545,079.381813589
BEL: IE
BGR: 11,415,939.894754542
CYP: NE
CZE: NO
DNM: IE
EST: 43,466.348320141376
FIN: 373,090.00
FRK: 143,349,214.12
DEU: 99,768,329.00
GRC: NE
HRV: IE
HUN: 10,969,406.9258214
IRL: IE
ITA: 14.49258827183495
LVA: 10,690.909091
LTU: 18,961,037.2935609
LUX: 3.71684544890969
MLT: IE
NLD: IE
POL: IE
PRT: 14,040,664.90
ROU: IE
SVK: 12,254,990.92
SVN: 9,423,084.4445969127
ESP: 12,320.487268585493
SWE: 3,615,909.077007
GBE: 111,141,255.788033
</t>
      </text>
    </comment>
    <comment ref="E9" authorId="0">
      <text>
        <t xml:space="preserve">AUT: 0.05098171566934
BEL: IE
BGR: 0.13454500590246
CYP: NE
CZE: NO
DNM: IE
EST: 0.0001536845887
FIN: 0.0044
FRK: 1.6894728807
DEU: 0.35275230620521
GRC: NE
HRV: IE
HUN: 0.02011885585854
IRL: IE
ITA: 0.0512416513897
LVA: 0.000126
LTU: 0.0670408104308
LUX: 0.0131417035515
MLT: IE
NLD: IE
POL: IE
PRT: 0.031591496025
ROU: IE
SVK: 0.0267003125
SVN: 0.03134321128625
ESP: 0.0193607657025
SWE: 0.005271
GBE: 1.30987908607325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1,668.00
FRK: NO VALUE
DEU: NO
GRC: NO
HRV: NO
HUN: NO VALUE
IRL: NO
ITA: NO
LVA: NO VALUE
LTU: NO
LUX: NO
MLT: NO
NLD: IE,NO
POL: NO
PRT: NO
ROU: NO
SVK: NO VALUE
SVN: NO
ESP: NO
SWE: 152.00
GBE: NO VALUE
</t>
      </text>
    </comment>
    <comment ref="E11" authorId="0">
      <text>
        <t xml:space="preserve">AUT: NO
BEL: NO
BGR: NO
CYP: NE
CZE: NO VALUE
DNM: NO
EST: NO
FIN: 1,668.00
FRK: NO VALUE
DEU: NO
GRC: NO
HRV: NO
HUN: NO VALUE
IRL: NO
ITA: NO
LVA: NO VALUE
LTU: NO
LUX: NO
MLT: NO
NLD: IE,NO
POL: NO
PRT: NO
ROU: NO
SVK: NO VALUE
SVN: NO
ESP: NO
SWE: 152.00
GBE: NO VALUE
</t>
      </text>
    </comment>
    <comment ref="I11" authorId="0">
      <text>
        <t xml:space="preserve">AUT: NO
BEL: NO
BGR: NO
CYP: NE
CZE: IE
DNM: NO
EST: NO
FIN: IE
FRK: IE
DEU: NO
GRC: NO
HRV: NO
HUN: IE
IRL: NO
ITA: NO
LVA: IE
LTU: NO
LUX: NO
MLT: NO
NLD: IE,NO
POL: NO
PRT: NO
ROU: NO
SVK: IE
SVN: NO
ESP: NO
SWE: IE
GBE: NO
</t>
      </text>
    </comment>
    <comment ref="J11" authorId="0">
      <text>
        <t xml:space="preserve">AUT: NO
BEL: NO
BGR: NO
CYP: NE
CZE: 1.47506181894502
DNM: NO
EST: NO
FIN: 0.04879
FRK: 25.834372356
DEU: NO
GRC: NO
HRV: NO
HUN: 0.29168865569982
IRL: NO
ITA: NO
LVA: 0.982532
LTU: NO
LUX: NO
MLT: NO
NLD: IE,NO
POL: NO
PRT: NO
ROU: NO
SVK: 0.21183821190801
SVN: NO
ESP: NO
SWE: 0.002799
GBE: NO
</t>
      </text>
    </comment>
    <comment ref="K11" authorId="0">
      <text>
        <t xml:space="preserve">AUT: NO
BEL: NO
BGR: NO
CYP: NE
CZE: 0.08159916445228
DNM: NO
EST: NO
FIN: 0.002699
FRK: 1.1208571314
DEU: NO
GRC: NO
HRV: NO
HUN: 0.01613596818765
IRL: NO
ITA: NO
LVA: 0.009664
LTU: NO
LUX: NO
MLT: NO
NLD: IE,NO
POL: NO
PRT: NO
ROU: NO
SVK: 0.01171870959491
SVN: NO
ESP: NO
SWE: 0.000019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15,686,939.7769245
</t>
      </text>
    </comment>
    <comment ref="E12" authorId="0">
      <text>
        <t xml:space="preserve">AUT: 58.00
BEL: 13.00
BGR: 17,406.076943114887
CYP: 313.50170303112037
CZE: 818.00
DNM: 0.0002
EST: 275.00880140235643
FIN: 798.50
FRK: 26,028.075556
DEU: 1,114.00
GRC: 7,813.1759944166943
HRV: 4,591.34
HUN: NE
IRL: 372.00
ITA: 12,478.949170298854
LVA: 26.00
LTU: 336.41289701636185
LUX: NO
MLT: NO
NLD: 37.80
POL: 9,095.01
PRT: 25,925.6903053074
ROU: 310.00
SVK: 34.73
SVN: 835.47
ESP: 366,179.06504079601
SWE: 1,214.00
GBE: NO VALUE
</t>
      </text>
    </comment>
    <comment ref="I12" authorId="0">
      <text>
        <t xml:space="preserve">AUT: IE
BEL: IE
BGR: IE
CYP: 9.80877405259673
CZE: 81.56469304356645
DNM: IE
EST: IE
FIN: 6.3554
FRK: 544.079866
DEU: IE
GRC: 146.29607960408961
HRV: 142.635486708
HUN: IE
IRL: 96.96077038899659
ITA: IE
LVA: 2.723693
LTU: 3.5756689900871
LUX: NO
MLT: NO
NLD: 2.73527488
POL: IE,NO
PRT: 867.986608565965
ROU: 1.98747846671366
SVK: 7.376429
SVN: 33.75765973860152
ESP: IE
SWE: IE
GBE: 23.8415108251787
</t>
      </text>
    </comment>
    <comment ref="J12" authorId="0">
      <text>
        <t xml:space="preserve">AUT: 0.00539748
BEL: 0.01608612936884
BGR: 1.61980952032627
CYP: 0.04221497693523
CZE: 0.2443301831133
DNM: 0.0000347565
EST: 0.02667746377062
FIN: 0.019038
FRK: 1.5498032547
DEU: 0.20101388076
GRC: 1.87643468291926
HRV: 0.4272701004
HUN: 0.14757602678324
IRL: 0.42310154351562
ITA: 14.54422980221312
LVA: 0.010719
LTU: 0.04913208214897
LUX: NO
MLT: NO
NLD: 0.00819362139
POL: 1.22360934488383
PRT: 2.97780543222946
ROU: 0.0086726333093
SVK: 0.022096
SVN: 0.10112237142857
ESP: 22.2943045875951
SWE: 0.062929
GBE: 0.07372861695154
</t>
      </text>
    </comment>
    <comment ref="K12" authorId="0">
      <text>
        <t xml:space="preserve">AUT: 0.000298584
BEL: 0.01105921394108
BGR: 0.08960648410316
CYP: 0.00124161696868
CZE: 0.01351613778925
DNM: 0.0000019227
EST: 0.00026240128299
FIN: 0.001053
FRK: 0.073457293289
DEU: 0.01111991458
GRC: 0.01290048844507
HRV: 0.02363621832
HUN: 0.00101439763541
IRL: 0.00246809233717
ITA: 0.00457104365212
LVA: 0.000105
LTU: 0.00271794496994
LUX: NO
MLT: NO
NLD: 0.000453264162
POL: 0.03009101221787
PRT: 0.04094482469316
ROU: 0.00023849741601
SVK: 0.001222
SVN: 0.00559400352584
ESP: 1.54872016503279
SWE: 0.000433
GBE: 0.004078604342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693.9230568851126
CYP: NE
CZE: NO
DNM: NO
EST: IE
FIN: NA
FRK: NO
DEU: IE
GRC: 15.02911256443874
HRV: NO
HUN: NE
IRL: NO
ITA: 3,304.885769128141
LVA: NO
LTU: 18.58710298363811
LUX: NO
MLT: NO
NLD: IE
POL: 75.99
PRT: 5,499.44657169559
ROU: 15.60
SVK: 3.27
SVN: IE
ESP: 44,225.934959204016
SWE: IE
GBE: NO VALUE
</t>
      </text>
    </comment>
    <comment ref="I15" authorId="0">
      <text>
        <t xml:space="preserve">AUT: NO
BEL: IE
BGR: IE
CYP: NE
CZE: NO
DNM: NO
EST: IE
FIN: NA
FRK: NO
DEU: IE
GRC: 0.28140928217631
HRV: NO
HUN: NA
IRL: NO
ITA: IE
LVA: NO
LTU: 0.19755879855854
LUX: NO
MLT: NO
NLD: IE
POL: IE,NO
PRT: 115.245321373759
ROU: 0.741312
SVK: 0.12945768
SVN: IE
ESP: 1,287.9032125852837
SWE: IE
GBE: IE
</t>
      </text>
    </comment>
    <comment ref="J15" authorId="0">
      <text>
        <t xml:space="preserve">AUT: NO
BEL: IE
BGR: 0.06457647967373
CYP: NE
CZE: NO
DNM: NO
EST: IE
FIN: NA
FRK: NO
DEU: IE
GRC: 0.0036094346383
HRV: NO
HUN: IE
IRL: NO
ITA: 1.81450347625523
LVA: NO
LTU: 0.0027145899542
LUX: NO
MLT: NO
NLD: IE
POL: 0.00001022327373
PRT: 0.50699200385537
ROU: 0.003234816
SVK: 0.0003878
SVN: IE
ESP: 2.69263472105325
SWE: IE
GBE: IE
</t>
      </text>
    </comment>
    <comment ref="K15" authorId="0">
      <text>
        <t xml:space="preserve">AUT: NO
BEL: IE
BGR: 0.00357231589684
CYP: NE
CZE: NO
DNM: NO
EST: IE
FIN: NA
FRK: NO
DEU: IE
GRC: 0.00002481486314
HRV: NO
HUN: IE
IRL: NO
ITA: 0.00057027252111
LVA: NO
LTU: 0.00015016880598
LUX: NO
MLT: NO
NLD: IE
POL: 0.00025386093573
PRT: 0.00697114005301
ROU: 0.00008895744
SVK: 0.00002145
SVN: IE
ESP: 0.18704946248393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3.1620702027
DEU: NO
GRC: NO
HRV: NO
HUN: NA
IRL: IE
ITA: NO
LVA: NO
LTU: NO
LUX: NO
MLT: NE
NLD: IE,NO
POL: NO
PRT: NO
ROU: IE
SVK: NO
SVN: NO
ESP: IE
SWE: NO
GBE: NO
</t>
      </text>
    </comment>
    <comment ref="K18" authorId="0">
      <text>
        <t xml:space="preserve">AUT: NO
BEL: NO
BGR: NO
CYP: NE
CZE: NO
DNM: NO
EST: NO
FIN: IE
FRK: 0.17492303249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NE
IRL: 152.58657989006542
ITA: 8,437.0612983428673
LVA: NO
LTU: 367.00
LUX: NO
MLT: NO
NLD: NA
POL: NO
PRT: 4,157.04460890494
ROU: NO
SVK: NO
SVN: NO
ESP: 18,222.013115513193
SWE: IE
GBE: 151.817975638154
</t>
      </text>
    </comment>
    <comment ref="E19" authorId="0">
      <text>
        <t xml:space="preserve">AUT: NO
BEL: NO
BGR: NO
CYP: NE
CZE: NO
DNM: NO
EST: NO
FIN: IE
FRK: NO
DEU: NO
GRC: NO
HRV: NO
HUN: NE
IRL: 152.58657989006542
ITA: 8,437.0612983428673
LVA: NO
LTU: 367.00
LUX: NO
MLT: NO
NLD: NA
POL: NO
PRT: 4,157.04460890494
ROU: NO
SVK: NO
SVN: NO
ESP: 18,222.013115513193
SWE: IE
GBE: 151.817975638154
</t>
      </text>
    </comment>
    <comment ref="I19" authorId="0">
      <text>
        <t xml:space="preserve">AUT: NO
BEL: NO
BGR: NO
CYP: NE
CZE: NO
DNM: NO
EST: NO
FIN: IE
FRK: NO
DEU: NO
GRC: NO
HRV: NO
HUN: NA
IRL: NO
ITA: 36.66804827176082
LVA: NO
LTU: NA
LUX: NO
MLT: NO
NLD: IE
POL: NO
PRT: NO
ROU: NO
SVK: NO
SVN: NO
ESP: NA
SWE: IE
GBE: NE
</t>
      </text>
    </comment>
    <comment ref="J19" authorId="0">
      <text>
        <t xml:space="preserve">AUT: NO
BEL: NO
BGR: NO
CYP: NE
CZE: NO
DNM: NO
EST: NO
FIN: IE
FRK: NO
DEU: NO
GRC: NO
HRV: NO
HUN: 0.044868287205
IRL: 0.00164793506281
ITA: 0.20000753602779
LVA: NO
LTU: 0.002061072
LUX: NO
MLT: NO
NLD: IE
POL: NO
PRT: 0.13520340403713
ROU: NO
SVK: NO
SVN: NO
ESP: 0.41938316859092
SWE: IE
GBE: 0.00163963413689
</t>
      </text>
    </comment>
    <comment ref="K19" authorId="0">
      <text>
        <t xml:space="preserve">AUT: NO
BEL: NO
BGR: NO
CYP: NE
CZE: NO
DNM: NO
EST: NO
FIN: IE
FRK: NO
DEU: NO
GRC: NO
HRV: NO
HUN: 0.0011632518905
IRL: 0.00004272424237
ITA: 0.0062859511323
LVA: NO
LTU: 0.0000534352
LUX: NO
MLT: NO
NLD: IE
POL: NO
PRT: 0.00185904680551
ROU: NO
SVK: NO
SVN: NO
ESP: 0.03828461990709
SWE: IE
GBE: 0.00004250903318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0.77212701210564
</t>
      </text>
    </comment>
    <comment ref="J21" authorId="0">
      <text>
        <t xml:space="preserve">AUT: IE
BEL: NO
BGR: NO
CYP: NE
CZE: NO
DNM: NO
EST: NO
FIN: IE
FRK: 2.0165944963
DEU: NO
GRC: NO
HRV: NO
HUN: IE
IRL: NO
ITA: NO
LVA: NO
LTU: NO
LUX: NO
MLT: NO
NLD: IE,NO
POL: NO
PRT: NO
ROU: IE
SVK: NO
SVN: NO
ESP: IE
SWE: NO
GBE: 0.00231293623764
</t>
      </text>
    </comment>
    <comment ref="K21" authorId="0">
      <text>
        <t xml:space="preserve">AUT: IE
BEL: NO
BGR: NO
CYP: NE
CZE: NO
DNM: NO
EST: NO
FIN: IE
FRK: 0.013864087162
DEU: NO
GRC: NO
HRV: NO
HUN: IE
IRL: NO
ITA: NO
LVA: NO
LTU: NO
LUX: NO
MLT: NO
NLD: IE,NO
POL: NO
PRT: NO
ROU: IE
SVK: NO
SVN: NO
ESP: IE
SWE: NO
GBE: 0.00012794966421
</t>
      </text>
    </comment>
    <comment ref="D22" authorId="0">
      <text>
        <t xml:space="preserve">AUT: NO
BEL: IE
BGR: NO
CYP: NE
CZE: NO
DNM: NO
EST: NO
FIN: IE
FRK: NO
DEU: NO
GRC: NO
HRV: NO
HUN: IE
IRL: NO
ITA: NO
LVA: NO
LTU: IE
LUX: NO
MLT: NO
NLD: IE
POL: NO
PRT: 770.967348669178
ROU: NO
SVK: NO
SVN: NO
ESP: 272.61688448677762
SWE: IE
GBE: IE
</t>
      </text>
    </comment>
    <comment ref="E22" authorId="0">
      <text>
        <t xml:space="preserve">AUT: NO
BEL: IE
BGR: NO
CYP: NE
CZE: NO
DNM: NO
EST: NO
FIN: IE
FRK: NO
DEU: NO
GRC: NO
HRV: NO
HUN: IE
IRL: NO
ITA: NO
LVA: NO
LTU: IE
LUX: NO
MLT: NO
NLD: IE
POL: NO
PRT: 770.967348669178
ROU: NO
SVK: NO
SVN: NO
ESP: 272.61688448677762
SWE: IE
GBE: IE
</t>
      </text>
    </comment>
    <comment ref="I22" authorId="0">
      <text>
        <t xml:space="preserve">AUT: NO
BEL: IE
BGR: NO
CYP: NE
CZE: NO
DNM: NO
EST: NO
FIN: IE
FRK: NO
DEU: NO
GRC: NO
HRV: NO
HUN: IE
IRL: NO
ITA: NO
LVA: NO
LTU: IE
LUX: NO
MLT: NO
NLD: IE
POL: NO
PRT: NO
ROU: NO
SVK: NO
SVN: NO
ESP: 4.39916311820959
SWE: IE
GBE: NE
</t>
      </text>
    </comment>
    <comment ref="J22" authorId="0">
      <text>
        <t xml:space="preserve">AUT: NO
BEL: IE
BGR: NO
CYP: NE
CZE: NO
DNM: NO
EST: NO
FIN: IE
FRK: NO
DEU: NO
GRC: NO
HRV: NO
HUN: IE
IRL: NO
ITA: NO
LVA: NO
LTU: IE
LUX: NO
MLT: NO
NLD: IE
POL: NO
PRT: 0.03351018222202
ROU: NO
SVK: NO
SVN: NO
ESP: 0.00627433050908
SWE: IE
GBE: IE
</t>
      </text>
    </comment>
    <comment ref="K22" authorId="0">
      <text>
        <t xml:space="preserve">AUT: NO
BEL: IE
BGR: NO
CYP: NE
CZE: NO
DNM: NO
EST: NO
FIN: IE
FRK: NO
DEU: NO
GRC: NO
HRV: NO
HUN: IE
IRL: NO
ITA: NO
LVA: NO
LTU: IE
LUX: NO
MLT: NO
NLD: IE
POL: NO
PRT: 0.00046076500555
ROU: NO
SVK: NO
SVN: NO
ESP: 0.00057277062291
SWE: IE
GBE: IE
</t>
      </text>
    </comment>
    <comment ref="D25" authorId="0">
      <text>
        <t xml:space="preserve">AUT: NO VALUE
BEL: NO VALUE
BGR: NO VALUE
CYP: NO VALUE
CZE: NO VALUE
DNM: NO VALUE
EST: NO VALUE
FIN: NO VALUE
FRK: 897,041.19225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0.0523
EST: NO
FIN: NA
FRK: NO VALUE
DEU: NO
GRC: NO
HRV: NO
HUN: NO
IRL: 1,701.9496812409152
ITA: NO
LVA: NO
LTU: NO
LUX: NO
MLT: NO
NLD: IE,NO
POL: NO
PRT: NO
ROU: NE,NO
SVK: NO
SVN: NO
ESP: NO
SWE: NO
GBE: NO VALUE
</t>
      </text>
    </comment>
    <comment ref="I25" authorId="0">
      <text>
        <t xml:space="preserve">AUT: NO
BEL: NO
BGR: NO
CYP: NE
CZE: NO
DNM: IE
EST: NO
FIN: NA
FRK: IE
DEU: NO
GRC: NO
HRV: NO
HUN: NO
IRL: NO
ITA: NO
LVA: NO
LTU: NO
LUX: NO
MLT: NO
NLD: IE,NO
POL: NO
PRT: NO
ROU: NO
SVK: NO
SVN: NO
ESP: NO
SWE: NO
GBE: NO
</t>
      </text>
    </comment>
    <comment ref="J25" authorId="0">
      <text>
        <t xml:space="preserve">AUT: NO
BEL: NO
BGR: NO
CYP: NE
CZE: NO
DNM: 0.00008733054
EST: NO
FIN: NA
FRK: 4.2160936036
DEU: NO
GRC: NO
HRV: NO
HUN: NO
IRL: 0.42412235551199
ITA: NO
LVA: NO
LTU: NO
LUX: NO
MLT: NO
NLD: IE,NO
POL: NO
PRT: NO
ROU: NO
SVK: NO
SVN: NO
ESP: NO
SWE: NO
GBE: NO
</t>
      </text>
    </comment>
    <comment ref="K25" authorId="0">
      <text>
        <t xml:space="preserve">AUT: NO
BEL: NO
BGR: NO
CYP: NE
CZE: NO
DNM: 0.000007973658
EST: NO
FIN: NA
FRK: 0.23323070998
DEU: NO
GRC: NO
HRV: NO
HUN: NO
IRL: 0.01090192031559
ITA: NO
LVA: NO
LTU: NO
LUX: NO
MLT: NO
NLD: IE,NO
POL: NO
PRT: NO
ROU: NO
SVK: NO
SVN: NO
ESP: NO
SWE: NO
GBE: NO
</t>
      </text>
    </comment>
    <comment ref="E26" authorId="0">
      <text>
        <t xml:space="preserve">AUT: NO
BEL: 31.00
BGR: NO
CYP: NE
CZE: NO
DNM: NO
EST: 181.39119859764355
FIN: 440.00
FRK: NO
DEU: NO
GRC: 36,751.00
HRV: 3,492.11
HUN: NE
IRL: IE
ITA: 98,038.333437089357
LVA: 98.083
LTU: 10,450.709999999999
LUX: NO
MLT: NO
NLD: 210.00
POL: 17,993.00
PRT: 3,863.65544569731
ROU: NO
SVK: NO
SVN: NO
ESP: 25,279.771750106975
SWE: 924.00
GBE: 13,579.9321050254
</t>
      </text>
    </comment>
    <comment ref="I26" authorId="0">
      <text>
        <t xml:space="preserve">AUT: NO
BEL: 0.65358333333333
BGR: NO
CYP: NE
CZE: NO
DNM: NO
EST: IE
FIN: 0.004391
FRK: NO
DEU: NO
GRC: NO
HRV: NO
HUN: IE
IRL: IE
ITA: 3,897.2179915152897
LVA: NA
LTU: NA
LUX: NO
MLT: NO
NLD: 1.53726513
POL: 106.87841999999999
PRT: NO
ROU: NO
SVK: NO
SVN: NO
ESP: NA
SWE: IE
GBE: NE
</t>
      </text>
    </comment>
    <comment ref="J26" authorId="0">
      <text>
        <t xml:space="preserve">AUT: NO
BEL: 0.002852
BGR: NO
CYP: NE
CZE: NO
DNM: NO
EST: 0.000388930397
FIN: 0.002331
FRK: NO
DEU: NO
GRC: 1.17673859392
HRV: 0.0329305973
HUN: 0.26652547608945
IRL: IE
ITA: 21.25755268099249
LVA: 0.000351
LTU: 0.0985501953
LUX: NO
MLT: NO
NLD: 0.00219200856
POL: 0.413910972
PRT: 0.02342970117061
ROU: NO
SVK: NO
SVN: NO
ESP: 0.58143475025246
SWE: 0.010646
GBE: 0.34731871171934
</t>
      </text>
    </comment>
    <comment ref="K26" authorId="0">
      <text>
        <t xml:space="preserve">AUT: NO
BEL: 0.00196075
BGR: NO
CYP: NE
CZE: NO
DNM: NO
EST: 0.00003551103625
FIN: 0.000212
FRK: NO
DEU: NO
GRC: 0.0080900778332
HRV: 0.00300670671
HUN: 0.02433493477338
IRL: IE
ITA: 0.66809451283119
LVA: 0.000032
LTU: 0.00899806131
LUX: NO
MLT: NO
NLD: 0.000200139912
POL: 0.0064127052
PRT: 0.0003221583911
ROU: NO
SVK: NO
SVN: NO
ESP: 0.05308752067522
SWE: 0.000073
GBE: 0.03171170846133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19.4626310012884
</t>
      </text>
    </comment>
    <comment ref="J28" authorId="0">
      <text>
        <t xml:space="preserve">AUT: NO
BEL: NO
BGR: NO
CYP: NE
CZE: NO
DNM: IE
EST: NO
FIN: NA
FRK: 1.6262077684
DEU: NO
GRC: NO
HRV: NO
HUN: NO
IRL: IE
ITA: NO
LVA: NO
LTU: NO
LUX: NO
MLT: NO
NLD: IE,NO
POL: NO
PRT: NO
ROU: NO
SVK: NO
SVN: NO
ESP: NO
SWE: NO
GBE: 0.05830106163494
</t>
      </text>
    </comment>
    <comment ref="K28" authorId="0">
      <text>
        <t xml:space="preserve">AUT: NO
BEL: NO
BGR: NO
CYP: NE
CZE: NO
DNM: IE
EST: NO
FIN: NA
FRK: 0.011180178408
DEU: NO
GRC: NO
HRV: NO
HUN: NO
IRL: IE
ITA: NO
LVA: NO
LTU: NO
LUX: NO
MLT: NO
NLD: IE,NO
POL: NO
PRT: NO
ROU: NO
SVK: NO
SVN: NO
ESP: NO
SWE: NO
GBE: 0.00322516511172
</t>
      </text>
    </comment>
    <comment ref="E29" authorId="0">
      <text>
        <t xml:space="preserve">AUT: NO
BEL: NE
BGR: NO
CYP: NE
CZE: NO
DNM: IE
EST: IE
FIN: IE
FRK: NO
DEU: NO
GRC: NO
HRV: NO
HUN: IE
IRL: IE
ITA: NO
LVA: IE
LTU: IE
LUX: NO
MLT: NO
NLD: IE
POL: NO
PRT: 10,064.502693385
ROU: NO
SVK: NO
SVN: NO
ESP: 1,950.4282498930261
SWE: IE
GBE: IE
</t>
      </text>
    </comment>
    <comment ref="I29" authorId="0">
      <text>
        <t xml:space="preserve">AUT: NO
BEL: IE
BGR: NO
CYP: NE
CZE: NO
DNM: IE
EST: IE
FIN: IE
FRK: NO
DEU: NO
GRC: NO
HRV: NO
HUN: IE
IRL: IE
ITA: NO
LVA: NA
LTU: IE
LUX: NO
MLT: NO
NLD: IE
POL: NO
PRT: NO
ROU: NO
SVK: NO
SVN: NO
ESP: 31.46040767077451
SWE: IE
GBE: NE
</t>
      </text>
    </comment>
    <comment ref="J29" authorId="0">
      <text>
        <t xml:space="preserve">AUT: NO
BEL: IE
BGR: NO
CYP: NE
CZE: NO
DNM: IE
EST: IE
FIN: IE
FRK: NO
DEU: NO
GRC: NO
HRV: NO
HUN: IE
IRL: IE
ITA: NO
LVA: IE
LTU: IE
LUX: NO
MLT: NO
NLD: IE
POL: NO
PRT: 0.06103243258903
ROU: NO
SVK: NO
SVN: NO
ESP: 0.04485984974754
SWE: IE
GBE: IE
</t>
      </text>
    </comment>
    <comment ref="K29" authorId="0">
      <text>
        <t xml:space="preserve">AUT: NO
BEL: IE
BGR: NO
CYP: NE
CZE: NO
DNM: IE
EST: IE
FIN: IE
FRK: NO
DEU: NO
GRC: NO
HRV: NO
HUN: IE
IRL: IE
ITA: NO
LVA: IE
LTU: IE
LUX: NO
MLT: NO
NLD: IE
POL: NO
PRT: 0.0008391959481
ROU: NO
SVK: NO
SVN: NO
ESP: 0.00409589932478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1,021.1384330776947
ITA: NO
LVA: NO
LTU: NO
LUX: NO
MLT: NO
NLD: IE,NO
POL: NO
PRT: NO
ROU: NO
SVK: NO
SVN: NO
ESP: NO
SWE: NO
GBE: NO VALUE
</t>
      </text>
    </comment>
    <comment ref="I32" authorId="0">
      <text>
        <t xml:space="preserve">AUT: NO
BEL: NO
BGR: NO
CYP: NE
CZE: NO
DNM: NO
EST: NO
FIN: NA
FRK: IE
DEU: NO
GRC: NO
HRV: NO
HUN: NO
IRL: 360.11971197937794
ITA: NO
LVA: NO
LTU: NO
LUX: NO
MLT: NO
NLD: IE,NO
POL: NO
PRT: NO
ROU: NO
SVK: NO
SVN: NO
ESP: NO
SWE: NO
GBE: NO
</t>
      </text>
    </comment>
    <comment ref="J32" authorId="0">
      <text>
        <t xml:space="preserve">AUT: NO
BEL: NO
BGR: NO
CYP: NE
CZE: NO
DNM: NO
EST: NO
FIN: NA
FRK: NO
DEU: NO
GRC: NO
HRV: NO
HUN: NO
IRL: 2.39792631182441
ITA: NO
LVA: NO
LTU: NO
LUX: NO
MLT: NO
NLD: IE,NO
POL: NO
PRT: NO
ROU: NO
SVK: NO
SVN: NO
ESP: NO
SWE: NO
GBE: NO
</t>
      </text>
    </comment>
    <comment ref="K32" authorId="0">
      <text>
        <t xml:space="preserve">AUT: NO
BEL: NO
BGR: NO
CYP: NE
CZE: NO
DNM: NO
EST: NO
FIN: NA
FRK: NO
DEU: NO
GRC: NO
HRV: NO
HUN: NO
IRL: 0.06030712880037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231.409935277222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0.28647365608
DEU: NO
GRC: NO
HRV: NO
HUN: NO
IRL: IE
ITA: NO
LVA: NO
LTU: NO
LUX: NO
MLT: NO
NLD: IE,NO
POL: NO
PRT: NO
ROU: NO
SVK: NO
SVN: NO
ESP: NO
SWE: NO
GBE: NO
</t>
      </text>
    </comment>
    <comment ref="K35" authorId="0">
      <text>
        <t xml:space="preserve">AUT: NO
BEL: NO
BGR: NO
CYP: NE
CZE: NO
DNM: NO
EST: NO
FIN: NA
FRK: 0.0019695063856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NO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63.26702440646422
LVA: NO
LTU: NO
LUX: NO
MLT: NO
NLD: NO
POL: NO
PRT: 268.930496556112
ROU: NO
SVK: NO
SVN: NO
ESP: NO
SWE: IE
GBE: NO VALUE
</t>
      </text>
    </comment>
    <comment ref="E37" authorId="0">
      <text>
        <t xml:space="preserve">AUT: NO
BEL: NO
BGR: NO
CYP: NE
CZE: NO
DNM: NO
EST: NE
FIN: NE
FRK: NO VALUE
DEU: NO
GRC: NO
HRV: NO
HUN: NO
IRL: NO
ITA: 63.26702440646422
LVA: NO
LTU: NO
LUX: NO
MLT: NO
NLD: NO
POL: NO
PRT: 268.930496556112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37.5870547473006
</t>
      </text>
    </comment>
    <comment ref="J37" authorId="0">
      <text>
        <t xml:space="preserve">AUT: NO
BEL: NO
BGR: NO
CYP: NE
CZE: NO
DNM: NO
EST: NE
FIN: NE
FRK: 2.0122144352
DEU: NO
GRC: NO
HRV: NO
HUN: NO
IRL: NO
ITA: NE
LVA: NO
LTU: NO
LUX: NO
MLT: NO
NLD: NO
POL: NO
PRT: NO
ROU: NO
SVK: NO
SVN: NO
ESP: NO
SWE: IE
GBE: 0.11259347183602
</t>
      </text>
    </comment>
    <comment ref="K37" authorId="0">
      <text>
        <t xml:space="preserve">AUT: NO
BEL: NO
BGR: NO
CYP: NE
CZE: NO
DNM: NO
EST: NE
FIN: NE
FRK: 0.010166392626
DEU: NO
GRC: NO
HRV: NO
HUN: NO
IRL: NO
ITA: NE
LVA: NO
LTU: NO
LUX: NO
MLT: NO
NLD: NO
POL: NO
PRT: NO
ROU: NO
SVK: NO
SVN: NO
ESP: NO
SWE: IE
GBE: 0.00622857503774
</t>
      </text>
    </comment>
    <comment ref="D38" authorId="0">
      <text>
        <t xml:space="preserve">AUT: NO
BEL: NO
BGR: NO
CYP: NE
CZE: NO
DNM: NO
EST: NO
FIN: NA
FRK: NO VALUE
DEU: NO
GRC: NO
HRV: NO
HUN: NO
IRL: NO
ITA: NO
LVA: NO
LTU: NE
LUX: NO
MLT: NO
NLD: NO
POL: NO
PRT: 6,285.54346890245
ROU: NO
SVK: NO
SVN: NO
ESP: NO
SWE: NO
GBE: NO VALUE
</t>
      </text>
    </comment>
    <comment ref="E38" authorId="0">
      <text>
        <t xml:space="preserve">AUT: NO
BEL: NO
BGR: NO
CYP: NE
CZE: NO
DNM: NO
EST: NO
FIN: NA
FRK: NO VALUE
DEU: NO
GRC: NO
HRV: NO
HUN: NO
IRL: NO
ITA: NO
LVA: NO
LTU: NE
LUX: NO
MLT: NO
NLD: NO
POL: NO
PRT: 6,285.54346890245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3.23694369785951
ROU: NO
SVK: NO
SVN: NO
ESP: NO
SWE: NO
GBE: NO
</t>
      </text>
    </comment>
    <comment ref="K38" authorId="0">
      <text>
        <t xml:space="preserve">AUT: NO
BEL: NO
BGR: NO
CYP: NE
CZE: NO
DNM: NO
EST: NO
FIN: NA
FRK: NO
DEU: NO
GRC: NO
HRV: NO
HUN: NO
IRL: NO
ITA: NO
LVA: NO
LTU: NE
LUX: NO
MLT: NO
NLD: NO
POL: NO
PRT: 0.04450797584557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10"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10"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10"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10"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10"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10"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10"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10"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11"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11"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11"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11"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11"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11"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11"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11"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11"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12"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12"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12"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12"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12"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12"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12"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12"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12"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13"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13"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13"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13"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13"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13"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13"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13"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13"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14"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14"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14"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14"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14"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14"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14"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14"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14"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15"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15"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15"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15"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15"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15"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15"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15"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15"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16"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16"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16"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16"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16"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16"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16"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16"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16"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17"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17"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17"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17"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17"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17"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17"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17"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17"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18"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18"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18"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18"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18"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18"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18"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18"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18"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19"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19"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19"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19"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19"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19"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19"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19"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19"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20"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20"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20"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20"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20"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20"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20"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20"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20"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21"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21"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21"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21"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21"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21"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21"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21"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21"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22"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22"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22"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22"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22"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22"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22"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22"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22"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23"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23"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23"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23"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23"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23"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23"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23"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23"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24"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24"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24"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24"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24"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24"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24"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24"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24"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25"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25"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25"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25"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25"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25"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25"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25"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25"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26"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26"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26"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26"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26"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26"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26"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26"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26"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27"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27"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27"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27"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27"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27"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27"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27"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27"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28"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28"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28"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28"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28"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28"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28"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28"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28"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29"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29"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29"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29"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29"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29"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29"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29"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29"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30"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30"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30"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30"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30"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30"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30"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30"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30"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31"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31"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31"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31"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31"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31"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31"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31"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31"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32"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32"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32"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32"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32"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32"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32"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32"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32"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33"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33"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33"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33"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33"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33"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33"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33"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33"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34"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34"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34"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34"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34"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34"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34"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34"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34"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35"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35"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35"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35"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35"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35"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35"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35"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35"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36"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36"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36"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36"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36"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36"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36"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36"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36"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37"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37"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37"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37"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37"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37"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37"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37"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37"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38"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38"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38"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38"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38"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38"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38"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38"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38"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39"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39"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39"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39"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39"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39"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39"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39"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39"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40"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40"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40"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40"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40"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40"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40"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40"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40"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41"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41"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41"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41"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41"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41"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41"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41"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41"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42"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42"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42"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42"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42"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42"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42"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42"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42"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43"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43"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43"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43"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43"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43"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43"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43"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43"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 ref="B44" authorId="0">
      <text>
        <t xml:space="preserve">AUT: 5,266,317.6581680831
BEL: 1,088,816.9773412955
BGR: 252,484.0854017495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2,568,410.8001269707
</t>
      </text>
    </comment>
    <comment ref="C44" authorId="0">
      <text>
        <t xml:space="preserve">AUT: NA
BEL: 2,133,758.2568769446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44" authorId="0">
      <text>
        <t xml:space="preserve">AUT: NA
BEL: 591,780.0517492285
BGR: 35,427.6088211941
CYP: 200.00
CZE: 1,196,000.00
DNM: 67,431.59426
EST: 336,500.00
FIN: 7,207,000.00
FRK: 1,037,116.7153
DEU: 1,864,000.00
GRC: 8,403.00
HRV: NA
HUN: 165,800.00
IRL: 248,000.00
ITA: 109,000.00
LVA: 823,800.00
LTU: 289,000.00
LUX: NO
MLT: NO
NLD: 426,000.00
POL: 1,310,000.00
PRT: 568,000.00
ROU: 670,000.00
SVK: 400,000.00
SVN: NA
ESP: 69,500.00
SWE: 10,623,400.00
GBE: IE
</t>
      </text>
    </comment>
    <comment ref="E44" authorId="0">
      <text>
        <t xml:space="preserve">AUT: 1,363,873.3396285803
BEL: 2,423,130.0878378958
BGR: 232,524.86916445705
CYP: 22,000.00
CZE: 715,000.00
DNM: 432,000.00
EST: 180,000.00
FIN: 1,369,000.00
FRK: 2,846,193.1953
DEU: 10,282,000.00
GRC: 355,000.00
HRV: 83,400.00
HUN: 457,300.00
IRL: 265,000.00
ITA: 3,351,000.00
LVA: 255,000.00
LTU: 154,800.00
LUX: NO
MLT: NO
NLD: 110,000.00
POL: 2,502,000.00
PRT: 1,230,000.00
ROU: 452,000.00
SVK: 328,000.00
SVN: NA
ESP: 2,459,000.00
SWE: 893,250.00
GBE: 1,610,354.2439054686
</t>
      </text>
    </comment>
    <comment ref="F44" authorId="0">
      <text>
        <t xml:space="preserve">AUT: NA
BEL: 939,340.235125651
BGR: NE
CYP: 61,400.00
CZE: 117,200.00
DNM: 576,000.00
EST: 91,500.00
FIN: 142,000.00
FRK: NA
DEU: NA
GRC: 124,585.00
HRV: NA
HUN: 46,100.00
IRL: 136,600.00
ITA: 971,000.00
LVA: 6,000.00
LTU: 26,100.00
LUX: NO
MLT: NO
NLD: 1,593,000.00
POL: 119,000.00
PRT: 114,000.00
ROU: 40,330.00
SVK: 13,980.00
SVN: NA
ESP: 533,100.00
SWE: 515,615.00
GBE: NA
</t>
      </text>
    </comment>
    <comment ref="G44" authorId="0">
      <text>
        <t xml:space="preserve">AUT: NA
BEL: 2,007,419.657959623
BGR: 18,237.733836825977
CYP: NO
CZE: 327,100.00
DNM: 126,000.00
EST: 171,200.00
FIN: 969,000.00
FRK: 1,061,956.6742
DEU: 1,921,000.00
GRC: 29,939.00
HRV: NA
HUN: 151,600.00
IRL: 150,700.00
ITA: 679,000.00
LVA: 155,460.00
LTU: 86,600.00
LUX: NO
MLT: NO
NLD: 312,000.00
POL: 239,900.00
PRT: 738,000.00
ROU: 148,120.00
SVK: 46,028.00
SVN: NA
ESP: 569,500.00
SWE: 408,496.00
GBE: IE
</t>
      </text>
    </comment>
    <comment ref="H44" authorId="0">
      <text>
        <t xml:space="preserve">AUT: 1,790,464.5865344084
BEL: 1,796,300.00
BGR: 55,263.231450247935
CYP: NO
CZE: 700,000.00
DNM: 345,000.00
EST: 41,700.00
FIN: 9,962,000.00
FRK: 7,035,066.5932
DEU: 14,457,000.00
GRC: 750,000.00
HRV: 247,000.00
HUN: 326,000.00
IRL: NO
ITA: 6,705,000.00
LVA: 4,000.00
LTU: 22,900.00
LUX: NO
MLT: NO
NLD: 3,011,000.00
POL: 1,495,000.00
PRT: 949,000.00
ROU: 288,000.00
SVK: 299,000.00
SVN: NA
ESP: 3,503,000.00
SWE: 9,284,000.00
GBE: 577,046.7004879798
</t>
      </text>
    </comment>
    <comment ref="I44" authorId="0">
      <text>
        <t xml:space="preserve">AUT: NA
BEL: 2,477,280.5173139437
BGR: NE
CYP: 49,200.00
CZE: 216,000.00
DNM: 1,091,000.00
EST: 17,700.00
FIN: 82,000.00
FRK: NA
DEU: NA
GRC: 366,288.00
HRV: NA
HUN: 290,000.00
IRL: 429,900.00
ITA: 3,495,000.00
LVA: 44,400.00
LTU: 50,100.00
LUX: NO
MLT: NO
NLD: 2,366,000.00
POL: 310,500.00
PRT: 447,000.00
ROU: 41,900.00
SVK: 70,000.00
SVN: NA
ESP: 2,167,800.00
SWE: 391,406.00
GBE: NA
</t>
      </text>
    </comment>
    <comment ref="J44" authorId="0">
      <text>
        <t xml:space="preserve">AUT: NA
BEL: 1,235,573.1912908161
BGR: 5,629.696011441785
CYP: 200.00
CZE: 259,000.00
DNM: 242,300.00
EST: 1,500.00
FIN: 1,492,000.00
FRK: NO
DEU: 5,715,000.00
GRC: 20,652.00
HRV: NA
HUN: 46,000.00
IRL: 47,600.00
ITA: 1,639,000.00
LVA: 4,900.00
LTU: 16,300.00
LUX: NO
MLT: NO
NLD: 2,204,000.00
POL: 305,300.00
PRT: 601,200.00
ROU: 64,800.00
SVK: 180,000.00
SVN: NA
ESP: 579,700.00
SWE: 7,797,200.00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NO
POL: NA
PRT: NA
ROU: NO
SVK: NA
SVN: NA
ESP: 0.01034513
SWE: NA
GBE: NE
</t>
      </text>
    </comment>
    <comment ref="F9" authorId="0">
      <text>
        <t xml:space="preserve">AUT: 9.94532058896858
BEL: NE
BGR: NO
CYP: NE
CZE: NE
DNM: NA
EST: NE
FIN: NO
FRK: NO
DEU: NA
GRC: NE
HRV: NA
HUN: NA
IRL: NO
ITA: NA
LVA: NA
LTU: NA
LUX: NO
MLT: NE
NLD: NO
POL: NA
PRT: NA
ROU: NO
SVK: NE
SVN: NE
ESP: 0.191058227
SWE: NA
GBE: NE
</t>
      </text>
    </comment>
    <comment ref="G9" authorId="0">
      <text>
        <t xml:space="preserve">AUT: 0.1317234808737
BEL: 2.729944981
BGR: NO
CYP: 0.5944
CZE: NE
DNM: 1.26486153095402
EST: 0.979912039392
FIN: 0.233773445
FRK: 5.98852778121871
DEU: NA
GRC: NE
HRV: 1.79202618504
HUN: 1.4941706957299
IRL: NO
ITA: 4.57758083134904
LVA: NO
LTU: 2.07893
LUX: NO
MLT: NE
NLD: 1.35379626242598
POL: NA
PRT: 0.49332288555654
ROU: NO
SVK: 0.39337909578488
SVN: 1.09528886480052
ESP: 2.203443233
SWE: 2.02785973143535
GBE: 8.92343943603761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197.56570877268433
CYP: 11.13688677
CZE: NO
DNM: NO
EST: NO
FIN: IE
FRK: NO
DEU: NO
GRC: 86.06903565653794
HRV: 23.98075418298885
HUN: IE
IRL: 62.24264028107274
ITA: 231.70991425322001
LVA: 13.3991050106569
LTU: 6.00662408821356
LUX: NO
MLT: 2.57336593258459
NLD: NO
POL: 293.5912499464059
PRT: 91.9671888225466
ROU: 60.76751694376826
SVK: 27.257
SVN: NO
ESP: 59.636055073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IE
FRK: NO
DEU: NO
GRC: NE
HRV: IE
HUN: IE
IRL: 0.98346684377903
ITA: 3.05190363251455
LVA: 0.79638624
LTU: IE
LUX: NO
MLT: NA
NLD: NO
POL: NA
PRT: 0.91967188822547
ROU: 0.85074523721276
SVK: IE
SVN: NO
ESP: 0.596360552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44.01088808781571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NA
LUX: NO
MLT: NO
NLD: NO
POL: NA
PRT: NE
ROU: NO
SVK: NE
SVN: NO
ESP: NE
SWE: NA
GBE: NE
</t>
      </text>
    </comment>
    <comment ref="F13" authorId="0">
      <text>
        <t xml:space="preserve">AUT: NA
BEL: NE
BGR: NO
CYP: NO
CZE: NE
DNM: 0.23368436036488
EST: NE
FIN: NO
FRK: NA
DEU: NA
GRC: NO
HRV: NE
HUN: NA
IRL: NO
ITA: NA
LVA: NA
LTU: NA
LUX: NO
MLT: NO
NLD: NA
POL: NA
PRT: NE
ROU: NO
SVK: NE
SVN: NO
ESP: NE
SWE: 0.1018304
GBE: NE
</t>
      </text>
    </comment>
    <comment ref="G13" authorId="0">
      <text>
        <t xml:space="preserve">AUT: NA
BEL: 0.007312117602
BGR: NO
CYP: NO
CZE: NE
DNM: NA
EST: NE
FIN: NO
FRK: NA
DEU: NA
GRC: NO
HRV: NE
HUN: NA
IRL: NO
ITA: 0.03483411984011
LVA: NA
LTU: NA
LUX: NO
MLT: NO
NLD: NA
POL: NA
PRT: NE
ROU: NO
SVK: NE
SVN: NO
ESP: NE
SWE: NA
GBE: NE
</t>
      </text>
    </comment>
    <comment ref="E14" authorId="0">
      <text>
        <t xml:space="preserve">AUT: NA
BEL: NO
BGR: NO
CYP: NO
CZE: NE
DNM: NA
EST: NO
FIN: NO
FRK: NO
DEU: NA
GRC: NO
HRV: NA
HUN: NA
IRL: NO
ITA: NA
LVA: NO
LTU: NO
LUX: NO
MLT: NO
NLD: 0.0022464
POL: NA
PRT: NE
ROU: NO
SVK: NE
SVN: NO
ESP: NO
SWE: NA
GBE: NE
</t>
      </text>
    </comment>
    <comment ref="F14" authorId="0">
      <text>
        <t xml:space="preserve">AUT: NA
BEL: NO
BGR: NO
CYP: NO
CZE: NE
DNM: NA
EST: NO
FIN: NO
FRK: NO
DEU: NA
GRC: NO
HRV: NA
HUN: NA
IRL: NO
ITA: NA
LVA: NO
LTU: NO
LUX: NO
MLT: NO
NLD: NA
POL: NA
PRT: NE
ROU: NO
SVK: NE
SVN: NO
ESP: NO
SWE: NA
GBE: NE
</t>
      </text>
    </comment>
    <comment ref="G14" authorId="0">
      <text>
        <t xml:space="preserve">AUT: NA
BEL: NO
BGR: NO
CYP: NO
CZE: NE
DNM: NA
EST: NO
FIN: NO
FRK: NO
DEU: NA
GRC: NO
HRV: NA
HUN: NA
IRL: NO
ITA: NA
LVA: NO
LTU: NO
LUX: NO
MLT: NO
NLD: NA
POL: NA
PRT: NE
ROU: NO
SVK: NE
SVN: NO
ESP: NE,NO
SWE: NA
GBE: NE
</t>
      </text>
    </comment>
    <comment ref="E16" authorId="0">
      <text>
        <t xml:space="preserve">AUT: 0.0455291904
BEL: 0.48609997585242
BGR: NO
CYP: 0.00108685
CZE: 0.25428128275292
DNM: 0.03769013
EST: NO
FIN: IE
FRK: 6.6408170963704
DEU: 0.26195153
GRC: NE
HRV: 0.0005395
HUN: 0.06654930464
IRL: 0.03400058
ITA: 0.979413277848
LVA: 0.00055967193272
LTU: 0.00589
LUX: IE
MLT: 0.0006241011
NLD: IE
POL: NA
PRT: 0.04407118180719
ROU: NE
SVK: 0.07958437852077
SVN: 0.005652795
ESP: 0.329703444
SWE: 0.103682325
GBE: 3.7843818911625
</t>
      </text>
    </comment>
    <comment ref="F16" authorId="0">
      <text>
        <t xml:space="preserve">AUT: 0.00938875624
BEL: 0.69167892051142
BGR: NO
CYP: 0.000089783
CZE: 0.40718285693998
DNM: 0.00045688
EST: NO
FIN: IE
FRK: 3.9435384139162
DEU: 0.04445238
GRC: NE
HRV: 0.0000441
HUN: 0.00540541872
IRL: 0.00286588
ITA: 0.1744930692
LVA: 0.00026644286135
LTU: 0.001246688461
LUX: IE
MLT: 0.00018433183
NLD: IE
POL: NA
PRT: 0.01966428295345
ROU: NE
SVK: 0.0093552113343
SVN: 0.00089742
ESP: 0.122480397
SWE: 0.00843094
GBE: 5.79376812607591
</t>
      </text>
    </comment>
    <comment ref="G16" authorId="0">
      <text>
        <t xml:space="preserve">AUT: 0.002422946976
BEL: 0.050248744322
BGR: NO
CYP: 0.00033078
CZE: 0.05905129939457
DNM: 0.000935906
EST: NO
FIN: IE
FRK: 0.47210020520137
DEU: 0.00412772
GRC: NE
HRV: 0.001948
HUN: 0.3718790192
IRL: 0.2032411
ITA: 2.60075663226
LVA: 0.00261486061238
LTU: 0.0475
LUX: IE
MLT: 0.0004961699
NLD: IE
POL: NA
PRT: 0.20074437532206
ROU: NE
SVK: 0.60458251973763
SVN: 0.003544839
ESP: 0.298168052
SWE: 0.001082873
GBE: 2.29872117489017
</t>
      </text>
    </comment>
    <comment ref="H16" authorId="0">
      <text>
        <t xml:space="preserve">AUT: 0.0475075
BEL: 1.6575172232887
BGR: NO
CYP: 0.000255174
CZE: 0.36906483194957
DNM: 0.0051510655
EST: NO
FIN: IE
FRK: 3.39692032806456
DEU: 0.03587942
GRC: NE
HRV: 0.00008735
HUN: 0.007874773504
IRL: 0.003602448
ITA: 0.47515993538
LVA: 0.00007288273009
LTU: 0.00112
LUX: IE
MLT: 0.00043175678
NLD: IE
POL: NA
PRT: 0.01436413228503
ROU: NE
SVK: 0.00657466542974
SVN: 0.000771051
ESP: 0.255182487
SWE: 0.146804973
GBE: 4.23495938204854
</t>
      </text>
    </comment>
    <comment ref="E17" authorId="0">
      <text>
        <t xml:space="preserve">AUT: NO
BEL: NO
BGR: NO
CYP: 0.0017
CZE: NO
DNM: NO
EST: 0.017015
FIN: NE
FRK: 0.28628556590277
DEU: 0.37592885
GRC: NO
HRV: NO
HUN: NO
IRL: NE
ITA: 1.96777443707747
LVA: NO
LTU: NO
LUX: NO
MLT: NO
NLD: 0.03143128086767
POL: NA
PRT: NO
ROU: NO
SVK: NO
SVN: NO
ESP: 8.750357301
SWE: 0.0294514662048
GBE: 0.64690771725071
</t>
      </text>
    </comment>
    <comment ref="F17" authorId="0">
      <text>
        <t xml:space="preserve">AUT: NO
BEL: NO
BGR: NO
CYP: 0.0291
CZE: NO
DNM: NO
EST: 0.006617
FIN: NE
FRK: 11.5502356545566
DEU: 24.22652576
GRC: NO
HRV: NO
HUN: NO
IRL: NE
ITA: 47.29062008866342
LVA: NO
LTU: NO
LUX: NO
MLT: NO
NLD: 1.26869446454233
POL: NA
PRT: NO
ROU: NO
SVK: NO
SVN: NO
ESP: 110.683115405
SWE: 0.5170677227088
GBE: 20.84886852764239
</t>
      </text>
    </comment>
    <comment ref="G17" authorId="0">
      <text>
        <t xml:space="preserve">AUT: NO
BEL: NO
BGR: NO
CYP: 0.0006
CZE: NO
DNM: NO
EST: 0.000189
FIN: NE
FRK: 2.45950026669897
DEU: NA
GRC: NO
HRV: NO
HUN: NO
IRL: NE
ITA: 2.31282929757275
LVA: NO
LTU: NO
LUX: NO
MLT: NO
NLD: 0.07204239210481
POL: NA
PRT: NO
ROU: NO
SVK: NO
SVN: NO
ESP: 3.188149015
SWE: 0.0113916048528
GBE: 4.08366373042493
</t>
      </text>
    </comment>
    <comment ref="H17" authorId="0">
      <text>
        <t xml:space="preserve">AUT: NO
BEL: NO
BGR: NO
CYP: 0.0001
CZE: NO
DNM: NO
EST: 0.01607
FIN: NE
FRK: 0.02720454474276
DEU: 0.08353974
GRC: NO
HRV: NO
HUN: NO
IRL: NE
ITA: 0.0848545658134
LVA: NO
LTU: NO
LUX: NO
MLT: NO
NLD: 0.0013824508522
POL: NA
PRT: NO
ROU: NO
SVK: NO
SVN: NO
ESP: 0.371614843
SWE: 0.0010187614096
GBE: 0.02337346516
</t>
      </text>
    </comment>
    <comment ref="C19" authorId="0">
      <text>
        <t xml:space="preserve">AUT: 4.386736841208
BEL: 33.20361472090909
BGR: 25.87789087592785
CYP: 3.95618
CZE: 20.91584397672
DNM: 1.68019316672544
EST: 4.21335972363584
FIN: 7.34170495727692
FRK: 68.1195149064836
DEU: 48.26555458
GRC: 55.48558111358876
HRV: 13.32441653075317
HUN: 30.76022563380212
IRL: 2.49981869565996
ITA: 62.50864661791434
LVA: 7.08332794
LTU: 14.96565535562869
LUX: 0.2629184352
MLT: 0.72146179792673
NLD: 8.68898726179
POL: 199.31618641561528
PRT: 47.0010667724175
ROU: 108.30443409238129
SVK: 16.036
SVN: 7.36347668741053
ESP: 28.435775947
SWE: 1.20862389993602
GBE: 61.94525713837532
</t>
      </text>
    </comment>
    <comment ref="D19" authorId="0">
      <text>
        <t xml:space="preserve">AUT: 0.35383224411143
BEL: 0.46056563045568
BGR: 0.5772435805862
CYP: 0.04456
CZE: 0.65480582971336
DNM: 0.23341902816946
EST: 0.11464466625128
FIN: 0.17301709687402
FRK: 2.28397309293214
DEU: 3.41773602
GRC: 0.96761310889243
HRV: 0.22275688149
HUN: 0.43116607948213
IRL: 0.24886914407143
ITA: 3.93591352300699
LVA: 0.151819753
LTU: 0.22518513094176
LUX: 0.02049120453606
MLT: 0.03492442418585
NLD: 0.079658561
POL: 2.35172231843878
PRT: 0.72912173256623
ROU: 1.697500120338
SVK: 0.3273
SVN: 0.11421227503768
ESP: 2.76289684
SWE: 0.70709329309376
GBE: 2.64217543256749
</t>
      </text>
    </comment>
    <comment ref="E19" authorId="0">
      <text>
        <t xml:space="preserve">AUT: NA
BEL: NA
BGR: NO
CYP: NA
CZE: NE
DNM: NA
EST: NA
FIN: NO
FRK: NO
DEU: NA
GRC: NE
HRV: NA
HUN: NA
IRL: NE
ITA: NA
LVA: NA
LTU: NA
LUX: NO
MLT: NA
NLD: NO
POL: NA
PRT: NA
ROU: NE
SVK: NA
SVN: NA
ESP: 0.007679698
SWE: NA
GBE: NE
</t>
      </text>
    </comment>
    <comment ref="F19" authorId="0">
      <text>
        <t xml:space="preserve">AUT: NA
BEL: NA
BGR: NO
CYP: NA
CZE: NE
DNM: NA
EST: NA
FIN: NO
FRK: NO
DEU: NA
GRC: NE
HRV: NA
HUN: NA
IRL: NE
ITA: NA
LVA: NA
LTU: NA
LUX: NO
MLT: NA
NLD: NO
POL: NA
PRT: NA
ROU: NE
SVK: NA
SVN: NA
ESP: 0.14177901
SWE: NA
GBE: NE
</t>
      </text>
    </comment>
    <comment ref="G19" authorId="0">
      <text>
        <t xml:space="preserve">AUT: 0.0107124163124
BEL: 0.00220781585028
BGR: NO
CYP: 0.0003
CZE: NE
DNM: 0.00000001520209
EST: 0.029427
FIN: 0.00266120644433
FRK: NO
DEU: 0.14269425
GRC: NE
HRV: 0.000815295
HUN: 0.0037409295
IRL: NE
ITA: 0.0807703563375
LVA: 0.00259206
LTU: 0.00426
LUX: NO
MLT: NA
NLD: NO
POL: NA
PRT: 0.00685322038125
ROU: NE
SVK: 0.0074027373161
SVN: NE
ESP: 0.023430803
SWE: 0.0192015
GBE: 0.03616501030274
</t>
      </text>
    </comment>
    <comment ref="C20" authorId="0">
      <text>
        <t xml:space="preserve">AUT: NA
BEL: NA
BGR: 30.99237317865828
CYP: 1.12
CZE: 16.15141045240712
DNM: IE
EST: NO
FIN: 1.06289704634218
FRK: 3.66579788176773
DEU: 0.578828
GRC: 36.6289191937932
HRV: 4.18228411203083
HUN: 4.21879820595643
IRL: IE
ITA: 61.04096383703901
LVA: 0.5806789
LTU: IE
LUX: NO
MLT: IE
NLD: 0.3552064
POL: 14.50623338695118
PRT: 10.5934933699453
ROU: 7.424918025
SVK: 0.932
SVN: 2.70224875818693
ESP: 66.8912890715
SWE: 0.34184507368421
GBE: 108.810483985639
</t>
      </text>
    </comment>
    <comment ref="D20" authorId="0">
      <text>
        <t xml:space="preserve">AUT: IE
BEL: NA
BGR: NA
CYP: 0.001228
CZE: NE
DNM: 0.1706959375
EST: NO
FIN: 0.04412690383554
FRK: 0.14394344149212
DEU: 0.09252362
GRC: 0.0196062599485
HRV: NA
HUN: NE
IRL: IE
ITA: 0.23335641450153
LVA: 0.004054286
LTU: NA
LUX: 0.0001168437489
MLT: IE
NLD: NE
POL: NA
PRT: IE
ROU: NE
SVK: 0.02991809233348
SVN: NA
ESP: NE
SWE: 0.04200428571428
GBE: NE
</t>
      </text>
    </comment>
    <comment ref="E20" authorId="0">
      <text>
        <t xml:space="preserve">AUT: NA
BEL: 0.00260038276736
BGR: NO
CYP: IE
CZE: NE
DNM: NA
EST: NA
FIN: NO
FRK: NO
DEU: NA
GRC: NE
HRV: NA
HUN: NA
IRL: NE
ITA: NA
LVA: NA
LTU: NA
LUX: NO
MLT: NA
NLD: NO
POL: NA
PRT: NA
ROU: NE
SVK: NA
SVN: NA
ESP: 0.002389429
SWE: NA
GBE: NE
</t>
      </text>
    </comment>
    <comment ref="F20" authorId="0">
      <text>
        <t xml:space="preserve">AUT: NA
BEL: 0.00016933992364
BGR: NO
CYP: IE
CZE: NE
DNM: NA
EST: NA
FIN: NO
FRK: NO
DEU: NA
GRC: NE
HRV: NA
HUN: NA
IRL: NE
ITA: NA
LVA: NA
LTU: NA
LUX: NO
MLT: NA
NLD: NO
POL: NA
PRT: NA
ROU: NE
SVK: NA
SVN: NA
ESP: 0.044128962
SWE: NA
GBE: NE
</t>
      </text>
    </comment>
    <comment ref="G20" authorId="0">
      <text>
        <t xml:space="preserve">AUT: NA
BEL: NE
BGR: NO
CYP: IE
CZE: NE
DNM: NE
EST: IE
FIN: 0.02195713390474
FRK: 3.29701032678968
DEU: NA
GRC: NE
HRV: 0.000516285
HUN: IE
IRL: NE
ITA: 0.01400138487009
LVA: 0.000572665
LTU: IE
LUX: NO
MLT: NA
NLD: NO
POL: NA
PRT: 0.00944691647016
ROU: NE
SVK: 0.00427466127891
SVN: 0.00027345041882
ESP: 0.019669914955
SWE: 0.01399584
GBE: 0.23077173578935
</t>
      </text>
    </comment>
    <comment ref="C21" authorId="0">
      <text>
        <t xml:space="preserve">AUT: NO
BEL: NO
BGR: NO
CYP: NO
CZE: NO
DNM: NO
EST: NO
FIN: NO
FRK: NO
DEU: NO
GRC: NO
HRV: NO
HUN: NO
IRL: NO
ITA: NO
LVA: NA
LTU: NO
LUX: NO
MLT: NA
NLD: 2.93089014
POL: NA
PRT: NO
ROU: NA
SVK: NO
SVN: NO
ESP: NO
SWE: NO
GBE: NO
</t>
      </text>
    </comment>
    <comment ref="D21" authorId="0">
      <text>
        <t xml:space="preserve">AUT: NO
BEL: NO
BGR: NO
CYP: NO
CZE: NO
DNM: NO
EST: NO
FIN: 0.00916655215929
FRK: NO
DEU: NO
GRC: NO
HRV: NO
HUN: NO
IRL: NO
ITA: NO
LVA: NA
LTU: NO
LUX: NO
MLT: NA
NLD: 0.42130785714286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0.000458132
LTU: NO
LUX: NO
MLT: NA
NLD: NO
POL: NA
PRT: NO
ROU: NA
SVK: NO
SVN: NA
ESP: NO
SWE: NO
GBE: NO
</t>
      </text>
    </comment>
    <comment ref="B22" authorId="0">
      <text>
        <t xml:space="preserve">AUT: NO
BEL: NO
BGR: NO
CYP: NO
CZE: NO
DNM: 20.3568954453558
EST: NO
FIN: NO
FRK: NO
DEU: NE,NA
GRC: NO
HRV: NO
HUN: NO
IRL: NO
ITA: NO
LVA: NO
LTU: NO
LUX: NO
MLT: NO
NLD: NO
POL: NO
PRT: NA
ROU: NA
SVK: NO
SVN: NO
ESP: NA
SWE: NO
GBE: NO
</t>
      </text>
    </comment>
    <comment ref="C2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D22" authorId="0">
      <text>
        <t xml:space="preserve">AUT: NO
BEL: NO
BGR: NO
CYP: NO
CZE: NO
DNM: NA
EST: NO
FIN: NO
FRK: NO
DEU: NO,NE
GRC: NO
HRV: NO
HUN: NO
IRL: NO
ITA: NO
LVA: NO
LTU: NO
LUX: NO
MLT: NO
NLD: NO
POL: NO
PRT: NO
ROU: NA
SVK: NO
SVN: NO
ESP: NA
SWE: NO
GBE: NO
</t>
      </text>
    </comment>
    <comment ref="E22" authorId="0">
      <text>
        <t xml:space="preserve">AUT: NO
BEL: NE
BGR: NO
CYP: NO
CZE: NE
DNM: 0.04555052943742
EST: NO
FIN: NO
FRK: NO
DEU: NE,NA
GRC: NO
HRV: NO
HUN: NO
IRL: NO
ITA: NO
LVA: NO
LTU: NO
LUX: NO
MLT: NO
NLD: NO
POL: NO
PRT: NO
ROU: NA
SVK: NO
SVN: NO
ESP: NA
SWE: NA,NO
GBE: NO
</t>
      </text>
    </comment>
    <comment ref="F22" authorId="0">
      <text>
        <t xml:space="preserve">AUT: NO
BEL: NE
BGR: NO
CYP: NO
CZE: NE
DNM: 0.72632741212387
EST: NO
FIN: NO
FRK: NO
DEU: NE,NA
GRC: NO
HRV: NO
HUN: NO
IRL: NO
ITA: NO
LVA: NO
LTU: NO
LUX: NO
MLT: NO
NLD: NO
POL: NO
PRT: NO
ROU: NA
SVK: NO
SVN: NO
ESP: NA
SWE: NA,NO
GBE: NO
</t>
      </text>
    </comment>
    <comment ref="G22" authorId="0">
      <text>
        <t xml:space="preserve">AUT: NO
BEL: NE
BGR: NO
CYP: NO
CZE: NE
DNM: 0.21468674021035
EST: NO
FIN: NO
FRK: NO
DEU: NE,NA
GRC: NO
HRV: NO
HUN: NO
IRL: NO
ITA: NO
LVA: NO
LTU: NO
LUX: NO
MLT: NO
NLD: NO
POL: NO
PRT: NO
ROU: NA
SVK: NO
SVN: NO
ESP: 0.860684987
SWE: NA,NO
GBE: NO
</t>
      </text>
    </comment>
    <comment ref="H22" authorId="0">
      <text>
        <t xml:space="preserve">AUT: NO
BEL: 0.0467329937034
BGR: NO
CYP: NO
CZE: NE
DNM: 0.73643483767991
EST: NO
FIN: NO
FRK: NO
DEU: NE,NA
GRC: NO
HRV: NO
HUN: NO
IRL: NO
ITA: NO
LVA: NO
LTU: NO
LUX: NO
MLT: NO
NLD: 0.000133536
POL: NO
PRT: NO
ROU: NA
SVK: NO
SVN: NO
ESP: NA
SWE: NA,NO
GBE: NO
</t>
      </text>
    </comment>
    <comment ref="B24"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B25" authorId="0">
      <text>
        <t xml:space="preserve">AUT: 457.18049106532999
BEL: NA
BGR: NE
CYP: NE
CZE: 825.78666404779983
DNM: NE
EST: NO
FIN: 1,018.0829639999999
FRK: NE
DEU: NA
GRC: NE
HRV: 76.72837832760435
HUN: 238.01062942062333
IRL: NE
ITA: NO
LVA: NA
LTU: 71.31590458104959
LUX: NE
MLT: NE
NLD: NO
POL: 810.888131586951
PRT: NE
ROU: NA
SVK: 41.58
SVN: 188.70329309577767
ESP: NE
SWE: NE
GBE: NE
</t>
      </text>
    </comment>
    <comment ref="B26" authorId="0">
      <text>
        <t xml:space="preserve">AUT: NE
BEL: NA
BGR: NE
CYP: NE
CZE: 560.83816818574985
DNM: NE
EST: NO
FIN: 595.48402199999998
FRK: NE
DEU: NA
GRC: NE
HRV: NE
HUN: 121.55985239624169
IRL: NE
ITA: NO
LVA: NA
LTU: 34.81843937860882
LUX: NE
MLT: NE
NLD: NO
POL: 580.1131380627719
PRT: NE
ROU: NA
SVK: 28.12
SVN: 38.74502563619261
ESP: NE
SWE: NE
GBE: NE
</t>
      </text>
    </comment>
  </commentList>
</comments>
</file>

<file path=xl/comments50.xml><?xml version="1.0" encoding="utf-8"?>
<comments xmlns="http://schemas.openxmlformats.org/spreadsheetml/2006/main">
  <authors>
    <author/>
  </authors>
  <commentList>
    <comment ref="B12" authorId="0">
      <text>
        <t xml:space="preserve">AUT: 1,844.2424749598574
BEL: 5,104.732
BGR: NO
CYP: NO
CZE: 2,821.00
DNM: 2,630.448
EST: 504.93025
FIN: 4,249.0291399999996
FRK: 18,103.5756600464
DEU: 27,958.64532
GRC: 1,600.336578738629
HRV: 43.62504740872175
HUN: 16,866.243256034071
IRL: NO
ITA: 19,647.846014424278
LVA: NO
LTU: 674.8182133844507
LUX: 58.0282771815
MLT: NO
NLD: 9,100.00
POL: 2,730.69734
PRT: 1,645.92581807711
ROU: NO
SVK: 72.54000000000001
SVN: 702.1082466666661
ESP: 11,170.3989114
SWE: 3,026.33333333333
GBE: 100,749.4138279804
</t>
      </text>
    </comment>
    <comment ref="G12" authorId="0">
      <text>
        <t xml:space="preserve">AUT: 141.27343323704201
BEL: 134.04351879934453
BGR: NO
CYP: NO
CZE: 92.95297921180875
DNM: 56.7283942391013
EST: 10.6043938564283
FIN: 173.04054985124679
FRK: 371.788768552476
DEU: 1,474.00
GRC: 15.74110213596045
HRV: 1.58336211787764
HUN: 113.44203666810859
IRL: NO
ITA: 347.54402158011573
LVA: NO
LTU: 29.61020568635749
LUX: 3.3823664038757
MLT: NO
NLD: 503.987712662733
POL: 204.94494065688053
PRT: 44.3990597000884
ROU: NO
SVK: NO
SVN: 19.11065362663987
ESP: 220.34432317700001
SWE: 128.760120115474
GBE: 2,478.7331766771099
</t>
      </text>
    </comment>
    <comment ref="H12" authorId="0">
      <text>
        <t xml:space="preserve">AUT: 2.4428286979599
BEL: IE
BGR: NO
CYP: NO
CZE: NO
DNM: NO
EST: NO
FIN: 0.10052
FRK: 15.183339398
DEU: NE
GRC: NO
HRV: NO
HUN: NE
IRL: NO
ITA: 132.23703935040598
LVA: NO
LTU: NO
LUX: NO
MLT: NO
NLD: 15.3526773920406
POL: NO
PRT: NO
ROU: NO
SVK: NO
SVN: 1.92
ESP: 10.88961116
SWE: 1.50
GBE: NO
</t>
      </text>
    </comment>
    <comment ref="I12" authorId="0">
      <text>
        <t xml:space="preserve">AUT: 9.4930084295401
BEL: 7.2026
BGR: NO
CYP: NO
CZE: 3.45
DNM: 4.74
EST: 0.40753980027503
FIN: 1.858184
FRK: NO
DEU: 133.00
GRC: NO
HRV: NO
HUN: NO
IRL: NO
ITA: 5.77548263319877
LVA: NO
LTU: NO
LUX: NO
MLT: NO
NLD: 46.0580321761219
POL: NA
PRT: NO
ROU: NO
SVK: NO
SVN: NO
ESP: 1.33072667
SWE: 28.50
GBE: 124.06943999999999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2,705.13199517935
DEU: NA
GRC: NO
HRV: NO
HUN: NO
IRL: NO
ITA: NO
LVA: NO
LTU: 273.58209700214479
LUX: NO
MLT: NO
NLD: IE
POL: NA
PRT: IE
ROU: NO
SVK: NO
SVN: NO
ESP: NO
SWE: NO
GBE: NO
</t>
      </text>
    </comment>
    <comment ref="G13" authorId="0">
      <text>
        <t xml:space="preserve">AUT: NO
BEL: NO
BGR: NO
CYP: NO
CZE: NO
DNM: NO
EST: NO
FIN: NO
FRK: 227.064009569395
DEU: NA
GRC: NO
HRV: NO
HUN: NO
IRL: NO
ITA: NO
LVA: NO
LTU: 8.4243220795239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12.432029592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4,046.8070469635068
CYP: 361.943
CZE: NO
DNM: NO
EST: NO
FIN: IE
FRK: NO
DEU: NO
GRC: 2,046.8053475003128
HRV: 1,105.1096864124211
HUN: IE
IRL: 1,969.3597726692985
ITA: 5,825.7691741022954
LVA: 510.50400000000081
LTU: 384.25029427003813
LUX: NO
MLT: 173.96248152960212
NLD: NO
POL: 9,373.98366
PRT: 2,602.97200588866
ROU: 4,223.557208932767
SVK: 1,136.53
SVN: NO
ESP: 3,348.540297
SWE: NO
GBE: NO
</t>
      </text>
    </comment>
    <comment ref="G14" authorId="0">
      <text>
        <t xml:space="preserve">AUT: NO
BEL: NO
BGR: 197.56570877268433
CYP: 11.13688677
CZE: NO
DNM: NO
EST: NO
FIN: IE
FRK: NO
DEU: NO
GRC: 86.06903565653794
HRV: 23.98075418298885
HUN: IE
IRL: 62.24264028107274
ITA: 231.70991425322001
LVA: 13.3991050106569
LTU: 6.00662408821356
LUX: NO
MLT: 2.57336593258459
NLD: NO
POL: 293.5912499464059
PRT: 91.9671888225466
ROU: 60.76751694376826
SVK: 27.257
SVN: NO
ESP: 59.636055073
SWE: NO
GBE: NO
</t>
      </text>
    </comment>
    <comment ref="H14" authorId="0">
      <text>
        <t xml:space="preserve">AUT: NO
BEL: NO
BGR: NO
CYP: NO
CZE: NO
DNM: NO
EST: NO
FIN: NO
FRK: NO
DEU: NO
GRC: NO
HRV: NO
HUN: NO
IRL: NO
ITA: NO
LVA: NO
LTU: NO
LUX: NO
MLT: IE
NLD: NA
POL: NO
PRT: NA
ROU: NO
SVK: NO
SVN: NO
ESP: NO
SWE: NO
GBE: NO
</t>
      </text>
    </comment>
    <comment ref="I14" authorId="0">
      <text>
        <t xml:space="preserve">AUT: NO
BEL: NO
BGR: NO
CYP: NO
CZE: NO
DNM: NO
EST: NO
FIN: NO
FRK: NO
DEU: NO
GRC: NO
HRV: NO
HUN: NO
IRL: NO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44.01088808781571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549.39599999999996
BEL: 216.07599999999999
BGR: NO
CYP: NO
CZE: NE
DNM: NO
EST: NO
FIN: 83.16
FRK: 1,095.00
DEU: 3,782.667
GRC: NO
HRV: NE
HUN: NO
IRL: NO
ITA: 274.26713152011922
LVA: 227.69021684719078
LTU: NO
LUX: 2.698324
MLT: 22.31
NLD: NO
POL: 114.23
PRT: 87.8370546023081
ROU: NO
SVK: 19.07
SVN: NO
ESP: 531.01829999999995
SWE: 73.8465
GBE: 98.8851424541196
</t>
      </text>
    </comment>
    <comment ref="E10" authorId="0">
      <text>
        <t xml:space="preserve">AUT: 0.9783675
BEL: 0.162057
BGR: NO
CYP: NO
CZE: NE
DNM: NO
EST: NO
FIN: 0.33264
FRK: 2.09052681905827
DEU: 5.2957338
GRC: NO
HRV: NE
HUN: NO
IRL: NO
ITA: 0.44568408872019
LVA: 0.91076086738876
LTU: NO
LUX: 0.02698324
MLT: 0.089224
NLD: NO
POL: 0.45692
PRT: 0.35134821840923
ROU: NO
SVK: 0.076
SVN: NO
ESP: 2.1240732
SWE: 0.84396
GBE: 0.9888514245412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0.137349
BEL: 0.020743296
BGR: NO
CYP: NO
CZE: NE
DNM: NO
EST: NO
FIN: 0.0199584
FRK: 0.35345010573656
DEU: 0.27991736
GRC: NO
HRV: NE
HUN: NO
IRL: NO
ITA: 0.16456027891207
LVA: 0.05464565204333
LTU: NO
LUX: 0.0016189944
MLT: 0.00535344
NLD: NO
POL: 0.0274152
PRT: 0.02108089310455
ROU: NO
SVK: 0.0046
SVN: NO
ESP: 0.127444392
SWE: 0.0506376
GBE: 0.05933108547247
</t>
      </text>
    </comment>
    <comment ref="B11" authorId="0">
      <text>
        <t xml:space="preserve">AUT: NO
BEL: IE
BGR: NO
CYP: NO
CZE: NE
DNM: NO
EST: 8.256
FIN: 125.88048595292331
FRK: NO
DEU: NO
GRC: NO
HRV: IE
HUN: 20.00
IRL: NO
ITA: NO
LVA: NO
LTU: 1.29165433726873
LUX: 5.1935184
MLT: NO
NLD: 2,768.8919999999998
POL: 327.1945698345512
PRT: NO
ROU: NO
SVK: 629.00
SVN: NO
ESP: NO
SWE: NO
GBE: NO
</t>
      </text>
    </comment>
    <comment ref="E11" authorId="0">
      <text>
        <t xml:space="preserve">AUT: NO
BEL: IE
BGR: NO
CYP: NO
CZE: NE
DNM: 1.97268816973443
EST: 0.033024
FIN: 1.15800486
FRK: NO
DEU: NO
GRC: NO
HRV: IE
HUN: 0.20
IRL: NO
ITA: NO
LVA: NO
LTU: 0.01291654337269
LUX: 0.051935184
MLT: NO
NLD: 4.4520908
POL: 1.3087782793382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0.05897630924507
EST: 0.00198144
FIN: 0.069480292
FRK: NO
DEU: NO
GRC: NO
HRV: IE
HUN: 0.012
IRL: NO
ITA: NO
LVA: NO
LTU: 0.00077499260236
LUX: 0.00311611104
MLT: NO
NLD: 0.231853632
POL: 0.07852669676029
PRT: NO
ROU: NO
SVK: 0.151
SVN: NO
ESP: NO
SWE: NO
GBE: NO
</t>
      </text>
    </comment>
    <comment ref="B13" authorId="0">
      <text>
        <t xml:space="preserve">AUT: NO
BEL: NO
BGR: NO
CYP: NO
CZE: IE
DNM: NO
EST: NO
FIN: NO
FRK: 33.00
DEU: NA
GRC: NO
HRV: NO
HUN: NO
IRL: NO
ITA: 47.13356576005962
LVA: NO
LTU: NO
LUX: IE
MLT: NO
NLD: NO
POL: NO
PRT: NO
ROU: NO
SVK: NO
SVN: NO
ESP: NO
SWE: 11.3276918709781
GBE: 4.34809814758175
</t>
      </text>
    </comment>
    <comment ref="E13" authorId="0">
      <text>
        <t xml:space="preserve">AUT: NO
BEL: NO
BGR: NO
CYP: NO
CZE: IE
DNM: NO
EST: NO
FIN: NO
FRK: 0.1931769126
DEU: NA
GRC: NO
HRV: NO
HUN: NO
IRL: NO
ITA: 0.00471335657601
LVA: NO
LTU: NO
LUX: IE
MLT: NO
NLD: NO
POL: NO
PRT: NO
ROU: NO
SVK: NO
SVN: NO
ESP: NO
SWE: 0.02589186713366
GBE: 0.00434809814758
</t>
      </text>
    </comment>
    <comment ref="F13" authorId="0">
      <text>
        <t xml:space="preserve">AUT: IE
BEL: NO
BGR: NO
CYP: NO
CZE: IE
DNM: NO
EST: NO
FIN: NO
FRK: NE
DEU: NA
GRC: NO
HRV: NO
HUN: NO
IRL: NO
ITA: 0.08955377494411
LVA: NO
LTU: NO
LUX: IE
MLT: NO
NLD: NA
POL: NO
PRT: NE
ROU: NO
SVK: NO
SVN: NO
ESP: NO
SWE: NE
GBE: NE
</t>
      </text>
    </comment>
    <comment ref="G13" authorId="0">
      <text>
        <t xml:space="preserve">AUT: NO
BEL: NO
BGR: NO
CYP: NO
CZE: IE
DNM: NO
EST: NO
FIN: NA
FRK: NE
DEU: NA
GRC: NO
HRV: NO
HUN: NO
IRL: NO
ITA: NO
LVA: NO
LTU: NO
LUX: IE
MLT: IE
NLD: NA
POL: NO
PRT: NE
ROU: NO
SVK: NO
SVN: NO
ESP: NO
SWE: NE
GBE: NE
</t>
      </text>
    </comment>
    <comment ref="H13" authorId="0">
      <text>
        <t xml:space="preserve">AUT: NA
BEL: NO
BGR: NO
CYP: NO
CZE: IE
DNM: NO
EST: NO
FIN: NA
FRK: NA
DEU: NA
GRC: NO
HRV: NO
HUN: NO
IRL: NO
ITA: NA
LVA: NO
LTU: NO
LUX: NA
MLT: NO
NLD: NO
POL: NO
PRT: NO
ROU: NO
SVK: NO
SVN: NO
ESP: NE
SWE: NA
GBE: NO
</t>
      </text>
    </comment>
    <comment ref="B14" authorId="0">
      <text>
        <t xml:space="preserve">AUT: NO
BEL: NO
BGR: NO
CYP: NO
CZE: NE
DNM: NE
EST: NE
FIN: 1.82806
FRK: NO
DEU: NO
GRC: NO VALUE
HRV: NO
HUN: NO
IRL: NO
ITA: NO
LVA: NO
LTU: NO
LUX: NE
MLT: NO
NLD: 12.48
POL: NA
PRT: NO
ROU: NO
SVK: NO
SVN: NO
ESP: NO
SWE: NO
GBE: NO
</t>
      </text>
    </comment>
    <comment ref="E14" authorId="0">
      <text>
        <t xml:space="preserve">AUT: NO
BEL: NO
BGR: NO
CYP: NO
CZE: NE
DNM: 0.45720568992
EST: NE
FIN: 0.00365612
FRK: NO
DEU: NO
GRC: NO VALUE
HRV: NO
HUN: NO
IRL: NO
ITA: NO
LVA: NO
LTU: NO
LUX: 0.01036993309721
MLT: NO
NLD: 0.013728
POL: NA
PRT: NO
ROU: NO
SVK: NO
SVN: NO
ESP: NO
SWE: NO
GBE: NO
</t>
      </text>
    </comment>
    <comment ref="F14" authorId="0">
      <text>
        <t xml:space="preserve">AUT: NO
BEL: NO
BGR: NO
CYP: NO
CZE: NE
DNM: NO
EST: NE
FIN: NO
FRK: NO
DEU: NO
GRC: NO VALUE
HRV: NO
HUN: NO
IRL: NO
ITA: NO
LVA: NO
LTU: NO
LUX: NE
MLT: NO
NLD: NO
POL: NA
PRT: NO
ROU: NO
SVK: NO
SVN: NO
ESP: NO
SWE: NO
GBE: NA
</t>
      </text>
    </comment>
    <comment ref="G14" authorId="0">
      <text>
        <t xml:space="preserve">AUT: NO
BEL: NO
BGR: NO
CYP: NO
CZE: NE
DNM: NO
EST: NE
FIN: NA
FRK: NO
DEU: NO
GRC: NO VALUE
HRV: NO
HUN: NO
IRL: NO
ITA: NO
LVA: NO
LTU: NO
LUX: 0.33451397087761
MLT: NO
NLD: NO VALUE
POL: NA
PRT: NO
ROU: NO
SVK: NO
SVN: NO
ESP: NO
SWE: NO
GBE: NA
</t>
      </text>
    </comment>
    <comment ref="H14" authorId="0">
      <text>
        <t xml:space="preserve">AUT: NO
BEL: NO
BGR: NO
CYP: NO
CZE: NE
DNM: NA
EST: NE
FIN: NA
FRK: NA
DEU: NO
GRC: NO VALUE
HRV: NO
HUN: NO
IRL: NO
ITA: NO
LVA: NO
LTU: NO
LUX: NA
MLT: NO
NLD: 0.00057408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309.04543194092867
BGR: NO
CYP: NO
CZE: IE
DNM: NO
EST: NO
FIN: 91.58
FRK: 1,818.9368695498
DEU: NO
GRC: NO
HRV: NO
HUN: NO
IRL: NO
ITA: 244.13415000000001
LVA: NO
LTU: IE
LUX: IE
MLT: 0.2125
NLD: IE
POL: NO
PRT: NO
ROU: NO
SVK: 135.88
SVN: NO
ESP: IE
SWE: IE
GBE: NO
</t>
      </text>
    </comment>
    <comment ref="F11" authorId="0">
      <text>
        <t xml:space="preserve">AUT: NO
BEL: 230.93294480722616
BGR: NO
CYP: NO
CZE: IE
DNM: NO
EST: NO
FIN: IE
FRK: 83.5250750449187
DEU: NO
GRC: NO
HRV: NO
HUN: NO
IRL: NO
ITA: 201.48729983333328
LVA: NO
LTU: 0.02734080725376
LUX: IE
MLT: 0.01184333333333
NLD: IE
POL: NO
PRT: NO
ROU: NO
SVK: IE
SVN: NO
ESP: NA
SWE: NA
GBE: NO
</t>
      </text>
    </comment>
    <comment ref="G11" authorId="0">
      <text>
        <t xml:space="preserve">AUT: NO
BEL: 0.00005190479308
BGR: NO
CYP: NO
CZE: IE
DNM: NO
EST: NO
FIN: IE
FRK: 0.00035064850513
DEU: NO
GRC: NO
HRV: NO
HUN: NO
IRL: NO
ITA: 0.01459922217
LVA: NO
LTU: IE
LUX: IE
MLT: IE
NLD: IE
POL: NO
PRT: NO
ROU: NO
SVK: IE
SVN: NO
ESP: IE
SWE: IE
GBE: NO
</t>
      </text>
    </comment>
    <comment ref="H11" authorId="0">
      <text>
        <t xml:space="preserve">AUT: NO
BEL: 0.00389205530812
BGR: NO
CYP: NO
CZE: IE
DNM: NO
EST: NO
FIN: IE
FRK: 0.05591617108596
DEU: NO
GRC: NO
HRV: NO
HUN: NO
IRL: NO
ITA: 0.027295045
LVA: NO
LTU: IE
LUX: IE
MLT: IE
NLD: IE
POL: NO
PRT: NO
ROU: NO
SVK: IE
SVN: NO
ESP: IE
SWE: IE
GBE: NO
</t>
      </text>
    </comment>
    <comment ref="B12" authorId="0">
      <text>
        <t xml:space="preserve">AUT: NO
BEL: 18.59026427900261
BGR: 1.79757688461538
CYP: NO
CZE: 3.8355
DNM: 0.19
EST: 0.1061214
FIN: NO
FRK: 102.86550158880408
DEU: NA
GRC: 3.935
HRV: IE
HUN: NO
IRL: 2.40
ITA: NO
LVA: NO
LTU: IE
LUX: NO
MLT: 0.06534
NLD: NO
POL: 53.78950941654488
PRT: 29.6143685565125
ROU: NE
SVK: 73.28
SVN: NO
ESP: 38.83576912118635
SWE: IE
GBE: 72.00
</t>
      </text>
    </comment>
    <comment ref="F12" authorId="0">
      <text>
        <t xml:space="preserve">AUT: NO
BEL: 14.58469649625083
BGR: 3.51466914615385
CYP: NO
CZE: 6.296932125
DNM: 2.2865381
EST: 0.0576090427
FIN: NO
FRK: NE,IE
DEU: NA
GRC: NA
HRV: IE
HUN: NO
IRL: 5.28
ITA: NO
LVA: NA
LTU: 1.75214601833333
LUX: NO
MLT: 0.09918612
NLD: NO
POL: 52.89252420356915
PRT: 24.1691174071659
ROU: NE
SVK: 121.00
SVN: NO
ESP: NA
SWE: NA
GBE: NO
</t>
      </text>
    </comment>
    <comment ref="G12" authorId="0">
      <text>
        <t xml:space="preserve">AUT: NO
BEL: 0.00000271493038
BGR: 0.00001078546131
CYP: NO
CZE: 0.00000214788
DNM: 0.00053725212
EST: 0.0003654818127
FIN: NO
FRK: 0.000960012977
DEU: NA
GRC: 0.0002361
HRV: NA
HUN: NO
IRL: 0.000144
ITA: NO
LVA: NA
LTU: 0.0000363962649
LUX: NO
MLT: IE
NLD: NO
POL: NA
PRT: 0.00857433578772
ROU: NE
SVK: 0.04397
SVN: NO
ESP: 0.0003425309
SWE: IE
GBE: 0.02808
</t>
      </text>
    </comment>
    <comment ref="H12" authorId="0">
      <text>
        <t xml:space="preserve">AUT: NO
BEL: 0.00020353833055
BGR: 0.00056987884423
CYP: NO
CZE: 0.00038355
DNM: 0.000671570622
EST: 0.000028953489
FIN: NO
FRK: 0.0979807059
DEU: NA
GRC: 0.0003935
HRV: IE
HUN: NO
IRL: 0.000048
ITA: NO
LVA: NA
LTU: 0.0000606604415
LUX: NO
MLT: IE
NLD: NO
POL: 0.00210805430165
PRT: 0.00250927831815
ROU: NE
SVK: 0.0128
SVN: NO
ESP: 0.038447411
SWE: IE
GBE: 0.0576
</t>
      </text>
    </comment>
    <comment ref="B14" authorId="0">
      <text>
        <t xml:space="preserve">AUT: 5.60
BEL: 141.44716440363717
BGR: NO
CYP: NO
CZE: IE
DNM: NO
EST: 0.004
FIN: IE
FRK: 1,175.25254561413
DEU: NO
GRC: NO
HRV: NO
HUN: NO
IRL: NO
ITA: 448.09784999999999
LVA: NO
LTU: 0.0864
LUX: IE
MLT: 0.0375
NLD: IE
POL: NO
PRT: NO
ROU: NO
SVK: 25.83
SVN: NO
ESP: 147.62200000000001
SWE: IE
GBE: 1,359.5266526315791
</t>
      </text>
    </comment>
    <comment ref="F14" authorId="0">
      <text>
        <t xml:space="preserve">AUT: 10.788
BEL: 117.82309062700968
BGR: NO
CYP: NO
CZE: IE
DNM: NO
EST: 0.000396
FIN: IE
FRK: 1,174.45815824949
DEU: NO
GRC: NO
HRV: NO
HUN: NO
IRL: NO
ITA: 496.31965958153324
LVA: NO
LTU: 0.00025944234624
LUX: IE
MLT: 0.0209
NLD: IE
POL: NO
PRT: NO
ROU: NO
SVK: IE
SVN: NO
ESP: 43.843734
SWE: IE
GBE: 385.60905384732644
</t>
      </text>
    </comment>
    <comment ref="G14" authorId="0">
      <text>
        <t xml:space="preserve">AUT: 0.000315
BEL: 0.00003126204085
BGR: NO
CYP: NO
CZE: IE
DNM: NO
EST: 0.0000126
FIN: IE
FRK: 0.00022846909487
DEU: NO
GRC: NO
HRV: NO
HUN: NO
IRL: NO
ITA: 0.02679625143
LVA: NO
LTU: IE
LUX: IE
MLT: 0.001625
NLD: IE
POL: NO
PRT: NO
ROU: NO
SVK: IE
SVN: NO
ESP: 0.000029525
SWE: IE
GBE: 2.328912264
</t>
      </text>
    </comment>
    <comment ref="H14" authorId="0">
      <text>
        <t xml:space="preserve">AUT: 0.00009765
BEL: 0.00234247541176
BGR: NO
CYP: NO
CZE: IE
DNM: NO
EST: 0.0000002
FIN: IE
FRK: 0.03643282891404
DEU: NO
GRC: NO
HRV: NO
HUN: NO
IRL: NO
ITA: 0.044809785
LVA: NO
LTU: IE
LUX: IE
MLT: 0.00005525
NLD: IE
POL: NO
PRT: NO
ROU: NO
SVK: IE
SVN: NO
ESP: 0.0073811
SWE: IE
GBE: 0.03105216352
</t>
      </text>
    </comment>
    <comment ref="B15" authorId="0">
      <text>
        <t xml:space="preserve">AUT: NO
BEL: 42.45671604309822
BGR: 11.19838458974359
CYP: NO
CZE: 34.5195
DNM: NO
EST: 0.2713186
FIN: NO
FRK: NO
DEU: NO
GRC: 0.205
HRV: 0.39
HUN: 60.19590400000001
IRL: 28.684
ITA: NO
LVA: 0.43809419078434
LTU: 0.700255
LUX: NO
MLT: 0.39636
NLD: NO
POL: 211.53086474890392
PRT: 8.43023063565741
ROU: 13.11205
SVK: 33.03
SVN: 0.588
ESP: 10.951
SWE: 33.636
GBE: 579.33333333333297
</t>
      </text>
    </comment>
    <comment ref="F15" authorId="0">
      <text>
        <t xml:space="preserve">AUT: NO
BEL: 73.37050100204942
BGR: 20.6764460974359
CYP: NO
CZE: 56.67238912500005
DNM: NO
EST: 0.7637421253
FIN: NO
FRK: 1,068.6489034570458
DEU: NO
GRC: 0.22014666666667
HRV: 0.5357
HUN: 126.93728662633335
IRL: 82.9664
ITA: NO
LVA: 0.65071234500976
LTU: 0.65720755833333
LUX: NO
MLT: 0.34921788
NLD: NA
POL: 296.13340263212233
PRT: 7.29230815972091
ROU: 10.81744125
SVK: 54.51
SVN: 1.157134152
ESP: 6.263972
SWE: 49.08
GBE: 636.10331827960127
</t>
      </text>
    </comment>
    <comment ref="G15" authorId="0">
      <text>
        <t xml:space="preserve">AUT: NO
BEL: 0.00000690113905
BGR: 0.00006719030754
CYP: NO
CZE: 0.00001933092
DNM: NO
EST: 0.0019018069059
FIN: NO
FRK: 0.01464579183121
DEU: NO
GRC: 0.0000123
HRV: NA
HUN: 0.0101385502616
IRL: 0.00011116704
ITA: NO
LVA: NA
LTU: 0.0000108030351
LUX: NO
MLT: 0.000027702
NLD: NA
POL: NA
PRT: 0.00252000041525
ROU: 0.0000786723
SVK: 0.01982
SVN: 0.000003528
ESP: NO,IE,NA
SWE: 0.0002601590282
GBE: 0.09637923442103
</t>
      </text>
    </comment>
    <comment ref="H15" authorId="0">
      <text>
        <t xml:space="preserve">AUT: NO
BEL: 0.00053624115458
BGR: 0.00487991922949
CYP: NO
CZE: 0.00345195
DNM: NO
EST: 0.000003312961
FIN: NO
FRK: 0.12782610009583
DEU: NO
GRC: 0.0000205
HRV: 0.000025
HUN: 0.00413493189547
IRL: 0.0027404
ITA: NO
LVA: 0.00004380941908
LTU: 0.0000180050585
LUX: NO
MLT: 0.00000069957
NLD: NA
POL: 0.01897248871489
PRT: 0.00069230355107
ROU: 0.001311205
SVK: 0.0058
SVN: 0.000027128976
ESP: 0.000657058
SWE: 0.00371129021741
GBE: 0.03763333333333
</t>
      </text>
    </comment>
    <comment ref="B18" authorId="0">
      <text>
        <t xml:space="preserve">AUT: NO
BEL: NO
BGR: NO
CYP: NO
CZE: NO
DNM: NO
EST: 6.73280208250432
FIN: NE
FRK: NO
DEU: NO
GRC: NO
HRV: NO
HUN: NO
IRL: 12.20105027408845
ITA: NO
LVA: NO
LTU: NO
LUX: NO
MLT: NO
NLD: NO
POL: NA
PRT: NO
ROU: NO
SVK: NO
SVN: NO
ESP: IE,NO
SWE: NE
GBE: NO
</t>
      </text>
    </comment>
    <comment ref="F18" authorId="0">
      <text>
        <t xml:space="preserve">AUT: NO
BEL: NO
BGR: NO
CYP: NO
CZE: NO
DNM: NO
EST: 3.71747095124565
FIN: NE
FRK: NO
DEU: NO
GRC: NO
HRV: NO
HUN: NO
IRL: 12.97378345811405
ITA: NO
LVA: NO
LTU: NO
LUX: NO
MLT: NO
NLD: NO
POL: NA
PRT: NO
ROU: NO
SVK: NO
SVN: NO
ESP: NA,NO
SWE: NE
GBE: NO
</t>
      </text>
    </comment>
    <comment ref="G18" authorId="0">
      <text>
        <t xml:space="preserve">AUT: NO
BEL: NO
BGR: NO
CYP: NO
CZE: NO
DNM: NO
EST: 0.04376321353628
FIN: NE
FRK: NO
DEU: NO
GRC: NO
HRV: NO
HUN: NO
IRL: 0.02299897976666
ITA: NO
LVA: NO
LTU: NO
LUX: NO
MLT: NO
NLD: NO
POL: NA
PRT: NO
ROU: NO
SVK: NO
SVN: NO
ESP: IE,NO
SWE: NE
GBE: NO
</t>
      </text>
    </comment>
    <comment ref="H18" authorId="0">
      <text>
        <t xml:space="preserve">AUT: NO
BEL: NO
BGR: NO
CYP: NO
CZE: NO
DNM: NO
EST: 0.0006072814128
FIN: NE
FRK: NO
DEU: NO
GRC: NO
HRV: NO
HUN: NO
IRL: 0.00045032385221
ITA: NO
LVA: NO
LTU: NO
LUX: NO
MLT: NO
NLD: NO
POL: NA
PRT: NO
ROU: NO
SVK: NO
SVN: NO
ESP: IE,NO
SWE: NE
GBE: NO
</t>
      </text>
    </comment>
    <comment ref="B19" authorId="0">
      <text>
        <t xml:space="preserve">AUT: NO
BEL: NO
BGR: NO
CYP: NO
CZE: NO
DNM: NO
EST: NO
FIN: NO
FRK: 254.02499334579
DEU: 417.69871999999998
GRC: NO
HRV: NO
HUN: NO
IRL: NO
ITA: 895.09798739793996
LVA: NO
LTU: NO
LUX: NO
MLT: NO
NLD: 24.742
POL: NA
PRT: NO VALUE
ROU: NO
SVK: NO
SVN: NO
ESP: 1,693.6800622999999
SWE: NE
GBE: NO
</t>
      </text>
    </comment>
    <comment ref="F19" authorId="0">
      <text>
        <t xml:space="preserve">AUT: NO
BEL: NO
BGR: NO
CYP: NO
CZE: NO
DNM: NO
EST: NO
FIN: NO
FRK: NO
DEU: 618.40295495999999
GRC: NO
HRV: NO
HUN: NO
IRL: NO
ITA: NA
LVA: NO
LTU: NO
LUX: NO
MLT: NO
NLD: 22.4313731771685
POL: NA
PRT: NO VALUE
ROU: NO
SVK: NO
SVN: NO
ESP: NA
SWE: NE
GBE: NO
</t>
      </text>
    </comment>
    <comment ref="G19" authorId="0">
      <text>
        <t xml:space="preserve">AUT: NO
BEL: NO
BGR: NO
CYP: NO
CZE: NO
DNM: NO
EST: NO
FIN: NO
FRK: 0.81742214746172
DEU: NA
GRC: NO
HRV: NO
HUN: NO
IRL: NO
ITA: 2.31282929757275
LVA: NO
LTU: NO
LUX: NO
MLT: NO
NLD: 0.15259453070723
POL: NA
PRT: NO VALUE
ROU: NO
SVK: NO
SVN: NO
ESP: 1.855342468
SWE: NE
GBE: NO
</t>
      </text>
    </comment>
    <comment ref="H19" authorId="0">
      <text>
        <t xml:space="preserve">AUT: NO
BEL: NO
BGR: NO
CYP: NO
CZE: NO
DNM: NO
EST: NO
FIN: NO
FRK: NO
DEU: NA
GRC: NO
HRV: NO
HUN: NO
IRL: NO
ITA: 0.054444352014
LVA: NO
LTU: NO
LUX: NO
MLT: NO
NLD: 0.00786494554828
POL: NA
PRT: NO VALUE
ROU: NO
SVK: NO
SVN: NO
ESP: 0.254052007
SWE: NE
GBE: NO
</t>
      </text>
    </comment>
    <comment ref="B21" authorId="0">
      <text>
        <t xml:space="preserve">AUT: NO
BEL: NO
BGR: NO
CYP: NO
CZE: NO
DNM: NO
EST: 2.10531241867768
FIN: NE
FRK: NO
DEU: NO
GRC: NO
HRV: NO
HUN: NO
IRL: 5.70305402167821
ITA: NO
LVA: NO
LTU: NO
LUX: NO
MLT: NO
NLD: NO
POL: NA
PRT: NO
ROU: NO
SVK: NO
SVN: NO
ESP: 190.39470299999999
SWE: NE
GBE: NO
</t>
      </text>
    </comment>
    <comment ref="F21" authorId="0">
      <text>
        <t xml:space="preserve">AUT: NO
BEL: NO
BGR: NO
CYP: NO
CZE: NO
DNM: NO
EST: 1.83990628938434
FIN: NE
FRK: NO
DEU: NO
GRC: NO
HRV: NO
HUN: NO
IRL: 9.04687228423371
ITA: NO
LVA: NO
LTU: NO
LUX: NO
MLT: NO
NLD: NO
POL: NA
PRT: NO
ROU: NO
SVK: NO
SVN: NO
ESP: 34.337513
SWE: NE
GBE: NO
</t>
      </text>
    </comment>
    <comment ref="G21" authorId="0">
      <text>
        <t xml:space="preserve">AUT: NO
BEL: NO
BGR: NO
CYP: NO
CZE: NO
DNM: NO
EST: 0.0136845307214
FIN: NE
FRK: NO
DEU: NO
GRC: NO
HRV: NO
HUN: NO
IRL: 0.01603763723114
ITA: NO
LVA: NO
LTU: NO
LUX: NO
MLT: NO
NLD: NO
POL: NA
PRT: NO
ROU: NO
SVK: NO
SVN: NO
ESP: 1.015670063
SWE: NE
GBE: NO
</t>
      </text>
    </comment>
    <comment ref="H21" authorId="0">
      <text>
        <t xml:space="preserve">AUT: NO
BEL: NO
BGR: NO
CYP: NO
CZE: NO
DNM: NO
EST: 0.00030038998857
FIN: NE
FRK: NO
DEU: NO
GRC: NO
HRV: NO
HUN: NO
IRL: 0.00036928933904
ITA: NO
LVA: NO
LTU: NO
LUX: NO
MLT: NO
NLD: NO
POL: NA
PRT: NO
ROU: NO
SVK: NO
SVN: NO
ESP: 0.014944691
SWE: NE
GBE: NO
</t>
      </text>
    </comment>
    <comment ref="B22" authorId="0">
      <text>
        <t xml:space="preserve">AUT: NO
BEL: NO
BGR: NO
CYP: NO
CZE: NO
DNM: NO
EST: NO
FIN: NO
FRK: 17.5265594078776
DEU: NO
GRC: NO
HRV: NO
HUN: NO
IRL: NO
ITA: NO
LVA: NO
LTU: NO
LUX: NO
MLT: NO
NLD: NO
POL: NA
PRT: NO VALUE
ROU: NO
SVK: NO
SVN: NO
ESP: NO
SWE: NE
GBE: 132.64620000000001
</t>
      </text>
    </comment>
    <comment ref="F22" authorId="0">
      <text>
        <t xml:space="preserve">AUT: NO
BEL: NO
BGR: NO
CYP: NO
CZE: NO
DNM: NO
EST: NO
FIN: NO
FRK: 44.0348521902128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0.8415078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27.41710525755
BEL: NA
BGR: 230.70056775
CYP: 14.371
CZE: 267.6730032735
DNM: 313.95
EST: 32.3452488
FIN: 116.04844777948719
FRK: 1,299.00
DEU: 2,221.41242925
GRC: 224.64489068141251
HRV: 60.7320611263201
HUN: 251.25815249999999
IRL: 113.61619259999999
ITA: 1,847.4944328421316
LVA: 55.6457976
LTU: 101.11245544763052
LUX: 1.8258687
MLT: 12.6952145709882
NLD: 969.60
POL: 1,016.4648504333333
PRT: 219.3030522
ROU: 497.80062179999999
SVK: 84.92
SVN: 47.39260855263157
ESP: 1,283.6303150000001
SWE: 217.770055485
GBE: 1,652.5938394771913
</t>
      </text>
    </comment>
    <comment ref="C10" authorId="0">
      <text>
        <t xml:space="preserve">AUT: NO
BEL: 13.267
BGR: IE
CYP: 0.5919
CZE: 41.3110554735
DNM: 37.80
EST: NO
FIN: NA
FRK: NA
DEU: NO
GRC: 6.51351351351351
HRV: 16.31733935714286
HUN: NE
IRL: 21.27438950777973
ITA: 279.7671100921313
LVA: 18.02657888
LTU: 14.19280028271646
LUX: NE
MLT: NE
NLD: 396.90
POL: 273.4000000000001
PRT: 6.14548243657807
ROU: 21.4329703455
SVK: 27.50
SVN: NO
ESP: NA
SWE: 107.912848208574
GBE: NA
</t>
      </text>
    </comment>
    <comment ref="D10" authorId="0">
      <text>
        <t xml:space="preserve">AUT: 40.3395680651295
BEL: NA
BGR: 73.46736480188
CYP: 5.67254968
CZE: 83.33892378170002
DNM: 10.24
EST: 14.591139341072
FIN: 22.0203577839667
FRK: 391.00
DEU: 419.75475322
GRC: 123.15075931358201
HRV: 28.350875826
HUN: 54.82827727868336
IRL: 31.67425470000001
ITA: 489.95903176566082
LVA: 19.28370746
LTU: 28.659925756224
LUX: 2.814492808
MLT: 4.457256249294
NLD: IE
POL: 298.94098855500005
PRT: 79.191074605632
ROU: 216.04546986119996
SVK: 41.65
SVN: 14.536107732069
ESP: 351.64141618999997
SWE: 29.3902193130263
GBE: 379.69982469700642
</t>
      </text>
    </comment>
    <comment ref="G10" authorId="0">
      <text>
        <t xml:space="preserve">AUT: 4.386736841208
BEL: 33.20361472090909
BGR: 25.87789087592785
CYP: 3.95618
CZE: 20.91584397672
DNM: 1.68019316672544
EST: 4.21335972363584
FIN: 7.34170495727692
FRK: 68.1195149064836
DEU: 48.26555458
GRC: 55.48558111358876
HRV: 13.32441653075317
HUN: 30.76022563380212
IRL: 2.49981869565996
ITA: 62.50864661791434
LVA: 7.08332794
LTU: 14.96565535562869
LUX: 0.2629184352
MLT: 0.72146179792673
NLD: 8.68898726179
POL: 199.31618641561528
PRT: 47.0010667724175
ROU: 108.30443409238129
SVK: 16.036
SVN: 7.36347668741053
ESP: 28.435775947
SWE: 1.20862389993602
GBE: 61.94525713837532
</t>
      </text>
    </comment>
    <comment ref="H10" authorId="0">
      <text>
        <t xml:space="preserve">AUT: NA
BEL: NA
BGR: NO
CYP: NO
CZE: NO
DNM: 1.40
EST: NO
FIN: NO
FRK: NO
DEU: NO
GRC: NO
HRV: NO
HUN: NE
IRL: NO
ITA: 133.71265027177807
LVA: NO
LTU: NO
LUX: NE
MLT: NO
NLD: 2.9097681
POL: NO
PRT: NO
ROU: NO
SVK: NO
SVN: NO
ESP: 8.08091021513806
SWE: NE
GBE: 0.13813717248245
</t>
      </text>
    </comment>
    <comment ref="I10" authorId="0">
      <text>
        <t xml:space="preserve">AUT: NA
BEL: IE
BGR: NO
CYP: NO
CZE: NE
DNM: 14.00
EST: NO
FIN: NA
FRK: 25.00
DEU: 242.786417
GRC: NO
HRV: NO
HUN: NO
IRL: NO
ITA: 0.57556257244494
LVA: IE
LTU: NO
LUX: NE
MLT: NO
NLD: 33.26221985
POL: 3.28869047619048
PRT: NO
ROU: NO
SVK: IE
SVN: NO
ESP: 30.57993019557965
SWE: NE
GBE: 0.63388733471006
</t>
      </text>
    </comment>
    <comment ref="J10" authorId="0">
      <text>
        <t xml:space="preserve">AUT: 0.35383224411143
BEL: 0.46056563045568
BGR: 0.5772435805862
CYP: 0.04456
CZE: 0.65480582971336
DNM: 0.23341902816946
EST: 0.11464466625128
FIN: 0.17301709687402
FRK: 2.28397309293214
DEU: 3.41773602
GRC: 0.96761310889243
HRV: 0.22275688149
HUN: 0.43116607948213
IRL: 0.24886914407143
ITA: 3.93591352300699
LVA: 0.151819753
LTU: 0.22518513094176
LUX: 0.02049120453606
MLT: 0.03492442418585
NLD: 0.079658561
POL: 2.35172231843878
PRT: 0.72912173256623
ROU: 1.697500120338
SVK: 0.3273
SVN: 0.11421227503768
ESP: 2.76289684
SWE: 0.70709329309376
GBE: 2.64217543256749
</t>
      </text>
    </comment>
    <comment ref="B11" authorId="0">
      <text>
        <t xml:space="preserve">AUT: NA
BEL: NE
BGR: 844.52206857606313
CYP: 14.64
CZE: 1,115.087621115
DNM: IE
EST: NO
FIN: 850.32065639949803
FRK: 46.00
DEU: 2,248.00
GRC: 177.71291300193738
HRV: 1,672.9136448123331
HUN: 168.75192823825711
IRL: IE
ITA: 244.16385534815603
LVA: 19.442459
LTU: IE
LUX: NA
MLT: IE
NLD: 177.6032
POL: 433.61707354192686
PRT: 399.006867147735
ROU: 593.99344200000007
SVK: 37.286
SVN: 144.85240314452889
ESP: 4,588.9799999999996
SWE: 5.94
GBE: 621.77419420365015
</t>
      </text>
    </comment>
    <comment ref="C11" authorId="0">
      <text>
        <t xml:space="preserve">AUT: NA
BEL: NE
BGR: IE
CYP: NE
CZE: 251.72436412650003
DNM: IE
EST: NO
FIN: NA
FRK: NA
DEU: NO
GRC: NO
HRV: IE
HUN: NE
IRL: IE
ITA: NO
LVA: IE
LTU: IE
LUX: NA
MLT: IE
NLD: NE
POL: NA
PRT: NE
ROU: NO
SVK: NE
SVN: NO
ESP: 1,491.42
SWE: 2.97
GBE: NE
</t>
      </text>
    </comment>
    <comment ref="D11" authorId="0">
      <text>
        <t xml:space="preserve">AUT: NA
BEL: NE
BGR: NA
CYP: NE
CZE: NE
DNM: 34.2125
EST: NO
FIN: 5.61615139725111
FRK: NA
DEU: IE
GRC: NE
HRV: NA
HUN: NE
IRL: IE
ITA: 0.14849953650097
LVA: 0.516
LTU: IE
LUX: 0.02480759
MLT: IE
NLD: IE
POL: NA
PRT: NE
ROU: NE
SVK: 3.8077572060793
SVN: NO
ESP: NE
SWE: 5.346
GBE: NE
</t>
      </text>
    </comment>
    <comment ref="G11" authorId="0">
      <text>
        <t xml:space="preserve">AUT: NA
BEL: NA
BGR: 30.99237317865828
CYP: 1.12
CZE: 16.15141045240712
DNM: IE
EST: NO
FIN: 1.06289704634218
FRK: 3.66579788176773
DEU: 0.578828
GRC: 36.6289191937932
HRV: 4.18228411203083
HUN: 4.21879820595643
IRL: IE
ITA: 61.04096383703901
LVA: 0.5806789
LTU: IE
LUX: NO
MLT: IE
NLD: 0.3552064
POL: 14.50623338695118
PRT: 10.5934933699453
ROU: 7.424918025
SVK: 0.932
SVN: 2.70224875818693
ESP: 66.8912890715
SWE: 0.34184507368421
GBE: 108.810483985639
</t>
      </text>
    </comment>
    <comment ref="H11" authorId="0">
      <text>
        <t xml:space="preserve">AUT: NO
BEL: NA
BGR: NO
CYP: NO
CZE: NA
DNM: NO
EST: NO
FIN: NO
FRK: NO
DEU: NO
GRC: NO
HRV: NO
HUN: NE
IRL: NO
ITA: NO
LVA: NO
LTU: NA
LUX: NO
MLT: NO
NLD: NE
POL: NA
PRT: NO
ROU: NO
SVK: NO
SVN: NO
ESP: 2.5151873627727
SWE: NE
GBE: NE
</t>
      </text>
    </comment>
    <comment ref="I11" authorId="0">
      <text>
        <t xml:space="preserve">AUT: IE
BEL: NA
BGR: NO
CYP: NO
CZE: 1.59971205183067
DNM: IE
EST: NO
FIN: NA
FRK: 8.00
DEU: IE
GRC: NO
HRV: NO
HUN: NE
IRL: NO
ITA: NO
LVA: NO
LTU: NA
LUX: NO
MLT: NO
NLD: IE
POL: 2.6295
PRT: NO
ROU: NE
SVK: IE
SVN: NO
ESP: 3.4733539771623
SWE: NE
GBE: NE
</t>
      </text>
    </comment>
    <comment ref="J11" authorId="0">
      <text>
        <t xml:space="preserve">AUT: IE
BEL: NA
BGR: NA
CYP: 0.001228
CZE: NE
DNM: 0.1706959375
EST: NO
FIN: 0.04412690383554
FRK: 0.14394344149212
DEU: 0.09252362
GRC: 0.0196062599485
HRV: NA
HUN: NE
IRL: IE
ITA: 0.23335641450153
LVA: 0.004054286
LTU: NA
LUX: 0.0001168437489
MLT: IE
NLD: NE
POL: NA
PRT: IE
ROU: NE
SVK: 0.02991809233348
SVN: NA
ESP: NE
SWE: 0.04200428571428
GBE: NE
</t>
      </text>
    </comment>
    <comment ref="B12" authorId="0">
      <text>
        <t xml:space="preserve">AUT: NO
BEL: NO
BGR: NO
CYP: NO
CZE: NO
DNM: NO
EST: NO
FIN: NA
FRK: NO
DEU: NO
GRC: NO
HRV: NO
HUN: NO
IRL: NO
ITA: NO
LVA: NA
LTU: NO
LUX: NA
MLT: NA
NLD: 9.77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1.166652093
FRK: NA
DEU: NO
GRC: NO
HRV: NO
HUN: NO
IRL: NO
ITA: NO
LVA: NA
LTU: NO
LUX: NA
MLT: NA
NLD: 53.621
POL: NA
PRT: NO
ROU: NA
SVK: NO
SVN: NO
ESP: NO
SWE: NO
GBE: NO
</t>
      </text>
    </comment>
    <comment ref="G12" authorId="0">
      <text>
        <t xml:space="preserve">AUT: NO
BEL: NO
BGR: NO
CYP: NO
CZE: NO
DNM: NO
EST: NO
FIN: NO
FRK: NO
DEU: NO
GRC: NO
HRV: NO
HUN: NO
IRL: NO
ITA: NO
LVA: NA
LTU: NO
LUX: NO
MLT: NA
NLD: 2.93089014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0.00916655215929
FRK: NO
DEU: NO
GRC: NO
HRV: NO
HUN: NO
IRL: NO
ITA: NO
LVA: NA
LTU: NO
LUX: NO
MLT: NA
NLD: 0.42130785714286
POL: NA
PRT: NO
ROU: NA
SVK: NO
SVN: NO
ESP: NO
SWE: NO
GBE: NO
</t>
      </text>
    </comment>
    <comment ref="B22" authorId="0">
      <text>
        <t xml:space="preserve">AUT: 7,936.1180000000004
BEL: 10,100.630999999999
BGR: 8,427.4179999999997
CYP: 645.40
CZE: 10,336.200000000001
DNM: 5,196.642
EST: 1,476.952
FIN: 5,088.3329999999996
FRK: 59,304,050.00
DEU: 81,147.486
GRC: 10,666.527794520547
HRV: 4,649.00
HUN: 10,350.00
IRL: 3,585.90
ITA: 57,268.578000000001
LVA: 2,540.904
LTU: 3,657.1439999999998
LUX: 426.49
MLT: 376.433
NLD: NO VALUE
POL: 38,265.00
PRT: 10,013.838
ROU: 22,730.621999999999
SVK: 5,347.3069999999998
SVN: 1,989.4770000000001
ESP: 39,295.902000000002
SWE: 8,816.381
GBE: 57,862.10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10.70964995352157
BEL: 17.8182094538262
BGR: NO
CYP: 0.9074
CZE: NE
DNM: 21.4079983098684
EST: 2.112517
FIN: 2.53707
FRK: 65.5106934232893
DEU: 112.36627848895137
GRC: NA
HRV: 2.519679266
HUN: 13.10540775828851
IRL: 33.60379697524062
ITA: 66.62630502033082
LVA: 2.47696692350778
LTU: 6.48574
LUX: 1.1935933828564
MLT: NO
NLD: 0.25628515714286
POL: NA
PRT: 3.41567258081009
ROU: NE
SVK: 4.5742129167609
SVN: 2.48967011621232
ESP: 54.7690823937536
SWE: 13.9259491674914
GBE: 31.826583271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15.17660281882528
BEL: 1.1658199904
BGR: NO
CYP: 0.0546
CZE: NA,NE
DNM: 1.42956
EST: NE,NO
FIN: 3.21474104882107
FRK: 154.629174520822
DEU: 7.49504518315087
GRC: NA
HRV: 0.75359392
HUN: 3.64451587681952
IRL: 3.776002
ITA: 28.91862823704614
LVA: 1.027356
LTU: NE
LUX: 0.1090179
MLT: NO,NA,NE
NLD: NO
POL: NA
PRT: 5.05935873602431
ROU: NE
SVK: 3.42790358343794
SVN: 0.01620834144514
ESP: 77.3825066615707
SWE: 12.335796038472
GBE: 8.051548431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0.02985144740378
BEL: NO
BGR: 0.51403863071217
CYP: 0.0701
CZE: NO
DNM: 0.077432515875
EST: NO
FIN: 0.10246218063582
FRK: 4.65825583939602
DEU: NO
GRC: 1.45447831849896
HRV: NO
HUN: NO
IRL: NO
ITA: 0.4618616403053
LVA: NO
LTU: NO
LUX: NO
MLT: NO,NA
NLD: NO
POL: NA
PRT: 1.03912286140385
ROU: 62.8848042245365
SVK: NE
SVN: NO
ESP: 13.907603611585
SWE: NO
GBE: NO
</t>
      </text>
    </comment>
    <comment ref="K14" authorId="0">
      <text>
        <t xml:space="preserve">AUT: 1.16057498740418
BEL: NO
BGR: 14.62781972791654
CYP: 2.033
CZE: NO
DNM: 2.245542960375
EST: NO
FIN: 3.77060824739822
FRK: 85.3797982540559
DEU: NO
GRC: 34.16028837887358
HRV: NO
HUN: NO
IRL: NO
ITA: 12.64564964393694
LVA: NO
LTU: NO
LUX: NO
MLT: NO,NA
NLD: NO
POL: NA
PRT: 34.718956351416
ROU: 1,643.39
SVK: NE
SVN: NO
ESP: 403.32050473596502
SWE: NO
GBE: NO
</t>
      </text>
    </comment>
    <comment ref="L14" authorId="0">
      <text>
        <t xml:space="preserve">AUT: 0.11337022378212
BEL: NO
BGR: NO
CYP: 0.0152
CZE: NO
DNM: 0.016833155625
EST: NO
FIN: 0.23330785685121
FRK: 2.4244650857223
DEU: NO
GRC: NE,NO
HRV: NO
HUN: NO
IRL: NO
ITA: 0.61739754447753
LVA: NO
LTU: NO
LUX: NO
MLT: NO,NA
NLD: NO
POL: NA
PRT: 2.68366199049891
ROU: NE
SVK: NE
SVN: NO
ESP: 3.023392089475
SWE: NO
GBE: NO
</t>
      </text>
    </comment>
    <comment ref="B1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B1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D18"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J18" authorId="0">
      <text>
        <t xml:space="preserve">AUT: 0.62934617857518
BEL: 0.82644095352
BGR: NO VALUE
CYP: NO
CZE: NO
DNM: 0.43939472591971
EST: NO
FIN: NO
FRK: NO
DEU: 1.67087989237351
GRC: NO VALUE
HRV: NO
HUN: NO
IRL: 0.80024583103755
ITA: NO
LVA: NO
LTU: NO
LUX: NO
MLT: NA
NLD: 48.1415768290508
POL: NO
PRT: NO
ROU: NO
SVK: NO
SVN: NO
ESP: 4.39037867314471
SWE: 0.94780845959226
GBE: 2.054408624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7.23194817948009
POL: NO
PRT: NO
ROU: NE
SVK: NO
SVN: NO
ESP: NO
SWE: NO VALUE
GBE: NA
</t>
      </text>
    </comment>
    <comment ref="M18" authorId="0">
      <text>
        <t xml:space="preserve">AUT: 0.00449645847437
BEL: NO
BGR: NO
CYP: NO
CZE: NO
DNM: 0.016833155625
EST: NO
FIN: NO
FRK: NO
DEU: NO
GRC: NO
HRV: NA
HUN: NO
IRL: NO
ITA: 0.08156094565453
LVA: NO
LTU: NO
LUX: NO
MLT: NO
NLD: NO
POL: NO
PRT: NO
ROU: NE
SVK: NA
SVN: NO
ESP: 3.023392089475
SWE: NO VALUE
GBE: NO
</t>
      </text>
    </comment>
    <comment ref="B27" authorId="0">
      <text>
        <t xml:space="preserve">AUT: NO
BEL: NO
BGR: NO
CYP: NO
CZE: NO
DNM: NO
EST: NO
FIN: NA
FRK: 1,034.00
DEU: NO,IE
GRC: NO
HRV: NO
HUN: NA
IRL: NO
ITA: NO
LVA: NA
LTU: NO
LUX: NO
MLT: NO
NLD: IE,NE,NO
POL: NA
PRT: NO
ROU: NA
SVK: NO
SVN: NO
ESP: NO
SWE: NO
GBE: NO
</t>
      </text>
    </comment>
    <comment ref="C27" authorId="0">
      <text>
        <t xml:space="preserve">AUT: NO
BEL: NO
BGR: NO
CYP: NO
CZE: NO
DNM: NO
EST: NO
FIN: NA
FRK: 97.586666667
DEU: NO,IE
GRC: NO
HRV: NO
HUN: NA
IRL: NO
ITA: NO
LVA: NA
LTU: NO
LUX: NO
MLT: NO
NLD: IE,NE,NO
POL: NA
PRT: NO
ROU: NA
SVK: NO
SVN: NO
ESP: NO
SWE: NO
GBE: NO
</t>
      </text>
    </comment>
    <comment ref="D27" authorId="0">
      <text>
        <t xml:space="preserve">AUT: NO
BEL: NO
BGR: NO
CYP: NO
CZE: NO
DNM: NO
EST: NO
FIN: NA
FRK: NA
DEU: 0.18416252944741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1,129.2082442
DEU: NO
GRC: NO
HRV: NO
HUN: NA
IRL: NO
ITA: NO
LVA: NA
LTU: NO
LUX: NO
MLT: NO
NLD: NE
POL: NA
PRT: NO
ROU: NA
SVK: NO
SVN: NO
ESP: NO
SWE: NO
GBE: NO
</t>
      </text>
    </comment>
    <comment ref="M27" authorId="0">
      <text>
        <t xml:space="preserve">AUT: NO
BEL: NE
BGR: NO
CYP: NO
CZE: NO
DNM: NO VALUE
EST: NO
FIN: NE
FRK: 0.19918845333
DEU: 0.030793615776
GRC: NO
HRV: NA
HUN: NA
IRL: NO
ITA: 3.02530347963909
LVA: NA
LTU: NO
LUX: NO
MLT: NO
NLD: NE
POL: NA
PRT: NO
ROU: NA
SVK: 0.001444
SVN: NO
ESP: NO
SWE: NO VALUE
GBE: NO
</t>
      </text>
    </comment>
    <comment ref="B33" authorId="0">
      <text>
        <t xml:space="preserve">AUT: NO
BEL: NO
BGR: NO
CYP: NO
CZE: NO
DNM: 20.3568954453558
EST: NO
FIN: NO
FRK: NO
DEU: NE,NA
GRC: NO
HRV: NO
HUN: NO
IRL: NO
ITA: NO
LVA: NO
LTU: NO
LUX: NO
MLT: NO
NLD: NO
POL: NO
PRT: NA
ROU: NA
SVK: NO
SVN: NO
ESP: NA
SWE: NO
GBE: NO
</t>
      </text>
    </comment>
    <comment ref="C33" authorId="0">
      <text>
        <t xml:space="preserve">AUT: NO
BEL: NO
BGR: NO
CYP: NO
CZE: NO
DNM: 0.09636472075782
EST: NO
FIN: NO
FRK: NO
DEU: NO,NE
GRC: NO
HRV: NO
HUN: NO
IRL: NO
ITA: NO
LVA: NO
LTU: NO
LUX: NO
MLT: NO
NLD: NO
POL: NO
PRT: NO
ROU: NA
SVK: NO
SVN: NO
ESP: 1.247993237
SWE: NO
GBE: NO
</t>
      </text>
    </comment>
    <comment ref="D33" authorId="0">
      <text>
        <t xml:space="preserve">AUT: NO
BEL: NO
BGR: NO
CYP: NO
CZE: NO
DNM: NA
EST: NO
FIN: NO
FRK: NO
DEU: NO,NE
GRC: NO
HRV: NO
HUN: NO
IRL: NO
ITA: NO
LVA: NO
LTU: NO
LUX: NO
MLT: NO
NLD: NO
POL: NO
PRT: NO
ROU: NA
SVK: NO
SVN: NO
ESP: NA
SWE: NO
GBE: NO
</t>
      </text>
    </comment>
    <comment ref="J33" authorId="0">
      <text>
        <t xml:space="preserve">AUT: NO
BEL: NE
BGR: NO
CYP: NO
CZE: NE
DNM: 0.04555052943742
EST: NO
FIN: NO
FRK: NO
DEU: NE,NA
GRC: NO
HRV: NO
HUN: NO
IRL: NO
ITA: NO
LVA: NO
LTU: NO
LUX: NO
MLT: NO
NLD: NO
POL: NO
PRT: NO
ROU: NA
SVK: NO
SVN: NO
ESP: NA
SWE: NA,NO
GBE: NO
</t>
      </text>
    </comment>
    <comment ref="K33" authorId="0">
      <text>
        <t xml:space="preserve">AUT: NO
BEL: NE
BGR: NO
CYP: NO
CZE: NE
DNM: 0.72632741212387
EST: NO
FIN: NO
FRK: NO
DEU: NE,NA
GRC: NO
HRV: NO
HUN: NO
IRL: NO
ITA: NO
LVA: NO
LTU: NO
LUX: NO
MLT: NO
NLD: NO
POL: NO
PRT: NO
ROU: NA
SVK: NO
SVN: NO
ESP: NA
SWE: NA,NO
GBE: NO
</t>
      </text>
    </comment>
    <comment ref="L33" authorId="0">
      <text>
        <t xml:space="preserve">AUT: NO
BEL: NE
BGR: NO
CYP: NO
CZE: NE
DNM: 0.21468674021035
EST: NO
FIN: NO
FRK: NO
DEU: NE,NA
GRC: NO
HRV: NO
HUN: NO
IRL: NO
ITA: NO
LVA: NO
LTU: NO
LUX: NO
MLT: NO
NLD: NO
POL: NO
PRT: NO
ROU: NA
SVK: NO
SVN: NO
ESP: 0.860684987
SWE: NA,NO
GBE: NO
</t>
      </text>
    </comment>
    <comment ref="M33" authorId="0">
      <text>
        <t xml:space="preserve">AUT: NO
BEL: 0.0467329937034
BGR: NO
CYP: NO
CZE: NE
DNM: 0.73643483767991
EST: NO
FIN: NO
FRK: NO
DEU: NE,NA
GRC: NO
HRV: NO
HUN: NO
IRL: NO
ITA: NO
LVA: NO
LTU: NO
LUX: NO
MLT: NO
NLD: 0.000133536
POL: NO
PRT: NO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0.081532
GRC: NO
HRV: NO
HUN: 0.52223912376586
IRL: NO
ITA: NO
LVA: NO
LTU: NO
LUX: NO
MLT: NA
NLD: NO
POL: 1,055.1657236413803
PRT: NO
ROU: NO VALUE
SVK: NO
SVN: NO
ESP: NA
SWE: NO VALUE
GBE: NO
</t>
      </text>
    </comment>
    <comment ref="K34" authorId="0">
      <text>
        <t xml:space="preserve">AUT: NO
BEL: NO
BGR: NO
CYP: NO VALUE
CZE: NO
DNM: NO
EST: NO
FIN: NO
FRK: NO VALUE
DEU: 1.518587
GRC: NO
HRV: NO
HUN: NO
IRL: NO
ITA: NO
LVA: NO
LTU: NO
LUX: NO
MLT: NA
NLD: NO
POL: 4,568.1657544815935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821.0408430748364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2,206.7889067376555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3.77418567381358
BEL: 10.46106465268865
BGR: 3.18660714285714
CYP: 0.6419
CZE: 2.866301
DNM: 7.5976431851789
EST: 0.1385319
FIN: 3.1196
FRK: 24.754813922247
DEU: 61.0825697
GRC: 11.4916488584695
HRV: 0.99969326337
HUN: NE
IRL: 4.41845261259318
ITA: 25.84753855038834
LVA: 0.27
LTU: NE
LUX: 2.24534452634105
MLT: 1.032704582124
NLD: NE
POL: NA
PRT: 7.04499502874362
ROU: 1.94762840684194
SVK: 0.07319913773343
SVN: 0.2371512
ESP: 27.03802530580689
SWE: 5.58554560588256
GBE: 83.61508931384225
</t>
      </text>
    </comment>
    <comment ref="K10" authorId="0">
      <text>
        <t xml:space="preserve">AUT: 1.14011678490015
BEL: 2.36681936298998
BGR: 93.60
CYP: 0.3041
CZE: 0.748346
DNM: 1.88186062517238
EST: 0.2226921
FIN: 0.8511
FRK: 6.97866745115085
DEU: 15.03738098
GRC: 1.97512256393973
HRV: 0.23033728597
HUN: NE
IRL: 1.1994420713906
ITA: 4.87805405122791
LVA: 0.108
LTU: NE
LUX: 0.75590988024487
MLT: 0.26840161017613
NLD: NE
POL: NA
PRT: 3.64328649364554
ROU: 0.00077905136274
SVK: 0.04869661197995
SVN: 0.173316
ESP: 5.36010306312975
SWE: 6.72873725497527
GBE: 21.15122252728753
</t>
      </text>
    </comment>
    <comment ref="L10" authorId="0">
      <text>
        <t xml:space="preserve">AUT: 0.4174418292688
BEL: 0.23797179858372
BGR: 1.482
CYP: 0.0196
CZE: 0.53379825
DNM: 0.18185016116704
EST: 0.01101
FIN: 0.1203
FRK: 2.28309894608994
DEU: 2.57294114
GRC: 0.44461666165897
HRV: 0.04096863806
HUN: NE
IRL: 0.14617756656584
ITA: 0.5676714782737
LVA: 0.054
LTU: NE
LUX: 0.04289529315252
MLT: 0.05119570652889
NLD: NE
POL: NA
PRT: 1.11866840198968
ROU: 0.00039015408821
SVK: 0.000833956521
SVN: 0.0310596
ESP: 0.68191907308195
SWE: 0.9020684283577
GBE: 4.07370307852113
</t>
      </text>
    </comment>
    <comment ref="M10" authorId="0">
      <text>
        <t xml:space="preserve">AUT: 0.3764047444448
BEL: 0.63692980584511
BGR: 0.078
CYP: 0.0667
CZE: 0.046956
DNM: 0.58137636666396
EST: 0.0115917
FIN: 0.2198
FRK: 3.33913291162833
DEU: 3.40040899
GRC: 0.87850199160793
HRV: 0.13245474644
HUN: NE
IRL: 0.27147917444059
ITA: 1.74658371243432
LVA: 0.024770642
LTU: NE
LUX: 0.13623262363776
MLT: 0.10029720041521
NLD: NE
POL: NA
PRT: 0.40723060114151
ROU: 0.16005644288336
SVK: 0.0193999615131
SVN: 0.0144144
ESP: 1.61254903012526
SWE: 0.4390406665128
GBE: 5.94806415666968
</t>
      </text>
    </comment>
    <comment ref="J11" authorId="0">
      <text>
        <t xml:space="preserve">AUT: 0.57801661283508
BEL: 19.39685143428199
BGR: 20.9721
CYP: 1.54
CZE: NO
DNM: 99.2947442284473
EST: 10.03433175
FIN: 39.3559
FRK: 173.956693485647
DEU: 90.80715746
GRC: 265.64859999999999
HRV: 3.53383465605
HUN: NE
IRL: 3.0775
ITA: 70.394441359902
LVA: 22.46519
LTU: NE
LUX: NO VALUE
MLT: 38.37867483782962
NLD: NE
POL: NA
PRT: 27.0242766244874
ROU: NO
SVK: IE
SVN: NO
ESP: 249.58627719099999
SWE: 75.7167847539752
GBE: 195.95088091633602
</t>
      </text>
    </comment>
    <comment ref="K11" authorId="0">
      <text>
        <t xml:space="preserve">AUT: 0.61277143159291
BEL: 5.88482915460849
BGR: 1.961
CYP: NE
CZE: NO
DNM: 10.9460745654177
EST: 0.93615225
FIN: 2.8928
FRK: 16.6402312941147
DEU: 10.70662917
GRC: 24.8492
HRV: 0.33078485473
HUN: NE
IRL: 0.2886
ITA: 8.54656449537416
LVA: 2.101604
LTU: NE
LUX: NO VALUE
MLT: 3.5851902193112
NLD: NE
POL: NA
PRT: 2.52875097196094
ROU: NO
SVK: IE
SVN: NO
ESP: 23.335044728
SWE: 4.02536336963813
GBE: 8.13363198336071
</t>
      </text>
    </comment>
    <comment ref="L11" authorId="0">
      <text>
        <t xml:space="preserve">AUT: 0.10870776996557
BEL: 1.16750773282312
BGR: 0.0223
CYP: 0.118
CZE: NO
DNM: 3.31802885264225
EST: 0.3414895
FIN: 1.1212
FRK: 6.10758120445381
DEU: 2.66137839
GRC: 8.0592
HRV: 0.12204980598
HUN: NE
IRL: 0.1072
ITA: 2.77577066632773
LVA: 0.7738
LTU: NE
LUX: NO VALUE
MLT: 1.31323478595541
NLD: NE
POL: NA
PRT: 0.93194807516303
ROU: NO
SVK: IE
SVN: NO
ESP: 8.573776383
SWE: 1.20793757093082
GBE: 5.96589873509669
</t>
      </text>
    </comment>
    <comment ref="M11" authorId="0">
      <text>
        <t xml:space="preserve">AUT: 0.04440152498648
BEL: 12.19042832620779
BGR: 0.16
CYP: 1.479
CZE: NO
DNM: 58.9653240796298
EST: 2.530662
FIN: 13.54923
FRK: 114.46225076394
DEU: 80.17895206999999
GRC: 183.79599999999999
HRV: 1.81540435442
HUN: NE
IRL: 1.22724158622307
ITA: 68.15986138770131
LVA: 12.02432
LTU: NE
LUX: NO VALUE
MLT: 9.68970329543566
NLD: NE
POL: NA
PRT: 14.3629424925205
ROU: NO
SVK: IE
SVN: NO
ESP: 233.708306534
SWE: 53.397790994276
GBE: 108.11175494522959
</t>
      </text>
    </comment>
    <comment ref="B12" authorId="0">
      <text>
        <t xml:space="preserve">AUT: NO
BEL: NO
BGR: NO
CYP: NO
CZE: NO
DNM: NE
EST: NO
FIN: NO
FRK: 1.728
DEU: NE
GRC: NO
HRV: C
HUN: NO
IRL: NO
ITA: NE
LVA: NA
LTU: NO
LUX: NO
MLT: NO
NLD: IE
POL: NA
PRT: NO
ROU: NA
SVK: NO
SVN: NO
ESP: NO
SWE: NO
GBE: NO
</t>
      </text>
    </comment>
    <comment ref="C12" authorId="0">
      <text>
        <t xml:space="preserve">AUT: NO
BEL: NO
BGR: NO
CYP: NO
CZE: NO
DNM: NE
EST: NO
FIN: NO
FRK: NE
DEU: NE
GRC: NO
HRV: C
HUN: NO
IRL: NO
ITA: NE
LVA: NA
LTU: NO
LUX: NO
MLT: NO
NLD: IE
POL: NA
PRT: NO
ROU: NA
SVK: NO
SVN: NO
ESP: NO
SWE: NO
GBE: NO
</t>
      </text>
    </comment>
    <comment ref="D12" authorId="0">
      <text>
        <t xml:space="preserve">AUT: NO
BEL: NO
BGR: NO
CYP: NO
CZE: NO
DNM: NE
EST: NO
FIN: NO
FRK: NE
DEU: NE
GRC: NO
HRV: C
HUN: NO
IRL: NO
ITA: NE
LVA: NA
LTU: NO
LUX: NO
MLT: NO
NLD: IE
POL: NA
PRT: NO
ROU: NA
SVK: NO
SVN: NO
ESP: NO
SWE: NO
GBE: NO
</t>
      </text>
    </comment>
    <comment ref="J12" authorId="0">
      <text>
        <t xml:space="preserve">AUT: NO
BEL: NO
BGR: NO
CYP: NO
CZE: NE
DNM: NE
EST: NO
FIN: NO
FRK: NE
DEU: NE
GRC: NO
HRV: C
HUN: NO
IRL: NO
ITA: NE
LVA: NA
LTU: NO
LUX: NO
MLT: NO
NLD: NE
POL: NA
PRT: NO
ROU: NA
SVK: NO
SVN: NO
ESP: NO
SWE: NO
GBE: NO
</t>
      </text>
    </comment>
    <comment ref="K12" authorId="0">
      <text>
        <t xml:space="preserve">AUT: NO
BEL: NO
BGR: NO
CYP: NO
CZE: NE
DNM: NE
EST: NO
FIN: NO
FRK: NE
DEU: NE
GRC: NO
HRV: C
HUN: NO
IRL: NO
ITA: NE
LVA: NA
LTU: NO
LUX: NO
MLT: NO
NLD: NE
POL: NA
PRT: NO
ROU: NA
SVK: NO
SVN: NO
ESP: NO
SWE: NO
GBE: NO
</t>
      </text>
    </comment>
    <comment ref="L12" authorId="0">
      <text>
        <t xml:space="preserve">AUT: NO
BEL: NO
BGR: NO
CYP: NO
CZE: NE
DNM: NE
EST: NO
FIN: NO
FRK: NE
DEU: NE
GRC: NO
HRV: C
HUN: NO
IRL: NO
ITA: NE
LVA: NA
LTU: NO
LUX: NO
MLT: NO
NLD: NE
POL: NA
PRT: NO
ROU: NA
SVK: NO
SVN: NO
ESP: NO
SWE: NO
GBE: NO
</t>
      </text>
    </comment>
    <comment ref="M12" authorId="0">
      <text>
        <t xml:space="preserve">AUT: NO
BEL: NO
BGR: NO
CYP: NO
CZE: NE
DNM: NE
EST: NO
FIN: NO
FRK: NE
DEU: NE
GRC: NO
HRV: C
HUN: NO
IRL: NO
ITA: NE
LVA: NA
LTU: NO
LUX: NO
MLT: NO
NLD: NE
POL: NA
PRT: NO
ROU: NA
SVK: NO
SVN: NO
ESP: NO
SWE: NO
GBE: NO
</t>
      </text>
    </comment>
    <comment ref="B15"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J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B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J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D38"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B47" authorId="0">
      <text>
        <t xml:space="preserve">AUT: NO
BEL: NO
BGR: NO
CYP: NO
CZE: NO
DNM: NO
EST: NO
FIN: NA
FRK: 1,034.00
DEU: NO,IE
GRC: NO
HRV: NO
HUN: NA
IRL: NO
ITA: NO
LVA: NA
LTU: NO
LUX: NO
MLT: NO
NLD: IE,NE,NO
POL: NA
PRT: NO
ROU: NA
SVK: NO
SVN: NO
ESP: NO
SWE: NO
GBE: NO
</t>
      </text>
    </comment>
    <comment ref="C47" authorId="0">
      <text>
        <t xml:space="preserve">AUT: NO
BEL: NO
BGR: NO
CYP: NO
CZE: NO
DNM: NO
EST: NO
FIN: NA
FRK: 97.586666667
DEU: NO,IE
GRC: NO
HRV: NO
HUN: NA
IRL: NO
ITA: NO
LVA: NA
LTU: NO
LUX: NO
MLT: NO
NLD: IE,NE,NO
POL: NA
PRT: NO
ROU: NA
SVK: NO
SVN: NO
ESP: NO
SWE: NO
GBE: NO
</t>
      </text>
    </comment>
    <comment ref="D47" authorId="0">
      <text>
        <t xml:space="preserve">AUT: NO
BEL: NO
BGR: NO
CYP: NO
CZE: NO
DNM: NO
EST: NO
FIN: NA
FRK: NA
DEU: 0.18416252944741
GRC: NO
HRV: NO
HUN: NA
IRL: NO
ITA: NO
LVA: NA
LTU: NO
LUX: NO
MLT: NO
NLD: IE,NE,NO
POL: NA
PRT: NO
ROU: NA
SVK: NO
SVN: NO
ESP: NO
SWE: NO
GBE: NO
</t>
      </text>
    </comment>
    <comment ref="B53" authorId="0">
      <text>
        <t xml:space="preserve">AUT: NO
BEL: NO
BGR: NO
CYP: NO
CZE: NO
DNM: 20.3568954453558
EST: NO
FIN: NO
FRK: NO
DEU: NE,NA
GRC: NO
HRV: NO
HUN: NO
IRL: NO
ITA: NO
LVA: NO
LTU: NO
LUX: NO
MLT: NO
NLD: NO
POL: NO
PRT: NA
ROU: NA
SVK: NO
SVN: NO
ESP: NA
SWE: NO
GBE: NO
</t>
      </text>
    </comment>
    <comment ref="C53" authorId="0">
      <text>
        <t xml:space="preserve">AUT: NO
BEL: NO
BGR: NO
CYP: NO
CZE: NO
DNM: 0.09636472075782
EST: NO
FIN: NO
FRK: NO
DEU: NO,NE
GRC: NO
HRV: NO
HUN: NO
IRL: NO
ITA: NO
LVA: NO
LTU: NO
LUX: NO
MLT: NO
NLD: NO
POL: NO
PRT: NO
ROU: NA
SVK: NO
SVN: NO
ESP: 1.247993237
SWE: NO
GBE: NO
</t>
      </text>
    </comment>
    <comment ref="D53" authorId="0">
      <text>
        <t xml:space="preserve">AUT: NO
BEL: NO
BGR: NO
CYP: NO
CZE: NO
DNM: NA
EST: NO
FIN: NO
FRK: NO
DEU: NO,NE
GRC: NO
HRV: NO
HUN: NO
IRL: NO
ITA: NO
LVA: NO
LTU: NO
LUX: NO
MLT: NO
NLD: NO
POL: NO
PRT: NO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1.728
DEU: NE
GRC: NO
HRV: C
HUN: NO
IRL: NO
ITA: NE
LVA: NA
LTU: NO
LUX: NO
MLT: NO
NLD: IE
POL: NA
PRT: NO
ROU: NA
SVK: NO
SVN: NO
ESP: NO
SWE: NO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B63"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J63"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List>
</comments>
</file>

<file path=xl/comments60.xml><?xml version="1.0" encoding="utf-8"?>
<comments xmlns="http://schemas.openxmlformats.org/spreadsheetml/2006/main">
  <authors>
    <author/>
  </authors>
  <commentList>
    <comment ref="F9" authorId="0">
      <text>
        <t xml:space="preserve">AUT: NE
BEL: 3.36691176909339
BGR: NO
CYP: 0.1048
CZE: 3.18034915656231
DNM: 2.26278587026247
EST: NO
FIN: NE
FRK: NE
DEU: 22.55077599850056
GRC: NE
HRV: 3.25805775954963
HUN: 2.0900290687705
IRL: NE
ITA: 13.8649241380249
LVA: 2.09499194793562
LTU: NO
LUX: NO VALUE
MLT: 0.02363008371061
NLD: 2.338048414
POL: NA
PRT: NO
ROU: NO VALUE
SVK: 0.88120413173597
SVN: 1.34796167948409
ESP: 9.15837931743377
SWE: NO VALUE
GBE: 6.77203118595621
</t>
      </text>
    </comment>
    <comment ref="G9" authorId="0">
      <text>
        <t xml:space="preserve">AUT: IE
BEL: NE
BGR: NO
CYP: NE
CZE: 1,044.3738208183458
DNM: 1,063.79651501124
EST: NE
FIN: 30.046796829
FRK: IE
DEU: NE
GRC: NE
HRV: NO
HUN: NE
IRL: NE
ITA: NO
LVA: 33.16289465277072
LTU: NO
LUX: NO
MLT: NO
NLD: 55.0126321492
POL: NA
PRT: 144.396251396922
ROU: NO VALUE
SVK: NE
SVN: NE
ESP: NE
SWE: NO
GBE: NE
</t>
      </text>
    </comment>
    <comment ref="H9" authorId="0">
      <text>
        <t xml:space="preserve">AUT: NE
BEL: NE
BGR: NO
CYP: NE
CZE: 2.12410811831684
DNM: 1.90839796943592
EST: NE
FIN: 1.368424
FRK: NE
DEU: NE
GRC: NE
HRV: NO
HUN: NE
IRL: NE
ITA: 9.14058972080543
LVA: NA
LTU: NO
LUX: NO
MLT: NO
NLD: NE
POL: NA
PRT: NE
ROU: NO VALUE
SVK: NE
SVN: NE
ESP: NE
SWE: NO
GBE: 12.37036672639907
</t>
      </text>
    </comment>
    <comment ref="F10" authorId="0">
      <text>
        <t xml:space="preserve">AUT: NE
BEL: 1.93252863917258
BGR: NO
CYP: 0.0052
CZE: 5.562555681026
DNM: 0.76547569853
EST: NE
FIN: NE
FRK: NE
DEU: 12.27716335726586
GRC: NE
HRV: 3.4927053
HUN: 1.29573431168784
IRL: NO
ITA: 0.44829894375
LVA: NO
LTU: NO
LUX: NO
MLT: NE
NLD: 5.229738674
POL: NA
PRT: NE
ROU: NO
SVK: 0.53745381386779
SVN: NO
ESP: 27.90496068053
SWE: NO VALUE
GBE: 10.21203879650362
</t>
      </text>
    </comment>
    <comment ref="G10" authorId="0">
      <text>
        <t xml:space="preserve">AUT: IE
BEL: NE
BGR: NO
CYP: NE
CZE: 306.86275417895808
DNM: 18.6500582104375
EST: IE
FIN: 113.254526466
FRK: IE
DEU: NE
GRC: NE
HRV: NA
HUN: NE
IRL: IE
ITA: NO
LVA: IE
LTU: IE
LUX: NO
MLT: NE
NLD: 656.380945043674
POL: NA
PRT: 37.046583463472
ROU: NO
SVK: IE
SVN: NE
ESP: NE
SWE: NO VALUE
GBE: NE
</t>
      </text>
    </comment>
    <comment ref="H10" authorId="0">
      <text>
        <t xml:space="preserve">AUT: NE
BEL: NE
BGR: NO
CYP: NE
CZE: 0.08006740175611
DNM: 0.01358040433562
EST: NE
FIN: NO
FRK: NE
DEU: NE
GRC: NE
HRV: NA
HUN: NE
IRL: NO
ITA: 0.1113884111472
LVA: NO
LTU: NE
LUX: NO
MLT: NE
NLD: NO
POL: NA
PRT: NE
ROU: NO
SVK: NO
SVN: NE
ESP: NE
SWE: NO VALUE
GBE: 0.29680111903088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3.02305739280458
CYP: NE
CZE: NO
DNM: 0.21924825551663
EST: NO
FIN: IE
FRK: NO
DEU: IE
GRC: NE
HRV: NO
HUN: NE
IRL: NE
ITA: NA
LVA: IE
LTU: NO
LUX: NE
MLT: NO VALUE
NLD: NO
POL: NA
PRT: NA
ROU: 6.11607849161024
SVK: NE
SVN: NE
ESP: NE
SWE: NO VALUE
GBE: IE
</t>
      </text>
    </comment>
    <comment ref="G12" authorId="0">
      <text>
        <t xml:space="preserve">AUT: 0.44856553314279
BEL: NE
BGR: NO
CYP: NO
CZE: NO
DNM: NA
EST: NO
FIN: NE
FRK: IE
DEU: NE
GRC: NE
HRV: NA
HUN: NE
IRL: NE
ITA: NO
LVA: NE
LTU: NO
LUX: NO
MLT: NO
NLD: NO
POL: NA
PRT: NE
ROU: NE
SVK: NO
SVN: NO
ESP: NE
SWE: NO VALUE
GBE: NO
</t>
      </text>
    </comment>
    <comment ref="H12" authorId="0">
      <text>
        <t xml:space="preserve">AUT: 0.05098171566934
BEL: NE
BGR: 0.13454500590246
CYP: NO
CZE: 0.00540591833571
DNM: 0.00002490222
EST: NO
FIN: IE
FRK: NE
DEU: IE,NE
GRC: NE
HRV: NA
HUN: NE
IRL: NE
ITA: 0.17994921551033
LVA: IE
LTU: NO
LUX: NO
MLT: NO
NLD: NO
POL: NA
PRT: NA
ROU: NE
SVK: NO
SVN: NO
ESP: NE
SWE: NO VALUE
GBE: NO
</t>
      </text>
    </comment>
    <comment ref="F13" authorId="0">
      <text>
        <t xml:space="preserve">AUT: NA
BEL: 0.000004575
BGR: NO
CYP: NO
CZE: 0.000006
DNM: 0.29379445161679
EST: 0.001981
FIN: NE
FRK: NE
DEU: 0.839752
GRC: NE
HRV: NE
HUN: 2.75799272727273
IRL: NE
ITA: 6.2344021546239
LVA: 0.233085802
LTU: 0.74043
LUX: NO
MLT: NE
NLD: 0.270807104
POL: NA
PRT: NE
ROU: NE,NO
SVK: 1.1645130752
SVN: 0.81371740631579
ESP: 17.646593323
SWE: NO VALUE
GBE: 16.74
</t>
      </text>
    </comment>
    <comment ref="G13" authorId="0">
      <text>
        <t xml:space="preserve">AUT: NA
BEL: NE
BGR: NO
CYP: NE
CZE: 102.70478038065902
DNM: NA
EST: NE
FIN: NA
FRK: IE
DEU: NE
GRC: NO
HRV: NA
HUN: NE
IRL: NE
ITA: NO
LVA: NA
LTU: NE
LUX: NO
MLT: NE
NLD: 3.3148464679
POL: NA
PRT: NE
ROU: NO
SVK: NE
SVN: NE
ESP: NE
SWE: NO VALUE
GBE: NE
</t>
      </text>
    </comment>
    <comment ref="H13" authorId="0">
      <text>
        <t xml:space="preserve">AUT: NA
BEL: NE
BGR: NO
CYP: NE
CZE: 0.00121620552109
DNM: 0.00420611677274
EST: NE
FIN: NE
FRK: NE
DEU: NE
GRC: NO
HRV: NA
HUN: NE
IRL: NE
ITA: 0.09477574406473
LVA: NA
LTU: NE
LUX: NO
MLT: NE
NLD: NE
POL: NA
PRT: NE
ROU: NO
SVK: NE
SVN: NE
ESP: NE
SWE: NO VALUE
GBE: 0.238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1.518587
GRC: NO
HRV: NO
HUN: NO
IRL: NO
ITA: NO
LVA: NO
LTU: NO
LUX: NO
MLT: NA
NLD: NO
POL: 4,568.1657544815935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821.0408430748364
PRT: NO
ROU: NO VALUE
SVK: NO
SVN: NO
ESP: NA
SWE: NO VALUE
GBE: NO
</t>
      </text>
    </comment>
    <comment ref="E14" authorId="0">
      <text>
        <t xml:space="preserve">AUT: NO
BEL: NO
BGR: NO
CYP: NO VALUE
CZE: NO
DNM: NO
EST: NO
FIN: NO
FRK: NO VALUE
DEU: 0.081532
GRC: NO
HRV: NO
HUN: 0.52223912376586
IRL: NO
ITA: NO
LVA: NO
LTU: NO
LUX: NO
MLT: NA
NLD: NO
POL: 1,055.1657236413803
PRT: NO
ROU: NO VALUE
SVK: NO
SVN: NO
ESP: NA
SWE: NO VALUE
GBE: NO
</t>
      </text>
    </comment>
    <comment ref="F14" authorId="0">
      <text>
        <t xml:space="preserve">AUT: NO
BEL: 118.51392204941908
BGR: NO
CYP: NO VALUE
CZE: NO
DNM: NO
EST: NO
FIN: NO
FRK: NO VALUE
DEU: 604.32019739006034
GRC: NO
HRV: NO
HUN: 81.07109171585994
IRL: NO
ITA: NO
LVA: NO
LTU: NO
LUX: NO
MLT: NA
NLD: NO
POL: 368.097474654755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C1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D1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E1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F1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G1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B1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C1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D1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E1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F1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G1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I18"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J18"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K18"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L18"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M18"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N18"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O18"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P18"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Q18"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R18"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S18"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B27" authorId="0">
      <text>
        <t xml:space="preserve">AUT: NO
BEL: NO
BGR: NO
CYP: NO
CZE: NO
DNM: NO
EST: NO
FIN: NA
FRK: 1,034.00
DEU: NO,IE
GRC: NO
HRV: NO
HUN: NA
IRL: NO
ITA: NO
LVA: NA
LTU: NO
LUX: NO
MLT: NO
NLD: IE,NE,NO
POL: NA
PRT: NO
ROU: NA
SVK: NO
SVN: NO
ESP: NO
SWE: NO
GBE: NO
</t>
      </text>
    </comment>
    <comment ref="C27" authorId="0">
      <text>
        <t xml:space="preserve">AUT: NO
BEL: NO
BGR: NO
CYP: NO
CZE: NO
DNM: NO
EST: NO
FIN: NA
FRK: 1,034.00
DEU: NO,IE
GRC: NO
HRV: NO
HUN: NA
IRL: NO
ITA: NO
LVA: NA
LTU: NO
LUX: NO
MLT: NO
NLD: IE,NE,NO
POL: NA
PRT: NO
ROU: NA
SVK: NO
SVN: NO
ESP: NO
SWE: NO
GBE: NO
</t>
      </text>
    </comment>
    <comment ref="D27" authorId="0">
      <text>
        <t xml:space="preserve">AUT: NO
BEL: NO
BGR: NO
CYP: NO
CZE: NO
DNM: NO
EST: NO
FIN: NA
FRK: 1,034.00
DEU: NO,IE
GRC: NO
HRV: NO
HUN: NA
IRL: NO
ITA: NO
LVA: NA
LTU: NO
LUX: NO
MLT: NO
NLD: IE,NE,NO
POL: NA
PRT: NO
ROU: NA
SVK: NO
SVN: NO
ESP: NO
SWE: NO
GBE: NO
</t>
      </text>
    </comment>
    <comment ref="E27" authorId="0">
      <text>
        <t xml:space="preserve">AUT: NO
BEL: NO
BGR: NO
CYP: NO
CZE: NO
DNM: NO
EST: NO
FIN: NA
FRK: 1,034.00
DEU: NO,IE
GRC: NO
HRV: NO
HUN: NA
IRL: NO
ITA: NO
LVA: NA
LTU: NO
LUX: NO
MLT: NO
NLD: IE,NE,NO
POL: NA
PRT: NO
ROU: NA
SVK: NO
SVN: NO
ESP: NO
SWE: NO
GBE: NO
</t>
      </text>
    </comment>
    <comment ref="G27" authorId="0">
      <text>
        <t xml:space="preserve">AUT: NO
BEL: NO
BGR: NO
CYP: NO
CZE: NO
DNM: NO
EST: NO
FIN: NA
FRK: 1,034.00
DEU: NO,IE
GRC: NO
HRV: NO
HUN: NA
IRL: NO
ITA: NO
LVA: NA
LTU: NO
LUX: NO
MLT: NO
NLD: IE,NE,NO
POL: NA
PRT: NO
ROU: NA
SVK: NO
SVN: NO
ESP: NO
SWE: NO
GBE: NO
</t>
      </text>
    </comment>
    <comment ref="H27" authorId="0">
      <text>
        <t xml:space="preserve">AUT: NO
BEL: NO
BGR: NO
CYP: NO
CZE: NO
DNM: NO
EST: NO
FIN: NA
FRK: 97.586666667
DEU: NO,IE
GRC: NO
HRV: NO
HUN: NA
IRL: NO
ITA: NO
LVA: NA
LTU: NO
LUX: NO
MLT: NO
NLD: IE,NE,NO
POL: NA
PRT: NO
ROU: NA
SVK: NO
SVN: NO
ESP: NO
SWE: NO
GBE: NO
</t>
      </text>
    </comment>
    <comment ref="I27" authorId="0">
      <text>
        <t xml:space="preserve">AUT: NO
BEL: NO
BGR: NO
CYP: NO
CZE: NO
DNM: NO
EST: NO
FIN: NA
FRK: 97.586666667
DEU: NO,IE
GRC: NO
HRV: NO
HUN: NA
IRL: NO
ITA: NO
LVA: NA
LTU: NO
LUX: NO
MLT: NO
NLD: IE,NE,NO
POL: NA
PRT: NO
ROU: NA
SVK: NO
SVN: NO
ESP: NO
SWE: NO
GBE: NO
</t>
      </text>
    </comment>
    <comment ref="J27" authorId="0">
      <text>
        <t xml:space="preserve">AUT: NO
BEL: NO
BGR: NO
CYP: NO
CZE: NO
DNM: NO
EST: NO
FIN: NA
FRK: 97.586666667
DEU: NO,IE
GRC: NO
HRV: NO
HUN: NA
IRL: NO
ITA: NO
LVA: NA
LTU: NO
LUX: NO
MLT: NO
NLD: IE,NE,NO
POL: NA
PRT: NO
ROU: NA
SVK: NO
SVN: NO
ESP: NO
SWE: NO
GBE: NO
</t>
      </text>
    </comment>
    <comment ref="K27" authorId="0">
      <text>
        <t xml:space="preserve">AUT: NO
BEL: NO
BGR: NO
CYP: NO
CZE: NO
DNM: NO
EST: NO
FIN: NA
FRK: 97.586666667
DEU: NO,IE
GRC: NO
HRV: NO
HUN: NA
IRL: NO
ITA: NO
LVA: NA
LTU: NO
LUX: NO
MLT: NO
NLD: IE,NE,NO
POL: NA
PRT: NO
ROU: NA
SVK: NO
SVN: NO
ESP: NO
SWE: NO
GBE: NO
</t>
      </text>
    </comment>
    <comment ref="M27" authorId="0">
      <text>
        <t xml:space="preserve">AUT: NO
BEL: NO
BGR: NO
CYP: NO
CZE: NO
DNM: NO
EST: NO
FIN: NA
FRK: 97.586666667
DEU: NO,IE
GRC: NO
HRV: NO
HUN: NA
IRL: NO
ITA: NO
LVA: NA
LTU: NO
LUX: NO
MLT: NO
NLD: IE,NE,NO
POL: NA
PRT: NO
ROU: NA
SVK: NO
SVN: NO
ESP: NO
SWE: NO
GBE: NO
</t>
      </text>
    </comment>
    <comment ref="N27" authorId="0">
      <text>
        <t xml:space="preserve">AUT: NO
BEL: NO
BGR: NO
CYP: NO
CZE: NO
DNM: NO
EST: NO
FIN: NA
FRK: NA
DEU: 0.18416252944741
GRC: NO
HRV: NO
HUN: NA
IRL: NO
ITA: NO
LVA: NA
LTU: NO
LUX: NO
MLT: NO
NLD: IE,NE,NO
POL: NA
PRT: NO
ROU: NA
SVK: NO
SVN: NO
ESP: NO
SWE: NO
GBE: NO
</t>
      </text>
    </comment>
    <comment ref="O27" authorId="0">
      <text>
        <t xml:space="preserve">AUT: NO
BEL: NO
BGR: NO
CYP: NO
CZE: NO
DNM: NO
EST: NO
FIN: NA
FRK: NA
DEU: 0.18416252944741
GRC: NO
HRV: NO
HUN: NA
IRL: NO
ITA: NO
LVA: NA
LTU: NO
LUX: NO
MLT: NO
NLD: IE,NE,NO
POL: NA
PRT: NO
ROU: NA
SVK: NO
SVN: NO
ESP: NO
SWE: NO
GBE: NO
</t>
      </text>
    </comment>
    <comment ref="P27" authorId="0">
      <text>
        <t xml:space="preserve">AUT: NO
BEL: NO
BGR: NO
CYP: NO
CZE: NO
DNM: NO
EST: NO
FIN: NA
FRK: NA
DEU: 0.18416252944741
GRC: NO
HRV: NO
HUN: NA
IRL: NO
ITA: NO
LVA: NA
LTU: NO
LUX: NO
MLT: NO
NLD: IE,NE,NO
POL: NA
PRT: NO
ROU: NA
SVK: NO
SVN: NO
ESP: NO
SWE: NO
GBE: NO
</t>
      </text>
    </comment>
    <comment ref="Q27" authorId="0">
      <text>
        <t xml:space="preserve">AUT: NO
BEL: NO
BGR: NO
CYP: NO
CZE: NO
DNM: NO
EST: NO
FIN: NA
FRK: NA
DEU: 0.18416252944741
GRC: NO
HRV: NO
HUN: NA
IRL: NO
ITA: NO
LVA: NA
LTU: NO
LUX: NO
MLT: NO
NLD: IE,NE,NO
POL: NA
PRT: NO
ROU: NA
SVK: NO
SVN: NO
ESP: NO
SWE: NO
GBE: NO
</t>
      </text>
    </comment>
    <comment ref="S27" authorId="0">
      <text>
        <t xml:space="preserve">AUT: NO
BEL: NO
BGR: NO
CYP: NO
CZE: NO
DNM: NO
EST: NO
FIN: NA
FRK: NA
DEU: 0.18416252944741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20.3568954453558
EST: NO
FIN: NO
FRK: NO
DEU: NE,NA
GRC: NO
HRV: NO
HUN: NO
IRL: NO
ITA: NO
LVA: NO
LTU: NO
LUX: NO
MLT: NO
NLD: NO
POL: NO
PRT: NA
ROU: NA
SVK: NO
SVN: NO
ESP: NA
SWE: NO
GBE: NO
</t>
      </text>
    </comment>
    <comment ref="C13" authorId="0">
      <text>
        <t xml:space="preserve">AUT: NO
BEL: NO
BGR: NO
CYP: NO
CZE: NO
DNM: 20.3568954453558
EST: NO
FIN: NO
FRK: NO
DEU: NE,NA
GRC: NO
HRV: NO
HUN: NO
IRL: NO
ITA: NO
LVA: NO
LTU: NO
LUX: NO
MLT: NO
NLD: NO
POL: NO
PRT: NA
ROU: NA
SVK: NO
SVN: NO
ESP: NA
SWE: NO
GBE: NO
</t>
      </text>
    </comment>
    <comment ref="D13" authorId="0">
      <text>
        <t xml:space="preserve">AUT: NO
BEL: NO
BGR: NO
CYP: NO
CZE: NO
DNM: 20.3568954453558
EST: NO
FIN: NO
FRK: NO
DEU: NE,NA
GRC: NO
HRV: NO
HUN: NO
IRL: NO
ITA: NO
LVA: NO
LTU: NO
LUX: NO
MLT: NO
NLD: NO
POL: NO
PRT: NA
ROU: NA
SVK: NO
SVN: NO
ESP: NA
SWE: NO
GBE: NO
</t>
      </text>
    </comment>
    <comment ref="E13" authorId="0">
      <text>
        <t xml:space="preserve">AUT: NO
BEL: NO
BGR: NO
CYP: NO
CZE: NO
DNM: 20.3568954453558
EST: NO
FIN: NO
FRK: NO
DEU: NE,NA
GRC: NO
HRV: NO
HUN: NO
IRL: NO
ITA: NO
LVA: NO
LTU: NO
LUX: NO
MLT: NO
NLD: NO
POL: NO
PRT: NA
ROU: NA
SVK: NO
SVN: NO
ESP: NA
SWE: NO
GBE: NO
</t>
      </text>
    </comment>
    <comment ref="F13" authorId="0">
      <text>
        <t xml:space="preserve">AUT: NO
BEL: NO
BGR: NO
CYP: NO
CZE: NO
DNM: 20.3568954453558
EST: NO
FIN: NO
FRK: NO
DEU: NE,NA
GRC: NO
HRV: NO
HUN: NO
IRL: NO
ITA: NO
LVA: NO
LTU: NO
LUX: NO
MLT: NO
NLD: NO
POL: NO
PRT: NA
ROU: NA
SVK: NO
SVN: NO
ESP: NA
SWE: NO
GBE: NO
</t>
      </text>
    </comment>
    <comment ref="G13" authorId="0">
      <text>
        <t xml:space="preserve">AUT: NO
BEL: NO
BGR: NO
CYP: NO
CZE: NO
DNM: 20.3568954453558
EST: NO
FIN: NO
FRK: NO
DEU: NE,NA
GRC: NO
HRV: NO
HUN: NO
IRL: NO
ITA: NO
LVA: NO
LTU: NO
LUX: NO
MLT: NO
NLD: NO
POL: NO
PRT: NA
ROU: NA
SVK: NO
SVN: NO
ESP: NA
SWE: NO
GBE: NO
</t>
      </text>
    </comment>
    <comment ref="H13" authorId="0">
      <text>
        <t xml:space="preserve">AUT: NO
BEL: NO
BGR: NO
CYP: NO
CZE: NO
DNM: 0.09636472075782
EST: NO
FIN: NO
FRK: NO
DEU: NO,NE
GRC: NO
HRV: NO
HUN: NO
IRL: NO
ITA: NO
LVA: NO
LTU: NO
LUX: NO
MLT: NO
NLD: NO
POL: NO
PRT: NO
ROU: NA
SVK: NO
SVN: NO
ESP: 1.247993237
SWE: NO
GBE: NO
</t>
      </text>
    </comment>
    <comment ref="I13" authorId="0">
      <text>
        <t xml:space="preserve">AUT: NO
BEL: NO
BGR: NO
CYP: NO
CZE: NO
DNM: 0.09636472075782
EST: NO
FIN: NO
FRK: NO
DEU: NO,NE
GRC: NO
HRV: NO
HUN: NO
IRL: NO
ITA: NO
LVA: NO
LTU: NO
LUX: NO
MLT: NO
NLD: NO
POL: NO
PRT: NO
ROU: NA
SVK: NO
SVN: NO
ESP: 1.247993237
SWE: NO
GBE: NO
</t>
      </text>
    </comment>
    <comment ref="J13" authorId="0">
      <text>
        <t xml:space="preserve">AUT: NO
BEL: NO
BGR: NO
CYP: NO
CZE: NO
DNM: 0.09636472075782
EST: NO
FIN: NO
FRK: NO
DEU: NO,NE
GRC: NO
HRV: NO
HUN: NO
IRL: NO
ITA: NO
LVA: NO
LTU: NO
LUX: NO
MLT: NO
NLD: NO
POL: NO
PRT: NO
ROU: NA
SVK: NO
SVN: NO
ESP: 1.247993237
SWE: NO
GBE: NO
</t>
      </text>
    </comment>
    <comment ref="K13" authorId="0">
      <text>
        <t xml:space="preserve">AUT: NO
BEL: NO
BGR: NO
CYP: NO
CZE: NO
DNM: 0.09636472075782
EST: NO
FIN: NO
FRK: NO
DEU: NO,NE
GRC: NO
HRV: NO
HUN: NO
IRL: NO
ITA: NO
LVA: NO
LTU: NO
LUX: NO
MLT: NO
NLD: NO
POL: NO
PRT: NO
ROU: NA
SVK: NO
SVN: NO
ESP: 1.247993237
SWE: NO
GBE: NO
</t>
      </text>
    </comment>
    <comment ref="L13" authorId="0">
      <text>
        <t xml:space="preserve">AUT: NO
BEL: NO
BGR: NO
CYP: NO
CZE: NO
DNM: 0.09636472075782
EST: NO
FIN: NO
FRK: NO
DEU: NO,NE
GRC: NO
HRV: NO
HUN: NO
IRL: NO
ITA: NO
LVA: NO
LTU: NO
LUX: NO
MLT: NO
NLD: NO
POL: NO
PRT: NO
ROU: NA
SVK: NO
SVN: NO
ESP: 1.247993237
SWE: NO
GBE: NO
</t>
      </text>
    </comment>
    <comment ref="M13" authorId="0">
      <text>
        <t xml:space="preserve">AUT: NO
BEL: NO
BGR: NO
CYP: NO
CZE: NO
DNM: 0.09636472075782
EST: NO
FIN: NO
FRK: NO
DEU: NO,NE
GRC: NO
HRV: NO
HUN: NO
IRL: NO
ITA: NO
LVA: NO
LTU: NO
LUX: NO
MLT: NO
NLD: NO
POL: NO
PRT: NO
ROU: NA
SVK: NO
SVN: NO
ESP: 1.247993237
SWE: NO
GBE: NO
</t>
      </text>
    </comment>
    <comment ref="N13" authorId="0">
      <text>
        <t xml:space="preserve">AUT: NO
BEL: NO
BGR: NO
CYP: NO
CZE: NO
DNM: NA
EST: NO
FIN: NO
FRK: NO
DEU: NO,NE
GRC: NO
HRV: NO
HUN: NO
IRL: NO
ITA: NO
LVA: NO
LTU: NO
LUX: NO
MLT: NO
NLD: NO
POL: NO
PRT: NO
ROU: NA
SVK: NO
SVN: NO
ESP: NA
SWE: NO
GBE: NO
</t>
      </text>
    </comment>
    <comment ref="O13" authorId="0">
      <text>
        <t xml:space="preserve">AUT: NO
BEL: NO
BGR: NO
CYP: NO
CZE: NO
DNM: NA
EST: NO
FIN: NO
FRK: NO
DEU: NO,NE
GRC: NO
HRV: NO
HUN: NO
IRL: NO
ITA: NO
LVA: NO
LTU: NO
LUX: NO
MLT: NO
NLD: NO
POL: NO
PRT: NO
ROU: NA
SVK: NO
SVN: NO
ESP: NA
SWE: NO
GBE: NO
</t>
      </text>
    </comment>
    <comment ref="P13" authorId="0">
      <text>
        <t xml:space="preserve">AUT: NO
BEL: NO
BGR: NO
CYP: NO
CZE: NO
DNM: NA
EST: NO
FIN: NO
FRK: NO
DEU: NO,NE
GRC: NO
HRV: NO
HUN: NO
IRL: NO
ITA: NO
LVA: NO
LTU: NO
LUX: NO
MLT: NO
NLD: NO
POL: NO
PRT: NO
ROU: NA
SVK: NO
SVN: NO
ESP: NA
SWE: NO
GBE: NO
</t>
      </text>
    </comment>
    <comment ref="Q13" authorId="0">
      <text>
        <t xml:space="preserve">AUT: NO
BEL: NO
BGR: NO
CYP: NO
CZE: NO
DNM: NA
EST: NO
FIN: NO
FRK: NO
DEU: NO,NE
GRC: NO
HRV: NO
HUN: NO
IRL: NO
ITA: NO
LVA: NO
LTU: NO
LUX: NO
MLT: NO
NLD: NO
POL: NO
PRT: NO
ROU: NA
SVK: NO
SVN: NO
ESP: NA
SWE: NO
GBE: NO
</t>
      </text>
    </comment>
    <comment ref="R13" authorId="0">
      <text>
        <t xml:space="preserve">AUT: NO
BEL: NO
BGR: NO
CYP: NO
CZE: NO
DNM: NA
EST: NO
FIN: NO
FRK: NO
DEU: NO,NE
GRC: NO
HRV: NO
HUN: NO
IRL: NO
ITA: NO
LVA: NO
LTU: NO
LUX: NO
MLT: NO
NLD: NO
POL: NO
PRT: NO
ROU: NA
SVK: NO
SVN: NO
ESP: NA
SWE: NO
GBE: NO
</t>
      </text>
    </comment>
    <comment ref="S13" authorId="0">
      <text>
        <t xml:space="preserve">AUT: NO
BEL: NO
BGR: NO
CYP: NO
CZE: NO
DNM: NA
EST: NO
FIN: NO
FRK: NO
DEU: NO,NE
GRC: NO
HRV: NO
HUN: NO
IRL: NO
ITA: NO
LVA: NO
LTU: NO
LUX: NO
MLT: NO
NLD: NO
POL: NO
PRT: NO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1.728
DEU: NE
GRC: NO
HRV: C
HUN: NO
IRL: NO
ITA: NE
LVA: NA
LTU: NO
LUX: NO
MLT: NO
NLD: IE
POL: NA
PRT: NO
ROU: NA
SVK: NO
SVN: NO
ESP: NO
SWE: NO
GBE: NO
</t>
      </text>
    </comment>
    <comment ref="C20" authorId="0">
      <text>
        <t xml:space="preserve">AUT: NO
BEL: NO
BGR: NO
CYP: NO
CZE: NO
DNM: NE
EST: NO
FIN: NO
FRK: 1.728
DEU: NE
GRC: NO
HRV: C
HUN: NO
IRL: NO
ITA: NE
LVA: NA
LTU: NO
LUX: NO
MLT: NO
NLD: IE
POL: NA
PRT: NO
ROU: NA
SVK: NO
SVN: NO
ESP: NO
SWE: NO
GBE: NO
</t>
      </text>
    </comment>
    <comment ref="D20" authorId="0">
      <text>
        <t xml:space="preserve">AUT: NO
BEL: NO
BGR: NO
CYP: NO
CZE: NO
DNM: NE
EST: NO
FIN: NO
FRK: 1.728
DEU: NE
GRC: NO
HRV: C
HUN: NO
IRL: NO
ITA: NE
LVA: NA
LTU: NO
LUX: NO
MLT: NO
NLD: IE
POL: NA
PRT: NO
ROU: NA
SVK: NO
SVN: NO
ESP: NO
SWE: NO
GBE: NO
</t>
      </text>
    </comment>
    <comment ref="E20" authorId="0">
      <text>
        <t xml:space="preserve">AUT: NO
BEL: NO
BGR: NO
CYP: NO
CZE: NO
DNM: NE
EST: NO
FIN: NO
FRK: 1.728
DEU: NE
GRC: NO
HRV: C
HUN: NO
IRL: NO
ITA: NE
LVA: NA
LTU: NO
LUX: NO
MLT: NO
NLD: IE
POL: NA
PRT: NO
ROU: NA
SVK: NO
SVN: NO
ESP: NO
SWE: NO
GBE: NO
</t>
      </text>
    </comment>
    <comment ref="F20" authorId="0">
      <text>
        <t xml:space="preserve">AUT: NO
BEL: NO
BGR: NO
CYP: NO
CZE: NO
DNM: NE
EST: NO
FIN: NO
FRK: 1.728
DEU: NE
GRC: NO
HRV: C
HUN: NO
IRL: NO
ITA: NE
LVA: NA
LTU: NO
LUX: NO
MLT: NO
NLD: IE
POL: NA
PRT: NO
ROU: NA
SVK: NO
SVN: NO
ESP: NO
SWE: NO
GBE: NO
</t>
      </text>
    </comment>
    <comment ref="G20" authorId="0">
      <text>
        <t xml:space="preserve">AUT: NO
BEL: NO
BGR: NO
CYP: NO
CZE: NO
DNM: NE
EST: NO
FIN: NO
FRK: 1.728
DEU: NE
GRC: NO
HRV: C
HUN: NO
IRL: NO
ITA: NE
LVA: NA
LTU: NO
LUX: NO
MLT: NO
NLD: IE
POL: NA
PRT: NO
ROU: NA
SVK: NO
SVN: NO
ESP: NO
SWE: NO
GBE: NO
</t>
      </text>
    </comment>
    <comment ref="H20" authorId="0">
      <text>
        <t xml:space="preserve">AUT: NO
BEL: NO
BGR: NO
CYP: NO
CZE: NO
DNM: NE
EST: NO
FIN: NO
FRK: NE
DEU: NE
GRC: NO
HRV: C
HUN: NO
IRL: NO
ITA: NE
LVA: NA
LTU: NO
LUX: NO
MLT: NO
NLD: IE
POL: NA
PRT: NO
ROU: NA
SVK: NO
SVN: NO
ESP: NO
SWE: NO
GBE: NO
</t>
      </text>
    </comment>
    <comment ref="I20" authorId="0">
      <text>
        <t xml:space="preserve">AUT: NO
BEL: NO
BGR: NO
CYP: NO
CZE: NO
DNM: NE
EST: NO
FIN: NO
FRK: NE
DEU: NE
GRC: NO
HRV: C
HUN: NO
IRL: NO
ITA: NE
LVA: NA
LTU: NO
LUX: NO
MLT: NO
NLD: IE
POL: NA
PRT: NO
ROU: NA
SVK: NO
SVN: NO
ESP: NO
SWE: NO
GBE: NO
</t>
      </text>
    </comment>
    <comment ref="J20" authorId="0">
      <text>
        <t xml:space="preserve">AUT: NO
BEL: NO
BGR: NO
CYP: NO
CZE: NO
DNM: NE
EST: NO
FIN: NO
FRK: NE
DEU: NE
GRC: NO
HRV: C
HUN: NO
IRL: NO
ITA: NE
LVA: NA
LTU: NO
LUX: NO
MLT: NO
NLD: IE
POL: NA
PRT: NO
ROU: NA
SVK: NO
SVN: NO
ESP: NO
SWE: NO
GBE: NO
</t>
      </text>
    </comment>
    <comment ref="K20" authorId="0">
      <text>
        <t xml:space="preserve">AUT: NO
BEL: NO
BGR: NO
CYP: NO
CZE: NO
DNM: NE
EST: NO
FIN: NO
FRK: NE
DEU: NE
GRC: NO
HRV: C
HUN: NO
IRL: NO
ITA: NE
LVA: NA
LTU: NO
LUX: NO
MLT: NO
NLD: IE
POL: NA
PRT: NO
ROU: NA
SVK: NO
SVN: NO
ESP: NO
SWE: NO
GBE: NO
</t>
      </text>
    </comment>
    <comment ref="L20" authorId="0">
      <text>
        <t xml:space="preserve">AUT: NO
BEL: NO
BGR: NO
CYP: NO
CZE: NO
DNM: NE
EST: NO
FIN: NO
FRK: NE
DEU: NE
GRC: NO
HRV: C
HUN: NO
IRL: NO
ITA: NE
LVA: NA
LTU: NO
LUX: NO
MLT: NO
NLD: IE
POL: NA
PRT: NO
ROU: NA
SVK: NO
SVN: NO
ESP: NO
SWE: NO
GBE: NO
</t>
      </text>
    </comment>
    <comment ref="M20" authorId="0">
      <text>
        <t xml:space="preserve">AUT: NO
BEL: NO
BGR: NO
CYP: NO
CZE: NO
DNM: NE
EST: NO
FIN: NO
FRK: NE
DEU: NE
GRC: NO
HRV: C
HUN: NO
IRL: NO
ITA: NE
LVA: NA
LTU: NO
LUX: NO
MLT: NO
NLD: IE
POL: NA
PRT: NO
ROU: NA
SVK: NO
SVN: NO
ESP: NO
SWE: NO
GBE: NO
</t>
      </text>
    </comment>
    <comment ref="N20" authorId="0">
      <text>
        <t xml:space="preserve">AUT: NO
BEL: NO
BGR: NO
CYP: NO
CZE: NO
DNM: NE
EST: NO
FIN: NO
FRK: NE
DEU: NE
GRC: NO
HRV: C
HUN: NO
IRL: NO
ITA: NE
LVA: NA
LTU: NO
LUX: NO
MLT: NO
NLD: IE
POL: NA
PRT: NO
ROU: NA
SVK: NO
SVN: NO
ESP: NO
SWE: NO
GBE: NO
</t>
      </text>
    </comment>
    <comment ref="O20" authorId="0">
      <text>
        <t xml:space="preserve">AUT: NO
BEL: NO
BGR: NO
CYP: NO
CZE: NO
DNM: NE
EST: NO
FIN: NO
FRK: NE
DEU: NE
GRC: NO
HRV: C
HUN: NO
IRL: NO
ITA: NE
LVA: NA
LTU: NO
LUX: NO
MLT: NO
NLD: IE
POL: NA
PRT: NO
ROU: NA
SVK: NO
SVN: NO
ESP: NO
SWE: NO
GBE: NO
</t>
      </text>
    </comment>
    <comment ref="P20" authorId="0">
      <text>
        <t xml:space="preserve">AUT: NO
BEL: NO
BGR: NO
CYP: NO
CZE: NO
DNM: NE
EST: NO
FIN: NO
FRK: NE
DEU: NE
GRC: NO
HRV: C
HUN: NO
IRL: NO
ITA: NE
LVA: NA
LTU: NO
LUX: NO
MLT: NO
NLD: IE
POL: NA
PRT: NO
ROU: NA
SVK: NO
SVN: NO
ESP: NO
SWE: NO
GBE: NO
</t>
      </text>
    </comment>
    <comment ref="Q20" authorId="0">
      <text>
        <t xml:space="preserve">AUT: NO
BEL: NO
BGR: NO
CYP: NO
CZE: NO
DNM: NE
EST: NO
FIN: NO
FRK: NE
DEU: NE
GRC: NO
HRV: C
HUN: NO
IRL: NO
ITA: NE
LVA: NA
LTU: NO
LUX: NO
MLT: NO
NLD: IE
POL: NA
PRT: NO
ROU: NA
SVK: NO
SVN: NO
ESP: NO
SWE: NO
GBE: NO
</t>
      </text>
    </comment>
    <comment ref="R20" authorId="0">
      <text>
        <t xml:space="preserve">AUT: NO
BEL: NO
BGR: NO
CYP: NO
CZE: NO
DNM: NE
EST: NO
FIN: NO
FRK: NE
DEU: NE
GRC: NO
HRV: C
HUN: NO
IRL: NO
ITA: NE
LVA: NA
LTU: NO
LUX: NO
MLT: NO
NLD: IE
POL: NA
PRT: NO
ROU: NA
SVK: NO
SVN: NO
ESP: NO
SWE: NO
GBE: NO
</t>
      </text>
    </comment>
    <comment ref="S20" authorId="0">
      <text>
        <t xml:space="preserve">AUT: NO
BEL: NO
BGR: NO
CYP: NO
CZE: NO
DNM: NE
EST: NO
FIN: NO
FRK: NE
DEU: NE
GRC: NO
HRV: C
HUN: NO
IRL: NO
ITA: NE
LVA: NA
LTU: NO
LUX: NO
MLT: NO
NLD: IE
POL: NA
PRT: NO
ROU: NA
SVK: NO
SVN: NO
ESP: NO
SWE: NO
GBE: NO
</t>
      </text>
    </comment>
    <comment ref="B23"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C23"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D23"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E23"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F23"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G23"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O12"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P12"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Q12"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R12"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S12"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N14" authorId="0">
      <text>
        <t xml:space="preserve">AUT: 15.288
BEL: NO
BGR: NO VALUE
CYP: NO
CZE: NO
DNM: NO
EST: NO
FIN: IE
FRK: 3.56550545454545
DEU: 3.50
GRC: NO
HRV: NO VALUE
HUN: NO
IRL: 1.088
ITA: NO
LVA: NO VALUE
LTU: NO
LUX: NO VALUE
MLT: NO
NLD: NO
POL: NO VALUE
PRT: NE
ROU: NO
SVK: NO VALUE
SVN: NO VALUE
ESP: NO
SWE: 0.0675
GBE: IE
</t>
      </text>
    </comment>
    <comment ref="O14" authorId="0">
      <text>
        <t xml:space="preserve">AUT: 15.288
BEL: NO
BGR: NO VALUE
CYP: NO
CZE: NO
DNM: NO
EST: NO
FIN: IE
FRK: 3.56550545454545
DEU: 3.50
GRC: NO
HRV: NO VALUE
HUN: NO
IRL: 1.088
ITA: NO
LVA: NO VALUE
LTU: NO
LUX: NO VALUE
MLT: NO
NLD: NO
POL: NO VALUE
PRT: NE
ROU: NO
SVK: NO VALUE
SVN: NO VALUE
ESP: NO
SWE: 0.0675
GBE: IE
</t>
      </text>
    </comment>
    <comment ref="P14" authorId="0">
      <text>
        <t xml:space="preserve">AUT: 15.288
BEL: NO
BGR: NO VALUE
CYP: NO
CZE: NO
DNM: NO
EST: NO
FIN: IE
FRK: 3.56550545454545
DEU: 3.50
GRC: NO
HRV: NO VALUE
HUN: NO
IRL: 1.088
ITA: NO
LVA: NO VALUE
LTU: NO
LUX: NO VALUE
MLT: NO
NLD: NO
POL: NO VALUE
PRT: NE
ROU: NO
SVK: NO VALUE
SVN: NO VALUE
ESP: NO
SWE: 0.0675
GBE: IE
</t>
      </text>
    </comment>
    <comment ref="Q14" authorId="0">
      <text>
        <t xml:space="preserve">AUT: 15.288
BEL: NO
BGR: NO VALUE
CYP: NO
CZE: NO
DNM: NO
EST: NO
FIN: IE
FRK: 3.56550545454545
DEU: 3.50
GRC: NO
HRV: NO VALUE
HUN: NO
IRL: 1.088
ITA: NO
LVA: NO VALUE
LTU: NO
LUX: NO VALUE
MLT: NO
NLD: NO
POL: NO VALUE
PRT: NE
ROU: NO
SVK: NO VALUE
SVN: NO VALUE
ESP: NO
SWE: 0.0675
GBE: IE
</t>
      </text>
    </comment>
    <comment ref="R14" authorId="0">
      <text>
        <t xml:space="preserve">AUT: 15.288
BEL: NO
BGR: NO VALUE
CYP: NO
CZE: NO
DNM: NO
EST: NO
FIN: IE
FRK: 3.56550545454545
DEU: 3.50
GRC: NO
HRV: NO VALUE
HUN: NO
IRL: 1.088
ITA: NO
LVA: NO VALUE
LTU: NO
LUX: NO VALUE
MLT: NO
NLD: NO
POL: NO VALUE
PRT: NE
ROU: NO
SVK: NO VALUE
SVN: NO VALUE
ESP: NO
SWE: 0.0675
GBE: IE
</t>
      </text>
    </comment>
    <comment ref="S14" authorId="0">
      <text>
        <t xml:space="preserve">AUT: 15.288
BEL: NO
BGR: NO VALUE
CYP: NO
CZE: NO
DNM: NO
EST: NO
FIN: IE
FRK: 3.56550545454545
DEU: 3.50
GRC: NO
HRV: NO VALUE
HUN: NO
IRL: 1.088
ITA: NO
LVA: NO VALUE
LTU: NO
LUX: NO VALUE
MLT: NO
NLD: NO
POL: NO VALUE
PRT: NE
ROU: NO
SVK: NO VALUE
SVN: NO VALUE
ESP: NO
SWE: 0.0675
GBE: IE
</t>
      </text>
    </comment>
    <comment ref="Z14" authorId="0">
      <text>
        <t xml:space="preserve">AUT: 0.0441
BEL: NO
BGR: NO VALUE
CYP: NO
CZE: NO
DNM: NO
EST: NO
FIN: NO
FRK: 1.40288727272727
DEU: IE
GRC: NO
HRV: NO VALUE
HUN: NO
IRL: NO
ITA: NO
LVA: NO VALUE
LTU: NO
LUX: NO VALUE
MLT: NO VALUE
NLD: IE
POL: NO VALUE
PRT: NO
ROU: NO
SVK: NO VALUE
SVN: NO VALUE
ESP: NO
SWE: NO VALUE
GBE: 0.04220052430088
</t>
      </text>
    </comment>
    <comment ref="AA14" authorId="0">
      <text>
        <t xml:space="preserve">AUT: 0.0441
BEL: NO
BGR: NO VALUE
CYP: NO
CZE: NO
DNM: NO
EST: NO
FIN: NO
FRK: 1.40288727272727
DEU: IE
GRC: NO
HRV: NO VALUE
HUN: NO
IRL: NO
ITA: NO
LVA: NO VALUE
LTU: NO
LUX: NO VALUE
MLT: NO VALUE
NLD: IE
POL: NO VALUE
PRT: NO
ROU: NO
SVK: NO VALUE
SVN: NO VALUE
ESP: NO
SWE: NO VALUE
GBE: 0.04220052430088
</t>
      </text>
    </comment>
    <comment ref="AB14" authorId="0">
      <text>
        <t xml:space="preserve">AUT: 0.0441
BEL: NO
BGR: NO VALUE
CYP: NO
CZE: NO
DNM: NO
EST: NO
FIN: NO
FRK: 1.40288727272727
DEU: IE
GRC: NO
HRV: NO VALUE
HUN: NO
IRL: NO
ITA: NO
LVA: NO VALUE
LTU: NO
LUX: NO VALUE
MLT: NO VALUE
NLD: IE
POL: NO VALUE
PRT: NO
ROU: NO
SVK: NO VALUE
SVN: NO VALUE
ESP: NO
SWE: NO VALUE
GBE: 0.04220052430088
</t>
      </text>
    </comment>
    <comment ref="AC14" authorId="0">
      <text>
        <t xml:space="preserve">AUT: 0.0441
BEL: NO
BGR: NO VALUE
CYP: NO
CZE: NO
DNM: NO
EST: NO
FIN: NO
FRK: 1.40288727272727
DEU: IE
GRC: NO
HRV: NO VALUE
HUN: NO
IRL: NO
ITA: NO
LVA: NO VALUE
LTU: NO
LUX: NO VALUE
MLT: NO VALUE
NLD: IE
POL: NO VALUE
PRT: NO
ROU: NO
SVK: NO VALUE
SVN: NO VALUE
ESP: NO
SWE: NO VALUE
GBE: 0.04220052430088
</t>
      </text>
    </comment>
    <comment ref="AD14" authorId="0">
      <text>
        <t xml:space="preserve">AUT: 0.0441
BEL: NO
BGR: NO VALUE
CYP: NO
CZE: NO
DNM: NO
EST: NO
FIN: NO
FRK: 1.40288727272727
DEU: IE
GRC: NO
HRV: NO VALUE
HUN: NO
IRL: NO
ITA: NO
LVA: NO VALUE
LTU: NO
LUX: NO VALUE
MLT: NO VALUE
NLD: IE
POL: NO VALUE
PRT: NO
ROU: NO
SVK: NO VALUE
SVN: NO VALUE
ESP: NO
SWE: NO VALUE
GBE: 0.04220052430088
</t>
      </text>
    </comment>
    <comment ref="AE14" authorId="0">
      <text>
        <t xml:space="preserve">AUT: 0.0441
BEL: NO
BGR: NO VALUE
CYP: NO
CZE: NO
DNM: NO
EST: NO
FIN: NO
FRK: 1.40288727272727
DEU: IE
GRC: NO
HRV: NO VALUE
HUN: NO
IRL: NO
ITA: NO
LVA: NO VALUE
LTU: NO
LUX: NO VALUE
MLT: NO VALUE
NLD: IE
POL: NO VALUE
PRT: NO
ROU: NO
SVK: NO VALUE
SVN: NO VALUE
ESP: NO
SWE: NO VALUE
GBE: 0.04220052430088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46" authorId="0">
      <text>
        <t xml:space="preserve">AUT: NO
BEL: NO
BGR: NO
CYP: NO
CZE: NO
DNM: NO
EST: NO
FIN: NA
FRK: 1,034.00
DEU: NO,IE
GRC: NO
HRV: NO
HUN: NA
IRL: NO
ITA: NO
LVA: NA
LTU: NO
LUX: NO
MLT: NO
NLD: IE,NE,NO
POL: NA
PRT: NO
ROU: NA
SVK: NO
SVN: NO
ESP: NO
SWE: NO
GBE: NO
</t>
      </text>
    </comment>
    <comment ref="H52" authorId="0">
      <text>
        <t xml:space="preserve">AUT: NO
BEL: NO
BGR: NO
CYP: NO
CZE: NO
DNM: 20.3568954453558
EST: NO
FIN: NO
FRK: NO
DEU: NE,NA
GRC: NO
HRV: NO
HUN: NO
IRL: NO
ITA: NO
LVA: NO
LTU: NO
LUX: NO
MLT: NO
NLD: NO
POL: NO
PRT: NA
ROU: NA
SVK: NO
SVN: NO
ESP: NA
SWE: NO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8" authorId="0">
      <text>
        <t xml:space="preserve">AUT: NO
BEL: NO
BGR: NO
CYP: NO
CZE: NO
DNM: NE
EST: NO
FIN: NO
FRK: 1.728
DEU: NE
GRC: NO
HRV: C
HUN: NO
IRL: NO
ITA: NE
LVA: NA
LTU: NO
LUX: NO
MLT: NO
NLD: IE
POL: NA
PRT: NO
ROU: NA
SVK: NO
SVN: NO
ESP: NO
SWE: NO
GBE: NO
</t>
      </text>
    </comment>
    <comment ref="H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H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46" authorId="0">
      <text>
        <t xml:space="preserve">AUT: NO
BEL: NO
BGR: NO
CYP: NO
CZE: NO
DNM: NO
EST: NO
FIN: NA
FRK: 97.586666667
DEU: NO,IE
GRC: NO
HRV: NO
HUN: NA
IRL: NO
ITA: NO
LVA: NA
LTU: NO
LUX: NO
MLT: NO
NLD: IE,NE,NO
POL: NA
PRT: NO
ROU: NA
SVK: NO
SVN: NO
ESP: NO
SWE: NO
GBE: NO
</t>
      </text>
    </comment>
    <comment ref="H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46" authorId="0">
      <text>
        <t xml:space="preserve">AUT: NO
BEL: NO
BGR: NO
CYP: NO
CZE: NO
DNM: NO
EST: NO
FIN: NA
FRK: NA
DEU: 0.18416252944741
GRC: NO
HRV: NO
HUN: NA
IRL: NO
ITA: NO
LVA: NA
LTU: NO
LUX: NO
MLT: NO
NLD: IE,NE,NO
POL: NA
PRT: NO
ROU: NA
SVK: NO
SVN: NO
ESP: NO
SWE: NO
GBE: NO
</t>
      </text>
    </comment>
    <comment ref="H52" authorId="0">
      <text>
        <t xml:space="preserve">AUT: NO
BEL: NO
BGR: NO
CYP: NO
CZE: NO
DNM: NA
EST: NO
FIN: NO
FRK: NO
DEU: NO,NE
GRC: NO
HRV: NO
HUN: NO
IRL: NO
ITA: NO
LVA: NO
LTU: NO
LUX: NO
MLT: NO
NLD: NO
POL: NO
PRT: NO
ROU: NA
SVK: NO
SVN: NO
ESP: NA
SWE: NO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19.983315321
EST: 255.84399999999999
FIN: 4,310.886
FRK: NO
DEU: 127.58579999999998
GRC: NO
HRV: NO
HUN: NO
IRL: 297.23563478956703
ITA: NO
LVA: 431.94882899999999
LTU: 163.88708211756341
LUX: NO
MLT: NO
NLD: IE
POL: NA
PRT: NO
ROU: 95.33
SVK: NO
SVN: NO
ESP: NO
SWE: 1,075.188237
GBE: 213.4478870844362
</t>
      </text>
    </comment>
    <comment ref="G11" authorId="0">
      <text>
        <t xml:space="preserve">AUT: NO
BEL: NO
BGR: NO
CYP: NO
CZE: NO
DNM: IE
EST: IE
FIN: IE
FRK: NO
DEU: IE
GRC: NO
HRV: NO
HUN: NO
IRL: IE,NO
ITA: NO
LVA: IE
LTU: 408.62512474645808
LUX: NO
MLT: NO
NLD: IE
POL: NA
PRT: NO
ROU: NO
SVK: NO
SVN: NO
ESP: NO
SWE: IE
GBE: IE
</t>
      </text>
    </comment>
    <comment ref="H11" authorId="0">
      <text>
        <t xml:space="preserve">AUT: NO
BEL: NO
BGR: NO
CYP: NO
CZE: NO
DNM: 0.087926587412
EST: 0.81228283714286
FIN: 6.787
FRK: NO
DEU: 0.26585968574115
GRC: NO
HRV: NO
HUN: NO
IRL: 0.36780703704866
ITA: NO
LVA: 1.900575
LTU: 0.11214262544898
LUX: NO
MLT: NO
NLD: IE
POL: NA
PRT: NO
ROU: 0.08988257142857
SVK: NO
SVN: NO
ESP: NO
SWE: 3.966601
GBE: 0.0703846637
</t>
      </text>
    </comment>
    <comment ref="I11" authorId="0">
      <text>
        <t xml:space="preserve">AUT: NO
BEL: NO
BGR: NO
CYP: NO
CZE: NO
DNM: 0.37010381821
EST: 2.380555375
FIN: 56.56
FRK: NO
DEU: 0.56394478743316
GRC: NO
HRV: NO
HUN: NO
IRL: 2.13477516109066
ITA: NO
LVA: 3.859463
LTU: NE
LUX: NO
MLT: NO
NLD: NE
POL: NA
PRT: NO
ROU: NO
SVK: NO
SVN: NO
ESP: NO
SWE: 9.50723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23,507.870913
DEU: NO
GRC: NO
HRV: NO
HUN: NO
IRL: NO
ITA: NO
LVA: NO
LTU: NO
LUX: NO
MLT: NO
NLD: NO
POL: NA
PRT: NO
ROU: NO
SVK: NO
SVN: NO
ESP: NO
SWE: NO
GBE: 819.20863180605236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0.1030126518126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107.40814935
EST: NA
FIN: IE
FRK: 80.439445603
DEU: 305.16124000000008
GRC: NO
HRV: NO
HUN: NO
IRL: NO
ITA: NO
LVA: 5.641974
LTU: 72.0171923453466
LUX: NO
MLT: NO
NLD: IE,NE
POL: NA
PRT: NO
ROU: NO
SVK: NO
SVN: NO
ESP: NO
SWE: 150.120444
GBE: IE
</t>
      </text>
    </comment>
    <comment ref="G19" authorId="0">
      <text>
        <t xml:space="preserve">AUT: NO
BEL: NO
BGR: NO
CYP: NO
CZE: NO
DNM: 26.911398898
EST: NA
FIN: IE
FRK: 644.80353148
DEU: IE
GRC: NO
HRV: NO
HUN: NO
IRL: NO
ITA: NO
LVA: IE
LTU: 1,320.31519299802108
LUX: NO
MLT: NO
NLD: IE,NE
POL: NA
PRT: NO
ROU: NO
SVK: NO
SVN: NO
ESP: NO
SWE: IE
GBE: IE
</t>
      </text>
    </comment>
    <comment ref="I19" authorId="0">
      <text>
        <t xml:space="preserve">AUT: NO
BEL: NO
BGR: NO
CYP: NO
CZE: NO
DNM: 5.056738664
EST: NA
FIN: NA
FRK: NO
DEU: 7.93419224
GRC: NO
HRV: NO
HUN: NO
IRL: NO
ITA: NO
LVA: 6.572899
LTU: NE
LUX: NO
MLT: NO
NLD: IE,NE
POL: NA
PRT: NO
ROU: NO
SVK: NO
SVN: NO
ESP: NO
SWE: 8.744516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17,219.230808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34.429569051
EST: NA
FIN: IE
FRK: 58.616399368
DEU: 1,211.1156400000002
GRC: NO
HRV: NO
HUN: NO
IRL: 354.15028993796654
ITA: NO
LVA: 85.850289
LTU: 64.2981409270342
LUX: NO
MLT: NO
NLD: IE,NE
POL: NA
PRT: NO
ROU: NO
SVK: NO
SVN: NO
ESP: NO
SWE: 23.346427
GBE: 192.87
</t>
      </text>
    </comment>
    <comment ref="G27" authorId="0">
      <text>
        <t xml:space="preserve">AUT: IE
BEL: NO
BGR: NO
CYP: NO
CZE: NO
DNM: 8.6281573114
EST: NA
FIN: IE
FRK: 218.06196044
DEU: IE
GRC: NO
HRV: NO
HUN: NO
IRL: 344.92423560359339
ITA: NO
LVA: IE
LTU: 58.93996251644802
LUX: NO
MLT: NO
NLD: IE,NE
POL: NA
PRT: NO
ROU: NO
SVK: NO
SVN: NO
ESP: NO
SWE: IE
GBE: 176.797500000161
</t>
      </text>
    </comment>
    <comment ref="I27" authorId="0">
      <text>
        <t xml:space="preserve">AUT: 0.9514713
BEL: NO
BGR: NO
CYP: NO
CZE: NO
DNM: 2.0665776046
EST: NA
FIN: NE
FRK: 2.2860395754
DEU: 23.59576950149651
GRC: NO
HRV: NO
HUN: NO
IRL: 8.73071130115154
ITA: NO
LVA: 6.305704
LTU: NE
LUX: NO
MLT: NO
NLD: IE,NE
POL: NA
PRT: NO
ROU: NO
SVK: NO
SVN: NO
ESP: NO
SWE: 0.302113
GBE: NE
</t>
      </text>
    </comment>
    <comment ref="C28" authorId="0">
      <text>
        <t xml:space="preserve">AUT: NO
BEL: NO
BGR: NO
CYP: NO
CZE: NO
DNM: IE
EST: NA
FIN: NA
FRK: NO
DEU: NO
GRC: NO
HRV: NO
HUN: NO
IRL: 7.13313363170301
ITA: NO
LVA: NO
LTU: NO
LUX: NO
MLT: NO
NLD: NE
POL: NA
PRT: NO
ROU: NO
SVK: NO
SVN: NO
ESP: NO
SWE: NO
GBE: NE
</t>
      </text>
    </comment>
    <comment ref="G28" authorId="0">
      <text>
        <t xml:space="preserve">AUT: NO
BEL: NO
BGR: NO
CYP: NO
CZE: NO
DNM: IE
EST: NA
FIN: NA
FRK: NO
DEU: NO
GRC: NO
HRV: NO
HUN: NO
IRL: 1.64338861192451
ITA: NO
LVA: NO
LTU: NO
LUX: NO
MLT: NO
NLD: NE
POL: NA
PRT: NO
ROU: NO
SVK: NO
SVN: NO
ESP: NO
SWE: NO
GBE: NE
</t>
      </text>
    </comment>
    <comment ref="I28" authorId="0">
      <text>
        <t xml:space="preserve">AUT: NO
BEL: NO
BGR: NO
CYP: NO
CZE: NO
DNM: IE
EST: NA
FIN: NA
FRK: NO
DEU: NO
GRC: NO
HRV: NO
HUN: NO
IRL: 0.8749977254889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16,470.717932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0.29356647346416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14.868
FIN: 86.71
FRK: NO
DEU: IE
GRC: NO
HRV: NO
HUN: 0.16932
IRL: 88.18377547058824
ITA: NO
LVA: 45.566665
LTU: 18.661
LUX: NO
MLT: NO
NLD: NO
POL: NA
PRT: NO
ROU: NO
SVK: NO
SVN: NO
ESP: 0.00127276887872
SWE: 7.00
GBE: 3.37486561771
</t>
      </text>
    </comment>
    <comment ref="G36" authorId="0">
      <text>
        <t xml:space="preserve">AUT: NO
BEL: NA
BGR: NO
CYP: NO
CZE: NO
DNM: IE
EST: IE
FIN: IE
FRK: NO
DEU: IE
GRC: NO
HRV: NO
HUN: 339.91565932500004
IRL: 97.77817024178823
ITA: NO
LVA: 179.685
LTU: IE
LUX: NO
MLT: NO
NLD: NO
POL: NA
PRT: NO
ROU: NO
SVK: NO
SVN: NO
ESP: 0.01306709382575
SWE: IE
GBE: IE
</t>
      </text>
    </comment>
    <comment ref="H36" authorId="0">
      <text>
        <t xml:space="preserve">AUT: NO
BEL: NA
BGR: NO
CYP: NO
CZE: NO
DNM: 0.00075220471092
EST: 0.00443916
FIN: 0.25
FRK: NO
DEU: IE
GRC: NO
HRV: NO
HUN: 0.00047893371429
IRL: 0.04157235129328
ITA: NO
LVA: 0.021481
LTU: 0.02111364514286
LUX: NO
MLT: NO
NLD: NO
POL: NA
PRT: NO
ROU: NO
SVK: NO
SVN: NO
ESP: 0.00000060001961
SWE: 0.0033
GBE: 0.0095460484615
</t>
      </text>
    </comment>
    <comment ref="I36" authorId="0">
      <text>
        <t xml:space="preserve">AUT: NO
BEL: NA
BGR: NO
CYP: NO
CZE: NO
DNM: 0.0529872
EST: 0.00237888
FIN: 1.9433
FRK: NO
DEU: IE
GRC: NO
HRV: NO
HUN: NO
IRL: 2.900805294105
ITA: NO
LVA: 1.498915
LTU: NE
LUX: NO
MLT: NO
NLD: NO
POL: NA
PRT: NO
ROU: NO
SVK: NO
SVN: NO
ESP: 0.00000776389016
SWE: 0.2261
GBE: NE
</t>
      </text>
    </comment>
    <comment ref="C37" authorId="0">
      <text>
        <t xml:space="preserve">AUT: NO
BEL: NO
BGR: NO
CYP: NO
CZE: NO
DNM: NO
EST: NA
FIN: NO
FRK: NO
DEU: IE
GRC: NO
HRV: NO
HUN: NO
IRL: NO
ITA: NO
LVA: 1.027724
LTU: NO
LUX: NO
MLT: NO
NLD: NO
POL: NA
PRT: NO
ROU: NO
SVK: NO
SVN: NO
ESP: NO
SWE: NO
GBE: NE
</t>
      </text>
    </comment>
    <comment ref="G37" authorId="0">
      <text>
        <t xml:space="preserve">AUT: NO
BEL: NA
BGR: NO
CYP: NO
CZE: NO
DNM: NO
EST: NA
FIN: NA
FRK: NO
DEU: IE
GRC: NO
HRV: NO
HUN: NO
IRL: NO
ITA: NO
LVA: 2.78855643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0.29598437
LTU: NO
LUX: NO
MLT: NO
NLD: NO
POL: NA
PRT: NO
ROU: NO
SVK: NO
SVN: NO
ESP: NO
SWE: NO
GBE: NE
</t>
      </text>
    </comment>
    <comment ref="C38" authorId="0">
      <text>
        <t xml:space="preserve">AUT: NO
BEL: NO
BGR: NO
CYP: NO
CZE: NO
DNM: NO
EST: NA
FIN: NO
FRK: NO
DEU: 19.857
GRC: NO
HRV: NO
HUN: NO
IRL: NO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8.792
FRK: IE
DEU: 21.48293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0.136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1,072.471469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0.000515
FRK: NO
DEU: 0.04503396190322
GRC: NO
HRV: NO
HUN: NO
IRL: NO
ITA: NO
LVA: NO
LTU: NO
LUX: NO
MLT: NO
NLD: NE
POL: NA
PRT: NO
ROU: NO
SVK: NO
SVN: NO
ESP: NO
SWE: NO VALUE
GBE: NA
</t>
      </text>
    </comment>
    <comment ref="I50" authorId="0">
      <text>
        <t xml:space="preserve">AUT: NO
BEL: NA
BGR: NO
CYP: NO
CZE: NO
DNM: 0.082177247222
EST: NA
FIN: 0.056388
FRK: NO
DEU: 1.4328987776353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0.18416252944741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VALUE
NLD: NO
POL: NO
PRT: NO
ROU: NO
SVK: NO
SVN: NO
ESP: NO
SWE: NO
GBE: NO
</t>
      </text>
    </comment>
    <comment ref="D56" authorId="0">
      <text>
        <t xml:space="preserve">AUT: NO
BEL: NO
BGR: NO
CYP: NO
CZE: NO
DNM: NO
EST: NO
FIN: NO
FRK: NO
DEU: NA
GRC: NO
HRV: NO
HUN: NO
IRL: NO
ITA: NO
LVA: NO
LTU: NO
LUX: NO
MLT: NO VALUE
NLD: NO
POL: NO
PRT: NO
ROU: NO
SVK: NO
SVN: NO
ESP: NO
SWE: NO
GBE: NO
</t>
      </text>
    </comment>
    <comment ref="E56" authorId="0">
      <text>
        <t xml:space="preserve">AUT: NO
BEL: NO
BGR: NO
CYP: NO
CZE: NO
DNM: NO
EST: NO
FIN: NO
FRK: NO
DEU: NA
GRC: NO
HRV: NO
HUN: NO
IRL: NO
ITA: NO
LVA: NO
LTU: NO
LUX: NO
MLT: NO VALUE
NLD: NO
POL: NO
PRT: NO
ROU: NO
SVK: NO
SVN: NO
ESP: NO
SWE: NO
GBE: NO
</t>
      </text>
    </comment>
    <comment ref="F56" authorId="0">
      <text>
        <t xml:space="preserve">AUT: NO
BEL: NO
BGR: NO
CYP: NO
CZE: NO
DNM: NO
EST: NO
FIN: NO
FRK: NO
DEU: NA
GRC: NO
HRV: NO
HUN: NO
IRL: NO
ITA: NO
LVA: NO
LTU: NO
LUX: NO
MLT: NO VALUE
NLD: NO
POL: NO
PRT: NO
ROU: NO
SVK: NO
SVN: NO
ESP: NO
SWE: NO
GBE: NO
</t>
      </text>
    </comment>
    <comment ref="C57" authorId="0">
      <text>
        <t xml:space="preserve">AUT: NO
BEL: NO
BGR: NO
CYP: NO
CZE: NO
DNM: NO
EST: NO
FIN: NO
FRK: NO
DEU: NA
GRC: NO
HRV: NO
HUN: NO
IRL: NO
ITA: NO
LVA: NO
LTU: NO
LUX: NO
MLT: NO VALUE
NLD: NO
POL: NO
PRT: NO
ROU: NO
SVK: NO
SVN: NO
ESP: NO
SWE: NO
GBE: NO
</t>
      </text>
    </comment>
    <comment ref="D57" authorId="0">
      <text>
        <t xml:space="preserve">AUT: NO
BEL: NO
BGR: NO
CYP: NO
CZE: NO
DNM: NO
EST: NO
FIN: NO
FRK: NO
DEU: NA
GRC: NO
HRV: NO
HUN: NO
IRL: NO
ITA: NO
LVA: NO
LTU: NO
LUX: NO
MLT: NO VALUE
NLD: NO
POL: NO
PRT: NO
ROU: NO
SVK: NO
SVN: NO
ESP: NO
SWE: NO
GBE: NO
</t>
      </text>
    </comment>
    <comment ref="E57" authorId="0">
      <text>
        <t xml:space="preserve">AUT: NO
BEL: NO
BGR: NO
CYP: NO
CZE: NO
DNM: NO
EST: NO
FIN: NO
FRK: NO
DEU: NA
GRC: NO
HRV: NO
HUN: NO
IRL: NO
ITA: NO
LVA: NO
LTU: NO
LUX: NO
MLT: NO VALUE
NLD: NO
POL: NO
PRT: NO
ROU: NO
SVK: NO
SVN: NO
ESP: NO
SWE: NO
GBE: NO
</t>
      </text>
    </comment>
    <comment ref="F57" authorId="0">
      <text>
        <t xml:space="preserve">AUT: NO
BEL: NO
BGR: NO
CYP: NO
CZE: NO
DNM: NO
EST: NO
FIN: NO
FRK: NO
DEU: NA
GRC: NO
HRV: NO
HUN: NO
IRL: NO
ITA: NO
LVA: NO
LTU: NO
LUX: NO
MLT: NO VALUE
NLD: NO
POL: NO
PRT: NO
ROU: NO
SVK: NO
SVN: NO
ESP: NO
SWE: NO
GBE: NO
</t>
      </text>
    </comment>
    <comment ref="C58" authorId="0">
      <text>
        <t xml:space="preserve">AUT: NO
BEL: NO
BGR: NO
CYP: NO
CZE: NO
DNM: NO
EST: NO
FIN: NO
FRK: NO
DEU: NA
GRC: NO
HRV: NO
HUN: NO
IRL: NO
ITA: NO
LVA: NO
LTU: NO
LUX: NO
MLT: NO VALUE
NLD: NO
POL: NO
PRT: NO
ROU: NO
SVK: NO
SVN: NO
ESP: NO
SWE: NO
GBE: NO
</t>
      </text>
    </comment>
    <comment ref="D58" authorId="0">
      <text>
        <t xml:space="preserve">AUT: NO
BEL: NO
BGR: NO
CYP: NO
CZE: NO
DNM: NO
EST: NO
FIN: NO
FRK: NO
DEU: NA
GRC: NO
HRV: NO
HUN: NO
IRL: NO
ITA: NO
LVA: NO
LTU: NO
LUX: NO
MLT: NO VALUE
NLD: NO
POL: NO
PRT: NO
ROU: NO
SVK: NO
SVN: NO
ESP: NO
SWE: NO
GBE: NO
</t>
      </text>
    </comment>
    <comment ref="E58" authorId="0">
      <text>
        <t xml:space="preserve">AUT: NO
BEL: NO
BGR: NO
CYP: NO
CZE: NO
DNM: NO
EST: NO
FIN: NO
FRK: NO
DEU: NA
GRC: NO
HRV: NO
HUN: NO
IRL: NO
ITA: NO
LVA: NO
LTU: NO
LUX: NO
MLT: NO VALUE
NLD: NO
POL: NO
PRT: NO
ROU: NO
SVK: NO
SVN: NO
ESP: NO
SWE: NO
GBE: NO
</t>
      </text>
    </comment>
    <comment ref="F58" authorId="0">
      <text>
        <t xml:space="preserve">AUT: NO
BEL: NO
BGR: NO
CYP: NO
CZE: NO
DNM: NO
EST: NO
FIN: NO
FRK: NO
DEU: NA
GRC: NO
HRV: NO
HUN: NO
IRL: NO
ITA: NO
LVA: NO
LTU: NO
LUX: NO
MLT: NO VALUE
NLD: NO
POL: NO
PRT: NO
ROU: NO
SVK: NO
SVN: NO
ESP: NO
SWE: NO
GBE: NO
</t>
      </text>
    </comment>
    <comment ref="C59" authorId="0">
      <text>
        <t xml:space="preserve">AUT: NO
BEL: NO
BGR: NO
CYP: IE
CZE: NO
DNM: NO
EST: NO
FIN: NO
FRK: 0.00133382896927
DEU: NA
GRC: NO
HRV: NO
HUN: NO
IRL: NO
ITA: NO
LVA: NO
LTU: NO
LUX: NO
MLT: NO
NLD: NO
POL: NO
PRT: NO
ROU: NO
SVK: NO
SVN: NO
ESP: NO
SWE: NO
GBE: NO
</t>
      </text>
    </comment>
    <comment ref="D59" authorId="0">
      <text>
        <t xml:space="preserve">AUT: NO
BEL: NO
BGR: NO
CYP: IE
CZE: NO
DNM: NO
EST: NO
FIN: NO
FRK: 0.00133382896927
DEU: NA
GRC: NO
HRV: NO
HUN: NO
IRL: NO
ITA: NO
LVA: NO
LTU: NO
LUX: NO
MLT: NO
NLD: NO
POL: NO
PRT: NO
ROU: NO
SVK: NO
SVN: NO
ESP: NO
SWE: NO
GBE: NO
</t>
      </text>
    </comment>
    <comment ref="E59" authorId="0">
      <text>
        <t xml:space="preserve">AUT: NO
BEL: NO
BGR: NO
CYP: IE
CZE: NO
DNM: NO
EST: NO
FIN: NO
FRK: 0.00133382896927
DEU: NA
GRC: NO
HRV: NO
HUN: NO
IRL: NO
ITA: NO
LVA: NO
LTU: NO
LUX: NO
MLT: NO
NLD: NO
POL: NO
PRT: NO
ROU: NO
SVK: NO
SVN: NO
ESP: NO
SWE: NO
GBE: NO
</t>
      </text>
    </comment>
    <comment ref="F59" authorId="0">
      <text>
        <t xml:space="preserve">AUT: NO
BEL: NO
BGR: NO
CYP: IE
CZE: NO
DNM: NO
EST: NO
FIN: NO
FRK: 0.00133382896927
DEU: NA
GRC: NO
HRV: NO
HUN: NO
IRL: NO
ITA: NO
LVA: NO
LTU: NO
LUX: NO
MLT: NO
NLD: NO
POL: NO
PRT: NO
ROU: NO
SVK: NO
SVN: NO
ESP: NO
SWE: NO
GBE: NO
</t>
      </text>
    </comment>
    <comment ref="C60" authorId="0">
      <text>
        <t xml:space="preserve">AUT: NO
BEL: NO
BGR: NO
CYP: IE
CZE: NO
DNM: NO
EST: NO
FIN: NO
FRK: 0.00004169658511
DEU: NA
GRC: NO
HRV: NO
HUN: NO
IRL: NO
ITA: NO
LVA: NO
LTU: NO
LUX: NO
MLT: NO
NLD: NO
POL: NO
PRT: NO
ROU: NO
SVK: NO
SVN: NO
ESP: NO
SWE: NO
GBE: NO
</t>
      </text>
    </comment>
    <comment ref="D60" authorId="0">
      <text>
        <t xml:space="preserve">AUT: NO
BEL: NO
BGR: NO
CYP: IE
CZE: NO
DNM: NO
EST: NO
FIN: NO
FRK: 0.00004169658511
DEU: NA
GRC: NO
HRV: NO
HUN: NO
IRL: NO
ITA: NO
LVA: NO
LTU: NO
LUX: NO
MLT: NO
NLD: NO
POL: NO
PRT: NO
ROU: NO
SVK: NO
SVN: NO
ESP: NO
SWE: NO
GBE: NO
</t>
      </text>
    </comment>
    <comment ref="E60" authorId="0">
      <text>
        <t xml:space="preserve">AUT: NO
BEL: NO
BGR: NO
CYP: IE
CZE: NO
DNM: NO
EST: NO
FIN: NO
FRK: 0.00004169658511
DEU: NA
GRC: NO
HRV: NO
HUN: NO
IRL: NO
ITA: NO
LVA: NO
LTU: NO
LUX: NO
MLT: NO
NLD: NO
POL: NO
PRT: NO
ROU: NO
SVK: NO
SVN: NO
ESP: NO
SWE: NO
GBE: NO
</t>
      </text>
    </comment>
    <comment ref="F60" authorId="0">
      <text>
        <t xml:space="preserve">AUT: NO
BEL: NO
BGR: NO
CYP: IE
CZE: NO
DNM: NO
EST: NO
FIN: NO
FRK: 0.00004169658511
DEU: NA
GRC: NO
HRV: NO
HUN: NO
IRL: NO
ITA: NO
LVA: NO
LTU: NO
LUX: NO
MLT: NO
NLD: NO
POL: NO
PRT: NO
ROU: NO
SVK: NO
SVN: NO
ESP: NO
SWE: NO
GBE: NO
</t>
      </text>
    </comment>
    <comment ref="C107" authorId="0">
      <text>
        <t xml:space="preserve">AUT: NO
BEL: NO
BGR: NO
CYP: NO
CZE: NO
DNM: NO
EST: NO
FIN: NO
FRK: NO
DEU: NE
GRC: 0.00638825980614
HRV: NO
HUN: 0.0631512
IRL: NO
ITA: 546.51244999999994
LVA: NO
LTU: NO
LUX: NO
MLT: NO VALUE
NLD: NO
POL: NA
PRT: 6.567
ROU: NO
SVK: NO
SVN: NO
ESP: NO
SWE: NO
GBE: IE
</t>
      </text>
    </comment>
    <comment ref="D107" authorId="0">
      <text>
        <t xml:space="preserve">AUT: NO
BEL: NO
BGR: NO
CYP: NO
CZE: NO
DNM: NO
EST: NO
FIN: NO
FRK: NO
DEU: NE
GRC: 0.00638825980614
HRV: NO
HUN: 0.0631512
IRL: NO
ITA: 546.51244999999994
LVA: NO
LTU: NO
LUX: NO
MLT: NO VALUE
NLD: NO
POL: NA
PRT: 6.567
ROU: NO
SVK: NO
SVN: NO
ESP: NO
SWE: NO
GBE: IE
</t>
      </text>
    </comment>
    <comment ref="E107" authorId="0">
      <text>
        <t xml:space="preserve">AUT: NO
BEL: NO
BGR: NO
CYP: NO
CZE: NO
DNM: NO
EST: NO
FIN: NO
FRK: NO
DEU: NE
GRC: 0.00638825980614
HRV: NO
HUN: 0.0631512
IRL: NO
ITA: 546.51244999999994
LVA: NO
LTU: NO
LUX: NO
MLT: NO VALUE
NLD: NO
POL: NA
PRT: 6.567
ROU: NO
SVK: NO
SVN: NO
ESP: NO
SWE: NO
GBE: IE
</t>
      </text>
    </comment>
    <comment ref="F107" authorId="0">
      <text>
        <t xml:space="preserve">AUT: NO
BEL: NO
BGR: NO
CYP: NO
CZE: NO
DNM: NO
EST: NO
FIN: NO
FRK: NO
DEU: NE
GRC: 0.00638825980614
HRV: NO
HUN: 0.0631512
IRL: NO
ITA: 546.51244999999994
LVA: NO
LTU: NO
LUX: NO
MLT: NO VALUE
NLD: NO
POL: NA
PRT: 6.567
ROU: NO
SVK: NO
SVN: NO
ESP: NO
SWE: NO
GBE: IE
</t>
      </text>
    </comment>
    <comment ref="C108" authorId="0">
      <text>
        <t xml:space="preserve">AUT: NO
BEL: NO
BGR: NO
CYP: NO
CZE: NO
DNM: NO
EST: NO
FIN: NO
FRK: NO
DEU: NE
GRC: NA
HRV: NO
HUN: 3.35158728604237
IRL: NO
ITA: 0.46467391304348
LVA: NO
LTU: NO
LUX: NO
MLT: NO VALUE
NLD: NO
POL: NA
PRT: NO,NE
ROU: NO
SVK: NO
SVN: NO
ESP: NO
SWE: NO
GBE: IE
</t>
      </text>
    </comment>
    <comment ref="D108" authorId="0">
      <text>
        <t xml:space="preserve">AUT: NO
BEL: NO
BGR: NO
CYP: NO
CZE: NO
DNM: NO
EST: NO
FIN: NO
FRK: NO
DEU: NE
GRC: NA
HRV: NO
HUN: 3.35158728604237
IRL: NO
ITA: 0.46467391304348
LVA: NO
LTU: NO
LUX: NO
MLT: NO VALUE
NLD: NO
POL: NA
PRT: NO,NE
ROU: NO
SVK: NO
SVN: NO
ESP: NO
SWE: NO
GBE: IE
</t>
      </text>
    </comment>
    <comment ref="E108" authorId="0">
      <text>
        <t xml:space="preserve">AUT: NO
BEL: NO
BGR: NO
CYP: NO
CZE: NO
DNM: NO
EST: NO
FIN: NO
FRK: NO
DEU: NE
GRC: NA
HRV: NO
HUN: 3.35158728604237
IRL: NO
ITA: 0.46467391304348
LVA: NO
LTU: NO
LUX: NO
MLT: NO VALUE
NLD: NO
POL: NA
PRT: NO,NE
ROU: NO
SVK: NO
SVN: NO
ESP: NO
SWE: NO
GBE: IE
</t>
      </text>
    </comment>
    <comment ref="F108" authorId="0">
      <text>
        <t xml:space="preserve">AUT: NO
BEL: NO
BGR: NO
CYP: NO
CZE: NO
DNM: NO
EST: NO
FIN: NO
FRK: NO
DEU: NE
GRC: NA
HRV: NO
HUN: 3.35158728604237
IRL: NO
ITA: 0.46467391304348
LVA: NO
LTU: NO
LUX: NO
MLT: NO VALUE
NLD: NO
POL: NA
PRT: NO,NE
ROU: NO
SVK: NO
SVN: NO
ESP: NO
SWE: NO
GBE: IE
</t>
      </text>
    </comment>
    <comment ref="C109" authorId="0">
      <text>
        <t xml:space="preserve">AUT: NO
BEL: NO
BGR: NO
CYP: NO
CZE: NA
DNM: NO
EST: NO
FIN: NO
FRK: NO
DEU: NE
GRC: 0.00000003268412
HRV: NO
HUN: NO
IRL: NO
ITA: 0.03599731508748
LVA: NO
LTU: NO
LUX: NO
MLT: NO VALUE
NLD: NO
POL: NA
PRT: NO,NE
ROU: NA
SVK: NO
SVN: NO
ESP: NO
SWE: NO
GBE: 0.00775389412605
</t>
      </text>
    </comment>
    <comment ref="D109" authorId="0">
      <text>
        <t xml:space="preserve">AUT: NO
BEL: NO
BGR: NO
CYP: NO
CZE: NA
DNM: NO
EST: NO
FIN: NO
FRK: NO
DEU: NE
GRC: 0.00000003268412
HRV: NO
HUN: NO
IRL: NO
ITA: 0.03599731508748
LVA: NO
LTU: NO
LUX: NO
MLT: NO VALUE
NLD: NO
POL: NA
PRT: NO,NE
ROU: NA
SVK: NO
SVN: NO
ESP: NO
SWE: NO
GBE: 0.00775389412605
</t>
      </text>
    </comment>
    <comment ref="E109" authorId="0">
      <text>
        <t xml:space="preserve">AUT: NO
BEL: NO
BGR: NO
CYP: NO
CZE: NA
DNM: NO
EST: NO
FIN: NO
FRK: NO
DEU: NE
GRC: 0.00000003268412
HRV: NO
HUN: NO
IRL: NO
ITA: 0.03599731508748
LVA: NO
LTU: NO
LUX: NO
MLT: NO VALUE
NLD: NO
POL: NA
PRT: NO,NE
ROU: NA
SVK: NO
SVN: NO
ESP: NO
SWE: NO
GBE: 0.00775389412605
</t>
      </text>
    </comment>
    <comment ref="F109" authorId="0">
      <text>
        <t xml:space="preserve">AUT: NO
BEL: NO
BGR: NO
CYP: NO
CZE: NA
DNM: NO
EST: NO
FIN: NO
FRK: NO
DEU: NE
GRC: 0.00000003268412
HRV: NO
HUN: NO
IRL: NO
ITA: 0.03599731508748
LVA: NO
LTU: NO
LUX: NO
MLT: NO VALUE
NLD: NO
POL: NA
PRT: NO,NE
ROU: NA
SVK: NO
SVN: NO
ESP: NO
SWE: NO
GBE: 0.00775389412605
</t>
      </text>
    </comment>
    <comment ref="C111" authorId="0">
      <text>
        <t xml:space="preserve">AUT: 2,102.2550000000001
BEL: 3,178.6702599999999
BGR: 1,412.4408420575014
CYP: 783.776
CZE: 2,208.3827999999999
DNM: 1,192.196
EST: 330.05491090442501
FIN: 363.5917446936121
FRK: 8,775.43341156502
DEU: 15,340.6274
GRC: 5,916.4089376561597
HRV: 840.39977576724038
HUN: 1,180.8582850692101
IRL: 859.00
ITA: 13,791.223264
LVA: 76.60296900000002
LTU: 381.595191935907
LUX: 514.72199240400005
MLT: NO
NLD: 463.00
POL: 6,643.1819999999998
PRT: 3,292.0184030896
ROU: 2,770.9089930709101
SVK: 1,115.1248492220002
SVN: 382.65184241969149
ESP: 11,498.993082999999
SWE: 1,109.4686190530999
GBE: 6,367.8103133333398
</t>
      </text>
    </comment>
    <comment ref="D111" authorId="0">
      <text>
        <t xml:space="preserve">AUT: 2,102.2550000000001
BEL: 3,178.6702599999999
BGR: 1,412.4408420575014
CYP: 783.776
CZE: 2,208.3827999999999
DNM: 1,192.196
EST: 330.05491090442501
FIN: 363.5917446936121
FRK: 8,775.43341156502
DEU: 15,340.6274
GRC: 5,916.4089376561597
HRV: 840.39977576724038
HUN: 1,180.8582850692101
IRL: 859.00
ITA: 13,791.223264
LVA: 76.60296900000002
LTU: 381.595191935907
LUX: 514.72199240400005
MLT: NO
NLD: 463.00
POL: 6,643.1819999999998
PRT: 3,292.0184030896
ROU: 2,770.9089930709101
SVK: 1,115.1248492220002
SVN: 382.65184241969149
ESP: 11,498.993082999999
SWE: 1,109.4686190530999
GBE: 6,367.8103133333398
</t>
      </text>
    </comment>
    <comment ref="E111" authorId="0">
      <text>
        <t xml:space="preserve">AUT: 2,102.2550000000001
BEL: 3,178.6702599999999
BGR: 1,412.4408420575014
CYP: 783.776
CZE: 2,208.3827999999999
DNM: 1,192.196
EST: 330.05491090442501
FIN: 363.5917446936121
FRK: 8,775.43341156502
DEU: 15,340.6274
GRC: 5,916.4089376561597
HRV: 840.39977576724038
HUN: 1,180.8582850692101
IRL: 859.00
ITA: 13,791.223264
LVA: 76.60296900000002
LTU: 381.595191935907
LUX: 514.72199240400005
MLT: NO
NLD: 463.00
POL: 6,643.1819999999998
PRT: 3,292.0184030896
ROU: 2,770.9089930709101
SVK: 1,115.1248492220002
SVN: 382.65184241969149
ESP: 11,498.993082999999
SWE: 1,109.4686190530999
GBE: 6,367.8103133333398
</t>
      </text>
    </comment>
    <comment ref="F111" authorId="0">
      <text>
        <t xml:space="preserve">AUT: 2,102.2550000000001
BEL: 3,178.6702599999999
BGR: 1,412.4408420575014
CYP: 783.776
CZE: 2,208.3827999999999
DNM: 1,192.196
EST: 330.05491090442501
FIN: 363.5917446936121
FRK: 8,775.43341156502
DEU: 15,340.6274
GRC: 5,916.4089376561597
HRV: 840.39977576724038
HUN: 1,180.8582850692101
IRL: 859.00
ITA: 13,791.223264
LVA: 76.60296900000002
LTU: 381.595191935907
LUX: 514.72199240400005
MLT: NO
NLD: 463.00
POL: 6,643.1819999999998
PRT: 3,292.0184030896
ROU: 2,770.9089930709101
SVK: 1,115.1248492220002
SVN: 382.65184241969149
ESP: 11,498.993082999999
SWE: 1,109.4686190530999
GBE: 6,367.8103133333398
</t>
      </text>
    </comment>
    <comment ref="C112" authorId="0">
      <text>
        <t xml:space="preserve">AUT: 390.61523715999999
BEL: 1,885.6283900000001
BGR: 146.11089768617521
CYP: 5.4126
CZE: 806.53319999999997
DNM: 93.130568
EST: 13.51281984
FIN: 412.78914019675096
FRK: 2,570.97602699019
DEU: 6,051.72427122
GRC: 351.25271435913305
HRV: 88.74843169221141
HUN: 384.1668846576527
IRL: 205.428
ITA: 1,961.5051575000002
LVA: 20.98580190958403
LTU: 30.26375750442152
LUX: NO
MLT: 1.254
NLD: 150.246008536726
POL: 1,944.3103564216308
PRT: 236.517053627251
ROU: 753.28128315205731
SVK: 565.15813200000002
SVN: 116.53258220456954
ESP: 1,235.981786376333
SWE: 375.68459713106
GBE: 1,261.4268878071
</t>
      </text>
    </comment>
    <comment ref="D112" authorId="0">
      <text>
        <t xml:space="preserve">AUT: 390.61523715999999
BEL: 1,885.6283900000001
BGR: 146.11089768617521
CYP: 5.4126
CZE: 806.53319999999997
DNM: 93.130568
EST: 13.51281984
FIN: 412.78914019675096
FRK: 2,570.97602699019
DEU: 6,051.72427122
GRC: 351.25271435913305
HRV: 88.74843169221141
HUN: 384.1668846576527
IRL: 205.428
ITA: 1,961.5051575000002
LVA: 20.98580190958403
LTU: 30.26375750442152
LUX: NO
MLT: 1.254
NLD: 150.246008536726
POL: 1,944.3103564216308
PRT: 236.517053627251
ROU: 753.28128315205731
SVK: 565.15813200000002
SVN: 116.53258220456954
ESP: 1,235.981786376333
SWE: 375.68459713106
GBE: 1,261.4268878071
</t>
      </text>
    </comment>
    <comment ref="E112" authorId="0">
      <text>
        <t xml:space="preserve">AUT: 390.61523715999999
BEL: 1,885.6283900000001
BGR: 146.11089768617521
CYP: 5.4126
CZE: 806.53319999999997
DNM: 93.130568
EST: 13.51281984
FIN: 412.78914019675096
FRK: 2,570.97602699019
DEU: 6,051.72427122
GRC: 351.25271435913305
HRV: 88.74843169221141
HUN: 384.1668846576527
IRL: 205.428
ITA: 1,961.5051575000002
LVA: 20.98580190958403
LTU: 30.26375750442152
LUX: NO
MLT: 1.254
NLD: 150.246008536726
POL: 1,944.3103564216308
PRT: 236.517053627251
ROU: 753.28128315205731
SVK: 565.15813200000002
SVN: 116.53258220456954
ESP: 1,235.981786376333
SWE: 375.68459713106
GBE: 1,261.4268878071
</t>
      </text>
    </comment>
    <comment ref="F112" authorId="0">
      <text>
        <t xml:space="preserve">AUT: 390.61523715999999
BEL: 1,885.6283900000001
BGR: 146.11089768617521
CYP: 5.4126
CZE: 806.53319999999997
DNM: 93.130568
EST: 13.51281984
FIN: 412.78914019675096
FRK: 2,570.97602699019
DEU: 6,051.72427122
GRC: 351.25271435913305
HRV: 88.74843169221141
HUN: 384.1668846576527
IRL: 205.428
ITA: 1,961.5051575000002
LVA: 20.98580190958403
LTU: 30.26375750442152
LUX: NO
MLT: 1.254
NLD: 150.246008536726
POL: 1,944.3103564216308
PRT: 236.517053627251
ROU: 753.28128315205731
SVK: 565.15813200000002
SVN: 116.53258220456954
ESP: 1,235.981786376333
SWE: 375.68459713106
GBE: 1,261.4268878071
</t>
      </text>
    </comment>
    <comment ref="C113" authorId="0">
      <text>
        <t xml:space="preserve">AUT: 42.02355515474132
BEL: 251.93176999184001
BGR: 117.42050008971695
CYP: NO
CZE: 126.65448807147219
DNM: 15.285
EST: 3.33998154638481
FIN: 19.10134654253395
FRK: 743.59381
DEU: 747.22528
GRC: 16.2478847579161
HRV: 28.43506447
HUN: 72.2210660348268
IRL: 12.30718
ITA: 503.33987999999999
LVA: 2.33055715653101
LTU: 4.9750656667127
LUX: 60.632722
MLT: NO
NLD: 133.732787085333
POL: 173.25247999999999
PRT: 112.831721454775
ROU: 87.59099999999999
SVK: 16.306
SVN: 3.07544489604367
ESP: 433.76082600000001
SWE: 56.8180531460854
GBE: 383.73208304634261
</t>
      </text>
    </comment>
    <comment ref="D113" authorId="0">
      <text>
        <t xml:space="preserve">AUT: 42.02355515474132
BEL: 251.93176999184001
BGR: 117.42050008971695
CYP: NO
CZE: 126.65448807147219
DNM: 15.285
EST: 3.33998154638481
FIN: 19.10134654253395
FRK: 743.59381
DEU: 747.22528
GRC: 16.2478847579161
HRV: 28.43506447
HUN: 72.2210660348268
IRL: 12.30718
ITA: 503.33987999999999
LVA: 2.33055715653101
LTU: 4.9750656667127
LUX: 60.632722
MLT: NO
NLD: 133.732787085333
POL: 173.25247999999999
PRT: 112.831721454775
ROU: 87.59099999999999
SVK: 16.306
SVN: 3.07544489604367
ESP: 433.76082600000001
SWE: 56.8180531460854
GBE: 383.73208304634261
</t>
      </text>
    </comment>
    <comment ref="E113" authorId="0">
      <text>
        <t xml:space="preserve">AUT: 42.02355515474132
BEL: 251.93176999184001
BGR: 117.42050008971695
CYP: NO
CZE: 126.65448807147219
DNM: 15.285
EST: 3.33998154638481
FIN: 19.10134654253395
FRK: 743.59381
DEU: 747.22528
GRC: 16.2478847579161
HRV: 28.43506447
HUN: 72.2210660348268
IRL: 12.30718
ITA: 503.33987999999999
LVA: 2.33055715653101
LTU: 4.9750656667127
LUX: 60.632722
MLT: NO
NLD: 133.732787085333
POL: 173.25247999999999
PRT: 112.831721454775
ROU: 87.59099999999999
SVK: 16.306
SVN: 3.07544489604367
ESP: 433.76082600000001
SWE: 56.8180531460854
GBE: 383.73208304634261
</t>
      </text>
    </comment>
    <comment ref="F113" authorId="0">
      <text>
        <t xml:space="preserve">AUT: 42.02355515474132
BEL: 251.93176999184001
BGR: 117.42050008971695
CYP: NO
CZE: 126.65448807147219
DNM: 15.285
EST: 3.33998154638481
FIN: 19.10134654253395
FRK: 743.59381
DEU: 747.22528
GRC: 16.2478847579161
HRV: 28.43506447
HUN: 72.2210660348268
IRL: 12.30718
ITA: 503.33987999999999
LVA: 2.33055715653101
LTU: 4.9750656667127
LUX: 60.632722
MLT: NO
NLD: 133.732787085333
POL: 173.25247999999999
PRT: 112.831721454775
ROU: 87.59099999999999
SVK: 16.306
SVN: 3.07544489604367
ESP: 433.76082600000001
SWE: 56.8180531460854
GBE: 383.73208304634261
</t>
      </text>
    </comment>
    <comment ref="C115" authorId="0">
      <text>
        <t xml:space="preserve">AUT: 468.84520900603127
BEL: 1,097.651952092627
BGR: 1,747.5080346008826
CYP: NO
CZE: 1,055.816642
DNM: NO
EST: 194.23616778029697
FIN: NO
FRK: 1,875.56838742193
DEU: 5,386.00
GRC: NO
HRV: 567.27812730033918
HUN: 837.32494580287118
IRL: 1,056.62561667761
ITA: 795.60
LVA: NO
LTU: 735.04194506810438
LUX: NO
MLT: NO
NLD: 4,343.2913920000001
POL: 2,856.2653628453404
PRT: 181.016975333333
ROU: 2,778.3518216844645
SVK: 427.96134016584631
SVN: NO
ESP: 405.46757500000001
SWE: NO
GBE: 1,941.1129924646398
</t>
      </text>
    </comment>
    <comment ref="D115" authorId="0">
      <text>
        <t xml:space="preserve">AUT: 468.84520900603127
BEL: 1,097.651952092627
BGR: 1,747.5080346008826
CYP: NO
CZE: 1,055.816642
DNM: NO
EST: 194.23616778029697
FIN: NO
FRK: 1,875.56838742193
DEU: 5,386.00
GRC: NO
HRV: 567.27812730033918
HUN: 837.32494580287118
IRL: 1,056.62561667761
ITA: 795.60
LVA: NO
LTU: 735.04194506810438
LUX: NO
MLT: NO
NLD: 4,343.2913920000001
POL: 2,856.2653628453404
PRT: 181.016975333333
ROU: 2,778.3518216844645
SVK: 427.96134016584631
SVN: NO
ESP: 405.46757500000001
SWE: NO
GBE: 1,941.1129924646398
</t>
      </text>
    </comment>
    <comment ref="E115" authorId="0">
      <text>
        <t xml:space="preserve">AUT: 468.84520900603127
BEL: 1,097.651952092627
BGR: 1,747.5080346008826
CYP: NO
CZE: 1,055.816642
DNM: NO
EST: 194.23616778029697
FIN: NO
FRK: 1,875.56838742193
DEU: 5,386.00
GRC: NO
HRV: 567.27812730033918
HUN: 837.32494580287118
IRL: 1,056.62561667761
ITA: 795.60
LVA: NO
LTU: 735.04194506810438
LUX: NO
MLT: NO
NLD: 4,343.2913920000001
POL: 2,856.2653628453404
PRT: 181.016975333333
ROU: 2,778.3518216844645
SVK: 427.96134016584631
SVN: NO
ESP: 405.46757500000001
SWE: NO
GBE: 1,941.1129924646398
</t>
      </text>
    </comment>
    <comment ref="F115" authorId="0">
      <text>
        <t xml:space="preserve">AUT: 468.84520900603127
BEL: 1,097.651952092627
BGR: 1,747.5080346008826
CYP: NO
CZE: 1,055.816642
DNM: NO
EST: 194.23616778029697
FIN: NO
FRK: 1,875.56838742193
DEU: 5,386.00
GRC: NO
HRV: 567.27812730033918
HUN: 837.32494580287118
IRL: 1,056.62561667761
ITA: 795.60
LVA: NO
LTU: 735.04194506810438
LUX: NO
MLT: NO
NLD: 4,343.2913920000001
POL: 2,856.2653628453404
PRT: 181.016975333333
ROU: 2,778.3518216844645
SVK: 427.96134016584631
SVN: NO
ESP: 405.46757500000001
SWE: NO
GBE: 1,941.1129924646398
</t>
      </text>
    </comment>
    <comment ref="C116" authorId="0">
      <text>
        <t xml:space="preserve">AUT: 0.05994
BEL: 0.00046982
BGR: NA
CYP: NO
CZE: NA
DNM: NO
EST: NO
FIN: NO
FRK: NO
DEU: NA
GRC: NO
HRV: NE
HUN: NA
IRL: NO
ITA: NA
LVA: NO
LTU: NO
LUX: NO
MLT: NO
NLD: NO
POL: NA
PRT: NO
ROU: NE
SVK: 0.01061581740804
SVN: NO
ESP: NA
SWE: NO
GBE: 0.01047465625422
</t>
      </text>
    </comment>
    <comment ref="D116" authorId="0">
      <text>
        <t xml:space="preserve">AUT: 0.05994
BEL: 0.00046982
BGR: NA
CYP: NO
CZE: NA
DNM: NO
EST: NO
FIN: NO
FRK: NO
DEU: NA
GRC: NO
HRV: NE
HUN: NA
IRL: NO
ITA: NA
LVA: NO
LTU: NO
LUX: NO
MLT: NO
NLD: NO
POL: NA
PRT: NO
ROU: NE
SVK: 0.01061581740804
SVN: NO
ESP: NA
SWE: NO
GBE: 0.01047465625422
</t>
      </text>
    </comment>
    <comment ref="E116" authorId="0">
      <text>
        <t xml:space="preserve">AUT: 0.05994
BEL: 0.00046982
BGR: NA
CYP: NO
CZE: NA
DNM: NO
EST: NO
FIN: NO
FRK: NO
DEU: NA
GRC: NO
HRV: NE
HUN: NA
IRL: NO
ITA: NA
LVA: NO
LTU: NO
LUX: NO
MLT: NO
NLD: NO
POL: NA
PRT: NO
ROU: NE
SVK: 0.01061581740804
SVN: NO
ESP: NA
SWE: NO
GBE: 0.01047465625422
</t>
      </text>
    </comment>
    <comment ref="F116" authorId="0">
      <text>
        <t xml:space="preserve">AUT: 0.05994
BEL: 0.00046982
BGR: NA
CYP: NO
CZE: NA
DNM: NO
EST: NO
FIN: NO
FRK: NO
DEU: NA
GRC: NO
HRV: NE
HUN: NA
IRL: NO
ITA: NA
LVA: NO
LTU: NO
LUX: NO
MLT: NO
NLD: NO
POL: NA
PRT: NO
ROU: NE
SVK: 0.01061581740804
SVN: NO
ESP: NA
SWE: NO
GBE: 0.01047465625422
</t>
      </text>
    </comment>
    <comment ref="C117" authorId="0">
      <text>
        <t xml:space="preserve">AUT: NA
BEL: NA
BGR: NA
CYP: NO
CZE: NA
DNM: NO
EST: NO
FIN: NO
FRK: NO
DEU: NA
GRC: NO
HRV: NA
HUN: NA
IRL: NO
ITA: NA
LVA: NO
LTU: NO
LUX: NO
MLT: NO
NLD: NO
POL: NA
PRT: NO
ROU: NE
SVK: 0.0010615817408
SVN: NO
ESP: NA
SWE: NO
GBE: 0.00104746562542
</t>
      </text>
    </comment>
    <comment ref="D117" authorId="0">
      <text>
        <t xml:space="preserve">AUT: NA
BEL: NA
BGR: NA
CYP: NO
CZE: NA
DNM: NO
EST: NO
FIN: NO
FRK: NO
DEU: NA
GRC: NO
HRV: NA
HUN: NA
IRL: NO
ITA: NA
LVA: NO
LTU: NO
LUX: NO
MLT: NO
NLD: NO
POL: NA
PRT: NO
ROU: NE
SVK: 0.0010615817408
SVN: NO
ESP: NA
SWE: NO
GBE: 0.00104746562542
</t>
      </text>
    </comment>
    <comment ref="E117" authorId="0">
      <text>
        <t xml:space="preserve">AUT: NA
BEL: NA
BGR: NA
CYP: NO
CZE: NA
DNM: NO
EST: NO
FIN: NO
FRK: NO
DEU: NA
GRC: NO
HRV: NA
HUN: NA
IRL: NO
ITA: NA
LVA: NO
LTU: NO
LUX: NO
MLT: NO
NLD: NO
POL: NA
PRT: NO
ROU: NE
SVK: 0.0010615817408
SVN: NO
ESP: NA
SWE: NO
GBE: 0.00104746562542
</t>
      </text>
    </comment>
    <comment ref="F117" authorId="0">
      <text>
        <t xml:space="preserve">AUT: NA
BEL: NA
BGR: NA
CYP: NO
CZE: NA
DNM: NO
EST: NO
FIN: NO
FRK: NO
DEU: NA
GRC: NO
HRV: NA
HUN: NA
IRL: NO
ITA: NA
LVA: NO
LTU: NO
LUX: NO
MLT: NO
NLD: NO
POL: NA
PRT: NO
ROU: NE
SVK: 0.0010615817408
SVN: NO
ESP: NA
SWE: NO
GBE: 0.00104746562542
</t>
      </text>
    </comment>
    <comment ref="C118" authorId="0">
      <text>
        <t xml:space="preserve">AUT: 2.66206634061431
BEL: 12.597256
BGR: 3.04088084151551
CYP: NO
CZE: 2.827227505033
DNM: 2.601648
EST: NO
FIN: 4.62880729613734
FRK: 20.70
DEU: 9.8023759
GRC: 2.847887
HRV: 2.37000093
HUN: 6.5583755
IRL: 2.6208
ITA: 3.82327851451976
LVA: NO
LTU: 1.88423953367534
LUX: NO
MLT: NO
NLD: 21.50
POL: 11.002235
PRT: 0.99198049747395
ROU: 8.01736785
SVK: 3.2906525
SVN: NO
ESP: 6.46720219405
SWE: 2.496
GBE: 9.69365694655021
</t>
      </text>
    </comment>
    <comment ref="D118" authorId="0">
      <text>
        <t xml:space="preserve">AUT: 2.66206634061431
BEL: 12.597256
BGR: 3.04088084151551
CYP: NO
CZE: 2.827227505033
DNM: 2.601648
EST: NO
FIN: 4.62880729613734
FRK: 20.70
DEU: 9.8023759
GRC: 2.847887
HRV: 2.37000093
HUN: 6.5583755
IRL: 2.6208
ITA: 3.82327851451976
LVA: NO
LTU: 1.88423953367534
LUX: NO
MLT: NO
NLD: 21.50
POL: 11.002235
PRT: 0.99198049747395
ROU: 8.01736785
SVK: 3.2906525
SVN: NO
ESP: 6.46720219405
SWE: 2.496
GBE: 9.69365694655021
</t>
      </text>
    </comment>
    <comment ref="E118" authorId="0">
      <text>
        <t xml:space="preserve">AUT: 2.66206634061431
BEL: 12.597256
BGR: 3.04088084151551
CYP: NO
CZE: 2.827227505033
DNM: 2.601648
EST: NO
FIN: 4.62880729613734
FRK: 20.70
DEU: 9.8023759
GRC: 2.847887
HRV: 2.37000093
HUN: 6.5583755
IRL: 2.6208
ITA: 3.82327851451976
LVA: NO
LTU: 1.88423953367534
LUX: NO
MLT: NO
NLD: 21.50
POL: 11.002235
PRT: 0.99198049747395
ROU: 8.01736785
SVK: 3.2906525
SVN: NO
ESP: 6.46720219405
SWE: 2.496
GBE: 9.69365694655021
</t>
      </text>
    </comment>
    <comment ref="F118" authorId="0">
      <text>
        <t xml:space="preserve">AUT: 2.66206634061431
BEL: 12.597256
BGR: 3.04088084151551
CYP: NO
CZE: 2.827227505033
DNM: 2.601648
EST: NO
FIN: 4.62880729613734
FRK: 20.70
DEU: 9.8023759
GRC: 2.847887
HRV: 2.37000093
HUN: 6.5583755
IRL: 2.6208
ITA: 3.82327851451976
LVA: NO
LTU: 1.88423953367534
LUX: NO
MLT: NO
NLD: 21.50
POL: 11.002235
PRT: 0.99198049747395
ROU: 8.01736785
SVK: 3.2906525
SVN: NO
ESP: 6.46720219405
SWE: 2.496
GBE: 9.69365694655021
</t>
      </text>
    </comment>
    <comment ref="C119" authorId="0">
      <text>
        <t xml:space="preserve">AUT: NO
BEL: NO
BGR: NO
CYP: NO
CZE: NO
DNM: NO
EST: NO
FIN: NO
FRK: 17.8844490234013
DEU: NA
GRC: NO
HRV: NO
HUN: NO
IRL: NO
ITA: 1.485
LVA: NO
LTU: NO
LUX: NO
MLT: NO
NLD: NO
POL: NA
PRT: NO
ROU: NE
SVK: NO
SVN: NO
ESP: NO
SWE: NO
GBE: NO
</t>
      </text>
    </comment>
    <comment ref="D119" authorId="0">
      <text>
        <t xml:space="preserve">AUT: NO
BEL: NO
BGR: NO
CYP: NO
CZE: NO
DNM: NO
EST: NO
FIN: NO
FRK: 17.8844490234013
DEU: NA
GRC: NO
HRV: NO
HUN: NO
IRL: NO
ITA: 1.485
LVA: NO
LTU: NO
LUX: NO
MLT: NO
NLD: NO
POL: NA
PRT: NO
ROU: NE
SVK: NO
SVN: NO
ESP: NO
SWE: NO
GBE: NO
</t>
      </text>
    </comment>
    <comment ref="E119" authorId="0">
      <text>
        <t xml:space="preserve">AUT: NO
BEL: NO
BGR: NO
CYP: NO
CZE: NO
DNM: NO
EST: NO
FIN: NO
FRK: 17.8844490234013
DEU: NA
GRC: NO
HRV: NO
HUN: NO
IRL: NO
ITA: 1.485
LVA: NO
LTU: NO
LUX: NO
MLT: NO
NLD: NO
POL: NA
PRT: NO
ROU: NE
SVK: NO
SVN: NO
ESP: NO
SWE: NO
GBE: NO
</t>
      </text>
    </comment>
    <comment ref="F119" authorId="0">
      <text>
        <t xml:space="preserve">AUT: NO
BEL: NO
BGR: NO
CYP: NO
CZE: NO
DNM: NO
EST: NO
FIN: NO
FRK: 17.8844490234013
DEU: NA
GRC: NO
HRV: NO
HUN: NO
IRL: NO
ITA: 1.485
LVA: NO
LTU: NO
LUX: NO
MLT: NO
NLD: NO
POL: NA
PRT: NO
ROU: NE
SVK: NO
SVN: NO
ESP: NO
SWE: NO
GBE: NO
</t>
      </text>
    </comment>
    <comment ref="C120" authorId="0">
      <text>
        <t xml:space="preserve">AUT: NO
BEL: NO
BGR: NO
CYP: NO
CZE: NO
DNM: NO
EST: NO
FIN: NO
FRK: 52.736
DEU: 75.3709076
GRC: NO
HRV: NO
HUN: NO
IRL: NO
ITA: 16.50
LVA: NO
LTU: NO
LUX: NO
MLT: NO
NLD: NO
POL: 0.324
PRT: NO
ROU: 1.7328
SVK: NO
SVN: NO
ESP: NO
SWE: NO
GBE: 43.328628
</t>
      </text>
    </comment>
    <comment ref="D120" authorId="0">
      <text>
        <t xml:space="preserve">AUT: NO
BEL: NO
BGR: NO
CYP: NO
CZE: NO
DNM: NO
EST: NO
FIN: NO
FRK: 52.736
DEU: 75.3709076
GRC: NO
HRV: NO
HUN: NO
IRL: NO
ITA: 16.50
LVA: NO
LTU: NO
LUX: NO
MLT: NO
NLD: NO
POL: 0.324
PRT: NO
ROU: 1.7328
SVK: NO
SVN: NO
ESP: NO
SWE: NO
GBE: 43.328628
</t>
      </text>
    </comment>
    <comment ref="E120" authorId="0">
      <text>
        <t xml:space="preserve">AUT: NO
BEL: NO
BGR: NO
CYP: NO
CZE: NO
DNM: NO
EST: NO
FIN: NO
FRK: 52.736
DEU: 75.3709076
GRC: NO
HRV: NO
HUN: NO
IRL: NO
ITA: 16.50
LVA: NO
LTU: NO
LUX: NO
MLT: NO
NLD: NO
POL: 0.324
PRT: NO
ROU: 1.7328
SVK: NO
SVN: NO
ESP: NO
SWE: NO
GBE: 43.328628
</t>
      </text>
    </comment>
    <comment ref="F120" authorId="0">
      <text>
        <t xml:space="preserve">AUT: NO
BEL: NO
BGR: NO
CYP: NO
CZE: NO
DNM: NO
EST: NO
FIN: NO
FRK: 52.736
DEU: 75.3709076
GRC: NO
HRV: NO
HUN: NO
IRL: NO
ITA: 16.50
LVA: NO
LTU: NO
LUX: NO
MLT: NO
NLD: NO
POL: 0.324
PRT: NO
ROU: 1.7328
SVK: NO
SVN: NO
ESP: NO
SWE: NO
GBE: 43.328628
</t>
      </text>
    </comment>
    <comment ref="C125" authorId="0">
      <text>
        <t xml:space="preserve">AUT: NO
BEL: NO
BGR: NO
CYP: NO
CZE: NA
DNM: NO
EST: NO
FIN: IE
FRK: 5.66625167929884
DEU: NE
GRC: NO
HRV: NO
HUN: NO
IRL: NO
ITA: 38.175
LVA: NO
LTU: NO
LUX: NO
MLT: NO
NLD: IE
POL: NO
PRT: NO
ROU: NO
SVK: NO
SVN: 18.3227157
ESP: NA
SWE: NO
GBE: 104.632069441479
</t>
      </text>
    </comment>
    <comment ref="D125" authorId="0">
      <text>
        <t xml:space="preserve">AUT: NO
BEL: NO
BGR: NO
CYP: NO
CZE: NA
DNM: NO
EST: NO
FIN: IE
FRK: 5.66625167929884
DEU: NE
GRC: NO
HRV: NO
HUN: NO
IRL: NO
ITA: 38.175
LVA: NO
LTU: NO
LUX: NO
MLT: NO
NLD: IE
POL: NO
PRT: NO
ROU: NO
SVK: NO
SVN: 18.3227157
ESP: NA
SWE: NO
GBE: 104.632069441479
</t>
      </text>
    </comment>
    <comment ref="E125" authorId="0">
      <text>
        <t xml:space="preserve">AUT: NO
BEL: NO
BGR: NO
CYP: NO
CZE: NA
DNM: NO
EST: NO
FIN: IE
FRK: 5.66625167929884
DEU: NE
GRC: NO
HRV: NO
HUN: NO
IRL: NO
ITA: 38.175
LVA: NO
LTU: NO
LUX: NO
MLT: NO
NLD: IE
POL: NO
PRT: NO
ROU: NO
SVK: NO
SVN: 18.3227157
ESP: NA
SWE: NO
GBE: 104.632069441479
</t>
      </text>
    </comment>
    <comment ref="F125" authorId="0">
      <text>
        <t xml:space="preserve">AUT: NO
BEL: NO
BGR: NO
CYP: NO
CZE: NA
DNM: NO
EST: NO
FIN: IE
FRK: 5.66625167929884
DEU: NE
GRC: NO
HRV: NO
HUN: NO
IRL: NO
ITA: 38.175
LVA: NO
LTU: NO
LUX: NO
MLT: NO
NLD: IE
POL: NO
PRT: NO
ROU: NO
SVK: NO
SVN: 18.3227157
ESP: NA
SWE: NO
GBE: 104.632069441479
</t>
      </text>
    </comment>
    <comment ref="C126" authorId="0">
      <text>
        <t xml:space="preserve">AUT: NO
BEL: IE
BGR: 217.6619709031948
CYP: NO
CZE: NO
DNM: NO
EST: NO
FIN: NO
FRK: 384.370974900291
DEU: 474.73008
GRC: NO
HRV: NO
HUN: NO
IRL: NO
ITA: 150.00
LVA: NO
LTU: NO
LUX: NO
MLT: NO
NLD: 67.14
POL: NO
PRT: NO
ROU: 61.905497
SVK: NO
SVN: NO
ESP: 253.26
SWE: NO
GBE: 231.54896844525999
</t>
      </text>
    </comment>
    <comment ref="D126" authorId="0">
      <text>
        <t xml:space="preserve">AUT: NO
BEL: IE
BGR: 217.6619709031948
CYP: NO
CZE: NO
DNM: NO
EST: NO
FIN: NO
FRK: 384.370974900291
DEU: 474.73008
GRC: NO
HRV: NO
HUN: NO
IRL: NO
ITA: 150.00
LVA: NO
LTU: NO
LUX: NO
MLT: NO
NLD: 67.14
POL: NO
PRT: NO
ROU: 61.905497
SVK: NO
SVN: NO
ESP: 253.26
SWE: NO
GBE: 231.54896844525999
</t>
      </text>
    </comment>
    <comment ref="E126" authorId="0">
      <text>
        <t xml:space="preserve">AUT: NO
BEL: IE
BGR: 217.6619709031948
CYP: NO
CZE: NO
DNM: NO
EST: NO
FIN: NO
FRK: 384.370974900291
DEU: 474.73008
GRC: NO
HRV: NO
HUN: NO
IRL: NO
ITA: 150.00
LVA: NO
LTU: NO
LUX: NO
MLT: NO
NLD: 67.14
POL: NO
PRT: NO
ROU: 61.905497
SVK: NO
SVN: NO
ESP: 253.26
SWE: NO
GBE: 231.54896844525999
</t>
      </text>
    </comment>
    <comment ref="F126" authorId="0">
      <text>
        <t xml:space="preserve">AUT: NO
BEL: IE
BGR: 217.6619709031948
CYP: NO
CZE: NO
DNM: NO
EST: NO
FIN: NO
FRK: 384.370974900291
DEU: 474.73008
GRC: NO
HRV: NO
HUN: NO
IRL: NO
ITA: 150.00
LVA: NO
LTU: NO
LUX: NO
MLT: NO
NLD: 67.14
POL: NO
PRT: NO
ROU: 61.905497
SVK: NO
SVN: NO
ESP: 253.26
SWE: NO
GBE: 231.54896844525999
</t>
      </text>
    </comment>
    <comment ref="C130" authorId="0">
      <text>
        <t xml:space="preserve">AUT: 137.05968205149775
BEL: 326.46288000000004
BGR: NA
CYP: NO
CZE: IE
DNM: 0.701792
EST: NO
FIN: 237.13122767861236
FRK: 5,282.84217858726
DEU: NA
GRC: NA,NO
HRV: NO
HUN: NO
IRL: NO VALUE
ITA: NA
LVA: NO
LTU: NO
LUX: NO
MLT: 0.232835625
NLD: 196.99412129265701
POL: NO
PRT: NO,NA
ROU: NO
SVK: 110.56
SVN: 7.1001869756309
ESP: NO,NA
SWE: 650.7288937455572
GBE: NO
</t>
      </text>
    </comment>
    <comment ref="D130" authorId="0">
      <text>
        <t xml:space="preserve">AUT: 137.05968205149775
BEL: 326.46288000000004
BGR: NA
CYP: NO
CZE: IE
DNM: 0.701792
EST: NO
FIN: 237.13122767861236
FRK: 5,282.84217858726
DEU: NA
GRC: NA,NO
HRV: NO
HUN: NO
IRL: NO VALUE
ITA: NA
LVA: NO
LTU: NO
LUX: NO
MLT: 0.232835625
NLD: 196.99412129265701
POL: NO
PRT: NO,NA
ROU: NO
SVK: 110.56
SVN: 7.1001869756309
ESP: NO,NA
SWE: 650.7288937455572
GBE: NO
</t>
      </text>
    </comment>
    <comment ref="E130" authorId="0">
      <text>
        <t xml:space="preserve">AUT: 137.05968205149775
BEL: 326.46288000000004
BGR: NA
CYP: NO
CZE: IE
DNM: 0.701792
EST: NO
FIN: 237.13122767861236
FRK: 5,282.84217858726
DEU: NA
GRC: NA,NO
HRV: NO
HUN: NO
IRL: NO VALUE
ITA: NA
LVA: NO
LTU: NO
LUX: NO
MLT: 0.232835625
NLD: 196.99412129265701
POL: NO
PRT: NO,NA
ROU: NO
SVK: 110.56
SVN: 7.1001869756309
ESP: NO,NA
SWE: 650.7288937455572
GBE: NO
</t>
      </text>
    </comment>
    <comment ref="F130" authorId="0">
      <text>
        <t xml:space="preserve">AUT: 137.05968205149775
BEL: 326.46288000000004
BGR: NA
CYP: NO
CZE: IE
DNM: 0.701792
EST: NO
FIN: 237.13122767861236
FRK: 5,282.84217858726
DEU: NA
GRC: NA,NO
HRV: NO
HUN: NO
IRL: NO VALUE
ITA: NA
LVA: NO
LTU: NO
LUX: NO
MLT: 0.232835625
NLD: 196.99412129265701
POL: NO
PRT: NO,NA
ROU: NO
SVK: 110.56
SVN: 7.1001869756309
ESP: NO,NA
SWE: 650.7288937455572
GBE: NO
</t>
      </text>
    </comment>
    <comment ref="C131" authorId="0">
      <text>
        <t xml:space="preserve">AUT: 0.29993641578509
BEL: 0.151504
BGR: NA
CYP: NO
CZE: NO
DNM: NA
EST: NO
FIN: NO
FRK: 3.55315427831125
DEU: NA
GRC: NA
HRV: NO
HUN: NO
IRL: NO VALUE
ITA: NA
LVA: NO
LTU: NO
LUX: NO
MLT: NA
NLD: NO
POL: NO
PRT: NO,NA
ROU: NO
SVK: 0.00197156
SVN: NO
ESP: NA
SWE: 0.0316620949437
GBE: 7.720176
</t>
      </text>
    </comment>
    <comment ref="D131" authorId="0">
      <text>
        <t xml:space="preserve">AUT: 0.29993641578509
BEL: 0.151504
BGR: NA
CYP: NO
CZE: NO
DNM: NA
EST: NO
FIN: NO
FRK: 3.55315427831125
DEU: NA
GRC: NA
HRV: NO
HUN: NO
IRL: NO VALUE
ITA: NA
LVA: NO
LTU: NO
LUX: NO
MLT: NA
NLD: NO
POL: NO
PRT: NO,NA
ROU: NO
SVK: 0.00197156
SVN: NO
ESP: NA
SWE: 0.0316620949437
GBE: 7.720176
</t>
      </text>
    </comment>
    <comment ref="E131" authorId="0">
      <text>
        <t xml:space="preserve">AUT: 0.29993641578509
BEL: 0.151504
BGR: NA
CYP: NO
CZE: NO
DNM: NA
EST: NO
FIN: NO
FRK: 3.55315427831125
DEU: NA
GRC: NA
HRV: NO
HUN: NO
IRL: NO VALUE
ITA: NA
LVA: NO
LTU: NO
LUX: NO
MLT: NA
NLD: NO
POL: NO
PRT: NO,NA
ROU: NO
SVK: 0.00197156
SVN: NO
ESP: NA
SWE: 0.0316620949437
GBE: 7.720176
</t>
      </text>
    </comment>
    <comment ref="F131" authorId="0">
      <text>
        <t xml:space="preserve">AUT: 0.29993641578509
BEL: 0.151504
BGR: NA
CYP: NO
CZE: NO
DNM: NA
EST: NO
FIN: NO
FRK: 3.55315427831125
DEU: NA
GRC: NA
HRV: NO
HUN: NO
IRL: NO VALUE
ITA: NA
LVA: NO
LTU: NO
LUX: NO
MLT: NA
NLD: NO
POL: NO
PRT: NO,NA
ROU: NO
SVK: 0.00197156
SVN: NO
ESP: NA
SWE: 0.0316620949437
GBE: 7.720176
</t>
      </text>
    </comment>
    <comment ref="C132" authorId="0">
      <text>
        <t xml:space="preserve">AUT: NA
BEL: 0.09591084584496
BGR: NA
CYP: NO
CZE: NO
DNM: NA
EST: NO
FIN: NO
FRK: 2.39186617854789
DEU: IE
GRC: NA
HRV: NO
HUN: NO
IRL: NO VALUE
ITA: NA
LVA: NO
LTU: NO
LUX: NO
MLT: NA
NLD: 0.873537
POL: NO
PRT: NO,NA
ROU: NO
SVK: 0.000197156
SVN: NO
ESP: NA
SWE: 0.0701469080639
GBE: 0.00818916268688
</t>
      </text>
    </comment>
    <comment ref="D132" authorId="0">
      <text>
        <t xml:space="preserve">AUT: NA
BEL: 0.09591084584496
BGR: NA
CYP: NO
CZE: NO
DNM: NA
EST: NO
FIN: NO
FRK: 2.39186617854789
DEU: IE
GRC: NA
HRV: NO
HUN: NO
IRL: NO VALUE
ITA: NA
LVA: NO
LTU: NO
LUX: NO
MLT: NA
NLD: 0.873537
POL: NO
PRT: NO,NA
ROU: NO
SVK: 0.000197156
SVN: NO
ESP: NA
SWE: 0.0701469080639
GBE: 0.00818916268688
</t>
      </text>
    </comment>
    <comment ref="E132" authorId="0">
      <text>
        <t xml:space="preserve">AUT: NA
BEL: 0.09591084584496
BGR: NA
CYP: NO
CZE: NO
DNM: NA
EST: NO
FIN: NO
FRK: 2.39186617854789
DEU: IE
GRC: NA
HRV: NO
HUN: NO
IRL: NO VALUE
ITA: NA
LVA: NO
LTU: NO
LUX: NO
MLT: NA
NLD: 0.873537
POL: NO
PRT: NO,NA
ROU: NO
SVK: 0.000197156
SVN: NO
ESP: NA
SWE: 0.0701469080639
GBE: 0.00818916268688
</t>
      </text>
    </comment>
    <comment ref="F132" authorId="0">
      <text>
        <t xml:space="preserve">AUT: NA
BEL: 0.09591084584496
BGR: NA
CYP: NO
CZE: NO
DNM: NA
EST: NO
FIN: NO
FRK: 2.39186617854789
DEU: IE
GRC: NA
HRV: NO
HUN: NO
IRL: NO VALUE
ITA: NA
LVA: NO
LTU: NO
LUX: NO
MLT: NA
NLD: 0.873537
POL: NO
PRT: NO,NA
ROU: NO
SVK: 0.000197156
SVN: NO
ESP: NA
SWE: 0.0701469080639
GBE: 0.00818916268688
</t>
      </text>
    </comment>
    <comment ref="C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D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E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F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NE
ROU: 208.57499999999999
SVK: 259.56743999999998
SVN: 106.26997
ESP: 303.59151100000003
SWE: 249.19669636200101
GBE: NO
</t>
      </text>
    </comment>
    <comment ref="C137" authorId="0">
      <text>
        <t xml:space="preserve">AUT: NA
BEL: NO
BGR: 0.010987
CYP: NO
CZE: 0.02538461593846
DNM: NO
EST: NO
FIN: NO
FRK: 0.25140361330794
DEU: 0.1053396
GRC: NA
HRV: 0.0652044
HUN: NO
IRL: NO
ITA: NA
LVA: NO
LTU: NO
LUX: NO
MLT: NO
NLD: NO
POL: 0.0542
PRT: NE
ROU: 0.028385
SVK: NO
SVN: 0.009017
ESP: 0.035692
SWE: 0.0256997
GBE: NO
</t>
      </text>
    </comment>
    <comment ref="D137" authorId="0">
      <text>
        <t xml:space="preserve">AUT: NA
BEL: NO
BGR: 0.010987
CYP: NO
CZE: 0.02538461593846
DNM: NO
EST: NO
FIN: NO
FRK: 0.25140361330794
DEU: 0.1053396
GRC: NA
HRV: 0.0652044
HUN: NO
IRL: NO
ITA: NA
LVA: NO
LTU: NO
LUX: NO
MLT: NO
NLD: NO
POL: 0.0542
PRT: NE
ROU: 0.028385
SVK: NO
SVN: 0.009017
ESP: 0.035692
SWE: 0.0256997
GBE: NO
</t>
      </text>
    </comment>
    <comment ref="E137" authorId="0">
      <text>
        <t xml:space="preserve">AUT: NA
BEL: NO
BGR: 0.010987
CYP: NO
CZE: 0.02538461593846
DNM: NO
EST: NO
FIN: NO
FRK: 0.25140361330794
DEU: 0.1053396
GRC: NA
HRV: 0.0652044
HUN: NO
IRL: NO
ITA: NA
LVA: NO
LTU: NO
LUX: NO
MLT: NO
NLD: NO
POL: 0.0542
PRT: NE
ROU: 0.028385
SVK: NO
SVN: 0.009017
ESP: 0.035692
SWE: 0.0256997
GBE: NO
</t>
      </text>
    </comment>
    <comment ref="F137" authorId="0">
      <text>
        <t xml:space="preserve">AUT: NA
BEL: NO
BGR: 0.010987
CYP: NO
CZE: 0.02538461593846
DNM: NO
EST: NO
FIN: NO
FRK: 0.25140361330794
DEU: 0.1053396
GRC: NA
HRV: 0.0652044
HUN: NO
IRL: NO
ITA: NA
LVA: NO
LTU: NO
LUX: NO
MLT: NO
NLD: NO
POL: 0.0542
PRT: NE
ROU: 0.028385
SVK: NO
SVN: 0.009017
ESP: 0.035692
SWE: 0.0256997
GBE: NO
</t>
      </text>
    </comment>
    <comment ref="C141" authorId="0">
      <text>
        <t xml:space="preserve">AUT: NO
BEL: NO
BGR: NO
CYP: NO
CZE: NA
DNM: NA
EST: NO
FIN: NO
FRK: NO
DEU: NA
GRC: NO
HRV: NO
HUN: NO
IRL: NO
ITA: NO
LVA: NO
LTU: NO
LUX: NO
MLT: NO
NLD: NO
POL: NA
PRT: NO
ROU: NO
SVK: NO
SVN: NO
ESP: NO
SWE: NO
GBE: NO
</t>
      </text>
    </comment>
    <comment ref="D141" authorId="0">
      <text>
        <t xml:space="preserve">AUT: NO
BEL: NO
BGR: NO
CYP: NO
CZE: NA
DNM: NA
EST: NO
FIN: NO
FRK: NO
DEU: NA
GRC: NO
HRV: NO
HUN: NO
IRL: NO
ITA: NO
LVA: NO
LTU: NO
LUX: NO
MLT: NO
NLD: NO
POL: NA
PRT: NO
ROU: NO
SVK: NO
SVN: NO
ESP: NO
SWE: NO
GBE: NO
</t>
      </text>
    </comment>
    <comment ref="E141" authorId="0">
      <text>
        <t xml:space="preserve">AUT: NO
BEL: NO
BGR: NO
CYP: NO
CZE: NA
DNM: NA
EST: NO
FIN: NO
FRK: NO
DEU: NA
GRC: NO
HRV: NO
HUN: NO
IRL: NO
ITA: NO
LVA: NO
LTU: NO
LUX: NO
MLT: NO
NLD: NO
POL: NA
PRT: NO
ROU: NO
SVK: NO
SVN: NO
ESP: NO
SWE: NO
GBE: NO
</t>
      </text>
    </comment>
    <comment ref="F141" authorId="0">
      <text>
        <t xml:space="preserve">AUT: NO
BEL: NO
BGR: NO
CYP: NO
CZE: NA
DNM: NA
EST: NO
FIN: NO
FRK: NO
DEU: NA
GRC: NO
HRV: NO
HUN: NO
IRL: NO
ITA: NO
LVA: NO
LTU: NO
LUX: NO
MLT: NO
NLD: NO
POL: NA
PRT: NO
ROU: NO
SVK: NO
SVN: NO
ESP: NO
SWE: NO
GBE: NO
</t>
      </text>
    </comment>
    <comment ref="C144"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D144"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E144"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F144"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C146" authorId="0">
      <text>
        <t xml:space="preserve">AUT: 4.3738
BEL: NO
BGR: 103.16336229503658
CYP: NO
CZE: 4.5162
DNM: 0.20
EST: 0.26262447927802
FIN: NO
FRK: NO
DEU: 122.342
GRC: 14.77008
HRV: NO
HUN: NO
IRL: NO
ITA: IE
LVA: NO
LTU: NO
LUX: NO
MLT: NO
NLD: NO
POL: 31.84896
PRT: 4.4002244
ROU: 7.80
SVK: NO
SVN: 6.3788
ESP: 13.80
SWE: IE
GBE: IE
</t>
      </text>
    </comment>
    <comment ref="D146" authorId="0">
      <text>
        <t xml:space="preserve">AUT: 4.3738
BEL: NO
BGR: 103.16336229503658
CYP: NO
CZE: 4.5162
DNM: 0.20
EST: 0.26262447927802
FIN: NO
FRK: NO
DEU: 122.342
GRC: 14.77008
HRV: NO
HUN: NO
IRL: NO
ITA: IE
LVA: NO
LTU: NO
LUX: NO
MLT: NO
NLD: NO
POL: 31.84896
PRT: 4.4002244
ROU: 7.80
SVK: NO
SVN: 6.3788
ESP: 13.80
SWE: IE
GBE: IE
</t>
      </text>
    </comment>
    <comment ref="E146" authorId="0">
      <text>
        <t xml:space="preserve">AUT: 4.3738
BEL: NO
BGR: 103.16336229503658
CYP: NO
CZE: 4.5162
DNM: 0.20
EST: 0.26262447927802
FIN: NO
FRK: NO
DEU: 122.342
GRC: 14.77008
HRV: NO
HUN: NO
IRL: NO
ITA: IE
LVA: NO
LTU: NO
LUX: NO
MLT: NO
NLD: NO
POL: 31.84896
PRT: 4.4002244
ROU: 7.80
SVK: NO
SVN: 6.3788
ESP: 13.80
SWE: IE
GBE: IE
</t>
      </text>
    </comment>
    <comment ref="F146" authorId="0">
      <text>
        <t xml:space="preserve">AUT: 4.3738
BEL: NO
BGR: 103.16336229503658
CYP: NO
CZE: 4.5162
DNM: 0.20
EST: 0.26262447927802
FIN: NO
FRK: NO
DEU: 122.342
GRC: 14.77008
HRV: NO
HUN: NO
IRL: NO
ITA: IE
LVA: NO
LTU: NO
LUX: NO
MLT: NO
NLD: NO
POL: 31.84896
PRT: 4.4002244
ROU: 7.80
SVK: NO
SVN: 6.3788
ESP: 13.80
SWE: IE
GBE: IE
</t>
      </text>
    </comment>
    <comment ref="C147" authorId="0">
      <text>
        <t xml:space="preserve">AUT: NO
BEL: NO
BGR: 70.14713892574063
CYP: NO
CZE: 0.774
DNM: NO
EST: NO
FIN: IE
FRK: 11.1827411982247
DEU: 706.92
GRC: 29.584
HRV: NO
HUN: NO
IRL: NO
ITA: 500.00
LVA: NO
LTU: NO
LUX: NO
MLT: NO
NLD: NO
POL: 271.10295999999994
PRT: NO
ROU: 32.68
SVK: NO
SVN: 1.11628
ESP: 42.301046116
SWE: IE
GBE: 928.91816897835395
</t>
      </text>
    </comment>
    <comment ref="D147" authorId="0">
      <text>
        <t xml:space="preserve">AUT: NO
BEL: NO
BGR: 70.14713892574063
CYP: NO
CZE: 0.774
DNM: NO
EST: NO
FIN: IE
FRK: 11.1827411982247
DEU: 706.92
GRC: 29.584
HRV: NO
HUN: NO
IRL: NO
ITA: 500.00
LVA: NO
LTU: NO
LUX: NO
MLT: NO
NLD: NO
POL: 271.10295999999994
PRT: NO
ROU: 32.68
SVK: NO
SVN: 1.11628
ESP: 42.301046116
SWE: IE
GBE: 928.91816897835395
</t>
      </text>
    </comment>
    <comment ref="E147" authorId="0">
      <text>
        <t xml:space="preserve">AUT: NO
BEL: NO
BGR: 70.14713892574063
CYP: NO
CZE: 0.774
DNM: NO
EST: NO
FIN: IE
FRK: 11.1827411982247
DEU: 706.92
GRC: 29.584
HRV: NO
HUN: NO
IRL: NO
ITA: 500.00
LVA: NO
LTU: NO
LUX: NO
MLT: NO
NLD: NO
POL: 271.10295999999994
PRT: NO
ROU: 32.68
SVK: NO
SVN: 1.11628
ESP: 42.301046116
SWE: IE
GBE: 928.91816897835395
</t>
      </text>
    </comment>
    <comment ref="F147" authorId="0">
      <text>
        <t xml:space="preserve">AUT: NO
BEL: NO
BGR: 70.14713892574063
CYP: NO
CZE: 0.774
DNM: NO
EST: NO
FIN: IE
FRK: 11.1827411982247
DEU: 706.92
GRC: 29.584
HRV: NO
HUN: NO
IRL: NO
ITA: 500.00
LVA: NO
LTU: NO
LUX: NO
MLT: NO
NLD: NO
POL: 271.10295999999994
PRT: NO
ROU: 32.68
SVK: NO
SVN: 1.11628
ESP: 42.301046116
SWE: IE
GBE: 928.91816897835395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D182"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E182"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F182"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C183"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D183"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E183"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F183"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D185"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E185"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F185"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C186"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D186"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E186"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F186"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C211" authorId="0">
      <text>
        <t xml:space="preserve">AUT: NO
BEL: NO
BGR: NO
CYP: NO
CZE: NO
DNM: NO
EST: NO
FIN: NA
FRK: 1,034.00
DEU: NO,IE
GRC: NO
HRV: NO
HUN: NA
IRL: NO
ITA: NO
LVA: NA
LTU: NO
LUX: NO
MLT: NO
NLD: IE,NE,NO
POL: NA
PRT: NO
ROU: NA
SVK: NO
SVN: NO
ESP: NO
SWE: NO
GBE: NO
</t>
      </text>
    </comment>
    <comment ref="D211" authorId="0">
      <text>
        <t xml:space="preserve">AUT: NO
BEL: NO
BGR: NO
CYP: NO
CZE: NO
DNM: NO
EST: NO
FIN: NA
FRK: 1,034.00
DEU: NO,IE
GRC: NO
HRV: NO
HUN: NA
IRL: NO
ITA: NO
LVA: NA
LTU: NO
LUX: NO
MLT: NO
NLD: IE,NE,NO
POL: NA
PRT: NO
ROU: NA
SVK: NO
SVN: NO
ESP: NO
SWE: NO
GBE: NO
</t>
      </text>
    </comment>
    <comment ref="E211" authorId="0">
      <text>
        <t xml:space="preserve">AUT: NO
BEL: NO
BGR: NO
CYP: NO
CZE: NO
DNM: NO
EST: NO
FIN: NA
FRK: 1,034.00
DEU: NO,IE
GRC: NO
HRV: NO
HUN: NA
IRL: NO
ITA: NO
LVA: NA
LTU: NO
LUX: NO
MLT: NO
NLD: IE,NE,NO
POL: NA
PRT: NO
ROU: NA
SVK: NO
SVN: NO
ESP: NO
SWE: NO
GBE: NO
</t>
      </text>
    </comment>
    <comment ref="F211" authorId="0">
      <text>
        <t xml:space="preserve">AUT: NO
BEL: NO
BGR: NO
CYP: NO
CZE: NO
DNM: NO
EST: NO
FIN: NA
FRK: 1,034.00
DEU: NO,IE
GRC: NO
HRV: NO
HUN: NA
IRL: NO
ITA: NO
LVA: NA
LTU: NO
LUX: NO
MLT: NO
NLD: IE,NE,NO
POL: NA
PRT: NO
ROU: NA
SVK: NO
SVN: NO
ESP: NO
SWE: NO
GBE: NO
</t>
      </text>
    </comment>
    <comment ref="C212" authorId="0">
      <text>
        <t xml:space="preserve">AUT: NO
BEL: NO
BGR: NO
CYP: NO
CZE: NO
DNM: NO
EST: NO
FIN: NA
FRK: 97.586666667
DEU: NO,IE
GRC: NO
HRV: NO
HUN: NA
IRL: NO
ITA: NO
LVA: NA
LTU: NO
LUX: NO
MLT: NO
NLD: IE,NE,NO
POL: NA
PRT: NO
ROU: NA
SVK: NO
SVN: NO
ESP: NO
SWE: NO
GBE: NO
</t>
      </text>
    </comment>
    <comment ref="D212" authorId="0">
      <text>
        <t xml:space="preserve">AUT: NO
BEL: NO
BGR: NO
CYP: NO
CZE: NO
DNM: NO
EST: NO
FIN: NA
FRK: 97.586666667
DEU: NO,IE
GRC: NO
HRV: NO
HUN: NA
IRL: NO
ITA: NO
LVA: NA
LTU: NO
LUX: NO
MLT: NO
NLD: IE,NE,NO
POL: NA
PRT: NO
ROU: NA
SVK: NO
SVN: NO
ESP: NO
SWE: NO
GBE: NO
</t>
      </text>
    </comment>
    <comment ref="E212" authorId="0">
      <text>
        <t xml:space="preserve">AUT: NO
BEL: NO
BGR: NO
CYP: NO
CZE: NO
DNM: NO
EST: NO
FIN: NA
FRK: 97.586666667
DEU: NO,IE
GRC: NO
HRV: NO
HUN: NA
IRL: NO
ITA: NO
LVA: NA
LTU: NO
LUX: NO
MLT: NO
NLD: IE,NE,NO
POL: NA
PRT: NO
ROU: NA
SVK: NO
SVN: NO
ESP: NO
SWE: NO
GBE: NO
</t>
      </text>
    </comment>
    <comment ref="F212" authorId="0">
      <text>
        <t xml:space="preserve">AUT: NO
BEL: NO
BGR: NO
CYP: NO
CZE: NO
DNM: NO
EST: NO
FIN: NA
FRK: 97.586666667
DEU: NO,IE
GRC: NO
HRV: NO
HUN: NA
IRL: NO
ITA: NO
LVA: NA
LTU: NO
LUX: NO
MLT: NO
NLD: IE,NE,NO
POL: NA
PRT: NO
ROU: NA
SVK: NO
SVN: NO
ESP: NO
SWE: NO
GBE: NO
</t>
      </text>
    </comment>
    <comment ref="C213" authorId="0">
      <text>
        <t xml:space="preserve">AUT: NO
BEL: NO
BGR: NO
CYP: NO
CZE: NO
DNM: NO
EST: NO
FIN: NA
FRK: NA
DEU: 0.18416252944741
GRC: NO
HRV: NO
HUN: NA
IRL: NO
ITA: NO
LVA: NA
LTU: NO
LUX: NO
MLT: NO
NLD: IE,NE,NO
POL: NA
PRT: NO
ROU: NA
SVK: NO
SVN: NO
ESP: NO
SWE: NO
GBE: NO
</t>
      </text>
    </comment>
    <comment ref="D213" authorId="0">
      <text>
        <t xml:space="preserve">AUT: NO
BEL: NO
BGR: NO
CYP: NO
CZE: NO
DNM: NO
EST: NO
FIN: NA
FRK: NA
DEU: 0.18416252944741
GRC: NO
HRV: NO
HUN: NA
IRL: NO
ITA: NO
LVA: NA
LTU: NO
LUX: NO
MLT: NO
NLD: IE,NE,NO
POL: NA
PRT: NO
ROU: NA
SVK: NO
SVN: NO
ESP: NO
SWE: NO
GBE: NO
</t>
      </text>
    </comment>
    <comment ref="E213" authorId="0">
      <text>
        <t xml:space="preserve">AUT: NO
BEL: NO
BGR: NO
CYP: NO
CZE: NO
DNM: NO
EST: NO
FIN: NA
FRK: NA
DEU: 0.18416252944741
GRC: NO
HRV: NO
HUN: NA
IRL: NO
ITA: NO
LVA: NA
LTU: NO
LUX: NO
MLT: NO
NLD: IE,NE,NO
POL: NA
PRT: NO
ROU: NA
SVK: NO
SVN: NO
ESP: NO
SWE: NO
GBE: NO
</t>
      </text>
    </comment>
    <comment ref="F213" authorId="0">
      <text>
        <t xml:space="preserve">AUT: NO
BEL: NO
BGR: NO
CYP: NO
CZE: NO
DNM: NO
EST: NO
FIN: NA
FRK: NA
DEU: 0.18416252944741
GRC: NO
HRV: NO
HUN: NA
IRL: NO
ITA: NO
LVA: NA
LTU: NO
LUX: NO
MLT: NO
NLD: IE,NE,NO
POL: NA
PRT: NO
ROU: NA
SVK: NO
SVN: NO
ESP: NO
SWE: NO
GBE: NO
</t>
      </text>
    </comment>
    <comment ref="C223" authorId="0">
      <text>
        <t xml:space="preserve">AUT: NO
BEL: NO
BGR: NO
CYP: NO
CZE: NO
DNM: 20.3568954453558
EST: NO
FIN: NO
FRK: NO
DEU: NE,NA
GRC: NO
HRV: NO
HUN: NO
IRL: NO
ITA: NO
LVA: NO
LTU: NO
LUX: NO
MLT: NO
NLD: NO
POL: NO
PRT: NA
ROU: NA
SVK: NO
SVN: NO
ESP: NA
SWE: NO
GBE: NO
</t>
      </text>
    </comment>
    <comment ref="D223" authorId="0">
      <text>
        <t xml:space="preserve">AUT: NO
BEL: NO
BGR: NO
CYP: NO
CZE: NO
DNM: 20.3568954453558
EST: NO
FIN: NO
FRK: NO
DEU: NE,NA
GRC: NO
HRV: NO
HUN: NO
IRL: NO
ITA: NO
LVA: NO
LTU: NO
LUX: NO
MLT: NO
NLD: NO
POL: NO
PRT: NA
ROU: NA
SVK: NO
SVN: NO
ESP: NA
SWE: NO
GBE: NO
</t>
      </text>
    </comment>
    <comment ref="E223" authorId="0">
      <text>
        <t xml:space="preserve">AUT: NO
BEL: NO
BGR: NO
CYP: NO
CZE: NO
DNM: 20.3568954453558
EST: NO
FIN: NO
FRK: NO
DEU: NE,NA
GRC: NO
HRV: NO
HUN: NO
IRL: NO
ITA: NO
LVA: NO
LTU: NO
LUX: NO
MLT: NO
NLD: NO
POL: NO
PRT: NA
ROU: NA
SVK: NO
SVN: NO
ESP: NA
SWE: NO
GBE: NO
</t>
      </text>
    </comment>
    <comment ref="F223" authorId="0">
      <text>
        <t xml:space="preserve">AUT: NO
BEL: NO
BGR: NO
CYP: NO
CZE: NO
DNM: 20.3568954453558
EST: NO
FIN: NO
FRK: NO
DEU: NE,NA
GRC: NO
HRV: NO
HUN: NO
IRL: NO
ITA: NO
LVA: NO
LTU: NO
LUX: NO
MLT: NO
NLD: NO
POL: NO
PRT: NA
ROU: NA
SVK: NO
SVN: NO
ESP: NA
SWE: NO
GBE: NO
</t>
      </text>
    </comment>
    <comment ref="C224" authorId="0">
      <text>
        <t xml:space="preserve">AUT: NO
BEL: NO
BGR: NO
CYP: NO
CZE: NO
DNM: 0.09636472075782
EST: NO
FIN: NO
FRK: NO
DEU: NO,NE
GRC: NO
HRV: NO
HUN: NO
IRL: NO
ITA: NO
LVA: NO
LTU: NO
LUX: NO
MLT: NO
NLD: NO
POL: NO
PRT: NO
ROU: NA
SVK: NO
SVN: NO
ESP: 1.247993237
SWE: NO
GBE: NO
</t>
      </text>
    </comment>
    <comment ref="D224" authorId="0">
      <text>
        <t xml:space="preserve">AUT: NO
BEL: NO
BGR: NO
CYP: NO
CZE: NO
DNM: 0.09636472075782
EST: NO
FIN: NO
FRK: NO
DEU: NO,NE
GRC: NO
HRV: NO
HUN: NO
IRL: NO
ITA: NO
LVA: NO
LTU: NO
LUX: NO
MLT: NO
NLD: NO
POL: NO
PRT: NO
ROU: NA
SVK: NO
SVN: NO
ESP: 1.247993237
SWE: NO
GBE: NO
</t>
      </text>
    </comment>
    <comment ref="E224" authorId="0">
      <text>
        <t xml:space="preserve">AUT: NO
BEL: NO
BGR: NO
CYP: NO
CZE: NO
DNM: 0.09636472075782
EST: NO
FIN: NO
FRK: NO
DEU: NO,NE
GRC: NO
HRV: NO
HUN: NO
IRL: NO
ITA: NO
LVA: NO
LTU: NO
LUX: NO
MLT: NO
NLD: NO
POL: NO
PRT: NO
ROU: NA
SVK: NO
SVN: NO
ESP: 1.247993237
SWE: NO
GBE: NO
</t>
      </text>
    </comment>
    <comment ref="F224" authorId="0">
      <text>
        <t xml:space="preserve">AUT: NO
BEL: NO
BGR: NO
CYP: NO
CZE: NO
DNM: 0.09636472075782
EST: NO
FIN: NO
FRK: NO
DEU: NO,NE
GRC: NO
HRV: NO
HUN: NO
IRL: NO
ITA: NO
LVA: NO
LTU: NO
LUX: NO
MLT: NO
NLD: NO
POL: NO
PRT: NO
ROU: NA
SVK: NO
SVN: NO
ESP: 1.247993237
SWE: NO
GBE: NO
</t>
      </text>
    </comment>
    <comment ref="C225" authorId="0">
      <text>
        <t xml:space="preserve">AUT: NO
BEL: NO
BGR: NO
CYP: NO
CZE: NO
DNM: NA
EST: NO
FIN: NO
FRK: NO
DEU: NO,NE
GRC: NO
HRV: NO
HUN: NO
IRL: NO
ITA: NO
LVA: NO
LTU: NO
LUX: NO
MLT: NO
NLD: NO
POL: NO
PRT: NO
ROU: NA
SVK: NO
SVN: NO
ESP: NA
SWE: NO
GBE: NO
</t>
      </text>
    </comment>
    <comment ref="D225" authorId="0">
      <text>
        <t xml:space="preserve">AUT: NO
BEL: NO
BGR: NO
CYP: NO
CZE: NO
DNM: NA
EST: NO
FIN: NO
FRK: NO
DEU: NO,NE
GRC: NO
HRV: NO
HUN: NO
IRL: NO
ITA: NO
LVA: NO
LTU: NO
LUX: NO
MLT: NO
NLD: NO
POL: NO
PRT: NO
ROU: NA
SVK: NO
SVN: NO
ESP: NA
SWE: NO
GBE: NO
</t>
      </text>
    </comment>
    <comment ref="E225" authorId="0">
      <text>
        <t xml:space="preserve">AUT: NO
BEL: NO
BGR: NO
CYP: NO
CZE: NO
DNM: NA
EST: NO
FIN: NO
FRK: NO
DEU: NO,NE
GRC: NO
HRV: NO
HUN: NO
IRL: NO
ITA: NO
LVA: NO
LTU: NO
LUX: NO
MLT: NO
NLD: NO
POL: NO
PRT: NO
ROU: NA
SVK: NO
SVN: NO
ESP: NA
SWE: NO
GBE: NO
</t>
      </text>
    </comment>
    <comment ref="F225" authorId="0">
      <text>
        <t xml:space="preserve">AUT: NO
BEL: NO
BGR: NO
CYP: NO
CZE: NO
DNM: NA
EST: NO
FIN: NO
FRK: NO
DEU: NO,NE
GRC: NO
HRV: NO
HUN: NO
IRL: NO
ITA: NO
LVA: NO
LTU: NO
LUX: NO
MLT: NO
NLD: NO
POL: NO
PRT: NO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0.9872097149569
BEL: NO
BGR: NO
CYP: 0.715
CZE: NO
DNM: NE
EST: NO
FIN: NA
FRK: 66,404.989819
DEU: NO
GRC: NE
HRV: NO
HUN: NO
IRL: NO
ITA: 237.13900000000001
LVA: NO
LTU: NO
LUX: NO
MLT: NO
NLD: NO
POL: NA
PRT: 2.48259333333333
ROU: 524.072566446944
SVK: NO
SVN: NO
ESP: 80.4806043
SWE: NO
GBE: NO
</t>
      </text>
    </comment>
    <comment ref="E9" authorId="0">
      <text>
        <t xml:space="preserve">AUT: 5.68903885198259
BEL: NO
BGR: 110.692017072
CYP: 2.097
CZE: NO
DNM: 4.61465
EST: NO
FIN: 6.04539453411605
FRK: 357.245295243951
DEU: NO
GRC: 257.24785437000003
HRV: NO
HUN: NO
IRL: NO
ITA: 106.32548914717498
LVA: NO
LTU: NO
LUX: NO
MLT: NO
NLD: NO
POL: 26.11161117051196
PRT: 6.1781875491
ROU: 2,096.290266
SVK: NO
SVN: NO
ESP: 321.92241719999998
SWE: NO
GBE: NO
</t>
      </text>
    </comment>
    <comment ref="H9" authorId="0">
      <text>
        <t xml:space="preserve">AUT: 0.01382750140993
BEL: NO
BGR: 0.35812557256694
CYP: 0.0057
CZE: NO
DNM: 0.0112135995
EST: NO
FIN: 0.01632256524211
FRK: 0.96456229715867
DEU: NO
GRC: 0.83228255817174
HRV: NO
HUN: NO
IRL: NO
ITA: 0.34399839922083
LVA: NO
LTU: NO
LUX: NO
MLT: NO
NLD: NO
POL: 0.084479766007
PRT: 0.01668110638257
ROU: 6.79198046115239
SVK: NO
SVN: NO
ESP: 0.86919052644
SWE: NO
GBE: NO
</t>
      </text>
    </comment>
    <comment ref="I9" authorId="0">
      <text>
        <t xml:space="preserve">AUT: 0.00035849077729
BEL: NO
BGR: 0.00340931412582
CYP: 0.000147
CZE: NO
DNM: 0.00029072295
EST: NO
FIN: 0.00042317761739
FRK: 0.02500717066708
DEU: NO
GRC: 0.0164791946518
HRV: NO
HUN: NO
IRL: NO
ITA: 0.00561398582697
LVA: NO
LTU: NO
LUX: NO
MLT: NO
NLD: NO
POL: 0.00195148259476
PRT: 0.00043247312844
ROU: 0.20753273631299
SVK: NO
SVN: NO
ESP: 0.022534569204
SWE: NO
GBE: NO
</t>
      </text>
    </comment>
    <comment ref="B10" authorId="0">
      <text>
        <t xml:space="preserve">AUT: 1.0354924930445
BEL: NO
BGR: NO
CYP: 13.00
CZE: NO
DNM: NO
EST: NO
FIN: NA
FRK: 12,091.874341
DEU: NO
GRC: NE
HRV: NO
HUN: NO
IRL: NO
ITA: 39.2498
LVA: NO
LTU: NO
LUX: NO
MLT: NO
NLD: NO
POL: NA
PRT: 0.55306
ROU: 170.56018717672066
SVK: NO
SVN: NO
ESP: 166.73814519999999
SWE: NO
GBE: NO
</t>
      </text>
    </comment>
    <comment ref="E10" authorId="0">
      <text>
        <t xml:space="preserve">AUT: 4.70041272147778
BEL: NO
BGR: 31.48381062
CYP: 25.908
CZE: NO
DNM: NO
EST: NO
FIN: 19.00137685036143
FRK: 46.7947757056934
DEU: NO
GRC: 40.00062636
HRV: NO
HUN: NO
IRL: NO
ITA: 22.6357791984
LVA: NO
LTU: NO
LUX: NO
MLT: NO
NLD: NO
POL: 8.315856
PRT: 0.9419924586
ROU: 682.2407487
SVK: NO
SVN: NO
ESP: 666.95258079999996
SWE: NO
GBE: NO
</t>
      </text>
    </comment>
    <comment ref="H10" authorId="0">
      <text>
        <t xml:space="preserve">AUT: 0.01143192419598
BEL: NO
BGR: 0.09585770873436
CYP: 0.07
CZE: NO
DNM: NO
EST: NO
FIN: 0.05130371749598
FRK: 0.12634589440537
DEU: NO
GRC: 0.12178857372408
HRV: NO
HUN: NO
IRL: NO
ITA: 0.05583492202272
LVA: NO
LTU: NO
LUX: NO
MLT: NO
NLD: NO
POL: 0.025319009568
PRT: 0.00254337963822
ROU: 1.96485335627582
SVK: NO
SVN: NO
ESP: 1.80077196816
SWE: NO
GBE: NO
</t>
      </text>
    </comment>
    <comment ref="I10" authorId="0">
      <text>
        <t xml:space="preserve">AUT: 0.0002963832199
BEL: NO
BGR: 0.00148918424233
CYP: 0.0018136
CZE: NO
DNM: NO
EST: NO
FIN: 0.00133009637953
FRK: 0.0032756342994
DEU: NO
GRC: 0.00301426719967
HRV: NO
HUN: NO
IRL: NO
ITA: 0.0014740419414
LVA: NO
LTU: NO
LUX: NO
MLT: NO
NLD: NO
POL: 0.00062664548681
PRT: 0.0000659394721
ROU: 0.06003718588621
SVK: NO
SVN: NO
ESP: 0.046686680656
SWE: NO
GBE: NO
</t>
      </text>
    </comment>
    <comment ref="B11" authorId="0">
      <text>
        <t xml:space="preserve">AUT: NO
BEL: NO
BGR: NO
CYP: NO
CZE: NO
DNM: NO
EST: NO
FIN: NA
FRK: 26,284.218964
DEU: NO
GRC: NE
HRV: NO
HUN: NO
IRL: NO
ITA: NO
LVA: NO
LTU: NO
LUX: NO
MLT: NO
NLD: NO
POL: NA
PRT: 2.41331533333333
ROU: 648.19076254799938
SVK: NO
SVN: NO
ESP: 31.746766
SWE: NO
GBE: NO
</t>
      </text>
    </comment>
    <comment ref="E11" authorId="0">
      <text>
        <t xml:space="preserve">AUT: NO
BEL: NO
BGR: 29.13859494
CYP: NO
CZE: NO
DNM: NO
EST: NO
FIN: NA
FRK: 57.2429796595993
DEU: NO
GRC: 162.15616800000004
HRV: NO
HUN: NO
IRL: NO
ITA: NO
LVA: NO
LTU: NO
LUX: NO
MLT: NO
NLD: NO
POL: 0.2299752
PRT: 8.18482567130667
ROU: 6,481.907625
SVK: NO
SVN: NO
ESP: 317.46766000000002
SWE: NO
GBE: NO
</t>
      </text>
    </comment>
    <comment ref="H11" authorId="0">
      <text>
        <t xml:space="preserve">AUT: NO
BEL: NO
BGR: 0.09147576238164
CYP: NO
CZE: NO
DNM: NO
EST: NO
FIN: NO
FRK: 0.15455604508092
DEU: NO
GRC: 0.509062263408
HRV: NO
HUN: NO
IRL: NO
ITA: NO
LVA: NO
LTU: NO
LUX: NO
MLT: NO
NLD: NO
POL: 0.0007219688112
PRT: 0.02209902931253
ROU: 18.66789396138239
SVK: NO
SVN: NO
ESP: 0.857162682
SWE: NO
GBE: NO
</t>
      </text>
    </comment>
    <comment ref="I11" authorId="0">
      <text>
        <t xml:space="preserve">AUT: NO
BEL: NO
BGR: 0.00259624880915
CYP: NO
CZE: NO
DNM: NO
EST: NO
FIN: NO
FRK: 0.00400700857617
DEU: NO
GRC: 0.01679905469246
HRV: NO
HUN: NO
IRL: NO
ITA: NO
LVA: NO
LTU: NO
LUX: NO
MLT: NO
NLD: NO
POL: 0.00002382497077
PRT: 0.00057293779699
ROU: 0.57040787104224
SVK: NO
SVN: NO
ESP: 0.0222227362
SWE: NO
GBE: NO
</t>
      </text>
    </comment>
    <comment ref="E12" authorId="0">
      <text>
        <t xml:space="preserve">AUT: 2.62686179428388
BEL: NO
BGR: 14.917002876
CYP: 0.023
CZE: NO
DNM: NO
EST: NO
FIN: 15.93810086985096
FRK: 135.03577095147709
DEU: NO
GRC: 34.69313727
HRV: NO
HUN: NO
IRL: NO
ITA: 79.6156822422
LVA: NO
LTU: NO
LUX: NO
MLT: NO VALUE
NLD: NO
POL: 48.4023222
PRT: 77.8547009117889
ROU: 43.829025721
SVK: NO
SVN: NO
ESP: 122.21058745
SWE: NO VALUE
GBE: NO
</t>
      </text>
    </comment>
    <comment ref="H12" authorId="0">
      <text>
        <t xml:space="preserve">AUT: 0.00638463432748
BEL: NO
BGR: 0.04607644647506
CYP: 0.0000633
CZE: NO
DNM: NO
EST: NO
FIN: 0.04303287234859
FRK: 0.36459658156899
DEU: NO
GRC: 0.0989863165356
HRV: NO
HUN: NO
IRL: NO
ITA: 0.21756422323398
LVA: NO
LTU: NO
LUX: NO
MLT: NO VALUE
NLD: NO
POL: 0.154441279122
PRT: 0.21020769246183
ROU: 0.13522120307321
SVK: NO
SVN: NO
ESP: 0.329968586115
SWE: NO VALUE
GBE: NO
</t>
      </text>
    </comment>
    <comment ref="I12" authorId="0">
      <text>
        <t xml:space="preserve">AUT: 0.00016552755664
BEL: NO
BGR: 0.00126297494671
CYP: 0.00000164
CZE: NO
DNM: NO
EST: NO
FIN: 0.00111566706089
FRK: 0.0094525039666
DEU: NO
GRC: 0.00235208956951
HRV: NO
HUN: NO
IRL: NO
ITA: 0.00569075279344
LVA: NO
LTU: NO
LUX: NO
MLT: NO VALUE
NLD: NO
POL: 0.00316566239782
PRT: 0.00544982906382
ROU: 0.00413175898279
SVK: NO
SVN: NO
ESP: 0.0085547411215
SWE: NO VALUE
GBE: NO
</t>
      </text>
    </comment>
    <comment ref="E14" authorId="0">
      <text>
        <t xml:space="preserve">AUT: NA
BEL: NO
BGR: 2.245810131
CYP: 0.281
CZE: NO
DNM: NO
EST: NO
FIN: NA
FRK: 4.45013764550656
DEU: NO
GRC: 4.8929022
HRV: NO
HUN: NO
IRL: NO
ITA: NO
LVA: NO
LTU: NO
LUX: NO
MLT: NO
NLD: NO
POL: 0.1941561
PRT: NO
ROU: NO
SVK: NO
SVN: NO
ESP: 0.75636
SWE: NO VALUE
GBE: NO
</t>
      </text>
    </comment>
    <comment ref="H14" authorId="0">
      <text>
        <t xml:space="preserve">AUT: NO
BEL: NO
BGR: 0.00691632172757
CYP: 0.00076
CZE: NO
DNM: NO
EST: NO
FIN: NA
FRK: 0.01201537164287
DEU: NO
GRC: 0.0146787066
HRV: NO
HUN: NO
IRL: NO
ITA: NO
LVA: NO
LTU: NO
LUX: NO
MLT: NO
NLD: NO
POL: 0.0005824683
PRT: NO
ROU: NO
SVK: NO
SVN: NO
ESP: 0.002042172
SWE: NO VALUE
GBE: NO
</t>
      </text>
    </comment>
    <comment ref="I14" authorId="0">
      <text>
        <t xml:space="preserve">AUT: NO
BEL: NO
BGR: 0.00039107448326
CYP: 0.0000197
CZE: NO
DNM: NO
EST: NO
FIN: NA
FRK: 0.00031150963518
DEU: NO
GRC: 0.00036329798835
HRV: NO
HUN: NO
IRL: NO
ITA: NO
LVA: NO
LTU: NO
LUX: NO
MLT: NO
NLD: NO
POL: 0.00004211037518
PRT: NO
ROU: NO
SVK: NO
SVN: NO
ESP: 0.0000529452
SWE: NO VALUE
GBE: NO
</t>
      </text>
    </comment>
    <comment ref="E16" authorId="0">
      <text>
        <t xml:space="preserve">AUT: NA
BEL: NO
BGR: 1.503481392
CYP: 0.258
CZE: NO
DNM: NO
EST: NO
FIN: NA
FRK: 16.8892619018563
DEU: NO
GRC: 18.0752418
HRV: NO
HUN: NO
IRL: NO
ITA: NO
LVA: NO
LTU: NO
LUX: NO
MLT: NO
NLD: NO
POL: 48.99825000000001
PRT: NO
ROU: NO
SVK: NO
SVN: NO
ESP: 2,739.1635000000002
SWE: NO VALUE
GBE: NO
</t>
      </text>
    </comment>
    <comment ref="H16" authorId="0">
      <text>
        <t xml:space="preserve">AUT: NO
BEL: NO
BGR: 0.00423580824173
CYP: 0.000697
CZE: NO
DNM: NO
EST: NO
FIN: NA
FRK: 0.04560100713501
DEU: NO
GRC: 0.04988198055456
HRV: NO
HUN: NO
IRL: NO
ITA: NO
LVA: NO
LTU: NO
LUX: NO
MLT: NO
NLD: NO
POL: 0.138044403
PRT: NO
ROU: NO
SVK: NO
SVN: NO
ESP: 7.39574145
SWE: NO VALUE
GBE: NO
</t>
      </text>
    </comment>
    <comment ref="I16" authorId="0">
      <text>
        <t xml:space="preserve">AUT: NO
BEL: NO
BGR: 0.00018192124843
CYP: 0.00001807
CZE: NO
DNM: NO
EST: NO
FIN: NA
FRK: 0.00118224833313
DEU: NO
GRC: 0.00123457901872
HRV: NO
HUN: NO
IRL: NO
ITA: NO
LVA: NO
LTU: NO
LUX: NO
MLT: NO
NLD: NO
POL: 0.0109331167176
PRT: NO
ROU: NO
SVK: NO
SVN: NO
ESP: 0.191741445
SWE: NO VALUE
GBE: NO
</t>
      </text>
    </comment>
    <comment ref="B17" authorId="0">
      <text>
        <t xml:space="preserve">AUT: NO
BEL: NO
BGR: NO
CYP: NO
CZE: NO
DNM: NO
EST: NO
FIN: NA
FRK: 7,738.08
DEU: NO
GRC: NO
HRV: NO
HUN: NO
IRL: NO
ITA: NO
LVA: NO
LTU: NO
LUX: NO
MLT: NO
NLD: NO
POL: NO
PRT: NO
ROU: NO
SVK: NO
SVN: NO
ESP: 0.88506
SWE: NO
GBE: NO
</t>
      </text>
    </comment>
    <comment ref="E17" authorId="0">
      <text>
        <t xml:space="preserve">AUT: NA
BEL: NO
BGR: NO
CYP: NO
CZE: NO
DNM: NO
EST: NO
FIN: NA
FRK: 50.29752
DEU: NO
GRC: NO
HRV: NO
HUN: NO
IRL: NO
ITA: NO
LVA: NO
LTU: NO
LUX: NO
MLT: NO
NLD: NO
POL: NO
PRT: NO
ROU: NO
SVK: NO
SVN: NO
ESP: 5.75289
SWE: NO
GBE: NO
</t>
      </text>
    </comment>
    <comment ref="H17" authorId="0">
      <text>
        <t xml:space="preserve">AUT: NO
BEL: NO
BGR: NO
CYP: NO
CZE: NO
DNM: NO
EST: NO
FIN: NO
FRK: 0.135803304
DEU: NO
GRC: NO
HRV: NO
HUN: NO
IRL: NO
ITA: NO
LVA: NO
LTU: NO
LUX: NO
MLT: NO
NLD: NO
POL: NO
PRT: NO
ROU: NO
SVK: NO
SVN: NO
ESP: 0.015532803
SWE: NO
GBE: NO
</t>
      </text>
    </comment>
    <comment ref="I17" authorId="0">
      <text>
        <t xml:space="preserve">AUT: NO
BEL: NO
BGR: NO
CYP: NO
CZE: NO
DNM: NO
EST: NO
FIN: NO
FRK: 0.0035208264
DEU: NO
GRC: NO
HRV: NO
HUN: NO
IRL: NO
ITA: NO
LVA: NO
LTU: NO
LUX: NO
MLT: NO
NLD: NO
POL: NO
PRT: NO
ROU: NO
SVK: NO
SVN: NO
ESP: 0.0004027023
SWE: NO
GBE: NO
</t>
      </text>
    </comment>
    <comment ref="E18" authorId="0">
      <text>
        <t xml:space="preserve">AUT: 3.38529
BEL: NO
BGR: 29.367668313
CYP: NO
CZE: NO
DNM: 32.7923625
EST: NO
FIN: NA
FRK: 661.90781779856302
DEU: NO
GRC: NO VALUE
HRV: NO
HUN: NO
IRL: NO
ITA: NO
LVA: NO
LTU: NO
LUX: NO
MLT: NO VALUE
NLD: NO
POL: 92.720807
PRT: 273.700782002781
ROU: NO
SVK: NO
SVN: NO
ESP: 1,872.5581835
SWE: NO VALUE
GBE: NO
</t>
      </text>
    </comment>
    <comment ref="H18" authorId="0">
      <text>
        <t xml:space="preserve">AUT: 0.02043022515
BEL: NO
BGR: 0.0938752240592
CYP: NO
CZE: NO
DNM: 0.079685440875
EST: NO
FIN: NA
FRK: 0.98556267367373
DEU: NO
GRC: NO VALUE
HRV: NO
HUN: NO
IRL: NO
ITA: NO
LVA: NO
LTU: NO
LUX: NO
MLT: NA
NLD: NO
POL: 0.278162421
PRT: 1.28639367541307
ROU: NO
SVK: NO
SVN: NO
ESP: 5.05590709545
SWE: NO VALUE
GBE: NO
</t>
      </text>
    </comment>
    <comment ref="I18" authorId="0">
      <text>
        <t xml:space="preserve">AUT: 0.000211580625
BEL: NO
BGR: 0.00489169485174
CYP: NO
CZE: NO
DNM: 0.0020659188375
EST: NO
FIN: NA
FRK: 0.02555162487303
DEU: NO
GRC: NO VALUE
HRV: NO
HUN: NO
IRL: NO
ITA: NO
LVA: NO
LTU: NO
LUX: NO
MLT: NA
NLD: NO
POL: 0.01336032225248
PRT: 0.07116220332072
ROU: NO
SVK: NO
SVN: NO
ESP: 0.131079072845
SWE: NO VALUE
GBE: NO
</t>
      </text>
    </comment>
    <comment ref="B25" authorId="0">
      <text>
        <t xml:space="preserve">AUT: 1,255,122.00
BEL: NA
BGR: 3,754,308.00
CYP: 8,000.00
CZE: NO
DNM: 5,429,000.00
EST: NA
FIN: 393,768.14830439992
FRK: 30,493,197.10
DEU: NO
GRC: 2,470,449.00
HRV: NO
HUN: NA
IRL: NA
ITA: 8,251,400.8999999985
LVA: 199,400.00
LTU: NA
LUX: 45,243.00
MLT: NO
NLD: NO
POL: 7,658,000.00
PRT: 414,741.00
ROU: 6,135,299.00
SVK: NA
SVN: NA
ESP: NA
SWE: NE
GBE: NO
</t>
      </text>
    </comment>
    <comment ref="C25" authorId="0">
      <text>
        <t xml:space="preserve">AUT: 1,184,350.00
BEL: NA
BGR: 1,143,203.00
CYP: 154,000.00
CZE: NO
DNM: NO
EST: NA
FIN: 1,927,337.273634
FRK: 7,566,308.50
DEU: NO
GRC: 416,153.00
HRV: NO
HUN: NA
IRL: NA
ITA: 1,467,378.4000000001
LVA: 481,100.00
LTU: NA
LUX: 59,882.00
MLT: NO
NLD: NO
POL: 2,686,000.00
PRT: 82,590.3333333333
ROU: 2,133,563.00
SVK: NA
SVN: NA
ESP: NA
SWE: NE
GBE: NO
</t>
      </text>
    </comment>
    <comment ref="D25" authorId="0">
      <text>
        <t xml:space="preserve">AUT: NO
BEL: NA
BGR: 1,383,599.00
CYP: NO
CZE: NO
DNM: NO
EST: NA
FIN: NA
FRK: 32,577,071.871
DEU: NO
GRC: 2,070,960.00
HRV: NO
HUN: NA
IRL: NA
ITA: 7,483,437.7999999998
LVA: 26,500.00
LTU: NA
LUX: NE
MLT: NO
NLD: NO
POL: 189,000.00
PRT: 698,177.00
ROU: 9,343,224.00
SVK: NA
SVN: NA
ESP: NA
SWE: NE
GBE: NO
</t>
      </text>
    </comment>
  </commentList>
</comments>
</file>

<file path=xl/sharedStrings.xml><?xml version="1.0" encoding="utf-8"?>
<sst xmlns="http://schemas.openxmlformats.org/spreadsheetml/2006/main" count="29426" uniqueCount="3125">
  <si>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</si>
  <si>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</si>
  <si>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</si>
  <si>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</si>
  <si>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</si>
  <si>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</si>
  <si>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</si>
  <si>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</si>
  <si>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</si>
  <si>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</si>
  <si>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</si>
  <si>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</si>
  <si>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</si>
  <si>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</si>
  <si>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</si>
  <si>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</si>
  <si>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</si>
  <si>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</si>
  <si>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</si>
  <si>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</si>
  <si>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</si>
  <si>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</si>
  <si>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</si>
  <si>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</si>
  <si>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</si>
  <si>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</si>
  <si>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</si>
  <si>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</si>
  <si>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</si>
  <si>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</si>
  <si>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</si>
  <si>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</si>
  <si>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</si>
  <si>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</si>
  <si>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</si>
  <si>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</si>
  <si>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</si>
  <si>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</si>
  <si>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</si>
  <si>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</si>
  <si>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</si>
  <si>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</si>
  <si>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</si>
  <si>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</si>
  <si>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</si>
  <si>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</si>
  <si>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</si>
  <si>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</si>
  <si>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</si>
  <si>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</si>
  <si>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</si>
  <si>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</si>
  <si>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</si>
  <si>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</si>
  <si>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</si>
  <si>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</si>
  <si>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</si>
  <si>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</si>
  <si>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</si>
  <si>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</si>
  <si>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</si>
  <si>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</si>
  <si>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</si>
  <si>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</si>
  <si>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</si>
  <si>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</si>
  <si>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</si>
  <si>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</si>
  <si>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</si>
  <si>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</si>
  <si>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</si>
  <si>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</si>
  <si>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</si>
  <si>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</si>
  <si>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</si>
  <si>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</si>
  <si>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</si>
  <si>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</si>
  <si>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</si>
  <si>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</si>
  <si>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</si>
  <si>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</si>
  <si>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</si>
  <si>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</si>
  <si>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</si>
  <si>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</si>
  <si>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</si>
  <si>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</si>
  <si>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</si>
  <si>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</si>
  <si>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</si>
  <si>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</si>
  <si>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</si>
  <si>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</si>
  <si>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</si>
  <si>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</si>
  <si>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</si>
  <si>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</si>
  <si>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</si>
  <si>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</si>
  <si>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</si>
  <si>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</si>
  <si>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</si>
  <si>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</si>
  <si>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</si>
  <si>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</si>
  <si>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</si>
  <si>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</si>
  <si>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</si>
  <si>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</si>
  <si>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</si>
  <si>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</si>
  <si>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</si>
  <si>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</si>
  <si>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</si>
  <si>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</si>
  <si>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</si>
  <si>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</si>
  <si>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</si>
  <si>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</si>
  <si>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</si>
  <si>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</si>
  <si>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</si>
  <si>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</si>
  <si>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</si>
  <si>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</si>
  <si>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</si>
  <si>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</si>
  <si>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</si>
  <si>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</si>
  <si>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</si>
  <si>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</si>
  <si>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</si>
  <si>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</si>
  <si>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</si>
  <si>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</si>
  <si>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</si>
  <si>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</si>
  <si>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</si>
  <si>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</si>
  <si>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</si>
  <si>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</si>
  <si>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</si>
  <si>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</si>
  <si>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</si>
  <si>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</si>
  <si>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</si>
  <si>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</si>
  <si>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</si>
  <si>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</si>
  <si>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</si>
  <si>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</si>
  <si>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</si>
  <si>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</si>
  <si>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</si>
  <si>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</si>
  <si>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</si>
  <si>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</si>
  <si>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</si>
  <si>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</si>
  <si>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</si>
  <si>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</si>
  <si>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</si>
  <si>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</si>
  <si>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</si>
  <si>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</si>
  <si>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</si>
  <si>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</si>
  <si>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</si>
  <si>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</si>
  <si>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</si>
  <si>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</si>
  <si>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</si>
  <si>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</si>
  <si>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</si>
  <si>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</si>
  <si>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</si>
  <si>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</si>
  <si>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</si>
  <si>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</si>
  <si>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</si>
  <si>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</si>
  <si>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</si>
  <si>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</si>
  <si>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</si>
  <si>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</si>
  <si>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</si>
  <si>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</si>
  <si>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</si>
  <si>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</si>
  <si>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</si>
  <si>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</si>
  <si>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</si>
  <si>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</si>
  <si>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</si>
  <si>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</si>
  <si>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</si>
  <si>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</si>
  <si>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</si>
  <si>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</si>
  <si>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</si>
  <si>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</si>
  <si>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</si>
  <si>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</si>
  <si>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</si>
  <si>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</si>
  <si>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</si>
  <si>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</si>
  <si>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</si>
  <si>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</si>
  <si>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</si>
  <si>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</si>
  <si>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</si>
  <si>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</si>
  <si>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</si>
  <si>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</si>
  <si>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</si>
  <si>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</si>
  <si>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</si>
  <si>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</si>
  <si>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</si>
  <si>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</si>
  <si>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</si>
  <si>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</si>
  <si>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</si>
  <si>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</si>
  <si>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</si>
  <si>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</si>
  <si>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</si>
  <si>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</si>
  <si>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</si>
  <si>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</si>
  <si>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</si>
  <si>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</si>
  <si>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</si>
  <si>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</si>
  <si>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</si>
  <si>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</si>
  <si>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</si>
  <si>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</si>
  <si>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</si>
  <si>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</si>
  <si>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</si>
  <si>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</si>
  <si>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</si>
  <si>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</si>
  <si>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</si>
  <si>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</si>
  <si>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</si>
  <si>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</si>
  <si>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</si>
  <si>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</si>
  <si>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</si>
  <si>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</si>
  <si>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</si>
  <si>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</si>
  <si>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</si>
  <si>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</si>
  <si>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</si>
  <si>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</si>
  <si>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</si>
  <si>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</si>
  <si>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</si>
  <si>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</si>
  <si>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</si>
  <si>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</si>
  <si>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</si>
  <si>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</si>
  <si>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</si>
  <si>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</si>
  <si>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</si>
  <si>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</si>
  <si>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</si>
  <si>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</si>
  <si>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</si>
  <si>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</si>
  <si>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</si>
  <si>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</si>
  <si>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</si>
  <si>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</si>
  <si>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</si>
  <si>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</si>
  <si>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</si>
  <si>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</si>
  <si>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</si>
  <si>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</si>
  <si>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</si>
  <si>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</si>
  <si>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</si>
  <si>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</si>
  <si>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</si>
  <si>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</si>
  <si>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</si>
  <si>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</si>
  <si>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</si>
  <si>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</si>
  <si>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</si>
  <si>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</si>
  <si>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</si>
  <si>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</si>
  <si>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</si>
  <si>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</si>
  <si>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</si>
  <si>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</si>
  <si>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</si>
  <si>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</si>
  <si>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</si>
  <si>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</si>
  <si>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</si>
  <si>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</si>
  <si>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</si>
  <si>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</si>
  <si>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</si>
  <si>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</si>
  <si>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</si>
  <si>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</si>
  <si>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</si>
  <si>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</si>
  <si>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</si>
  <si>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</si>
  <si>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</si>
  <si>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</si>
  <si>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</si>
  <si>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</si>
  <si>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</si>
  <si>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</si>
  <si>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</si>
  <si>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</si>
  <si>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</si>
  <si>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</si>
  <si>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</si>
  <si>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</si>
  <si>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</si>
  <si>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</si>
  <si>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</si>
  <si>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</si>
  <si>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</si>
  <si>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</si>
  <si>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</si>
  <si>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</si>
  <si>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</si>
  <si>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</si>
  <si>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</si>
  <si>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</si>
  <si>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</si>
  <si>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</si>
  <si>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</si>
  <si>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</si>
  <si>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</si>
  <si>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</si>
  <si>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</si>
  <si>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</si>
  <si>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</si>
  <si>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</si>
  <si>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</si>
  <si>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</si>
  <si>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</si>
  <si>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</si>
  <si>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</si>
  <si>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</si>
  <si>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</si>
  <si>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</si>
  <si>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</si>
  <si>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</si>
  <si>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</si>
  <si>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</si>
  <si>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</si>
  <si>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</si>
  <si>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</si>
  <si>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</si>
  <si>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</si>
  <si>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</si>
  <si>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</si>
  <si>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</si>
  <si>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</si>
  <si>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</si>
  <si>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</si>
  <si>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</si>
  <si>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</si>
  <si>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</si>
  <si>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</si>
  <si>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</si>
  <si>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</si>
  <si>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</si>
  <si>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</si>
  <si>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</si>
  <si>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</si>
  <si>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</si>
  <si>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</si>
  <si>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</si>
  <si>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</si>
  <si>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</si>
  <si>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</si>
  <si>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</si>
  <si>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</si>
  <si>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</si>
  <si>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</si>
  <si>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</si>
  <si>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</si>
  <si>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</si>
  <si>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</si>
  <si>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</si>
  <si>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</si>
  <si>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</si>
  <si>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</si>
  <si>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</si>
  <si>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</si>
  <si>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</si>
  <si>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</si>
  <si>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</si>
  <si>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</si>
  <si>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</si>
  <si>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</si>
  <si>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</si>
  <si>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</si>
  <si>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</si>
  <si>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</si>
  <si>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</si>
  <si>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</si>
  <si>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</si>
  <si>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</si>
  <si>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</si>
  <si>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</si>
  <si>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</si>
  <si>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</si>
  <si>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</si>
  <si>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</si>
  <si>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</si>
  <si>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</si>
  <si>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</si>
  <si>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</si>
  <si>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</si>
  <si>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</si>
  <si>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</si>
  <si>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</si>
  <si>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</si>
  <si>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</si>
  <si>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</si>
  <si>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</si>
  <si>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</si>
  <si>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</si>
  <si>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</si>
  <si>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</si>
  <si>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</si>
  <si>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</si>
  <si>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</si>
  <si>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</si>
  <si>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</si>
  <si>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</si>
  <si>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</si>
  <si>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</si>
  <si>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</si>
  <si>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</si>
  <si>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</si>
  <si>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</si>
  <si>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</si>
  <si>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</si>
  <si>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</si>
  <si>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</si>
  <si>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</si>
  <si>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</si>
  <si>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</si>
  <si>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</si>
  <si>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</si>
  <si>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</si>
  <si>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</si>
  <si>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</si>
  <si>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</si>
  <si>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</si>
  <si>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</si>
  <si>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</si>
  <si>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</si>
  <si>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</si>
  <si>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</si>
  <si>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</si>
  <si>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</si>
  <si>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</si>
  <si>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</si>
  <si>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</si>
  <si>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</si>
  <si>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</si>
  <si>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</si>
  <si>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</si>
  <si>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</si>
  <si>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</si>
  <si>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</si>
  <si>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</si>
  <si>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</si>
  <si>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</si>
  <si>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</si>
  <si>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</si>
  <si>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</si>
  <si>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</si>
  <si>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</si>
  <si>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</si>
  <si>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</si>
  <si>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</si>
  <si>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</si>
  <si>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</si>
  <si>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</si>
  <si>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</si>
  <si>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</si>
  <si>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</si>
  <si>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</si>
  <si>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</si>
  <si>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</si>
  <si>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</si>
  <si>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</si>
  <si>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</si>
  <si>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</si>
  <si>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</si>
  <si>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</si>
  <si>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</si>
  <si>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</si>
  <si>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</si>
  <si>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</si>
  <si>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</si>
  <si>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</si>
  <si>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</si>
  <si>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</si>
  <si>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</si>
  <si>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</si>
  <si>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</si>
  <si>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</si>
  <si>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</si>
  <si>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</si>
  <si>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</si>
  <si>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</si>
  <si>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</si>
  <si>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</si>
  <si>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</si>
  <si>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</si>
  <si>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</si>
  <si>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</si>
  <si>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</si>
  <si>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</si>
  <si>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</si>
  <si>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</si>
  <si>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</si>
  <si>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</si>
  <si>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</si>
  <si>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</si>
  <si>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</si>
  <si>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</si>
  <si>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</si>
  <si>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</si>
  <si>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</si>
  <si>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</si>
  <si>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</si>
  <si>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</si>
  <si>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</si>
  <si>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</si>
  <si>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</si>
  <si>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</si>
  <si>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</si>
  <si>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</si>
  <si>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</si>
  <si>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</si>
  <si>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</si>
  <si>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</si>
  <si>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</si>
  <si>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</si>
  <si>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</si>
  <si>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</si>
  <si>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</si>
  <si>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</si>
  <si>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</si>
  <si>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</si>
  <si>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</si>
  <si>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</si>
  <si>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</si>
  <si>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</si>
  <si>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</si>
  <si>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</si>
  <si>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</si>
  <si>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</si>
  <si>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</si>
  <si>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</si>
  <si>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</si>
  <si>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</si>
  <si>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</si>
  <si>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</si>
  <si>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</si>
  <si>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</si>
  <si>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</si>
  <si>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</si>
  <si>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</si>
  <si>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</si>
  <si>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</si>
  <si>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</si>
  <si>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</si>
  <si>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</si>
  <si>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</si>
  <si>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</si>
  <si>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</si>
  <si>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</si>
  <si>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</si>
  <si>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</si>
  <si>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</si>
  <si>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</si>
  <si>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</si>
  <si>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</si>
  <si>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</si>
  <si>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</si>
  <si>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</si>
  <si>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</si>
  <si>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</si>
  <si>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</si>
  <si>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</si>
  <si>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</si>
  <si>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</si>
  <si>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</si>
  <si>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</si>
  <si>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</si>
  <si>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</si>
  <si>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</si>
  <si>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</si>
  <si>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</si>
  <si>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</si>
  <si>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</si>
  <si>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</si>
  <si>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</si>
  <si>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</si>
  <si>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</si>
  <si>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</si>
  <si>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</si>
  <si>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</si>
  <si>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</si>
  <si>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</si>
  <si>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</si>
  <si>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</si>
  <si>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</si>
  <si>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</si>
  <si>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</si>
  <si>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</si>
  <si>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</si>
  <si>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</si>
  <si>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</si>
  <si>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</si>
  <si>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</si>
  <si>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</si>
  <si>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</si>
  <si>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</si>
  <si>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</si>
  <si>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</si>
  <si>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</si>
  <si>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</si>
  <si>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</si>
  <si>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</si>
  <si>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</si>
  <si>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</si>
  <si>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</si>
  <si>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</si>
  <si>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</si>
  <si>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</si>
  <si>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</si>
  <si>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</si>
  <si>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</si>
  <si>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</si>
  <si>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</si>
  <si>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</si>
  <si>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</si>
  <si>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</si>
  <si>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</si>
  <si>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</si>
  <si>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</si>
  <si>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</si>
  <si>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</si>
  <si>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</si>
  <si>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</si>
  <si>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</si>
  <si>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</si>
  <si>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</si>
  <si>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</si>
  <si>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</si>
  <si>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</si>
  <si>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</si>
  <si>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</si>
  <si>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</si>
  <si>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</si>
  <si>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</si>
  <si>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</si>
  <si>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</si>
  <si>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</si>
  <si>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</si>
  <si>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</si>
  <si>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</si>
  <si>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</si>
  <si>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</si>
  <si>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</si>
  <si>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</si>
  <si>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</si>
  <si>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</si>
  <si>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</si>
  <si>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</si>
  <si>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</si>
  <si>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</si>
  <si>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</si>
  <si>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</si>
  <si>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</si>
  <si>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</si>
  <si>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</si>
  <si>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</si>
  <si>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</si>
  <si>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</si>
  <si>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</si>
  <si>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</si>
  <si>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</si>
  <si>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</si>
  <si>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</si>
  <si>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</si>
  <si>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</si>
  <si>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</si>
  <si>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</si>
  <si>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</si>
  <si>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</si>
  <si>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</si>
  <si>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</si>
  <si>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</si>
  <si>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</si>
  <si>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</si>
  <si>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</si>
  <si>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</si>
  <si>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</si>
  <si>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</si>
  <si>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</si>
  <si>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</si>
  <si>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</si>
  <si>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</si>
  <si>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</si>
  <si>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</si>
  <si>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</si>
  <si>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</si>
  <si>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</si>
  <si>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</si>
  <si>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</si>
  <si>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</si>
  <si>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</si>
  <si>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</si>
  <si>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</si>
  <si>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</si>
  <si>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</si>
  <si>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</si>
  <si>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</si>
  <si>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</si>
  <si>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</si>
  <si>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</si>
  <si>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</si>
  <si>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</si>
  <si>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</si>
  <si>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</si>
  <si>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</si>
  <si>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</si>
  <si>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</si>
  <si>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</si>
  <si>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</si>
  <si>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</si>
  <si>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</si>
  <si>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</si>
  <si>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</si>
  <si>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</si>
  <si>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</si>
  <si>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</si>
  <si>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</si>
  <si>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</si>
  <si>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</si>
  <si>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</si>
  <si>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</si>
  <si>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</si>
  <si>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</si>
  <si>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</si>
  <si>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</si>
  <si>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</si>
  <si>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</si>
  <si>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</si>
  <si>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</si>
  <si>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</si>
  <si>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</si>
  <si>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</si>
  <si>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</si>
  <si>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</si>
  <si>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</si>
  <si>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</si>
  <si>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</si>
  <si>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</si>
  <si>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</si>
  <si>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</si>
  <si>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</si>
  <si>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</si>
  <si>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</si>
  <si>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</si>
  <si>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</si>
  <si>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</si>
  <si>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</si>
  <si>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</si>
  <si>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</si>
  <si>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</si>
  <si>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</si>
  <si>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</si>
  <si>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</si>
  <si>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</si>
  <si>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</si>
  <si>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</si>
  <si>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</si>
  <si>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</si>
  <si>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</si>
  <si>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</si>
  <si>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</si>
  <si>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</si>
  <si>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</si>
  <si>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</si>
  <si>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</si>
  <si>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</si>
  <si>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</si>
  <si>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</si>
  <si>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</si>
  <si>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</si>
  <si>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</si>
  <si>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</si>
  <si>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</si>
  <si>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</si>
  <si>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</si>
  <si>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</si>
  <si>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</si>
  <si>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</si>
  <si>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</si>
  <si>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</si>
  <si>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</si>
  <si>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</si>
  <si>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</si>
  <si>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</si>
  <si>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</si>
  <si>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</si>
  <si>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</si>
  <si>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</si>
  <si>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</si>
  <si>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</si>
  <si>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</si>
  <si>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</si>
  <si>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</si>
  <si>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</si>
  <si>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</si>
  <si>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</si>
  <si>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</si>
  <si>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</si>
  <si>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</si>
  <si>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</si>
  <si>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</si>
  <si>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</si>
  <si>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</si>
  <si>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</si>
  <si>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</si>
  <si>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</si>
  <si>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</si>
  <si>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</si>
  <si>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</si>
  <si>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</si>
  <si>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</si>
  <si>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</si>
  <si>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</si>
  <si>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</si>
  <si>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</si>
  <si>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</si>
  <si>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</si>
  <si>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</si>
  <si>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</si>
  <si>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</si>
  <si>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</si>
  <si>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</si>
  <si>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</si>
  <si>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</si>
  <si>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</si>
  <si>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</si>
  <si>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</si>
  <si>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</si>
  <si>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</si>
  <si>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</si>
  <si>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</si>
  <si>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</si>
  <si>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</si>
  <si>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</si>
  <si>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</si>
  <si>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</si>
  <si>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</si>
  <si>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</si>
  <si>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</si>
  <si>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</si>
  <si>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</si>
  <si>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</si>
  <si>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</si>
  <si>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</si>
  <si>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</si>
  <si>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</si>
  <si>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</si>
  <si>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</si>
  <si>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</si>
  <si>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</si>
  <si>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</si>
  <si>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</si>
  <si>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</si>
  <si>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</si>
  <si>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</si>
  <si>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</si>
  <si>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</si>
  <si>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</si>
  <si>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</si>
  <si>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</si>
  <si>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</si>
  <si>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</si>
  <si>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</si>
  <si>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</si>
  <si>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</si>
  <si>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</si>
  <si>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</si>
  <si>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</si>
  <si>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</si>
  <si>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</si>
  <si>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</si>
  <si>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</si>
  <si>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</si>
  <si>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</si>
  <si>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</si>
  <si>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</si>
  <si>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</si>
  <si>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</si>
  <si>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</si>
  <si>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</si>
  <si>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</si>
  <si>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</si>
  <si>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</si>
  <si>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</si>
  <si>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</si>
  <si>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</si>
  <si>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</si>
  <si>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</si>
  <si>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</si>
  <si>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</si>
  <si>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</si>
  <si>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</si>
  <si>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</si>
  <si>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</si>
  <si>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</si>
  <si>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</si>
  <si>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</si>
  <si>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</si>
  <si>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</si>
  <si>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</si>
  <si>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</si>
  <si>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</si>
  <si>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</si>
  <si>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</si>
  <si>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</si>
  <si>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</si>
  <si>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</si>
  <si>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</si>
  <si>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</si>
  <si>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</si>
  <si>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</si>
  <si>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</si>
  <si>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</si>
  <si>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</si>
  <si>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</si>
  <si>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</si>
  <si>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</si>
  <si>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</si>
  <si>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</si>
  <si>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</si>
  <si>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</si>
  <si>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</si>
  <si>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</si>
  <si>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</si>
  <si>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</si>
  <si>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</si>
  <si>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</si>
  <si>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</si>
  <si>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</si>
  <si>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</si>
  <si>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</si>
  <si>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</si>
  <si>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</si>
  <si>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</si>
  <si>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</si>
  <si>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</si>
  <si>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</si>
  <si>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</si>
  <si>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</si>
  <si>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</si>
  <si>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</si>
  <si>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</si>
  <si>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</si>
  <si>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</si>
  <si>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</si>
  <si>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</si>
  <si>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</si>
  <si>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</si>
  <si>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</si>
  <si>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</si>
  <si>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</si>
  <si>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</si>
  <si>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</si>
  <si>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</si>
  <si>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</si>
  <si>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</si>
  <si>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</si>
  <si>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</si>
  <si>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</si>
  <si>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</si>
  <si>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</si>
  <si>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</si>
  <si>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</si>
  <si>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</si>
  <si>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</si>
  <si>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</si>
  <si>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</si>
  <si>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</si>
  <si>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</si>
  <si>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</si>
  <si>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</si>
  <si>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</si>
  <si>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</si>
  <si>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</si>
  <si>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</si>
  <si>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</si>
  <si>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</si>
  <si>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</si>
  <si>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</si>
  <si>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</si>
  <si>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</si>
  <si>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</si>
  <si>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</si>
  <si>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</si>
  <si>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</si>
  <si>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</si>
  <si>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</si>
  <si>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</si>
  <si>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</si>
  <si>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</si>
  <si>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</si>
  <si>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</si>
  <si>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</si>
  <si>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</si>
  <si>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</si>
  <si>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</si>
  <si>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</si>
  <si>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</si>
  <si>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</si>
  <si>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</si>
  <si>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</si>
  <si>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</si>
  <si>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</si>
  <si>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</si>
  <si>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</si>
  <si>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</si>
  <si>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</si>
  <si>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</si>
  <si>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</si>
  <si>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</si>
  <si>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</si>
  <si>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</si>
  <si>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</si>
  <si>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</si>
  <si>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</si>
  <si>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</si>
  <si>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</si>
  <si>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</si>
  <si>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</si>
  <si>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</si>
  <si>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</si>
  <si>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</si>
  <si>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</si>
  <si>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</si>
  <si>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</si>
  <si>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</si>
  <si>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</si>
  <si>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</si>
  <si>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</si>
  <si>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</si>
  <si>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</si>
  <si>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</si>
  <si>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</si>
  <si>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</si>
  <si>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</si>
  <si>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</si>
  <si>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</si>
  <si>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</si>
  <si>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</si>
  <si>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</si>
  <si>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</si>
  <si>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</si>
  <si>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</si>
  <si>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</si>
  <si>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</si>
  <si>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</si>
  <si>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</si>
  <si>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</si>
  <si>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</si>
  <si>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</si>
  <si>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</si>
  <si>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</si>
  <si>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</si>
  <si>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</si>
  <si>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</si>
  <si>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</si>
  <si>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</si>
  <si>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</si>
  <si>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</si>
  <si>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</si>
  <si>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</si>
  <si>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</si>
  <si>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</si>
  <si>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</si>
  <si>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</si>
  <si>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</si>
  <si>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</si>
  <si>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</si>
  <si>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</si>
  <si>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</si>
  <si>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</si>
  <si>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</si>
  <si>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</si>
  <si>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</si>
  <si>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</si>
  <si>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</si>
  <si>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</si>
  <si>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</si>
  <si>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</si>
  <si>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</si>
  <si>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</si>
  <si>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</si>
  <si>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</si>
  <si>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</si>
  <si>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</si>
  <si>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</si>
  <si>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</si>
  <si>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</si>
  <si>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</si>
  <si>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</si>
  <si>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</si>
  <si>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</si>
  <si>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</si>
  <si>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</si>
  <si>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</si>
  <si>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</si>
  <si>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</si>
  <si>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</si>
  <si>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</si>
  <si>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</si>
  <si>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</si>
  <si>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</si>
  <si>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</si>
  <si>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</si>
  <si>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</si>
  <si>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</si>
  <si>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</si>
  <si>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</si>
  <si>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</si>
  <si>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</si>
  <si>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</si>
  <si>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</si>
  <si>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</si>
  <si>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</si>
  <si>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</si>
  <si>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</si>
  <si>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</si>
  <si>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</si>
  <si>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</si>
  <si>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</si>
  <si>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</si>
  <si>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</si>
  <si>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</si>
  <si>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</si>
  <si>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</si>
  <si>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</si>
  <si>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</si>
  <si>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</si>
  <si>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</si>
  <si>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</si>
  <si>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</si>
  <si>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</si>
  <si>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</si>
  <si>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</si>
  <si>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</si>
  <si>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</si>
  <si>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</si>
  <si>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</si>
  <si>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</si>
  <si>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</si>
  <si>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</si>
  <si>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</si>
  <si>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</si>
  <si>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</si>
  <si>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</si>
  <si>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</si>
  <si>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</si>
  <si>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</si>
  <si>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</si>
  <si>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</si>
  <si>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</si>
  <si>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</si>
  <si>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</si>
  <si>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</si>
  <si>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</si>
  <si>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</si>
  <si>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</si>
  <si>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</si>
  <si>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</si>
  <si>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</si>
  <si>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</si>
  <si>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</si>
  <si>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</si>
  <si>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</si>
  <si>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</si>
  <si>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</si>
  <si>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</si>
  <si>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</si>
  <si>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</si>
  <si>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</si>
  <si>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</si>
  <si>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</si>
  <si>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</si>
  <si>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</si>
  <si>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</si>
  <si>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</si>
  <si>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</si>
  <si>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</si>
  <si>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</si>
  <si>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</si>
  <si>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</si>
  <si>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</si>
  <si>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</si>
  <si>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</si>
  <si>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</si>
  <si>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</si>
  <si>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</si>
  <si>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</si>
  <si>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</si>
  <si>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</si>
  <si>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</si>
  <si>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</si>
  <si>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</si>
  <si>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</si>
  <si>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</si>
  <si>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</si>
  <si>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</si>
  <si>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</si>
  <si>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</si>
  <si>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</si>
  <si>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</si>
  <si>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</si>
  <si>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</si>
  <si>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</si>
  <si>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</si>
  <si>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</si>
  <si>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</si>
  <si>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</si>
  <si>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</si>
  <si>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</si>
  <si>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</si>
  <si>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</si>
  <si>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</si>
  <si>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</si>
  <si>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</si>
  <si>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</si>
  <si>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</si>
  <si>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</si>
  <si>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</si>
  <si>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</si>
  <si>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</si>
  <si>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</si>
  <si>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</si>
  <si>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</si>
  <si>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</si>
  <si>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</si>
  <si>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</si>
  <si>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</si>
  <si>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</si>
  <si>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</si>
  <si>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</si>
  <si>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</si>
  <si>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</si>
  <si>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</si>
  <si>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</si>
  <si>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</si>
  <si>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</si>
  <si>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</si>
  <si>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</si>
  <si>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</si>
  <si>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</si>
  <si>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</si>
  <si>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</si>
  <si>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</si>
  <si>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</si>
  <si>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</si>
  <si>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</si>
  <si>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</si>
  <si>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</si>
  <si>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</si>
  <si>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</si>
  <si>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</si>
  <si>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</si>
  <si>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</si>
  <si>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</si>
  <si>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</si>
  <si>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</si>
  <si>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</si>
  <si>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</si>
  <si>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</si>
  <si>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</si>
  <si>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</si>
  <si>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</si>
  <si>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</si>
  <si>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</si>
  <si>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</si>
  <si>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</si>
  <si>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</si>
  <si>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</si>
  <si>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</si>
  <si>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</si>
  <si>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</si>
  <si>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</si>
  <si>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</si>
  <si>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</si>
  <si>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</si>
  <si>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</si>
  <si>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</si>
  <si>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</si>
  <si>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</si>
  <si>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</si>
  <si>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</si>
  <si>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</si>
  <si>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</si>
  <si>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</si>
  <si>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</si>
  <si>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</si>
  <si>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</si>
  <si>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</si>
  <si>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</si>
  <si>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</si>
  <si>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</si>
  <si>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</si>
  <si>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</si>
  <si>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</si>
  <si>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</si>
  <si>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</si>
  <si>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</si>
  <si>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</si>
  <si>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</si>
  <si>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</si>
  <si>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</si>
  <si>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</si>
  <si>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</si>
  <si>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</si>
  <si>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</si>
  <si>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</si>
  <si>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</si>
  <si>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</si>
  <si>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</si>
  <si>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</si>
  <si>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</si>
  <si>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</si>
  <si>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</si>
  <si>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</si>
  <si>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</si>
  <si>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</si>
  <si>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</si>
  <si>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</si>
  <si>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</si>
  <si>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</si>
  <si>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</si>
  <si>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</si>
  <si>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</si>
  <si>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</si>
  <si>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</si>
  <si>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</si>
  <si>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</si>
  <si>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</si>
  <si>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</si>
  <si>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</si>
  <si>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</si>
  <si>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</si>
  <si>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</si>
  <si>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</si>
  <si>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</si>
  <si>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</si>
  <si>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</si>
  <si>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</si>
  <si>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</si>
  <si>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</si>
  <si>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</si>
  <si>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</si>
  <si>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</si>
  <si>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</si>
  <si>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</si>
  <si>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</si>
  <si>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</si>
  <si>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</si>
  <si>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</si>
  <si>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</si>
  <si>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</si>
  <si>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</si>
  <si>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</si>
  <si>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</si>
  <si>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</si>
  <si>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</si>
  <si>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</si>
  <si>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</si>
  <si>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</si>
  <si>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</si>
  <si>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</si>
  <si>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</si>
  <si>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</si>
  <si>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</si>
  <si>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</si>
  <si>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</si>
  <si>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</si>
  <si>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</si>
  <si>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</si>
  <si>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</si>
  <si>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</si>
  <si>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</si>
  <si>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</si>
  <si>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</si>
  <si>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</si>
  <si>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</si>
  <si>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</si>
  <si>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</si>
  <si>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</si>
  <si>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</si>
  <si>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</si>
  <si>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</si>
  <si>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</si>
  <si>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</si>
  <si>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</si>
  <si>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</si>
  <si>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</si>
  <si>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</si>
  <si>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</si>
  <si>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</si>
  <si>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</si>
  <si>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</si>
  <si>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</si>
  <si>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</si>
  <si>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</si>
  <si>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</si>
  <si>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</si>
  <si>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</si>
  <si>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</si>
  <si>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</si>
  <si>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</si>
  <si>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</si>
  <si>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</si>
  <si>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</si>
  <si>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</si>
  <si>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</si>
  <si>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</si>
  <si>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</si>
  <si>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</si>
  <si>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</si>
  <si>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</si>
  <si>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</si>
  <si>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</si>
  <si>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</si>
  <si>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</si>
  <si>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</si>
  <si>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</si>
  <si>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</si>
  <si>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</si>
  <si>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</si>
  <si>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</si>
  <si>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</si>
  <si>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</si>
  <si>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</si>
  <si>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</si>
  <si>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</si>
  <si>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</si>
  <si>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</si>
  <si>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</si>
  <si>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</si>
  <si>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</si>
  <si>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</si>
  <si>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</si>
  <si>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</si>
  <si>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</si>
  <si>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</si>
  <si>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</si>
  <si>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</si>
  <si>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</si>
  <si>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</si>
  <si>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</si>
  <si>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</si>
  <si>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</si>
  <si>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</si>
  <si>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</si>
  <si>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</si>
  <si>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</si>
  <si>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</si>
  <si>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</si>
  <si>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</si>
  <si>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</si>
  <si>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</si>
  <si>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</si>
  <si>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</si>
  <si>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</si>
  <si>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</si>
  <si>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</si>
  <si>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</si>
  <si>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</si>
  <si>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</si>
  <si>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</si>
  <si>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</si>
  <si>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</si>
  <si>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</si>
  <si>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</si>
  <si>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</si>
  <si>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</si>
  <si>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</si>
  <si>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</si>
  <si>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</si>
  <si>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</si>
  <si>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</si>
  <si>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</si>
  <si>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</si>
  <si>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</si>
  <si>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</si>
  <si>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</si>
  <si>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</si>
  <si>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</si>
  <si>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</si>
  <si>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</si>
  <si>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</si>
  <si>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</si>
  <si>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</si>
  <si>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</si>
  <si>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</si>
  <si>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</si>
  <si>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</si>
  <si>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</si>
  <si>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</si>
  <si>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</si>
  <si>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</si>
  <si>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</si>
  <si>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</si>
  <si>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</si>
  <si>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</si>
  <si>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</si>
  <si>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</si>
  <si>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</si>
  <si>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</si>
  <si>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</si>
  <si>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</si>
  <si>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</si>
  <si>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</si>
  <si>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</si>
  <si>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</si>
  <si>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</si>
  <si>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</si>
  <si>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</si>
  <si>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</si>
  <si>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</si>
  <si>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</si>
  <si>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</si>
  <si>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</si>
  <si>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</si>
  <si>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</si>
  <si>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</si>
  <si>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</si>
  <si>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</si>
  <si>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</si>
  <si>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</si>
  <si>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</si>
  <si>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</si>
  <si>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</si>
  <si>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</si>
  <si>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</si>
  <si>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</si>
  <si>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</si>
  <si>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</si>
  <si>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</si>
  <si>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</si>
  <si>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</si>
  <si>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</si>
  <si>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</si>
  <si>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</si>
  <si>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</si>
  <si>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</si>
  <si>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</si>
  <si>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</si>
  <si>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</si>
  <si>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</si>
  <si>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</si>
  <si>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</si>
  <si>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</si>
  <si>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</si>
  <si>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</si>
  <si>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</si>
  <si>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</si>
  <si>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</si>
  <si>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</si>
  <si>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</si>
  <si>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</si>
  <si>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</si>
  <si>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</si>
  <si>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</si>
  <si>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</si>
  <si>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</si>
  <si>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</si>
  <si>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</si>
  <si>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</si>
  <si>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</si>
  <si>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</si>
  <si>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</si>
  <si>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</si>
  <si>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</si>
  <si>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</si>
  <si>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</si>
  <si>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</si>
  <si>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</si>
  <si>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</si>
  <si>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</si>
  <si>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</si>
  <si>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</si>
  <si>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</si>
  <si>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</si>
  <si>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</si>
  <si>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</si>
  <si>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</si>
  <si>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</si>
  <si>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</si>
  <si>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</si>
  <si>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</si>
  <si>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</si>
  <si>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</si>
  <si>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</si>
  <si>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</si>
  <si>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</si>
  <si>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</si>
  <si>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</si>
  <si>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</si>
  <si>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</si>
  <si>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</si>
  <si>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</si>
  <si>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</si>
  <si>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</si>
  <si>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</si>
  <si>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</si>
  <si>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</si>
  <si>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</si>
  <si>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</si>
  <si>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</si>
  <si>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</si>
  <si>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</si>
  <si>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</si>
  <si>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</si>
  <si>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</si>
  <si>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</si>
  <si>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</si>
  <si>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</si>
  <si>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</si>
  <si>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</si>
  <si>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</si>
  <si>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</si>
  <si>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</si>
  <si>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</si>
  <si>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</si>
  <si>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</si>
  <si>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</si>
  <si>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</si>
  <si>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</si>
  <si>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</si>
  <si>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</si>
  <si>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</si>
  <si>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</si>
  <si>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</si>
  <si>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</si>
  <si>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</si>
  <si>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</si>
  <si>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</si>
  <si>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</si>
  <si>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</si>
  <si>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</si>
  <si>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</si>
  <si>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</si>
  <si>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</si>
  <si>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</si>
  <si>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</si>
  <si>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</si>
  <si>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</si>
  <si>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</si>
  <si>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</si>
  <si>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</si>
  <si>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</si>
  <si>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</si>
  <si>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</si>
  <si>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</si>
  <si>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</si>
  <si>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</si>
  <si>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</si>
  <si>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</si>
  <si>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</si>
  <si>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</si>
  <si>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</si>
  <si>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</si>
  <si>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</si>
  <si>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</si>
  <si>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</si>
  <si>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</si>
  <si>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</si>
  <si>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</si>
  <si>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</si>
  <si>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</si>
  <si>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</si>
  <si>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</si>
  <si>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</si>
  <si>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</si>
  <si>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</si>
  <si>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</si>
  <si>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</si>
  <si>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</si>
  <si>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</si>
  <si>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</si>
  <si>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</si>
  <si>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</si>
  <si>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</si>
  <si>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</si>
  <si>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</si>
  <si>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</si>
  <si>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</si>
  <si>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</si>
  <si>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</si>
  <si>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</si>
  <si>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</si>
  <si>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</si>
  <si>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</si>
  <si>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</si>
  <si>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</si>
  <si>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</si>
  <si>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</si>
  <si>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</si>
  <si>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</si>
  <si>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</si>
  <si>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</si>
  <si>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</si>
  <si>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</si>
  <si>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</si>
  <si>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</si>
  <si>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</si>
  <si>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</si>
  <si>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</si>
  <si>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</si>
  <si>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</si>
  <si>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</si>
  <si>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</si>
  <si>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</si>
  <si>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</si>
  <si>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</si>
  <si>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</si>
  <si>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</si>
  <si>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</si>
  <si>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</si>
  <si>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</si>
  <si>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</si>
  <si>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</si>
  <si>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</si>
  <si>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</si>
  <si>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</si>
  <si>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</si>
  <si>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</si>
  <si>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</si>
  <si>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</si>
  <si>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</si>
  <si>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</si>
  <si>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</si>
  <si>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</si>
  <si>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</si>
  <si>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</si>
  <si>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</si>
  <si>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</si>
  <si>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</si>
  <si>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</si>
  <si>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</si>
  <si>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</si>
  <si>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</si>
  <si>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</si>
  <si>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</si>
  <si>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</si>
  <si>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</si>
  <si>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</si>
  <si>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</si>
  <si>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</si>
  <si>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</si>
  <si>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</si>
  <si>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</si>
  <si>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</si>
  <si>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</si>
  <si>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</si>
  <si>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</si>
  <si>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</si>
  <si>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</si>
  <si>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</si>
  <si>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</si>
  <si>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</si>
  <si>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</si>
  <si>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</si>
  <si>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</si>
  <si>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</si>
  <si>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</si>
  <si>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</si>
  <si>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</si>
  <si>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</si>
  <si>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</si>
  <si>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</si>
  <si>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</si>
  <si>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</si>
  <si>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</si>
  <si>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</si>
  <si>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</si>
  <si>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</si>
  <si>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</si>
  <si>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</si>
  <si>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</si>
  <si>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</si>
  <si>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</si>
  <si>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</si>
  <si>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</si>
  <si>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</si>
  <si>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</si>
  <si>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</si>
  <si>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</si>
  <si>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</si>
  <si>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</si>
  <si>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</si>
  <si>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</si>
  <si>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</si>
  <si>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</si>
  <si>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</si>
  <si>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</si>
  <si>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</si>
  <si>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</si>
  <si>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</si>
  <si>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</si>
  <si>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</si>
  <si>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</si>
  <si>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</si>
  <si>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</si>
  <si>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</si>
  <si>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</si>
  <si>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</si>
  <si>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</si>
  <si>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</si>
  <si>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</si>
  <si>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</si>
  <si>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</si>
  <si>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</si>
  <si>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</si>
  <si>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</si>
  <si>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</si>
  <si>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</si>
  <si>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</si>
  <si>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</si>
  <si>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</si>
  <si>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</si>
  <si>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</si>
  <si>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</si>
  <si>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</si>
  <si>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</si>
  <si>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</si>
  <si>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</si>
  <si>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</si>
  <si>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</si>
  <si>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</si>
  <si>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</si>
  <si>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</si>
  <si>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</si>
  <si>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</si>
  <si>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</si>
  <si>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</si>
  <si>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</si>
  <si>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</si>
  <si>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</si>
  <si>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</si>
  <si>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</si>
  <si>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</si>
  <si>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</si>
  <si>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</si>
  <si>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</si>
  <si>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</si>
  <si>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</si>
  <si>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</si>
  <si>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</si>
  <si>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</si>
  <si>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</si>
  <si>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</si>
  <si>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</si>
  <si>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</si>
  <si>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</si>
  <si>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</si>
  <si>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</si>
  <si>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</si>
  <si>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</si>
  <si>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</si>
  <si>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</si>
  <si>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</si>
  <si>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</si>
  <si>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</si>
  <si>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</si>
  <si>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</si>
  <si>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</si>
  <si>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</si>
  <si>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</si>
  <si>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</si>
  <si>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</si>
  <si>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</si>
  <si>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</si>
  <si>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</si>
  <si>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</si>
  <si>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</si>
  <si>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</si>
  <si>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</si>
  <si>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</si>
  <si>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</si>
  <si>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</si>
  <si>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</si>
  <si>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</si>
  <si>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</si>
  <si>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</si>
  <si>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</si>
  <si>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</si>
  <si>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</si>
  <si>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</si>
  <si>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</si>
  <si>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</si>
  <si>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</si>
  <si>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</si>
  <si>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</si>
  <si>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</si>
  <si>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</si>
  <si>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</si>
  <si>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</si>
  <si>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</si>
  <si>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</si>
  <si>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</si>
  <si>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</si>
  <si>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</si>
  <si>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</si>
  <si>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</si>
  <si>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</si>
  <si>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</si>
  <si>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</si>
  <si>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</si>
  <si>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</si>
  <si>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</si>
  <si>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</si>
  <si>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</si>
  <si>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</si>
  <si>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</si>
  <si>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</si>
  <si>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</si>
  <si>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</si>
  <si>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</si>
  <si>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</si>
  <si>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</si>
  <si>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</si>
  <si>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</si>
  <si>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</si>
  <si>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</si>
  <si>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</si>
  <si>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</si>
  <si>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</si>
  <si>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</si>
  <si>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</si>
  <si>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</si>
  <si>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</si>
  <si>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</si>
  <si>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</si>
  <si>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</si>
  <si>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</si>
  <si>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</si>
  <si>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</si>
  <si>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</si>
  <si>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</si>
  <si>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</si>
  <si>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</si>
  <si>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</si>
  <si>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</si>
  <si>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</si>
  <si>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</si>
  <si>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</si>
  <si>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</si>
  <si>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</si>
  <si>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</si>
  <si>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</si>
  <si>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</si>
  <si>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</si>
  <si>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</si>
  <si>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</si>
  <si>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</si>
  <si>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</si>
  <si>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</si>
  <si>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</si>
  <si>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</si>
  <si>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</si>
  <si>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</si>
  <si>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</si>
  <si>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</si>
  <si>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</si>
  <si>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</si>
  <si>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</si>
  <si>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</si>
  <si>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</si>
  <si>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</si>
  <si>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</si>
  <si>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</si>
  <si>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</si>
  <si>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</si>
  <si>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</si>
  <si>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</si>
  <si>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</si>
  <si>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</si>
  <si>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</si>
  <si>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</si>
  <si>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</si>
  <si>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</si>
  <si>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</si>
  <si>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</si>
  <si>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</si>
  <si>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</si>
  <si>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</si>
  <si>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</si>
  <si>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</si>
  <si>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</si>
  <si>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</si>
  <si>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</si>
  <si>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</si>
  <si>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</si>
  <si>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</si>
  <si>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</si>
  <si>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</si>
  <si>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</si>
  <si>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</si>
  <si>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</si>
  <si>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</si>
  <si>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</si>
  <si>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</si>
  <si>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</si>
  <si>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</si>
  <si>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</si>
  <si>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</si>
  <si>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</si>
  <si>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</si>
  <si>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</si>
  <si>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</si>
  <si>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</si>
  <si>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</si>
  <si>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</si>
  <si>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</si>
  <si>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</si>
  <si>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</si>
  <si>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</si>
  <si>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</si>
  <si>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</si>
  <si>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</si>
  <si>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</si>
  <si>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</si>
  <si>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</si>
  <si>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</si>
  <si>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</si>
  <si>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</si>
  <si>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</si>
  <si>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</si>
  <si>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</si>
  <si>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</si>
  <si>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</si>
  <si>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</si>
  <si>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</si>
  <si>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</si>
  <si>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</si>
  <si>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</si>
  <si>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</si>
  <si>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</si>
  <si>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</si>
  <si>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</si>
  <si>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</si>
  <si>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</si>
  <si>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</si>
  <si>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</si>
  <si>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</si>
  <si>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</si>
  <si>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</si>
  <si>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</si>
  <si>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</si>
  <si>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</si>
  <si>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</si>
  <si>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</si>
  <si>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</si>
  <si>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</si>
  <si>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</si>
  <si>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</si>
  <si>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</si>
  <si>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</si>
  <si>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</si>
  <si>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</si>
  <si>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</si>
  <si>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</si>
  <si>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</si>
  <si>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</si>
  <si>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</si>
  <si>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</si>
  <si>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</si>
  <si>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</si>
  <si>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</si>
  <si>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</si>
  <si>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</si>
  <si>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</si>
  <si>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</si>
  <si>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</si>
  <si>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</si>
  <si>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</si>
  <si>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</si>
  <si>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</si>
  <si>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</si>
  <si>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</si>
  <si>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</si>
  <si>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</si>
  <si>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</si>
  <si>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</si>
  <si>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</si>
  <si>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</si>
  <si>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</si>
  <si>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</si>
  <si>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</si>
  <si>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</si>
  <si>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</si>
  <si>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</si>
  <si>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</si>
  <si>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</si>
  <si>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</si>
  <si>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</si>
  <si>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</si>
  <si>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</si>
  <si>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</si>
  <si>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</si>
  <si>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</si>
  <si>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</si>
  <si>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</si>
  <si>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</si>
  <si>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</si>
  <si>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</si>
  <si>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</si>
  <si>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</si>
  <si>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</si>
  <si>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</si>
  <si>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</si>
  <si>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</si>
  <si>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</si>
  <si>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</si>
  <si>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</si>
  <si>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</si>
  <si>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</si>
  <si>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</si>
  <si>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</si>
  <si>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</si>
  <si>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</si>
  <si>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</si>
  <si>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</si>
  <si>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</si>
  <si>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</si>
  <si>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</si>
  <si>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</si>
  <si>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</si>
  <si>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</si>
  <si>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</si>
  <si>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</si>
  <si>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</si>
  <si>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</si>
  <si>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</si>
  <si>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</si>
  <si>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</si>
  <si>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</si>
  <si>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</si>
  <si>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</si>
  <si>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</si>
  <si>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</si>
  <si>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</si>
  <si>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</si>
  <si>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</si>
  <si>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</si>
  <si>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</si>
  <si>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</si>
  <si>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</si>
  <si>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</si>
  <si>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</si>
  <si>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</si>
  <si>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</si>
  <si>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</si>
  <si>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</si>
  <si>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</si>
  <si>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</si>
  <si>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</si>
  <si>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</si>
  <si>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</si>
  <si>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</si>
  <si>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</si>
  <si>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</si>
  <si>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</si>
  <si>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</si>
  <si>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</si>
  <si>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</si>
  <si>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</si>
  <si>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</si>
  <si>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</si>
  <si>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</si>
  <si>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</si>
  <si>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</si>
  <si>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</si>
  <si>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</si>
  <si>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</si>
  <si>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</si>
  <si>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</si>
  <si>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</si>
  <si>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</si>
  <si>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</si>
  <si>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</si>
  <si>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</si>
  <si>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</si>
  <si>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</si>
  <si>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</si>
  <si>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</si>
  <si>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</si>
  <si>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</si>
  <si>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</si>
  <si>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</si>
  <si>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</si>
  <si>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</si>
  <si>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</si>
  <si>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</si>
  <si>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</si>
  <si>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</si>
  <si>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</si>
  <si>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</si>
  <si>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</si>
  <si>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</si>
  <si>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</si>
  <si>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</si>
  <si>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</si>
  <si>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</si>
  <si>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</si>
  <si>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</si>
  <si>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</si>
  <si>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</si>
  <si>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</si>
  <si>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</si>
  <si>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</si>
  <si>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</si>
  <si>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</si>
  <si>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</si>
  <si>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</si>
  <si>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</si>
  <si>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</si>
  <si>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</si>
  <si>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</si>
  <si>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</si>
  <si>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</si>
  <si>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</si>
  <si>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</si>
  <si>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</si>
  <si>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</si>
  <si>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</si>
  <si>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</si>
  <si>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</si>
  <si>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</si>
  <si>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</si>
  <si>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</si>
  <si>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</si>
  <si>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</si>
  <si>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</si>
  <si>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</si>
  <si>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</si>
  <si>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</si>
  <si>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</si>
  <si>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</si>
  <si>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</si>
  <si>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</si>
  <si>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</si>
  <si>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</si>
  <si>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</si>
  <si>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</si>
  <si>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</si>
  <si>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</si>
  <si>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</si>
  <si>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</si>
  <si>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</si>
  <si>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</si>
  <si>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</si>
  <si>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</si>
  <si>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</si>
  <si>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</si>
  <si>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</si>
  <si>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</si>
  <si>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</si>
  <si>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</si>
  <si>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</si>
  <si>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</si>
  <si>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</si>
  <si>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</si>
  <si>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</si>
  <si>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</si>
  <si>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</si>
  <si>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</si>
  <si>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</si>
  <si>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</si>
  <si>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</si>
  <si>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</si>
  <si>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</si>
  <si>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</si>
  <si>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</si>
  <si>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</si>
  <si>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</si>
  <si>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</si>
  <si>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</si>
  <si>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</si>
  <si>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</si>
  <si>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</si>
  <si>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</si>
  <si>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</si>
  <si>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</si>
  <si>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</si>
  <si>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</si>
  <si>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</si>
  <si>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</si>
  <si>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</si>
  <si>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</si>
  <si>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</si>
  <si>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</si>
  <si>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</si>
  <si>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</si>
  <si>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</si>
  <si>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</si>
  <si>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</si>
  <si>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</si>
  <si>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</si>
  <si>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</si>
  <si>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</si>
  <si>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</si>
  <si>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</si>
  <si>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</si>
  <si>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</si>
  <si>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</si>
  <si>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</si>
  <si>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</si>
  <si>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</si>
  <si>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</si>
  <si>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</si>
  <si>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</si>
  <si>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</si>
  <si>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</si>
  <si>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</si>
  <si>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</si>
  <si>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</si>
  <si>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</si>
  <si>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</si>
  <si>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</si>
  <si>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</si>
  <si>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</si>
  <si>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</si>
  <si>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</si>
  <si>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</si>
  <si>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</si>
  <si>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</si>
  <si>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</si>
  <si>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</si>
  <si>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</si>
  <si>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</si>
  <si>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</si>
  <si>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</si>
  <si>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</si>
  <si>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</si>
  <si>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</si>
  <si>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</si>
  <si>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</si>
  <si>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</si>
  <si>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</si>
  <si>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</si>
  <si>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</si>
  <si>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</si>
  <si>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</si>
  <si>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</si>
  <si>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</si>
  <si>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</si>
  <si>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</si>
  <si>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</si>
  <si>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</si>
  <si>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</si>
  <si>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</si>
  <si>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</si>
  <si>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</si>
  <si>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</si>
  <si>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</si>
  <si>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</si>
  <si>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</si>
  <si>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</si>
  <si>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</si>
  <si>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</si>
  <si>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</si>
  <si>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</si>
  <si>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</si>
  <si>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</si>
  <si>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</si>
  <si>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</si>
  <si>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</si>
  <si>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</si>
  <si>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</si>
  <si>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</si>
  <si>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</si>
  <si>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</si>
  <si>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</si>
  <si>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</si>
  <si>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</si>
  <si>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</si>
  <si>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</si>
  <si>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</si>
  <si>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</si>
  <si>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</si>
  <si>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</si>
  <si>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</si>
  <si>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</si>
  <si>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</si>
  <si>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</si>
  <si>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</si>
  <si>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</si>
  <si>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</si>
  <si>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</si>
  <si>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</si>
  <si>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</si>
  <si>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</si>
  <si>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</si>
  <si>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</si>
  <si>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</si>
  <si>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</si>
  <si>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</si>
  <si>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</si>
  <si>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</si>
  <si>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</si>
  <si>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</si>
  <si>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</si>
  <si>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</si>
  <si>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</si>
  <si>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</si>
  <si>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</si>
  <si>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</si>
  <si>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</si>
  <si>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</si>
  <si>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</si>
  <si>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</si>
  <si>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</si>
  <si>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</si>
  <si>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</si>
  <si>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</si>
  <si>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</si>
  <si>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</si>
  <si>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</si>
  <si>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</si>
  <si>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</si>
  <si>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</si>
  <si>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</si>
  <si>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</si>
  <si>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</si>
  <si>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</si>
  <si>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</si>
  <si>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</si>
  <si>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</si>
  <si>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</si>
  <si>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</si>
  <si>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</si>
  <si>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</si>
  <si>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</si>
  <si>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</si>
  <si>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</si>
  <si>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</si>
  <si>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</si>
  <si>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</si>
  <si>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</si>
  <si>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</si>
  <si>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</si>
  <si>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</si>
  <si>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</si>
  <si>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</si>
  <si>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</si>
  <si>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</si>
  <si>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</si>
  <si>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</si>
  <si>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</si>
  <si>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</si>
  <si>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</si>
  <si>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</si>
  <si>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</si>
  <si>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</si>
  <si>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</si>
  <si>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</si>
  <si>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</si>
  <si>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</si>
  <si>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</si>
  <si>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</si>
  <si>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</si>
  <si>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</si>
  <si>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</si>
  <si>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</si>
  <si>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</si>
  <si>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</si>
  <si>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</si>
  <si>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</si>
  <si>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</si>
  <si>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</si>
  <si>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</si>
  <si>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</si>
  <si>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</si>
  <si>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</si>
  <si>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</si>
  <si>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</si>
  <si>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</si>
  <si>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</si>
  <si>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</si>
  <si>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</si>
  <si>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</si>
  <si>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</si>
  <si>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</si>
  <si>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</si>
  <si>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</si>
  <si>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</si>
  <si>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</si>
  <si>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</si>
  <si>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</si>
  <si>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</si>
  <si>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</si>
  <si>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</si>
  <si>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</si>
  <si>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</si>
  <si>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</si>
  <si>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</si>
  <si>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</si>
  <si>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</si>
  <si>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</si>
  <si>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</si>
  <si>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</si>
  <si>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</si>
  <si>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</si>
  <si>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</si>
  <si>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</si>
  <si>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</si>
  <si>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</si>
  <si>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</si>
  <si>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</si>
  <si>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</si>
  <si>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</si>
  <si>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</si>
  <si>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</si>
  <si>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</si>
  <si>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</si>
  <si>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</si>
  <si>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</si>
  <si>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</si>
  <si>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</si>
  <si>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</si>
  <si>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</si>
  <si>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</si>
  <si>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</si>
  <si>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</si>
  <si>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</si>
  <si>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</si>
  <si>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</si>
  <si>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</si>
  <si>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</si>
  <si>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</si>
  <si>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</si>
  <si>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</si>
  <si>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</si>
  <si>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</si>
  <si>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</si>
  <si>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</si>
  <si>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</si>
  <si>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</si>
  <si>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</si>
  <si>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</si>
  <si>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</si>
  <si>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</si>
  <si>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</si>
  <si>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</si>
  <si>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</si>
  <si>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</si>
  <si>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</si>
  <si>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</si>
  <si>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</si>
  <si>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</si>
  <si>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</si>
  <si>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</si>
  <si>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</si>
  <si>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</si>
  <si>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</si>
  <si>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</si>
  <si>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</si>
  <si>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</si>
  <si>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</si>
  <si>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</si>
  <si>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</si>
  <si>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</si>
  <si>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</si>
  <si>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</si>
  <si>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</si>
  <si>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</si>
  <si>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</si>
  <si>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</si>
  <si>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</si>
  <si>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</si>
  <si>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</si>
  <si>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</si>
  <si>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</si>
  <si>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</si>
  <si>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</si>
  <si>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</si>
  <si>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</si>
  <si>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</si>
  <si>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</si>
  <si>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</si>
  <si>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</si>
  <si>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</si>
  <si>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</si>
  <si>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</si>
  <si>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</si>
  <si>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</si>
  <si>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</si>
  <si>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</si>
  <si>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</si>
  <si>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</si>
  <si>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</si>
  <si>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</si>
  <si>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</si>
  <si>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</si>
  <si>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</si>
  <si>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</si>
  <si>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</si>
  <si>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</si>
  <si>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</si>
  <si>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</si>
  <si>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</si>
  <si>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</si>
  <si>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</si>
  <si>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</si>
  <si>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</si>
  <si>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</si>
  <si>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</si>
  <si>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</si>
  <si>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</si>
  <si>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</si>
  <si>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</si>
  <si>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</si>
  <si>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</si>
  <si>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</si>
  <si>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</si>
  <si>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</si>
  <si>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</si>
  <si>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</si>
  <si>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</si>
  <si>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</si>
  <si>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</si>
  <si>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</si>
  <si>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</si>
  <si>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</si>
  <si>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</si>
  <si>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</si>
  <si>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</si>
  <si>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</si>
  <si>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</si>
  <si>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</si>
  <si>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</si>
  <si>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</si>
  <si>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</si>
  <si>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</si>
  <si>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</si>
  <si>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</si>
  <si>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</si>
  <si>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</si>
  <si>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</si>
  <si>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</si>
  <si>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</si>
  <si>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</si>
  <si>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</si>
  <si>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</si>
  <si>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</si>
  <si>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</si>
  <si>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</si>
  <si>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</si>
  <si>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</si>
  <si>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</si>
  <si>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</si>
  <si>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</si>
  <si>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</si>
  <si>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</si>
  <si>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</si>
  <si>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</si>
  <si>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</si>
  <si>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</si>
  <si>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</si>
  <si>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</si>
  <si>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</si>
  <si>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</si>
  <si>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</si>
  <si>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</si>
  <si>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</si>
  <si>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</si>
  <si>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</si>
  <si>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</si>
  <si>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</si>
  <si>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</si>
  <si>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</si>
  <si>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</si>
  <si>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</si>
  <si>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</si>
  <si>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</si>
  <si>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</si>
  <si>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</si>
  <si>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</si>
  <si>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</si>
  <si>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</si>
  <si>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</si>
  <si>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</si>
  <si>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</si>
  <si>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</si>
  <si>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</si>
  <si>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</si>
  <si>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</si>
  <si>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</si>
  <si>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</si>
  <si>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</si>
  <si>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</si>
  <si>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</si>
  <si>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</si>
  <si>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</si>
  <si>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</si>
  <si>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</si>
  <si>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</si>
  <si>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</si>
  <si>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</si>
  <si>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</si>
  <si>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</si>
  <si>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</si>
  <si>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</si>
  <si>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</si>
  <si>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</si>
  <si>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</si>
  <si>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</si>
  <si>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</si>
  <si>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</si>
  <si>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</si>
  <si>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</si>
  <si>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</si>
  <si>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</si>
  <si>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</si>
  <si>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</si>
  <si>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</si>
  <si>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</si>
  <si>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</si>
  <si>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</si>
  <si>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</si>
  <si>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</si>
  <si>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</si>
  <si>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</si>
  <si>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</si>
  <si>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</si>
  <si>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</si>
  <si>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</si>
  <si>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</si>
  <si>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</si>
  <si>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</si>
  <si>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</si>
  <si>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</si>
  <si>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</si>
  <si>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</si>
  <si>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</si>
  <si>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</si>
  <si>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</si>
  <si>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</si>
  <si>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</si>
  <si>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</si>
  <si>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</si>
  <si>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</si>
  <si>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</si>
  <si>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</si>
  <si>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</si>
  <si>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</si>
  <si>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</si>
  <si>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</si>
  <si>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</si>
  <si>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</si>
  <si>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</si>
  <si>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</si>
  <si>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</si>
  <si>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</si>
  <si>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</si>
  <si>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</si>
  <si>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</si>
  <si>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</si>
  <si>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</si>
  <si>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</si>
  <si>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</si>
  <si>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</si>
  <si>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</si>
  <si>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</si>
  <si>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</si>
  <si>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</si>
  <si>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</si>
  <si>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</si>
  <si>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</si>
  <si>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</si>
  <si>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</si>
  <si>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</si>
  <si>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</si>
  <si>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</si>
  <si>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</si>
  <si>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</si>
  <si>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</si>
  <si>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</si>
  <si>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</si>
  <si>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</si>
  <si>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</si>
  <si>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</si>
  <si>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</si>
  <si>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</si>
  <si>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</si>
  <si>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</si>
  <si>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</si>
  <si>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</si>
  <si>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</si>
  <si>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</si>
  <si>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</si>
  <si>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</si>
  <si>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</si>
  <si>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</si>
  <si>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</si>
  <si>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</si>
  <si>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</si>
  <si>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</si>
  <si>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</si>
  <si>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</si>
  <si>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</si>
  <si>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</si>
  <si>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</si>
  <si>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</si>
  <si>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</si>
  <si>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</si>
  <si>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</si>
  <si>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</si>
  <si>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</si>
  <si>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</si>
  <si>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</si>
  <si>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</si>
  <si>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</si>
  <si>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</si>
  <si>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</si>
  <si>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</si>
  <si>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</si>
  <si>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</si>
  <si>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</si>
  <si>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</si>
  <si>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</si>
  <si>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</si>
  <si>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</si>
  <si>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</si>
  <si>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</si>
  <si>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</si>
  <si>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</si>
  <si>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</si>
  <si>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</si>
  <si>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</si>
  <si>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</si>
  <si>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</si>
  <si>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</si>
  <si>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</si>
  <si>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</si>
  <si>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</si>
  <si>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</si>
  <si>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</si>
  <si>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</si>
  <si>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</si>
  <si>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</si>
  <si>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</si>
  <si>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</si>
  <si>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</si>
  <si>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</si>
  <si>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</si>
  <si>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</si>
  <si>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</si>
  <si>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</si>
  <si>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</si>
  <si>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</si>
  <si>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</si>
  <si>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</si>
  <si>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</si>
  <si>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</si>
  <si>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</si>
  <si>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</si>
  <si>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</si>
  <si>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</si>
  <si>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</si>
  <si>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</si>
  <si>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</si>
  <si>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</si>
  <si>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</si>
  <si>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</si>
  <si>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</si>
  <si>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</si>
  <si>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</si>
  <si>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</si>
  <si>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</si>
  <si>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</si>
  <si>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</si>
  <si>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</si>
  <si>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</si>
  <si>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</si>
  <si>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</si>
  <si>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</si>
  <si>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</si>
  <si>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</si>
  <si>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</si>
  <si>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</si>
  <si>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</si>
  <si>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</si>
  <si>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</si>
  <si>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</si>
  <si>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</si>
  <si>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</si>
  <si>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</si>
  <si>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</si>
  <si>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</si>
  <si>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</si>
  <si>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</si>
  <si>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</si>
  <si>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1994</t>
  </si>
  <si>
    <t>Submission 2019 v2</t>
  </si>
  <si>
    <t>EUROPEAN UNION</t>
  </si>
  <si>
    <t>NA,NO</t>
  </si>
  <si>
    <t>IE,NA,NO</t>
  </si>
  <si>
    <t>NO,IE,NA</t>
  </si>
  <si>
    <t>NO,NA</t>
  </si>
  <si>
    <t>NO</t>
  </si>
  <si>
    <t>C,IE,NA,NE,NO</t>
  </si>
  <si>
    <t>C,NA,NE,NO</t>
  </si>
  <si>
    <t>NO,IE</t>
  </si>
  <si>
    <t>NO,NE,IE</t>
  </si>
  <si>
    <t>NO,NE,IE,NA</t>
  </si>
  <si>
    <t>IE,NO</t>
  </si>
  <si>
    <t>IE,NE,NO</t>
  </si>
  <si>
    <t>NA,NE,NO</t>
  </si>
  <si>
    <t>NO,NE,NA</t>
  </si>
  <si>
    <t>IE,NA,NE,NO</t>
  </si>
  <si>
    <t>NE,NO</t>
  </si>
  <si>
    <t>TJ</t>
  </si>
  <si>
    <t>NA</t>
  </si>
  <si>
    <t>Other solid fuels</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</si>
  <si>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</si>
  <si>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</si>
  <si>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</si>
  <si>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</si>
  <si>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</si>
  <si>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</si>
  <si>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</si>
  <si>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</si>
  <si>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</si>
  <si>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</si>
  <si>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</si>
  <si>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</si>
  <si>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</si>
  <si>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</si>
  <si>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</si>
  <si>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</si>
  <si>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</si>
  <si>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C,NA,NO</t>
  </si>
  <si>
    <t>C,IE,NA,NO</t>
  </si>
  <si>
    <t>NF3</t>
  </si>
  <si>
    <t>C,NE,NO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</si>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</sst>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3861600.025868286</v>
      </c>
      <c r="C7" s="3872" t="n">
        <v>6499.23887263783</v>
      </c>
      <c r="D7" s="3872" t="n">
        <v>101.12694110520862</v>
      </c>
      <c r="E7" s="3872" t="n">
        <v>13754.23497504761</v>
      </c>
      <c r="F7" s="3872" t="n">
        <v>42671.285892720196</v>
      </c>
      <c r="G7" s="3872" t="n">
        <v>7741.589478956675</v>
      </c>
      <c r="H7" s="3872" t="n">
        <v>14442.643251994004</v>
      </c>
    </row>
    <row r="8" spans="1:8" ht="12.75" customHeight="1" x14ac:dyDescent="0.2">
      <c r="A8" s="856" t="s">
        <v>17</v>
      </c>
      <c r="B8" s="3872" t="n">
        <v>3833501.0865585892</v>
      </c>
      <c r="C8" s="3872" t="n">
        <v>1124.0156848780339</v>
      </c>
      <c r="D8" s="3872" t="n">
        <v>100.48460759262478</v>
      </c>
      <c r="E8" s="3872" t="n">
        <v>13704.452943478274</v>
      </c>
      <c r="F8" s="3872" t="n">
        <v>42467.06940856943</v>
      </c>
      <c r="G8" s="3872" t="n">
        <v>6419.847752833913</v>
      </c>
      <c r="H8" s="3872" t="n">
        <v>14157.214586392414</v>
      </c>
    </row>
    <row r="9" spans="1:8" ht="12" customHeight="1" x14ac:dyDescent="0.2">
      <c r="A9" s="847" t="s">
        <v>18</v>
      </c>
      <c r="B9" s="3872" t="n">
        <v>1513427.2780036428</v>
      </c>
      <c r="C9" s="3872" t="n">
        <v>54.20159019869306</v>
      </c>
      <c r="D9" s="3872" t="n">
        <v>25.80991243019199</v>
      </c>
      <c r="E9" s="3872" t="n">
        <v>2797.690490068956</v>
      </c>
      <c r="F9" s="3872" t="n">
        <v>632.55290572696</v>
      </c>
      <c r="G9" s="3872" t="n">
        <v>69.82923869310149</v>
      </c>
      <c r="H9" s="3872" t="n">
        <v>9881.714746139487</v>
      </c>
    </row>
    <row r="10" spans="1:8" ht="12" customHeight="1" x14ac:dyDescent="0.2">
      <c r="A10" s="849" t="s">
        <v>19</v>
      </c>
      <c r="B10" s="3872" t="n">
        <v>1286438.2930624993</v>
      </c>
      <c r="C10" s="3872" t="n">
        <v>34.60906964480861</v>
      </c>
      <c r="D10" s="3872" t="n">
        <v>21.28621698023668</v>
      </c>
      <c r="E10" s="3870" t="n">
        <v>2397.940786875415</v>
      </c>
      <c r="F10" s="3870" t="n">
        <v>469.12703685497894</v>
      </c>
      <c r="G10" s="3870" t="n">
        <v>38.86547889969742</v>
      </c>
      <c r="H10" s="3870" t="n">
        <v>8584.18010989424</v>
      </c>
    </row>
    <row r="11" spans="1:8" ht="12" customHeight="1" x14ac:dyDescent="0.2">
      <c r="A11" s="849" t="s">
        <v>20</v>
      </c>
      <c r="B11" s="3872" t="n">
        <v>124256.78657051035</v>
      </c>
      <c r="C11" s="3872" t="n">
        <v>3.61328229396902</v>
      </c>
      <c r="D11" s="3872" t="n">
        <v>1.63021344115338</v>
      </c>
      <c r="E11" s="3870" t="n">
        <v>212.6653222201691</v>
      </c>
      <c r="F11" s="3870" t="n">
        <v>53.88925823825887</v>
      </c>
      <c r="G11" s="3870" t="n">
        <v>13.22966175141446</v>
      </c>
      <c r="H11" s="3870" t="n">
        <v>857.7847992294805</v>
      </c>
    </row>
    <row r="12" spans="1:8" ht="12.75" customHeight="1" x14ac:dyDescent="0.2">
      <c r="A12" s="849" t="s">
        <v>21</v>
      </c>
      <c r="B12" s="3872" t="n">
        <v>102732.19837063327</v>
      </c>
      <c r="C12" s="3872" t="n">
        <v>15.97923825991543</v>
      </c>
      <c r="D12" s="3872" t="n">
        <v>2.89348200880193</v>
      </c>
      <c r="E12" s="3870" t="n">
        <v>187.08438097337196</v>
      </c>
      <c r="F12" s="3870" t="n">
        <v>109.53661063372226</v>
      </c>
      <c r="G12" s="3870" t="n">
        <v>17.73409804198961</v>
      </c>
      <c r="H12" s="3870" t="n">
        <v>439.74983701576696</v>
      </c>
    </row>
    <row r="13" spans="1:8" ht="12" customHeight="1" x14ac:dyDescent="0.2">
      <c r="A13" s="857" t="s">
        <v>22</v>
      </c>
      <c r="B13" s="3872" t="n">
        <v>724597.9039816487</v>
      </c>
      <c r="C13" s="3872" t="n">
        <v>56.7215492494801</v>
      </c>
      <c r="D13" s="3872" t="n">
        <v>14.62457872646485</v>
      </c>
      <c r="E13" s="3872" t="n">
        <v>1739.9303481324978</v>
      </c>
      <c r="F13" s="3872" t="n">
        <v>3540.1168692302017</v>
      </c>
      <c r="G13" s="3872" t="n">
        <v>176.0488181358137</v>
      </c>
      <c r="H13" s="3872" t="n">
        <v>2210.3806314241765</v>
      </c>
    </row>
    <row r="14" spans="1:8" ht="12" customHeight="1" x14ac:dyDescent="0.2">
      <c r="A14" s="849" t="s">
        <v>23</v>
      </c>
      <c r="B14" s="3872" t="n">
        <v>159960.04802152794</v>
      </c>
      <c r="C14" s="3872" t="n">
        <v>14.68877588072981</v>
      </c>
      <c r="D14" s="3872" t="n">
        <v>1.56751277486764</v>
      </c>
      <c r="E14" s="3870" t="n">
        <v>179.65028098821708</v>
      </c>
      <c r="F14" s="3870" t="n">
        <v>2027.136579232547</v>
      </c>
      <c r="G14" s="3870" t="n">
        <v>14.08223738358673</v>
      </c>
      <c r="H14" s="3870" t="n">
        <v>233.52328428078454</v>
      </c>
    </row>
    <row r="15" spans="1:8" ht="12" customHeight="1" x14ac:dyDescent="0.2">
      <c r="A15" s="849" t="s">
        <v>24</v>
      </c>
      <c r="B15" s="3872" t="n">
        <v>16668.478973031957</v>
      </c>
      <c r="C15" s="3872" t="n">
        <v>0.76412739108558</v>
      </c>
      <c r="D15" s="3872" t="n">
        <v>0.222726820031</v>
      </c>
      <c r="E15" s="3870" t="n">
        <v>37.74723357275171</v>
      </c>
      <c r="F15" s="3870" t="n">
        <v>74.04495479772929</v>
      </c>
      <c r="G15" s="3870" t="n">
        <v>5.71764463739392</v>
      </c>
      <c r="H15" s="3870" t="n">
        <v>151.95420166168242</v>
      </c>
    </row>
    <row r="16" spans="1:8" ht="12" customHeight="1" x14ac:dyDescent="0.2">
      <c r="A16" s="849" t="s">
        <v>25</v>
      </c>
      <c r="B16" s="3872" t="n">
        <v>98711.81391715014</v>
      </c>
      <c r="C16" s="3872" t="n">
        <v>6.47465037668567</v>
      </c>
      <c r="D16" s="3872" t="n">
        <v>1.00121841075488</v>
      </c>
      <c r="E16" s="3870" t="n">
        <v>165.011175448611</v>
      </c>
      <c r="F16" s="3870" t="n">
        <v>80.76469370418646</v>
      </c>
      <c r="G16" s="3870" t="n">
        <v>6.16734581493156</v>
      </c>
      <c r="H16" s="3870" t="n">
        <v>390.6760487037338</v>
      </c>
    </row>
    <row r="17" spans="1:8" ht="12" customHeight="1" x14ac:dyDescent="0.2">
      <c r="A17" s="849" t="s">
        <v>26</v>
      </c>
      <c r="B17" s="3872" t="n">
        <v>37802.007961132775</v>
      </c>
      <c r="C17" s="3872" t="n">
        <v>5.27236042060983</v>
      </c>
      <c r="D17" s="3872" t="n">
        <v>1.16861412158187</v>
      </c>
      <c r="E17" s="3870" t="n">
        <v>96.11590617022841</v>
      </c>
      <c r="F17" s="3870" t="n">
        <v>88.12618343097405</v>
      </c>
      <c r="G17" s="3870" t="n">
        <v>11.31561585682165</v>
      </c>
      <c r="H17" s="3870" t="n">
        <v>186.44104406367336</v>
      </c>
    </row>
    <row r="18" spans="1:8" ht="12" customHeight="1" x14ac:dyDescent="0.2">
      <c r="A18" s="849" t="s">
        <v>27</v>
      </c>
      <c r="B18" s="3872" t="n">
        <v>57330.334626207645</v>
      </c>
      <c r="C18" s="3872" t="n">
        <v>3.67480197601426</v>
      </c>
      <c r="D18" s="3872" t="n">
        <v>0.62806935441557</v>
      </c>
      <c r="E18" s="3870" t="n">
        <v>92.14007933629317</v>
      </c>
      <c r="F18" s="3870" t="n">
        <v>65.06122668848165</v>
      </c>
      <c r="G18" s="3870" t="n">
        <v>9.64960127470738</v>
      </c>
      <c r="H18" s="3870" t="n">
        <v>257.59632695942656</v>
      </c>
    </row>
    <row r="19" spans="1:8" ht="12.75" customHeight="1" x14ac:dyDescent="0.2">
      <c r="A19" s="849" t="s">
        <v>28</v>
      </c>
      <c r="B19" s="3872" t="n">
        <v>120094.35993086411</v>
      </c>
      <c r="C19" s="3872" t="n">
        <v>8.74646209312301</v>
      </c>
      <c r="D19" s="3872" t="n">
        <v>4.16574171038583</v>
      </c>
      <c r="E19" s="3870" t="n">
        <v>457.7591260838531</v>
      </c>
      <c r="F19" s="3870" t="n">
        <v>518.6815635794594</v>
      </c>
      <c r="G19" s="3870" t="n">
        <v>27.38830916850528</v>
      </c>
      <c r="H19" s="3870" t="n">
        <v>353.8819710595695</v>
      </c>
    </row>
    <row r="20" spans="1:8" ht="12.75" x14ac:dyDescent="0.2">
      <c r="A20" s="858" t="s">
        <v>29</v>
      </c>
      <c r="B20" s="3872" t="n">
        <v>234030.86055173413</v>
      </c>
      <c r="C20" s="3872" t="n">
        <v>17.10037111123194</v>
      </c>
      <c r="D20" s="3872" t="n">
        <v>5.87069553442806</v>
      </c>
      <c r="E20" s="3870" t="n">
        <v>711.5065465325433</v>
      </c>
      <c r="F20" s="3870" t="n">
        <v>686.3016677968236</v>
      </c>
      <c r="G20" s="3870" t="n">
        <v>101.72806399986716</v>
      </c>
      <c r="H20" s="3870" t="n">
        <v>636.3077546953064</v>
      </c>
    </row>
    <row r="21" spans="1:8" ht="12" customHeight="1" x14ac:dyDescent="0.2">
      <c r="A21" s="857" t="s">
        <v>30</v>
      </c>
      <c r="B21" s="3872" t="n">
        <v>819302.4359622555</v>
      </c>
      <c r="C21" s="3872" t="n">
        <v>227.03351248413466</v>
      </c>
      <c r="D21" s="3872" t="n">
        <v>33.2558441423073</v>
      </c>
      <c r="E21" s="3872" t="n">
        <v>7508.170622327661</v>
      </c>
      <c r="F21" s="3872" t="n">
        <v>27661.64820543926</v>
      </c>
      <c r="G21" s="3872" t="n">
        <v>4552.818755960773</v>
      </c>
      <c r="H21" s="3872" t="n">
        <v>865.6892149193158</v>
      </c>
    </row>
    <row r="22" spans="1:8" ht="12" customHeight="1" x14ac:dyDescent="0.2">
      <c r="A22" s="849" t="s">
        <v>31</v>
      </c>
      <c r="B22" s="3872" t="n">
        <v>13801.976392192166</v>
      </c>
      <c r="C22" s="3872" t="n">
        <v>0.48309280189795</v>
      </c>
      <c r="D22" s="3872" t="n">
        <v>0.43768618286826</v>
      </c>
      <c r="E22" s="3870" t="n">
        <v>52.14952857203265</v>
      </c>
      <c r="F22" s="3870" t="n">
        <v>163.87741569022296</v>
      </c>
      <c r="G22" s="3870" t="n">
        <v>9.42101255286407</v>
      </c>
      <c r="H22" s="3870" t="n">
        <v>4.14776693827131</v>
      </c>
    </row>
    <row r="23" spans="1:8" ht="12" customHeight="1" x14ac:dyDescent="0.2">
      <c r="A23" s="849" t="s">
        <v>32</v>
      </c>
      <c r="B23" s="3872" t="n">
        <v>760611.2734699718</v>
      </c>
      <c r="C23" s="3872" t="n">
        <v>221.98242873995392</v>
      </c>
      <c r="D23" s="3872" t="n">
        <v>29.28769402214255</v>
      </c>
      <c r="E23" s="3870" t="n">
        <v>6680.8987468501155</v>
      </c>
      <c r="F23" s="3870" t="n">
        <v>27078.7168357388</v>
      </c>
      <c r="G23" s="3870" t="n">
        <v>4424.025366352658</v>
      </c>
      <c r="H23" s="3870" t="n">
        <v>572.8213151564643</v>
      </c>
    </row>
    <row r="24" spans="1:8" ht="12" customHeight="1" x14ac:dyDescent="0.2">
      <c r="A24" s="849" t="s">
        <v>33</v>
      </c>
      <c r="B24" s="3872" t="n">
        <v>10920.420649650672</v>
      </c>
      <c r="C24" s="3872" t="n">
        <v>0.5922923599072</v>
      </c>
      <c r="D24" s="3872" t="n">
        <v>2.09348601139305</v>
      </c>
      <c r="E24" s="3870" t="n">
        <v>170.868614178769</v>
      </c>
      <c r="F24" s="3870" t="n">
        <v>41.42449177782456</v>
      </c>
      <c r="G24" s="3870" t="n">
        <v>14.12663839892267</v>
      </c>
      <c r="H24" s="3870" t="n">
        <v>13.93079992358071</v>
      </c>
    </row>
    <row r="25" spans="1:8" ht="12" customHeight="1" x14ac:dyDescent="0.2">
      <c r="A25" s="849" t="s">
        <v>34</v>
      </c>
      <c r="B25" s="3872" t="n">
        <v>29784.318760237384</v>
      </c>
      <c r="C25" s="3872" t="n">
        <v>3.45265342017567</v>
      </c>
      <c r="D25" s="3872" t="n">
        <v>1.31588694553265</v>
      </c>
      <c r="E25" s="3870" t="n">
        <v>574.1888827514213</v>
      </c>
      <c r="F25" s="3870" t="n">
        <v>370.20538844497133</v>
      </c>
      <c r="G25" s="3870" t="n">
        <v>102.74853614320553</v>
      </c>
      <c r="H25" s="3870" t="n">
        <v>274.33516272672983</v>
      </c>
    </row>
    <row r="26" spans="1:8" ht="12" customHeight="1" x14ac:dyDescent="0.2">
      <c r="A26" s="849" t="s">
        <v>35</v>
      </c>
      <c r="B26" s="3872" t="n">
        <v>4184.446690203373</v>
      </c>
      <c r="C26" s="3872" t="n">
        <v>0.5230451621999</v>
      </c>
      <c r="D26" s="3872" t="n">
        <v>0.12109098037079</v>
      </c>
      <c r="E26" s="3870" t="n">
        <v>30.06484997532267</v>
      </c>
      <c r="F26" s="3870" t="n">
        <v>7.42407378744271</v>
      </c>
      <c r="G26" s="3870" t="n">
        <v>2.49720251312335</v>
      </c>
      <c r="H26" s="3870" t="n">
        <v>0.45417017426966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761739.7944440576</v>
      </c>
      <c r="C7" s="3872" t="n">
        <v>783.4421820424157</v>
      </c>
      <c r="D7" s="3872" t="n">
        <v>26.14586448193427</v>
      </c>
      <c r="E7" s="3872" t="n">
        <v>1578.0692217920246</v>
      </c>
      <c r="F7" s="3872" t="n">
        <v>10435.822030106156</v>
      </c>
      <c r="G7" s="3872" t="n">
        <v>1579.2038547530979</v>
      </c>
      <c r="H7" s="3872" t="n">
        <v>1179.9329752180472</v>
      </c>
    </row>
    <row r="8" spans="1:8" ht="12" customHeight="1" x14ac:dyDescent="0.2">
      <c r="A8" s="849" t="s">
        <v>39</v>
      </c>
      <c r="B8" s="3872" t="n">
        <v>172465.47553729516</v>
      </c>
      <c r="C8" s="3872" t="n">
        <v>30.41478161813051</v>
      </c>
      <c r="D8" s="3872" t="n">
        <v>1.79176802957395</v>
      </c>
      <c r="E8" s="3870" t="n">
        <v>243.94315625256206</v>
      </c>
      <c r="F8" s="3870" t="n">
        <v>490.60032276126316</v>
      </c>
      <c r="G8" s="3870" t="n">
        <v>62.7182083750888</v>
      </c>
      <c r="H8" s="3870" t="n">
        <v>321.9099921951798</v>
      </c>
    </row>
    <row r="9" spans="1:8" ht="12" customHeight="1" x14ac:dyDescent="0.2">
      <c r="A9" s="849" t="s">
        <v>40</v>
      </c>
      <c r="B9" s="3872" t="n">
        <v>496749.9581627455</v>
      </c>
      <c r="C9" s="3872" t="n">
        <v>704.8184541330094</v>
      </c>
      <c r="D9" s="3872" t="n">
        <v>11.2714805938174</v>
      </c>
      <c r="E9" s="3870" t="n">
        <v>453.481408008525</v>
      </c>
      <c r="F9" s="3870" t="n">
        <v>9197.898492211116</v>
      </c>
      <c r="G9" s="3870" t="n">
        <v>1307.66478063783</v>
      </c>
      <c r="H9" s="3870" t="n">
        <v>703.2385365656245</v>
      </c>
    </row>
    <row r="10" spans="1:8" ht="12.75" customHeight="1" x14ac:dyDescent="0.2">
      <c r="A10" s="849" t="s">
        <v>41</v>
      </c>
      <c r="B10" s="3872" t="n">
        <v>92524.36074401691</v>
      </c>
      <c r="C10" s="3872" t="n">
        <v>48.20894629127577</v>
      </c>
      <c r="D10" s="3872" t="n">
        <v>13.08261585854292</v>
      </c>
      <c r="E10" s="3870" t="n">
        <v>880.6446575309374</v>
      </c>
      <c r="F10" s="3870" t="n">
        <v>747.3232151337762</v>
      </c>
      <c r="G10" s="3870" t="n">
        <v>208.82086574017896</v>
      </c>
      <c r="H10" s="3870" t="n">
        <v>154.78444645724286</v>
      </c>
    </row>
    <row r="11" spans="1:8" ht="12" customHeight="1" x14ac:dyDescent="0.2">
      <c r="A11" s="857" t="s">
        <v>42</v>
      </c>
      <c r="B11" s="3872" t="n">
        <v>14433.674166984667</v>
      </c>
      <c r="C11" s="3872" t="n">
        <v>2.61685090331034</v>
      </c>
      <c r="D11" s="3872" t="n">
        <v>0.64840781172638</v>
      </c>
      <c r="E11" s="3872" t="n">
        <v>80.59226115713516</v>
      </c>
      <c r="F11" s="3872" t="n">
        <v>196.92939806684979</v>
      </c>
      <c r="G11" s="3872" t="n">
        <v>41.94708529112585</v>
      </c>
      <c r="H11" s="3872" t="n">
        <v>19.49701869138836</v>
      </c>
    </row>
    <row r="12" spans="1:8" ht="12" customHeight="1" x14ac:dyDescent="0.2">
      <c r="A12" s="849" t="s">
        <v>43</v>
      </c>
      <c r="B12" s="3872" t="n">
        <v>3619.965513888177</v>
      </c>
      <c r="C12" s="3872" t="n">
        <v>1.82225362509026</v>
      </c>
      <c r="D12" s="3872" t="n">
        <v>0.06397401442205</v>
      </c>
      <c r="E12" s="3870" t="n">
        <v>4.99147974760544</v>
      </c>
      <c r="F12" s="3870" t="n">
        <v>36.7642694826095</v>
      </c>
      <c r="G12" s="3870" t="n">
        <v>26.29654904091826</v>
      </c>
      <c r="H12" s="3870" t="n">
        <v>7.50096900802021</v>
      </c>
    </row>
    <row r="13" spans="1:8" ht="12.75" customHeight="1" x14ac:dyDescent="0.2">
      <c r="A13" s="849" t="s">
        <v>44</v>
      </c>
      <c r="B13" s="3872" t="n">
        <v>10813.70865309649</v>
      </c>
      <c r="C13" s="3872" t="n">
        <v>0.79459727822008</v>
      </c>
      <c r="D13" s="3872" t="n">
        <v>0.58443379730433</v>
      </c>
      <c r="E13" s="3870" t="n">
        <v>75.60078140952972</v>
      </c>
      <c r="F13" s="3870" t="n">
        <v>160.16512858424028</v>
      </c>
      <c r="G13" s="3870" t="n">
        <v>15.65053625020759</v>
      </c>
      <c r="H13" s="3870" t="n">
        <v>11.99604968336815</v>
      </c>
    </row>
    <row r="14" spans="1:8" ht="12.75" customHeight="1" x14ac:dyDescent="0.2">
      <c r="A14" s="876" t="s">
        <v>45</v>
      </c>
      <c r="B14" s="3872" t="n">
        <v>28098.939309696456</v>
      </c>
      <c r="C14" s="3872" t="n">
        <v>5375.223187759797</v>
      </c>
      <c r="D14" s="3872" t="n">
        <v>0.64233351258383</v>
      </c>
      <c r="E14" s="3872" t="n">
        <v>49.78203156933547</v>
      </c>
      <c r="F14" s="3872" t="n">
        <v>204.21648415076587</v>
      </c>
      <c r="G14" s="3872" t="n">
        <v>1321.7417261227627</v>
      </c>
      <c r="H14" s="3872" t="n">
        <v>285.4286656015891</v>
      </c>
    </row>
    <row r="15" spans="1:8" ht="12" customHeight="1" x14ac:dyDescent="0.2">
      <c r="A15" s="857" t="s">
        <v>46</v>
      </c>
      <c r="B15" s="3872" t="n">
        <v>3521.6741842988495</v>
      </c>
      <c r="C15" s="3872" t="n">
        <v>3047.5413507689304</v>
      </c>
      <c r="D15" s="3872" t="n">
        <v>9.925270375E-5</v>
      </c>
      <c r="E15" s="3872" t="n">
        <v>2.46790220311229</v>
      </c>
      <c r="F15" s="3872" t="n">
        <v>78.47663120407384</v>
      </c>
      <c r="G15" s="3872" t="n">
        <v>176.66529311471677</v>
      </c>
      <c r="H15" s="3872" t="n">
        <v>17.01997964775585</v>
      </c>
    </row>
    <row r="16" spans="1:8" ht="12" customHeight="1" x14ac:dyDescent="0.2">
      <c r="A16" s="849" t="s">
        <v>47</v>
      </c>
      <c r="B16" s="3872" t="n">
        <v>487.8383088509923</v>
      </c>
      <c r="C16" s="3872" t="n">
        <v>3034.1714683871205</v>
      </c>
      <c r="D16" s="3870" t="s">
        <v>2938</v>
      </c>
      <c r="E16" s="3870" t="s">
        <v>2939</v>
      </c>
      <c r="F16" s="3870" t="s">
        <v>2939</v>
      </c>
      <c r="G16" s="3870" t="n">
        <v>165.85855760667366</v>
      </c>
      <c r="H16" s="3871" t="s">
        <v>1185</v>
      </c>
    </row>
    <row r="17" spans="1:8" ht="12" customHeight="1" x14ac:dyDescent="0.2">
      <c r="A17" s="849" t="s">
        <v>48</v>
      </c>
      <c r="B17" s="3872" t="n">
        <v>3011.1082729457994</v>
      </c>
      <c r="C17" s="3872" t="n">
        <v>10.34103593333786</v>
      </c>
      <c r="D17" s="3870" t="n">
        <v>8.716095655E-5</v>
      </c>
      <c r="E17" s="3870" t="n">
        <v>2.46087425860377</v>
      </c>
      <c r="F17" s="3870" t="n">
        <v>78.47542202935384</v>
      </c>
      <c r="G17" s="3870" t="n">
        <v>10.80649367309911</v>
      </c>
      <c r="H17" s="3870" t="n">
        <v>17.00527434834815</v>
      </c>
    </row>
    <row r="18" spans="1:8" ht="12.75" customHeight="1" x14ac:dyDescent="0.2">
      <c r="A18" s="849" t="s">
        <v>49</v>
      </c>
      <c r="B18" s="3872" t="n">
        <v>22.72760250205766</v>
      </c>
      <c r="C18" s="3872" t="n">
        <v>3.028846448472</v>
      </c>
      <c r="D18" s="3870" t="n">
        <v>1.20917472E-5</v>
      </c>
      <c r="E18" s="3872" t="n">
        <v>0.00702794450852</v>
      </c>
      <c r="F18" s="3872" t="n">
        <v>0.00120917472</v>
      </c>
      <c r="G18" s="3872" t="n">
        <v>2.41834944E-4</v>
      </c>
      <c r="H18" s="3872" t="n">
        <v>0.0147052994077</v>
      </c>
    </row>
    <row r="19" spans="1:8" ht="12.75" customHeight="1" x14ac:dyDescent="0.2">
      <c r="A19" s="857" t="s">
        <v>50</v>
      </c>
      <c r="B19" s="3872" t="n">
        <v>24577.265125397607</v>
      </c>
      <c r="C19" s="3872" t="n">
        <v>2327.6818369908665</v>
      </c>
      <c r="D19" s="3872" t="n">
        <v>0.64223425988008</v>
      </c>
      <c r="E19" s="3872" t="n">
        <v>47.31412936622318</v>
      </c>
      <c r="F19" s="3872" t="n">
        <v>125.73985294669203</v>
      </c>
      <c r="G19" s="3872" t="n">
        <v>1145.0764330080458</v>
      </c>
      <c r="H19" s="3872" t="n">
        <v>268.40868595383324</v>
      </c>
    </row>
    <row r="20" spans="1:8" ht="12" customHeight="1" x14ac:dyDescent="0.2">
      <c r="A20" s="849" t="s">
        <v>51</v>
      </c>
      <c r="B20" s="3872" t="n">
        <v>9788.280294323877</v>
      </c>
      <c r="C20" s="3872" t="n">
        <v>247.09976465303444</v>
      </c>
      <c r="D20" s="3872" t="n">
        <v>0.08890893705927</v>
      </c>
      <c r="E20" s="3870" t="n">
        <v>28.65561875398472</v>
      </c>
      <c r="F20" s="3870" t="n">
        <v>98.6556912309915</v>
      </c>
      <c r="G20" s="3870" t="n">
        <v>967.2533911632615</v>
      </c>
      <c r="H20" s="3870" t="n">
        <v>198.21964847605898</v>
      </c>
    </row>
    <row r="21" spans="1:8" ht="12" customHeight="1" x14ac:dyDescent="0.2">
      <c r="A21" s="849" t="s">
        <v>52</v>
      </c>
      <c r="B21" s="3872" t="n">
        <v>4595.73215391455</v>
      </c>
      <c r="C21" s="3872" t="n">
        <v>1797.0755383764267</v>
      </c>
      <c r="D21" s="3871" t="s">
        <v>1185</v>
      </c>
      <c r="E21" s="3871" t="s">
        <v>1185</v>
      </c>
      <c r="F21" s="3871" t="s">
        <v>1185</v>
      </c>
      <c r="G21" s="3870" t="n">
        <v>94.7035255241156</v>
      </c>
      <c r="H21" s="3870" t="n">
        <v>15.82160875552156</v>
      </c>
    </row>
    <row r="22" spans="1:8" s="256" customFormat="1" ht="12" customHeight="1" x14ac:dyDescent="0.2">
      <c r="A22" s="849" t="s">
        <v>53</v>
      </c>
      <c r="B22" s="3872" t="n">
        <v>9640.103687699375</v>
      </c>
      <c r="C22" s="3872" t="n">
        <v>279.6902727623193</v>
      </c>
      <c r="D22" s="3872" t="n">
        <v>0.50957408092316</v>
      </c>
      <c r="E22" s="3870" t="n">
        <v>12.77071176929357</v>
      </c>
      <c r="F22" s="3870" t="n">
        <v>23.01079625806943</v>
      </c>
      <c r="G22" s="3870" t="n">
        <v>51.09884071634175</v>
      </c>
      <c r="H22" s="3870" t="n">
        <v>42.92306931911403</v>
      </c>
    </row>
    <row r="23" spans="1:8" ht="12.75" customHeight="1" x14ac:dyDescent="0.2">
      <c r="A23" s="849" t="s">
        <v>54</v>
      </c>
      <c r="B23" s="3872" t="n">
        <v>553.1489894598061</v>
      </c>
      <c r="C23" s="3872" t="n">
        <v>3.81626119908585</v>
      </c>
      <c r="D23" s="3872" t="n">
        <v>0.04375124189765</v>
      </c>
      <c r="E23" s="3872" t="n">
        <v>5.88779884294489</v>
      </c>
      <c r="F23" s="3872" t="n">
        <v>4.07336545763111</v>
      </c>
      <c r="G23" s="3872" t="n">
        <v>32.02067560432694</v>
      </c>
      <c r="H23" s="3872" t="n">
        <v>11.44435940313867</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190335.1012110858</v>
      </c>
      <c r="C29" s="3872" t="n">
        <v>7.86246977594337</v>
      </c>
      <c r="D29" s="3872" t="n">
        <v>6.54813421633187</v>
      </c>
      <c r="E29" s="3872" t="n">
        <v>1697.1824888797137</v>
      </c>
      <c r="F29" s="3872" t="n">
        <v>297.9577142576523</v>
      </c>
      <c r="G29" s="3872" t="n">
        <v>60.81318963424752</v>
      </c>
      <c r="H29" s="3872" t="n">
        <v>990.5019502229738</v>
      </c>
    </row>
    <row r="30" spans="1:8" ht="12" customHeight="1" x14ac:dyDescent="0.2">
      <c r="A30" s="868" t="s">
        <v>61</v>
      </c>
      <c r="B30" s="3872" t="n">
        <v>80411.55588516414</v>
      </c>
      <c r="C30" s="3872" t="n">
        <v>0.84730154122121</v>
      </c>
      <c r="D30" s="3872" t="n">
        <v>2.40814065553051</v>
      </c>
      <c r="E30" s="3870" t="n">
        <v>289.470233568922</v>
      </c>
      <c r="F30" s="3870" t="n">
        <v>169.6524917695434</v>
      </c>
      <c r="G30" s="3870" t="n">
        <v>16.01618016190909</v>
      </c>
      <c r="H30" s="3870" t="n">
        <v>20.64837586840372</v>
      </c>
    </row>
    <row r="31" spans="1:8" ht="12" customHeight="1" x14ac:dyDescent="0.2">
      <c r="A31" s="868" t="s">
        <v>62</v>
      </c>
      <c r="B31" s="3872" t="n">
        <v>109923.54532592164</v>
      </c>
      <c r="C31" s="3872" t="n">
        <v>7.01516823472216</v>
      </c>
      <c r="D31" s="3872" t="n">
        <v>4.13999356080136</v>
      </c>
      <c r="E31" s="3870" t="n">
        <v>1407.7122553107915</v>
      </c>
      <c r="F31" s="3870" t="n">
        <v>128.30522248810894</v>
      </c>
      <c r="G31" s="3870" t="n">
        <v>44.79700947233843</v>
      </c>
      <c r="H31" s="3870" t="n">
        <v>969.8535743545701</v>
      </c>
    </row>
    <row r="32" spans="1:8" ht="12" customHeight="1" x14ac:dyDescent="0.2">
      <c r="A32" s="847" t="s">
        <v>63</v>
      </c>
      <c r="B32" s="3872" t="n">
        <v>1.728</v>
      </c>
      <c r="C32" s="3872" t="s">
        <v>2943</v>
      </c>
      <c r="D32" s="3872" t="s">
        <v>2943</v>
      </c>
      <c r="E32" s="3870" t="s">
        <v>2944</v>
      </c>
      <c r="F32" s="3870" t="s">
        <v>2944</v>
      </c>
      <c r="G32" s="3870" t="s">
        <v>2944</v>
      </c>
      <c r="H32" s="3870" t="s">
        <v>2944</v>
      </c>
    </row>
    <row r="33" spans="1:8" ht="14.25" customHeight="1" x14ac:dyDescent="0.2">
      <c r="A33" s="869" t="s">
        <v>64</v>
      </c>
      <c r="B33" s="3872" t="n">
        <v>229397.2299785769</v>
      </c>
      <c r="C33" s="3871" t="s">
        <v>1185</v>
      </c>
      <c r="D33" s="3871" t="s">
        <v>1185</v>
      </c>
      <c r="E33" s="3871" t="s">
        <v>1185</v>
      </c>
      <c r="F33" s="3871" t="s">
        <v>1185</v>
      </c>
      <c r="G33" s="3871" t="s">
        <v>1185</v>
      </c>
      <c r="H33" s="3871" t="s">
        <v>1185</v>
      </c>
    </row>
    <row r="34" spans="1:8" ht="14.25" customHeight="1" x14ac:dyDescent="0.2">
      <c r="A34" s="872" t="s">
        <v>66</v>
      </c>
      <c r="B34" s="3872" t="n">
        <v>20.06523946757894</v>
      </c>
      <c r="C34" s="3871" t="s">
        <v>1185</v>
      </c>
      <c r="D34" s="3871" t="s">
        <v>1185</v>
      </c>
      <c r="E34" s="3871" t="s">
        <v>1185</v>
      </c>
      <c r="F34" s="3871" t="s">
        <v>1185</v>
      </c>
      <c r="G34" s="3871" t="s">
        <v>1185</v>
      </c>
      <c r="H34" s="3871" t="s">
        <v>1185</v>
      </c>
    </row>
    <row r="35" spans="1:8" ht="14.25" customHeight="1" x14ac:dyDescent="0.2">
      <c r="A35" s="874" t="s">
        <v>68</v>
      </c>
      <c r="B35" s="3870" t="n">
        <v>20.06523946757894</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5.1709482944094166E7</v>
      </c>
      <c r="C10" s="3873" t="s">
        <v>1185</v>
      </c>
      <c r="D10" s="3871" t="s">
        <v>1185</v>
      </c>
      <c r="E10" s="3871" t="s">
        <v>1185</v>
      </c>
      <c r="F10" s="3871" t="s">
        <v>1185</v>
      </c>
      <c r="G10" s="3873" t="n">
        <v>3833501.0865585892</v>
      </c>
      <c r="H10" s="3873" t="n">
        <v>1124.0156848780339</v>
      </c>
      <c r="I10" s="3873" t="n">
        <v>100.48460759262478</v>
      </c>
      <c r="J10" s="3873" t="n">
        <v>20.06523946757894</v>
      </c>
    </row>
    <row r="11" spans="1:10" ht="12" customHeight="1" x14ac:dyDescent="0.2">
      <c r="A11" s="987" t="s">
        <v>87</v>
      </c>
      <c r="B11" s="3873" t="n">
        <v>2.2632233973622397E7</v>
      </c>
      <c r="C11" s="3873" t="s">
        <v>1185</v>
      </c>
      <c r="D11" s="3873" t="n">
        <v>73.5151193922766</v>
      </c>
      <c r="E11" s="3873" t="n">
        <v>11.92862258919439</v>
      </c>
      <c r="F11" s="3873" t="n">
        <v>2.56774729918462</v>
      </c>
      <c r="G11" s="3873" t="n">
        <v>1663791.3174453215</v>
      </c>
      <c r="H11" s="3873" t="n">
        <v>269.9713774216849</v>
      </c>
      <c r="I11" s="3873" t="n">
        <v>58.11385766028335</v>
      </c>
      <c r="J11" s="3873" t="n">
        <v>20.06523946757894</v>
      </c>
    </row>
    <row r="12" spans="1:10" ht="12" customHeight="1" x14ac:dyDescent="0.2">
      <c r="A12" s="987" t="s">
        <v>88</v>
      </c>
      <c r="B12" s="3873" t="n">
        <v>1.4153759116292665E7</v>
      </c>
      <c r="C12" s="3873" t="s">
        <v>1185</v>
      </c>
      <c r="D12" s="3873" t="n">
        <v>101.7907298743425</v>
      </c>
      <c r="E12" s="3873" t="n">
        <v>23.52628260041797</v>
      </c>
      <c r="F12" s="3873" t="n">
        <v>1.86926649653501</v>
      </c>
      <c r="G12" s="3873" t="n">
        <v>1440721.4709130593</v>
      </c>
      <c r="H12" s="3873" t="n">
        <v>332.9853368281434</v>
      </c>
      <c r="I12" s="3873" t="n">
        <v>26.45714771611278</v>
      </c>
      <c r="J12" s="3873" t="s">
        <v>2945</v>
      </c>
    </row>
    <row r="13" spans="1:10" ht="12" customHeight="1" x14ac:dyDescent="0.2">
      <c r="A13" s="987" t="s">
        <v>89</v>
      </c>
      <c r="B13" s="3873" t="n">
        <v>1.2272779969503226E7</v>
      </c>
      <c r="C13" s="3873" t="s">
        <v>1185</v>
      </c>
      <c r="D13" s="3873" t="n">
        <v>56.20245891162986</v>
      </c>
      <c r="E13" s="3873" t="n">
        <v>6.63668265307397</v>
      </c>
      <c r="F13" s="3873" t="n">
        <v>0.45776532009808</v>
      </c>
      <c r="G13" s="3873" t="n">
        <v>689760.411967479</v>
      </c>
      <c r="H13" s="3873" t="n">
        <v>81.45054592859574</v>
      </c>
      <c r="I13" s="3873" t="n">
        <v>5.61805305123295</v>
      </c>
      <c r="J13" s="3873" t="s">
        <v>2946</v>
      </c>
    </row>
    <row r="14" spans="1:10" ht="12" customHeight="1" x14ac:dyDescent="0.2">
      <c r="A14" s="987" t="s">
        <v>103</v>
      </c>
      <c r="B14" s="3873" t="n">
        <v>265928.48497344635</v>
      </c>
      <c r="C14" s="3873" t="s">
        <v>1185</v>
      </c>
      <c r="D14" s="3873" t="n">
        <v>89.79730049695117</v>
      </c>
      <c r="E14" s="3873" t="n">
        <v>14.05509074675199</v>
      </c>
      <c r="F14" s="3873" t="n">
        <v>3.00658581026089</v>
      </c>
      <c r="G14" s="3873" t="n">
        <v>23879.660075859523</v>
      </c>
      <c r="H14" s="3873" t="n">
        <v>3.73764898844806</v>
      </c>
      <c r="I14" s="3873" t="n">
        <v>0.79953680946534</v>
      </c>
      <c r="J14" s="3873" t="s">
        <v>2945</v>
      </c>
    </row>
    <row r="15" spans="1:10" ht="13.5" customHeight="1" x14ac:dyDescent="0.2">
      <c r="A15" s="987" t="s">
        <v>1951</v>
      </c>
      <c r="B15" s="3873" t="n">
        <v>145735.64005098035</v>
      </c>
      <c r="C15" s="3873" t="s">
        <v>1185</v>
      </c>
      <c r="D15" s="3873" t="n">
        <v>105.3155298971534</v>
      </c>
      <c r="E15" s="3873" t="n">
        <v>64.89538878375522</v>
      </c>
      <c r="F15" s="3873" t="n">
        <v>3.81418059437796</v>
      </c>
      <c r="G15" s="3873" t="n">
        <v>15348.226156869807</v>
      </c>
      <c r="H15" s="3873" t="n">
        <v>9.45757102075778</v>
      </c>
      <c r="I15" s="3873" t="n">
        <v>0.5558620501917</v>
      </c>
      <c r="J15" s="3873" t="s">
        <v>2940</v>
      </c>
    </row>
    <row r="16" spans="1:10" ht="12.75" customHeight="1" x14ac:dyDescent="0.2">
      <c r="A16" s="987" t="s">
        <v>104</v>
      </c>
      <c r="B16" s="3873" t="n">
        <v>2239085.759651448</v>
      </c>
      <c r="C16" s="3873" t="s">
        <v>1185</v>
      </c>
      <c r="D16" s="3873" t="n">
        <v>102.45129244816711</v>
      </c>
      <c r="E16" s="3873" t="n">
        <v>190.4407648757422</v>
      </c>
      <c r="F16" s="3873" t="n">
        <v>3.99276814959082</v>
      </c>
      <c r="G16" s="3871" t="s">
        <v>1185</v>
      </c>
      <c r="H16" s="3873" t="n">
        <v>426.413204690404</v>
      </c>
      <c r="I16" s="3873" t="n">
        <v>8.94015030533867</v>
      </c>
      <c r="J16" s="3873" t="s">
        <v>2945</v>
      </c>
    </row>
    <row r="17" spans="1:10" ht="12" customHeight="1" x14ac:dyDescent="0.2">
      <c r="A17" s="1005" t="s">
        <v>95</v>
      </c>
      <c r="B17" s="3873" t="n">
        <v>1.748366244982185E7</v>
      </c>
      <c r="C17" s="3873" t="s">
        <v>1185</v>
      </c>
      <c r="D17" s="3871" t="s">
        <v>1185</v>
      </c>
      <c r="E17" s="3871" t="s">
        <v>1185</v>
      </c>
      <c r="F17" s="3871" t="s">
        <v>1185</v>
      </c>
      <c r="G17" s="3873" t="n">
        <v>1513427.2780036428</v>
      </c>
      <c r="H17" s="3873" t="n">
        <v>54.20159019869306</v>
      </c>
      <c r="I17" s="3873" t="n">
        <v>25.80991243019199</v>
      </c>
      <c r="J17" s="3873" t="s">
        <v>2947</v>
      </c>
    </row>
    <row r="18" spans="1:10" ht="12" customHeight="1" x14ac:dyDescent="0.2">
      <c r="A18" s="992" t="s">
        <v>87</v>
      </c>
      <c r="B18" s="3873" t="n">
        <v>3855289.9849085733</v>
      </c>
      <c r="C18" s="3873" t="s">
        <v>1185</v>
      </c>
      <c r="D18" s="3873" t="n">
        <v>72.80372399033077</v>
      </c>
      <c r="E18" s="3873" t="n">
        <v>2.61201319727889</v>
      </c>
      <c r="F18" s="3873" t="n">
        <v>0.71574634689501</v>
      </c>
      <c r="G18" s="3873" t="n">
        <v>280679.46796397027</v>
      </c>
      <c r="H18" s="3873" t="n">
        <v>10.07006831991832</v>
      </c>
      <c r="I18" s="3873" t="n">
        <v>2.75940972291922</v>
      </c>
      <c r="J18" s="3873" t="s">
        <v>2945</v>
      </c>
    </row>
    <row r="19" spans="1:10" ht="12" customHeight="1" x14ac:dyDescent="0.2">
      <c r="A19" s="992" t="s">
        <v>88</v>
      </c>
      <c r="B19" s="3873" t="n">
        <v>1.0542687207977895E7</v>
      </c>
      <c r="C19" s="3873" t="s">
        <v>1185</v>
      </c>
      <c r="D19" s="3873" t="n">
        <v>100.79434676649183</v>
      </c>
      <c r="E19" s="3873" t="n">
        <v>1.36250687056184</v>
      </c>
      <c r="F19" s="3873" t="n">
        <v>1.82853777112527</v>
      </c>
      <c r="G19" s="3873" t="n">
        <v>1062643.2702915815</v>
      </c>
      <c r="H19" s="3873" t="n">
        <v>14.36448375505434</v>
      </c>
      <c r="I19" s="3873" t="n">
        <v>19.27770176894675</v>
      </c>
      <c r="J19" s="3873" t="s">
        <v>2945</v>
      </c>
    </row>
    <row r="20" spans="1:10" ht="12" customHeight="1" x14ac:dyDescent="0.2">
      <c r="A20" s="992" t="s">
        <v>89</v>
      </c>
      <c r="B20" s="3873" t="n">
        <v>2555998.72314102</v>
      </c>
      <c r="C20" s="3873" t="s">
        <v>1185</v>
      </c>
      <c r="D20" s="3873" t="n">
        <v>57.11424437608943</v>
      </c>
      <c r="E20" s="3873" t="n">
        <v>8.58919913103208</v>
      </c>
      <c r="F20" s="3873" t="n">
        <v>0.81641955984612</v>
      </c>
      <c r="G20" s="3873" t="n">
        <v>145983.9356984488</v>
      </c>
      <c r="H20" s="3873" t="n">
        <v>21.95398201172195</v>
      </c>
      <c r="I20" s="3873" t="n">
        <v>2.08676735251404</v>
      </c>
      <c r="J20" s="3873" t="s">
        <v>2946</v>
      </c>
    </row>
    <row r="21" spans="1:10" ht="13.5" customHeight="1" x14ac:dyDescent="0.2">
      <c r="A21" s="992" t="s">
        <v>103</v>
      </c>
      <c r="B21" s="3873" t="n">
        <v>154283.02089870273</v>
      </c>
      <c r="C21" s="3873" t="s">
        <v>1185</v>
      </c>
      <c r="D21" s="3873" t="n">
        <v>88.33256490990586</v>
      </c>
      <c r="E21" s="3873" t="n">
        <v>12.18050492199593</v>
      </c>
      <c r="F21" s="3873" t="n">
        <v>2.76202289968924</v>
      </c>
      <c r="G21" s="3873" t="n">
        <v>13628.21495803102</v>
      </c>
      <c r="H21" s="3873" t="n">
        <v>1.87924509543705</v>
      </c>
      <c r="I21" s="3873" t="n">
        <v>0.42613323675545</v>
      </c>
      <c r="J21" s="3873" t="s">
        <v>2945</v>
      </c>
    </row>
    <row r="22" spans="1:10" ht="12" customHeight="1" x14ac:dyDescent="0.2">
      <c r="A22" s="992" t="s">
        <v>1951</v>
      </c>
      <c r="B22" s="3873" t="n">
        <v>98651.29434506255</v>
      </c>
      <c r="C22" s="3873" t="s">
        <v>1185</v>
      </c>
      <c r="D22" s="3873" t="n">
        <v>106.35835202436408</v>
      </c>
      <c r="E22" s="3873" t="n">
        <v>3.99110574239907</v>
      </c>
      <c r="F22" s="3873" t="n">
        <v>4.64955729621785</v>
      </c>
      <c r="G22" s="3873" t="n">
        <v>10492.38909161132</v>
      </c>
      <c r="H22" s="3873" t="n">
        <v>0.39372774735568</v>
      </c>
      <c r="I22" s="3873" t="n">
        <v>0.45868484540342</v>
      </c>
      <c r="J22" s="3873" t="s">
        <v>2941</v>
      </c>
    </row>
    <row r="23" spans="1:10" ht="12" customHeight="1" x14ac:dyDescent="0.2">
      <c r="A23" s="992" t="s">
        <v>104</v>
      </c>
      <c r="B23" s="3873" t="n">
        <v>276752.2185505967</v>
      </c>
      <c r="C23" s="3873" t="s">
        <v>1185</v>
      </c>
      <c r="D23" s="3873" t="n">
        <v>102.44871001182493</v>
      </c>
      <c r="E23" s="3873" t="n">
        <v>20.01820725492347</v>
      </c>
      <c r="F23" s="3873" t="n">
        <v>2.89506442929067</v>
      </c>
      <c r="G23" s="3873" t="n">
        <v>28352.907783419276</v>
      </c>
      <c r="H23" s="3873" t="n">
        <v>5.54008326920572</v>
      </c>
      <c r="I23" s="3873" t="n">
        <v>0.80121550365311</v>
      </c>
      <c r="J23" s="3873" t="s">
        <v>2945</v>
      </c>
    </row>
    <row r="24" spans="1:10" ht="12" customHeight="1" x14ac:dyDescent="0.2">
      <c r="A24" s="994" t="s">
        <v>1952</v>
      </c>
      <c r="B24" s="3873" t="n">
        <v>1.4394100777260235E7</v>
      </c>
      <c r="C24" s="3873" t="s">
        <v>1185</v>
      </c>
      <c r="D24" s="3871" t="s">
        <v>1185</v>
      </c>
      <c r="E24" s="3871" t="s">
        <v>1185</v>
      </c>
      <c r="F24" s="3871" t="s">
        <v>1185</v>
      </c>
      <c r="G24" s="3873" t="n">
        <v>1286438.2930624993</v>
      </c>
      <c r="H24" s="3873" t="n">
        <v>34.60906964480861</v>
      </c>
      <c r="I24" s="3873" t="n">
        <v>21.28621698023668</v>
      </c>
      <c r="J24" s="3873" t="s">
        <v>2945</v>
      </c>
    </row>
    <row r="25" spans="1:10" ht="12" customHeight="1" x14ac:dyDescent="0.2">
      <c r="A25" s="992" t="s">
        <v>87</v>
      </c>
      <c r="B25" s="3873" t="n">
        <v>2036275.617079582</v>
      </c>
      <c r="C25" s="3873" t="s">
        <v>1185</v>
      </c>
      <c r="D25" s="3873" t="n">
        <v>76.87780948673878</v>
      </c>
      <c r="E25" s="3873" t="n">
        <v>2.89519414244655</v>
      </c>
      <c r="F25" s="3873" t="n">
        <v>0.63010455982523</v>
      </c>
      <c r="G25" s="3873" t="n">
        <v>156544.40895233557</v>
      </c>
      <c r="H25" s="3873" t="n">
        <v>5.89541323897555</v>
      </c>
      <c r="I25" s="3873" t="n">
        <v>1.28306655138277</v>
      </c>
      <c r="J25" s="3873" t="s">
        <v>2948</v>
      </c>
    </row>
    <row r="26" spans="1:10" ht="12" customHeight="1" x14ac:dyDescent="0.2">
      <c r="A26" s="992" t="s">
        <v>88</v>
      </c>
      <c r="B26" s="3873" t="n">
        <v>9837515.188049061</v>
      </c>
      <c r="C26" s="3873" t="s">
        <v>1185</v>
      </c>
      <c r="D26" s="3873" t="n">
        <v>100.8800583280992</v>
      </c>
      <c r="E26" s="3873" t="n">
        <v>0.95012858281823</v>
      </c>
      <c r="F26" s="3873" t="n">
        <v>1.80769179967328</v>
      </c>
      <c r="G26" s="3873" t="n">
        <v>992409.1059739509</v>
      </c>
      <c r="H26" s="3873" t="n">
        <v>9.34690436407382</v>
      </c>
      <c r="I26" s="3873" t="n">
        <v>17.78319553459762</v>
      </c>
      <c r="J26" s="3873" t="s">
        <v>2948</v>
      </c>
    </row>
    <row r="27" spans="1:10" ht="12" customHeight="1" x14ac:dyDescent="0.2">
      <c r="A27" s="992" t="s">
        <v>89</v>
      </c>
      <c r="B27" s="3873" t="n">
        <v>2017313.7665212294</v>
      </c>
      <c r="C27" s="3873" t="s">
        <v>1185</v>
      </c>
      <c r="D27" s="3873" t="n">
        <v>56.64120298844798</v>
      </c>
      <c r="E27" s="3873" t="n">
        <v>7.14374185874924</v>
      </c>
      <c r="F27" s="3873" t="n">
        <v>0.29000438168822</v>
      </c>
      <c r="G27" s="3873" t="n">
        <v>114263.07854091951</v>
      </c>
      <c r="H27" s="3873" t="n">
        <v>14.41116879612879</v>
      </c>
      <c r="I27" s="3873" t="n">
        <v>0.58502983153112</v>
      </c>
      <c r="J27" s="3873" t="s">
        <v>2948</v>
      </c>
    </row>
    <row r="28" spans="1:10" ht="12" customHeight="1" x14ac:dyDescent="0.2">
      <c r="A28" s="992" t="s">
        <v>103</v>
      </c>
      <c r="B28" s="3873" t="n">
        <v>144943.02089870273</v>
      </c>
      <c r="C28" s="3873" t="s">
        <v>1185</v>
      </c>
      <c r="D28" s="3873" t="n">
        <v>88.75326679593275</v>
      </c>
      <c r="E28" s="3873" t="n">
        <v>12.10111452460246</v>
      </c>
      <c r="F28" s="3873" t="n">
        <v>2.7069343133786</v>
      </c>
      <c r="G28" s="3873" t="n">
        <v>12864.16660403102</v>
      </c>
      <c r="H28" s="3873" t="n">
        <v>1.75397209543705</v>
      </c>
      <c r="I28" s="3873" t="n">
        <v>0.39235123675545</v>
      </c>
      <c r="J28" s="3873" t="s">
        <v>2948</v>
      </c>
    </row>
    <row r="29" spans="1:10" ht="12" customHeight="1" x14ac:dyDescent="0.2">
      <c r="A29" s="992" t="s">
        <v>1951</v>
      </c>
      <c r="B29" s="3873" t="n">
        <v>97410.28616106254</v>
      </c>
      <c r="C29" s="3873" t="s">
        <v>1185</v>
      </c>
      <c r="D29" s="3873" t="n">
        <v>106.32894532448626</v>
      </c>
      <c r="E29" s="3873" t="n">
        <v>4.02257704427429</v>
      </c>
      <c r="F29" s="3873" t="n">
        <v>4.68968269297647</v>
      </c>
      <c r="G29" s="3873" t="n">
        <v>10357.532991262178</v>
      </c>
      <c r="H29" s="3873" t="n">
        <v>0.39184038098768</v>
      </c>
      <c r="I29" s="3873" t="n">
        <v>0.45682333312742</v>
      </c>
      <c r="J29" s="3873" t="s">
        <v>2942</v>
      </c>
    </row>
    <row r="30" spans="1:10" ht="12" customHeight="1" x14ac:dyDescent="0.2">
      <c r="A30" s="992" t="s">
        <v>104</v>
      </c>
      <c r="B30" s="3873" t="n">
        <v>260642.89855059667</v>
      </c>
      <c r="C30" s="3873" t="s">
        <v>1185</v>
      </c>
      <c r="D30" s="3873" t="n">
        <v>102.56683274119489</v>
      </c>
      <c r="E30" s="3873" t="n">
        <v>10.78015470527113</v>
      </c>
      <c r="F30" s="3873" t="n">
        <v>3.0146629630493</v>
      </c>
      <c r="G30" s="3873" t="n">
        <v>26733.316580819275</v>
      </c>
      <c r="H30" s="3873" t="n">
        <v>2.80977076920572</v>
      </c>
      <c r="I30" s="3873" t="n">
        <v>0.7857504928423</v>
      </c>
      <c r="J30" s="3873" t="s">
        <v>2948</v>
      </c>
    </row>
    <row r="31" spans="1:10" ht="12" customHeight="1" x14ac:dyDescent="0.2">
      <c r="A31" s="999" t="s">
        <v>20</v>
      </c>
      <c r="B31" s="3873" t="n">
        <v>1847324.6264793219</v>
      </c>
      <c r="C31" s="3873" t="s">
        <v>1185</v>
      </c>
      <c r="D31" s="3871" t="s">
        <v>1185</v>
      </c>
      <c r="E31" s="3871" t="s">
        <v>1185</v>
      </c>
      <c r="F31" s="3871" t="s">
        <v>1185</v>
      </c>
      <c r="G31" s="3873" t="n">
        <v>124256.78657051035</v>
      </c>
      <c r="H31" s="3873" t="n">
        <v>3.61328229396902</v>
      </c>
      <c r="I31" s="3873" t="n">
        <v>1.63021344115338</v>
      </c>
      <c r="J31" s="3873" t="s">
        <v>2941</v>
      </c>
    </row>
    <row r="32" spans="1:10" ht="12" customHeight="1" x14ac:dyDescent="0.2">
      <c r="A32" s="992" t="s">
        <v>87</v>
      </c>
      <c r="B32" s="3870" t="n">
        <v>1704775.487503718</v>
      </c>
      <c r="C32" s="3873" t="s">
        <v>1185</v>
      </c>
      <c r="D32" s="3873" t="n">
        <v>67.95463118307867</v>
      </c>
      <c r="E32" s="3873" t="n">
        <v>1.91564898006043</v>
      </c>
      <c r="F32" s="3873" t="n">
        <v>0.65005836348025</v>
      </c>
      <c r="G32" s="3870" t="n">
        <v>115847.38950326829</v>
      </c>
      <c r="H32" s="3870" t="n">
        <v>3.26575142386852</v>
      </c>
      <c r="I32" s="3870" t="n">
        <v>1.10820356350791</v>
      </c>
      <c r="J32" s="3870" t="s">
        <v>2942</v>
      </c>
    </row>
    <row r="33" spans="1:10" ht="12" customHeight="1" x14ac:dyDescent="0.2">
      <c r="A33" s="992" t="s">
        <v>88</v>
      </c>
      <c r="B33" s="3870" t="n">
        <v>6538.316836315789</v>
      </c>
      <c r="C33" s="3873" t="s">
        <v>1185</v>
      </c>
      <c r="D33" s="3873" t="n">
        <v>127.42391020931493</v>
      </c>
      <c r="E33" s="3873" t="n">
        <v>0.46061186369136</v>
      </c>
      <c r="F33" s="3873" t="n">
        <v>1.41908566316254</v>
      </c>
      <c r="G33" s="3870" t="n">
        <v>833.1378974707552</v>
      </c>
      <c r="H33" s="3870" t="n">
        <v>0.00301162630338</v>
      </c>
      <c r="I33" s="3870" t="n">
        <v>0.00927843168363</v>
      </c>
      <c r="J33" s="3870" t="s">
        <v>2942</v>
      </c>
    </row>
    <row r="34" spans="1:10" ht="12" customHeight="1" x14ac:dyDescent="0.2">
      <c r="A34" s="992" t="s">
        <v>89</v>
      </c>
      <c r="B34" s="3870" t="n">
        <v>134509.8221392881</v>
      </c>
      <c r="C34" s="3873" t="s">
        <v>1185</v>
      </c>
      <c r="D34" s="3873" t="n">
        <v>55.70528047395841</v>
      </c>
      <c r="E34" s="3873" t="n">
        <v>2.2034394149314</v>
      </c>
      <c r="F34" s="3873" t="n">
        <v>3.75798166946052</v>
      </c>
      <c r="G34" s="3870" t="n">
        <v>7492.9073687713035</v>
      </c>
      <c r="H34" s="3870" t="n">
        <v>0.29638424379712</v>
      </c>
      <c r="I34" s="3870" t="n">
        <v>0.50548544596184</v>
      </c>
      <c r="J34" s="3870" t="s">
        <v>2942</v>
      </c>
    </row>
    <row r="35" spans="1:10" ht="12" customHeight="1" x14ac:dyDescent="0.2">
      <c r="A35" s="992" t="s">
        <v>103</v>
      </c>
      <c r="B35" s="3870" t="n">
        <v>880.0</v>
      </c>
      <c r="C35" s="3873" t="s">
        <v>1185</v>
      </c>
      <c r="D35" s="3873" t="n">
        <v>94.71795568181818</v>
      </c>
      <c r="E35" s="3873" t="n">
        <v>31.76420454545455</v>
      </c>
      <c r="F35" s="3873" t="n">
        <v>4.70568181818182</v>
      </c>
      <c r="G35" s="3870" t="n">
        <v>83.351801</v>
      </c>
      <c r="H35" s="3870" t="n">
        <v>0.0279525</v>
      </c>
      <c r="I35" s="3870" t="n">
        <v>0.004141</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621.0</v>
      </c>
      <c r="C37" s="3873" t="s">
        <v>1185</v>
      </c>
      <c r="D37" s="3873" t="n">
        <v>74.581</v>
      </c>
      <c r="E37" s="3873" t="n">
        <v>32.5</v>
      </c>
      <c r="F37" s="3873" t="n">
        <v>5.0</v>
      </c>
      <c r="G37" s="3870" t="n">
        <v>46.314801</v>
      </c>
      <c r="H37" s="3870" t="n">
        <v>0.0201825</v>
      </c>
      <c r="I37" s="3870" t="n">
        <v>0.003105</v>
      </c>
      <c r="J37" s="3870" t="s">
        <v>2942</v>
      </c>
    </row>
    <row r="38" spans="1:10" ht="12" customHeight="1" x14ac:dyDescent="0.2">
      <c r="A38" s="1003" t="s">
        <v>1953</v>
      </c>
      <c r="B38" s="3873" t="n">
        <v>1242237.0460822931</v>
      </c>
      <c r="C38" s="3873" t="s">
        <v>1185</v>
      </c>
      <c r="D38" s="3871" t="s">
        <v>1185</v>
      </c>
      <c r="E38" s="3871" t="s">
        <v>1185</v>
      </c>
      <c r="F38" s="3871" t="s">
        <v>1185</v>
      </c>
      <c r="G38" s="3873" t="n">
        <v>102732.19837063327</v>
      </c>
      <c r="H38" s="3873" t="n">
        <v>15.97923825991543</v>
      </c>
      <c r="I38" s="3873" t="n">
        <v>2.89348200880193</v>
      </c>
      <c r="J38" s="3873" t="s">
        <v>2946</v>
      </c>
    </row>
    <row r="39" spans="1:10" ht="12" customHeight="1" x14ac:dyDescent="0.2">
      <c r="A39" s="987" t="s">
        <v>87</v>
      </c>
      <c r="B39" s="3873" t="n">
        <v>114238.88032527325</v>
      </c>
      <c r="C39" s="3873" t="s">
        <v>1185</v>
      </c>
      <c r="D39" s="3873" t="n">
        <v>72.54683768581104</v>
      </c>
      <c r="E39" s="3873" t="n">
        <v>7.95616741416164</v>
      </c>
      <c r="F39" s="3873" t="n">
        <v>3.22254215885461</v>
      </c>
      <c r="G39" s="3873" t="n">
        <v>8287.66950836639</v>
      </c>
      <c r="H39" s="3873" t="n">
        <v>0.90890365707425</v>
      </c>
      <c r="I39" s="3873" t="n">
        <v>0.36813960802854</v>
      </c>
      <c r="J39" s="3873" t="s">
        <v>2948</v>
      </c>
    </row>
    <row r="40" spans="1:10" ht="12" customHeight="1" x14ac:dyDescent="0.2">
      <c r="A40" s="987" t="s">
        <v>88</v>
      </c>
      <c r="B40" s="3873" t="n">
        <v>698633.703092517</v>
      </c>
      <c r="C40" s="3873" t="s">
        <v>1185</v>
      </c>
      <c r="D40" s="3873" t="n">
        <v>99.3382170269694</v>
      </c>
      <c r="E40" s="3873" t="n">
        <v>7.17767800562734</v>
      </c>
      <c r="F40" s="3873" t="n">
        <v>2.12590345425809</v>
      </c>
      <c r="G40" s="3873" t="n">
        <v>69401.02642015976</v>
      </c>
      <c r="H40" s="3873" t="n">
        <v>5.01456776467714</v>
      </c>
      <c r="I40" s="3873" t="n">
        <v>1.4852278026655</v>
      </c>
      <c r="J40" s="3873" t="s">
        <v>2942</v>
      </c>
    </row>
    <row r="41" spans="1:10" ht="12" customHeight="1" x14ac:dyDescent="0.2">
      <c r="A41" s="987" t="s">
        <v>89</v>
      </c>
      <c r="B41" s="3873" t="n">
        <v>404175.1344805028</v>
      </c>
      <c r="C41" s="3873" t="s">
        <v>1185</v>
      </c>
      <c r="D41" s="3873" t="n">
        <v>59.94418686814767</v>
      </c>
      <c r="E41" s="3873" t="n">
        <v>17.92893316188308</v>
      </c>
      <c r="F41" s="3873" t="n">
        <v>2.46490194480071</v>
      </c>
      <c r="G41" s="3873" t="n">
        <v>24227.949788757975</v>
      </c>
      <c r="H41" s="3873" t="n">
        <v>7.24642897179604</v>
      </c>
      <c r="I41" s="3873" t="n">
        <v>0.99625207502108</v>
      </c>
      <c r="J41" s="3873" t="s">
        <v>2949</v>
      </c>
    </row>
    <row r="42" spans="1:10" ht="12" customHeight="1" x14ac:dyDescent="0.2">
      <c r="A42" s="987" t="s">
        <v>103</v>
      </c>
      <c r="B42" s="3873" t="n">
        <v>8460.0</v>
      </c>
      <c r="C42" s="3873" t="s">
        <v>1185</v>
      </c>
      <c r="D42" s="3873" t="n">
        <v>80.46058546099292</v>
      </c>
      <c r="E42" s="3873" t="n">
        <v>11.50360520094563</v>
      </c>
      <c r="F42" s="3873" t="n">
        <v>3.50366430260047</v>
      </c>
      <c r="G42" s="3873" t="n">
        <v>680.696553</v>
      </c>
      <c r="H42" s="3873" t="n">
        <v>0.0973205</v>
      </c>
      <c r="I42" s="3873" t="n">
        <v>0.029641</v>
      </c>
      <c r="J42" s="3873" t="s">
        <v>2942</v>
      </c>
    </row>
    <row r="43" spans="1:10" ht="13.5" customHeight="1" x14ac:dyDescent="0.2">
      <c r="A43" s="987" t="s">
        <v>1951</v>
      </c>
      <c r="B43" s="3873" t="n">
        <v>1241.008184</v>
      </c>
      <c r="C43" s="3873" t="s">
        <v>1185</v>
      </c>
      <c r="D43" s="3873" t="n">
        <v>108.66656810793535</v>
      </c>
      <c r="E43" s="3873" t="n">
        <v>1.5208331357789</v>
      </c>
      <c r="F43" s="3873" t="n">
        <v>1.5</v>
      </c>
      <c r="G43" s="3873" t="n">
        <v>134.85610034914117</v>
      </c>
      <c r="H43" s="3873" t="n">
        <v>0.001887366368</v>
      </c>
      <c r="I43" s="3873" t="n">
        <v>0.001861512276</v>
      </c>
      <c r="J43" s="3873" t="s">
        <v>2942</v>
      </c>
    </row>
    <row r="44" spans="1:10" ht="12.75" customHeight="1" x14ac:dyDescent="0.2">
      <c r="A44" s="987" t="s">
        <v>104</v>
      </c>
      <c r="B44" s="3873" t="n">
        <v>15488.32</v>
      </c>
      <c r="C44" s="3873" t="s">
        <v>1185</v>
      </c>
      <c r="D44" s="3873" t="n">
        <v>101.578247453565</v>
      </c>
      <c r="E44" s="3873" t="n">
        <v>174.97895188115947</v>
      </c>
      <c r="F44" s="3873" t="n">
        <v>0.7980214000492</v>
      </c>
      <c r="G44" s="3873" t="n">
        <v>1573.2764015999999</v>
      </c>
      <c r="H44" s="3873" t="n">
        <v>2.71013</v>
      </c>
      <c r="I44" s="3873" t="n">
        <v>0.01236001081081</v>
      </c>
      <c r="J44" s="3873" t="s">
        <v>2948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1.0161982465115286E7</v>
      </c>
      <c r="C9" s="3873" t="s">
        <v>1185</v>
      </c>
      <c r="D9" s="3871" t="s">
        <v>1185</v>
      </c>
      <c r="E9" s="3871" t="s">
        <v>1185</v>
      </c>
      <c r="F9" s="3871" t="s">
        <v>1185</v>
      </c>
      <c r="G9" s="3873" t="n">
        <v>724597.9039816487</v>
      </c>
      <c r="H9" s="3873" t="n">
        <v>56.7215492494801</v>
      </c>
      <c r="I9" s="3873" t="n">
        <v>14.62457872646485</v>
      </c>
      <c r="J9" s="3873" t="n">
        <v>20.06523946757894</v>
      </c>
    </row>
    <row r="10" spans="1:10" ht="12" customHeight="1" x14ac:dyDescent="0.2">
      <c r="A10" s="1017" t="s">
        <v>87</v>
      </c>
      <c r="B10" s="3873" t="n">
        <v>2918834.479707238</v>
      </c>
      <c r="C10" s="3873" t="s">
        <v>1185</v>
      </c>
      <c r="D10" s="3873" t="n">
        <v>76.61710303793862</v>
      </c>
      <c r="E10" s="3873" t="n">
        <v>3.60276836782136</v>
      </c>
      <c r="F10" s="3873" t="n">
        <v>2.10955614894616</v>
      </c>
      <c r="G10" s="3873" t="n">
        <v>223612.5768429498</v>
      </c>
      <c r="H10" s="3873" t="n">
        <v>10.51588453439554</v>
      </c>
      <c r="I10" s="3873" t="n">
        <v>6.15744522442246</v>
      </c>
      <c r="J10" s="3873" t="n">
        <v>20.06523946757894</v>
      </c>
    </row>
    <row r="11" spans="1:10" ht="12" customHeight="1" x14ac:dyDescent="0.2">
      <c r="A11" s="1017" t="s">
        <v>88</v>
      </c>
      <c r="B11" s="3873" t="n">
        <v>2370392.04201999</v>
      </c>
      <c r="C11" s="3873" t="s">
        <v>1185</v>
      </c>
      <c r="D11" s="3873" t="n">
        <v>109.15348740137424</v>
      </c>
      <c r="E11" s="3873" t="n">
        <v>10.23564100600963</v>
      </c>
      <c r="F11" s="3873" t="n">
        <v>1.86889439595042</v>
      </c>
      <c r="G11" s="3873" t="n">
        <v>258736.55789494672</v>
      </c>
      <c r="H11" s="3873" t="n">
        <v>24.2624819856187</v>
      </c>
      <c r="I11" s="3873" t="n">
        <v>4.43001240353664</v>
      </c>
      <c r="J11" s="3873" t="s">
        <v>2945</v>
      </c>
    </row>
    <row r="12" spans="1:10" ht="12" customHeight="1" x14ac:dyDescent="0.2">
      <c r="A12" s="1017" t="s">
        <v>89</v>
      </c>
      <c r="B12" s="3873" t="n">
        <v>4141950.0395519324</v>
      </c>
      <c r="C12" s="3873" t="s">
        <v>1185</v>
      </c>
      <c r="D12" s="3873" t="n">
        <v>55.84163044177828</v>
      </c>
      <c r="E12" s="3873" t="n">
        <v>3.07089521492717</v>
      </c>
      <c r="F12" s="3873" t="n">
        <v>0.44847146810069</v>
      </c>
      <c r="G12" s="3873" t="n">
        <v>231293.24341696795</v>
      </c>
      <c r="H12" s="3873" t="n">
        <v>12.71949455692743</v>
      </c>
      <c r="I12" s="3873" t="n">
        <v>1.85754641503757</v>
      </c>
      <c r="J12" s="3873" t="s">
        <v>2945</v>
      </c>
    </row>
    <row r="13" spans="1:10" ht="12" customHeight="1" x14ac:dyDescent="0.2">
      <c r="A13" s="1017" t="s">
        <v>90</v>
      </c>
      <c r="B13" s="3873" t="n">
        <v>103057.54188910895</v>
      </c>
      <c r="C13" s="3873" t="s">
        <v>1185</v>
      </c>
      <c r="D13" s="3873" t="n">
        <v>90.82414446946343</v>
      </c>
      <c r="E13" s="3873" t="n">
        <v>14.33261988716293</v>
      </c>
      <c r="F13" s="3873" t="n">
        <v>2.85849591410138</v>
      </c>
      <c r="G13" s="3873" t="n">
        <v>9360.113073204211</v>
      </c>
      <c r="H13" s="3873" t="n">
        <v>1.47708457440197</v>
      </c>
      <c r="I13" s="3873" t="n">
        <v>0.29458956240735</v>
      </c>
      <c r="J13" s="3873" t="s">
        <v>2945</v>
      </c>
    </row>
    <row r="14" spans="1:10" ht="13.5" customHeight="1" x14ac:dyDescent="0.2">
      <c r="A14" s="1017" t="s">
        <v>92</v>
      </c>
      <c r="B14" s="3873" t="n">
        <v>15345.8</v>
      </c>
      <c r="C14" s="3873" t="s">
        <v>1185</v>
      </c>
      <c r="D14" s="3873" t="n">
        <v>103.9641304839109</v>
      </c>
      <c r="E14" s="3873" t="n">
        <v>3.19630061645532</v>
      </c>
      <c r="F14" s="3873" t="n">
        <v>3.27302714749313</v>
      </c>
      <c r="G14" s="3873" t="n">
        <v>1595.41275358</v>
      </c>
      <c r="H14" s="3873" t="n">
        <v>0.04904979</v>
      </c>
      <c r="I14" s="3873" t="n">
        <v>0.05022722</v>
      </c>
      <c r="J14" s="3873" t="s">
        <v>2945</v>
      </c>
    </row>
    <row r="15" spans="1:10" ht="12" customHeight="1" x14ac:dyDescent="0.2">
      <c r="A15" s="1017" t="s">
        <v>94</v>
      </c>
      <c r="B15" s="3873" t="n">
        <v>612402.5619470169</v>
      </c>
      <c r="C15" s="3873" t="s">
        <v>1185</v>
      </c>
      <c r="D15" s="3873" t="n">
        <v>99.45091262334385</v>
      </c>
      <c r="E15" s="3873" t="n">
        <v>12.56943436628279</v>
      </c>
      <c r="F15" s="3873" t="n">
        <v>2.99599971500375</v>
      </c>
      <c r="G15" s="3873" t="n">
        <v>60903.9936785047</v>
      </c>
      <c r="H15" s="3873" t="n">
        <v>7.69755380813646</v>
      </c>
      <c r="I15" s="3873" t="n">
        <v>1.83475790106083</v>
      </c>
      <c r="J15" s="3873" t="s">
        <v>2945</v>
      </c>
    </row>
    <row r="16" spans="1:10" ht="12" customHeight="1" x14ac:dyDescent="0.2">
      <c r="A16" s="1019" t="s">
        <v>23</v>
      </c>
      <c r="B16" s="3873" t="n">
        <v>1557702.4744387001</v>
      </c>
      <c r="C16" s="3873" t="s">
        <v>1185</v>
      </c>
      <c r="D16" s="3871" t="s">
        <v>1185</v>
      </c>
      <c r="E16" s="3871" t="s">
        <v>1185</v>
      </c>
      <c r="F16" s="3871" t="s">
        <v>1185</v>
      </c>
      <c r="G16" s="3873" t="n">
        <v>159960.04802152794</v>
      </c>
      <c r="H16" s="3873" t="n">
        <v>14.68877588072981</v>
      </c>
      <c r="I16" s="3873" t="n">
        <v>1.56751277486764</v>
      </c>
      <c r="J16" s="3873" t="s">
        <v>2945</v>
      </c>
    </row>
    <row r="17" spans="1:10" ht="12" customHeight="1" x14ac:dyDescent="0.2">
      <c r="A17" s="1017" t="s">
        <v>87</v>
      </c>
      <c r="B17" s="3870" t="n">
        <v>97560.75520156656</v>
      </c>
      <c r="C17" s="3873" t="s">
        <v>1185</v>
      </c>
      <c r="D17" s="3873" t="n">
        <v>75.39510481758839</v>
      </c>
      <c r="E17" s="3873" t="n">
        <v>3.47340422336818</v>
      </c>
      <c r="F17" s="3873" t="n">
        <v>0.66999599290946</v>
      </c>
      <c r="G17" s="3870" t="n">
        <v>7355.603364505192</v>
      </c>
      <c r="H17" s="3870" t="n">
        <v>0.33886793915211</v>
      </c>
      <c r="I17" s="3870" t="n">
        <v>0.06536531505027</v>
      </c>
      <c r="J17" s="3870" t="s">
        <v>2948</v>
      </c>
    </row>
    <row r="18" spans="1:10" ht="12" customHeight="1" x14ac:dyDescent="0.2">
      <c r="A18" s="1017" t="s">
        <v>88</v>
      </c>
      <c r="B18" s="3870" t="n">
        <v>1022988.8391624818</v>
      </c>
      <c r="C18" s="3873" t="s">
        <v>1185</v>
      </c>
      <c r="D18" s="3873" t="n">
        <v>125.04058274779231</v>
      </c>
      <c r="E18" s="3873" t="n">
        <v>13.32071619726821</v>
      </c>
      <c r="F18" s="3873" t="n">
        <v>1.07336008845642</v>
      </c>
      <c r="G18" s="3870" t="n">
        <v>127915.1205933643</v>
      </c>
      <c r="H18" s="3870" t="n">
        <v>13.62694399945628</v>
      </c>
      <c r="I18" s="3870" t="n">
        <v>1.09803539089337</v>
      </c>
      <c r="J18" s="3870" t="s">
        <v>2942</v>
      </c>
    </row>
    <row r="19" spans="1:10" ht="12" customHeight="1" x14ac:dyDescent="0.2">
      <c r="A19" s="1017" t="s">
        <v>89</v>
      </c>
      <c r="B19" s="3870" t="n">
        <v>432845.7041396296</v>
      </c>
      <c r="C19" s="3873" t="s">
        <v>1185</v>
      </c>
      <c r="D19" s="3873" t="n">
        <v>55.77274365725478</v>
      </c>
      <c r="E19" s="3873" t="n">
        <v>1.38782588215876</v>
      </c>
      <c r="F19" s="3873" t="n">
        <v>0.89597711360285</v>
      </c>
      <c r="G19" s="3870" t="n">
        <v>24140.992500123506</v>
      </c>
      <c r="H19" s="3870" t="n">
        <v>0.60071447118621</v>
      </c>
      <c r="I19" s="3870" t="n">
        <v>0.38781984463042</v>
      </c>
      <c r="J19" s="3870" t="s">
        <v>2942</v>
      </c>
    </row>
    <row r="20" spans="1:10" ht="12" customHeight="1" x14ac:dyDescent="0.2">
      <c r="A20" s="1017" t="s">
        <v>90</v>
      </c>
      <c r="B20" s="3870" t="n">
        <v>3997.122935003</v>
      </c>
      <c r="C20" s="3873" t="s">
        <v>1185</v>
      </c>
      <c r="D20" s="3873" t="n">
        <v>137.18156095054502</v>
      </c>
      <c r="E20" s="3873" t="n">
        <v>28.25785565559925</v>
      </c>
      <c r="F20" s="3873" t="n">
        <v>3.76571162264958</v>
      </c>
      <c r="G20" s="3870" t="n">
        <v>548.3315635349354</v>
      </c>
      <c r="H20" s="3870" t="n">
        <v>0.112950122935</v>
      </c>
      <c r="I20" s="3870" t="n">
        <v>0.0150520122935</v>
      </c>
      <c r="J20" s="3870" t="s">
        <v>2942</v>
      </c>
    </row>
    <row r="21" spans="1:10" ht="13.5" customHeight="1" x14ac:dyDescent="0.2">
      <c r="A21" s="1017" t="s">
        <v>92</v>
      </c>
      <c r="B21" s="3870" t="s">
        <v>2942</v>
      </c>
      <c r="C21" s="3873" t="s">
        <v>1185</v>
      </c>
      <c r="D21" s="3873" t="s">
        <v>2945</v>
      </c>
      <c r="E21" s="3873" t="s">
        <v>2948</v>
      </c>
      <c r="F21" s="3873" t="s">
        <v>2948</v>
      </c>
      <c r="G21" s="3870" t="s">
        <v>2948</v>
      </c>
      <c r="H21" s="3870" t="s">
        <v>2948</v>
      </c>
      <c r="I21" s="3870" t="s">
        <v>2948</v>
      </c>
      <c r="J21" s="3870" t="s">
        <v>2942</v>
      </c>
    </row>
    <row r="22" spans="1:10" ht="12" customHeight="1" x14ac:dyDescent="0.2">
      <c r="A22" s="1017" t="s">
        <v>94</v>
      </c>
      <c r="B22" s="3870" t="n">
        <v>310.0530000191557</v>
      </c>
      <c r="C22" s="3873" t="s">
        <v>1185</v>
      </c>
      <c r="D22" s="3873" t="n">
        <v>107.96475602583203</v>
      </c>
      <c r="E22" s="3873" t="n">
        <v>29.99276897703124</v>
      </c>
      <c r="F22" s="3873" t="n">
        <v>4.00000000001089</v>
      </c>
      <c r="G22" s="3870" t="n">
        <v>33.47479650214544</v>
      </c>
      <c r="H22" s="3870" t="n">
        <v>0.00929934800021</v>
      </c>
      <c r="I22" s="3870" t="n">
        <v>0.00124021200008</v>
      </c>
      <c r="J22" s="3870" t="s">
        <v>2948</v>
      </c>
    </row>
    <row r="23" spans="1:10" ht="12" customHeight="1" x14ac:dyDescent="0.2">
      <c r="A23" s="1019" t="s">
        <v>24</v>
      </c>
      <c r="B23" s="3873" t="n">
        <v>221033.12908546938</v>
      </c>
      <c r="C23" s="3873" t="s">
        <v>1185</v>
      </c>
      <c r="D23" s="3871" t="s">
        <v>1185</v>
      </c>
      <c r="E23" s="3871" t="s">
        <v>1185</v>
      </c>
      <c r="F23" s="3871" t="s">
        <v>1185</v>
      </c>
      <c r="G23" s="3873" t="n">
        <v>16668.478973031957</v>
      </c>
      <c r="H23" s="3873" t="n">
        <v>0.76412739108558</v>
      </c>
      <c r="I23" s="3873" t="n">
        <v>0.222726820031</v>
      </c>
      <c r="J23" s="3873" t="s">
        <v>2945</v>
      </c>
    </row>
    <row r="24" spans="1:10" ht="12" customHeight="1" x14ac:dyDescent="0.2">
      <c r="A24" s="1017" t="s">
        <v>87</v>
      </c>
      <c r="B24" s="3870" t="n">
        <v>60390.686910113465</v>
      </c>
      <c r="C24" s="3873" t="s">
        <v>1185</v>
      </c>
      <c r="D24" s="3873" t="n">
        <v>77.62500827622847</v>
      </c>
      <c r="E24" s="3873" t="n">
        <v>2.89774354021768</v>
      </c>
      <c r="F24" s="3873" t="n">
        <v>0.70869008637874</v>
      </c>
      <c r="G24" s="3870" t="n">
        <v>4687.82757120468</v>
      </c>
      <c r="H24" s="3870" t="n">
        <v>0.17499672288309</v>
      </c>
      <c r="I24" s="3870" t="n">
        <v>0.0427982811228</v>
      </c>
      <c r="J24" s="3870" t="s">
        <v>2948</v>
      </c>
    </row>
    <row r="25" spans="1:10" ht="12" customHeight="1" x14ac:dyDescent="0.2">
      <c r="A25" s="1017" t="s">
        <v>88</v>
      </c>
      <c r="B25" s="3870" t="n">
        <v>86651.5063600835</v>
      </c>
      <c r="C25" s="3873" t="s">
        <v>1185</v>
      </c>
      <c r="D25" s="3873" t="n">
        <v>89.67217202330048</v>
      </c>
      <c r="E25" s="3873" t="n">
        <v>4.30305411858579</v>
      </c>
      <c r="F25" s="3873" t="n">
        <v>1.79516063793585</v>
      </c>
      <c r="G25" s="3870" t="n">
        <v>7770.228784399522</v>
      </c>
      <c r="H25" s="3870" t="n">
        <v>0.37286612132442</v>
      </c>
      <c r="I25" s="3870" t="n">
        <v>0.15555337343547</v>
      </c>
      <c r="J25" s="3870" t="s">
        <v>2948</v>
      </c>
    </row>
    <row r="26" spans="1:10" ht="12" customHeight="1" x14ac:dyDescent="0.2">
      <c r="A26" s="1017" t="s">
        <v>89</v>
      </c>
      <c r="B26" s="3870" t="n">
        <v>73152.93581527242</v>
      </c>
      <c r="C26" s="3873" t="s">
        <v>1185</v>
      </c>
      <c r="D26" s="3873" t="n">
        <v>55.94763315805706</v>
      </c>
      <c r="E26" s="3873" t="n">
        <v>2.61267090306126</v>
      </c>
      <c r="F26" s="3873" t="n">
        <v>0.28738649021303</v>
      </c>
      <c r="G26" s="3870" t="n">
        <v>4092.7336174277552</v>
      </c>
      <c r="H26" s="3870" t="n">
        <v>0.19112454687807</v>
      </c>
      <c r="I26" s="3870" t="n">
        <v>0.02102316547273</v>
      </c>
      <c r="J26" s="3870" t="s">
        <v>2948</v>
      </c>
    </row>
    <row r="27" spans="1:10" ht="12" customHeight="1" x14ac:dyDescent="0.2">
      <c r="A27" s="1017" t="s">
        <v>90</v>
      </c>
      <c r="B27" s="3870" t="n">
        <v>823.0</v>
      </c>
      <c r="C27" s="3873" t="s">
        <v>1185</v>
      </c>
      <c r="D27" s="3873" t="n">
        <v>143.0</v>
      </c>
      <c r="E27" s="3873" t="n">
        <v>30.0</v>
      </c>
      <c r="F27" s="3873" t="n">
        <v>4.0</v>
      </c>
      <c r="G27" s="3870" t="n">
        <v>117.689</v>
      </c>
      <c r="H27" s="3870" t="n">
        <v>0.02469</v>
      </c>
      <c r="I27" s="3870" t="n">
        <v>0.003292</v>
      </c>
      <c r="J27" s="3870" t="s">
        <v>2948</v>
      </c>
    </row>
    <row r="28" spans="1:10" ht="13.5" customHeight="1" x14ac:dyDescent="0.2">
      <c r="A28" s="1017" t="s">
        <v>92</v>
      </c>
      <c r="B28" s="3870" t="s">
        <v>2942</v>
      </c>
      <c r="C28" s="3873" t="s">
        <v>1185</v>
      </c>
      <c r="D28" s="3873" t="s">
        <v>2945</v>
      </c>
      <c r="E28" s="3873" t="s">
        <v>2948</v>
      </c>
      <c r="F28" s="3873" t="s">
        <v>2948</v>
      </c>
      <c r="G28" s="3870" t="s">
        <v>2948</v>
      </c>
      <c r="H28" s="3870" t="s">
        <v>2948</v>
      </c>
      <c r="I28" s="3870" t="s">
        <v>2948</v>
      </c>
      <c r="J28" s="3870" t="s">
        <v>2942</v>
      </c>
    </row>
    <row r="29" spans="1:10" ht="12" customHeight="1" x14ac:dyDescent="0.2">
      <c r="A29" s="1017" t="s">
        <v>94</v>
      </c>
      <c r="B29" s="3870" t="n">
        <v>15.0</v>
      </c>
      <c r="C29" s="3873" t="s">
        <v>1185</v>
      </c>
      <c r="D29" s="3873" t="n">
        <v>112.0</v>
      </c>
      <c r="E29" s="3873" t="n">
        <v>30.0</v>
      </c>
      <c r="F29" s="3873" t="n">
        <v>4.0</v>
      </c>
      <c r="G29" s="3870" t="n">
        <v>1.68</v>
      </c>
      <c r="H29" s="3870" t="n">
        <v>4.5E-4</v>
      </c>
      <c r="I29" s="3870" t="n">
        <v>6.0E-5</v>
      </c>
      <c r="J29" s="3870" t="s">
        <v>2948</v>
      </c>
    </row>
    <row r="30" spans="1:10" ht="12" customHeight="1" x14ac:dyDescent="0.2">
      <c r="A30" s="1019" t="s">
        <v>25</v>
      </c>
      <c r="B30" s="3873" t="n">
        <v>1470178.7805364563</v>
      </c>
      <c r="C30" s="3873" t="s">
        <v>1185</v>
      </c>
      <c r="D30" s="3871" t="s">
        <v>1185</v>
      </c>
      <c r="E30" s="3871" t="s">
        <v>1185</v>
      </c>
      <c r="F30" s="3871" t="s">
        <v>1185</v>
      </c>
      <c r="G30" s="3873" t="n">
        <v>98711.81391715014</v>
      </c>
      <c r="H30" s="3873" t="n">
        <v>6.47465037668567</v>
      </c>
      <c r="I30" s="3873" t="n">
        <v>1.00121841075488</v>
      </c>
      <c r="J30" s="3873" t="s">
        <v>2945</v>
      </c>
    </row>
    <row r="31" spans="1:10" ht="12" customHeight="1" x14ac:dyDescent="0.2">
      <c r="A31" s="1017" t="s">
        <v>87</v>
      </c>
      <c r="B31" s="3870" t="n">
        <v>533703.4103804287</v>
      </c>
      <c r="C31" s="3873" t="s">
        <v>1185</v>
      </c>
      <c r="D31" s="3873" t="n">
        <v>73.19149137266227</v>
      </c>
      <c r="E31" s="3873" t="n">
        <v>3.12240869333098</v>
      </c>
      <c r="F31" s="3873" t="n">
        <v>0.80487325967854</v>
      </c>
      <c r="G31" s="3870" t="n">
        <v>39062.54855641958</v>
      </c>
      <c r="H31" s="3870" t="n">
        <v>1.66644016823224</v>
      </c>
      <c r="I31" s="3870" t="n">
        <v>0.42956360361445</v>
      </c>
      <c r="J31" s="3870" t="s">
        <v>2948</v>
      </c>
    </row>
    <row r="32" spans="1:10" ht="12" customHeight="1" x14ac:dyDescent="0.2">
      <c r="A32" s="1017" t="s">
        <v>88</v>
      </c>
      <c r="B32" s="3870" t="n">
        <v>137521.35100522725</v>
      </c>
      <c r="C32" s="3873" t="s">
        <v>1185</v>
      </c>
      <c r="D32" s="3873" t="n">
        <v>95.84340946620816</v>
      </c>
      <c r="E32" s="3873" t="n">
        <v>9.307350698381</v>
      </c>
      <c r="F32" s="3873" t="n">
        <v>1.93374352226217</v>
      </c>
      <c r="G32" s="3870" t="n">
        <v>13180.515154740133</v>
      </c>
      <c r="H32" s="3870" t="n">
        <v>1.2799594423208</v>
      </c>
      <c r="I32" s="3870" t="n">
        <v>0.2659310216791</v>
      </c>
      <c r="J32" s="3870" t="s">
        <v>2942</v>
      </c>
    </row>
    <row r="33" spans="1:10" ht="12" customHeight="1" x14ac:dyDescent="0.2">
      <c r="A33" s="1017" t="s">
        <v>89</v>
      </c>
      <c r="B33" s="3870" t="n">
        <v>748255.729615707</v>
      </c>
      <c r="C33" s="3873" t="s">
        <v>1185</v>
      </c>
      <c r="D33" s="3873" t="n">
        <v>56.03523339224505</v>
      </c>
      <c r="E33" s="3873" t="n">
        <v>3.44832793533827</v>
      </c>
      <c r="F33" s="3873" t="n">
        <v>0.1811803378249</v>
      </c>
      <c r="G33" s="3870" t="n">
        <v>41928.68444610075</v>
      </c>
      <c r="H33" s="3870" t="n">
        <v>2.58023113521076</v>
      </c>
      <c r="I33" s="3870" t="n">
        <v>0.13556922587119</v>
      </c>
      <c r="J33" s="3870" t="s">
        <v>2942</v>
      </c>
    </row>
    <row r="34" spans="1:10" ht="13.5" customHeight="1" x14ac:dyDescent="0.2">
      <c r="A34" s="1017" t="s">
        <v>90</v>
      </c>
      <c r="B34" s="3870" t="n">
        <v>42837.25898478667</v>
      </c>
      <c r="C34" s="3873" t="s">
        <v>1185</v>
      </c>
      <c r="D34" s="3873" t="n">
        <v>100.5831835475255</v>
      </c>
      <c r="E34" s="3873" t="n">
        <v>20.56569100697042</v>
      </c>
      <c r="F34" s="3873" t="n">
        <v>3.08747576614836</v>
      </c>
      <c r="G34" s="3870" t="n">
        <v>4308.707883139683</v>
      </c>
      <c r="H34" s="3870" t="n">
        <v>0.88097783186669</v>
      </c>
      <c r="I34" s="3870" t="n">
        <v>0.13225899900375</v>
      </c>
      <c r="J34" s="3870" t="s">
        <v>2942</v>
      </c>
    </row>
    <row r="35" spans="1:10" ht="13.5" customHeight="1" x14ac:dyDescent="0.2">
      <c r="A35" s="1017" t="s">
        <v>92</v>
      </c>
      <c r="B35" s="3870" t="n">
        <v>2206.75</v>
      </c>
      <c r="C35" s="3873" t="s">
        <v>1185</v>
      </c>
      <c r="D35" s="3873" t="n">
        <v>104.841</v>
      </c>
      <c r="E35" s="3873" t="n">
        <v>3.33460972017673</v>
      </c>
      <c r="F35" s="3873" t="n">
        <v>5.66156111929308</v>
      </c>
      <c r="G35" s="3870" t="n">
        <v>231.35787675</v>
      </c>
      <c r="H35" s="3870" t="n">
        <v>0.00735865</v>
      </c>
      <c r="I35" s="3870" t="n">
        <v>0.01249365</v>
      </c>
      <c r="J35" s="3870" t="s">
        <v>2942</v>
      </c>
    </row>
    <row r="36" spans="1:10" ht="12" customHeight="1" x14ac:dyDescent="0.2">
      <c r="A36" s="1017" t="s">
        <v>94</v>
      </c>
      <c r="B36" s="3870" t="n">
        <v>5654.280550306783</v>
      </c>
      <c r="C36" s="3873" t="s">
        <v>1185</v>
      </c>
      <c r="D36" s="3873" t="n">
        <v>96.56496525668904</v>
      </c>
      <c r="E36" s="3873" t="n">
        <v>10.55539224206726</v>
      </c>
      <c r="F36" s="3873" t="n">
        <v>4.49250976501542</v>
      </c>
      <c r="G36" s="3870" t="n">
        <v>546.005404891947</v>
      </c>
      <c r="H36" s="3870" t="n">
        <v>0.05968314905518</v>
      </c>
      <c r="I36" s="3870" t="n">
        <v>0.02540191058639</v>
      </c>
      <c r="J36" s="3870" t="s">
        <v>2948</v>
      </c>
    </row>
    <row r="37" spans="1:10" ht="12" customHeight="1" x14ac:dyDescent="0.2">
      <c r="A37" s="1019" t="s">
        <v>26</v>
      </c>
      <c r="B37" s="3873" t="n">
        <v>891908.6362125737</v>
      </c>
      <c r="C37" s="3873" t="s">
        <v>1185</v>
      </c>
      <c r="D37" s="3871" t="s">
        <v>1185</v>
      </c>
      <c r="E37" s="3871" t="s">
        <v>1185</v>
      </c>
      <c r="F37" s="3871" t="s">
        <v>1185</v>
      </c>
      <c r="G37" s="3873" t="n">
        <v>37802.007961132775</v>
      </c>
      <c r="H37" s="3873" t="n">
        <v>5.27236042060983</v>
      </c>
      <c r="I37" s="3873" t="n">
        <v>1.16861412158187</v>
      </c>
      <c r="J37" s="3873" t="n">
        <v>20.06523946757894</v>
      </c>
    </row>
    <row r="38" spans="1:10" ht="12" customHeight="1" x14ac:dyDescent="0.2">
      <c r="A38" s="1017" t="s">
        <v>87</v>
      </c>
      <c r="B38" s="3870" t="n">
        <v>157679.03028906835</v>
      </c>
      <c r="C38" s="3873" t="s">
        <v>1185</v>
      </c>
      <c r="D38" s="3873" t="n">
        <v>76.80847742140188</v>
      </c>
      <c r="E38" s="3873" t="n">
        <v>3.51327716232357</v>
      </c>
      <c r="F38" s="3873" t="n">
        <v>0.79233910171777</v>
      </c>
      <c r="G38" s="3870" t="n">
        <v>12091.02099831887</v>
      </c>
      <c r="H38" s="3870" t="n">
        <v>0.55397013609191</v>
      </c>
      <c r="I38" s="3870" t="n">
        <v>0.12493526121897</v>
      </c>
      <c r="J38" s="3870" t="n">
        <v>20.06523946757894</v>
      </c>
    </row>
    <row r="39" spans="1:10" ht="12" customHeight="1" x14ac:dyDescent="0.2">
      <c r="A39" s="1017" t="s">
        <v>88</v>
      </c>
      <c r="B39" s="3870" t="n">
        <v>83867.81402724951</v>
      </c>
      <c r="C39" s="3873" t="s">
        <v>1185</v>
      </c>
      <c r="D39" s="3873" t="n">
        <v>96.21296230773618</v>
      </c>
      <c r="E39" s="3873" t="n">
        <v>8.67314348443064</v>
      </c>
      <c r="F39" s="3873" t="n">
        <v>1.60733825539534</v>
      </c>
      <c r="G39" s="3870" t="n">
        <v>8069.1708298359845</v>
      </c>
      <c r="H39" s="3870" t="n">
        <v>0.72739758478388</v>
      </c>
      <c r="I39" s="3870" t="n">
        <v>0.13480394588238</v>
      </c>
      <c r="J39" s="3870" t="s">
        <v>2948</v>
      </c>
    </row>
    <row r="40" spans="1:10" ht="12" customHeight="1" x14ac:dyDescent="0.2">
      <c r="A40" s="1017" t="s">
        <v>89</v>
      </c>
      <c r="B40" s="3870" t="n">
        <v>291292.82166323223</v>
      </c>
      <c r="C40" s="3873" t="s">
        <v>1185</v>
      </c>
      <c r="D40" s="3873" t="n">
        <v>55.90068694199655</v>
      </c>
      <c r="E40" s="3873" t="n">
        <v>6.86035891585958</v>
      </c>
      <c r="F40" s="3873" t="n">
        <v>0.43457174760132</v>
      </c>
      <c r="G40" s="3870" t="n">
        <v>16283.468832247177</v>
      </c>
      <c r="H40" s="3870" t="n">
        <v>1.99837330622325</v>
      </c>
      <c r="I40" s="3870" t="n">
        <v>0.12658763057391</v>
      </c>
      <c r="J40" s="3870" t="s">
        <v>2948</v>
      </c>
    </row>
    <row r="41" spans="1:10" ht="12" customHeight="1" x14ac:dyDescent="0.2">
      <c r="A41" s="1017" t="s">
        <v>90</v>
      </c>
      <c r="B41" s="3870" t="n">
        <v>2907.2147863206087</v>
      </c>
      <c r="C41" s="3873" t="s">
        <v>1185</v>
      </c>
      <c r="D41" s="3873" t="n">
        <v>67.19515379803742</v>
      </c>
      <c r="E41" s="3873" t="n">
        <v>3.0636199348457</v>
      </c>
      <c r="F41" s="3873" t="n">
        <v>1.13036813266868</v>
      </c>
      <c r="G41" s="3870" t="n">
        <v>195.3507446907418</v>
      </c>
      <c r="H41" s="3870" t="n">
        <v>0.00890660117425</v>
      </c>
      <c r="I41" s="3870" t="n">
        <v>0.00328622294928</v>
      </c>
      <c r="J41" s="3870" t="s">
        <v>2948</v>
      </c>
    </row>
    <row r="42" spans="1:10" ht="13.5" customHeight="1" x14ac:dyDescent="0.2">
      <c r="A42" s="1017" t="s">
        <v>92</v>
      </c>
      <c r="B42" s="3870" t="n">
        <v>11202.94</v>
      </c>
      <c r="C42" s="3873" t="s">
        <v>1185</v>
      </c>
      <c r="D42" s="3873" t="n">
        <v>103.81172763935182</v>
      </c>
      <c r="E42" s="3873" t="n">
        <v>2.50535841484467</v>
      </c>
      <c r="F42" s="3873" t="n">
        <v>2.60634976175897</v>
      </c>
      <c r="G42" s="3870" t="n">
        <v>1162.99655604</v>
      </c>
      <c r="H42" s="3870" t="n">
        <v>0.02806738</v>
      </c>
      <c r="I42" s="3870" t="n">
        <v>0.02919878</v>
      </c>
      <c r="J42" s="3870" t="s">
        <v>2948</v>
      </c>
    </row>
    <row r="43" spans="1:10" ht="12" customHeight="1" x14ac:dyDescent="0.2">
      <c r="A43" s="1017" t="s">
        <v>94</v>
      </c>
      <c r="B43" s="3870" t="n">
        <v>344958.815446703</v>
      </c>
      <c r="C43" s="3873" t="s">
        <v>1185</v>
      </c>
      <c r="D43" s="3873" t="n">
        <v>97.86572257227095</v>
      </c>
      <c r="E43" s="3873" t="n">
        <v>5.66921419243652</v>
      </c>
      <c r="F43" s="3873" t="n">
        <v>2.17359941935786</v>
      </c>
      <c r="G43" s="3870" t="n">
        <v>33759.64373136625</v>
      </c>
      <c r="H43" s="3870" t="n">
        <v>1.95564541233654</v>
      </c>
      <c r="I43" s="3870" t="n">
        <v>0.74980228095733</v>
      </c>
      <c r="J43" s="3870" t="s">
        <v>2948</v>
      </c>
    </row>
    <row r="44" spans="1:10" ht="12" customHeight="1" x14ac:dyDescent="0.2">
      <c r="A44" s="1019" t="s">
        <v>27</v>
      </c>
      <c r="B44" s="3873" t="n">
        <v>841008.4915243738</v>
      </c>
      <c r="C44" s="3873" t="s">
        <v>1185</v>
      </c>
      <c r="D44" s="3871" t="s">
        <v>1185</v>
      </c>
      <c r="E44" s="3871" t="s">
        <v>1185</v>
      </c>
      <c r="F44" s="3871" t="s">
        <v>1185</v>
      </c>
      <c r="G44" s="3873" t="n">
        <v>57330.334626207645</v>
      </c>
      <c r="H44" s="3873" t="n">
        <v>3.67480197601426</v>
      </c>
      <c r="I44" s="3873" t="n">
        <v>0.62806935441557</v>
      </c>
      <c r="J44" s="3873" t="s">
        <v>2945</v>
      </c>
    </row>
    <row r="45" spans="1:10" ht="12" customHeight="1" x14ac:dyDescent="0.2">
      <c r="A45" s="1017" t="s">
        <v>87</v>
      </c>
      <c r="B45" s="3870" t="n">
        <v>259441.35994009487</v>
      </c>
      <c r="C45" s="3873" t="s">
        <v>1185</v>
      </c>
      <c r="D45" s="3873" t="n">
        <v>76.79302828267956</v>
      </c>
      <c r="E45" s="3873" t="n">
        <v>2.90963310801393</v>
      </c>
      <c r="F45" s="3873" t="n">
        <v>1.03031481127227</v>
      </c>
      <c r="G45" s="3870" t="n">
        <v>19923.287691576552</v>
      </c>
      <c r="H45" s="3870" t="n">
        <v>0.75487917046986</v>
      </c>
      <c r="I45" s="3870" t="n">
        <v>0.2673062758029</v>
      </c>
      <c r="J45" s="3870" t="s">
        <v>2948</v>
      </c>
    </row>
    <row r="46" spans="1:10" ht="12" customHeight="1" x14ac:dyDescent="0.2">
      <c r="A46" s="1017" t="s">
        <v>88</v>
      </c>
      <c r="B46" s="3870" t="n">
        <v>136353.99415296537</v>
      </c>
      <c r="C46" s="3873" t="s">
        <v>1185</v>
      </c>
      <c r="D46" s="3873" t="n">
        <v>95.86643901498309</v>
      </c>
      <c r="E46" s="3873" t="n">
        <v>9.60115555163104</v>
      </c>
      <c r="F46" s="3873" t="n">
        <v>1.66126255980022</v>
      </c>
      <c r="G46" s="3870" t="n">
        <v>13071.771864914615</v>
      </c>
      <c r="H46" s="3870" t="n">
        <v>1.30915590794881</v>
      </c>
      <c r="I46" s="3870" t="n">
        <v>0.22651978536554</v>
      </c>
      <c r="J46" s="3870" t="s">
        <v>2942</v>
      </c>
    </row>
    <row r="47" spans="1:10" ht="12" customHeight="1" x14ac:dyDescent="0.2">
      <c r="A47" s="1017" t="s">
        <v>89</v>
      </c>
      <c r="B47" s="3870" t="n">
        <v>431613.0643155545</v>
      </c>
      <c r="C47" s="3873" t="s">
        <v>1185</v>
      </c>
      <c r="D47" s="3873" t="n">
        <v>56.03628606020559</v>
      </c>
      <c r="E47" s="3873" t="n">
        <v>3.26603398225627</v>
      </c>
      <c r="F47" s="3873" t="n">
        <v>0.19055752738191</v>
      </c>
      <c r="G47" s="3870" t="n">
        <v>24185.993139308328</v>
      </c>
      <c r="H47" s="3870" t="n">
        <v>1.40966293524036</v>
      </c>
      <c r="I47" s="3870" t="n">
        <v>0.0822471183217</v>
      </c>
      <c r="J47" s="3870" t="s">
        <v>2942</v>
      </c>
    </row>
    <row r="48" spans="1:10" ht="12" customHeight="1" x14ac:dyDescent="0.2">
      <c r="A48" s="1017" t="s">
        <v>90</v>
      </c>
      <c r="B48" s="3870" t="n">
        <v>177.36289334514802</v>
      </c>
      <c r="C48" s="3873" t="s">
        <v>1185</v>
      </c>
      <c r="D48" s="3873" t="n">
        <v>5.72458082409511</v>
      </c>
      <c r="E48" s="3873" t="n">
        <v>29.91727620063184</v>
      </c>
      <c r="F48" s="3873" t="n">
        <v>3.98887507525741</v>
      </c>
      <c r="G48" s="3870" t="n">
        <v>1.01532821814966</v>
      </c>
      <c r="H48" s="3870" t="n">
        <v>0.00530621466795</v>
      </c>
      <c r="I48" s="3870" t="n">
        <v>7.0747842454E-4</v>
      </c>
      <c r="J48" s="3870" t="s">
        <v>2942</v>
      </c>
    </row>
    <row r="49" spans="1:10" ht="13.5" customHeight="1" x14ac:dyDescent="0.2">
      <c r="A49" s="1017" t="s">
        <v>92</v>
      </c>
      <c r="B49" s="3870" t="n">
        <v>1419.99</v>
      </c>
      <c r="C49" s="3873" t="s">
        <v>1185</v>
      </c>
      <c r="D49" s="3873" t="n">
        <v>104.41383544250311</v>
      </c>
      <c r="E49" s="3873" t="n">
        <v>8.16819836759414</v>
      </c>
      <c r="F49" s="3873" t="n">
        <v>4.28043155233488</v>
      </c>
      <c r="G49" s="3870" t="n">
        <v>148.26660219000001</v>
      </c>
      <c r="H49" s="3870" t="n">
        <v>0.01159876</v>
      </c>
      <c r="I49" s="3870" t="n">
        <v>0.00607817</v>
      </c>
      <c r="J49" s="3870" t="s">
        <v>2942</v>
      </c>
    </row>
    <row r="50" spans="1:10" ht="12" customHeight="1" x14ac:dyDescent="0.2">
      <c r="A50" s="1017" t="s">
        <v>94</v>
      </c>
      <c r="B50" s="3870" t="n">
        <v>12002.720222413856</v>
      </c>
      <c r="C50" s="3873" t="s">
        <v>1185</v>
      </c>
      <c r="D50" s="3873" t="n">
        <v>89.44403822072937</v>
      </c>
      <c r="E50" s="3873" t="n">
        <v>15.34643683048674</v>
      </c>
      <c r="F50" s="3873" t="n">
        <v>3.7666900221888</v>
      </c>
      <c r="G50" s="3870" t="n">
        <v>1073.5717663263063</v>
      </c>
      <c r="H50" s="3870" t="n">
        <v>0.18419898768728</v>
      </c>
      <c r="I50" s="3870" t="n">
        <v>0.04521052650089</v>
      </c>
      <c r="J50" s="3870" t="s">
        <v>2948</v>
      </c>
    </row>
    <row r="51" spans="1:10" ht="12" customHeight="1" x14ac:dyDescent="0.2">
      <c r="A51" s="1019" t="s">
        <v>28</v>
      </c>
      <c r="B51" s="3873" t="n">
        <v>1579752.6745615283</v>
      </c>
      <c r="C51" s="3873" t="s">
        <v>1185</v>
      </c>
      <c r="D51" s="3871" t="s">
        <v>1185</v>
      </c>
      <c r="E51" s="3871" t="s">
        <v>1185</v>
      </c>
      <c r="F51" s="3871" t="s">
        <v>1185</v>
      </c>
      <c r="G51" s="3873" t="n">
        <v>120094.35993086411</v>
      </c>
      <c r="H51" s="3873" t="n">
        <v>8.74646209312301</v>
      </c>
      <c r="I51" s="3873" t="n">
        <v>4.16574171038583</v>
      </c>
      <c r="J51" s="3873" t="s">
        <v>2945</v>
      </c>
    </row>
    <row r="52" spans="1:10" ht="12.75" customHeight="1" x14ac:dyDescent="0.2">
      <c r="A52" s="1017" t="s">
        <v>87</v>
      </c>
      <c r="B52" s="3870" t="n">
        <v>494578.99843246426</v>
      </c>
      <c r="C52" s="3873" t="s">
        <v>1185</v>
      </c>
      <c r="D52" s="3873" t="n">
        <v>83.67981655823137</v>
      </c>
      <c r="E52" s="3873" t="n">
        <v>4.14380026921639</v>
      </c>
      <c r="F52" s="3873" t="n">
        <v>4.03557705027009</v>
      </c>
      <c r="G52" s="3870" t="n">
        <v>41386.279862382406</v>
      </c>
      <c r="H52" s="3870" t="n">
        <v>2.04943658685322</v>
      </c>
      <c r="I52" s="3870" t="n">
        <v>1.99591165561962</v>
      </c>
      <c r="J52" s="3870" t="s">
        <v>2948</v>
      </c>
    </row>
    <row r="53" spans="1:10" ht="12" customHeight="1" x14ac:dyDescent="0.2">
      <c r="A53" s="1017" t="s">
        <v>88</v>
      </c>
      <c r="B53" s="3870" t="n">
        <v>475831.9215601682</v>
      </c>
      <c r="C53" s="3873" t="s">
        <v>1185</v>
      </c>
      <c r="D53" s="3873" t="n">
        <v>97.43776526465025</v>
      </c>
      <c r="E53" s="3873" t="n">
        <v>9.50356008255614</v>
      </c>
      <c r="F53" s="3873" t="n">
        <v>2.84944552244535</v>
      </c>
      <c r="G53" s="3870" t="n">
        <v>46363.99907840714</v>
      </c>
      <c r="H53" s="3870" t="n">
        <v>4.5220972557452</v>
      </c>
      <c r="I53" s="3870" t="n">
        <v>1.35585713832619</v>
      </c>
      <c r="J53" s="3870" t="s">
        <v>2942</v>
      </c>
    </row>
    <row r="54" spans="1:10" ht="12" customHeight="1" x14ac:dyDescent="0.2">
      <c r="A54" s="1017" t="s">
        <v>89</v>
      </c>
      <c r="B54" s="3870" t="n">
        <v>538912.6419517716</v>
      </c>
      <c r="C54" s="3873" t="s">
        <v>1185</v>
      </c>
      <c r="D54" s="3873" t="n">
        <v>55.77207729822819</v>
      </c>
      <c r="E54" s="3873" t="n">
        <v>1.83473620995745</v>
      </c>
      <c r="F54" s="3873" t="n">
        <v>1.00872096632762</v>
      </c>
      <c r="G54" s="3870" t="n">
        <v>30056.277523926576</v>
      </c>
      <c r="H54" s="3870" t="n">
        <v>0.98876253819275</v>
      </c>
      <c r="I54" s="3870" t="n">
        <v>0.54361248095576</v>
      </c>
      <c r="J54" s="3870" t="s">
        <v>2942</v>
      </c>
    </row>
    <row r="55" spans="1:10" ht="12" customHeight="1" x14ac:dyDescent="0.2">
      <c r="A55" s="1017" t="s">
        <v>90</v>
      </c>
      <c r="B55" s="3870" t="n">
        <v>27727.873906451354</v>
      </c>
      <c r="C55" s="3873" t="s">
        <v>1185</v>
      </c>
      <c r="D55" s="3873" t="n">
        <v>81.91082709805436</v>
      </c>
      <c r="E55" s="3873" t="n">
        <v>9.87732750844622</v>
      </c>
      <c r="F55" s="3873" t="n">
        <v>2.52564562132786</v>
      </c>
      <c r="G55" s="3870" t="n">
        <v>2271.21308534799</v>
      </c>
      <c r="H55" s="3870" t="n">
        <v>0.27387729168692</v>
      </c>
      <c r="I55" s="3870" t="n">
        <v>0.07003078332056</v>
      </c>
      <c r="J55" s="3870" t="s">
        <v>2942</v>
      </c>
    </row>
    <row r="56" spans="1:10" ht="13.5" customHeight="1" x14ac:dyDescent="0.2">
      <c r="A56" s="1028" t="s">
        <v>92</v>
      </c>
      <c r="B56" s="3870" t="n">
        <v>159.0</v>
      </c>
      <c r="C56" s="3873" t="s">
        <v>1185</v>
      </c>
      <c r="D56" s="3873" t="n">
        <v>104.3420176100629</v>
      </c>
      <c r="E56" s="3873" t="n">
        <v>2.0</v>
      </c>
      <c r="F56" s="3873" t="n">
        <v>1.5</v>
      </c>
      <c r="G56" s="3870" t="n">
        <v>16.5903808</v>
      </c>
      <c r="H56" s="3870" t="n">
        <v>3.18E-4</v>
      </c>
      <c r="I56" s="3870" t="n">
        <v>2.385E-4</v>
      </c>
      <c r="J56" s="3870" t="s">
        <v>2948</v>
      </c>
    </row>
    <row r="57" spans="1:10" ht="14.25" customHeight="1" x14ac:dyDescent="0.2">
      <c r="A57" s="1017" t="s">
        <v>94</v>
      </c>
      <c r="B57" s="3870" t="n">
        <v>42542.2387106728</v>
      </c>
      <c r="C57" s="3873" t="s">
        <v>1185</v>
      </c>
      <c r="D57" s="3873" t="n">
        <v>103.75536848418957</v>
      </c>
      <c r="E57" s="3873" t="n">
        <v>21.4368225153165</v>
      </c>
      <c r="F57" s="3873" t="n">
        <v>4.7033526731987</v>
      </c>
      <c r="G57" s="3870" t="n">
        <v>4413.98565356821</v>
      </c>
      <c r="H57" s="3870" t="n">
        <v>0.91197042064492</v>
      </c>
      <c r="I57" s="3870" t="n">
        <v>0.2000911521637</v>
      </c>
      <c r="J57" s="3870" t="s">
        <v>2948</v>
      </c>
    </row>
    <row r="58" spans="1:10" ht="13.5" x14ac:dyDescent="0.2">
      <c r="A58" s="1019" t="s">
        <v>102</v>
      </c>
      <c r="B58" s="3873" t="n">
        <v>3600398.2787561845</v>
      </c>
      <c r="C58" s="3873" t="s">
        <v>1185</v>
      </c>
      <c r="D58" s="3871" t="s">
        <v>1185</v>
      </c>
      <c r="E58" s="3871" t="s">
        <v>1185</v>
      </c>
      <c r="F58" s="3871" t="s">
        <v>1185</v>
      </c>
      <c r="G58" s="3873" t="n">
        <v>234030.86055173413</v>
      </c>
      <c r="H58" s="3873" t="n">
        <v>17.10037111123194</v>
      </c>
      <c r="I58" s="3873" t="n">
        <v>5.87069553442806</v>
      </c>
      <c r="J58" s="3873" t="s">
        <v>2945</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1.1240326142098315E7</v>
      </c>
      <c r="C9" s="3873" t="s">
        <v>1185</v>
      </c>
      <c r="D9" s="3871" t="s">
        <v>1185</v>
      </c>
      <c r="E9" s="3871" t="s">
        <v>1185</v>
      </c>
      <c r="F9" s="3871" t="s">
        <v>1185</v>
      </c>
      <c r="G9" s="3873" t="n">
        <v>819302.4359622555</v>
      </c>
      <c r="H9" s="3873" t="n">
        <v>227.03351248413466</v>
      </c>
      <c r="I9" s="3873" t="n">
        <v>33.2558441423073</v>
      </c>
      <c r="J9" s="144"/>
    </row>
    <row r="10" spans="1:10" ht="12" customHeight="1" x14ac:dyDescent="0.2">
      <c r="A10" s="987" t="s">
        <v>87</v>
      </c>
      <c r="B10" s="3873" t="n">
        <v>1.1158407359058784E7</v>
      </c>
      <c r="C10" s="3873" t="s">
        <v>1185</v>
      </c>
      <c r="D10" s="3873" t="n">
        <v>73.04419884097535</v>
      </c>
      <c r="E10" s="3873" t="n">
        <v>20.08984235428245</v>
      </c>
      <c r="F10" s="3873" t="n">
        <v>2.9680831882498</v>
      </c>
      <c r="G10" s="3873" t="n">
        <v>815056.9258836927</v>
      </c>
      <c r="H10" s="3873" t="n">
        <v>224.17064476835614</v>
      </c>
      <c r="I10" s="3873" t="n">
        <v>33.11908129006528</v>
      </c>
      <c r="J10" s="144"/>
    </row>
    <row r="11" spans="1:10" ht="12" customHeight="1" x14ac:dyDescent="0.2">
      <c r="A11" s="987" t="s">
        <v>88</v>
      </c>
      <c r="B11" s="3873" t="n">
        <v>778.1233526258433</v>
      </c>
      <c r="C11" s="3873" t="s">
        <v>1185</v>
      </c>
      <c r="D11" s="3873" t="n">
        <v>95.36594593137578</v>
      </c>
      <c r="E11" s="3873" t="n">
        <v>4.57108402419366</v>
      </c>
      <c r="F11" s="3873" t="n">
        <v>2.02402555380869</v>
      </c>
      <c r="G11" s="3873" t="n">
        <v>74.20646957445702</v>
      </c>
      <c r="H11" s="3873" t="n">
        <v>0.00355686722604</v>
      </c>
      <c r="I11" s="3873" t="n">
        <v>0.00157494154973</v>
      </c>
      <c r="J11" s="144"/>
    </row>
    <row r="12" spans="1:10" ht="12" customHeight="1" x14ac:dyDescent="0.2">
      <c r="A12" s="987" t="s">
        <v>89</v>
      </c>
      <c r="B12" s="3873" t="n">
        <v>74716.69537442681</v>
      </c>
      <c r="C12" s="3873" t="s">
        <v>1185</v>
      </c>
      <c r="D12" s="3873" t="n">
        <v>55.82826686973682</v>
      </c>
      <c r="E12" s="3873" t="n">
        <v>36.57180291636168</v>
      </c>
      <c r="F12" s="3873" t="n">
        <v>1.55776415451154</v>
      </c>
      <c r="G12" s="3873" t="n">
        <v>4171.303608988331</v>
      </c>
      <c r="H12" s="3873" t="n">
        <v>2.73252425779537</v>
      </c>
      <c r="I12" s="3873" t="n">
        <v>0.11639098979784</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6463.964312476936</v>
      </c>
      <c r="C14" s="3873" t="s">
        <v>1185</v>
      </c>
      <c r="D14" s="3873" t="n">
        <v>76.12984176807522</v>
      </c>
      <c r="E14" s="3873" t="n">
        <v>19.61437047422783</v>
      </c>
      <c r="F14" s="3873" t="n">
        <v>2.90795554953291</v>
      </c>
      <c r="G14" s="3873" t="n">
        <v>492.1005803033544</v>
      </c>
      <c r="H14" s="3873" t="n">
        <v>0.12678659075711</v>
      </c>
      <c r="I14" s="3873" t="n">
        <v>0.01879692089445</v>
      </c>
      <c r="J14" s="144"/>
    </row>
    <row r="15" spans="1:10" ht="12" customHeight="1" x14ac:dyDescent="0.2">
      <c r="A15" s="1043" t="s">
        <v>1955</v>
      </c>
      <c r="B15" s="3873" t="n">
        <v>191640.51914173178</v>
      </c>
      <c r="C15" s="3873" t="s">
        <v>1185</v>
      </c>
      <c r="D15" s="3871" t="s">
        <v>1185</v>
      </c>
      <c r="E15" s="3871" t="s">
        <v>1185</v>
      </c>
      <c r="F15" s="3871" t="s">
        <v>1185</v>
      </c>
      <c r="G15" s="3873" t="n">
        <v>13801.976392192166</v>
      </c>
      <c r="H15" s="3873" t="n">
        <v>0.48309280189795</v>
      </c>
      <c r="I15" s="3873" t="n">
        <v>0.43768618286826</v>
      </c>
      <c r="J15" s="144"/>
    </row>
    <row r="16" spans="1:10" ht="12" customHeight="1" x14ac:dyDescent="0.2">
      <c r="A16" s="987" t="s">
        <v>107</v>
      </c>
      <c r="B16" s="3870" t="n">
        <v>6122.565392626922</v>
      </c>
      <c r="C16" s="3873" t="s">
        <v>1185</v>
      </c>
      <c r="D16" s="3873" t="n">
        <v>70.26644031046673</v>
      </c>
      <c r="E16" s="3873" t="n">
        <v>12.86124408669721</v>
      </c>
      <c r="F16" s="3873" t="n">
        <v>3.91990834965549</v>
      </c>
      <c r="G16" s="3870" t="n">
        <v>430.21087570794896</v>
      </c>
      <c r="H16" s="3870" t="n">
        <v>0.07874380795134</v>
      </c>
      <c r="I16" s="3870" t="n">
        <v>0.02399989520387</v>
      </c>
      <c r="J16" s="144"/>
    </row>
    <row r="17" spans="1:10" ht="12" customHeight="1" x14ac:dyDescent="0.2">
      <c r="A17" s="987" t="s">
        <v>108</v>
      </c>
      <c r="B17" s="3870" t="n">
        <v>185517.95374910487</v>
      </c>
      <c r="C17" s="3873" t="s">
        <v>1185</v>
      </c>
      <c r="D17" s="3873" t="n">
        <v>72.0780131855499</v>
      </c>
      <c r="E17" s="3873" t="n">
        <v>2.17956799207398</v>
      </c>
      <c r="F17" s="3873" t="n">
        <v>2.22989893594806</v>
      </c>
      <c r="G17" s="3870" t="n">
        <v>13371.765516484216</v>
      </c>
      <c r="H17" s="3870" t="n">
        <v>0.40434899394661</v>
      </c>
      <c r="I17" s="3870" t="n">
        <v>0.41368628766439</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1.0432459791798437E7</v>
      </c>
      <c r="C19" s="3873" t="s">
        <v>1185</v>
      </c>
      <c r="D19" s="3871" t="s">
        <v>1185</v>
      </c>
      <c r="E19" s="3871" t="s">
        <v>1185</v>
      </c>
      <c r="F19" s="3871" t="s">
        <v>1185</v>
      </c>
      <c r="G19" s="3873" t="n">
        <v>760611.2734699718</v>
      </c>
      <c r="H19" s="3873" t="n">
        <v>221.98242873995392</v>
      </c>
      <c r="I19" s="3873" t="n">
        <v>29.28769402214255</v>
      </c>
      <c r="J19" s="144"/>
    </row>
    <row r="20" spans="1:10" ht="12" customHeight="1" x14ac:dyDescent="0.2">
      <c r="A20" s="987" t="s">
        <v>109</v>
      </c>
      <c r="B20" s="3873" t="n">
        <v>5660060.10443759</v>
      </c>
      <c r="C20" s="3873" t="s">
        <v>1185</v>
      </c>
      <c r="D20" s="3873" t="n">
        <v>72.2196987428973</v>
      </c>
      <c r="E20" s="3873" t="n">
        <v>34.35529331857314</v>
      </c>
      <c r="F20" s="3873" t="n">
        <v>3.98769428135818</v>
      </c>
      <c r="G20" s="3873" t="n">
        <v>408767.83560917445</v>
      </c>
      <c r="H20" s="3873" t="n">
        <v>194.45302508870714</v>
      </c>
      <c r="I20" s="3873" t="n">
        <v>22.57058931060934</v>
      </c>
      <c r="J20" s="144"/>
    </row>
    <row r="21" spans="1:10" ht="12" customHeight="1" x14ac:dyDescent="0.2">
      <c r="A21" s="987" t="s">
        <v>110</v>
      </c>
      <c r="B21" s="3873" t="n">
        <v>4640512.137664153</v>
      </c>
      <c r="C21" s="3873" t="s">
        <v>1185</v>
      </c>
      <c r="D21" s="3873" t="n">
        <v>74.07230900630513</v>
      </c>
      <c r="E21" s="3873" t="n">
        <v>5.06637812650562</v>
      </c>
      <c r="F21" s="3873" t="n">
        <v>1.40092978891448</v>
      </c>
      <c r="G21" s="3873" t="n">
        <v>343733.4490085688</v>
      </c>
      <c r="H21" s="3873" t="n">
        <v>23.51058919004549</v>
      </c>
      <c r="I21" s="3873" t="n">
        <v>6.50103168947292</v>
      </c>
      <c r="J21" s="144"/>
    </row>
    <row r="22" spans="1:10" ht="12.75" customHeight="1" x14ac:dyDescent="0.2">
      <c r="A22" s="987" t="s">
        <v>111</v>
      </c>
      <c r="B22" s="3873" t="n">
        <v>112663.78924000211</v>
      </c>
      <c r="C22" s="3873" t="s">
        <v>1185</v>
      </c>
      <c r="D22" s="3873" t="n">
        <v>65.14526065435061</v>
      </c>
      <c r="E22" s="3873" t="n">
        <v>14.43573298352422</v>
      </c>
      <c r="F22" s="3873" t="n">
        <v>1.59470817189378</v>
      </c>
      <c r="G22" s="3873" t="n">
        <v>7339.511916346759</v>
      </c>
      <c r="H22" s="3873" t="n">
        <v>1.62638437838072</v>
      </c>
      <c r="I22" s="3873" t="n">
        <v>0.17966586537755</v>
      </c>
      <c r="J22" s="144"/>
    </row>
    <row r="23" spans="1:10" ht="12.75" customHeight="1" x14ac:dyDescent="0.2">
      <c r="A23" s="987" t="s">
        <v>1957</v>
      </c>
      <c r="B23" s="3873" t="n">
        <v>3018.9589184076535</v>
      </c>
      <c r="C23" s="3873" t="s">
        <v>1185</v>
      </c>
      <c r="D23" s="3871" t="s">
        <v>1185</v>
      </c>
      <c r="E23" s="3871" t="s">
        <v>1185</v>
      </c>
      <c r="F23" s="3871" t="s">
        <v>1185</v>
      </c>
      <c r="G23" s="3873" t="n">
        <v>222.27658993851404</v>
      </c>
      <c r="H23" s="3873" t="n">
        <v>0.02855856245822</v>
      </c>
      <c r="I23" s="3873" t="n">
        <v>0.00105065930188</v>
      </c>
      <c r="J23" s="144"/>
    </row>
    <row r="24" spans="1:10" ht="12" customHeight="1" x14ac:dyDescent="0.2">
      <c r="A24" s="987" t="s">
        <v>89</v>
      </c>
      <c r="B24" s="3873" t="n">
        <v>9841.50408344397</v>
      </c>
      <c r="C24" s="3873" t="s">
        <v>1185</v>
      </c>
      <c r="D24" s="3873" t="n">
        <v>55.70290285867705</v>
      </c>
      <c r="E24" s="3873" t="n">
        <v>227.69982510542624</v>
      </c>
      <c r="F24" s="3873" t="n">
        <v>1.72059808418982</v>
      </c>
      <c r="G24" s="3873" t="n">
        <v>548.2003459433529</v>
      </c>
      <c r="H24" s="3873" t="n">
        <v>2.24090875857453</v>
      </c>
      <c r="I24" s="3873" t="n">
        <v>0.01693327307152</v>
      </c>
      <c r="J24" s="144"/>
    </row>
    <row r="25" spans="1:10" ht="12.75" customHeight="1" x14ac:dyDescent="0.2">
      <c r="A25" s="987" t="s">
        <v>104</v>
      </c>
      <c r="B25" s="3873" t="n">
        <v>6363.2974548394795</v>
      </c>
      <c r="C25" s="3873" t="s">
        <v>1185</v>
      </c>
      <c r="D25" s="3873" t="n">
        <v>75.6771686409907</v>
      </c>
      <c r="E25" s="3873" t="n">
        <v>19.32374883627719</v>
      </c>
      <c r="F25" s="3873" t="n">
        <v>2.89523229741973</v>
      </c>
      <c r="G25" s="3873" t="n">
        <v>481.5563346026742</v>
      </c>
      <c r="H25" s="3873" t="n">
        <v>0.12296276178784</v>
      </c>
      <c r="I25" s="3873" t="n">
        <v>0.01842322430934</v>
      </c>
      <c r="J25" s="144"/>
    </row>
    <row r="26" spans="1:10" ht="12" customHeight="1" x14ac:dyDescent="0.2">
      <c r="A26" s="987" t="s">
        <v>1958</v>
      </c>
      <c r="B26" s="3873" t="s">
        <v>2941</v>
      </c>
      <c r="C26" s="3873" t="s">
        <v>1185</v>
      </c>
      <c r="D26" s="3871" t="s">
        <v>1185</v>
      </c>
      <c r="E26" s="3871" t="s">
        <v>1185</v>
      </c>
      <c r="F26" s="3871" t="s">
        <v>1185</v>
      </c>
      <c r="G26" s="3873" t="s">
        <v>2941</v>
      </c>
      <c r="H26" s="3873" t="s">
        <v>2941</v>
      </c>
      <c r="I26" s="3873" t="s">
        <v>2941</v>
      </c>
      <c r="J26" s="144"/>
    </row>
    <row r="27" spans="1:10" ht="12" customHeight="1" x14ac:dyDescent="0.2">
      <c r="A27" s="1047" t="s">
        <v>112</v>
      </c>
      <c r="B27" s="3873" t="n">
        <v>6589678.843901605</v>
      </c>
      <c r="C27" s="3873" t="s">
        <v>1185</v>
      </c>
      <c r="D27" s="3871" t="s">
        <v>1185</v>
      </c>
      <c r="E27" s="3871" t="s">
        <v>1185</v>
      </c>
      <c r="F27" s="3871" t="s">
        <v>1185</v>
      </c>
      <c r="G27" s="3873" t="n">
        <v>477330.2272038884</v>
      </c>
      <c r="H27" s="3873" t="n">
        <v>173.65020565819123</v>
      </c>
      <c r="I27" s="3873" t="n">
        <v>22.47976163775918</v>
      </c>
      <c r="J27" s="144"/>
    </row>
    <row r="28" spans="1:10" ht="12" customHeight="1" x14ac:dyDescent="0.2">
      <c r="A28" s="987" t="s">
        <v>109</v>
      </c>
      <c r="B28" s="3870" t="n">
        <v>5210548.423683495</v>
      </c>
      <c r="C28" s="3873" t="s">
        <v>1185</v>
      </c>
      <c r="D28" s="3873" t="n">
        <v>72.23949090678599</v>
      </c>
      <c r="E28" s="3873" t="n">
        <v>31.54559096067565</v>
      </c>
      <c r="F28" s="3873" t="n">
        <v>4.1168556713173</v>
      </c>
      <c r="G28" s="3870" t="n">
        <v>376407.3654720519</v>
      </c>
      <c r="H28" s="3870" t="n">
        <v>164.36982925431283</v>
      </c>
      <c r="I28" s="3870" t="n">
        <v>21.45107582871479</v>
      </c>
      <c r="J28" s="144"/>
    </row>
    <row r="29" spans="1:10" ht="12" customHeight="1" x14ac:dyDescent="0.2">
      <c r="A29" s="987" t="s">
        <v>110</v>
      </c>
      <c r="B29" s="3870" t="n">
        <v>1255910.7797657733</v>
      </c>
      <c r="C29" s="3873" t="s">
        <v>1185</v>
      </c>
      <c r="D29" s="3873" t="n">
        <v>74.16871718158085</v>
      </c>
      <c r="E29" s="3873" t="n">
        <v>4.3048420429582</v>
      </c>
      <c r="F29" s="3873" t="n">
        <v>0.66116822737533</v>
      </c>
      <c r="G29" s="3870" t="n">
        <v>93149.29142974631</v>
      </c>
      <c r="H29" s="3870" t="n">
        <v>5.40649752694012</v>
      </c>
      <c r="I29" s="3870" t="n">
        <v>0.83036830399931</v>
      </c>
      <c r="J29" s="144"/>
    </row>
    <row r="30" spans="1:10" ht="12.75" customHeight="1" x14ac:dyDescent="0.2">
      <c r="A30" s="987" t="s">
        <v>111</v>
      </c>
      <c r="B30" s="3870" t="n">
        <v>110949.91876577366</v>
      </c>
      <c r="C30" s="3873" t="s">
        <v>1185</v>
      </c>
      <c r="D30" s="3873" t="n">
        <v>65.12636079399549</v>
      </c>
      <c r="E30" s="3873" t="n">
        <v>14.41622290697561</v>
      </c>
      <c r="F30" s="3873" t="n">
        <v>1.57296127253503</v>
      </c>
      <c r="G30" s="3870" t="n">
        <v>7225.764439604267</v>
      </c>
      <c r="H30" s="3870" t="n">
        <v>1.59947876043823</v>
      </c>
      <c r="I30" s="3870" t="n">
        <v>0.17451992540947</v>
      </c>
      <c r="J30" s="144"/>
    </row>
    <row r="31" spans="1:10" ht="12.75" customHeight="1" x14ac:dyDescent="0.2">
      <c r="A31" s="987" t="s">
        <v>1957</v>
      </c>
      <c r="B31" s="3873" t="n">
        <v>276.07840953469685</v>
      </c>
      <c r="C31" s="3873" t="s">
        <v>1185</v>
      </c>
      <c r="D31" s="3871" t="s">
        <v>1185</v>
      </c>
      <c r="E31" s="3871" t="s">
        <v>1185</v>
      </c>
      <c r="F31" s="3871" t="s">
        <v>1185</v>
      </c>
      <c r="G31" s="3873" t="n">
        <v>20.26549402491198</v>
      </c>
      <c r="H31" s="3873" t="n">
        <v>3.9518740095E-4</v>
      </c>
      <c r="I31" s="3873" t="n">
        <v>4.838459155E-5</v>
      </c>
      <c r="J31" s="144"/>
    </row>
    <row r="32" spans="1:10" ht="12" customHeight="1" x14ac:dyDescent="0.2">
      <c r="A32" s="987" t="s">
        <v>89</v>
      </c>
      <c r="B32" s="3870" t="n">
        <v>9476.745307075664</v>
      </c>
      <c r="C32" s="3873" t="s">
        <v>1185</v>
      </c>
      <c r="D32" s="3873" t="n">
        <v>55.6668298415856</v>
      </c>
      <c r="E32" s="3873" t="n">
        <v>232.12052547545235</v>
      </c>
      <c r="F32" s="3873" t="n">
        <v>1.66022133301428</v>
      </c>
      <c r="G32" s="3870" t="n">
        <v>527.5403684610259</v>
      </c>
      <c r="H32" s="3870" t="n">
        <v>2.19974710047543</v>
      </c>
      <c r="I32" s="3870" t="n">
        <v>0.01573349472635</v>
      </c>
      <c r="J32" s="144"/>
    </row>
    <row r="33" spans="1:10" ht="12.75" customHeight="1" x14ac:dyDescent="0.2">
      <c r="A33" s="987" t="s">
        <v>104</v>
      </c>
      <c r="B33" s="3870" t="n">
        <v>2516.897969952283</v>
      </c>
      <c r="C33" s="3873" t="s">
        <v>1185</v>
      </c>
      <c r="D33" s="3873" t="n">
        <v>73.80403388924678</v>
      </c>
      <c r="E33" s="3873" t="n">
        <v>29.50371032524923</v>
      </c>
      <c r="F33" s="3873" t="n">
        <v>3.18475377762809</v>
      </c>
      <c r="G33" s="3870" t="n">
        <v>185.7572230701347</v>
      </c>
      <c r="H33" s="3870" t="n">
        <v>0.07425782862368</v>
      </c>
      <c r="I33" s="3870" t="n">
        <v>0.00801570031771</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1037598.3866862241</v>
      </c>
      <c r="C35" s="3873" t="s">
        <v>1185</v>
      </c>
      <c r="D35" s="3871" t="s">
        <v>1185</v>
      </c>
      <c r="E35" s="3871" t="s">
        <v>1185</v>
      </c>
      <c r="F35" s="3871" t="s">
        <v>1185</v>
      </c>
      <c r="G35" s="3873" t="n">
        <v>76231.41966677846</v>
      </c>
      <c r="H35" s="3873" t="n">
        <v>14.11108262606281</v>
      </c>
      <c r="I35" s="3873" t="n">
        <v>1.03208843521074</v>
      </c>
      <c r="J35" s="144"/>
    </row>
    <row r="36" spans="1:10" ht="12" customHeight="1" x14ac:dyDescent="0.2">
      <c r="A36" s="987" t="s">
        <v>109</v>
      </c>
      <c r="B36" s="3870" t="n">
        <v>314928.5363318403</v>
      </c>
      <c r="C36" s="3873" t="s">
        <v>1185</v>
      </c>
      <c r="D36" s="3873" t="n">
        <v>71.9479668635062</v>
      </c>
      <c r="E36" s="3873" t="n">
        <v>34.74190372029087</v>
      </c>
      <c r="F36" s="3873" t="n">
        <v>3.03716313082825</v>
      </c>
      <c r="G36" s="3870" t="n">
        <v>22658.467896375754</v>
      </c>
      <c r="H36" s="3870" t="n">
        <v>10.94121688801292</v>
      </c>
      <c r="I36" s="3870" t="n">
        <v>0.95648933939277</v>
      </c>
      <c r="J36" s="144"/>
    </row>
    <row r="37" spans="1:10" ht="12" customHeight="1" x14ac:dyDescent="0.2">
      <c r="A37" s="987" t="s">
        <v>110</v>
      </c>
      <c r="B37" s="3870" t="n">
        <v>719838.9674926561</v>
      </c>
      <c r="C37" s="3873" t="s">
        <v>1185</v>
      </c>
      <c r="D37" s="3873" t="n">
        <v>74.27035947801514</v>
      </c>
      <c r="E37" s="3873" t="n">
        <v>4.34485233964307</v>
      </c>
      <c r="F37" s="3873" t="n">
        <v>0.09687880535851</v>
      </c>
      <c r="G37" s="3870" t="n">
        <v>53462.698881962824</v>
      </c>
      <c r="H37" s="3870" t="n">
        <v>3.12759402207672</v>
      </c>
      <c r="I37" s="3870" t="n">
        <v>0.06973713922119</v>
      </c>
      <c r="J37" s="144"/>
    </row>
    <row r="38" spans="1:10" ht="12.75" customHeight="1" x14ac:dyDescent="0.2">
      <c r="A38" s="987" t="s">
        <v>111</v>
      </c>
      <c r="B38" s="3870" t="n">
        <v>1656.7534762351374</v>
      </c>
      <c r="C38" s="3873" t="s">
        <v>1185</v>
      </c>
      <c r="D38" s="3873" t="n">
        <v>66.38662121574296</v>
      </c>
      <c r="E38" s="3873" t="n">
        <v>16.11055735087639</v>
      </c>
      <c r="F38" s="3873" t="n">
        <v>3.06998480243305</v>
      </c>
      <c r="G38" s="3870" t="n">
        <v>109.98626547468749</v>
      </c>
      <c r="H38" s="3870" t="n">
        <v>0.02669122189515</v>
      </c>
      <c r="I38" s="3870" t="n">
        <v>0.00508620799342</v>
      </c>
      <c r="J38" s="144"/>
    </row>
    <row r="39" spans="1:10" ht="12.75" customHeight="1" x14ac:dyDescent="0.2">
      <c r="A39" s="987" t="s">
        <v>1957</v>
      </c>
      <c r="B39" s="3873" t="n">
        <v>3.28660109674093</v>
      </c>
      <c r="C39" s="3873" t="s">
        <v>1185</v>
      </c>
      <c r="D39" s="3871" t="s">
        <v>1185</v>
      </c>
      <c r="E39" s="3871" t="s">
        <v>1185</v>
      </c>
      <c r="F39" s="3871" t="s">
        <v>1185</v>
      </c>
      <c r="G39" s="3873" t="n">
        <v>0.24493713835797</v>
      </c>
      <c r="H39" s="3873" t="n">
        <v>3.828434618E-5</v>
      </c>
      <c r="I39" s="3873" t="n">
        <v>5.35782885E-6</v>
      </c>
      <c r="J39" s="144"/>
    </row>
    <row r="40" spans="1:10" ht="12" customHeight="1" x14ac:dyDescent="0.2">
      <c r="A40" s="987" t="s">
        <v>89</v>
      </c>
      <c r="B40" s="3870" t="n">
        <v>0.38179272578374</v>
      </c>
      <c r="C40" s="3873" t="s">
        <v>1185</v>
      </c>
      <c r="D40" s="3873" t="n">
        <v>56.80000000000935</v>
      </c>
      <c r="E40" s="3873" t="n">
        <v>9.29544535641633</v>
      </c>
      <c r="F40" s="3873" t="n">
        <v>0.18558454683638</v>
      </c>
      <c r="G40" s="3870" t="n">
        <v>0.02168582682452</v>
      </c>
      <c r="H40" s="3870" t="n">
        <v>3.54893342E-6</v>
      </c>
      <c r="I40" s="3870" t="n">
        <v>7.085483E-8</v>
      </c>
      <c r="J40" s="144"/>
    </row>
    <row r="41" spans="1:10" ht="12.75" customHeight="1" x14ac:dyDescent="0.2">
      <c r="A41" s="987" t="s">
        <v>104</v>
      </c>
      <c r="B41" s="3870" t="n">
        <v>1170.4609916700351</v>
      </c>
      <c r="C41" s="3873" t="s">
        <v>1185</v>
      </c>
      <c r="D41" s="3873" t="n">
        <v>75.6085561218624</v>
      </c>
      <c r="E41" s="3873" t="n">
        <v>13.27567591658835</v>
      </c>
      <c r="F41" s="3873" t="n">
        <v>0.65813378246881</v>
      </c>
      <c r="G41" s="3870" t="n">
        <v>88.49686557713457</v>
      </c>
      <c r="H41" s="3870" t="n">
        <v>0.01553866079842</v>
      </c>
      <c r="I41" s="3870" t="n">
        <v>7.7031991968E-4</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2678718.357554626</v>
      </c>
      <c r="C43" s="3873" t="s">
        <v>1185</v>
      </c>
      <c r="D43" s="3871" t="s">
        <v>1185</v>
      </c>
      <c r="E43" s="3871" t="s">
        <v>1185</v>
      </c>
      <c r="F43" s="3871" t="s">
        <v>1185</v>
      </c>
      <c r="G43" s="3873" t="n">
        <v>197936.70730191152</v>
      </c>
      <c r="H43" s="3873" t="n">
        <v>15.25351648835462</v>
      </c>
      <c r="I43" s="3873" t="n">
        <v>5.62332584610806</v>
      </c>
      <c r="J43" s="144"/>
    </row>
    <row r="44" spans="1:10" ht="12" customHeight="1" x14ac:dyDescent="0.2">
      <c r="A44" s="987" t="s">
        <v>109</v>
      </c>
      <c r="B44" s="3870" t="n">
        <v>12503.45279839223</v>
      </c>
      <c r="C44" s="3873" t="s">
        <v>1185</v>
      </c>
      <c r="D44" s="3873" t="n">
        <v>72.51694699356264</v>
      </c>
      <c r="E44" s="3873" t="n">
        <v>18.24927361185629</v>
      </c>
      <c r="F44" s="3873" t="n">
        <v>1.21412665644421</v>
      </c>
      <c r="G44" s="3870" t="n">
        <v>906.7122238175219</v>
      </c>
      <c r="H44" s="3870" t="n">
        <v>0.22817893121079</v>
      </c>
      <c r="I44" s="3870" t="n">
        <v>0.01518077534012</v>
      </c>
      <c r="J44" s="144"/>
    </row>
    <row r="45" spans="1:10" ht="12" customHeight="1" x14ac:dyDescent="0.2">
      <c r="A45" s="987" t="s">
        <v>110</v>
      </c>
      <c r="B45" s="3870" t="n">
        <v>2662566.804995963</v>
      </c>
      <c r="C45" s="3873" t="s">
        <v>1185</v>
      </c>
      <c r="D45" s="3873" t="n">
        <v>73.97509772131292</v>
      </c>
      <c r="E45" s="3873" t="n">
        <v>5.61623475721215</v>
      </c>
      <c r="F45" s="3873" t="n">
        <v>2.10201936558278</v>
      </c>
      <c r="G45" s="3870" t="n">
        <v>196963.6395891003</v>
      </c>
      <c r="H45" s="3870" t="n">
        <v>14.95360023361762</v>
      </c>
      <c r="I45" s="3870" t="n">
        <v>5.59676698625938</v>
      </c>
      <c r="J45" s="144"/>
    </row>
    <row r="46" spans="1:10" ht="12.75" customHeight="1" x14ac:dyDescent="0.2">
      <c r="A46" s="987" t="s">
        <v>111</v>
      </c>
      <c r="B46" s="3870" t="n">
        <v>57.11699799329623</v>
      </c>
      <c r="C46" s="3873" t="s">
        <v>1185</v>
      </c>
      <c r="D46" s="3873" t="n">
        <v>65.85099707526032</v>
      </c>
      <c r="E46" s="3873" t="n">
        <v>3.75362947760601</v>
      </c>
      <c r="F46" s="3873" t="n">
        <v>1.04578280999661</v>
      </c>
      <c r="G46" s="3870" t="n">
        <v>3.7612112678042</v>
      </c>
      <c r="H46" s="3870" t="n">
        <v>2.1439604734E-4</v>
      </c>
      <c r="I46" s="3870" t="n">
        <v>5.973197466E-5</v>
      </c>
      <c r="J46" s="144"/>
    </row>
    <row r="47" spans="1:10" ht="12.75" customHeight="1" x14ac:dyDescent="0.2">
      <c r="A47" s="987" t="s">
        <v>1959</v>
      </c>
      <c r="B47" s="3873" t="n">
        <v>566.9165163728418</v>
      </c>
      <c r="C47" s="3873" t="s">
        <v>1185</v>
      </c>
      <c r="D47" s="3871" t="s">
        <v>1185</v>
      </c>
      <c r="E47" s="3871" t="s">
        <v>1185</v>
      </c>
      <c r="F47" s="3871" t="s">
        <v>1185</v>
      </c>
      <c r="G47" s="3873" t="n">
        <v>41.95598607042719</v>
      </c>
      <c r="H47" s="3873" t="n">
        <v>8.6468472387E-4</v>
      </c>
      <c r="I47" s="3873" t="n">
        <v>5.0763882754E-4</v>
      </c>
      <c r="J47" s="144"/>
    </row>
    <row r="48" spans="1:10" ht="12" customHeight="1" x14ac:dyDescent="0.2">
      <c r="A48" s="987" t="s">
        <v>89</v>
      </c>
      <c r="B48" s="3870" t="n">
        <v>364.37698364252236</v>
      </c>
      <c r="C48" s="3873" t="s">
        <v>1185</v>
      </c>
      <c r="D48" s="3873" t="n">
        <v>56.63994319616541</v>
      </c>
      <c r="E48" s="3873" t="n">
        <v>112.95474471038158</v>
      </c>
      <c r="F48" s="3873" t="n">
        <v>3.29248976800629</v>
      </c>
      <c r="G48" s="3870" t="n">
        <v>20.63829165550256</v>
      </c>
      <c r="H48" s="3870" t="n">
        <v>0.04115810916568</v>
      </c>
      <c r="I48" s="3870" t="n">
        <v>0.00119970749034</v>
      </c>
      <c r="J48" s="144"/>
    </row>
    <row r="49" spans="1:10" ht="12.75" customHeight="1" x14ac:dyDescent="0.2">
      <c r="A49" s="987" t="s">
        <v>104</v>
      </c>
      <c r="B49" s="3870" t="n">
        <v>2659.6892622620853</v>
      </c>
      <c r="C49" s="3873" t="s">
        <v>1185</v>
      </c>
      <c r="D49" s="3873" t="n">
        <v>77.50699399020804</v>
      </c>
      <c r="E49" s="3873" t="n">
        <v>11.09157148840384</v>
      </c>
      <c r="F49" s="3873" t="n">
        <v>3.61358236557521</v>
      </c>
      <c r="G49" s="3870" t="n">
        <v>206.14451966596832</v>
      </c>
      <c r="H49" s="3870" t="n">
        <v>0.02950013358932</v>
      </c>
      <c r="I49" s="3870" t="n">
        <v>0.00961100621602</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123568.9975439872</v>
      </c>
      <c r="C51" s="3873" t="s">
        <v>1185</v>
      </c>
      <c r="D51" s="3871" t="s">
        <v>1185</v>
      </c>
      <c r="E51" s="3871" t="s">
        <v>1185</v>
      </c>
      <c r="F51" s="3871" t="s">
        <v>1185</v>
      </c>
      <c r="G51" s="3873" t="n">
        <v>8904.324509481035</v>
      </c>
      <c r="H51" s="3873" t="n">
        <v>18.94678045514448</v>
      </c>
      <c r="I51" s="3873" t="n">
        <v>0.14800639287153</v>
      </c>
      <c r="J51" s="144"/>
    </row>
    <row r="52" spans="1:10" ht="12" customHeight="1" x14ac:dyDescent="0.2">
      <c r="A52" s="987" t="s">
        <v>109</v>
      </c>
      <c r="B52" s="3870" t="n">
        <v>122079.69162386165</v>
      </c>
      <c r="C52" s="3873" t="s">
        <v>1185</v>
      </c>
      <c r="D52" s="3873" t="n">
        <v>72.04548029190919</v>
      </c>
      <c r="E52" s="3873" t="n">
        <v>154.92994587048676</v>
      </c>
      <c r="F52" s="3873" t="n">
        <v>1.21103981501836</v>
      </c>
      <c r="G52" s="3870" t="n">
        <v>8795.290016929273</v>
      </c>
      <c r="H52" s="3870" t="n">
        <v>18.9138000151706</v>
      </c>
      <c r="I52" s="3870" t="n">
        <v>0.14784336716166</v>
      </c>
      <c r="J52" s="144"/>
    </row>
    <row r="53" spans="1:10" ht="12" customHeight="1" x14ac:dyDescent="0.2">
      <c r="A53" s="987" t="s">
        <v>110</v>
      </c>
      <c r="B53" s="3870" t="n">
        <v>252.648414967114</v>
      </c>
      <c r="C53" s="3873" t="s">
        <v>1185</v>
      </c>
      <c r="D53" s="3873" t="n">
        <v>75.5874993357428</v>
      </c>
      <c r="E53" s="3873" t="n">
        <v>15.10457214123718</v>
      </c>
      <c r="F53" s="3873" t="s">
        <v>2939</v>
      </c>
      <c r="G53" s="3870" t="n">
        <v>19.0970618985032</v>
      </c>
      <c r="H53" s="3870" t="n">
        <v>0.00381614621024</v>
      </c>
      <c r="I53" s="3870" t="s">
        <v>2939</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1220.408274203374</v>
      </c>
      <c r="C55" s="3873" t="s">
        <v>1185</v>
      </c>
      <c r="D55" s="3871" t="s">
        <v>1185</v>
      </c>
      <c r="E55" s="3871" t="s">
        <v>1185</v>
      </c>
      <c r="F55" s="3871" t="s">
        <v>1185</v>
      </c>
      <c r="G55" s="3873" t="n">
        <v>89.9374306532583</v>
      </c>
      <c r="H55" s="3873" t="n">
        <v>0.02549815498722</v>
      </c>
      <c r="I55" s="3873" t="n">
        <v>1.3682785394E-4</v>
      </c>
      <c r="J55" s="144"/>
    </row>
    <row r="56" spans="1:10" ht="12" customHeight="1" x14ac:dyDescent="0.2">
      <c r="A56" s="987" t="s">
        <v>89</v>
      </c>
      <c r="B56" s="3870" t="s">
        <v>2948</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16.2492309550767</v>
      </c>
      <c r="C57" s="3873" t="s">
        <v>1185</v>
      </c>
      <c r="D57" s="3873" t="n">
        <v>71.2480666092659</v>
      </c>
      <c r="E57" s="3873" t="n">
        <v>225.61921770670622</v>
      </c>
      <c r="F57" s="3873" t="n">
        <v>1.61225205072337</v>
      </c>
      <c r="G57" s="3870" t="n">
        <v>1.15772628943665</v>
      </c>
      <c r="H57" s="3870" t="n">
        <v>0.00366613877642</v>
      </c>
      <c r="I57" s="3870" t="n">
        <v>2.619785593E-5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2895.206111994035</v>
      </c>
      <c r="C59" s="3873" t="s">
        <v>1185</v>
      </c>
      <c r="D59" s="3871" t="s">
        <v>1185</v>
      </c>
      <c r="E59" s="3871" t="s">
        <v>1185</v>
      </c>
      <c r="F59" s="3871" t="s">
        <v>1185</v>
      </c>
      <c r="G59" s="3873" t="n">
        <v>208.5947879123929</v>
      </c>
      <c r="H59" s="3873" t="n">
        <v>0.02084351220079</v>
      </c>
      <c r="I59" s="3873" t="n">
        <v>0.00451171019304</v>
      </c>
      <c r="J59" s="144"/>
    </row>
    <row r="60" spans="1:10" ht="12" customHeight="1" x14ac:dyDescent="0.2">
      <c r="A60" s="1043" t="s">
        <v>33</v>
      </c>
      <c r="B60" s="3873" t="n">
        <v>147415.4460851954</v>
      </c>
      <c r="C60" s="3873" t="s">
        <v>1185</v>
      </c>
      <c r="D60" s="3871" t="s">
        <v>1185</v>
      </c>
      <c r="E60" s="3871" t="s">
        <v>1185</v>
      </c>
      <c r="F60" s="3871" t="s">
        <v>1185</v>
      </c>
      <c r="G60" s="3873" t="n">
        <v>10920.420649650672</v>
      </c>
      <c r="H60" s="3873" t="n">
        <v>0.5922923599072</v>
      </c>
      <c r="I60" s="3873" t="n">
        <v>2.09348601139305</v>
      </c>
      <c r="J60" s="144"/>
    </row>
    <row r="61" spans="1:10" ht="12" customHeight="1" x14ac:dyDescent="0.2">
      <c r="A61" s="987" t="s">
        <v>87</v>
      </c>
      <c r="B61" s="3870" t="n">
        <v>146591.3227325696</v>
      </c>
      <c r="C61" s="3873" t="s">
        <v>1185</v>
      </c>
      <c r="D61" s="3873" t="n">
        <v>74.01470958734713</v>
      </c>
      <c r="E61" s="3873" t="n">
        <v>4.00675484559675</v>
      </c>
      <c r="F61" s="3873" t="n">
        <v>14.26910563907874</v>
      </c>
      <c r="G61" s="3870" t="n">
        <v>10849.914180076215</v>
      </c>
      <c r="H61" s="3870" t="n">
        <v>0.58735549268116</v>
      </c>
      <c r="I61" s="3870" t="n">
        <v>2.09172706984332</v>
      </c>
      <c r="J61" s="144"/>
    </row>
    <row r="62" spans="1:10" ht="12" customHeight="1" x14ac:dyDescent="0.2">
      <c r="A62" s="987" t="s">
        <v>88</v>
      </c>
      <c r="B62" s="3870" t="n">
        <v>741.1233526258433</v>
      </c>
      <c r="C62" s="3873" t="s">
        <v>1185</v>
      </c>
      <c r="D62" s="3873" t="n">
        <v>95.13459442972412</v>
      </c>
      <c r="E62" s="3873" t="n">
        <v>3.30156541063051</v>
      </c>
      <c r="F62" s="3873" t="n">
        <v>1.92537658498314</v>
      </c>
      <c r="G62" s="3870" t="n">
        <v>70.50646957445701</v>
      </c>
      <c r="H62" s="3870" t="n">
        <v>0.00244686722604</v>
      </c>
      <c r="I62" s="3870" t="n">
        <v>0.00142694154973</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83.0</v>
      </c>
      <c r="C64" s="3873" t="s">
        <v>1185</v>
      </c>
      <c r="D64" s="3873" t="n">
        <v>112.0</v>
      </c>
      <c r="E64" s="3873" t="n">
        <v>30.0</v>
      </c>
      <c r="F64" s="3873" t="n">
        <v>4.0</v>
      </c>
      <c r="G64" s="3870" t="n">
        <v>9.296</v>
      </c>
      <c r="H64" s="3870" t="n">
        <v>0.00249</v>
      </c>
      <c r="I64" s="3870" t="n">
        <v>3.32E-4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396328.0314206897</v>
      </c>
      <c r="C66" s="3873" t="s">
        <v>1185</v>
      </c>
      <c r="D66" s="3871" t="s">
        <v>1185</v>
      </c>
      <c r="E66" s="3871" t="s">
        <v>1185</v>
      </c>
      <c r="F66" s="3871" t="s">
        <v>1185</v>
      </c>
      <c r="G66" s="3873" t="n">
        <v>29784.318760237384</v>
      </c>
      <c r="H66" s="3873" t="n">
        <v>3.45265342017567</v>
      </c>
      <c r="I66" s="3873" t="n">
        <v>1.31588694553265</v>
      </c>
      <c r="J66" s="144"/>
    </row>
    <row r="67" spans="1:10" ht="12" customHeight="1" x14ac:dyDescent="0.2">
      <c r="A67" s="987" t="s">
        <v>117</v>
      </c>
      <c r="B67" s="3870" t="n">
        <v>118607.53634605036</v>
      </c>
      <c r="C67" s="3873" t="s">
        <v>1185</v>
      </c>
      <c r="D67" s="3873" t="n">
        <v>77.38474045999435</v>
      </c>
      <c r="E67" s="3873" t="n">
        <v>4.75684917160922</v>
      </c>
      <c r="F67" s="3873" t="n">
        <v>2.58150565940101</v>
      </c>
      <c r="G67" s="3870" t="n">
        <v>9178.413416738455</v>
      </c>
      <c r="H67" s="3870" t="n">
        <v>0.56419816101432</v>
      </c>
      <c r="I67" s="3870" t="n">
        <v>0.30618602632494</v>
      </c>
      <c r="J67" s="144"/>
    </row>
    <row r="68" spans="1:10" ht="12" customHeight="1" x14ac:dyDescent="0.2">
      <c r="A68" s="987" t="s">
        <v>118</v>
      </c>
      <c r="B68" s="3870" t="n">
        <v>255367.86313557904</v>
      </c>
      <c r="C68" s="3873" t="s">
        <v>1185</v>
      </c>
      <c r="D68" s="3873" t="n">
        <v>74.38245999061051</v>
      </c>
      <c r="E68" s="3873" t="n">
        <v>3.96688292950372</v>
      </c>
      <c r="F68" s="3873" t="n">
        <v>3.86417804686645</v>
      </c>
      <c r="G68" s="3870" t="n">
        <v>18994.88986256991</v>
      </c>
      <c r="H68" s="3870" t="n">
        <v>1.01301441701637</v>
      </c>
      <c r="I68" s="3870" t="n">
        <v>0.9867868906037</v>
      </c>
      <c r="J68" s="144"/>
    </row>
    <row r="69" spans="1:10" ht="12" customHeight="1" x14ac:dyDescent="0.2">
      <c r="A69" s="987" t="s">
        <v>109</v>
      </c>
      <c r="B69" s="3870" t="n">
        <v>22246.52028014993</v>
      </c>
      <c r="C69" s="3873" t="s">
        <v>1185</v>
      </c>
      <c r="D69" s="3873" t="n">
        <v>72.12509897232793</v>
      </c>
      <c r="E69" s="3873" t="n">
        <v>83.99051559917744</v>
      </c>
      <c r="F69" s="3873" t="n">
        <v>1.02170244916599</v>
      </c>
      <c r="G69" s="3870" t="n">
        <v>1604.5324769957144</v>
      </c>
      <c r="H69" s="3870" t="n">
        <v>1.86849670861735</v>
      </c>
      <c r="I69" s="3870" t="n">
        <v>0.02272932425565</v>
      </c>
      <c r="J69" s="144"/>
    </row>
    <row r="70" spans="1:10" ht="12" customHeight="1" x14ac:dyDescent="0.2">
      <c r="A70" s="987" t="s">
        <v>1962</v>
      </c>
      <c r="B70" s="3873" t="n">
        <v>88.4448012729183</v>
      </c>
      <c r="C70" s="3873" t="s">
        <v>1185</v>
      </c>
      <c r="D70" s="3871" t="s">
        <v>1185</v>
      </c>
      <c r="E70" s="3871" t="s">
        <v>1185</v>
      </c>
      <c r="F70" s="3871" t="s">
        <v>1185</v>
      </c>
      <c r="G70" s="3873" t="n">
        <v>6.48300393330491</v>
      </c>
      <c r="H70" s="3873" t="n">
        <v>0.00561030455836</v>
      </c>
      <c r="I70" s="3873" t="n">
        <v>1.4300776325E-4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17.6668576374568</v>
      </c>
      <c r="C72" s="3873" t="s">
        <v>1185</v>
      </c>
      <c r="D72" s="3873" t="n">
        <v>70.65465326633033</v>
      </c>
      <c r="E72" s="3873" t="n">
        <v>75.49893685915323</v>
      </c>
      <c r="F72" s="3873" t="n">
        <v>2.36015855030133</v>
      </c>
      <c r="G72" s="3870" t="n">
        <v>1.24824570068013</v>
      </c>
      <c r="H72" s="3870" t="n">
        <v>0.00133382896927</v>
      </c>
      <c r="I72" s="3870" t="n">
        <v>4.169658511E-5</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72482.35365226115</v>
      </c>
      <c r="C74" s="3873" t="s">
        <v>1185</v>
      </c>
      <c r="D74" s="3871" t="s">
        <v>1185</v>
      </c>
      <c r="E74" s="3871" t="s">
        <v>1185</v>
      </c>
      <c r="F74" s="3871" t="s">
        <v>1185</v>
      </c>
      <c r="G74" s="3873" t="n">
        <v>4184.446690203373</v>
      </c>
      <c r="H74" s="3873" t="n">
        <v>0.5230451621999</v>
      </c>
      <c r="I74" s="3873" t="n">
        <v>0.12109098037079</v>
      </c>
      <c r="J74" s="144"/>
    </row>
    <row r="75" spans="1:10" ht="12" customHeight="1" x14ac:dyDescent="0.2">
      <c r="A75" s="1017" t="s">
        <v>87</v>
      </c>
      <c r="B75" s="3873" t="n">
        <v>7610.162361278306</v>
      </c>
      <c r="C75" s="3873" t="s">
        <v>1185</v>
      </c>
      <c r="D75" s="3873" t="n">
        <v>73.2761537382923</v>
      </c>
      <c r="E75" s="3873" t="n">
        <v>3.98410198622452</v>
      </c>
      <c r="F75" s="3873" t="n">
        <v>2.82323327998761</v>
      </c>
      <c r="G75" s="3873" t="n">
        <v>557.6434271583946</v>
      </c>
      <c r="H75" s="3873" t="n">
        <v>0.03031966297906</v>
      </c>
      <c r="I75" s="3873" t="n">
        <v>0.02148526364447</v>
      </c>
      <c r="J75" s="144"/>
    </row>
    <row r="76" spans="1:10" ht="12" customHeight="1" x14ac:dyDescent="0.2">
      <c r="A76" s="1017" t="s">
        <v>88</v>
      </c>
      <c r="B76" s="3873" t="n">
        <v>37.0</v>
      </c>
      <c r="C76" s="3873" t="s">
        <v>1185</v>
      </c>
      <c r="D76" s="3873" t="n">
        <v>100.0</v>
      </c>
      <c r="E76" s="3873" t="n">
        <v>30.0</v>
      </c>
      <c r="F76" s="3873" t="n">
        <v>4.0</v>
      </c>
      <c r="G76" s="3873" t="n">
        <v>3.7</v>
      </c>
      <c r="H76" s="3873" t="n">
        <v>0.00111</v>
      </c>
      <c r="I76" s="3873" t="n">
        <v>1.48E-4</v>
      </c>
      <c r="J76" s="144"/>
    </row>
    <row r="77" spans="1:10" ht="12" customHeight="1" x14ac:dyDescent="0.2">
      <c r="A77" s="1017" t="s">
        <v>89</v>
      </c>
      <c r="B77" s="3873" t="n">
        <v>64875.191290982846</v>
      </c>
      <c r="C77" s="3873" t="s">
        <v>1185</v>
      </c>
      <c r="D77" s="3873" t="n">
        <v>55.84728446956521</v>
      </c>
      <c r="E77" s="3873" t="n">
        <v>7.57786589045743</v>
      </c>
      <c r="F77" s="3873" t="n">
        <v>1.53306240408949</v>
      </c>
      <c r="G77" s="3873" t="n">
        <v>3623.103263044978</v>
      </c>
      <c r="H77" s="3873" t="n">
        <v>0.49161549922084</v>
      </c>
      <c r="I77" s="3873" t="n">
        <v>0.09945771672632</v>
      </c>
      <c r="J77" s="341"/>
    </row>
    <row r="78" spans="1:10" ht="12" customHeight="1" x14ac:dyDescent="0.2">
      <c r="A78" s="1017" t="s">
        <v>90</v>
      </c>
      <c r="B78" s="3873" t="s">
        <v>2945</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s">
        <v>2945</v>
      </c>
      <c r="C79" s="3873" t="s">
        <v>1185</v>
      </c>
      <c r="D79" s="3873" t="s">
        <v>2940</v>
      </c>
      <c r="E79" s="3873" t="s">
        <v>2940</v>
      </c>
      <c r="F79" s="3873" t="s">
        <v>2940</v>
      </c>
      <c r="G79" s="3873" t="s">
        <v>2940</v>
      </c>
      <c r="H79" s="3873" t="s">
        <v>2940</v>
      </c>
      <c r="I79" s="3873" t="s">
        <v>2940</v>
      </c>
      <c r="J79" s="341"/>
    </row>
    <row r="80" spans="1:10" ht="12" customHeight="1" x14ac:dyDescent="0.2">
      <c r="A80" s="1048" t="s">
        <v>2772</v>
      </c>
      <c r="B80" s="3873" t="n">
        <v>64936.26472932857</v>
      </c>
      <c r="C80" s="3873" t="s">
        <v>1185</v>
      </c>
      <c r="D80" s="3871" t="s">
        <v>1185</v>
      </c>
      <c r="E80" s="3871" t="s">
        <v>1185</v>
      </c>
      <c r="F80" s="3871" t="s">
        <v>1185</v>
      </c>
      <c r="G80" s="3873" t="n">
        <v>3629.930811981419</v>
      </c>
      <c r="H80" s="3873" t="n">
        <v>0.49222313428926</v>
      </c>
      <c r="I80" s="3873" t="n">
        <v>0.09961824560301</v>
      </c>
      <c r="J80" s="341"/>
    </row>
    <row r="81" spans="1:10" ht="12" customHeight="1" x14ac:dyDescent="0.2">
      <c r="A81" s="1017" t="s">
        <v>87</v>
      </c>
      <c r="B81" s="3870" t="n">
        <v>184.37343834572576</v>
      </c>
      <c r="C81" s="3873" t="s">
        <v>1185</v>
      </c>
      <c r="D81" s="3873" t="n">
        <v>73.98868871155533</v>
      </c>
      <c r="E81" s="3873" t="n">
        <v>3.96442717008616</v>
      </c>
      <c r="F81" s="3873" t="n">
        <v>0.93754761120127</v>
      </c>
      <c r="G81" s="3870" t="n">
        <v>13.64154893644104</v>
      </c>
      <c r="H81" s="3870" t="n">
        <v>7.3093506842E-4</v>
      </c>
      <c r="I81" s="3870" t="n">
        <v>1.7285887669E-4</v>
      </c>
      <c r="J81" s="341"/>
    </row>
    <row r="82" spans="1:10" ht="12" customHeight="1" x14ac:dyDescent="0.2">
      <c r="A82" s="1017" t="s">
        <v>88</v>
      </c>
      <c r="B82" s="3870" t="s">
        <v>2948</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64751.89129098284</v>
      </c>
      <c r="C83" s="3873" t="s">
        <v>1185</v>
      </c>
      <c r="D83" s="3873" t="n">
        <v>55.84839594559567</v>
      </c>
      <c r="E83" s="3873" t="n">
        <v>7.59039140667207</v>
      </c>
      <c r="F83" s="3873" t="n">
        <v>1.53579122931608</v>
      </c>
      <c r="G83" s="3870" t="n">
        <v>3616.289263044978</v>
      </c>
      <c r="H83" s="3870" t="n">
        <v>0.49149219922084</v>
      </c>
      <c r="I83" s="3870" t="n">
        <v>0.09944538672632</v>
      </c>
      <c r="J83" s="341"/>
    </row>
    <row r="84" spans="1:10" ht="12" customHeight="1" x14ac:dyDescent="0.2">
      <c r="A84" s="1017" t="s">
        <v>90</v>
      </c>
      <c r="B84" s="3870" t="s">
        <v>2948</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2948</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7546.08892293258</v>
      </c>
      <c r="C86" s="3873" t="s">
        <v>1185</v>
      </c>
      <c r="D86" s="3871" t="s">
        <v>1185</v>
      </c>
      <c r="E86" s="3871" t="s">
        <v>1185</v>
      </c>
      <c r="F86" s="3871" t="s">
        <v>1185</v>
      </c>
      <c r="G86" s="3873" t="n">
        <v>551.4200705124276</v>
      </c>
      <c r="H86" s="3873" t="n">
        <v>0.03054202791064</v>
      </c>
      <c r="I86" s="3873" t="n">
        <v>0.02139273476778</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1.2627719511317702E7</v>
      </c>
      <c r="C9" s="3873" t="s">
        <v>1185</v>
      </c>
      <c r="D9" s="3871" t="s">
        <v>1185</v>
      </c>
      <c r="E9" s="3871" t="s">
        <v>1185</v>
      </c>
      <c r="F9" s="3871" t="s">
        <v>1185</v>
      </c>
      <c r="G9" s="3873" t="n">
        <v>761739.7944440576</v>
      </c>
      <c r="H9" s="3873" t="n">
        <v>783.4421820424157</v>
      </c>
      <c r="I9" s="3873" t="n">
        <v>26.14586448193427</v>
      </c>
      <c r="J9" s="3873" t="s">
        <v>2942</v>
      </c>
    </row>
    <row r="10" spans="1:10" x14ac:dyDescent="0.2">
      <c r="A10" s="987" t="s">
        <v>87</v>
      </c>
      <c r="B10" s="3873" t="n">
        <v>4527034.887653921</v>
      </c>
      <c r="C10" s="3873" t="s">
        <v>1185</v>
      </c>
      <c r="D10" s="3873" t="n">
        <v>73.24016925542011</v>
      </c>
      <c r="E10" s="3873" t="n">
        <v>5.3641313701348</v>
      </c>
      <c r="F10" s="3873" t="n">
        <v>3.41457029028893</v>
      </c>
      <c r="G10" s="3873" t="n">
        <v>331560.80139696493</v>
      </c>
      <c r="H10" s="3873" t="n">
        <v>24.28360985455906</v>
      </c>
      <c r="I10" s="3873" t="n">
        <v>15.45787883048458</v>
      </c>
      <c r="J10" s="3873" t="s">
        <v>2942</v>
      </c>
    </row>
    <row r="11" spans="1:10" x14ac:dyDescent="0.2">
      <c r="A11" s="987" t="s">
        <v>88</v>
      </c>
      <c r="B11" s="3873" t="n">
        <v>1231034.7053948755</v>
      </c>
      <c r="C11" s="3873" t="s">
        <v>1185</v>
      </c>
      <c r="D11" s="3873" t="n">
        <v>96.1819359155375</v>
      </c>
      <c r="E11" s="3873" t="n">
        <v>238.1788085135427</v>
      </c>
      <c r="F11" s="3873" t="n">
        <v>2.2186458970567</v>
      </c>
      <c r="G11" s="3873" t="n">
        <v>118403.30114409249</v>
      </c>
      <c r="H11" s="3873" t="n">
        <v>293.20637936977147</v>
      </c>
      <c r="I11" s="3873" t="n">
        <v>2.73123009825874</v>
      </c>
      <c r="J11" s="3873" t="s">
        <v>2942</v>
      </c>
    </row>
    <row r="12" spans="1:10" x14ac:dyDescent="0.2">
      <c r="A12" s="987" t="s">
        <v>89</v>
      </c>
      <c r="B12" s="3873" t="n">
        <v>5487947.235035995</v>
      </c>
      <c r="C12" s="3873" t="s">
        <v>1185</v>
      </c>
      <c r="D12" s="3873" t="n">
        <v>56.0563205698678</v>
      </c>
      <c r="E12" s="3873" t="n">
        <v>8.02395978573269</v>
      </c>
      <c r="F12" s="3873" t="n">
        <v>0.28298072297944</v>
      </c>
      <c r="G12" s="3873" t="n">
        <v>307634.12947769737</v>
      </c>
      <c r="H12" s="3873" t="n">
        <v>44.03506792015174</v>
      </c>
      <c r="I12" s="3873" t="n">
        <v>1.55298327624351</v>
      </c>
      <c r="J12" s="3873" t="s">
        <v>2942</v>
      </c>
    </row>
    <row r="13" spans="1:10" ht="13.5" x14ac:dyDescent="0.2">
      <c r="A13" s="987" t="s">
        <v>103</v>
      </c>
      <c r="B13" s="3873" t="n">
        <v>8587.92218563465</v>
      </c>
      <c r="C13" s="3873" t="s">
        <v>1185</v>
      </c>
      <c r="D13" s="3873" t="n">
        <v>103.78902199594441</v>
      </c>
      <c r="E13" s="3873" t="n">
        <v>44.40181342663859</v>
      </c>
      <c r="F13" s="3873" t="n">
        <v>9.17730838716439</v>
      </c>
      <c r="G13" s="3873" t="n">
        <v>891.3320446242936</v>
      </c>
      <c r="H13" s="3873" t="n">
        <v>0.38131931860904</v>
      </c>
      <c r="I13" s="3873" t="n">
        <v>0.07881401030254</v>
      </c>
      <c r="J13" s="3873" t="s">
        <v>2942</v>
      </c>
    </row>
    <row r="14" spans="1:10" ht="13.5" x14ac:dyDescent="0.2">
      <c r="A14" s="987" t="s">
        <v>1951</v>
      </c>
      <c r="B14" s="3873" t="n">
        <v>31637.59570591782</v>
      </c>
      <c r="C14" s="3873" t="s">
        <v>1185</v>
      </c>
      <c r="D14" s="3873" t="n">
        <v>102.73316629020997</v>
      </c>
      <c r="E14" s="3873" t="n">
        <v>284.87771533524733</v>
      </c>
      <c r="F14" s="3873" t="n">
        <v>1.47761180156733</v>
      </c>
      <c r="G14" s="3873" t="n">
        <v>3250.2303806784885</v>
      </c>
      <c r="H14" s="3873" t="n">
        <v>9.0128459834021</v>
      </c>
      <c r="I14" s="3873" t="n">
        <v>0.04674808478828</v>
      </c>
      <c r="J14" s="3873" t="s">
        <v>2942</v>
      </c>
    </row>
    <row r="15" spans="1:10" ht="13.5" x14ac:dyDescent="0.2">
      <c r="A15" s="987" t="s">
        <v>104</v>
      </c>
      <c r="B15" s="3873" t="n">
        <v>1341477.1653413575</v>
      </c>
      <c r="C15" s="3873" t="s">
        <v>1185</v>
      </c>
      <c r="D15" s="3873" t="n">
        <v>103.93968896729497</v>
      </c>
      <c r="E15" s="3873" t="n">
        <v>307.5139631549003</v>
      </c>
      <c r="F15" s="3873" t="n">
        <v>4.68007234417519</v>
      </c>
      <c r="G15" s="3873" t="n">
        <v>139432.71932230922</v>
      </c>
      <c r="H15" s="3873" t="n">
        <v>412.52295959592226</v>
      </c>
      <c r="I15" s="3873" t="n">
        <v>6.27821018185662</v>
      </c>
      <c r="J15" s="3873" t="s">
        <v>2942</v>
      </c>
    </row>
    <row r="16" spans="1:10" ht="13.5" x14ac:dyDescent="0.2">
      <c r="A16" s="1044" t="s">
        <v>2777</v>
      </c>
      <c r="B16" s="3873" t="n">
        <v>2677966.2427664916</v>
      </c>
      <c r="C16" s="3873" t="s">
        <v>1185</v>
      </c>
      <c r="D16" s="3871" t="s">
        <v>1185</v>
      </c>
      <c r="E16" s="3871" t="s">
        <v>1185</v>
      </c>
      <c r="F16" s="3871" t="s">
        <v>1185</v>
      </c>
      <c r="G16" s="3873" t="n">
        <v>172465.47553729516</v>
      </c>
      <c r="H16" s="3873" t="n">
        <v>30.41478161813051</v>
      </c>
      <c r="I16" s="3873" t="n">
        <v>1.79176802957395</v>
      </c>
      <c r="J16" s="3873" t="s">
        <v>2942</v>
      </c>
    </row>
    <row r="17" spans="1:10" x14ac:dyDescent="0.2">
      <c r="A17" s="987" t="s">
        <v>87</v>
      </c>
      <c r="B17" s="3873" t="n">
        <v>976069.9571136897</v>
      </c>
      <c r="C17" s="3873" t="s">
        <v>1185</v>
      </c>
      <c r="D17" s="3873" t="n">
        <v>74.06360776181955</v>
      </c>
      <c r="E17" s="3873" t="n">
        <v>5.04538030580042</v>
      </c>
      <c r="F17" s="3873" t="n">
        <v>0.77138942748125</v>
      </c>
      <c r="G17" s="3873" t="n">
        <v>72291.26245176436</v>
      </c>
      <c r="H17" s="3873" t="n">
        <v>4.92464413870487</v>
      </c>
      <c r="I17" s="3873" t="n">
        <v>0.75293004539958</v>
      </c>
      <c r="J17" s="3873" t="s">
        <v>2942</v>
      </c>
    </row>
    <row r="18" spans="1:10" x14ac:dyDescent="0.2">
      <c r="A18" s="987" t="s">
        <v>88</v>
      </c>
      <c r="B18" s="3873" t="n">
        <v>195974.81315816782</v>
      </c>
      <c r="C18" s="3873" t="s">
        <v>1185</v>
      </c>
      <c r="D18" s="3873" t="n">
        <v>98.94269751492536</v>
      </c>
      <c r="E18" s="3873" t="n">
        <v>36.79757936870447</v>
      </c>
      <c r="F18" s="3873" t="n">
        <v>1.5785049406297</v>
      </c>
      <c r="G18" s="3873" t="n">
        <v>19390.27665885261</v>
      </c>
      <c r="H18" s="3873" t="n">
        <v>7.21139874145471</v>
      </c>
      <c r="I18" s="3873" t="n">
        <v>0.30934721080915</v>
      </c>
      <c r="J18" s="3873" t="s">
        <v>2942</v>
      </c>
    </row>
    <row r="19" spans="1:10" x14ac:dyDescent="0.2">
      <c r="A19" s="987" t="s">
        <v>89</v>
      </c>
      <c r="B19" s="3873" t="n">
        <v>1424012.8632024634</v>
      </c>
      <c r="C19" s="3873" t="s">
        <v>1185</v>
      </c>
      <c r="D19" s="3873" t="n">
        <v>56.03741154215132</v>
      </c>
      <c r="E19" s="3873" t="n">
        <v>5.59984322678471</v>
      </c>
      <c r="F19" s="3873" t="n">
        <v>0.29908857327696</v>
      </c>
      <c r="G19" s="3873" t="n">
        <v>79797.99485659368</v>
      </c>
      <c r="H19" s="3873" t="n">
        <v>7.97424878685862</v>
      </c>
      <c r="I19" s="3873" t="n">
        <v>0.42590597558327</v>
      </c>
      <c r="J19" s="3873" t="s">
        <v>2942</v>
      </c>
    </row>
    <row r="20" spans="1:10" ht="13.5" x14ac:dyDescent="0.2">
      <c r="A20" s="987" t="s">
        <v>103</v>
      </c>
      <c r="B20" s="3873" t="n">
        <v>8587.92218563465</v>
      </c>
      <c r="C20" s="3873" t="s">
        <v>1185</v>
      </c>
      <c r="D20" s="3873" t="n">
        <v>103.78902199594441</v>
      </c>
      <c r="E20" s="3873" t="n">
        <v>44.40181342663859</v>
      </c>
      <c r="F20" s="3873" t="n">
        <v>9.17730838716439</v>
      </c>
      <c r="G20" s="3873" t="n">
        <v>891.3320446242936</v>
      </c>
      <c r="H20" s="3873" t="n">
        <v>0.38131931860904</v>
      </c>
      <c r="I20" s="3873" t="n">
        <v>0.07881401030254</v>
      </c>
      <c r="J20" s="3873" t="s">
        <v>2942</v>
      </c>
    </row>
    <row r="21" spans="1:10" ht="13.5" x14ac:dyDescent="0.2">
      <c r="A21" s="987" t="s">
        <v>1951</v>
      </c>
      <c r="B21" s="3873" t="n">
        <v>933.187063356</v>
      </c>
      <c r="C21" s="3873" t="s">
        <v>1185</v>
      </c>
      <c r="D21" s="3873" t="n">
        <v>101.38323726862114</v>
      </c>
      <c r="E21" s="3873" t="n">
        <v>12.59274918717661</v>
      </c>
      <c r="F21" s="3873" t="n">
        <v>1.562658491488</v>
      </c>
      <c r="G21" s="3873" t="n">
        <v>94.60952546022914</v>
      </c>
      <c r="H21" s="3873" t="n">
        <v>0.01175139063356</v>
      </c>
      <c r="I21" s="3873" t="n">
        <v>0.0014582526887</v>
      </c>
      <c r="J21" s="3873" t="s">
        <v>2942</v>
      </c>
    </row>
    <row r="22" spans="1:10" ht="13.5" x14ac:dyDescent="0.2">
      <c r="A22" s="987" t="s">
        <v>104</v>
      </c>
      <c r="B22" s="3873" t="n">
        <v>72387.50004318003</v>
      </c>
      <c r="C22" s="3873" t="s">
        <v>1185</v>
      </c>
      <c r="D22" s="3873" t="n">
        <v>95.49057359798215</v>
      </c>
      <c r="E22" s="3873" t="n">
        <v>136.92169554076915</v>
      </c>
      <c r="F22" s="3873" t="n">
        <v>3.08495989856676</v>
      </c>
      <c r="G22" s="3873" t="n">
        <v>6912.323900447219</v>
      </c>
      <c r="H22" s="3873" t="n">
        <v>9.91141924186971</v>
      </c>
      <c r="I22" s="3873" t="n">
        <v>0.22331253479071</v>
      </c>
      <c r="J22" s="3873" t="s">
        <v>2942</v>
      </c>
    </row>
    <row r="23" spans="1:10" ht="13.5" x14ac:dyDescent="0.2">
      <c r="A23" s="1044" t="s">
        <v>2778</v>
      </c>
      <c r="B23" s="3873" t="n">
        <v>8632664.503834903</v>
      </c>
      <c r="C23" s="3873" t="s">
        <v>1185</v>
      </c>
      <c r="D23" s="3871" t="s">
        <v>1185</v>
      </c>
      <c r="E23" s="3871" t="s">
        <v>1185</v>
      </c>
      <c r="F23" s="3871" t="s">
        <v>1185</v>
      </c>
      <c r="G23" s="3873" t="n">
        <v>496749.9581627455</v>
      </c>
      <c r="H23" s="3873" t="n">
        <v>704.8184541330094</v>
      </c>
      <c r="I23" s="3873" t="n">
        <v>11.2714805938174</v>
      </c>
      <c r="J23" s="3873" t="s">
        <v>2942</v>
      </c>
    </row>
    <row r="24" spans="1:10" x14ac:dyDescent="0.2">
      <c r="A24" s="987" t="s">
        <v>87</v>
      </c>
      <c r="B24" s="3873" t="n">
        <v>2555226.625010134</v>
      </c>
      <c r="C24" s="3873" t="s">
        <v>1185</v>
      </c>
      <c r="D24" s="3873" t="n">
        <v>72.61773644034473</v>
      </c>
      <c r="E24" s="3873" t="n">
        <v>4.84501170430712</v>
      </c>
      <c r="F24" s="3873" t="n">
        <v>0.75675641288855</v>
      </c>
      <c r="G24" s="3873" t="n">
        <v>185554.7736003375</v>
      </c>
      <c r="H24" s="3873" t="n">
        <v>12.38010290533127</v>
      </c>
      <c r="I24" s="3873" t="n">
        <v>1.93368413485998</v>
      </c>
      <c r="J24" s="3873" t="s">
        <v>2942</v>
      </c>
    </row>
    <row r="25" spans="1:10" x14ac:dyDescent="0.2">
      <c r="A25" s="987" t="s">
        <v>88</v>
      </c>
      <c r="B25" s="3873" t="n">
        <v>951792.612625105</v>
      </c>
      <c r="C25" s="3873" t="s">
        <v>1185</v>
      </c>
      <c r="D25" s="3873" t="n">
        <v>95.62298836754515</v>
      </c>
      <c r="E25" s="3873" t="n">
        <v>275.8988437785907</v>
      </c>
      <c r="F25" s="3873" t="n">
        <v>2.40814565322741</v>
      </c>
      <c r="G25" s="3873" t="n">
        <v>91013.25392536582</v>
      </c>
      <c r="H25" s="3873" t="n">
        <v>262.5984813402705</v>
      </c>
      <c r="I25" s="3873" t="n">
        <v>2.29205524286711</v>
      </c>
      <c r="J25" s="3873" t="s">
        <v>2942</v>
      </c>
    </row>
    <row r="26" spans="1:10" x14ac:dyDescent="0.2">
      <c r="A26" s="987" t="s">
        <v>89</v>
      </c>
      <c r="B26" s="3873" t="n">
        <v>3873747.869264623</v>
      </c>
      <c r="C26" s="3873" t="s">
        <v>1185</v>
      </c>
      <c r="D26" s="3873" t="n">
        <v>56.03864458652292</v>
      </c>
      <c r="E26" s="3873" t="n">
        <v>7.31534981201773</v>
      </c>
      <c r="F26" s="3873" t="n">
        <v>0.28303781617862</v>
      </c>
      <c r="G26" s="3873" t="n">
        <v>217079.58006352067</v>
      </c>
      <c r="H26" s="3873" t="n">
        <v>28.33782074722906</v>
      </c>
      <c r="I26" s="3873" t="n">
        <v>1.09641713734325</v>
      </c>
      <c r="J26" s="3873" t="s">
        <v>2942</v>
      </c>
    </row>
    <row r="27" spans="1:10" ht="13.5" x14ac:dyDescent="0.2">
      <c r="A27" s="987" t="s">
        <v>103</v>
      </c>
      <c r="B27" s="3873" t="s">
        <v>2948</v>
      </c>
      <c r="C27" s="3873" t="s">
        <v>1185</v>
      </c>
      <c r="D27" s="3873" t="s">
        <v>2945</v>
      </c>
      <c r="E27" s="3873" t="s">
        <v>2948</v>
      </c>
      <c r="F27" s="3873" t="s">
        <v>2948</v>
      </c>
      <c r="G27" s="3873" t="s">
        <v>2948</v>
      </c>
      <c r="H27" s="3873" t="s">
        <v>2948</v>
      </c>
      <c r="I27" s="3873" t="s">
        <v>2948</v>
      </c>
      <c r="J27" s="3873" t="s">
        <v>2942</v>
      </c>
    </row>
    <row r="28" spans="1:10" ht="13.5" x14ac:dyDescent="0.2">
      <c r="A28" s="987" t="s">
        <v>1951</v>
      </c>
      <c r="B28" s="3873" t="n">
        <v>30180.22664256182</v>
      </c>
      <c r="C28" s="3873" t="s">
        <v>1185</v>
      </c>
      <c r="D28" s="3873" t="n">
        <v>102.79414433377407</v>
      </c>
      <c r="E28" s="3873" t="n">
        <v>296.73779785798024</v>
      </c>
      <c r="F28" s="3873" t="n">
        <v>1.4396683568408</v>
      </c>
      <c r="G28" s="3873" t="n">
        <v>3102.3505735215135</v>
      </c>
      <c r="H28" s="3873" t="n">
        <v>8.95561399276854</v>
      </c>
      <c r="I28" s="3873" t="n">
        <v>0.04344951729958</v>
      </c>
      <c r="J28" s="3873" t="s">
        <v>2942</v>
      </c>
    </row>
    <row r="29" spans="1:10" ht="13.5" x14ac:dyDescent="0.2">
      <c r="A29" s="987" t="s">
        <v>104</v>
      </c>
      <c r="B29" s="3873" t="n">
        <v>1221717.1702924795</v>
      </c>
      <c r="C29" s="3873" t="s">
        <v>1185</v>
      </c>
      <c r="D29" s="3873" t="n">
        <v>104.27864208937085</v>
      </c>
      <c r="E29" s="3873" t="n">
        <v>321.30712794470617</v>
      </c>
      <c r="F29" s="3873" t="n">
        <v>4.83407674464755</v>
      </c>
      <c r="G29" s="3873" t="n">
        <v>127399.0075353684</v>
      </c>
      <c r="H29" s="3873" t="n">
        <v>392.54643514741</v>
      </c>
      <c r="I29" s="3873" t="n">
        <v>5.90587456144748</v>
      </c>
      <c r="J29" s="3873" t="s">
        <v>2942</v>
      </c>
    </row>
    <row r="30" spans="1:10" x14ac:dyDescent="0.2">
      <c r="A30" s="1044" t="s">
        <v>41</v>
      </c>
      <c r="B30" s="3873" t="n">
        <v>1317088.7647163067</v>
      </c>
      <c r="C30" s="3873" t="s">
        <v>1185</v>
      </c>
      <c r="D30" s="3871" t="s">
        <v>1185</v>
      </c>
      <c r="E30" s="3871" t="s">
        <v>1185</v>
      </c>
      <c r="F30" s="3871" t="s">
        <v>1185</v>
      </c>
      <c r="G30" s="3873" t="n">
        <v>92524.36074401691</v>
      </c>
      <c r="H30" s="3873" t="n">
        <v>48.20894629127577</v>
      </c>
      <c r="I30" s="3873" t="n">
        <v>13.08261585854292</v>
      </c>
      <c r="J30" s="3873" t="s">
        <v>2942</v>
      </c>
    </row>
    <row r="31" spans="1:10" x14ac:dyDescent="0.2">
      <c r="A31" s="987" t="s">
        <v>87</v>
      </c>
      <c r="B31" s="3873" t="n">
        <v>995738.305530097</v>
      </c>
      <c r="C31" s="3873" t="s">
        <v>1185</v>
      </c>
      <c r="D31" s="3873" t="n">
        <v>74.0302596932031</v>
      </c>
      <c r="E31" s="3873" t="n">
        <v>7.00873188443585</v>
      </c>
      <c r="F31" s="3873" t="n">
        <v>12.82592482311508</v>
      </c>
      <c r="G31" s="3873" t="n">
        <v>73714.76534486309</v>
      </c>
      <c r="H31" s="3873" t="n">
        <v>6.97886281052292</v>
      </c>
      <c r="I31" s="3873" t="n">
        <v>12.77126465022502</v>
      </c>
      <c r="J31" s="3873" t="s">
        <v>2942</v>
      </c>
    </row>
    <row r="32" spans="1:10" x14ac:dyDescent="0.2">
      <c r="A32" s="987" t="s">
        <v>88</v>
      </c>
      <c r="B32" s="3873" t="n">
        <v>83267.27961160263</v>
      </c>
      <c r="C32" s="3873" t="s">
        <v>1185</v>
      </c>
      <c r="D32" s="3873" t="n">
        <v>96.07339878507749</v>
      </c>
      <c r="E32" s="3873" t="n">
        <v>280.98070931557305</v>
      </c>
      <c r="F32" s="3873" t="n">
        <v>1.55916760086383</v>
      </c>
      <c r="G32" s="3873" t="n">
        <v>7999.770559874052</v>
      </c>
      <c r="H32" s="3873" t="n">
        <v>23.39649928804626</v>
      </c>
      <c r="I32" s="3873" t="n">
        <v>0.12982764458248</v>
      </c>
      <c r="J32" s="3873" t="s">
        <v>2942</v>
      </c>
    </row>
    <row r="33" spans="1:10" x14ac:dyDescent="0.2">
      <c r="A33" s="987" t="s">
        <v>89</v>
      </c>
      <c r="B33" s="3873" t="n">
        <v>190186.50256890897</v>
      </c>
      <c r="C33" s="3873" t="s">
        <v>1185</v>
      </c>
      <c r="D33" s="3873" t="n">
        <v>56.55792820358365</v>
      </c>
      <c r="E33" s="3873" t="n">
        <v>40.60749991059875</v>
      </c>
      <c r="F33" s="3873" t="n">
        <v>0.16121103707599</v>
      </c>
      <c r="G33" s="3873" t="n">
        <v>10756.554557583031</v>
      </c>
      <c r="H33" s="3873" t="n">
        <v>7.72299838606406</v>
      </c>
      <c r="I33" s="3873" t="n">
        <v>0.03066016331699</v>
      </c>
      <c r="J33" s="3873" t="s">
        <v>2942</v>
      </c>
    </row>
    <row r="34" spans="1:10" ht="13.5" x14ac:dyDescent="0.2">
      <c r="A34" s="987" t="s">
        <v>103</v>
      </c>
      <c r="B34" s="3873" t="s">
        <v>2945</v>
      </c>
      <c r="C34" s="3873" t="s">
        <v>1185</v>
      </c>
      <c r="D34" s="3873" t="s">
        <v>2945</v>
      </c>
      <c r="E34" s="3873" t="s">
        <v>2945</v>
      </c>
      <c r="F34" s="3873" t="s">
        <v>2945</v>
      </c>
      <c r="G34" s="3873" t="s">
        <v>2945</v>
      </c>
      <c r="H34" s="3873" t="s">
        <v>2945</v>
      </c>
      <c r="I34" s="3873" t="s">
        <v>2945</v>
      </c>
      <c r="J34" s="3873" t="s">
        <v>2942</v>
      </c>
    </row>
    <row r="35" spans="1:10" ht="13.5" x14ac:dyDescent="0.2">
      <c r="A35" s="987" t="s">
        <v>1951</v>
      </c>
      <c r="B35" s="3873" t="n">
        <v>524.182</v>
      </c>
      <c r="C35" s="3873" t="s">
        <v>1185</v>
      </c>
      <c r="D35" s="3873" t="n">
        <v>101.62554551042555</v>
      </c>
      <c r="E35" s="3873" t="n">
        <v>86.76490226676994</v>
      </c>
      <c r="F35" s="3873" t="n">
        <v>3.51083173401605</v>
      </c>
      <c r="G35" s="3873" t="n">
        <v>53.27028169674589</v>
      </c>
      <c r="H35" s="3873" t="n">
        <v>0.0454806</v>
      </c>
      <c r="I35" s="3873" t="n">
        <v>0.0018403148</v>
      </c>
      <c r="J35" s="3873" t="s">
        <v>2942</v>
      </c>
    </row>
    <row r="36" spans="1:10" ht="13.5" x14ac:dyDescent="0.2">
      <c r="A36" s="987" t="s">
        <v>104</v>
      </c>
      <c r="B36" s="3873" t="n">
        <v>47372.49500569804</v>
      </c>
      <c r="C36" s="3873" t="s">
        <v>1185</v>
      </c>
      <c r="D36" s="3873" t="n">
        <v>108.10889073665226</v>
      </c>
      <c r="E36" s="3873" t="n">
        <v>212.4672809703581</v>
      </c>
      <c r="F36" s="3873" t="n">
        <v>3.14577236433304</v>
      </c>
      <c r="G36" s="3873" t="n">
        <v>5121.387886493613</v>
      </c>
      <c r="H36" s="3873" t="n">
        <v>10.06510520664253</v>
      </c>
      <c r="I36" s="3873" t="n">
        <v>0.14902308561843</v>
      </c>
      <c r="J36" s="3873" t="s">
        <v>2942</v>
      </c>
    </row>
    <row r="37" spans="1:10" x14ac:dyDescent="0.2">
      <c r="A37" s="1003" t="s">
        <v>121</v>
      </c>
      <c r="B37" s="3873" t="n">
        <v>515117.7001154925</v>
      </c>
      <c r="C37" s="3873" t="s">
        <v>1185</v>
      </c>
      <c r="D37" s="3871" t="s">
        <v>1185</v>
      </c>
      <c r="E37" s="3871" t="s">
        <v>1185</v>
      </c>
      <c r="F37" s="3871" t="s">
        <v>1185</v>
      </c>
      <c r="G37" s="3873" t="n">
        <v>33180.75262167554</v>
      </c>
      <c r="H37" s="3873" t="n">
        <v>42.31354304628543</v>
      </c>
      <c r="I37" s="3873" t="n">
        <v>0.9890865699521</v>
      </c>
      <c r="J37" s="3873" t="s">
        <v>2942</v>
      </c>
    </row>
    <row r="38" spans="1:10" x14ac:dyDescent="0.2">
      <c r="A38" s="987" t="s">
        <v>87</v>
      </c>
      <c r="B38" s="3870" t="n">
        <v>193771.88420942638</v>
      </c>
      <c r="C38" s="3873" t="s">
        <v>1185</v>
      </c>
      <c r="D38" s="3873" t="n">
        <v>74.16533766575513</v>
      </c>
      <c r="E38" s="3873" t="n">
        <v>5.59464762309006</v>
      </c>
      <c r="F38" s="3873" t="n">
        <v>3.49762443320665</v>
      </c>
      <c r="G38" s="3870" t="n">
        <v>14371.157222521713</v>
      </c>
      <c r="H38" s="3870" t="n">
        <v>1.08408541141395</v>
      </c>
      <c r="I38" s="3870" t="n">
        <v>0.67774127667938</v>
      </c>
      <c r="J38" s="3870" t="s">
        <v>2942</v>
      </c>
    </row>
    <row r="39" spans="1:10" x14ac:dyDescent="0.2">
      <c r="A39" s="987" t="s">
        <v>88</v>
      </c>
      <c r="B39" s="3870" t="n">
        <v>83267.27961160263</v>
      </c>
      <c r="C39" s="3873" t="s">
        <v>1185</v>
      </c>
      <c r="D39" s="3873" t="n">
        <v>96.07339878507749</v>
      </c>
      <c r="E39" s="3873" t="n">
        <v>280.98070931557305</v>
      </c>
      <c r="F39" s="3873" t="n">
        <v>1.55916760086383</v>
      </c>
      <c r="G39" s="3870" t="n">
        <v>7999.770559874052</v>
      </c>
      <c r="H39" s="3870" t="n">
        <v>23.39649928804626</v>
      </c>
      <c r="I39" s="3870" t="n">
        <v>0.12982764458248</v>
      </c>
      <c r="J39" s="3870" t="s">
        <v>2942</v>
      </c>
    </row>
    <row r="40" spans="1:10" x14ac:dyDescent="0.2">
      <c r="A40" s="987" t="s">
        <v>89</v>
      </c>
      <c r="B40" s="3870" t="n">
        <v>190186.50256890897</v>
      </c>
      <c r="C40" s="3873" t="s">
        <v>1185</v>
      </c>
      <c r="D40" s="3873" t="n">
        <v>56.55792820358365</v>
      </c>
      <c r="E40" s="3873" t="n">
        <v>40.60749991059875</v>
      </c>
      <c r="F40" s="3873" t="n">
        <v>0.16121103707599</v>
      </c>
      <c r="G40" s="3870" t="n">
        <v>10756.554557583031</v>
      </c>
      <c r="H40" s="3870" t="n">
        <v>7.72299838606406</v>
      </c>
      <c r="I40" s="3870" t="n">
        <v>0.03066016331699</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524.182</v>
      </c>
      <c r="C42" s="3873" t="s">
        <v>1185</v>
      </c>
      <c r="D42" s="3873" t="n">
        <v>101.62554551042555</v>
      </c>
      <c r="E42" s="3873" t="n">
        <v>86.76490226676994</v>
      </c>
      <c r="F42" s="3873" t="n">
        <v>3.51083173401605</v>
      </c>
      <c r="G42" s="3870" t="n">
        <v>53.27028169674589</v>
      </c>
      <c r="H42" s="3870" t="n">
        <v>0.0454806</v>
      </c>
      <c r="I42" s="3870" t="n">
        <v>0.0018403148</v>
      </c>
      <c r="J42" s="3870" t="s">
        <v>2942</v>
      </c>
    </row>
    <row r="43" spans="1:10" ht="13.5" x14ac:dyDescent="0.2">
      <c r="A43" s="987" t="s">
        <v>104</v>
      </c>
      <c r="B43" s="3870" t="n">
        <v>47367.85172555455</v>
      </c>
      <c r="C43" s="3873" t="s">
        <v>1185</v>
      </c>
      <c r="D43" s="3873" t="n">
        <v>108.11220619039528</v>
      </c>
      <c r="E43" s="3873" t="n">
        <v>212.4748958233092</v>
      </c>
      <c r="F43" s="3873" t="n">
        <v>3.14595585707883</v>
      </c>
      <c r="G43" s="3870" t="n">
        <v>5121.042952549225</v>
      </c>
      <c r="H43" s="3870" t="n">
        <v>10.06447936076116</v>
      </c>
      <c r="I43" s="3870" t="n">
        <v>0.14901717057325</v>
      </c>
      <c r="J43" s="3870" t="s">
        <v>2942</v>
      </c>
    </row>
    <row r="44" spans="1:10" x14ac:dyDescent="0.2">
      <c r="A44" s="1003" t="s">
        <v>122</v>
      </c>
      <c r="B44" s="3873" t="n">
        <v>673742.2354921849</v>
      </c>
      <c r="C44" s="3873" t="s">
        <v>1185</v>
      </c>
      <c r="D44" s="3871" t="s">
        <v>1185</v>
      </c>
      <c r="E44" s="3871" t="s">
        <v>1185</v>
      </c>
      <c r="F44" s="3871" t="s">
        <v>1185</v>
      </c>
      <c r="G44" s="3873" t="n">
        <v>49793.85909724678</v>
      </c>
      <c r="H44" s="3873" t="n">
        <v>5.14677161862954</v>
      </c>
      <c r="I44" s="3873" t="n">
        <v>11.83044530219079</v>
      </c>
      <c r="J44" s="3871" t="s">
        <v>1185</v>
      </c>
    </row>
    <row r="45" spans="1:10" x14ac:dyDescent="0.2">
      <c r="A45" s="987" t="s">
        <v>109</v>
      </c>
      <c r="B45" s="3870" t="n">
        <v>14923.207913294895</v>
      </c>
      <c r="C45" s="3873" t="s">
        <v>1185</v>
      </c>
      <c r="D45" s="3873" t="n">
        <v>72.09709705648052</v>
      </c>
      <c r="E45" s="3873" t="n">
        <v>146.84475040319813</v>
      </c>
      <c r="F45" s="3873" t="n">
        <v>1.51060648021909</v>
      </c>
      <c r="G45" s="3870" t="n">
        <v>1075.9199693188602</v>
      </c>
      <c r="H45" s="3870" t="n">
        <v>2.19139474124282</v>
      </c>
      <c r="I45" s="3870" t="n">
        <v>0.02254309457948</v>
      </c>
      <c r="J45" s="3871" t="s">
        <v>1185</v>
      </c>
    </row>
    <row r="46" spans="1:10" x14ac:dyDescent="0.2">
      <c r="A46" s="987" t="s">
        <v>110</v>
      </c>
      <c r="B46" s="3870" t="n">
        <v>647387.8097974457</v>
      </c>
      <c r="C46" s="3873" t="s">
        <v>1185</v>
      </c>
      <c r="D46" s="3873" t="n">
        <v>73.94501128605712</v>
      </c>
      <c r="E46" s="3873" t="n">
        <v>4.49754161660577</v>
      </c>
      <c r="F46" s="3873" t="n">
        <v>18.20499930184098</v>
      </c>
      <c r="G46" s="3870" t="n">
        <v>47871.09890192792</v>
      </c>
      <c r="H46" s="3870" t="n">
        <v>2.91165361664727</v>
      </c>
      <c r="I46" s="3870" t="n">
        <v>11.78569462538286</v>
      </c>
      <c r="J46" s="3871" t="s">
        <v>1185</v>
      </c>
    </row>
    <row r="47" spans="1:10" x14ac:dyDescent="0.2">
      <c r="A47" s="987" t="s">
        <v>111</v>
      </c>
      <c r="B47" s="3870" t="s">
        <v>2948</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11428.475039411684</v>
      </c>
      <c r="C48" s="3873" t="s">
        <v>1185</v>
      </c>
      <c r="D48" s="3871" t="s">
        <v>1185</v>
      </c>
      <c r="E48" s="3871" t="s">
        <v>1185</v>
      </c>
      <c r="F48" s="3871" t="s">
        <v>1185</v>
      </c>
      <c r="G48" s="3873" t="n">
        <v>846.840226</v>
      </c>
      <c r="H48" s="3873" t="n">
        <v>0.043277091</v>
      </c>
      <c r="I48" s="3873" t="n">
        <v>0.022206279</v>
      </c>
      <c r="J48" s="3871" t="s">
        <v>1185</v>
      </c>
    </row>
    <row r="49" spans="1:10" x14ac:dyDescent="0.2">
      <c r="A49" s="987" t="s">
        <v>89</v>
      </c>
      <c r="B49" s="3870" t="s">
        <v>2948</v>
      </c>
      <c r="C49" s="3873" t="s">
        <v>1185</v>
      </c>
      <c r="D49" s="3873" t="s">
        <v>2948</v>
      </c>
      <c r="E49" s="3873" t="s">
        <v>2948</v>
      </c>
      <c r="F49" s="3873" t="s">
        <v>2948</v>
      </c>
      <c r="G49" s="3870" t="s">
        <v>2948</v>
      </c>
      <c r="H49" s="3870" t="s">
        <v>2948</v>
      </c>
      <c r="I49" s="3870" t="s">
        <v>2948</v>
      </c>
      <c r="J49" s="3871" t="s">
        <v>1185</v>
      </c>
    </row>
    <row r="50" spans="1:10" ht="13.5" x14ac:dyDescent="0.2">
      <c r="A50" s="987" t="s">
        <v>104</v>
      </c>
      <c r="B50" s="3870" t="n">
        <v>2.74274203256172</v>
      </c>
      <c r="C50" s="3873" t="s">
        <v>1185</v>
      </c>
      <c r="D50" s="3873" t="n">
        <v>71.3703421117695</v>
      </c>
      <c r="E50" s="3873" t="n">
        <v>162.67287778182975</v>
      </c>
      <c r="F50" s="3873" t="n">
        <v>0.47515531337914</v>
      </c>
      <c r="G50" s="3870" t="n">
        <v>0.19575043718826</v>
      </c>
      <c r="H50" s="3870" t="n">
        <v>4.4616973945E-4</v>
      </c>
      <c r="I50" s="3870" t="n">
        <v>1.30322845E-6</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128228.82910862923</v>
      </c>
      <c r="C52" s="3873" t="s">
        <v>1185</v>
      </c>
      <c r="D52" s="3871" t="s">
        <v>1185</v>
      </c>
      <c r="E52" s="3871" t="s">
        <v>1185</v>
      </c>
      <c r="F52" s="3871" t="s">
        <v>1185</v>
      </c>
      <c r="G52" s="3873" t="n">
        <v>9549.749025094596</v>
      </c>
      <c r="H52" s="3873" t="n">
        <v>0.7486316263608</v>
      </c>
      <c r="I52" s="3873" t="n">
        <v>0.26308398640003</v>
      </c>
      <c r="J52" s="3871" t="s">
        <v>1185</v>
      </c>
    </row>
    <row r="53" spans="1:10" x14ac:dyDescent="0.2">
      <c r="A53" s="987" t="s">
        <v>117</v>
      </c>
      <c r="B53" s="3870" t="n">
        <v>11662.745410429423</v>
      </c>
      <c r="C53" s="3873" t="s">
        <v>1185</v>
      </c>
      <c r="D53" s="3873" t="n">
        <v>77.31595692979015</v>
      </c>
      <c r="E53" s="3873" t="n">
        <v>6.36118766853699</v>
      </c>
      <c r="F53" s="3873" t="n">
        <v>2.21569880782543</v>
      </c>
      <c r="G53" s="3870" t="n">
        <v>901.7163218358688</v>
      </c>
      <c r="H53" s="3870" t="n">
        <v>0.07418891228611</v>
      </c>
      <c r="I53" s="3870" t="n">
        <v>0.02584113110186</v>
      </c>
      <c r="J53" s="3871" t="s">
        <v>1185</v>
      </c>
    </row>
    <row r="54" spans="1:10" x14ac:dyDescent="0.2">
      <c r="A54" s="987" t="s">
        <v>118</v>
      </c>
      <c r="B54" s="3870" t="n">
        <v>115939.58231636173</v>
      </c>
      <c r="C54" s="3873" t="s">
        <v>1185</v>
      </c>
      <c r="D54" s="3873" t="n">
        <v>74.19679640796942</v>
      </c>
      <c r="E54" s="3873" t="n">
        <v>5.78711688544795</v>
      </c>
      <c r="F54" s="3873" t="n">
        <v>2.03654148177295</v>
      </c>
      <c r="G54" s="3870" t="n">
        <v>8602.345584752102</v>
      </c>
      <c r="H54" s="3870" t="n">
        <v>0.6709559145148</v>
      </c>
      <c r="I54" s="3870" t="n">
        <v>0.2361157687667</v>
      </c>
      <c r="J54" s="3871" t="s">
        <v>1185</v>
      </c>
    </row>
    <row r="55" spans="1:10" x14ac:dyDescent="0.2">
      <c r="A55" s="987" t="s">
        <v>109</v>
      </c>
      <c r="B55" s="3870" t="n">
        <v>616.0169253784969</v>
      </c>
      <c r="C55" s="3873" t="s">
        <v>1185</v>
      </c>
      <c r="D55" s="3873" t="n">
        <v>73.17952333318588</v>
      </c>
      <c r="E55" s="3873" t="n">
        <v>5.29270661157033</v>
      </c>
      <c r="F55" s="3873" t="n">
        <v>1.80148059819646</v>
      </c>
      <c r="G55" s="3870" t="n">
        <v>45.07982496437314</v>
      </c>
      <c r="H55" s="3870" t="n">
        <v>0.00326039685379</v>
      </c>
      <c r="I55" s="3870" t="n">
        <v>0.00110974253923</v>
      </c>
      <c r="J55" s="3871" t="s">
        <v>1185</v>
      </c>
    </row>
    <row r="56" spans="1:10" x14ac:dyDescent="0.2">
      <c r="A56" s="987" t="s">
        <v>1962</v>
      </c>
      <c r="B56" s="3873" t="n">
        <v>8.58391834865064</v>
      </c>
      <c r="C56" s="3873" t="s">
        <v>1185</v>
      </c>
      <c r="D56" s="3871" t="s">
        <v>1185</v>
      </c>
      <c r="E56" s="3871" t="s">
        <v>1185</v>
      </c>
      <c r="F56" s="3871" t="s">
        <v>1185</v>
      </c>
      <c r="G56" s="3873" t="n">
        <v>0.60729354225199</v>
      </c>
      <c r="H56" s="3873" t="n">
        <v>4.672656418E-5</v>
      </c>
      <c r="I56" s="3873" t="n">
        <v>1.273217551E-5</v>
      </c>
      <c r="J56" s="3871" t="s">
        <v>1185</v>
      </c>
    </row>
    <row r="57" spans="1:10" x14ac:dyDescent="0.2">
      <c r="A57" s="987" t="s">
        <v>89</v>
      </c>
      <c r="B57" s="3870" t="s">
        <v>2948</v>
      </c>
      <c r="C57" s="3873" t="s">
        <v>1185</v>
      </c>
      <c r="D57" s="3873" t="s">
        <v>2948</v>
      </c>
      <c r="E57" s="3873" t="s">
        <v>2948</v>
      </c>
      <c r="F57" s="3873" t="s">
        <v>2948</v>
      </c>
      <c r="G57" s="3870" t="s">
        <v>2948</v>
      </c>
      <c r="H57" s="3870" t="s">
        <v>2948</v>
      </c>
      <c r="I57" s="3870" t="s">
        <v>2948</v>
      </c>
      <c r="J57" s="3871" t="s">
        <v>1185</v>
      </c>
    </row>
    <row r="58" spans="1:10" ht="13.5" x14ac:dyDescent="0.2">
      <c r="A58" s="987" t="s">
        <v>104</v>
      </c>
      <c r="B58" s="3870" t="n">
        <v>1.90053811092128</v>
      </c>
      <c r="C58" s="3873" t="s">
        <v>1185</v>
      </c>
      <c r="D58" s="3873" t="n">
        <v>78.49540419235463</v>
      </c>
      <c r="E58" s="3873" t="n">
        <v>94.5396153265785</v>
      </c>
      <c r="F58" s="3873" t="n">
        <v>2.42658471487553</v>
      </c>
      <c r="G58" s="3870" t="n">
        <v>0.14918350719974</v>
      </c>
      <c r="H58" s="3870" t="n">
        <v>1.7967614192E-4</v>
      </c>
      <c r="I58" s="3870" t="n">
        <v>4.61181673E-6</v>
      </c>
      <c r="J58" s="3871" t="s">
        <v>1185</v>
      </c>
    </row>
    <row r="59" spans="1:10" ht="13.5" x14ac:dyDescent="0.2">
      <c r="A59" s="987" t="s">
        <v>1963</v>
      </c>
      <c r="B59" s="3873" t="s">
        <v>2948</v>
      </c>
      <c r="C59" s="3873" t="s">
        <v>1185</v>
      </c>
      <c r="D59" s="3871" t="s">
        <v>1185</v>
      </c>
      <c r="E59" s="3871" t="s">
        <v>1185</v>
      </c>
      <c r="F59" s="3871" t="s">
        <v>1185</v>
      </c>
      <c r="G59" s="3873" t="s">
        <v>2948</v>
      </c>
      <c r="H59" s="3873" t="s">
        <v>2948</v>
      </c>
      <c r="I59" s="3873" t="s">
        <v>2948</v>
      </c>
      <c r="J59" s="3871" t="s">
        <v>1185</v>
      </c>
    </row>
    <row r="60" spans="1:10" ht="14.25" x14ac:dyDescent="0.2">
      <c r="A60" s="914" t="s">
        <v>1968</v>
      </c>
      <c r="B60" s="3873" t="n">
        <v>195792.37574101123</v>
      </c>
      <c r="C60" s="3873" t="s">
        <v>1185</v>
      </c>
      <c r="D60" s="3871" t="s">
        <v>1185</v>
      </c>
      <c r="E60" s="3871" t="s">
        <v>1185</v>
      </c>
      <c r="F60" s="3871" t="s">
        <v>1185</v>
      </c>
      <c r="G60" s="3873" t="n">
        <v>14433.674166984667</v>
      </c>
      <c r="H60" s="3873" t="n">
        <v>2.61685090331034</v>
      </c>
      <c r="I60" s="3873" t="n">
        <v>0.64840781172638</v>
      </c>
      <c r="J60" s="3873" t="s">
        <v>2945</v>
      </c>
    </row>
    <row r="61" spans="1:10" x14ac:dyDescent="0.2">
      <c r="A61" s="1061" t="s">
        <v>1969</v>
      </c>
      <c r="B61" s="3873" t="n">
        <v>51211.1317873749</v>
      </c>
      <c r="C61" s="3873" t="s">
        <v>1185</v>
      </c>
      <c r="D61" s="3871" t="s">
        <v>1185</v>
      </c>
      <c r="E61" s="3871" t="s">
        <v>1185</v>
      </c>
      <c r="F61" s="3871" t="s">
        <v>1185</v>
      </c>
      <c r="G61" s="3873" t="n">
        <v>3619.965513888177</v>
      </c>
      <c r="H61" s="3873" t="n">
        <v>1.82225362509026</v>
      </c>
      <c r="I61" s="3873" t="n">
        <v>0.06397401442205</v>
      </c>
      <c r="J61" s="3873" t="s">
        <v>2945</v>
      </c>
    </row>
    <row r="62" spans="1:10" x14ac:dyDescent="0.2">
      <c r="A62" s="1061" t="s">
        <v>1970</v>
      </c>
      <c r="B62" s="3873" t="n">
        <v>144581.24395363635</v>
      </c>
      <c r="C62" s="3873" t="s">
        <v>1185</v>
      </c>
      <c r="D62" s="3871" t="s">
        <v>1185</v>
      </c>
      <c r="E62" s="3871" t="s">
        <v>1185</v>
      </c>
      <c r="F62" s="3871" t="s">
        <v>1185</v>
      </c>
      <c r="G62" s="3873" t="n">
        <v>10813.70865309649</v>
      </c>
      <c r="H62" s="3873" t="n">
        <v>0.79459727822008</v>
      </c>
      <c r="I62" s="3873" t="n">
        <v>0.58443379730433</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41216.962699598196</v>
      </c>
      <c r="C65" s="3873" t="s">
        <v>1185</v>
      </c>
      <c r="D65" s="3873" t="n">
        <v>102.55817634810099</v>
      </c>
      <c r="E65" s="3873" t="n">
        <v>6.47349644248365</v>
      </c>
      <c r="F65" s="3873" t="n">
        <v>3.87996414295755</v>
      </c>
      <c r="G65" s="3870" t="n">
        <v>4227.136529078492</v>
      </c>
      <c r="H65" s="3870" t="n">
        <v>0.26681786140583</v>
      </c>
      <c r="I65" s="3870" t="n">
        <v>0.15992033735606</v>
      </c>
      <c r="J65" s="3870" t="s">
        <v>2950</v>
      </c>
    </row>
    <row r="66" spans="1:10" s="33" customFormat="1" ht="13.5" x14ac:dyDescent="0.2">
      <c r="A66" s="1003" t="s">
        <v>1972</v>
      </c>
      <c r="B66" s="3870" t="n">
        <v>81573.51637954611</v>
      </c>
      <c r="C66" s="3873" t="s">
        <v>1185</v>
      </c>
      <c r="D66" s="3873" t="n">
        <v>105.47395326300025</v>
      </c>
      <c r="E66" s="3873" t="n">
        <v>24.86418411849301</v>
      </c>
      <c r="F66" s="3873" t="n">
        <v>4.71825196096311</v>
      </c>
      <c r="G66" s="3870" t="n">
        <v>8603.881254114833</v>
      </c>
      <c r="H66" s="3870" t="n">
        <v>2.02825893045394</v>
      </c>
      <c r="I66" s="3870" t="n">
        <v>0.38488440362045</v>
      </c>
      <c r="J66" s="3870" t="s">
        <v>2950</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2954</v>
      </c>
      <c r="E8" s="3870" t="n">
        <v>6968140.886</v>
      </c>
      <c r="F8" s="3870" t="n">
        <v>2.3320547512E7</v>
      </c>
      <c r="G8" s="3870" t="n">
        <v>4010096.584</v>
      </c>
      <c r="H8" s="3871" t="s">
        <v>1185</v>
      </c>
      <c r="I8" s="3870" t="n">
        <v>40637.454</v>
      </c>
      <c r="J8" s="3873" t="n">
        <v>2.623795436E7</v>
      </c>
      <c r="K8" s="3870" t="n">
        <v>1.0</v>
      </c>
      <c r="L8" s="3873" t="s">
        <v>1185</v>
      </c>
      <c r="M8" s="3873" t="n">
        <v>2.623795436E7</v>
      </c>
      <c r="N8" s="3870" t="n">
        <v>20.0</v>
      </c>
      <c r="O8" s="3873" t="n">
        <v>524759.0872</v>
      </c>
      <c r="P8" s="3870" t="n">
        <v>6.00466477328406</v>
      </c>
      <c r="Q8" s="3873" t="n">
        <v>524753.0825352267</v>
      </c>
      <c r="R8" s="3870" t="n">
        <v>1.0</v>
      </c>
      <c r="S8" s="3873" t="n">
        <v>1924094.6359624995</v>
      </c>
      <c r="T8" s="232"/>
      <c r="U8" s="232"/>
      <c r="V8" s="232"/>
      <c r="W8" s="232"/>
      <c r="X8" s="232"/>
      <c r="Y8" s="232"/>
    </row>
    <row r="9" spans="1:25" ht="12" customHeight="1" x14ac:dyDescent="0.2">
      <c r="A9" s="2919"/>
      <c r="B9" s="2922"/>
      <c r="C9" s="130" t="s">
        <v>164</v>
      </c>
      <c r="D9" s="3870" t="s">
        <v>2954</v>
      </c>
      <c r="E9" s="3870" t="s">
        <v>2942</v>
      </c>
      <c r="F9" s="3870" t="s">
        <v>2942</v>
      </c>
      <c r="G9" s="3870" t="s">
        <v>2942</v>
      </c>
      <c r="H9" s="3871" t="s">
        <v>1185</v>
      </c>
      <c r="I9" s="3870" t="s">
        <v>2942</v>
      </c>
      <c r="J9" s="3873" t="s">
        <v>2942</v>
      </c>
      <c r="K9" s="3870" t="s">
        <v>2955</v>
      </c>
      <c r="L9" s="3873" t="s">
        <v>1185</v>
      </c>
      <c r="M9" s="3873" t="s">
        <v>2941</v>
      </c>
      <c r="N9" s="3870" t="s">
        <v>2955</v>
      </c>
      <c r="O9" s="3873" t="s">
        <v>2941</v>
      </c>
      <c r="P9" s="3870" t="s">
        <v>2939</v>
      </c>
      <c r="Q9" s="3873" t="s">
        <v>2940</v>
      </c>
      <c r="R9" s="3870" t="s">
        <v>2955</v>
      </c>
      <c r="S9" s="3873" t="s">
        <v>2940</v>
      </c>
      <c r="T9" s="232"/>
      <c r="U9" s="232"/>
      <c r="V9" s="232"/>
      <c r="W9" s="232"/>
      <c r="X9" s="232"/>
      <c r="Y9" s="232"/>
    </row>
    <row r="10" spans="1:25" ht="12" customHeight="1" x14ac:dyDescent="0.2">
      <c r="A10" s="2919"/>
      <c r="B10" s="2923"/>
      <c r="C10" s="130" t="s">
        <v>165</v>
      </c>
      <c r="D10" s="3870" t="s">
        <v>2954</v>
      </c>
      <c r="E10" s="3870" t="n">
        <v>503829.579</v>
      </c>
      <c r="F10" s="3870" t="n">
        <v>170953.664</v>
      </c>
      <c r="G10" s="3870" t="n">
        <v>151743.686</v>
      </c>
      <c r="H10" s="3871" t="s">
        <v>1185</v>
      </c>
      <c r="I10" s="3870" t="n">
        <v>6281.076</v>
      </c>
      <c r="J10" s="3873" t="n">
        <v>516758.481</v>
      </c>
      <c r="K10" s="3870" t="n">
        <v>1.0</v>
      </c>
      <c r="L10" s="3873" t="s">
        <v>1185</v>
      </c>
      <c r="M10" s="3873" t="n">
        <v>516758.481</v>
      </c>
      <c r="N10" s="3870" t="n">
        <v>17.5</v>
      </c>
      <c r="O10" s="3873" t="n">
        <v>9043.2734175</v>
      </c>
      <c r="P10" s="3870" t="n">
        <v>1869.97090909091</v>
      </c>
      <c r="Q10" s="3873" t="n">
        <v>7173.3025084090905</v>
      </c>
      <c r="R10" s="3870" t="n">
        <v>1.0</v>
      </c>
      <c r="S10" s="3873" t="n">
        <v>26302.109197500024</v>
      </c>
      <c r="T10" s="232"/>
      <c r="U10" s="232"/>
      <c r="V10" s="232"/>
      <c r="W10" s="232"/>
      <c r="X10" s="232"/>
      <c r="Y10" s="232"/>
    </row>
    <row r="11" spans="1:25" ht="12" customHeight="1" x14ac:dyDescent="0.2">
      <c r="A11" s="2919"/>
      <c r="B11" s="2924" t="s">
        <v>166</v>
      </c>
      <c r="C11" s="130" t="s">
        <v>109</v>
      </c>
      <c r="D11" s="3870" t="s">
        <v>2954</v>
      </c>
      <c r="E11" s="3871" t="s">
        <v>1185</v>
      </c>
      <c r="F11" s="3870" t="n">
        <v>1232607.0450000002</v>
      </c>
      <c r="G11" s="3870" t="n">
        <v>1982698.889</v>
      </c>
      <c r="H11" s="3870" t="n">
        <v>307.016</v>
      </c>
      <c r="I11" s="3870" t="n">
        <v>-9963.842</v>
      </c>
      <c r="J11" s="3873" t="n">
        <v>-740435.0179999998</v>
      </c>
      <c r="K11" s="3870" t="n">
        <v>1.0</v>
      </c>
      <c r="L11" s="3873" t="s">
        <v>1185</v>
      </c>
      <c r="M11" s="3873" t="n">
        <v>-740435.0179999998</v>
      </c>
      <c r="N11" s="3870" t="n">
        <v>18.9</v>
      </c>
      <c r="O11" s="3873" t="n">
        <v>-13994.221840199996</v>
      </c>
      <c r="P11" s="3870" t="n">
        <v>21.12651992567541</v>
      </c>
      <c r="Q11" s="3873" t="n">
        <v>-14015.348360125672</v>
      </c>
      <c r="R11" s="3870" t="n">
        <v>1.0</v>
      </c>
      <c r="S11" s="3873" t="n">
        <v>-51389.610653794174</v>
      </c>
      <c r="T11" s="232"/>
      <c r="U11" s="232"/>
      <c r="V11" s="232"/>
      <c r="W11" s="232"/>
      <c r="X11" s="232"/>
      <c r="Y11" s="232"/>
    </row>
    <row r="12" spans="1:25" ht="12" customHeight="1" x14ac:dyDescent="0.2">
      <c r="A12" s="2919"/>
      <c r="B12" s="2919"/>
      <c r="C12" s="130" t="s">
        <v>108</v>
      </c>
      <c r="D12" s="3870" t="s">
        <v>2954</v>
      </c>
      <c r="E12" s="3871" t="s">
        <v>1185</v>
      </c>
      <c r="F12" s="3870" t="n">
        <v>382727.265</v>
      </c>
      <c r="G12" s="3870" t="n">
        <v>423304.8</v>
      </c>
      <c r="H12" s="3870" t="n">
        <v>1201785.818</v>
      </c>
      <c r="I12" s="3870" t="n">
        <v>6942.795</v>
      </c>
      <c r="J12" s="3873" t="n">
        <v>-1249306.148</v>
      </c>
      <c r="K12" s="3870" t="n">
        <v>1.0</v>
      </c>
      <c r="L12" s="3873" t="s">
        <v>1185</v>
      </c>
      <c r="M12" s="3873" t="n">
        <v>-1249306.148</v>
      </c>
      <c r="N12" s="3870" t="n">
        <v>19.5</v>
      </c>
      <c r="O12" s="3873" t="n">
        <v>-24361.469886</v>
      </c>
      <c r="P12" s="3870" t="n">
        <v>3.07977779335091</v>
      </c>
      <c r="Q12" s="3873" t="n">
        <v>-24364.54966379335</v>
      </c>
      <c r="R12" s="3870" t="n">
        <v>1.0</v>
      </c>
      <c r="S12" s="3873" t="n">
        <v>-89336.6821005757</v>
      </c>
      <c r="T12" s="232"/>
      <c r="U12" s="232"/>
      <c r="V12" s="232"/>
      <c r="W12" s="232"/>
      <c r="X12" s="232"/>
      <c r="Y12" s="232"/>
    </row>
    <row r="13" spans="1:25" ht="12" customHeight="1" x14ac:dyDescent="0.2">
      <c r="A13" s="2919"/>
      <c r="B13" s="2919"/>
      <c r="C13" s="130" t="s">
        <v>167</v>
      </c>
      <c r="D13" s="3870" t="s">
        <v>2954</v>
      </c>
      <c r="E13" s="3871" t="s">
        <v>1185</v>
      </c>
      <c r="F13" s="3870" t="n">
        <v>99692.448</v>
      </c>
      <c r="G13" s="3870" t="n">
        <v>66849.408</v>
      </c>
      <c r="H13" s="3870" t="s">
        <v>2942</v>
      </c>
      <c r="I13" s="3870" t="n">
        <v>-2390.0</v>
      </c>
      <c r="J13" s="3873" t="n">
        <v>35233.04000000001</v>
      </c>
      <c r="K13" s="3870" t="n">
        <v>1.0</v>
      </c>
      <c r="L13" s="3873" t="s">
        <v>1185</v>
      </c>
      <c r="M13" s="3873" t="n">
        <v>35233.04000000001</v>
      </c>
      <c r="N13" s="3870" t="n">
        <v>19.6</v>
      </c>
      <c r="O13" s="3873" t="n">
        <v>690.5675840000001</v>
      </c>
      <c r="P13" s="3870" t="n">
        <v>63.9987902181818</v>
      </c>
      <c r="Q13" s="3873" t="n">
        <v>626.5687937818184</v>
      </c>
      <c r="R13" s="3870" t="n">
        <v>1.0</v>
      </c>
      <c r="S13" s="3873" t="n">
        <v>2297.418910533336</v>
      </c>
      <c r="T13" s="232"/>
      <c r="U13" s="232"/>
      <c r="V13" s="232"/>
      <c r="W13" s="232"/>
      <c r="X13" s="232"/>
      <c r="Y13" s="232"/>
    </row>
    <row r="14" spans="1:25" ht="12" customHeight="1" x14ac:dyDescent="0.2">
      <c r="A14" s="2919"/>
      <c r="B14" s="2919"/>
      <c r="C14" s="130" t="s">
        <v>168</v>
      </c>
      <c r="D14" s="3870" t="s">
        <v>2954</v>
      </c>
      <c r="E14" s="3871" t="s">
        <v>1185</v>
      </c>
      <c r="F14" s="3870" t="s">
        <v>2942</v>
      </c>
      <c r="G14" s="3870" t="s">
        <v>2942</v>
      </c>
      <c r="H14" s="3871" t="s">
        <v>1185</v>
      </c>
      <c r="I14" s="3870" t="s">
        <v>2942</v>
      </c>
      <c r="J14" s="3873" t="s">
        <v>2942</v>
      </c>
      <c r="K14" s="3870" t="s">
        <v>2955</v>
      </c>
      <c r="L14" s="3873" t="s">
        <v>1185</v>
      </c>
      <c r="M14" s="3873" t="s">
        <v>2941</v>
      </c>
      <c r="N14" s="3870" t="s">
        <v>2955</v>
      </c>
      <c r="O14" s="3873" t="s">
        <v>2941</v>
      </c>
      <c r="P14" s="3870" t="s">
        <v>2938</v>
      </c>
      <c r="Q14" s="3873" t="s">
        <v>2941</v>
      </c>
      <c r="R14" s="3870" t="s">
        <v>2955</v>
      </c>
      <c r="S14" s="3873" t="s">
        <v>2941</v>
      </c>
      <c r="T14" s="232"/>
      <c r="U14" s="232"/>
      <c r="V14" s="232"/>
      <c r="W14" s="232"/>
      <c r="X14" s="232"/>
      <c r="Y14" s="232"/>
    </row>
    <row r="15" spans="1:25" ht="12" customHeight="1" x14ac:dyDescent="0.2">
      <c r="A15" s="2919"/>
      <c r="B15" s="2919"/>
      <c r="C15" s="130" t="s">
        <v>118</v>
      </c>
      <c r="D15" s="3870" t="s">
        <v>2954</v>
      </c>
      <c r="E15" s="3871" t="s">
        <v>1185</v>
      </c>
      <c r="F15" s="3870" t="n">
        <v>2462130.358</v>
      </c>
      <c r="G15" s="3870" t="n">
        <v>2637791.093</v>
      </c>
      <c r="H15" s="3870" t="n">
        <v>325978.992</v>
      </c>
      <c r="I15" s="3870" t="n">
        <v>169699.193</v>
      </c>
      <c r="J15" s="3873" t="n">
        <v>-671338.9199999999</v>
      </c>
      <c r="K15" s="3870" t="n">
        <v>1.0</v>
      </c>
      <c r="L15" s="3873" t="s">
        <v>1185</v>
      </c>
      <c r="M15" s="3873" t="n">
        <v>-671338.9199999999</v>
      </c>
      <c r="N15" s="3870" t="n">
        <v>20.2</v>
      </c>
      <c r="O15" s="3873" t="n">
        <v>-13561.046183999999</v>
      </c>
      <c r="P15" s="3873" t="n">
        <v>3919.5351015987308</v>
      </c>
      <c r="Q15" s="3873" t="n">
        <v>-17480.581285598728</v>
      </c>
      <c r="R15" s="3870" t="n">
        <v>1.0</v>
      </c>
      <c r="S15" s="3873" t="n">
        <v>-64095.464713862064</v>
      </c>
      <c r="T15" s="232"/>
      <c r="U15" s="232"/>
      <c r="V15" s="232"/>
      <c r="W15" s="232"/>
      <c r="X15" s="232"/>
      <c r="Y15" s="232"/>
    </row>
    <row r="16" spans="1:25" ht="12" customHeight="1" x14ac:dyDescent="0.2">
      <c r="A16" s="2919"/>
      <c r="B16" s="2919"/>
      <c r="C16" s="130" t="s">
        <v>117</v>
      </c>
      <c r="D16" s="3870" t="s">
        <v>2954</v>
      </c>
      <c r="E16" s="3871" t="s">
        <v>1185</v>
      </c>
      <c r="F16" s="3870" t="n">
        <v>2121743.757</v>
      </c>
      <c r="G16" s="3870" t="n">
        <v>1771580.352</v>
      </c>
      <c r="H16" s="3870" t="n">
        <v>1124676.06</v>
      </c>
      <c r="I16" s="3870" t="n">
        <v>-83359.144</v>
      </c>
      <c r="J16" s="3873" t="n">
        <v>-691153.5109999998</v>
      </c>
      <c r="K16" s="3870" t="n">
        <v>1.0</v>
      </c>
      <c r="L16" s="3873" t="s">
        <v>1185</v>
      </c>
      <c r="M16" s="3873" t="n">
        <v>-691153.5109999998</v>
      </c>
      <c r="N16" s="3870" t="n">
        <v>21.1</v>
      </c>
      <c r="O16" s="3873" t="n">
        <v>-14583.339082099996</v>
      </c>
      <c r="P16" s="3870" t="n">
        <v>2227.0622435482414</v>
      </c>
      <c r="Q16" s="3873" t="n">
        <v>-16810.401325648236</v>
      </c>
      <c r="R16" s="3870" t="n">
        <v>1.0</v>
      </c>
      <c r="S16" s="3873" t="n">
        <v>-61638.13819404359</v>
      </c>
      <c r="T16" s="232"/>
      <c r="U16" s="232"/>
      <c r="V16" s="232"/>
      <c r="W16" s="232"/>
      <c r="X16" s="232"/>
      <c r="Y16" s="232"/>
    </row>
    <row r="17" spans="1:25" ht="12" customHeight="1" x14ac:dyDescent="0.2">
      <c r="A17" s="2919"/>
      <c r="B17" s="2919"/>
      <c r="C17" s="130" t="s">
        <v>111</v>
      </c>
      <c r="D17" s="3870" t="s">
        <v>2954</v>
      </c>
      <c r="E17" s="3871" t="s">
        <v>1185</v>
      </c>
      <c r="F17" s="3870" t="n">
        <v>518816.574</v>
      </c>
      <c r="G17" s="3870" t="n">
        <v>263661.1</v>
      </c>
      <c r="H17" s="3871" t="s">
        <v>1185</v>
      </c>
      <c r="I17" s="3870" t="n">
        <v>7203.892</v>
      </c>
      <c r="J17" s="3873" t="n">
        <v>247951.58200000005</v>
      </c>
      <c r="K17" s="3870" t="n">
        <v>1.0</v>
      </c>
      <c r="L17" s="3873" t="s">
        <v>1185</v>
      </c>
      <c r="M17" s="3873" t="n">
        <v>247951.58200000005</v>
      </c>
      <c r="N17" s="3870" t="n">
        <v>17.2</v>
      </c>
      <c r="O17" s="3873" t="n">
        <v>4264.7672104</v>
      </c>
      <c r="P17" s="3873" t="n">
        <v>3645.608595799516</v>
      </c>
      <c r="Q17" s="3873" t="n">
        <v>619.1586146004847</v>
      </c>
      <c r="R17" s="3870" t="n">
        <v>1.0</v>
      </c>
      <c r="S17" s="3873" t="n">
        <v>2270.248253535113</v>
      </c>
      <c r="T17" s="232"/>
      <c r="U17" s="232"/>
      <c r="V17" s="232"/>
      <c r="W17" s="232"/>
      <c r="X17" s="232"/>
      <c r="Y17" s="232"/>
    </row>
    <row r="18" spans="1:25" ht="12" customHeight="1" x14ac:dyDescent="0.2">
      <c r="A18" s="2919"/>
      <c r="B18" s="2919"/>
      <c r="C18" s="130" t="s">
        <v>169</v>
      </c>
      <c r="D18" s="3870" t="s">
        <v>2954</v>
      </c>
      <c r="E18" s="3871" t="s">
        <v>1185</v>
      </c>
      <c r="F18" s="3870" t="s">
        <v>2942</v>
      </c>
      <c r="G18" s="3870" t="s">
        <v>2942</v>
      </c>
      <c r="H18" s="3871" t="s">
        <v>1185</v>
      </c>
      <c r="I18" s="3870" t="s">
        <v>2942</v>
      </c>
      <c r="J18" s="3873" t="s">
        <v>2942</v>
      </c>
      <c r="K18" s="3870" t="n">
        <v>1.0</v>
      </c>
      <c r="L18" s="3873" t="s">
        <v>1185</v>
      </c>
      <c r="M18" s="3873" t="s">
        <v>2942</v>
      </c>
      <c r="N18" s="3870" t="n">
        <v>16.8</v>
      </c>
      <c r="O18" s="3873" t="s">
        <v>2942</v>
      </c>
      <c r="P18" s="3873" t="n">
        <v>1137.4995616</v>
      </c>
      <c r="Q18" s="3873" t="n">
        <v>-1137.4995616</v>
      </c>
      <c r="R18" s="3870" t="n">
        <v>1.0</v>
      </c>
      <c r="S18" s="3873" t="n">
        <v>-4170.831725866671</v>
      </c>
      <c r="T18" s="232"/>
      <c r="U18" s="232"/>
      <c r="V18" s="232"/>
      <c r="W18" s="232"/>
      <c r="X18" s="232"/>
      <c r="Y18" s="232"/>
    </row>
    <row r="19" spans="1:25" ht="12" customHeight="1" x14ac:dyDescent="0.2">
      <c r="A19" s="2919"/>
      <c r="B19" s="2919"/>
      <c r="C19" s="130" t="s">
        <v>170</v>
      </c>
      <c r="D19" s="3870" t="s">
        <v>2954</v>
      </c>
      <c r="E19" s="3871" t="s">
        <v>1185</v>
      </c>
      <c r="F19" s="3870" t="n">
        <v>1155323.044</v>
      </c>
      <c r="G19" s="3870" t="n">
        <v>596467.138</v>
      </c>
      <c r="H19" s="3871" t="s">
        <v>1185</v>
      </c>
      <c r="I19" s="3870" t="n">
        <v>-6737.5</v>
      </c>
      <c r="J19" s="3873" t="n">
        <v>565593.406</v>
      </c>
      <c r="K19" s="3870" t="n">
        <v>1.0</v>
      </c>
      <c r="L19" s="3873" t="s">
        <v>1185</v>
      </c>
      <c r="M19" s="3873" t="n">
        <v>565593.406</v>
      </c>
      <c r="N19" s="3870" t="n">
        <v>20.0</v>
      </c>
      <c r="O19" s="3873" t="n">
        <v>11311.86812</v>
      </c>
      <c r="P19" s="3873" t="n">
        <v>26966.287708824577</v>
      </c>
      <c r="Q19" s="3873" t="n">
        <v>-15654.419588824578</v>
      </c>
      <c r="R19" s="3870" t="n">
        <v>1.0</v>
      </c>
      <c r="S19" s="3873" t="n">
        <v>-57399.538492356834</v>
      </c>
      <c r="T19" s="232"/>
      <c r="U19" s="232"/>
      <c r="V19" s="232"/>
      <c r="W19" s="232"/>
      <c r="X19" s="232"/>
      <c r="Y19" s="232"/>
    </row>
    <row r="20" spans="1:25" ht="12" customHeight="1" x14ac:dyDescent="0.2">
      <c r="A20" s="2919"/>
      <c r="B20" s="2919"/>
      <c r="C20" s="130" t="s">
        <v>171</v>
      </c>
      <c r="D20" s="3870" t="s">
        <v>2954</v>
      </c>
      <c r="E20" s="3871" t="s">
        <v>1185</v>
      </c>
      <c r="F20" s="3870" t="n">
        <v>95775.852</v>
      </c>
      <c r="G20" s="3870" t="n">
        <v>150887.068</v>
      </c>
      <c r="H20" s="3871" t="s">
        <v>1185</v>
      </c>
      <c r="I20" s="3870" t="n">
        <v>53.6</v>
      </c>
      <c r="J20" s="3873" t="n">
        <v>-55164.816</v>
      </c>
      <c r="K20" s="3870" t="n">
        <v>1.0</v>
      </c>
      <c r="L20" s="3873" t="s">
        <v>1185</v>
      </c>
      <c r="M20" s="3873" t="n">
        <v>-55164.816</v>
      </c>
      <c r="N20" s="3870" t="n">
        <v>22.0</v>
      </c>
      <c r="O20" s="3873" t="n">
        <v>-1213.625952</v>
      </c>
      <c r="P20" s="3873" t="n">
        <v>16803.488563867613</v>
      </c>
      <c r="Q20" s="3873" t="n">
        <v>-18017.11451586761</v>
      </c>
      <c r="R20" s="3870" t="n">
        <v>1.0</v>
      </c>
      <c r="S20" s="3873" t="n">
        <v>-66062.75322484797</v>
      </c>
      <c r="T20" s="232"/>
      <c r="U20" s="232"/>
      <c r="V20" s="232"/>
      <c r="W20" s="232"/>
      <c r="X20" s="232"/>
      <c r="Y20" s="232"/>
    </row>
    <row r="21" spans="1:25" ht="12" customHeight="1" x14ac:dyDescent="0.2">
      <c r="A21" s="2919"/>
      <c r="B21" s="2919"/>
      <c r="C21" s="130" t="s">
        <v>172</v>
      </c>
      <c r="D21" s="3870" t="s">
        <v>2954</v>
      </c>
      <c r="E21" s="3871" t="s">
        <v>1185</v>
      </c>
      <c r="F21" s="3870" t="n">
        <v>139546.673</v>
      </c>
      <c r="G21" s="3870" t="n">
        <v>219609.921</v>
      </c>
      <c r="H21" s="3870" t="n">
        <v>10950.7</v>
      </c>
      <c r="I21" s="3870" t="n">
        <v>978.1</v>
      </c>
      <c r="J21" s="3873" t="n">
        <v>-91992.048</v>
      </c>
      <c r="K21" s="3870" t="n">
        <v>1.0</v>
      </c>
      <c r="L21" s="3873" t="s">
        <v>1185</v>
      </c>
      <c r="M21" s="3873" t="n">
        <v>-91992.048</v>
      </c>
      <c r="N21" s="3870" t="n">
        <v>20.0</v>
      </c>
      <c r="O21" s="3873" t="n">
        <v>-1839.8409599999998</v>
      </c>
      <c r="P21" s="3873" t="n">
        <v>4359.162200338001</v>
      </c>
      <c r="Q21" s="3873" t="n">
        <v>-6199.003160338</v>
      </c>
      <c r="R21" s="3870" t="n">
        <v>1.0</v>
      </c>
      <c r="S21" s="3873" t="n">
        <v>-22729.67825457269</v>
      </c>
      <c r="T21" s="232"/>
      <c r="U21" s="232"/>
      <c r="V21" s="232"/>
      <c r="W21" s="232"/>
      <c r="X21" s="232"/>
      <c r="Y21" s="232" t="s">
        <v>173</v>
      </c>
    </row>
    <row r="22" spans="1:25" ht="12" customHeight="1" x14ac:dyDescent="0.2">
      <c r="A22" s="2919"/>
      <c r="B22" s="2919"/>
      <c r="C22" s="130" t="s">
        <v>174</v>
      </c>
      <c r="D22" s="3870" t="s">
        <v>2954</v>
      </c>
      <c r="E22" s="3871" t="s">
        <v>1185</v>
      </c>
      <c r="F22" s="3870" t="n">
        <v>279091.526</v>
      </c>
      <c r="G22" s="3870" t="n">
        <v>59240.1</v>
      </c>
      <c r="H22" s="3871" t="s">
        <v>1185</v>
      </c>
      <c r="I22" s="3870" t="n">
        <v>7174.95</v>
      </c>
      <c r="J22" s="3873" t="n">
        <v>212676.47600000002</v>
      </c>
      <c r="K22" s="3870" t="n">
        <v>1.0</v>
      </c>
      <c r="L22" s="3873" t="s">
        <v>1185</v>
      </c>
      <c r="M22" s="3873" t="n">
        <v>212676.47600000002</v>
      </c>
      <c r="N22" s="3870" t="n">
        <v>26.6</v>
      </c>
      <c r="O22" s="3873" t="n">
        <v>5657.194261600001</v>
      </c>
      <c r="P22" s="3870" t="n">
        <v>1902.3152615841834</v>
      </c>
      <c r="Q22" s="3873" t="n">
        <v>3754.879000015817</v>
      </c>
      <c r="R22" s="3870" t="n">
        <v>1.0</v>
      </c>
      <c r="S22" s="3873" t="n">
        <v>13767.889666724674</v>
      </c>
      <c r="T22" s="232"/>
      <c r="U22" s="232"/>
      <c r="V22" s="232"/>
      <c r="W22" s="232"/>
      <c r="X22" s="232"/>
      <c r="Y22" s="232"/>
    </row>
    <row r="23" spans="1:25" ht="12" customHeight="1" x14ac:dyDescent="0.2">
      <c r="A23" s="2919"/>
      <c r="B23" s="2919"/>
      <c r="C23" s="130" t="s">
        <v>175</v>
      </c>
      <c r="D23" s="3870" t="s">
        <v>2954</v>
      </c>
      <c r="E23" s="3871" t="s">
        <v>1185</v>
      </c>
      <c r="F23" s="3870" t="n">
        <v>1456358.6940000001</v>
      </c>
      <c r="G23" s="3870" t="n">
        <v>321918.739</v>
      </c>
      <c r="H23" s="3871" t="s">
        <v>1185</v>
      </c>
      <c r="I23" s="3870" t="n">
        <v>-21411.530000000002</v>
      </c>
      <c r="J23" s="3873" t="n">
        <v>1155851.485</v>
      </c>
      <c r="K23" s="3870" t="n">
        <v>1.0</v>
      </c>
      <c r="L23" s="3873" t="s">
        <v>1185</v>
      </c>
      <c r="M23" s="3873" t="n">
        <v>1155851.485</v>
      </c>
      <c r="N23" s="3870" t="n">
        <v>20.0</v>
      </c>
      <c r="O23" s="3873" t="n">
        <v>23117.029700000003</v>
      </c>
      <c r="P23" s="3870" t="n">
        <v>215.175267756372</v>
      </c>
      <c r="Q23" s="3873" t="n">
        <v>22901.85443224363</v>
      </c>
      <c r="R23" s="3870" t="n">
        <v>1.0</v>
      </c>
      <c r="S23" s="3873" t="n">
        <v>83973.46625156005</v>
      </c>
      <c r="T23" s="232"/>
      <c r="U23" s="232"/>
      <c r="V23" s="232"/>
      <c r="W23" s="232"/>
      <c r="X23" s="232"/>
      <c r="Y23" s="232"/>
    </row>
    <row r="24" spans="1:25" ht="12" customHeight="1" x14ac:dyDescent="0.2">
      <c r="A24" s="2920"/>
      <c r="B24" s="2920"/>
      <c r="C24" s="130" t="s">
        <v>176</v>
      </c>
      <c r="D24" s="3870" t="s">
        <v>2954</v>
      </c>
      <c r="E24" s="3871" t="s">
        <v>1185</v>
      </c>
      <c r="F24" s="3870" t="n">
        <v>152105.54599999997</v>
      </c>
      <c r="G24" s="3870" t="n">
        <v>157749.598</v>
      </c>
      <c r="H24" s="3871" t="s">
        <v>1185</v>
      </c>
      <c r="I24" s="3870" t="n">
        <v>3374.893</v>
      </c>
      <c r="J24" s="3873" t="n">
        <v>-9018.94500000003</v>
      </c>
      <c r="K24" s="3870" t="n">
        <v>1.0</v>
      </c>
      <c r="L24" s="3873" t="s">
        <v>1185</v>
      </c>
      <c r="M24" s="3873" t="n">
        <v>-9018.94500000003</v>
      </c>
      <c r="N24" s="3870" t="n">
        <v>20.0</v>
      </c>
      <c r="O24" s="3873" t="n">
        <v>-180.3789000000006</v>
      </c>
      <c r="P24" s="3870" t="n">
        <v>4205.374575569165</v>
      </c>
      <c r="Q24" s="3873" t="n">
        <v>-4385.753475569166</v>
      </c>
      <c r="R24" s="3870" t="n">
        <v>1.0</v>
      </c>
      <c r="S24" s="3873" t="n">
        <v>-16081.096077086955</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2.5463609424E7</v>
      </c>
      <c r="N26" s="3871" t="s">
        <v>1185</v>
      </c>
      <c r="O26" s="3873" t="n">
        <v>509109.86468919995</v>
      </c>
      <c r="P26" s="3873" t="n">
        <v>67345.6897422878</v>
      </c>
      <c r="Q26" s="3873" t="n">
        <v>441764.17494691216</v>
      </c>
      <c r="R26" s="3871" t="s">
        <v>1185</v>
      </c>
      <c r="S26" s="3873" t="n">
        <v>1619801.974805346</v>
      </c>
      <c r="T26" s="232"/>
      <c r="U26" s="232"/>
      <c r="V26" s="232"/>
      <c r="W26" s="232"/>
      <c r="X26" s="232"/>
      <c r="Y26" s="232"/>
    </row>
    <row r="27" spans="1:25" ht="13.5" customHeight="1" x14ac:dyDescent="0.2">
      <c r="A27" s="2924" t="s">
        <v>179</v>
      </c>
      <c r="B27" s="2924" t="s">
        <v>180</v>
      </c>
      <c r="C27" s="141" t="s">
        <v>181</v>
      </c>
      <c r="D27" s="3870" t="s">
        <v>2954</v>
      </c>
      <c r="E27" s="3870" t="s">
        <v>2942</v>
      </c>
      <c r="F27" s="3870" t="n">
        <v>5138.31</v>
      </c>
      <c r="G27" s="3870" t="s">
        <v>2942</v>
      </c>
      <c r="H27" s="3871" t="s">
        <v>1185</v>
      </c>
      <c r="I27" s="3870" t="s">
        <v>2942</v>
      </c>
      <c r="J27" s="3873" t="n">
        <v>5138.31</v>
      </c>
      <c r="K27" s="3870" t="n">
        <v>1.0</v>
      </c>
      <c r="L27" s="3873" t="s">
        <v>1185</v>
      </c>
      <c r="M27" s="3873" t="n">
        <v>5138.31</v>
      </c>
      <c r="N27" s="3870" t="n">
        <v>26.8</v>
      </c>
      <c r="O27" s="3873" t="n">
        <v>137.70670800000002</v>
      </c>
      <c r="P27" s="3870" t="n">
        <v>1293.5951161263813</v>
      </c>
      <c r="Q27" s="3873" t="n">
        <v>-1155.8884081263814</v>
      </c>
      <c r="R27" s="3870" t="n">
        <v>1.0</v>
      </c>
      <c r="S27" s="3873" t="n">
        <v>-4238.257496463402</v>
      </c>
      <c r="T27" s="232"/>
      <c r="U27" s="232"/>
      <c r="V27" s="232"/>
      <c r="W27" s="232"/>
      <c r="X27" s="232"/>
      <c r="Y27" s="232"/>
    </row>
    <row r="28" spans="1:25" ht="12" customHeight="1" x14ac:dyDescent="0.2">
      <c r="A28" s="2919"/>
      <c r="B28" s="2919"/>
      <c r="C28" s="130" t="s">
        <v>183</v>
      </c>
      <c r="D28" s="3870" t="s">
        <v>2954</v>
      </c>
      <c r="E28" s="3870" t="n">
        <v>1990393.268</v>
      </c>
      <c r="F28" s="3870" t="n">
        <v>1562745.575</v>
      </c>
      <c r="G28" s="3870" t="n">
        <v>463374.696</v>
      </c>
      <c r="H28" s="3871" t="s">
        <v>1185</v>
      </c>
      <c r="I28" s="3870" t="n">
        <v>-105442.269</v>
      </c>
      <c r="J28" s="3873" t="n">
        <v>3195206.4159999997</v>
      </c>
      <c r="K28" s="3870" t="n">
        <v>1.0</v>
      </c>
      <c r="L28" s="3873" t="s">
        <v>1185</v>
      </c>
      <c r="M28" s="3873" t="n">
        <v>3195206.4159999997</v>
      </c>
      <c r="N28" s="3870" t="n">
        <v>25.8</v>
      </c>
      <c r="O28" s="3873" t="n">
        <v>82436.3255328</v>
      </c>
      <c r="P28" s="3873" t="n">
        <v>7217.525570192584</v>
      </c>
      <c r="Q28" s="3873" t="n">
        <v>75218.79996260742</v>
      </c>
      <c r="R28" s="3870" t="n">
        <v>1.0</v>
      </c>
      <c r="S28" s="3873" t="n">
        <v>275802.2665295608</v>
      </c>
      <c r="T28" s="232"/>
      <c r="U28" s="232"/>
      <c r="V28" s="232"/>
      <c r="W28" s="232"/>
      <c r="X28" s="232"/>
      <c r="Y28" s="232"/>
    </row>
    <row r="29" spans="1:25" ht="12" customHeight="1" x14ac:dyDescent="0.2">
      <c r="A29" s="2919"/>
      <c r="B29" s="2919"/>
      <c r="C29" s="130" t="s">
        <v>184</v>
      </c>
      <c r="D29" s="3870" t="s">
        <v>2954</v>
      </c>
      <c r="E29" s="3870" t="n">
        <v>4897787.471</v>
      </c>
      <c r="F29" s="3870" t="n">
        <v>2537221.926</v>
      </c>
      <c r="G29" s="3870" t="n">
        <v>585026.641</v>
      </c>
      <c r="H29" s="3870" t="s">
        <v>2942</v>
      </c>
      <c r="I29" s="3870" t="n">
        <v>-610662.385</v>
      </c>
      <c r="J29" s="3873" t="n">
        <v>7460645.141</v>
      </c>
      <c r="K29" s="3870" t="n">
        <v>1.0</v>
      </c>
      <c r="L29" s="3873" t="s">
        <v>1185</v>
      </c>
      <c r="M29" s="3873" t="n">
        <v>7460645.141</v>
      </c>
      <c r="N29" s="3870" t="n">
        <v>25.8</v>
      </c>
      <c r="O29" s="3873" t="n">
        <v>192484.6446378</v>
      </c>
      <c r="P29" s="3870" t="n">
        <v>975.526812809163</v>
      </c>
      <c r="Q29" s="3873" t="n">
        <v>191509.11782499083</v>
      </c>
      <c r="R29" s="3870" t="n">
        <v>1.0</v>
      </c>
      <c r="S29" s="3873" t="n">
        <v>702200.0986916337</v>
      </c>
      <c r="T29" s="232"/>
      <c r="U29" s="232"/>
      <c r="V29" s="232"/>
      <c r="W29" s="232"/>
      <c r="X29" s="232"/>
      <c r="Y29" s="232"/>
    </row>
    <row r="30" spans="1:25" ht="12" customHeight="1" x14ac:dyDescent="0.2">
      <c r="A30" s="2919"/>
      <c r="B30" s="2919"/>
      <c r="C30" s="130" t="s">
        <v>185</v>
      </c>
      <c r="D30" s="3870" t="s">
        <v>2954</v>
      </c>
      <c r="E30" s="3870" t="n">
        <v>99084.822</v>
      </c>
      <c r="F30" s="3870" t="n">
        <v>16368.571</v>
      </c>
      <c r="G30" s="3870" t="n">
        <v>124.8</v>
      </c>
      <c r="H30" s="3870" t="s">
        <v>2942</v>
      </c>
      <c r="I30" s="3870" t="n">
        <v>-2862.642</v>
      </c>
      <c r="J30" s="3873" t="n">
        <v>118191.235</v>
      </c>
      <c r="K30" s="3870" t="n">
        <v>1.0</v>
      </c>
      <c r="L30" s="3873" t="s">
        <v>1185</v>
      </c>
      <c r="M30" s="3873" t="n">
        <v>118191.235</v>
      </c>
      <c r="N30" s="3870" t="n">
        <v>26.2</v>
      </c>
      <c r="O30" s="3873" t="n">
        <v>3096.610357</v>
      </c>
      <c r="P30" s="3870" t="s">
        <v>2939</v>
      </c>
      <c r="Q30" s="3873" t="n">
        <v>3096.610357</v>
      </c>
      <c r="R30" s="3870" t="n">
        <v>1.0</v>
      </c>
      <c r="S30" s="3873" t="n">
        <v>11354.237975666678</v>
      </c>
      <c r="T30" s="232"/>
      <c r="U30" s="232"/>
      <c r="V30" s="232"/>
      <c r="W30" s="232"/>
      <c r="X30" s="232"/>
      <c r="Y30" s="232"/>
    </row>
    <row r="31" spans="1:25" ht="12" customHeight="1" x14ac:dyDescent="0.2">
      <c r="A31" s="2919"/>
      <c r="B31" s="2919"/>
      <c r="C31" s="130" t="s">
        <v>187</v>
      </c>
      <c r="D31" s="3870" t="s">
        <v>2954</v>
      </c>
      <c r="E31" s="3870" t="n">
        <v>4236826.29</v>
      </c>
      <c r="F31" s="3870" t="n">
        <v>102213.276</v>
      </c>
      <c r="G31" s="3870" t="n">
        <v>84933.137</v>
      </c>
      <c r="H31" s="3871" t="s">
        <v>1185</v>
      </c>
      <c r="I31" s="3870" t="n">
        <v>-7855.47</v>
      </c>
      <c r="J31" s="3873" t="n">
        <v>4261961.899</v>
      </c>
      <c r="K31" s="3870" t="n">
        <v>1.0</v>
      </c>
      <c r="L31" s="3873" t="s">
        <v>1185</v>
      </c>
      <c r="M31" s="3873" t="n">
        <v>4261961.899</v>
      </c>
      <c r="N31" s="3870" t="n">
        <v>27.6</v>
      </c>
      <c r="O31" s="3873" t="n">
        <v>117630.1484124</v>
      </c>
      <c r="P31" s="3870" t="n">
        <v>78.48140066019583</v>
      </c>
      <c r="Q31" s="3873" t="n">
        <v>117551.6670117398</v>
      </c>
      <c r="R31" s="3870" t="n">
        <v>1.0</v>
      </c>
      <c r="S31" s="3873" t="n">
        <v>431022.77904304635</v>
      </c>
      <c r="T31" s="232"/>
      <c r="U31" s="232"/>
      <c r="V31" s="232"/>
      <c r="W31" s="232"/>
      <c r="X31" s="232"/>
      <c r="Y31" s="232"/>
    </row>
    <row r="32" spans="1:25" ht="12" customHeight="1" x14ac:dyDescent="0.2">
      <c r="A32" s="2919"/>
      <c r="B32" s="2920"/>
      <c r="C32" s="130" t="s">
        <v>188</v>
      </c>
      <c r="D32" s="3870" t="s">
        <v>2954</v>
      </c>
      <c r="E32" s="3870" t="n">
        <v>130770.0</v>
      </c>
      <c r="F32" s="3870" t="n">
        <v>14571.4</v>
      </c>
      <c r="G32" s="3870" t="n">
        <v>63.0</v>
      </c>
      <c r="H32" s="3871" t="s">
        <v>1185</v>
      </c>
      <c r="I32" s="3870" t="s">
        <v>2942</v>
      </c>
      <c r="J32" s="3873" t="n">
        <v>145278.4</v>
      </c>
      <c r="K32" s="3870" t="n">
        <v>1.0</v>
      </c>
      <c r="L32" s="3873" t="s">
        <v>1185</v>
      </c>
      <c r="M32" s="3873" t="n">
        <v>145278.4</v>
      </c>
      <c r="N32" s="3870" t="n">
        <v>29.1</v>
      </c>
      <c r="O32" s="3873" t="n">
        <v>4227.60144</v>
      </c>
      <c r="P32" s="3870" t="n">
        <v>104.45020613831954</v>
      </c>
      <c r="Q32" s="3873" t="n">
        <v>4123.15123386168</v>
      </c>
      <c r="R32" s="3870" t="n">
        <v>1.0</v>
      </c>
      <c r="S32" s="3873" t="n">
        <v>15118.221190826176</v>
      </c>
      <c r="T32" s="232"/>
      <c r="U32" s="232"/>
      <c r="V32" s="232"/>
      <c r="W32" s="232"/>
      <c r="X32" s="232"/>
      <c r="Y32" s="232"/>
    </row>
    <row r="33" spans="1:25" ht="13.5" customHeight="1" x14ac:dyDescent="0.2">
      <c r="A33" s="2919"/>
      <c r="B33" s="2924" t="s">
        <v>189</v>
      </c>
      <c r="C33" s="1073" t="s">
        <v>190</v>
      </c>
      <c r="D33" s="3870" t="s">
        <v>2954</v>
      </c>
      <c r="E33" s="3871" t="s">
        <v>1185</v>
      </c>
      <c r="F33" s="3870" t="n">
        <v>23081.824999999997</v>
      </c>
      <c r="G33" s="3870" t="n">
        <v>31960.094</v>
      </c>
      <c r="H33" s="3871" t="s">
        <v>1185</v>
      </c>
      <c r="I33" s="3870" t="n">
        <v>-375.43100000000004</v>
      </c>
      <c r="J33" s="3873" t="n">
        <v>-8502.838000000003</v>
      </c>
      <c r="K33" s="3870" t="n">
        <v>1.0</v>
      </c>
      <c r="L33" s="3873" t="s">
        <v>1185</v>
      </c>
      <c r="M33" s="3873" t="n">
        <v>-8502.838000000003</v>
      </c>
      <c r="N33" s="3870" t="n">
        <v>26.6</v>
      </c>
      <c r="O33" s="3873" t="n">
        <v>-226.17549080000012</v>
      </c>
      <c r="P33" s="3870" t="s">
        <v>2938</v>
      </c>
      <c r="Q33" s="3873" t="n">
        <v>-226.17549080000012</v>
      </c>
      <c r="R33" s="3870" t="n">
        <v>1.0</v>
      </c>
      <c r="S33" s="3873" t="n">
        <v>-829.3101329333344</v>
      </c>
      <c r="T33" s="232"/>
      <c r="U33" s="232"/>
      <c r="V33" s="232"/>
      <c r="W33" s="232"/>
      <c r="X33" s="232"/>
      <c r="Y33" s="232"/>
    </row>
    <row r="34" spans="1:25" ht="12" customHeight="1" x14ac:dyDescent="0.2">
      <c r="A34" s="2919"/>
      <c r="B34" s="2919"/>
      <c r="C34" s="130" t="s">
        <v>191</v>
      </c>
      <c r="D34" s="3870" t="s">
        <v>2954</v>
      </c>
      <c r="E34" s="3871" t="s">
        <v>1185</v>
      </c>
      <c r="F34" s="3870" t="n">
        <v>280746.971</v>
      </c>
      <c r="G34" s="3870" t="n">
        <v>249789.558</v>
      </c>
      <c r="H34" s="3871" t="s">
        <v>1185</v>
      </c>
      <c r="I34" s="3870" t="n">
        <v>-69234.989</v>
      </c>
      <c r="J34" s="3873" t="n">
        <v>100192.40200000003</v>
      </c>
      <c r="K34" s="3870" t="n">
        <v>1.0</v>
      </c>
      <c r="L34" s="3873" t="s">
        <v>1185</v>
      </c>
      <c r="M34" s="3873" t="n">
        <v>100192.40200000003</v>
      </c>
      <c r="N34" s="3870" t="n">
        <v>29.2</v>
      </c>
      <c r="O34" s="3873" t="n">
        <v>2925.618138400001</v>
      </c>
      <c r="P34" s="3870" t="n">
        <v>16428.012036798795</v>
      </c>
      <c r="Q34" s="3873" t="n">
        <v>-13502.393898398794</v>
      </c>
      <c r="R34" s="3870" t="n">
        <v>1.0</v>
      </c>
      <c r="S34" s="3873" t="n">
        <v>-49508.77762746229</v>
      </c>
      <c r="T34" s="232"/>
      <c r="U34" s="232"/>
      <c r="V34" s="232"/>
      <c r="W34" s="232"/>
      <c r="X34" s="232"/>
      <c r="Y34" s="232"/>
    </row>
    <row r="35" spans="1:25" ht="12" customHeight="1" x14ac:dyDescent="0.2">
      <c r="A35" s="2920"/>
      <c r="B35" s="2920"/>
      <c r="C35" s="130" t="s">
        <v>192</v>
      </c>
      <c r="D35" s="3870" t="s">
        <v>2954</v>
      </c>
      <c r="E35" s="3871" t="s">
        <v>1185</v>
      </c>
      <c r="F35" s="3870" t="n">
        <v>1333.03</v>
      </c>
      <c r="G35" s="3870" t="n">
        <v>963.7</v>
      </c>
      <c r="H35" s="3871" t="s">
        <v>1185</v>
      </c>
      <c r="I35" s="3870" t="s">
        <v>2942</v>
      </c>
      <c r="J35" s="3873" t="n">
        <v>369.33</v>
      </c>
      <c r="K35" s="3870" t="n">
        <v>1.0</v>
      </c>
      <c r="L35" s="3873" t="s">
        <v>1185</v>
      </c>
      <c r="M35" s="3873" t="n">
        <v>369.33</v>
      </c>
      <c r="N35" s="3870" t="n">
        <v>22.0</v>
      </c>
      <c r="O35" s="3873" t="n">
        <v>8.12526</v>
      </c>
      <c r="P35" s="3870" t="n">
        <v>2116.201047350607</v>
      </c>
      <c r="Q35" s="3873" t="n">
        <v>-2108.075787350607</v>
      </c>
      <c r="R35" s="3870" t="n">
        <v>1.0</v>
      </c>
      <c r="S35" s="3873" t="n">
        <v>-7729.611220285566</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n">
        <v>67.5</v>
      </c>
      <c r="N36" s="3871" t="s">
        <v>1185</v>
      </c>
      <c r="O36" s="3873" t="n">
        <v>0.81675</v>
      </c>
      <c r="P36" s="3873" t="s">
        <v>2942</v>
      </c>
      <c r="Q36" s="3873" t="n">
        <v>0.81675</v>
      </c>
      <c r="R36" s="3871" t="s">
        <v>1185</v>
      </c>
      <c r="S36" s="3873" t="n">
        <v>2.99475</v>
      </c>
      <c r="T36" s="232"/>
      <c r="U36" s="232"/>
      <c r="V36" s="232"/>
      <c r="W36" s="232"/>
      <c r="X36" s="232"/>
      <c r="Y36" s="232"/>
    </row>
    <row r="37" spans="1:25" ht="12" customHeight="1" x14ac:dyDescent="0.2">
      <c r="A37" s="1067"/>
      <c r="B37" s="130"/>
      <c r="C37" s="3883" t="s">
        <v>2956</v>
      </c>
      <c r="D37" s="3870" t="s">
        <v>2954</v>
      </c>
      <c r="E37" s="3870" t="s">
        <v>2942</v>
      </c>
      <c r="F37" s="3870" t="n">
        <v>67.5</v>
      </c>
      <c r="G37" s="3870" t="s">
        <v>2942</v>
      </c>
      <c r="H37" s="3870" t="s">
        <v>2942</v>
      </c>
      <c r="I37" s="3870" t="s">
        <v>2942</v>
      </c>
      <c r="J37" s="3873" t="n">
        <v>67.5</v>
      </c>
      <c r="K37" s="3870" t="n">
        <v>1.0</v>
      </c>
      <c r="L37" s="3873" t="s">
        <v>1185</v>
      </c>
      <c r="M37" s="3873" t="n">
        <v>67.5</v>
      </c>
      <c r="N37" s="3870" t="n">
        <v>12.1</v>
      </c>
      <c r="O37" s="3873" t="n">
        <v>0.81675</v>
      </c>
      <c r="P37" s="3873" t="s">
        <v>2942</v>
      </c>
      <c r="Q37" s="3873" t="n">
        <v>0.81675</v>
      </c>
      <c r="R37" s="3870" t="n">
        <v>1.0</v>
      </c>
      <c r="S37" s="3873" t="n">
        <v>2.99475</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1.5278547795E7</v>
      </c>
      <c r="N38" s="3871" t="s">
        <v>1185</v>
      </c>
      <c r="O38" s="3873" t="n">
        <v>402721.4217456</v>
      </c>
      <c r="P38" s="3873" t="n">
        <v>28213.792190076045</v>
      </c>
      <c r="Q38" s="3873" t="n">
        <v>374507.629555524</v>
      </c>
      <c r="R38" s="3871" t="s">
        <v>1185</v>
      </c>
      <c r="S38" s="3873" t="n">
        <v>1373194.6417035891</v>
      </c>
      <c r="T38" s="232"/>
      <c r="U38" s="232"/>
      <c r="V38" s="232"/>
      <c r="W38" s="232"/>
      <c r="X38" s="232"/>
      <c r="Y38" s="232"/>
    </row>
    <row r="39" spans="1:25" ht="12" customHeight="1" x14ac:dyDescent="0.2">
      <c r="A39" s="1072" t="s">
        <v>195</v>
      </c>
      <c r="B39" s="1074"/>
      <c r="C39" s="1072" t="s">
        <v>196</v>
      </c>
      <c r="D39" s="3870" t="s">
        <v>2954</v>
      </c>
      <c r="E39" s="3870" t="n">
        <v>7675490.7</v>
      </c>
      <c r="F39" s="3870" t="n">
        <v>6840468.9</v>
      </c>
      <c r="G39" s="3870" t="n">
        <v>1406520.0</v>
      </c>
      <c r="H39" s="3871" t="s">
        <v>1185</v>
      </c>
      <c r="I39" s="3870" t="n">
        <v>161846.1</v>
      </c>
      <c r="J39" s="3873" t="n">
        <v>1.29475935E7</v>
      </c>
      <c r="K39" s="3870" t="n">
        <v>1.0</v>
      </c>
      <c r="L39" s="3873" t="s">
        <v>1185</v>
      </c>
      <c r="M39" s="3873" t="n">
        <v>1.29475935E7</v>
      </c>
      <c r="N39" s="3870" t="n">
        <v>15.3</v>
      </c>
      <c r="O39" s="3873" t="n">
        <v>198098.18055000002</v>
      </c>
      <c r="P39" s="3873" t="n">
        <v>9471.796027868158</v>
      </c>
      <c r="Q39" s="3873" t="n">
        <v>188626.38452213185</v>
      </c>
      <c r="R39" s="3870" t="n">
        <v>1.0</v>
      </c>
      <c r="S39" s="3873" t="n">
        <v>691630.0765811508</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1.29475935E7</v>
      </c>
      <c r="N41" s="3871" t="s">
        <v>1185</v>
      </c>
      <c r="O41" s="3873" t="n">
        <v>198098.18055000002</v>
      </c>
      <c r="P41" s="3873" t="n">
        <v>9471.796027868158</v>
      </c>
      <c r="Q41" s="3873" t="n">
        <v>188626.38452213185</v>
      </c>
      <c r="R41" s="3871" t="s">
        <v>1185</v>
      </c>
      <c r="S41" s="3873" t="n">
        <v>691630.0765811508</v>
      </c>
      <c r="T41" s="232"/>
      <c r="U41" s="232"/>
      <c r="V41" s="232"/>
      <c r="W41" s="232"/>
      <c r="X41" s="232"/>
      <c r="Y41" s="232"/>
    </row>
    <row r="42" spans="1:25" x14ac:dyDescent="0.2">
      <c r="A42" s="2925" t="s">
        <v>199</v>
      </c>
      <c r="B42" s="2926"/>
      <c r="C42" s="2927"/>
      <c r="D42" s="3870" t="s">
        <v>2954</v>
      </c>
      <c r="E42" s="3870" t="n">
        <v>204691.0</v>
      </c>
      <c r="F42" s="3870" t="s">
        <v>2942</v>
      </c>
      <c r="G42" s="3870" t="s">
        <v>2942</v>
      </c>
      <c r="H42" s="3870" t="s">
        <v>2942</v>
      </c>
      <c r="I42" s="3870" t="s">
        <v>2942</v>
      </c>
      <c r="J42" s="3873" t="n">
        <v>204691.0</v>
      </c>
      <c r="K42" s="3870" t="n">
        <v>1.0</v>
      </c>
      <c r="L42" s="3873" t="s">
        <v>1185</v>
      </c>
      <c r="M42" s="3873" t="n">
        <v>204691.0</v>
      </c>
      <c r="N42" s="3870" t="n">
        <v>25.0</v>
      </c>
      <c r="O42" s="3873" t="n">
        <v>5117.275</v>
      </c>
      <c r="P42" s="3873" t="s">
        <v>2938</v>
      </c>
      <c r="Q42" s="3873" t="n">
        <v>5117.275</v>
      </c>
      <c r="R42" s="3870" t="n">
        <v>1.0</v>
      </c>
      <c r="S42" s="3873" t="n">
        <v>18763.341666666685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2954</v>
      </c>
      <c r="E44" s="3870" t="n">
        <v>160532.401</v>
      </c>
      <c r="F44" s="3870" t="n">
        <v>3729.9</v>
      </c>
      <c r="G44" s="3870" t="n">
        <v>4116.88</v>
      </c>
      <c r="H44" s="3870" t="s">
        <v>2942</v>
      </c>
      <c r="I44" s="3870" t="n">
        <v>18191.064</v>
      </c>
      <c r="J44" s="3873" t="n">
        <v>141954.35700000002</v>
      </c>
      <c r="K44" s="3870" t="n">
        <v>1.0</v>
      </c>
      <c r="L44" s="3873" t="s">
        <v>1185</v>
      </c>
      <c r="M44" s="3873" t="n">
        <v>141954.35700000002</v>
      </c>
      <c r="N44" s="3870" t="n">
        <v>28.9</v>
      </c>
      <c r="O44" s="3873" t="n">
        <v>4102.4809173</v>
      </c>
      <c r="P44" s="3873" t="n">
        <v>9.90281454545454</v>
      </c>
      <c r="Q44" s="3873" t="n">
        <v>4092.578102754546</v>
      </c>
      <c r="R44" s="3870" t="n">
        <v>1.0</v>
      </c>
      <c r="S44" s="3873" t="n">
        <v>15006.119710100014</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5.4036396076E7</v>
      </c>
      <c r="N45" s="3871" t="s">
        <v>1185</v>
      </c>
      <c r="O45" s="3873" t="n">
        <v>1119149.2229021</v>
      </c>
      <c r="P45" s="3873" t="n">
        <v>105041.18077477746</v>
      </c>
      <c r="Q45" s="3873" t="n">
        <v>1014108.0421273225</v>
      </c>
      <c r="R45" s="3871" t="s">
        <v>1185</v>
      </c>
      <c r="S45" s="3873" t="n">
        <v>3718396.1544668525</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2090261.847</v>
      </c>
      <c r="N46" s="3871" t="s">
        <v>1185</v>
      </c>
      <c r="O46" s="3873" t="n">
        <v>62699.6292935</v>
      </c>
      <c r="P46" s="3873" t="n">
        <v>6.43170024</v>
      </c>
      <c r="Q46" s="3873" t="n">
        <v>62693.19759326</v>
      </c>
      <c r="R46" s="3871" t="s">
        <v>1185</v>
      </c>
      <c r="S46" s="3873" t="n">
        <v>229875.05784195356</v>
      </c>
      <c r="T46" s="232"/>
      <c r="U46" s="232"/>
      <c r="V46" s="232"/>
      <c r="W46" s="232"/>
      <c r="X46" s="232"/>
      <c r="Y46" s="232"/>
    </row>
    <row r="47" spans="1:25" ht="12" customHeight="1" x14ac:dyDescent="0.2">
      <c r="A47" s="1087"/>
      <c r="B47" s="142"/>
      <c r="C47" s="1072" t="s">
        <v>203</v>
      </c>
      <c r="D47" s="3870" t="s">
        <v>2954</v>
      </c>
      <c r="E47" s="3870" t="n">
        <v>1928508.647</v>
      </c>
      <c r="F47" s="3870" t="n">
        <v>19163.5</v>
      </c>
      <c r="G47" s="3870" t="n">
        <v>6563.0</v>
      </c>
      <c r="H47" s="3871" t="s">
        <v>1185</v>
      </c>
      <c r="I47" s="3870" t="n">
        <v>-352.0</v>
      </c>
      <c r="J47" s="3873" t="n">
        <v>1941461.147</v>
      </c>
      <c r="K47" s="3870" t="n">
        <v>1.0</v>
      </c>
      <c r="L47" s="3873" t="s">
        <v>1185</v>
      </c>
      <c r="M47" s="3873" t="n">
        <v>1941461.147</v>
      </c>
      <c r="N47" s="3870" t="n">
        <v>30.5</v>
      </c>
      <c r="O47" s="3873" t="n">
        <v>59214.5649835</v>
      </c>
      <c r="P47" s="3870" t="n">
        <v>6.43170024</v>
      </c>
      <c r="Q47" s="3873" t="n">
        <v>59208.13328326</v>
      </c>
      <c r="R47" s="3870" t="n">
        <v>1.0</v>
      </c>
      <c r="S47" s="3873" t="n">
        <v>217096.48870528687</v>
      </c>
      <c r="T47" s="232"/>
      <c r="U47" s="232"/>
      <c r="V47" s="232"/>
      <c r="W47" s="232"/>
      <c r="X47" s="232"/>
      <c r="Y47" s="232"/>
    </row>
    <row r="48" spans="1:25" ht="12" customHeight="1" x14ac:dyDescent="0.2">
      <c r="A48" s="1087"/>
      <c r="B48" s="142"/>
      <c r="C48" s="1072" t="s">
        <v>204</v>
      </c>
      <c r="D48" s="3870" t="s">
        <v>2954</v>
      </c>
      <c r="E48" s="3870" t="n">
        <v>5465.034</v>
      </c>
      <c r="F48" s="3870" t="n">
        <v>43.2</v>
      </c>
      <c r="G48" s="3870" t="s">
        <v>2942</v>
      </c>
      <c r="H48" s="3871" t="s">
        <v>1185</v>
      </c>
      <c r="I48" s="3870" t="n">
        <v>-637.466</v>
      </c>
      <c r="J48" s="3873" t="n">
        <v>6145.7</v>
      </c>
      <c r="K48" s="3870" t="n">
        <v>1.0</v>
      </c>
      <c r="L48" s="3873" t="s">
        <v>1185</v>
      </c>
      <c r="M48" s="3873" t="n">
        <v>6145.7</v>
      </c>
      <c r="N48" s="3870" t="n">
        <v>19.3</v>
      </c>
      <c r="O48" s="3873" t="n">
        <v>118.61200999999998</v>
      </c>
      <c r="P48" s="3870" t="s">
        <v>2939</v>
      </c>
      <c r="Q48" s="3873" t="n">
        <v>118.61200999999998</v>
      </c>
      <c r="R48" s="3870" t="n">
        <v>1.0</v>
      </c>
      <c r="S48" s="3873" t="n">
        <v>434.9107033333337</v>
      </c>
      <c r="T48" s="232"/>
      <c r="U48" s="232"/>
      <c r="V48" s="232"/>
      <c r="W48" s="232"/>
      <c r="X48" s="232"/>
      <c r="Y48" s="232"/>
    </row>
    <row r="49" spans="1:25" ht="12" customHeight="1" x14ac:dyDescent="0.2">
      <c r="A49" s="1087"/>
      <c r="B49" s="142"/>
      <c r="C49" s="1072" t="s">
        <v>205</v>
      </c>
      <c r="D49" s="3870" t="s">
        <v>2954</v>
      </c>
      <c r="E49" s="3870" t="n">
        <v>42583.0</v>
      </c>
      <c r="F49" s="3870" t="s">
        <v>2942</v>
      </c>
      <c r="G49" s="3870" t="s">
        <v>2942</v>
      </c>
      <c r="H49" s="3871" t="s">
        <v>1185</v>
      </c>
      <c r="I49" s="3870" t="s">
        <v>2942</v>
      </c>
      <c r="J49" s="3873" t="n">
        <v>42583.0</v>
      </c>
      <c r="K49" s="3870" t="n">
        <v>1.0</v>
      </c>
      <c r="L49" s="3873" t="s">
        <v>1185</v>
      </c>
      <c r="M49" s="3873" t="n">
        <v>42583.0</v>
      </c>
      <c r="N49" s="3870" t="n">
        <v>14.9</v>
      </c>
      <c r="O49" s="3873" t="n">
        <v>634.4867</v>
      </c>
      <c r="P49" s="3870" t="s">
        <v>2939</v>
      </c>
      <c r="Q49" s="3873" t="n">
        <v>634.4867</v>
      </c>
      <c r="R49" s="3870" t="n">
        <v>1.0</v>
      </c>
      <c r="S49" s="3873" t="n">
        <v>2326.4512333333355</v>
      </c>
      <c r="T49" s="232"/>
      <c r="U49" s="232"/>
      <c r="V49" s="232"/>
      <c r="W49" s="232"/>
      <c r="X49" s="232"/>
      <c r="Y49" s="232"/>
    </row>
    <row r="50" spans="1:25" ht="13.5" customHeight="1" x14ac:dyDescent="0.2">
      <c r="A50" s="1067"/>
      <c r="B50" s="1088"/>
      <c r="C50" s="1075" t="s">
        <v>206</v>
      </c>
      <c r="D50" s="3870" t="s">
        <v>2954</v>
      </c>
      <c r="E50" s="3870" t="n">
        <v>100072.0</v>
      </c>
      <c r="F50" s="3870" t="s">
        <v>2942</v>
      </c>
      <c r="G50" s="3870" t="s">
        <v>2942</v>
      </c>
      <c r="H50" s="3871" t="s">
        <v>1185</v>
      </c>
      <c r="I50" s="3870" t="s">
        <v>2942</v>
      </c>
      <c r="J50" s="3873" t="n">
        <v>100072.0</v>
      </c>
      <c r="K50" s="3870" t="n">
        <v>1.0</v>
      </c>
      <c r="L50" s="3873" t="s">
        <v>1185</v>
      </c>
      <c r="M50" s="3873" t="n">
        <v>100072.0</v>
      </c>
      <c r="N50" s="3870" t="n">
        <v>27.3</v>
      </c>
      <c r="O50" s="3873" t="n">
        <v>2731.9656</v>
      </c>
      <c r="P50" s="3870" t="s">
        <v>2939</v>
      </c>
      <c r="Q50" s="3873" t="n">
        <v>2731.9656</v>
      </c>
      <c r="R50" s="3870" t="n">
        <v>1.0</v>
      </c>
      <c r="S50" s="3873" t="n">
        <v>10017.20720000001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25463.609424</v>
      </c>
      <c r="C9" s="3870" t="n">
        <v>21889.66</v>
      </c>
      <c r="D9" s="3873" t="n">
        <v>1619801.974805346</v>
      </c>
      <c r="E9" s="3873" t="n">
        <v>22632.2339736224</v>
      </c>
      <c r="F9" s="3873" t="n">
        <v>1663791.3174453215</v>
      </c>
      <c r="G9" s="3873" t="n">
        <v>-3.281045850303</v>
      </c>
      <c r="H9" s="3873" t="n">
        <v>-2.643921877626</v>
      </c>
      <c r="I9" s="144"/>
      <c r="J9" s="144"/>
      <c r="K9" s="144"/>
    </row>
    <row r="10" spans="1:11" ht="13.5" customHeight="1" x14ac:dyDescent="0.2">
      <c r="A10" s="1095" t="s">
        <v>219</v>
      </c>
      <c r="B10" s="3873" t="n">
        <v>15278.547795</v>
      </c>
      <c r="C10" s="3870" t="n">
        <v>14275.9</v>
      </c>
      <c r="D10" s="3873" t="n">
        <v>1373194.6417035891</v>
      </c>
      <c r="E10" s="3873" t="n">
        <v>14153.759116292666</v>
      </c>
      <c r="F10" s="3873" t="n">
        <v>1440721.4709130593</v>
      </c>
      <c r="G10" s="3873" t="n">
        <v>0.862957202421</v>
      </c>
      <c r="H10" s="3873" t="n">
        <v>-4.687014844491</v>
      </c>
      <c r="I10" s="144"/>
      <c r="J10" s="144"/>
      <c r="K10" s="144"/>
    </row>
    <row r="11" spans="1:11" ht="12" customHeight="1" x14ac:dyDescent="0.2">
      <c r="A11" s="1095" t="s">
        <v>89</v>
      </c>
      <c r="B11" s="3873" t="n">
        <v>12947.5935</v>
      </c>
      <c r="C11" s="3870" t="n">
        <v>12323.98</v>
      </c>
      <c r="D11" s="3873" t="n">
        <v>691630.0765811508</v>
      </c>
      <c r="E11" s="3873" t="n">
        <v>12272.779969503224</v>
      </c>
      <c r="F11" s="3873" t="n">
        <v>689760.411967479</v>
      </c>
      <c r="G11" s="3873" t="n">
        <v>0.41718364237</v>
      </c>
      <c r="H11" s="3873" t="n">
        <v>0.271060005943</v>
      </c>
      <c r="I11" s="144"/>
      <c r="J11" s="144"/>
      <c r="K11" s="144"/>
    </row>
    <row r="12" spans="1:11" ht="12" customHeight="1" x14ac:dyDescent="0.2">
      <c r="A12" s="1095" t="s">
        <v>91</v>
      </c>
      <c r="B12" s="3873" t="n">
        <v>204.691</v>
      </c>
      <c r="C12" s="3870" t="n">
        <v>204.69</v>
      </c>
      <c r="D12" s="3873" t="n">
        <v>18763.341666666685</v>
      </c>
      <c r="E12" s="3873" t="n">
        <v>265.9284849734463</v>
      </c>
      <c r="F12" s="3873" t="n">
        <v>23879.660075859523</v>
      </c>
      <c r="G12" s="3873" t="n">
        <v>-23.028178038002</v>
      </c>
      <c r="H12" s="3873" t="n">
        <v>-21.425423950507</v>
      </c>
      <c r="I12" s="144"/>
      <c r="J12" s="144"/>
      <c r="K12" s="144"/>
    </row>
    <row r="13" spans="1:11" ht="13.5" customHeight="1" x14ac:dyDescent="0.2">
      <c r="A13" s="1095" t="s">
        <v>93</v>
      </c>
      <c r="B13" s="3873" t="n">
        <v>141.95435700000002</v>
      </c>
      <c r="C13" s="3870" t="n">
        <v>141.95</v>
      </c>
      <c r="D13" s="3873" t="n">
        <v>15006.119710100014</v>
      </c>
      <c r="E13" s="3873" t="n">
        <v>145.73564005098035</v>
      </c>
      <c r="F13" s="3873" t="n">
        <v>15348.226156869807</v>
      </c>
      <c r="G13" s="3873" t="n">
        <v>-2.597607592526</v>
      </c>
      <c r="H13" s="3873" t="n">
        <v>-2.228964072286</v>
      </c>
      <c r="I13" s="144"/>
      <c r="J13" s="144"/>
      <c r="K13" s="144"/>
    </row>
    <row r="14" spans="1:11" ht="14.25" customHeight="1" x14ac:dyDescent="0.2">
      <c r="A14" s="1099" t="s">
        <v>1992</v>
      </c>
      <c r="B14" s="3873" t="n">
        <v>54036.396076</v>
      </c>
      <c r="C14" s="3873" t="n">
        <v>48836.18</v>
      </c>
      <c r="D14" s="3873" t="n">
        <v>3718396.1544668525</v>
      </c>
      <c r="E14" s="3873" t="n">
        <v>49470.437184442715</v>
      </c>
      <c r="F14" s="3873" t="n">
        <v>3833501.0865585892</v>
      </c>
      <c r="G14" s="3873" t="n">
        <v>-1.282093348151</v>
      </c>
      <c r="H14" s="3873" t="n">
        <v>-3.002605959741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300.2332386642031</v>
      </c>
      <c r="E9" s="3873" t="n">
        <v>19.99999999999998</v>
      </c>
      <c r="F9" s="3870" t="n">
        <v>6.00466477328406</v>
      </c>
      <c r="G9" s="3873" t="n">
        <v>22.01710416870822</v>
      </c>
      <c r="H9" s="3873" t="n">
        <v>0.001144270756</v>
      </c>
      <c r="I9" s="3870" t="n">
        <v>22.01710416870823</v>
      </c>
      <c r="J9" s="3870" t="s">
        <v>1185</v>
      </c>
      <c r="K9" s="144"/>
      <c r="L9" s="144"/>
      <c r="M9" s="144"/>
    </row>
    <row r="10" spans="1:13" ht="14.25" customHeight="1" x14ac:dyDescent="0.2">
      <c r="A10" s="839" t="s">
        <v>233</v>
      </c>
      <c r="B10" s="149"/>
      <c r="C10" s="148" t="s">
        <v>164</v>
      </c>
      <c r="D10" s="3870" t="s">
        <v>2948</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106800.0</v>
      </c>
      <c r="E11" s="3873" t="s">
        <v>2939</v>
      </c>
      <c r="F11" s="3870" t="n">
        <v>1869.97090909091</v>
      </c>
      <c r="G11" s="3873" t="n">
        <v>6856.560000000003</v>
      </c>
      <c r="H11" s="3873" t="n">
        <v>20.678031314106</v>
      </c>
      <c r="I11" s="3870" t="s">
        <v>2939</v>
      </c>
      <c r="J11" s="3870" t="s">
        <v>1185</v>
      </c>
      <c r="K11" s="144"/>
      <c r="L11" s="144"/>
      <c r="M11" s="144"/>
    </row>
    <row r="12" spans="1:13" ht="14.25" customHeight="1" x14ac:dyDescent="0.2">
      <c r="A12" s="839"/>
      <c r="B12" s="2968" t="s">
        <v>166</v>
      </c>
      <c r="C12" s="148" t="s">
        <v>109</v>
      </c>
      <c r="D12" s="3870" t="n">
        <v>1076.79256</v>
      </c>
      <c r="E12" s="3873" t="s">
        <v>2939</v>
      </c>
      <c r="F12" s="3870" t="n">
        <v>21.12651992567541</v>
      </c>
      <c r="G12" s="3873" t="n">
        <v>77.46390639414317</v>
      </c>
      <c r="H12" s="3873" t="n">
        <v>-0.150966021312</v>
      </c>
      <c r="I12" s="3870" t="s">
        <v>2939</v>
      </c>
      <c r="J12" s="3870" t="s">
        <v>1185</v>
      </c>
      <c r="K12" s="144"/>
      <c r="L12" s="144"/>
      <c r="M12" s="144"/>
    </row>
    <row r="13" spans="1:13" ht="14.25" customHeight="1" x14ac:dyDescent="0.2">
      <c r="A13" s="1110"/>
      <c r="B13" s="2969"/>
      <c r="C13" s="148" t="s">
        <v>108</v>
      </c>
      <c r="D13" s="3870" t="n">
        <v>156.88137868</v>
      </c>
      <c r="E13" s="3873" t="s">
        <v>2938</v>
      </c>
      <c r="F13" s="3870" t="n">
        <v>3.07977779335091</v>
      </c>
      <c r="G13" s="3873" t="n">
        <v>11.29251857562</v>
      </c>
      <c r="H13" s="3873" t="n">
        <v>-0.012642003162</v>
      </c>
      <c r="I13" s="3870" t="s">
        <v>2938</v>
      </c>
      <c r="J13" s="3870" t="s">
        <v>1185</v>
      </c>
      <c r="K13" s="144"/>
      <c r="L13" s="144"/>
      <c r="M13" s="144"/>
    </row>
    <row r="14" spans="1:13" ht="14.25" customHeight="1" x14ac:dyDescent="0.2">
      <c r="A14" s="1110"/>
      <c r="B14" s="2969"/>
      <c r="C14" s="148" t="s">
        <v>2006</v>
      </c>
      <c r="D14" s="3870" t="n">
        <v>3259.6822</v>
      </c>
      <c r="E14" s="3873" t="s">
        <v>2939</v>
      </c>
      <c r="F14" s="3870" t="n">
        <v>63.9987902181818</v>
      </c>
      <c r="G14" s="3873" t="n">
        <v>234.66223079999992</v>
      </c>
      <c r="H14" s="3873" t="n">
        <v>9.267563624617</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227873.6094800046</v>
      </c>
      <c r="E16" s="3873" t="n">
        <v>1.7596295696E-4</v>
      </c>
      <c r="F16" s="3870" t="n">
        <v>3919.5351015987308</v>
      </c>
      <c r="G16" s="3873" t="n">
        <v>14371.628705862013</v>
      </c>
      <c r="H16" s="3873" t="n">
        <v>-28.902896195599</v>
      </c>
      <c r="I16" s="3870" t="n">
        <v>0.14702348517445</v>
      </c>
      <c r="J16" s="3870" t="s">
        <v>1185</v>
      </c>
      <c r="K16" s="144"/>
      <c r="L16" s="144"/>
      <c r="M16" s="144"/>
    </row>
    <row r="17" spans="1:13" ht="14.25" customHeight="1" x14ac:dyDescent="0.2">
      <c r="A17" s="1110"/>
      <c r="B17" s="2969"/>
      <c r="C17" s="148" t="s">
        <v>117</v>
      </c>
      <c r="D17" s="3870" t="n">
        <v>102956.26708363165</v>
      </c>
      <c r="E17" s="3873" t="n">
        <v>3.25790651138363</v>
      </c>
      <c r="F17" s="3870" t="n">
        <v>2227.0622435482414</v>
      </c>
      <c r="G17" s="3873" t="n">
        <v>8165.894893010219</v>
      </c>
      <c r="H17" s="3873" t="n">
        <v>-15.271277935804</v>
      </c>
      <c r="I17" s="3870" t="n">
        <v>1229.8802740382241</v>
      </c>
      <c r="J17" s="3870" t="s">
        <v>1185</v>
      </c>
      <c r="K17" s="144"/>
      <c r="L17" s="144"/>
      <c r="M17" s="144"/>
    </row>
    <row r="18" spans="1:13" ht="14.25" customHeight="1" x14ac:dyDescent="0.2">
      <c r="A18" s="1110"/>
      <c r="B18" s="2969"/>
      <c r="C18" s="148" t="s">
        <v>2008</v>
      </c>
      <c r="D18" s="3870" t="n">
        <v>183160.22679844438</v>
      </c>
      <c r="E18" s="3873" t="n">
        <v>0.1928350325698</v>
      </c>
      <c r="F18" s="3870" t="n">
        <v>3645.608595799516</v>
      </c>
      <c r="G18" s="3873" t="n">
        <v>13367.23151793156</v>
      </c>
      <c r="H18" s="3873" t="n">
        <v>85.482006776581</v>
      </c>
      <c r="I18" s="3870" t="n">
        <v>129.5055971006212</v>
      </c>
      <c r="J18" s="3870" t="s">
        <v>1185</v>
      </c>
      <c r="K18" s="144"/>
      <c r="L18" s="144"/>
      <c r="M18" s="144"/>
    </row>
    <row r="19" spans="1:13" ht="12" customHeight="1" x14ac:dyDescent="0.2">
      <c r="A19" s="1110"/>
      <c r="B19" s="2969"/>
      <c r="C19" s="148" t="s">
        <v>2009</v>
      </c>
      <c r="D19" s="3870" t="n">
        <v>66305.1189065928</v>
      </c>
      <c r="E19" s="3873" t="s">
        <v>2939</v>
      </c>
      <c r="F19" s="3870" t="n">
        <v>1137.4995616</v>
      </c>
      <c r="G19" s="3873" t="n">
        <v>4170.831725866667</v>
      </c>
      <c r="H19" s="3873" t="s">
        <v>2942</v>
      </c>
      <c r="I19" s="3870" t="s">
        <v>2939</v>
      </c>
      <c r="J19" s="3870" t="s">
        <v>1185</v>
      </c>
      <c r="K19" s="144"/>
      <c r="L19" s="144"/>
      <c r="M19" s="144"/>
    </row>
    <row r="20" spans="1:13" ht="12" customHeight="1" x14ac:dyDescent="0.2">
      <c r="A20" s="1110"/>
      <c r="B20" s="2969"/>
      <c r="C20" s="148" t="s">
        <v>2010</v>
      </c>
      <c r="D20" s="3870" t="n">
        <v>1578505.0639938822</v>
      </c>
      <c r="E20" s="3873" t="n">
        <v>2.21190401878897</v>
      </c>
      <c r="F20" s="3870" t="n">
        <v>26966.287708824577</v>
      </c>
      <c r="G20" s="3873" t="n">
        <v>98876.38826569011</v>
      </c>
      <c r="H20" s="3873" t="n">
        <v>238.389339610022</v>
      </c>
      <c r="I20" s="3870" t="n">
        <v>12802.172880665003</v>
      </c>
      <c r="J20" s="3870" t="s">
        <v>1185</v>
      </c>
      <c r="K20" s="144"/>
      <c r="L20" s="144"/>
      <c r="M20" s="144"/>
    </row>
    <row r="21" spans="1:13" ht="12" customHeight="1" x14ac:dyDescent="0.2">
      <c r="A21" s="1110"/>
      <c r="B21" s="2969"/>
      <c r="C21" s="148" t="s">
        <v>171</v>
      </c>
      <c r="D21" s="3870" t="n">
        <v>743047.56767828</v>
      </c>
      <c r="E21" s="3873" t="n">
        <v>0.66725083716104</v>
      </c>
      <c r="F21" s="3870" t="n">
        <v>16803.488563867613</v>
      </c>
      <c r="G21" s="3873" t="n">
        <v>61612.79140084792</v>
      </c>
      <c r="H21" s="3873" t="n">
        <v>-1384.568988177637</v>
      </c>
      <c r="I21" s="3870" t="n">
        <v>1817.93007580728</v>
      </c>
      <c r="J21" s="3870" t="s">
        <v>1185</v>
      </c>
      <c r="K21" s="144"/>
      <c r="L21" s="144"/>
      <c r="M21" s="144"/>
    </row>
    <row r="22" spans="1:13" ht="13.5" customHeight="1" x14ac:dyDescent="0.2">
      <c r="A22" s="1110"/>
      <c r="B22" s="2969"/>
      <c r="C22" s="148" t="s">
        <v>2011</v>
      </c>
      <c r="D22" s="3870" t="n">
        <v>248265.95267094087</v>
      </c>
      <c r="E22" s="3873" t="n">
        <v>4.01702462692955</v>
      </c>
      <c r="F22" s="3870" t="n">
        <v>4359.162200338001</v>
      </c>
      <c r="G22" s="3873" t="n">
        <v>15983.594734572669</v>
      </c>
      <c r="H22" s="3873" t="n">
        <v>-236.931468268757</v>
      </c>
      <c r="I22" s="3870" t="n">
        <v>3656.7316349934226</v>
      </c>
      <c r="J22" s="3870" t="s">
        <v>1185</v>
      </c>
      <c r="K22" s="144"/>
      <c r="L22" s="144"/>
      <c r="M22" s="144"/>
    </row>
    <row r="23" spans="1:13" ht="13.5" customHeight="1" x14ac:dyDescent="0.2">
      <c r="A23" s="1110"/>
      <c r="B23" s="2969"/>
      <c r="C23" s="148" t="s">
        <v>2012</v>
      </c>
      <c r="D23" s="3870" t="n">
        <v>70670.75328699352</v>
      </c>
      <c r="E23" s="3873" t="n">
        <v>15.43602280533187</v>
      </c>
      <c r="F23" s="3870" t="n">
        <v>1902.3152615841834</v>
      </c>
      <c r="G23" s="3873" t="n">
        <v>6975.1559591420055</v>
      </c>
      <c r="H23" s="3873" t="n">
        <v>33.626479375063</v>
      </c>
      <c r="I23" s="3870" t="n">
        <v>3999.87631782939</v>
      </c>
      <c r="J23" s="3870" t="s">
        <v>1185</v>
      </c>
      <c r="K23" s="144"/>
      <c r="L23" s="144"/>
      <c r="M23" s="144"/>
    </row>
    <row r="24" spans="1:13" ht="13.5" customHeight="1" x14ac:dyDescent="0.2">
      <c r="A24" s="1110"/>
      <c r="B24" s="2969"/>
      <c r="C24" s="148" t="s">
        <v>175</v>
      </c>
      <c r="D24" s="3870" t="n">
        <v>11868.8528708736</v>
      </c>
      <c r="E24" s="3873" t="s">
        <v>2939</v>
      </c>
      <c r="F24" s="3870" t="n">
        <v>215.175267756372</v>
      </c>
      <c r="G24" s="3873" t="n">
        <v>788.975981773364</v>
      </c>
      <c r="H24" s="3873" t="n">
        <v>0.930808458305</v>
      </c>
      <c r="I24" s="3870" t="s">
        <v>2939</v>
      </c>
      <c r="J24" s="3870" t="s">
        <v>1185</v>
      </c>
      <c r="K24" s="144"/>
      <c r="L24" s="144"/>
      <c r="M24" s="144"/>
    </row>
    <row r="25" spans="1:13" ht="13.5" customHeight="1" x14ac:dyDescent="0.2">
      <c r="A25" s="1115"/>
      <c r="B25" s="2970"/>
      <c r="C25" s="150" t="s">
        <v>2013</v>
      </c>
      <c r="D25" s="3870" t="n">
        <v>225765.12709796478</v>
      </c>
      <c r="E25" s="3873" t="n">
        <v>2.38070861395614</v>
      </c>
      <c r="F25" s="3870" t="n">
        <v>4205.374575569165</v>
      </c>
      <c r="G25" s="3873" t="n">
        <v>15419.706777086938</v>
      </c>
      <c r="H25" s="3873" t="n">
        <v>-2331.411587258349</v>
      </c>
      <c r="I25" s="3870" t="n">
        <v>1970.763603647765</v>
      </c>
      <c r="J25" s="3870" t="s">
        <v>1185</v>
      </c>
      <c r="K25" s="144"/>
      <c r="L25" s="144"/>
      <c r="M25" s="144"/>
    </row>
    <row r="26" spans="1:13" ht="13.5" customHeight="1" x14ac:dyDescent="0.2">
      <c r="A26" s="1117" t="s">
        <v>177</v>
      </c>
      <c r="B26" s="1118"/>
      <c r="C26" s="1118"/>
      <c r="D26" s="3873" t="n">
        <v>3935.2489630402</v>
      </c>
      <c r="E26" s="3873" t="n">
        <v>15.66869251477417</v>
      </c>
      <c r="F26" s="3873" t="n">
        <v>74.71049392676483</v>
      </c>
      <c r="G26" s="3873" t="n">
        <v>273.93847773147104</v>
      </c>
      <c r="H26" s="3873" t="s">
        <v>1185</v>
      </c>
      <c r="I26" s="3873" t="n">
        <v>226.08742189352307</v>
      </c>
      <c r="J26" s="3871" t="s">
        <v>1185</v>
      </c>
      <c r="K26" s="144"/>
      <c r="L26" s="144"/>
      <c r="M26" s="144"/>
    </row>
    <row r="27" spans="1:13" ht="13.5" customHeight="1" x14ac:dyDescent="0.2">
      <c r="A27" s="1117" t="s">
        <v>178</v>
      </c>
      <c r="B27" s="1118"/>
      <c r="C27" s="1118"/>
      <c r="D27" s="3873" t="n">
        <v>3573947.3782079928</v>
      </c>
      <c r="E27" s="3873" t="n">
        <v>1.97299887701554</v>
      </c>
      <c r="F27" s="3873" t="n">
        <v>67420.40023621457</v>
      </c>
      <c r="G27" s="3873" t="n">
        <v>247208.1341994534</v>
      </c>
      <c r="H27" s="3873" t="n">
        <v>13.24279981834</v>
      </c>
      <c r="I27" s="3873" t="n">
        <v>25855.111933629112</v>
      </c>
      <c r="J27" s="3871" t="s">
        <v>1185</v>
      </c>
      <c r="K27" s="144"/>
      <c r="L27" s="144"/>
      <c r="M27" s="144"/>
    </row>
    <row r="28" spans="1:13" ht="13.5" customHeight="1" x14ac:dyDescent="0.2">
      <c r="A28" s="1122" t="s">
        <v>179</v>
      </c>
      <c r="B28" s="2968" t="s">
        <v>162</v>
      </c>
      <c r="C28" s="151" t="s">
        <v>182</v>
      </c>
      <c r="D28" s="3870" t="n">
        <v>50090.14658221511</v>
      </c>
      <c r="E28" s="3873" t="n">
        <v>23.31641670930298</v>
      </c>
      <c r="F28" s="3870" t="n">
        <v>1293.5951161263813</v>
      </c>
      <c r="G28" s="3873" t="n">
        <v>4743.1820924633985</v>
      </c>
      <c r="H28" s="3873" t="n">
        <v>939.384242724313</v>
      </c>
      <c r="I28" s="3870" t="n">
        <v>4282.383346050323</v>
      </c>
      <c r="J28" s="3870" t="s">
        <v>1185</v>
      </c>
      <c r="K28" s="144"/>
      <c r="L28" s="144"/>
      <c r="M28" s="144"/>
    </row>
    <row r="29" spans="1:13" ht="13.5" customHeight="1" x14ac:dyDescent="0.2">
      <c r="A29" s="149"/>
      <c r="B29" s="2969"/>
      <c r="C29" s="148" t="s">
        <v>183</v>
      </c>
      <c r="D29" s="3870" t="n">
        <v>281634.86021054344</v>
      </c>
      <c r="E29" s="3873" t="n">
        <v>24.58001455793422</v>
      </c>
      <c r="F29" s="3870" t="n">
        <v>7217.525570192584</v>
      </c>
      <c r="G29" s="3873" t="n">
        <v>26464.260424039476</v>
      </c>
      <c r="H29" s="3873" t="n">
        <v>8.755273265207</v>
      </c>
      <c r="I29" s="3870" t="n">
        <v>25382.826201322085</v>
      </c>
      <c r="J29" s="3870" t="s">
        <v>1185</v>
      </c>
      <c r="K29" s="144"/>
      <c r="L29" s="144"/>
      <c r="M29" s="144"/>
    </row>
    <row r="30" spans="1:13" ht="13.5" customHeight="1" x14ac:dyDescent="0.2">
      <c r="A30" s="149"/>
      <c r="B30" s="2969"/>
      <c r="C30" s="148" t="s">
        <v>184</v>
      </c>
      <c r="D30" s="3870" t="n">
        <v>37611.99892715335</v>
      </c>
      <c r="E30" s="3873" t="n">
        <v>23.6167490247737</v>
      </c>
      <c r="F30" s="3870" t="n">
        <v>975.526812809163</v>
      </c>
      <c r="G30" s="3873" t="n">
        <v>3576.931646966931</v>
      </c>
      <c r="H30" s="3873" t="n">
        <v>0.506807602573</v>
      </c>
      <c r="I30" s="3870" t="n">
        <v>3257.0015096030097</v>
      </c>
      <c r="J30" s="3870" t="s">
        <v>1185</v>
      </c>
      <c r="K30" s="144"/>
      <c r="L30" s="144"/>
      <c r="M30" s="144"/>
    </row>
    <row r="31" spans="1:13" ht="13.5" customHeight="1" x14ac:dyDescent="0.2">
      <c r="A31" s="149"/>
      <c r="B31" s="2969"/>
      <c r="C31" s="148" t="s">
        <v>186</v>
      </c>
      <c r="D31" s="3870" t="s">
        <v>2948</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2750.2956619796437</v>
      </c>
      <c r="E32" s="3873" t="n">
        <v>2.22552882564514</v>
      </c>
      <c r="F32" s="3870" t="n">
        <v>78.48140066019583</v>
      </c>
      <c r="G32" s="3873" t="n">
        <v>287.76513575405136</v>
      </c>
      <c r="H32" s="3873" t="n">
        <v>0.066718780618</v>
      </c>
      <c r="I32" s="3870" t="n">
        <v>22.44316167420247</v>
      </c>
      <c r="J32" s="3870" t="s">
        <v>1185</v>
      </c>
      <c r="K32" s="144"/>
      <c r="L32" s="144"/>
      <c r="M32" s="144"/>
    </row>
    <row r="33" spans="1:13" ht="13.5" customHeight="1" x14ac:dyDescent="0.2">
      <c r="A33" s="149"/>
      <c r="B33" s="2970"/>
      <c r="C33" s="148" t="s">
        <v>188</v>
      </c>
      <c r="D33" s="3870" t="n">
        <v>3425.9667613368806</v>
      </c>
      <c r="E33" s="3873" t="s">
        <v>2938</v>
      </c>
      <c r="F33" s="3870" t="n">
        <v>104.45020613831954</v>
      </c>
      <c r="G33" s="3873" t="n">
        <v>382.9840891738383</v>
      </c>
      <c r="H33" s="3873" t="n">
        <v>2.470672971914</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593785.9033064155</v>
      </c>
      <c r="E35" s="3873" t="n">
        <v>17.28865850944725</v>
      </c>
      <c r="F35" s="3870" t="n">
        <v>16428.012036798795</v>
      </c>
      <c r="G35" s="3873" t="n">
        <v>60236.04413492891</v>
      </c>
      <c r="H35" s="3873" t="n">
        <v>561.52277090349</v>
      </c>
      <c r="I35" s="3870" t="n">
        <v>37641.126269957065</v>
      </c>
      <c r="J35" s="3870" t="s">
        <v>1185</v>
      </c>
      <c r="K35" s="144"/>
      <c r="L35" s="144"/>
      <c r="M35" s="144"/>
    </row>
    <row r="36" spans="1:13" ht="17.25" customHeight="1" x14ac:dyDescent="0.2">
      <c r="A36" s="1126"/>
      <c r="B36" s="2970"/>
      <c r="C36" s="148" t="s">
        <v>2014</v>
      </c>
      <c r="D36" s="3870" t="n">
        <v>33350.51964890229</v>
      </c>
      <c r="E36" s="3873" t="n">
        <v>5.29338099676326</v>
      </c>
      <c r="F36" s="3870" t="n">
        <v>2116.201047350607</v>
      </c>
      <c r="G36" s="3873" t="n">
        <v>7759.4038402855585</v>
      </c>
      <c r="H36" s="3873" t="n">
        <v>26044.717921033996</v>
      </c>
      <c r="I36" s="3870" t="n">
        <v>647.3023587861571</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2956</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1002649.6910985461</v>
      </c>
      <c r="E39" s="3873" t="n">
        <v>19.3758643576103</v>
      </c>
      <c r="F39" s="3873" t="n">
        <v>28213.792190076045</v>
      </c>
      <c r="G39" s="3873" t="n">
        <v>103450.57136361217</v>
      </c>
      <c r="H39" s="3873" t="n">
        <v>7.005783816461</v>
      </c>
      <c r="I39" s="3873" t="n">
        <v>71233.08284739284</v>
      </c>
      <c r="J39" s="3871" t="s">
        <v>1185</v>
      </c>
      <c r="K39" s="144"/>
      <c r="L39" s="144"/>
      <c r="M39" s="144"/>
    </row>
    <row r="40" spans="1:13" ht="17.25" customHeight="1" x14ac:dyDescent="0.2">
      <c r="A40" s="1117" t="s">
        <v>195</v>
      </c>
      <c r="B40" s="1128"/>
      <c r="C40" s="1121" t="s">
        <v>2015</v>
      </c>
      <c r="D40" s="3870" t="n">
        <v>623611.3030326243</v>
      </c>
      <c r="E40" s="3873" t="n">
        <v>13.79595466481668</v>
      </c>
      <c r="F40" s="3870" t="n">
        <v>9471.796027868158</v>
      </c>
      <c r="G40" s="3873" t="n">
        <v>34729.918768849915</v>
      </c>
      <c r="H40" s="3873" t="n">
        <v>4.781364473702</v>
      </c>
      <c r="I40" s="3870" t="n">
        <v>31545.48197205296</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623611.3030326243</v>
      </c>
      <c r="E42" s="3873" t="n">
        <v>13.79595466481668</v>
      </c>
      <c r="F42" s="3873" t="n">
        <v>9471.796027868158</v>
      </c>
      <c r="G42" s="3873" t="n">
        <v>34729.918768849915</v>
      </c>
      <c r="H42" s="3873" t="n">
        <v>4.781364473702</v>
      </c>
      <c r="I42" s="3873" t="n">
        <v>31545.48197205296</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784.870828004</v>
      </c>
      <c r="C9" s="3871" t="s">
        <v>1185</v>
      </c>
      <c r="D9" s="3871" t="s">
        <v>1185</v>
      </c>
      <c r="E9" s="3873" t="n">
        <v>48.51957660929981</v>
      </c>
      <c r="F9" s="3873" t="n">
        <v>3034.1714683871205</v>
      </c>
      <c r="G9" s="3873" t="n">
        <v>487.8383088509923</v>
      </c>
    </row>
    <row r="10" spans="1:7" ht="13.5" customHeight="1" x14ac:dyDescent="0.2">
      <c r="A10" s="1144" t="s">
        <v>2028</v>
      </c>
      <c r="B10" s="3870" t="n">
        <v>291.076785004</v>
      </c>
      <c r="C10" s="3873" t="n">
        <v>9.72775401756483</v>
      </c>
      <c r="D10" s="3873" t="n">
        <v>1.67563452838443</v>
      </c>
      <c r="E10" s="3873" t="n">
        <v>48.51957660929981</v>
      </c>
      <c r="F10" s="3873" t="n">
        <v>2783.0037881332146</v>
      </c>
      <c r="G10" s="3873" t="n">
        <v>487.7383113638348</v>
      </c>
    </row>
    <row r="11" spans="1:7" ht="12" customHeight="1" x14ac:dyDescent="0.2">
      <c r="A11" s="994" t="s">
        <v>249</v>
      </c>
      <c r="B11" s="3871" t="s">
        <v>1185</v>
      </c>
      <c r="C11" s="3873" t="n">
        <v>7.23663257641235</v>
      </c>
      <c r="D11" s="3873" t="n">
        <v>1.62451743225533</v>
      </c>
      <c r="E11" s="3870" t="n">
        <v>43.80313726974489</v>
      </c>
      <c r="F11" s="3870" t="n">
        <v>2062.6126073275755</v>
      </c>
      <c r="G11" s="3870" t="n">
        <v>472.85931136383476</v>
      </c>
    </row>
    <row r="12" spans="1:7" ht="12" customHeight="1" x14ac:dyDescent="0.2">
      <c r="A12" s="994" t="s">
        <v>250</v>
      </c>
      <c r="B12" s="3871" t="s">
        <v>1185</v>
      </c>
      <c r="C12" s="3873" t="n">
        <v>1.33534175937411</v>
      </c>
      <c r="D12" s="3873" t="s">
        <v>2950</v>
      </c>
      <c r="E12" s="3870" t="s">
        <v>2950</v>
      </c>
      <c r="F12" s="3870" t="n">
        <v>388.68698620020115</v>
      </c>
      <c r="G12" s="3870" t="s">
        <v>2950</v>
      </c>
    </row>
    <row r="13" spans="1:7" ht="12" customHeight="1" x14ac:dyDescent="0.2">
      <c r="A13" s="994" t="s">
        <v>2678</v>
      </c>
      <c r="B13" s="3871" t="s">
        <v>1185</v>
      </c>
      <c r="C13" s="3873" t="n">
        <v>1.15577968177837</v>
      </c>
      <c r="D13" s="3873" t="n">
        <v>0.0511170961291</v>
      </c>
      <c r="E13" s="3870" t="n">
        <v>4.71643933955492</v>
      </c>
      <c r="F13" s="3870" t="n">
        <v>331.7041946054379</v>
      </c>
      <c r="G13" s="3870" t="n">
        <v>14.879</v>
      </c>
    </row>
    <row r="14" spans="1:7" ht="13.5" customHeight="1" x14ac:dyDescent="0.2">
      <c r="A14" s="1144" t="s">
        <v>2029</v>
      </c>
      <c r="B14" s="3870" t="n">
        <v>493.794043</v>
      </c>
      <c r="C14" s="3873" t="n">
        <v>0.50864866398136</v>
      </c>
      <c r="D14" s="3873" t="n">
        <v>2.0250849231E-4</v>
      </c>
      <c r="E14" s="3873" t="s">
        <v>2941</v>
      </c>
      <c r="F14" s="3873" t="n">
        <v>251.1676802539059</v>
      </c>
      <c r="G14" s="3873" t="n">
        <v>0.09999748715752</v>
      </c>
    </row>
    <row r="15" spans="1:7" ht="12" customHeight="1" x14ac:dyDescent="0.2">
      <c r="A15" s="994" t="s">
        <v>249</v>
      </c>
      <c r="B15" s="3871" t="s">
        <v>1185</v>
      </c>
      <c r="C15" s="3873" t="n">
        <v>0.48307883252249</v>
      </c>
      <c r="D15" s="3873" t="n">
        <v>1.8693091597E-4</v>
      </c>
      <c r="E15" s="3870" t="s">
        <v>2938</v>
      </c>
      <c r="F15" s="3870" t="n">
        <v>238.54144979900002</v>
      </c>
      <c r="G15" s="3870" t="n">
        <v>0.09230537276079</v>
      </c>
    </row>
    <row r="16" spans="1:7" ht="12.75" customHeight="1" x14ac:dyDescent="0.2">
      <c r="A16" s="1145" t="s">
        <v>250</v>
      </c>
      <c r="B16" s="3871" t="s">
        <v>1185</v>
      </c>
      <c r="C16" s="3873" t="n">
        <v>0.02556983145887</v>
      </c>
      <c r="D16" s="3873" t="n">
        <v>1.557757633E-5</v>
      </c>
      <c r="E16" s="3870" t="s">
        <v>2938</v>
      </c>
      <c r="F16" s="3870" t="n">
        <v>12.62623045490589</v>
      </c>
      <c r="G16" s="3870" t="n">
        <v>0.00769211439673</v>
      </c>
    </row>
    <row r="17" spans="1:7" ht="12.75" customHeight="1" x14ac:dyDescent="0.2">
      <c r="A17" s="1150" t="s">
        <v>2030</v>
      </c>
      <c r="B17" s="3870" t="n">
        <v>106.954655</v>
      </c>
      <c r="C17" s="3873" t="n">
        <v>0.09668616979165</v>
      </c>
      <c r="D17" s="3873" t="n">
        <v>28.15312968795794</v>
      </c>
      <c r="E17" s="3870" t="s">
        <v>2939</v>
      </c>
      <c r="F17" s="3870" t="n">
        <v>10.34103593333786</v>
      </c>
      <c r="G17" s="3870" t="n">
        <v>3011.1082729457994</v>
      </c>
    </row>
    <row r="18" spans="1:7" ht="14.25" customHeight="1" x14ac:dyDescent="0.2">
      <c r="A18" s="1150" t="s">
        <v>2031</v>
      </c>
      <c r="B18" s="3871" t="s">
        <v>1185</v>
      </c>
      <c r="C18" s="3871" t="s">
        <v>1185</v>
      </c>
      <c r="D18" s="3871" t="s">
        <v>1185</v>
      </c>
      <c r="E18" s="3873" t="s">
        <v>2938</v>
      </c>
      <c r="F18" s="3873" t="n">
        <v>3.028846448472</v>
      </c>
      <c r="G18" s="3873" t="n">
        <v>22.72760250205766</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9788.280294323877</v>
      </c>
      <c r="I9" s="3873" t="s">
        <v>2951</v>
      </c>
      <c r="J9" s="3873" t="n">
        <v>247.09976465303444</v>
      </c>
      <c r="K9" s="3873" t="n">
        <v>0.08890893705927</v>
      </c>
      <c r="L9" s="144"/>
    </row>
    <row r="10" spans="1:12" ht="12" customHeight="1" x14ac:dyDescent="0.2">
      <c r="A10" s="1159" t="s">
        <v>262</v>
      </c>
      <c r="B10" s="3870" t="s">
        <v>1185</v>
      </c>
      <c r="C10" s="3870" t="s">
        <v>1185</v>
      </c>
      <c r="D10" s="3870" t="s">
        <v>1185</v>
      </c>
      <c r="E10" s="3873" t="s">
        <v>1185</v>
      </c>
      <c r="F10" s="3873" t="s">
        <v>1185</v>
      </c>
      <c r="G10" s="3873" t="s">
        <v>1185</v>
      </c>
      <c r="H10" s="3870" t="n">
        <v>1602.1076503679399</v>
      </c>
      <c r="I10" s="3870" t="s">
        <v>2950</v>
      </c>
      <c r="J10" s="3870" t="n">
        <v>18.05177188459981</v>
      </c>
      <c r="K10" s="3870" t="n">
        <v>0.01317123539837</v>
      </c>
      <c r="L10" s="144"/>
    </row>
    <row r="11" spans="1:12" ht="13.5" customHeight="1" x14ac:dyDescent="0.2">
      <c r="A11" s="1160" t="s">
        <v>2046</v>
      </c>
      <c r="B11" s="3870" t="s">
        <v>1185</v>
      </c>
      <c r="C11" s="3870" t="s">
        <v>1185</v>
      </c>
      <c r="D11" s="3870" t="s">
        <v>1185</v>
      </c>
      <c r="E11" s="3873" t="s">
        <v>1185</v>
      </c>
      <c r="F11" s="3873" t="s">
        <v>1185</v>
      </c>
      <c r="G11" s="3871" t="s">
        <v>1185</v>
      </c>
      <c r="H11" s="3870" t="n">
        <v>237.189506153488</v>
      </c>
      <c r="I11" s="3870" t="s">
        <v>2938</v>
      </c>
      <c r="J11" s="3870" t="n">
        <v>202.31678216882722</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0.41260606053323</v>
      </c>
      <c r="I12" s="3870" t="s">
        <v>2938</v>
      </c>
      <c r="J12" s="3870" t="n">
        <v>6.38272262331043</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7948.570531741916</v>
      </c>
      <c r="I13" s="3870" t="s">
        <v>2950</v>
      </c>
      <c r="J13" s="3870" t="n">
        <v>20.34848797629697</v>
      </c>
      <c r="K13" s="3870" t="n">
        <v>0.0757377016609</v>
      </c>
      <c r="L13" s="144"/>
    </row>
    <row r="14" spans="1:12" ht="12" customHeight="1" x14ac:dyDescent="0.2">
      <c r="A14" s="1160" t="s">
        <v>265</v>
      </c>
      <c r="B14" s="3870" t="s">
        <v>1185</v>
      </c>
      <c r="C14" s="3870" t="s">
        <v>1185</v>
      </c>
      <c r="D14" s="3870" t="s">
        <v>1185</v>
      </c>
      <c r="E14" s="3873" t="s">
        <v>1185</v>
      </c>
      <c r="F14" s="3873" t="s">
        <v>1185</v>
      </c>
      <c r="G14" s="3871" t="s">
        <v>1185</v>
      </c>
      <c r="H14" s="3870" t="s">
        <v>2950</v>
      </c>
      <c r="I14" s="3870" t="s">
        <v>2950</v>
      </c>
      <c r="J14" s="3870" t="s">
        <v>2950</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s">
        <v>2938</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4595.73215391455</v>
      </c>
      <c r="I16" s="3873" t="s">
        <v>2947</v>
      </c>
      <c r="J16" s="3873" t="n">
        <v>1797.0755383764267</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746.26097823025</v>
      </c>
      <c r="I17" s="3870" t="s">
        <v>2952</v>
      </c>
      <c r="J17" s="3870" t="n">
        <v>3.40632241152299</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660.3006848394259</v>
      </c>
      <c r="I18" s="3870" t="s">
        <v>2938</v>
      </c>
      <c r="J18" s="3870" t="n">
        <v>293.85788860417426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3160.426145448582</v>
      </c>
      <c r="I19" s="3870" t="s">
        <v>2938</v>
      </c>
      <c r="J19" s="3870" t="n">
        <v>49.22007973628649</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1.48724416773883</v>
      </c>
      <c r="I20" s="3870" t="s">
        <v>2938</v>
      </c>
      <c r="J20" s="3870" t="n">
        <v>221.74406041790954</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27.030085548323</v>
      </c>
      <c r="I21" s="3870" t="s">
        <v>2938</v>
      </c>
      <c r="J21" s="3870" t="n">
        <v>1072.7922505378822</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0.22701568022987</v>
      </c>
      <c r="I22" s="3870" t="s">
        <v>2938</v>
      </c>
      <c r="J22" s="3870" t="n">
        <v>156.0549366686513</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9640.103687699375</v>
      </c>
      <c r="I23" s="3873" t="s">
        <v>2941</v>
      </c>
      <c r="J23" s="3873" t="n">
        <v>279.6902727623193</v>
      </c>
      <c r="K23" s="3873" t="n">
        <v>0.50957408092316</v>
      </c>
      <c r="L23" s="144"/>
    </row>
    <row r="24" spans="1:12" ht="12" customHeight="1" x14ac:dyDescent="0.2">
      <c r="A24" s="1177" t="s">
        <v>272</v>
      </c>
      <c r="B24" s="3871" t="s">
        <v>1185</v>
      </c>
      <c r="C24" s="3871" t="s">
        <v>1185</v>
      </c>
      <c r="D24" s="3871" t="s">
        <v>1185</v>
      </c>
      <c r="E24" s="3871" t="s">
        <v>1185</v>
      </c>
      <c r="F24" s="3871" t="s">
        <v>1185</v>
      </c>
      <c r="G24" s="3871" t="s">
        <v>1185</v>
      </c>
      <c r="H24" s="3873" t="n">
        <v>1234.1948572826193</v>
      </c>
      <c r="I24" s="3873" t="s">
        <v>2941</v>
      </c>
      <c r="J24" s="3873" t="n">
        <v>225.516032658196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30.78339959886924</v>
      </c>
      <c r="I25" s="3870" t="s">
        <v>2938</v>
      </c>
      <c r="J25" s="3870" t="n">
        <v>110.01880314702557</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1029.53105968375</v>
      </c>
      <c r="I26" s="3870" t="s">
        <v>2938</v>
      </c>
      <c r="J26" s="3870" t="n">
        <v>59.33080351117042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173.880398</v>
      </c>
      <c r="I27" s="3870" t="s">
        <v>2938</v>
      </c>
      <c r="J27" s="3870" t="n">
        <v>56.166426</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8405.908830416754</v>
      </c>
      <c r="I28" s="3873" t="s">
        <v>2941</v>
      </c>
      <c r="J28" s="3873" t="n">
        <v>54.17424010412333</v>
      </c>
      <c r="K28" s="3873" t="n">
        <v>0.50957408092316</v>
      </c>
      <c r="L28" s="144"/>
    </row>
    <row r="29" spans="1:12" ht="12" customHeight="1" x14ac:dyDescent="0.2">
      <c r="A29" s="1169" t="s">
        <v>273</v>
      </c>
      <c r="B29" s="3870" t="s">
        <v>1185</v>
      </c>
      <c r="C29" s="3870" t="s">
        <v>1185</v>
      </c>
      <c r="D29" s="3870" t="s">
        <v>1185</v>
      </c>
      <c r="E29" s="3873" t="s">
        <v>1185</v>
      </c>
      <c r="F29" s="3873" t="s">
        <v>1185</v>
      </c>
      <c r="G29" s="3873" t="s">
        <v>1185</v>
      </c>
      <c r="H29" s="3870" t="n">
        <v>6816.590333043481</v>
      </c>
      <c r="I29" s="3870" t="s">
        <v>2938</v>
      </c>
      <c r="J29" s="3870" t="n">
        <v>40.99737810774677</v>
      </c>
      <c r="K29" s="3870" t="n">
        <v>0.18416669781115</v>
      </c>
      <c r="L29" s="144"/>
    </row>
    <row r="30" spans="1:12" x14ac:dyDescent="0.2">
      <c r="A30" s="1169" t="s">
        <v>274</v>
      </c>
      <c r="B30" s="3870" t="s">
        <v>1185</v>
      </c>
      <c r="C30" s="3870" t="s">
        <v>1185</v>
      </c>
      <c r="D30" s="3870" t="s">
        <v>1185</v>
      </c>
      <c r="E30" s="3873" t="s">
        <v>1185</v>
      </c>
      <c r="F30" s="3873" t="s">
        <v>1185</v>
      </c>
      <c r="G30" s="3873" t="s">
        <v>1185</v>
      </c>
      <c r="H30" s="3870" t="n">
        <v>622.498293373274</v>
      </c>
      <c r="I30" s="3870" t="s">
        <v>2938</v>
      </c>
      <c r="J30" s="3870" t="n">
        <v>7.49064962357656</v>
      </c>
      <c r="K30" s="3870" t="n">
        <v>0.01156217511201</v>
      </c>
      <c r="L30" s="144"/>
    </row>
    <row r="31" spans="1:12" ht="12.75" customHeight="1" x14ac:dyDescent="0.2">
      <c r="A31" s="1169" t="s">
        <v>275</v>
      </c>
      <c r="B31" s="3870" t="s">
        <v>1185</v>
      </c>
      <c r="C31" s="3870" t="s">
        <v>1185</v>
      </c>
      <c r="D31" s="3870" t="s">
        <v>1185</v>
      </c>
      <c r="E31" s="3873" t="s">
        <v>1185</v>
      </c>
      <c r="F31" s="3873" t="s">
        <v>1185</v>
      </c>
      <c r="G31" s="3873" t="s">
        <v>1185</v>
      </c>
      <c r="H31" s="3870" t="n">
        <v>966.820204</v>
      </c>
      <c r="I31" s="3870" t="s">
        <v>2938</v>
      </c>
      <c r="J31" s="3870" t="n">
        <v>5.6862123728</v>
      </c>
      <c r="K31" s="3870" t="n">
        <v>0.313845208</v>
      </c>
      <c r="L31" s="144"/>
    </row>
    <row r="32" spans="1:12" ht="12.75" customHeight="1" x14ac:dyDescent="0.2">
      <c r="A32" s="1174" t="s">
        <v>2048</v>
      </c>
      <c r="B32" s="3871" t="s">
        <v>1185</v>
      </c>
      <c r="C32" s="3871" t="s">
        <v>1185</v>
      </c>
      <c r="D32" s="3871" t="s">
        <v>1185</v>
      </c>
      <c r="E32" s="3871" t="s">
        <v>1185</v>
      </c>
      <c r="F32" s="3871" t="s">
        <v>1185</v>
      </c>
      <c r="G32" s="3871" t="s">
        <v>1185</v>
      </c>
      <c r="H32" s="3873" t="n">
        <v>553.1489894598061</v>
      </c>
      <c r="I32" s="3873" t="s">
        <v>2953</v>
      </c>
      <c r="J32" s="3873" t="n">
        <v>3.81626119908585</v>
      </c>
      <c r="K32" s="3873" t="n">
        <v>0.04375124189765</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20.0652394676</v>
      </c>
    </row>
    <row r="18" spans="1:4" x14ac:dyDescent="0.2">
      <c r="A18" s="1187" t="s">
        <v>294</v>
      </c>
      <c r="B18" s="3871" t="s">
        <v>1185</v>
      </c>
      <c r="C18" s="3871" t="s">
        <v>1185</v>
      </c>
      <c r="D18" s="3870" t="s">
        <v>2942</v>
      </c>
    </row>
    <row r="19" spans="1:4" x14ac:dyDescent="0.2">
      <c r="A19" s="1188" t="s">
        <v>295</v>
      </c>
      <c r="B19" s="3871" t="s">
        <v>1185</v>
      </c>
      <c r="C19" s="3871" t="s">
        <v>1185</v>
      </c>
      <c r="D19" s="3873" t="n">
        <v>20.0652394676</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20.0652394676</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1116475.0170060252</v>
      </c>
      <c r="C8" s="3871" t="s">
        <v>1185</v>
      </c>
      <c r="D8" s="3871" t="s">
        <v>1185</v>
      </c>
      <c r="E8" s="3871" t="s">
        <v>1185</v>
      </c>
      <c r="F8" s="3873" t="n">
        <v>80411.55588516414</v>
      </c>
      <c r="G8" s="3873" t="n">
        <v>0.84730154122121</v>
      </c>
      <c r="H8" s="3873" t="n">
        <v>2.40814065553051</v>
      </c>
      <c r="I8" s="375"/>
      <c r="J8" s="341"/>
      <c r="K8" s="341"/>
      <c r="L8" s="341"/>
    </row>
    <row r="9" spans="1:12" ht="12" customHeight="1" x14ac:dyDescent="0.2">
      <c r="A9" s="1195" t="s">
        <v>108</v>
      </c>
      <c r="B9" s="3870" t="n">
        <v>1116270.339048206</v>
      </c>
      <c r="C9" s="3873" t="n">
        <v>72.02309031340498</v>
      </c>
      <c r="D9" s="3873" t="n">
        <v>0.75674862790222</v>
      </c>
      <c r="E9" s="3873" t="n">
        <v>2.1569187432678</v>
      </c>
      <c r="F9" s="3870" t="n">
        <v>80397.23944344414</v>
      </c>
      <c r="G9" s="3870" t="n">
        <v>0.84473604744268</v>
      </c>
      <c r="H9" s="3870" t="n">
        <v>2.40770441684698</v>
      </c>
      <c r="I9" s="375"/>
      <c r="J9" s="397"/>
      <c r="K9" s="397"/>
      <c r="L9" s="397"/>
    </row>
    <row r="10" spans="1:12" ht="12" customHeight="1" x14ac:dyDescent="0.2">
      <c r="A10" s="1195" t="s">
        <v>107</v>
      </c>
      <c r="B10" s="3870" t="n">
        <v>204.6779578190221</v>
      </c>
      <c r="C10" s="3873" t="n">
        <v>69.94618215147423</v>
      </c>
      <c r="D10" s="3873" t="n">
        <v>12.53429439040246</v>
      </c>
      <c r="E10" s="3873" t="n">
        <v>2.13134178285932</v>
      </c>
      <c r="F10" s="3870" t="n">
        <v>14.31644172000108</v>
      </c>
      <c r="G10" s="3870" t="n">
        <v>0.00256549377853</v>
      </c>
      <c r="H10" s="3870" t="n">
        <v>4.3623868353E-4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1428652.014418541</v>
      </c>
      <c r="C12" s="3871" t="s">
        <v>1185</v>
      </c>
      <c r="D12" s="3871" t="s">
        <v>1185</v>
      </c>
      <c r="E12" s="3871" t="s">
        <v>1185</v>
      </c>
      <c r="F12" s="3873" t="n">
        <v>109923.54532592164</v>
      </c>
      <c r="G12" s="3873" t="n">
        <v>7.01516823472216</v>
      </c>
      <c r="H12" s="3873" t="n">
        <v>4.13999356080136</v>
      </c>
      <c r="I12" s="375"/>
      <c r="J12" s="398"/>
      <c r="K12" s="398"/>
      <c r="L12" s="398"/>
    </row>
    <row r="13" spans="1:12" ht="12" customHeight="1" x14ac:dyDescent="0.2">
      <c r="A13" s="1210" t="s">
        <v>117</v>
      </c>
      <c r="B13" s="3870" t="n">
        <v>1122954.1798883602</v>
      </c>
      <c r="C13" s="3873" t="n">
        <v>77.62741239010543</v>
      </c>
      <c r="D13" s="3873" t="n">
        <v>5.18803450529805</v>
      </c>
      <c r="E13" s="3873" t="n">
        <v>2.19607841809463</v>
      </c>
      <c r="F13" s="3870" t="n">
        <v>87172.02721738638</v>
      </c>
      <c r="G13" s="3870" t="n">
        <v>5.82592503312949</v>
      </c>
      <c r="H13" s="3870" t="n">
        <v>2.46609543896198</v>
      </c>
      <c r="I13" s="375"/>
      <c r="J13" s="398"/>
      <c r="K13" s="398"/>
      <c r="L13" s="398"/>
    </row>
    <row r="14" spans="1:12" ht="12" customHeight="1" x14ac:dyDescent="0.2">
      <c r="A14" s="1196" t="s">
        <v>118</v>
      </c>
      <c r="B14" s="3870" t="n">
        <v>301239.22095683747</v>
      </c>
      <c r="C14" s="3873" t="n">
        <v>74.4696123408341</v>
      </c>
      <c r="D14" s="3873" t="n">
        <v>3.93276545407883</v>
      </c>
      <c r="E14" s="3873" t="n">
        <v>5.54851428884444</v>
      </c>
      <c r="F14" s="3870" t="n">
        <v>22433.168006510557</v>
      </c>
      <c r="G14" s="3870" t="n">
        <v>1.18470320159267</v>
      </c>
      <c r="H14" s="3870" t="n">
        <v>1.67143012183938</v>
      </c>
      <c r="I14" s="375"/>
      <c r="J14" s="398"/>
      <c r="K14" s="398"/>
      <c r="L14" s="398"/>
    </row>
    <row r="15" spans="1:12" ht="12" customHeight="1" x14ac:dyDescent="0.2">
      <c r="A15" s="1196" t="s">
        <v>109</v>
      </c>
      <c r="B15" s="3870" t="n">
        <v>212.600661</v>
      </c>
      <c r="C15" s="3873" t="n">
        <v>70.0</v>
      </c>
      <c r="D15" s="3873" t="s">
        <v>2952</v>
      </c>
      <c r="E15" s="3873" t="s">
        <v>2952</v>
      </c>
      <c r="F15" s="3870" t="n">
        <v>14.88204627</v>
      </c>
      <c r="G15" s="3870" t="s">
        <v>2952</v>
      </c>
      <c r="H15" s="3870" t="s">
        <v>2952</v>
      </c>
      <c r="I15" s="375"/>
      <c r="J15" s="398"/>
      <c r="K15" s="398"/>
      <c r="L15" s="398"/>
    </row>
    <row r="16" spans="1:12" ht="12" customHeight="1" x14ac:dyDescent="0.2">
      <c r="A16" s="1196" t="s">
        <v>1962</v>
      </c>
      <c r="B16" s="3873" t="n">
        <v>346.0129123433414</v>
      </c>
      <c r="C16" s="3871" t="s">
        <v>1185</v>
      </c>
      <c r="D16" s="3871" t="s">
        <v>1185</v>
      </c>
      <c r="E16" s="3871" t="s">
        <v>1185</v>
      </c>
      <c r="F16" s="3873" t="n">
        <v>17.5980557547048</v>
      </c>
      <c r="G16" s="3873" t="n">
        <v>6.4E-4</v>
      </c>
      <c r="H16" s="3873" t="n">
        <v>1.28E-4</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3900.0</v>
      </c>
      <c r="C19" s="3871" t="s">
        <v>1185</v>
      </c>
      <c r="D19" s="3871" t="s">
        <v>1185</v>
      </c>
      <c r="E19" s="3871" t="s">
        <v>1185</v>
      </c>
      <c r="F19" s="3873" t="n">
        <v>285.87</v>
      </c>
      <c r="G19" s="3873" t="n">
        <v>0.0039</v>
      </c>
      <c r="H19" s="3873" t="n">
        <v>0.00234</v>
      </c>
      <c r="I19" s="375"/>
      <c r="J19" s="398"/>
      <c r="K19" s="398"/>
      <c r="L19" s="398"/>
    </row>
    <row r="20" spans="1:12" ht="16.5" customHeight="1" x14ac:dyDescent="0.2">
      <c r="A20" s="1211" t="s">
        <v>2070</v>
      </c>
      <c r="B20" s="3870" t="s">
        <v>2943</v>
      </c>
      <c r="C20" s="3873" t="s">
        <v>2943</v>
      </c>
      <c r="D20" s="3873" t="s">
        <v>2943</v>
      </c>
      <c r="E20" s="3873" t="s">
        <v>2943</v>
      </c>
      <c r="F20" s="3870" t="n">
        <v>1.728</v>
      </c>
      <c r="G20" s="3870" t="s">
        <v>2943</v>
      </c>
      <c r="H20" s="3870"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14.65012178557944</v>
      </c>
      <c r="C30" s="3873" t="n">
        <v>85.34987821442056</v>
      </c>
      <c r="D30" s="401"/>
      <c r="E30" s="401"/>
      <c r="F30" s="401"/>
      <c r="G30" s="401"/>
      <c r="H30" s="401"/>
      <c r="I30" s="375"/>
      <c r="J30" s="399"/>
      <c r="K30" s="399"/>
      <c r="L30" s="399"/>
    </row>
    <row r="31" spans="1:12" ht="12" customHeight="1" x14ac:dyDescent="0.2">
      <c r="A31" s="1095" t="s">
        <v>308</v>
      </c>
      <c r="B31" s="3873" t="n">
        <v>21.71684190872538</v>
      </c>
      <c r="C31" s="3873" t="n">
        <v>78.28315809127461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294817.512614375</v>
      </c>
      <c r="C7" s="3872" t="n">
        <v>73.2036885474725</v>
      </c>
      <c r="D7" s="3872" t="n">
        <v>368.36127709070456</v>
      </c>
      <c r="E7" s="3872" t="n">
        <v>39378.509974174565</v>
      </c>
      <c r="F7" s="3872" t="n">
        <v>17412.932874378355</v>
      </c>
      <c r="G7" s="3872" t="n">
        <v>5844.792999613131</v>
      </c>
      <c r="H7" s="3872" t="n">
        <v>0.62371370219507</v>
      </c>
      <c r="I7" s="3872" t="n">
        <v>0.00148918779703</v>
      </c>
      <c r="J7" s="3872" t="n">
        <v>278.09636824779426</v>
      </c>
      <c r="K7" s="3872" t="n">
        <v>3802.4025218034867</v>
      </c>
      <c r="L7" s="3872" t="n">
        <v>4212.013805888402</v>
      </c>
      <c r="M7" s="3872" t="n">
        <v>421.65299700356627</v>
      </c>
    </row>
    <row r="8" spans="1:13" ht="12" customHeight="1" x14ac:dyDescent="0.2">
      <c r="A8" s="1276" t="s">
        <v>315</v>
      </c>
      <c r="B8" s="3872" t="n">
        <v>130451.63256957225</v>
      </c>
      <c r="C8" s="3871" t="s">
        <v>1185</v>
      </c>
      <c r="D8" s="3871" t="s">
        <v>1185</v>
      </c>
      <c r="E8" s="3871" t="s">
        <v>1185</v>
      </c>
      <c r="F8" s="3871" t="s">
        <v>1185</v>
      </c>
      <c r="G8" s="3871" t="s">
        <v>1185</v>
      </c>
      <c r="H8" s="3871" t="s">
        <v>1185</v>
      </c>
      <c r="I8" s="3871" t="s">
        <v>1185</v>
      </c>
      <c r="J8" s="3872" t="n">
        <v>94.16678106240948</v>
      </c>
      <c r="K8" s="3872" t="n">
        <v>58.99944708696939</v>
      </c>
      <c r="L8" s="3872" t="n">
        <v>10.20380997057415</v>
      </c>
      <c r="M8" s="3872" t="n">
        <v>77.02651760942699</v>
      </c>
    </row>
    <row r="9" spans="1:13" ht="12" customHeight="1" x14ac:dyDescent="0.2">
      <c r="A9" s="1277" t="s">
        <v>316</v>
      </c>
      <c r="B9" s="3872" t="n">
        <v>92891.39688824171</v>
      </c>
      <c r="C9" s="3871" t="s">
        <v>1185</v>
      </c>
      <c r="D9" s="3871" t="s">
        <v>1185</v>
      </c>
      <c r="E9" s="3871" t="s">
        <v>1185</v>
      </c>
      <c r="F9" s="3871" t="s">
        <v>1185</v>
      </c>
      <c r="G9" s="3871" t="s">
        <v>1185</v>
      </c>
      <c r="H9" s="3871" t="s">
        <v>1185</v>
      </c>
      <c r="I9" s="3871" t="s">
        <v>1185</v>
      </c>
      <c r="J9" s="3871" t="s">
        <v>1185</v>
      </c>
      <c r="K9" s="3871" t="s">
        <v>1185</v>
      </c>
      <c r="L9" s="3871" t="s">
        <v>1185</v>
      </c>
      <c r="M9" s="3870" t="n">
        <v>45.132790264</v>
      </c>
    </row>
    <row r="10" spans="1:13" ht="12" customHeight="1" x14ac:dyDescent="0.2">
      <c r="A10" s="1277" t="s">
        <v>317</v>
      </c>
      <c r="B10" s="3872" t="n">
        <v>22059.176585972848</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4168.165547111255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11332.893548246433</v>
      </c>
      <c r="C12" s="3871" t="s">
        <v>1185</v>
      </c>
      <c r="D12" s="3871" t="s">
        <v>1185</v>
      </c>
      <c r="E12" s="3871" t="s">
        <v>1185</v>
      </c>
      <c r="F12" s="3871" t="s">
        <v>1185</v>
      </c>
      <c r="G12" s="3871" t="s">
        <v>1185</v>
      </c>
      <c r="H12" s="3871" t="s">
        <v>1185</v>
      </c>
      <c r="I12" s="3871" t="s">
        <v>1185</v>
      </c>
      <c r="J12" s="3872" t="n">
        <v>94.16678106240948</v>
      </c>
      <c r="K12" s="3872" t="n">
        <v>58.99944708696939</v>
      </c>
      <c r="L12" s="3872" t="n">
        <v>10.20380997057415</v>
      </c>
      <c r="M12" s="3872" t="n">
        <v>31.89372734542699</v>
      </c>
    </row>
    <row r="13" spans="1:13" ht="12" customHeight="1" x14ac:dyDescent="0.2">
      <c r="A13" s="1278" t="s">
        <v>320</v>
      </c>
      <c r="B13" s="3872" t="n">
        <v>54598.86400781813</v>
      </c>
      <c r="C13" s="3872" t="n">
        <v>58.25643090916085</v>
      </c>
      <c r="D13" s="3872" t="n">
        <v>349.18166692772434</v>
      </c>
      <c r="E13" s="3872" t="n">
        <v>33882.49279249492</v>
      </c>
      <c r="F13" s="3872" t="n">
        <v>5047.029042096833</v>
      </c>
      <c r="G13" s="3872" t="n">
        <v>5053.190999613131</v>
      </c>
      <c r="H13" s="3872" t="n">
        <v>0.098146</v>
      </c>
      <c r="I13" s="3872" t="s">
        <v>2938</v>
      </c>
      <c r="J13" s="3872" t="n">
        <v>112.6361424380294</v>
      </c>
      <c r="K13" s="3872" t="n">
        <v>204.86609411032154</v>
      </c>
      <c r="L13" s="3872" t="n">
        <v>332.37104760413234</v>
      </c>
      <c r="M13" s="3872" t="n">
        <v>184.64263723425506</v>
      </c>
    </row>
    <row r="14" spans="1:13" ht="12" customHeight="1" x14ac:dyDescent="0.2">
      <c r="A14" s="1279" t="s">
        <v>321</v>
      </c>
      <c r="B14" s="3872" t="n">
        <v>28750.964487244317</v>
      </c>
      <c r="C14" s="3872" t="n">
        <v>0.08150029366226</v>
      </c>
      <c r="D14" s="3872" t="n">
        <v>0.00210904736622</v>
      </c>
      <c r="E14" s="3871" t="s">
        <v>1185</v>
      </c>
      <c r="F14" s="3871" t="s">
        <v>1185</v>
      </c>
      <c r="G14" s="3871" t="s">
        <v>1185</v>
      </c>
      <c r="H14" s="3871" t="s">
        <v>1185</v>
      </c>
      <c r="I14" s="3871" t="s">
        <v>1185</v>
      </c>
      <c r="J14" s="3870" t="n">
        <v>14.43950061405504</v>
      </c>
      <c r="K14" s="3870" t="n">
        <v>13.31403882626451</v>
      </c>
      <c r="L14" s="3870" t="n">
        <v>0.4615601268563</v>
      </c>
      <c r="M14" s="3870" t="n">
        <v>0.61926074731198</v>
      </c>
    </row>
    <row r="15" spans="1:13" ht="12" customHeight="1" x14ac:dyDescent="0.2">
      <c r="A15" s="1277" t="s">
        <v>322</v>
      </c>
      <c r="B15" s="3871" t="s">
        <v>1185</v>
      </c>
      <c r="C15" s="3871" t="s">
        <v>1185</v>
      </c>
      <c r="D15" s="3872" t="n">
        <v>142.42393834956943</v>
      </c>
      <c r="E15" s="3871" t="s">
        <v>1185</v>
      </c>
      <c r="F15" s="3871" t="s">
        <v>1185</v>
      </c>
      <c r="G15" s="3871" t="s">
        <v>1185</v>
      </c>
      <c r="H15" s="3871" t="s">
        <v>1185</v>
      </c>
      <c r="I15" s="3871" t="s">
        <v>1185</v>
      </c>
      <c r="J15" s="3870" t="n">
        <v>56.8452060886701</v>
      </c>
      <c r="K15" s="3871" t="s">
        <v>1185</v>
      </c>
      <c r="L15" s="3871" t="s">
        <v>1185</v>
      </c>
      <c r="M15" s="3871" t="s">
        <v>1185</v>
      </c>
    </row>
    <row r="16" spans="1:13" ht="12" customHeight="1" x14ac:dyDescent="0.2">
      <c r="A16" s="1277" t="s">
        <v>323</v>
      </c>
      <c r="B16" s="3872" t="n">
        <v>19.3694490234013</v>
      </c>
      <c r="C16" s="3871" t="s">
        <v>1185</v>
      </c>
      <c r="D16" s="3872" t="n">
        <v>189.9923356</v>
      </c>
      <c r="E16" s="3871" t="s">
        <v>1185</v>
      </c>
      <c r="F16" s="3871" t="s">
        <v>1185</v>
      </c>
      <c r="G16" s="3871" t="s">
        <v>1185</v>
      </c>
      <c r="H16" s="3871" t="s">
        <v>1185</v>
      </c>
      <c r="I16" s="3871" t="s">
        <v>1185</v>
      </c>
      <c r="J16" s="3870" t="n">
        <v>0.62808099170507</v>
      </c>
      <c r="K16" s="3870" t="n">
        <v>0.1986944</v>
      </c>
      <c r="L16" s="3870" t="n">
        <v>0.25907018847858</v>
      </c>
      <c r="M16" s="3871" t="s">
        <v>1185</v>
      </c>
    </row>
    <row r="17" spans="1:13" ht="12" customHeight="1" x14ac:dyDescent="0.2">
      <c r="A17" s="1277" t="s">
        <v>324</v>
      </c>
      <c r="B17" s="3872" t="s">
        <v>2951</v>
      </c>
      <c r="C17" s="3871" t="s">
        <v>1185</v>
      </c>
      <c r="D17" s="3872" t="n">
        <v>13.32343667964508</v>
      </c>
      <c r="E17" s="3871" t="s">
        <v>1185</v>
      </c>
      <c r="F17" s="3871" t="s">
        <v>1185</v>
      </c>
      <c r="G17" s="3871" t="s">
        <v>1185</v>
      </c>
      <c r="H17" s="3871" t="s">
        <v>1185</v>
      </c>
      <c r="I17" s="3871" t="s">
        <v>1185</v>
      </c>
      <c r="J17" s="3871" t="s">
        <v>1185</v>
      </c>
      <c r="K17" s="3871" t="s">
        <v>1185</v>
      </c>
      <c r="L17" s="3870" t="s">
        <v>2952</v>
      </c>
      <c r="M17" s="3870" t="s">
        <v>2952</v>
      </c>
    </row>
    <row r="18" spans="1:13" ht="12" customHeight="1" x14ac:dyDescent="0.2">
      <c r="A18" s="1277" t="s">
        <v>325</v>
      </c>
      <c r="B18" s="3872" t="n">
        <v>960.7943213154487</v>
      </c>
      <c r="C18" s="3872" t="n">
        <v>0.206530796</v>
      </c>
      <c r="D18" s="3871" t="s">
        <v>1185</v>
      </c>
      <c r="E18" s="3871" t="s">
        <v>1185</v>
      </c>
      <c r="F18" s="3871" t="s">
        <v>1185</v>
      </c>
      <c r="G18" s="3871" t="s">
        <v>1185</v>
      </c>
      <c r="H18" s="3871" t="s">
        <v>1185</v>
      </c>
      <c r="I18" s="3871" t="s">
        <v>1185</v>
      </c>
      <c r="J18" s="3870" t="n">
        <v>0.36822217406696</v>
      </c>
      <c r="K18" s="3870" t="n">
        <v>7.52367103530539</v>
      </c>
      <c r="L18" s="3870" t="n">
        <v>0.52501099616373</v>
      </c>
      <c r="M18" s="3870" t="n">
        <v>0.0245481449378</v>
      </c>
    </row>
    <row r="19" spans="1:13" ht="12" customHeight="1" x14ac:dyDescent="0.2">
      <c r="A19" s="1277" t="s">
        <v>326</v>
      </c>
      <c r="B19" s="3872" t="n">
        <v>166.79603682077783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1840.6174912487459</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15910.508424209225</v>
      </c>
      <c r="C21" s="3872" t="n">
        <v>46.20999547045855</v>
      </c>
      <c r="D21" s="3871" t="s">
        <v>1185</v>
      </c>
      <c r="E21" s="3871" t="s">
        <v>1185</v>
      </c>
      <c r="F21" s="3871" t="s">
        <v>1185</v>
      </c>
      <c r="G21" s="3871" t="s">
        <v>1185</v>
      </c>
      <c r="H21" s="3871" t="s">
        <v>1185</v>
      </c>
      <c r="I21" s="3871" t="s">
        <v>1185</v>
      </c>
      <c r="J21" s="3870" t="n">
        <v>26.47935686141718</v>
      </c>
      <c r="K21" s="3870" t="n">
        <v>44.04475811025202</v>
      </c>
      <c r="L21" s="3870" t="n">
        <v>115.46825030621521</v>
      </c>
      <c r="M21" s="3870" t="n">
        <v>78.16971187802538</v>
      </c>
    </row>
    <row r="22" spans="1:13" ht="12" customHeight="1" x14ac:dyDescent="0.2">
      <c r="A22" s="1277" t="s">
        <v>329</v>
      </c>
      <c r="B22" s="3871" t="s">
        <v>1185</v>
      </c>
      <c r="C22" s="3871" t="s">
        <v>1185</v>
      </c>
      <c r="D22" s="3871" t="s">
        <v>1185</v>
      </c>
      <c r="E22" s="3872" t="n">
        <v>33882.49279249492</v>
      </c>
      <c r="F22" s="3872" t="n">
        <v>5047.029042096833</v>
      </c>
      <c r="G22" s="3872" t="n">
        <v>5053.190999613131</v>
      </c>
      <c r="H22" s="3872" t="n">
        <v>0.098146</v>
      </c>
      <c r="I22" s="3872" t="s">
        <v>1185</v>
      </c>
      <c r="J22" s="3871" t="s">
        <v>1185</v>
      </c>
      <c r="K22" s="3871" t="s">
        <v>1185</v>
      </c>
      <c r="L22" s="3871" t="s">
        <v>1185</v>
      </c>
      <c r="M22" s="3871" t="s">
        <v>1185</v>
      </c>
    </row>
    <row r="23" spans="1:13" ht="12.75" customHeight="1" x14ac:dyDescent="0.2">
      <c r="A23" s="1280" t="s">
        <v>2080</v>
      </c>
      <c r="B23" s="3872" t="n">
        <v>6949.813797956215</v>
      </c>
      <c r="C23" s="3872" t="n">
        <v>11.75840434904004</v>
      </c>
      <c r="D23" s="3872" t="n">
        <v>3.43984725114363</v>
      </c>
      <c r="E23" s="3872" t="s">
        <v>2941</v>
      </c>
      <c r="F23" s="3872" t="s">
        <v>2941</v>
      </c>
      <c r="G23" s="3872" t="s">
        <v>2938</v>
      </c>
      <c r="H23" s="3872" t="s">
        <v>2938</v>
      </c>
      <c r="I23" s="3872" t="s">
        <v>2938</v>
      </c>
      <c r="J23" s="3872" t="n">
        <v>13.87577570811504</v>
      </c>
      <c r="K23" s="3872" t="n">
        <v>139.7849317384996</v>
      </c>
      <c r="L23" s="3872" t="n">
        <v>215.65715598641853</v>
      </c>
      <c r="M23" s="3872" t="n">
        <v>105.82911646397991</v>
      </c>
    </row>
    <row r="24" spans="1:13" ht="12" customHeight="1" x14ac:dyDescent="0.2">
      <c r="A24" s="1276" t="s">
        <v>330</v>
      </c>
      <c r="B24" s="3872" t="n">
        <v>96627.41274858775</v>
      </c>
      <c r="C24" s="3872" t="n">
        <v>11.18156991697568</v>
      </c>
      <c r="D24" s="3872" t="n">
        <v>0.14337230510305</v>
      </c>
      <c r="E24" s="3872" t="s">
        <v>2941</v>
      </c>
      <c r="F24" s="3872" t="n">
        <v>11519.350581848825</v>
      </c>
      <c r="G24" s="3872" t="s">
        <v>1185</v>
      </c>
      <c r="H24" s="3872" t="n">
        <v>0.08359769068182</v>
      </c>
      <c r="I24" s="3872" t="s">
        <v>1185</v>
      </c>
      <c r="J24" s="3872" t="n">
        <v>46.53531920828388</v>
      </c>
      <c r="K24" s="3872" t="n">
        <v>3420.3822225424483</v>
      </c>
      <c r="L24" s="3872" t="n">
        <v>19.3744765740088</v>
      </c>
      <c r="M24" s="3872" t="n">
        <v>118.02800737928398</v>
      </c>
    </row>
    <row r="25" spans="1:13" ht="12" customHeight="1" x14ac:dyDescent="0.2">
      <c r="A25" s="1277" t="s">
        <v>331</v>
      </c>
      <c r="B25" s="3872" t="n">
        <v>85919.07017142954</v>
      </c>
      <c r="C25" s="3872" t="n">
        <v>10.57025698772928</v>
      </c>
      <c r="D25" s="3871" t="s">
        <v>1185</v>
      </c>
      <c r="E25" s="3871" t="s">
        <v>1185</v>
      </c>
      <c r="F25" s="3871" t="s">
        <v>1185</v>
      </c>
      <c r="G25" s="3871" t="s">
        <v>1185</v>
      </c>
      <c r="H25" s="3871" t="s">
        <v>1185</v>
      </c>
      <c r="I25" s="3871" t="s">
        <v>1185</v>
      </c>
      <c r="J25" s="3870" t="n">
        <v>38.27469714138371</v>
      </c>
      <c r="K25" s="3870" t="n">
        <v>2982.7286008109368</v>
      </c>
      <c r="L25" s="3870" t="n">
        <v>16.35059529611344</v>
      </c>
      <c r="M25" s="3870" t="n">
        <v>72.85705696407874</v>
      </c>
    </row>
    <row r="26" spans="1:13" ht="12" customHeight="1" x14ac:dyDescent="0.2">
      <c r="A26" s="1277" t="s">
        <v>332</v>
      </c>
      <c r="B26" s="3872" t="n">
        <v>3672.0933854436125</v>
      </c>
      <c r="C26" s="3872" t="n">
        <v>0.6113129292464</v>
      </c>
      <c r="D26" s="3871" t="s">
        <v>1185</v>
      </c>
      <c r="E26" s="3871" t="s">
        <v>1185</v>
      </c>
      <c r="F26" s="3871" t="s">
        <v>1185</v>
      </c>
      <c r="G26" s="3871" t="s">
        <v>1185</v>
      </c>
      <c r="H26" s="3871" t="s">
        <v>1185</v>
      </c>
      <c r="I26" s="3871" t="s">
        <v>1185</v>
      </c>
      <c r="J26" s="3870" t="n">
        <v>2.4110004600513</v>
      </c>
      <c r="K26" s="3870" t="n">
        <v>59.115155141985</v>
      </c>
      <c r="L26" s="3870" t="n">
        <v>0.07833114371151</v>
      </c>
      <c r="M26" s="3870" t="n">
        <v>1.011249205</v>
      </c>
    </row>
    <row r="27" spans="1:13" ht="12" customHeight="1" x14ac:dyDescent="0.2">
      <c r="A27" s="1277" t="s">
        <v>333</v>
      </c>
      <c r="B27" s="3872" t="n">
        <v>3656.6900071376904</v>
      </c>
      <c r="C27" s="3871" t="s">
        <v>1185</v>
      </c>
      <c r="D27" s="3871" t="s">
        <v>1185</v>
      </c>
      <c r="E27" s="3871" t="s">
        <v>1185</v>
      </c>
      <c r="F27" s="3872" t="n">
        <v>11519.350581848825</v>
      </c>
      <c r="G27" s="3871" t="s">
        <v>1185</v>
      </c>
      <c r="H27" s="3872" t="n">
        <v>0.0011</v>
      </c>
      <c r="I27" s="3871" t="s">
        <v>1185</v>
      </c>
      <c r="J27" s="3870" t="n">
        <v>1.28143865659267</v>
      </c>
      <c r="K27" s="3870" t="n">
        <v>285.3810707818793</v>
      </c>
      <c r="L27" s="3870" t="n">
        <v>0.6461616442144</v>
      </c>
      <c r="M27" s="3870" t="n">
        <v>20.88407803856829</v>
      </c>
    </row>
    <row r="28" spans="1:13" ht="12" customHeight="1" x14ac:dyDescent="0.2">
      <c r="A28" s="1280" t="s">
        <v>334</v>
      </c>
      <c r="B28" s="3872" t="s">
        <v>2938</v>
      </c>
      <c r="C28" s="3871" t="s">
        <v>1185</v>
      </c>
      <c r="D28" s="3871" t="s">
        <v>1185</v>
      </c>
      <c r="E28" s="3872" t="s">
        <v>2941</v>
      </c>
      <c r="F28" s="3872" t="s">
        <v>1185</v>
      </c>
      <c r="G28" s="3872" t="s">
        <v>1185</v>
      </c>
      <c r="H28" s="3872" t="n">
        <v>0.04316306818182</v>
      </c>
      <c r="I28" s="3871" t="s">
        <v>1185</v>
      </c>
      <c r="J28" s="3870" t="n">
        <v>1.2807377</v>
      </c>
      <c r="K28" s="3870" t="n">
        <v>2.18671376786532</v>
      </c>
      <c r="L28" s="3870" t="n">
        <v>0.005038968</v>
      </c>
      <c r="M28" s="3870" t="n">
        <v>0.419914</v>
      </c>
    </row>
    <row r="29" spans="1:13" ht="12" customHeight="1" x14ac:dyDescent="0.2">
      <c r="A29" s="1281" t="s">
        <v>335</v>
      </c>
      <c r="B29" s="3872" t="n">
        <v>313.8560511743146</v>
      </c>
      <c r="C29" s="3871" t="s">
        <v>1185</v>
      </c>
      <c r="D29" s="3871" t="s">
        <v>1185</v>
      </c>
      <c r="E29" s="3871" t="s">
        <v>1185</v>
      </c>
      <c r="F29" s="3871" t="s">
        <v>1185</v>
      </c>
      <c r="G29" s="3871" t="s">
        <v>1185</v>
      </c>
      <c r="H29" s="3871" t="s">
        <v>1185</v>
      </c>
      <c r="I29" s="3871" t="s">
        <v>1185</v>
      </c>
      <c r="J29" s="3870" t="s">
        <v>2952</v>
      </c>
      <c r="K29" s="3870" t="n">
        <v>0.93230575000572</v>
      </c>
      <c r="L29" s="3870" t="s">
        <v>2952</v>
      </c>
      <c r="M29" s="3870" t="n">
        <v>3.04932325803057</v>
      </c>
    </row>
    <row r="30" spans="1:13" ht="12" customHeight="1" x14ac:dyDescent="0.2">
      <c r="A30" s="1281" t="s">
        <v>336</v>
      </c>
      <c r="B30" s="3872" t="n">
        <v>2594.726335218319</v>
      </c>
      <c r="C30" s="3871" t="s">
        <v>1185</v>
      </c>
      <c r="D30" s="3871" t="s">
        <v>1185</v>
      </c>
      <c r="E30" s="3871" t="s">
        <v>1185</v>
      </c>
      <c r="F30" s="3871" t="s">
        <v>1185</v>
      </c>
      <c r="G30" s="3871" t="s">
        <v>1185</v>
      </c>
      <c r="H30" s="3871" t="s">
        <v>1185</v>
      </c>
      <c r="I30" s="3871" t="s">
        <v>1185</v>
      </c>
      <c r="J30" s="3870" t="n">
        <v>1.572397</v>
      </c>
      <c r="K30" s="3870" t="n">
        <v>42.1467916336428</v>
      </c>
      <c r="L30" s="3870" t="s">
        <v>2952</v>
      </c>
      <c r="M30" s="3870" t="n">
        <v>0.98583645</v>
      </c>
    </row>
    <row r="31" spans="1:13" ht="12.75" customHeight="1" x14ac:dyDescent="0.2">
      <c r="A31" s="1277" t="s">
        <v>2081</v>
      </c>
      <c r="B31" s="3872" t="n">
        <v>470.9767981842746</v>
      </c>
      <c r="C31" s="3872" t="s">
        <v>2952</v>
      </c>
      <c r="D31" s="3872" t="n">
        <v>0.14337230510305</v>
      </c>
      <c r="E31" s="3872" t="s">
        <v>1185</v>
      </c>
      <c r="F31" s="3872" t="s">
        <v>1185</v>
      </c>
      <c r="G31" s="3872" t="s">
        <v>1185</v>
      </c>
      <c r="H31" s="3872" t="n">
        <v>0.0393346225</v>
      </c>
      <c r="I31" s="3872" t="s">
        <v>1185</v>
      </c>
      <c r="J31" s="3872" t="n">
        <v>1.7150482502562</v>
      </c>
      <c r="K31" s="3872" t="n">
        <v>47.8915846561334</v>
      </c>
      <c r="L31" s="3872" t="n">
        <v>2.29434952196945</v>
      </c>
      <c r="M31" s="3872" t="n">
        <v>18.82054946360638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12270.819764846037</v>
      </c>
      <c r="C7" s="3872" t="n">
        <v>0.19583303441542</v>
      </c>
      <c r="D7" s="3872" t="n">
        <v>0.01862874573685</v>
      </c>
      <c r="E7" s="3871" t="s">
        <v>1185</v>
      </c>
      <c r="F7" s="3871" t="s">
        <v>1185</v>
      </c>
      <c r="G7" s="3871" t="s">
        <v>1185</v>
      </c>
      <c r="H7" s="3871" t="s">
        <v>1185</v>
      </c>
      <c r="I7" s="3871" t="s">
        <v>1185</v>
      </c>
      <c r="J7" s="3872" t="n">
        <v>5.30454569057368</v>
      </c>
      <c r="K7" s="3872" t="n">
        <v>16.09706568552289</v>
      </c>
      <c r="L7" s="3872" t="n">
        <v>3232.1822108629685</v>
      </c>
      <c r="M7" s="3872" t="n">
        <v>4.60437291631975</v>
      </c>
      <c r="N7" s="144"/>
    </row>
    <row r="8" spans="1:14" ht="14.25" customHeight="1" x14ac:dyDescent="0.2">
      <c r="A8" s="1286" t="s">
        <v>338</v>
      </c>
      <c r="B8" s="3872" t="n">
        <v>3260.106933860116</v>
      </c>
      <c r="C8" s="3872" t="n">
        <v>0.12143503417352</v>
      </c>
      <c r="D8" s="3872" t="n">
        <v>0.01574532773685</v>
      </c>
      <c r="E8" s="3871" t="s">
        <v>1185</v>
      </c>
      <c r="F8" s="3871" t="s">
        <v>1185</v>
      </c>
      <c r="G8" s="3871" t="s">
        <v>1185</v>
      </c>
      <c r="H8" s="3871" t="s">
        <v>1185</v>
      </c>
      <c r="I8" s="3871" t="s">
        <v>1185</v>
      </c>
      <c r="J8" s="3870" t="n">
        <v>4.13808297659591</v>
      </c>
      <c r="K8" s="3870" t="n">
        <v>14.6014602823644</v>
      </c>
      <c r="L8" s="3870" t="n">
        <v>60.38240669633031</v>
      </c>
      <c r="M8" s="3870" t="n">
        <v>2.48771695082946</v>
      </c>
      <c r="N8" s="144"/>
    </row>
    <row r="9" spans="1:14" ht="14.25" customHeight="1" x14ac:dyDescent="0.2">
      <c r="A9" s="1286" t="s">
        <v>339</v>
      </c>
      <c r="B9" s="3872" t="n">
        <v>710.2455389566381</v>
      </c>
      <c r="C9" s="3872" t="n">
        <v>0.0076243586419</v>
      </c>
      <c r="D9" s="3872" t="n">
        <v>0.002883418</v>
      </c>
      <c r="E9" s="3871" t="s">
        <v>1185</v>
      </c>
      <c r="F9" s="3871" t="s">
        <v>1185</v>
      </c>
      <c r="G9" s="3871" t="s">
        <v>1185</v>
      </c>
      <c r="H9" s="3871" t="s">
        <v>1185</v>
      </c>
      <c r="I9" s="3871" t="s">
        <v>1185</v>
      </c>
      <c r="J9" s="3870" t="s">
        <v>2950</v>
      </c>
      <c r="K9" s="3870" t="n">
        <v>0.11137</v>
      </c>
      <c r="L9" s="3870" t="n">
        <v>0.0251071265676</v>
      </c>
      <c r="M9" s="3870" t="s">
        <v>2950</v>
      </c>
      <c r="N9" s="144"/>
    </row>
    <row r="10" spans="1:14" ht="13.5" customHeight="1" x14ac:dyDescent="0.2">
      <c r="A10" s="1288" t="s">
        <v>340</v>
      </c>
      <c r="B10" s="3872" t="n">
        <v>8300.467292029283</v>
      </c>
      <c r="C10" s="3872" t="n">
        <v>0.0667736416</v>
      </c>
      <c r="D10" s="3872" t="s">
        <v>2950</v>
      </c>
      <c r="E10" s="3871" t="s">
        <v>1185</v>
      </c>
      <c r="F10" s="3871" t="s">
        <v>1185</v>
      </c>
      <c r="G10" s="3871" t="s">
        <v>1185</v>
      </c>
      <c r="H10" s="3871" t="s">
        <v>1185</v>
      </c>
      <c r="I10" s="3871" t="s">
        <v>1185</v>
      </c>
      <c r="J10" s="3872" t="n">
        <v>1.16646271397777</v>
      </c>
      <c r="K10" s="3872" t="n">
        <v>1.38423540315849</v>
      </c>
      <c r="L10" s="3872" t="n">
        <v>3171.7746970400704</v>
      </c>
      <c r="M10" s="3872" t="n">
        <v>2.11665596549029</v>
      </c>
      <c r="N10" s="144"/>
    </row>
    <row r="11" spans="1:14" ht="12" customHeight="1" x14ac:dyDescent="0.2">
      <c r="A11" s="1294" t="s">
        <v>341</v>
      </c>
      <c r="B11" s="3871" t="s">
        <v>1185</v>
      </c>
      <c r="C11" s="3871" t="s">
        <v>1185</v>
      </c>
      <c r="D11" s="3871" t="s">
        <v>1185</v>
      </c>
      <c r="E11" s="3872" t="n">
        <v>60.54549089145496</v>
      </c>
      <c r="F11" s="3872" t="n">
        <v>486.1691643347752</v>
      </c>
      <c r="G11" s="3872" t="s">
        <v>2942</v>
      </c>
      <c r="H11" s="3872" t="n">
        <v>0.02350900545455</v>
      </c>
      <c r="I11" s="3872" t="n">
        <v>0.00148918779703</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60.54549089145497</v>
      </c>
      <c r="F12" s="3872" t="n">
        <v>473.8931643347752</v>
      </c>
      <c r="G12" s="3872" t="s">
        <v>1185</v>
      </c>
      <c r="H12" s="3872" t="n">
        <v>0.02350900545455</v>
      </c>
      <c r="I12" s="3872" t="n">
        <v>0.00148918779703</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2949</v>
      </c>
      <c r="G14" s="3872" t="s">
        <v>1185</v>
      </c>
      <c r="H14" s="3872" t="s">
        <v>2950</v>
      </c>
      <c r="I14" s="3872" t="s">
        <v>2950</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2957</v>
      </c>
      <c r="F15" s="3872" t="n">
        <v>12.276</v>
      </c>
      <c r="G15" s="3872" t="s">
        <v>2942</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5435.453515788189</v>
      </c>
      <c r="F17" s="3872" t="n">
        <v>7.409305595895</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1433.2665721945662</v>
      </c>
      <c r="F18" s="3872" t="n">
        <v>7.409305595895</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3091.921613113991</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8.42836448097117</v>
      </c>
      <c r="F20" s="3872" t="s">
        <v>2942</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799.4266466923774</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21.1107126246115</v>
      </c>
      <c r="F22" s="3872" t="s">
        <v>2945</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81.29960668167186</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791.546124009566</v>
      </c>
      <c r="C24" s="3872" t="n">
        <v>2.4507243693943</v>
      </c>
      <c r="D24" s="3872" t="n">
        <v>18.78557286062472</v>
      </c>
      <c r="E24" s="3872" t="s">
        <v>2941</v>
      </c>
      <c r="F24" s="3872" t="n">
        <v>352.6126355020292</v>
      </c>
      <c r="G24" s="3872" t="s">
        <v>1185</v>
      </c>
      <c r="H24" s="3872" t="n">
        <v>0.4181430060587</v>
      </c>
      <c r="I24" s="3872" t="s">
        <v>1185</v>
      </c>
      <c r="J24" s="3872" t="n">
        <v>1.5035821382062</v>
      </c>
      <c r="K24" s="3872" t="n">
        <v>63.51124779203614</v>
      </c>
      <c r="L24" s="3872" t="n">
        <v>317.1982442728403</v>
      </c>
      <c r="M24" s="3872" t="n">
        <v>0.45524679038807</v>
      </c>
      <c r="N24" s="144"/>
    </row>
    <row r="25" spans="1:14" ht="12.75" customHeight="1" x14ac:dyDescent="0.2">
      <c r="A25" s="1286" t="s">
        <v>353</v>
      </c>
      <c r="B25" s="3871" t="s">
        <v>1185</v>
      </c>
      <c r="C25" s="3871" t="s">
        <v>1185</v>
      </c>
      <c r="D25" s="3871" t="s">
        <v>1185</v>
      </c>
      <c r="E25" s="3872" t="s">
        <v>1185</v>
      </c>
      <c r="F25" s="3872" t="s">
        <v>1185</v>
      </c>
      <c r="G25" s="3872" t="s">
        <v>1185</v>
      </c>
      <c r="H25" s="3872" t="n">
        <v>0.14532019252228</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352.6126355020292</v>
      </c>
      <c r="G26" s="3872" t="s">
        <v>1185</v>
      </c>
      <c r="H26" s="3872" t="n">
        <v>0.27282281353642</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18.62674659942775</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791.546124009566</v>
      </c>
      <c r="C28" s="3872" t="n">
        <v>2.4507243693943</v>
      </c>
      <c r="D28" s="3872" t="n">
        <v>0.15882626119697</v>
      </c>
      <c r="E28" s="3872" t="s">
        <v>2941</v>
      </c>
      <c r="F28" s="3872" t="s">
        <v>2942</v>
      </c>
      <c r="G28" s="3872" t="s">
        <v>1185</v>
      </c>
      <c r="H28" s="3872" t="s">
        <v>2942</v>
      </c>
      <c r="I28" s="3872" t="s">
        <v>1185</v>
      </c>
      <c r="J28" s="3872" t="n">
        <v>1.5035821382062</v>
      </c>
      <c r="K28" s="3872" t="n">
        <v>63.51124779203614</v>
      </c>
      <c r="L28" s="3872" t="n">
        <v>317.1982442728403</v>
      </c>
      <c r="M28" s="3872" t="n">
        <v>0.45524679038807</v>
      </c>
      <c r="N28" s="144"/>
    </row>
    <row r="29" spans="1:14" ht="14.25" x14ac:dyDescent="0.2">
      <c r="A29" s="1285" t="s">
        <v>2087</v>
      </c>
      <c r="B29" s="3872" t="n">
        <v>77.2373995412369</v>
      </c>
      <c r="C29" s="3872" t="n">
        <v>1.11913031752625</v>
      </c>
      <c r="D29" s="3872" t="n">
        <v>0.23203625151557</v>
      </c>
      <c r="E29" s="3872" t="n">
        <v>0.018175</v>
      </c>
      <c r="F29" s="3872" t="n">
        <v>0.362145</v>
      </c>
      <c r="G29" s="3872" t="n">
        <v>791.602</v>
      </c>
      <c r="H29" s="3872" t="n">
        <v>3.18E-4</v>
      </c>
      <c r="I29" s="3872" t="s">
        <v>1185</v>
      </c>
      <c r="J29" s="3872" t="n">
        <v>17.94999771029164</v>
      </c>
      <c r="K29" s="3872" t="n">
        <v>38.5464445861883</v>
      </c>
      <c r="L29" s="3872" t="n">
        <v>300.6840166038785</v>
      </c>
      <c r="M29" s="3872" t="n">
        <v>36.89621507389241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130451.63256957225</v>
      </c>
      <c r="H9" s="3873" t="s">
        <v>2940</v>
      </c>
      <c r="I9" s="3871" t="s">
        <v>1185</v>
      </c>
      <c r="J9" s="3871" t="s">
        <v>1185</v>
      </c>
      <c r="K9" s="3871" t="s">
        <v>1185</v>
      </c>
      <c r="L9" s="3871" t="s">
        <v>1185</v>
      </c>
      <c r="M9" s="144"/>
      <c r="N9" s="144"/>
    </row>
    <row r="10" spans="1:14" x14ac:dyDescent="0.2">
      <c r="A10" s="1301" t="s">
        <v>360</v>
      </c>
      <c r="B10" s="3870" t="s">
        <v>1185</v>
      </c>
      <c r="C10" s="3870" t="s">
        <v>2962</v>
      </c>
      <c r="D10" s="3873" t="s">
        <v>2962</v>
      </c>
      <c r="E10" s="3871" t="s">
        <v>1185</v>
      </c>
      <c r="F10" s="3871" t="s">
        <v>1185</v>
      </c>
      <c r="G10" s="3870" t="n">
        <v>92891.39688824171</v>
      </c>
      <c r="H10" s="3870" t="s">
        <v>2938</v>
      </c>
      <c r="I10" s="3871" t="s">
        <v>1185</v>
      </c>
      <c r="J10" s="3871" t="s">
        <v>1185</v>
      </c>
      <c r="K10" s="3871" t="s">
        <v>1185</v>
      </c>
      <c r="L10" s="3871" t="s">
        <v>1185</v>
      </c>
      <c r="M10" s="144"/>
      <c r="N10" s="144"/>
    </row>
    <row r="11" spans="1:14" ht="12" customHeight="1" x14ac:dyDescent="0.2">
      <c r="A11" s="1301" t="s">
        <v>317</v>
      </c>
      <c r="B11" s="3870" t="s">
        <v>1185</v>
      </c>
      <c r="C11" s="3870" t="s">
        <v>2962</v>
      </c>
      <c r="D11" s="3873" t="s">
        <v>2962</v>
      </c>
      <c r="E11" s="3871" t="s">
        <v>1185</v>
      </c>
      <c r="F11" s="3871" t="s">
        <v>1185</v>
      </c>
      <c r="G11" s="3870" t="n">
        <v>22059.176585972848</v>
      </c>
      <c r="H11" s="3870" t="s">
        <v>2938</v>
      </c>
      <c r="I11" s="3871" t="s">
        <v>1185</v>
      </c>
      <c r="J11" s="3871" t="s">
        <v>1185</v>
      </c>
      <c r="K11" s="3871" t="s">
        <v>1185</v>
      </c>
      <c r="L11" s="3871" t="s">
        <v>1185</v>
      </c>
      <c r="M11" s="144"/>
      <c r="N11" s="144"/>
    </row>
    <row r="12" spans="1:14" x14ac:dyDescent="0.2">
      <c r="A12" s="1301" t="s">
        <v>318</v>
      </c>
      <c r="B12" s="3870" t="s">
        <v>1185</v>
      </c>
      <c r="C12" s="3870" t="s">
        <v>2962</v>
      </c>
      <c r="D12" s="3873" t="s">
        <v>2962</v>
      </c>
      <c r="E12" s="3871" t="s">
        <v>1185</v>
      </c>
      <c r="F12" s="3871" t="s">
        <v>1185</v>
      </c>
      <c r="G12" s="3870" t="n">
        <v>4168.165547111255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11332.893548246433</v>
      </c>
      <c r="H13" s="3873" t="s">
        <v>2940</v>
      </c>
      <c r="I13" s="3871" t="s">
        <v>1185</v>
      </c>
      <c r="J13" s="3871" t="s">
        <v>1185</v>
      </c>
      <c r="K13" s="3871" t="s">
        <v>1185</v>
      </c>
      <c r="L13" s="3871" t="s">
        <v>1185</v>
      </c>
      <c r="M13" s="144"/>
      <c r="N13" s="144"/>
    </row>
    <row r="14" spans="1:14" x14ac:dyDescent="0.2">
      <c r="A14" s="992" t="s">
        <v>361</v>
      </c>
      <c r="B14" s="3870" t="s">
        <v>1185</v>
      </c>
      <c r="C14" s="3870" t="s">
        <v>2962</v>
      </c>
      <c r="D14" s="3873" t="s">
        <v>2962</v>
      </c>
      <c r="E14" s="3871" t="s">
        <v>1185</v>
      </c>
      <c r="F14" s="3871" t="s">
        <v>1185</v>
      </c>
      <c r="G14" s="3870" t="n">
        <v>7450.902015177063</v>
      </c>
      <c r="H14" s="3870" t="s">
        <v>2938</v>
      </c>
      <c r="I14" s="3871" t="s">
        <v>1185</v>
      </c>
      <c r="J14" s="3871" t="s">
        <v>1185</v>
      </c>
      <c r="K14" s="3871" t="s">
        <v>1185</v>
      </c>
      <c r="L14" s="3871" t="s">
        <v>1185</v>
      </c>
      <c r="M14" s="144"/>
      <c r="N14" s="144"/>
    </row>
    <row r="15" spans="1:14" x14ac:dyDescent="0.2">
      <c r="A15" s="992" t="s">
        <v>362</v>
      </c>
      <c r="B15" s="3870" t="s">
        <v>1185</v>
      </c>
      <c r="C15" s="3870" t="s">
        <v>2962</v>
      </c>
      <c r="D15" s="3873" t="s">
        <v>2962</v>
      </c>
      <c r="E15" s="3871" t="s">
        <v>1185</v>
      </c>
      <c r="F15" s="3871" t="s">
        <v>1185</v>
      </c>
      <c r="G15" s="3870" t="n">
        <v>717.3232069695064</v>
      </c>
      <c r="H15" s="3870" t="s">
        <v>2939</v>
      </c>
      <c r="I15" s="3871" t="s">
        <v>1185</v>
      </c>
      <c r="J15" s="3871" t="s">
        <v>1185</v>
      </c>
      <c r="K15" s="3871" t="s">
        <v>1185</v>
      </c>
      <c r="L15" s="3871" t="s">
        <v>1185</v>
      </c>
      <c r="M15" s="144"/>
      <c r="N15" s="144"/>
    </row>
    <row r="16" spans="1:14" x14ac:dyDescent="0.2">
      <c r="A16" s="1310" t="s">
        <v>363</v>
      </c>
      <c r="B16" s="3870" t="s">
        <v>1185</v>
      </c>
      <c r="C16" s="3870" t="s">
        <v>2962</v>
      </c>
      <c r="D16" s="3873" t="s">
        <v>2962</v>
      </c>
      <c r="E16" s="3871" t="s">
        <v>1185</v>
      </c>
      <c r="F16" s="3871" t="s">
        <v>1185</v>
      </c>
      <c r="G16" s="3870" t="n">
        <v>916.3283584534253</v>
      </c>
      <c r="H16" s="3870" t="s">
        <v>2938</v>
      </c>
      <c r="I16" s="3871" t="s">
        <v>1185</v>
      </c>
      <c r="J16" s="3871" t="s">
        <v>1185</v>
      </c>
      <c r="K16" s="3871" t="s">
        <v>1185</v>
      </c>
      <c r="L16" s="3871" t="s">
        <v>1185</v>
      </c>
      <c r="M16" s="144"/>
      <c r="N16" s="144"/>
    </row>
    <row r="17" spans="1:14" x14ac:dyDescent="0.2">
      <c r="A17" s="1322" t="s">
        <v>364</v>
      </c>
      <c r="B17" s="3870" t="s">
        <v>1185</v>
      </c>
      <c r="C17" s="3870" t="s">
        <v>2962</v>
      </c>
      <c r="D17" s="3873" t="s">
        <v>2962</v>
      </c>
      <c r="E17" s="3871" t="s">
        <v>1185</v>
      </c>
      <c r="F17" s="3871" t="s">
        <v>1185</v>
      </c>
      <c r="G17" s="3870" t="n">
        <v>2248.339967646438</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54598.86400781813</v>
      </c>
      <c r="H18" s="3873" t="n">
        <v>3351.9632528977277</v>
      </c>
      <c r="I18" s="3873" t="n">
        <v>58.25643090916085</v>
      </c>
      <c r="J18" s="3873" t="s">
        <v>2941</v>
      </c>
      <c r="K18" s="3873" t="n">
        <v>349.18166692772434</v>
      </c>
      <c r="L18" s="3873" t="s">
        <v>2941</v>
      </c>
      <c r="M18" s="144"/>
      <c r="N18" s="144"/>
    </row>
    <row r="19" spans="1:14" ht="12" customHeight="1" x14ac:dyDescent="0.2">
      <c r="A19" s="1301" t="s">
        <v>2092</v>
      </c>
      <c r="B19" s="3870" t="s">
        <v>1185</v>
      </c>
      <c r="C19" s="3870" t="s">
        <v>2962</v>
      </c>
      <c r="D19" s="3873" t="s">
        <v>2962</v>
      </c>
      <c r="E19" s="3873" t="s">
        <v>2962</v>
      </c>
      <c r="F19" s="3873" t="s">
        <v>2962</v>
      </c>
      <c r="G19" s="3870" t="n">
        <v>28750.964487244317</v>
      </c>
      <c r="H19" s="3870" t="n">
        <v>3164.7102240070735</v>
      </c>
      <c r="I19" s="3870" t="n">
        <v>0.08150029366226</v>
      </c>
      <c r="J19" s="3870" t="s">
        <v>2938</v>
      </c>
      <c r="K19" s="3870" t="n">
        <v>0.00210904736622</v>
      </c>
      <c r="L19" s="3870" t="s">
        <v>2938</v>
      </c>
      <c r="M19" s="144"/>
      <c r="N19" s="144"/>
    </row>
    <row r="20" spans="1:14" ht="13.5" customHeight="1" x14ac:dyDescent="0.2">
      <c r="A20" s="1301" t="s">
        <v>322</v>
      </c>
      <c r="B20" s="3870" t="s">
        <v>1185</v>
      </c>
      <c r="C20" s="3870" t="s">
        <v>2962</v>
      </c>
      <c r="D20" s="3871" t="s">
        <v>1185</v>
      </c>
      <c r="E20" s="3871" t="s">
        <v>1185</v>
      </c>
      <c r="F20" s="3873" t="s">
        <v>2962</v>
      </c>
      <c r="G20" s="3871" t="s">
        <v>1185</v>
      </c>
      <c r="H20" s="3871" t="s">
        <v>1185</v>
      </c>
      <c r="I20" s="3871" t="s">
        <v>1185</v>
      </c>
      <c r="J20" s="3871" t="s">
        <v>1185</v>
      </c>
      <c r="K20" s="3870" t="n">
        <v>142.42393834956943</v>
      </c>
      <c r="L20" s="3870" t="s">
        <v>2938</v>
      </c>
      <c r="M20" s="144"/>
      <c r="N20" s="144"/>
    </row>
    <row r="21" spans="1:14" ht="12" customHeight="1" x14ac:dyDescent="0.2">
      <c r="A21" s="1301" t="s">
        <v>323</v>
      </c>
      <c r="B21" s="3870" t="s">
        <v>1185</v>
      </c>
      <c r="C21" s="3870" t="s">
        <v>2962</v>
      </c>
      <c r="D21" s="3873" t="s">
        <v>2962</v>
      </c>
      <c r="E21" s="3871" t="s">
        <v>1185</v>
      </c>
      <c r="F21" s="3873" t="s">
        <v>2962</v>
      </c>
      <c r="G21" s="3870" t="n">
        <v>19.3694490234013</v>
      </c>
      <c r="H21" s="3870" t="s">
        <v>2938</v>
      </c>
      <c r="I21" s="3871" t="s">
        <v>1185</v>
      </c>
      <c r="J21" s="3871" t="s">
        <v>1185</v>
      </c>
      <c r="K21" s="3870" t="n">
        <v>189.9923356</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2951</v>
      </c>
      <c r="H22" s="3873" t="s">
        <v>2941</v>
      </c>
      <c r="I22" s="3871" t="s">
        <v>1185</v>
      </c>
      <c r="J22" s="3871" t="s">
        <v>1185</v>
      </c>
      <c r="K22" s="3873" t="n">
        <v>13.32343667964508</v>
      </c>
      <c r="L22" s="3873" t="s">
        <v>2941</v>
      </c>
      <c r="M22" s="144"/>
      <c r="N22" s="144"/>
    </row>
    <row r="23" spans="1:14" ht="12" customHeight="1" x14ac:dyDescent="0.2">
      <c r="A23" s="992" t="s">
        <v>365</v>
      </c>
      <c r="B23" s="3870" t="s">
        <v>1185</v>
      </c>
      <c r="C23" s="3870" t="s">
        <v>2962</v>
      </c>
      <c r="D23" s="3873" t="s">
        <v>2951</v>
      </c>
      <c r="E23" s="3871" t="s">
        <v>1185</v>
      </c>
      <c r="F23" s="3873" t="s">
        <v>2962</v>
      </c>
      <c r="G23" s="3870" t="s">
        <v>2950</v>
      </c>
      <c r="H23" s="3870" t="s">
        <v>2938</v>
      </c>
      <c r="I23" s="3871" t="s">
        <v>1185</v>
      </c>
      <c r="J23" s="3871" t="s">
        <v>1185</v>
      </c>
      <c r="K23" s="3870" t="n">
        <v>5.30043667964508</v>
      </c>
      <c r="L23" s="3870" t="s">
        <v>2938</v>
      </c>
      <c r="M23" s="144"/>
      <c r="N23" s="144"/>
    </row>
    <row r="24" spans="1:14" ht="12" customHeight="1" x14ac:dyDescent="0.2">
      <c r="A24" s="992" t="s">
        <v>366</v>
      </c>
      <c r="B24" s="3870" t="s">
        <v>1185</v>
      </c>
      <c r="C24" s="3870" t="s">
        <v>2963</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2963</v>
      </c>
      <c r="D25" s="3873" t="s">
        <v>2942</v>
      </c>
      <c r="E25" s="3871" t="s">
        <v>1185</v>
      </c>
      <c r="F25" s="3873" t="s">
        <v>2963</v>
      </c>
      <c r="G25" s="3870" t="s">
        <v>2942</v>
      </c>
      <c r="H25" s="3870" t="s">
        <v>2942</v>
      </c>
      <c r="I25" s="3871" t="s">
        <v>1185</v>
      </c>
      <c r="J25" s="3871" t="s">
        <v>1185</v>
      </c>
      <c r="K25" s="3870" t="n">
        <v>8.023</v>
      </c>
      <c r="L25" s="3870" t="s">
        <v>2942</v>
      </c>
      <c r="M25" s="144"/>
      <c r="N25" s="144"/>
    </row>
    <row r="26" spans="1:14" ht="12" customHeight="1" x14ac:dyDescent="0.2">
      <c r="A26" s="1301" t="s">
        <v>325</v>
      </c>
      <c r="B26" s="3870" t="s">
        <v>1185</v>
      </c>
      <c r="C26" s="3870" t="s">
        <v>2962</v>
      </c>
      <c r="D26" s="3873" t="s">
        <v>2962</v>
      </c>
      <c r="E26" s="3873" t="s">
        <v>2962</v>
      </c>
      <c r="F26" s="3871" t="s">
        <v>1185</v>
      </c>
      <c r="G26" s="3873" t="n">
        <v>960.7943213154487</v>
      </c>
      <c r="H26" s="3873" t="s">
        <v>2941</v>
      </c>
      <c r="I26" s="3873" t="n">
        <v>0.206530796</v>
      </c>
      <c r="J26" s="3873" t="s">
        <v>2941</v>
      </c>
      <c r="K26" s="3871" t="s">
        <v>1185</v>
      </c>
      <c r="L26" s="3871" t="s">
        <v>1185</v>
      </c>
      <c r="M26" s="144"/>
      <c r="N26" s="144"/>
    </row>
    <row r="27" spans="1:14" ht="12" customHeight="1" x14ac:dyDescent="0.2">
      <c r="A27" s="992" t="s">
        <v>368</v>
      </c>
      <c r="B27" s="3870" t="s">
        <v>1185</v>
      </c>
      <c r="C27" s="3870" t="s">
        <v>2962</v>
      </c>
      <c r="D27" s="3873" t="s">
        <v>2962</v>
      </c>
      <c r="E27" s="3873" t="s">
        <v>2962</v>
      </c>
      <c r="F27" s="3871" t="s">
        <v>1185</v>
      </c>
      <c r="G27" s="3870" t="n">
        <v>46.314005</v>
      </c>
      <c r="H27" s="3870" t="s">
        <v>2938</v>
      </c>
      <c r="I27" s="3870" t="n">
        <v>0.206530796</v>
      </c>
      <c r="J27" s="3870" t="s">
        <v>2938</v>
      </c>
      <c r="K27" s="3871" t="s">
        <v>1185</v>
      </c>
      <c r="L27" s="3871" t="s">
        <v>1185</v>
      </c>
      <c r="M27" s="144"/>
      <c r="N27" s="144"/>
    </row>
    <row r="28" spans="1:14" ht="12" customHeight="1" x14ac:dyDescent="0.2">
      <c r="A28" s="992" t="s">
        <v>369</v>
      </c>
      <c r="B28" s="3870" t="s">
        <v>1185</v>
      </c>
      <c r="C28" s="3870" t="s">
        <v>2962</v>
      </c>
      <c r="D28" s="3873" t="s">
        <v>2962</v>
      </c>
      <c r="E28" s="3873" t="s">
        <v>2951</v>
      </c>
      <c r="F28" s="3871" t="s">
        <v>1185</v>
      </c>
      <c r="G28" s="3870" t="n">
        <v>914.4803163154487</v>
      </c>
      <c r="H28" s="3870" t="s">
        <v>2938</v>
      </c>
      <c r="I28" s="3870" t="s">
        <v>2950</v>
      </c>
      <c r="J28" s="3870" t="s">
        <v>2938</v>
      </c>
      <c r="K28" s="3871" t="s">
        <v>1185</v>
      </c>
      <c r="L28" s="3871" t="s">
        <v>1185</v>
      </c>
      <c r="M28" s="144"/>
      <c r="N28" s="144"/>
    </row>
    <row r="29" spans="1:14" ht="12" customHeight="1" x14ac:dyDescent="0.2">
      <c r="A29" s="1301" t="s">
        <v>326</v>
      </c>
      <c r="B29" s="3870" t="s">
        <v>1185</v>
      </c>
      <c r="C29" s="3870" t="s">
        <v>2962</v>
      </c>
      <c r="D29" s="3873" t="s">
        <v>2962</v>
      </c>
      <c r="E29" s="3871" t="s">
        <v>1185</v>
      </c>
      <c r="F29" s="3871" t="s">
        <v>1185</v>
      </c>
      <c r="G29" s="3870" t="n">
        <v>166.79603682077783</v>
      </c>
      <c r="H29" s="3870" t="s">
        <v>2938</v>
      </c>
      <c r="I29" s="3871" t="s">
        <v>1185</v>
      </c>
      <c r="J29" s="3871" t="s">
        <v>1185</v>
      </c>
      <c r="K29" s="3871" t="s">
        <v>1185</v>
      </c>
      <c r="L29" s="3871" t="s">
        <v>1185</v>
      </c>
      <c r="M29" s="144"/>
      <c r="N29" s="144"/>
    </row>
    <row r="30" spans="1:14" ht="12" customHeight="1" x14ac:dyDescent="0.2">
      <c r="A30" s="1301" t="s">
        <v>327</v>
      </c>
      <c r="B30" s="3870" t="s">
        <v>1185</v>
      </c>
      <c r="C30" s="3870" t="s">
        <v>2962</v>
      </c>
      <c r="D30" s="3873" t="s">
        <v>2962</v>
      </c>
      <c r="E30" s="3871" t="s">
        <v>1185</v>
      </c>
      <c r="F30" s="3871" t="s">
        <v>1185</v>
      </c>
      <c r="G30" s="3870" t="n">
        <v>1840.6174912487459</v>
      </c>
      <c r="H30" s="3870" t="n">
        <v>187.253028890654</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15910.508424209225</v>
      </c>
      <c r="H31" s="3873" t="s">
        <v>2941</v>
      </c>
      <c r="I31" s="3873" t="n">
        <v>46.20999547045855</v>
      </c>
      <c r="J31" s="3873" t="s">
        <v>2941</v>
      </c>
      <c r="K31" s="3871" t="s">
        <v>1185</v>
      </c>
      <c r="L31" s="3871" t="s">
        <v>1185</v>
      </c>
      <c r="M31" s="144"/>
      <c r="N31" s="144"/>
    </row>
    <row r="32" spans="1:14" ht="12" customHeight="1" x14ac:dyDescent="0.2">
      <c r="A32" s="992" t="s">
        <v>370</v>
      </c>
      <c r="B32" s="3870" t="s">
        <v>1185</v>
      </c>
      <c r="C32" s="3870" t="s">
        <v>2962</v>
      </c>
      <c r="D32" s="3873" t="s">
        <v>2962</v>
      </c>
      <c r="E32" s="3873" t="s">
        <v>2962</v>
      </c>
      <c r="F32" s="3871" t="s">
        <v>1185</v>
      </c>
      <c r="G32" s="3870" t="n">
        <v>675.4562557153849</v>
      </c>
      <c r="H32" s="3870" t="s">
        <v>2938</v>
      </c>
      <c r="I32" s="3870" t="n">
        <v>0.9154678</v>
      </c>
      <c r="J32" s="3870" t="s">
        <v>2938</v>
      </c>
      <c r="K32" s="3871" t="s">
        <v>1185</v>
      </c>
      <c r="L32" s="3871" t="s">
        <v>1185</v>
      </c>
      <c r="M32" s="144"/>
      <c r="N32" s="144"/>
    </row>
    <row r="33" spans="1:14" ht="12" customHeight="1" x14ac:dyDescent="0.2">
      <c r="A33" s="992" t="s">
        <v>371</v>
      </c>
      <c r="B33" s="3870" t="s">
        <v>1185</v>
      </c>
      <c r="C33" s="3870" t="s">
        <v>2962</v>
      </c>
      <c r="D33" s="3873" t="s">
        <v>2962</v>
      </c>
      <c r="E33" s="3873" t="s">
        <v>2962</v>
      </c>
      <c r="F33" s="3871" t="s">
        <v>1185</v>
      </c>
      <c r="G33" s="3870" t="n">
        <v>7482.459941762959</v>
      </c>
      <c r="H33" s="3870" t="s">
        <v>2938</v>
      </c>
      <c r="I33" s="3870" t="n">
        <v>10.5168762364</v>
      </c>
      <c r="J33" s="3870" t="s">
        <v>2938</v>
      </c>
      <c r="K33" s="3871" t="s">
        <v>1185</v>
      </c>
      <c r="L33" s="3871" t="s">
        <v>1185</v>
      </c>
      <c r="M33" s="144"/>
      <c r="N33" s="144"/>
    </row>
    <row r="34" spans="1:14" ht="17.25" customHeight="1" x14ac:dyDescent="0.2">
      <c r="A34" s="1310" t="s">
        <v>372</v>
      </c>
      <c r="B34" s="3870" t="s">
        <v>1185</v>
      </c>
      <c r="C34" s="3870" t="s">
        <v>2962</v>
      </c>
      <c r="D34" s="3873" t="s">
        <v>2962</v>
      </c>
      <c r="E34" s="3873" t="s">
        <v>2962</v>
      </c>
      <c r="F34" s="3871" t="s">
        <v>1185</v>
      </c>
      <c r="G34" s="3870" t="n">
        <v>206.52890580887046</v>
      </c>
      <c r="H34" s="3870" t="s">
        <v>2938</v>
      </c>
      <c r="I34" s="3870" t="n">
        <v>0.02904098792392</v>
      </c>
      <c r="J34" s="3870" t="s">
        <v>2938</v>
      </c>
      <c r="K34" s="3871" t="s">
        <v>1185</v>
      </c>
      <c r="L34" s="3871" t="s">
        <v>1185</v>
      </c>
      <c r="M34" s="144"/>
      <c r="N34" s="144"/>
    </row>
    <row r="35" spans="1:14" ht="12" customHeight="1" x14ac:dyDescent="0.2">
      <c r="A35" s="992" t="s">
        <v>373</v>
      </c>
      <c r="B35" s="3870" t="s">
        <v>1185</v>
      </c>
      <c r="C35" s="3870" t="s">
        <v>2962</v>
      </c>
      <c r="D35" s="3873" t="s">
        <v>2962</v>
      </c>
      <c r="E35" s="3873" t="s">
        <v>2962</v>
      </c>
      <c r="F35" s="3871" t="s">
        <v>1185</v>
      </c>
      <c r="G35" s="3870" t="n">
        <v>190.073485</v>
      </c>
      <c r="H35" s="3870" t="s">
        <v>2938</v>
      </c>
      <c r="I35" s="3870" t="n">
        <v>1.09532349</v>
      </c>
      <c r="J35" s="3870" t="s">
        <v>2938</v>
      </c>
      <c r="K35" s="3871" t="s">
        <v>1185</v>
      </c>
      <c r="L35" s="3871" t="s">
        <v>1185</v>
      </c>
      <c r="M35" s="144"/>
      <c r="N35" s="144"/>
    </row>
    <row r="36" spans="1:14" ht="12" customHeight="1" x14ac:dyDescent="0.2">
      <c r="A36" s="992" t="s">
        <v>374</v>
      </c>
      <c r="B36" s="3870" t="s">
        <v>1185</v>
      </c>
      <c r="C36" s="3870" t="s">
        <v>2962</v>
      </c>
      <c r="D36" s="3873" t="s">
        <v>2962</v>
      </c>
      <c r="E36" s="3873" t="s">
        <v>2962</v>
      </c>
      <c r="F36" s="3871" t="s">
        <v>1185</v>
      </c>
      <c r="G36" s="3870" t="n">
        <v>159.988</v>
      </c>
      <c r="H36" s="3870" t="s">
        <v>2938</v>
      </c>
      <c r="I36" s="3870" t="n">
        <v>0.07559784</v>
      </c>
      <c r="J36" s="3870" t="s">
        <v>2938</v>
      </c>
      <c r="K36" s="3871" t="s">
        <v>1185</v>
      </c>
      <c r="L36" s="3871" t="s">
        <v>1185</v>
      </c>
      <c r="M36" s="144"/>
      <c r="N36" s="144"/>
    </row>
    <row r="37" spans="1:14" ht="12" customHeight="1" x14ac:dyDescent="0.2">
      <c r="A37" s="992" t="s">
        <v>375</v>
      </c>
      <c r="B37" s="3870" t="s">
        <v>1185</v>
      </c>
      <c r="C37" s="3870" t="s">
        <v>2962</v>
      </c>
      <c r="D37" s="3873" t="s">
        <v>2962</v>
      </c>
      <c r="E37" s="3873" t="s">
        <v>2962</v>
      </c>
      <c r="F37" s="3871" t="s">
        <v>1185</v>
      </c>
      <c r="G37" s="3870" t="n">
        <v>2374.465119153954</v>
      </c>
      <c r="H37" s="3870" t="s">
        <v>2938</v>
      </c>
      <c r="I37" s="3870" t="n">
        <v>4.95862693724988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4821.536716768056</v>
      </c>
      <c r="H38" s="3873" t="s">
        <v>2938</v>
      </c>
      <c r="I38" s="3873" t="n">
        <v>28.61906217888475</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6949.813797956215</v>
      </c>
      <c r="H39" s="3873" t="s">
        <v>2938</v>
      </c>
      <c r="I39" s="3873" t="n">
        <v>11.75840434904004</v>
      </c>
      <c r="J39" s="3873" t="s">
        <v>2938</v>
      </c>
      <c r="K39" s="3873" t="n">
        <v>3.43984725114363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96627.41274858775</v>
      </c>
      <c r="H9" s="3873" t="n">
        <v>492.50101086574665</v>
      </c>
      <c r="I9" s="3873" t="n">
        <v>11.18156991697568</v>
      </c>
      <c r="J9" s="3873" t="s">
        <v>2947</v>
      </c>
      <c r="K9" s="3873" t="n">
        <v>0.14337230510305</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85919.07017142954</v>
      </c>
      <c r="H10" s="3873" t="n">
        <v>492.50101086574665</v>
      </c>
      <c r="I10" s="3873" t="n">
        <v>10.57025698772928</v>
      </c>
      <c r="J10" s="3873" t="s">
        <v>2940</v>
      </c>
      <c r="K10" s="3871" t="s">
        <v>1185</v>
      </c>
      <c r="L10" s="3871" t="s">
        <v>1185</v>
      </c>
      <c r="M10" s="144"/>
      <c r="N10" s="144"/>
      <c r="O10" s="144"/>
    </row>
    <row r="11" spans="1:15" ht="12" customHeight="1" x14ac:dyDescent="0.2">
      <c r="A11" s="922" t="s">
        <v>377</v>
      </c>
      <c r="B11" s="3870" t="s">
        <v>1185</v>
      </c>
      <c r="C11" s="3870" t="s">
        <v>2962</v>
      </c>
      <c r="D11" s="3873" t="s">
        <v>2962</v>
      </c>
      <c r="E11" s="3873" t="s">
        <v>2962</v>
      </c>
      <c r="F11" s="3871" t="s">
        <v>1185</v>
      </c>
      <c r="G11" s="3870" t="n">
        <v>57195.02489238132</v>
      </c>
      <c r="H11" s="3870" t="s">
        <v>2939</v>
      </c>
      <c r="I11" s="3870" t="n">
        <v>1.03087661412506</v>
      </c>
      <c r="J11" s="3870" t="s">
        <v>2939</v>
      </c>
      <c r="K11" s="3871" t="s">
        <v>1185</v>
      </c>
      <c r="L11" s="3871" t="s">
        <v>1185</v>
      </c>
      <c r="M11" s="144"/>
      <c r="N11" s="144"/>
      <c r="O11" s="144"/>
    </row>
    <row r="12" spans="1:15" ht="12" customHeight="1" x14ac:dyDescent="0.2">
      <c r="A12" s="922" t="s">
        <v>378</v>
      </c>
      <c r="B12" s="3870" t="s">
        <v>1185</v>
      </c>
      <c r="C12" s="3870" t="s">
        <v>2962</v>
      </c>
      <c r="D12" s="3873" t="s">
        <v>2962</v>
      </c>
      <c r="E12" s="3873" t="s">
        <v>2962</v>
      </c>
      <c r="F12" s="3871" t="s">
        <v>1185</v>
      </c>
      <c r="G12" s="3870" t="n">
        <v>9838.445247163112</v>
      </c>
      <c r="H12" s="3870" t="n">
        <v>492.50101086574665</v>
      </c>
      <c r="I12" s="3870" t="n">
        <v>4.57124711555862</v>
      </c>
      <c r="J12" s="3870" t="s">
        <v>2939</v>
      </c>
      <c r="K12" s="3871" t="s">
        <v>1185</v>
      </c>
      <c r="L12" s="3871" t="s">
        <v>1185</v>
      </c>
      <c r="M12" s="144"/>
      <c r="N12" s="144"/>
      <c r="O12" s="144"/>
    </row>
    <row r="13" spans="1:15" ht="12" customHeight="1" x14ac:dyDescent="0.2">
      <c r="A13" s="922" t="s">
        <v>379</v>
      </c>
      <c r="B13" s="3870" t="s">
        <v>1185</v>
      </c>
      <c r="C13" s="3870" t="s">
        <v>2962</v>
      </c>
      <c r="D13" s="3873" t="s">
        <v>2962</v>
      </c>
      <c r="E13" s="3873" t="s">
        <v>2947</v>
      </c>
      <c r="F13" s="3871" t="s">
        <v>1185</v>
      </c>
      <c r="G13" s="3870" t="n">
        <v>132.873817374211</v>
      </c>
      <c r="H13" s="3870" t="s">
        <v>2939</v>
      </c>
      <c r="I13" s="3870" t="s">
        <v>2952</v>
      </c>
      <c r="J13" s="3870" t="s">
        <v>2939</v>
      </c>
      <c r="K13" s="3871" t="s">
        <v>1185</v>
      </c>
      <c r="L13" s="3871" t="s">
        <v>1185</v>
      </c>
      <c r="M13" s="144"/>
      <c r="N13" s="144"/>
      <c r="O13" s="144"/>
    </row>
    <row r="14" spans="1:15" ht="12" customHeight="1" x14ac:dyDescent="0.2">
      <c r="A14" s="922" t="s">
        <v>380</v>
      </c>
      <c r="B14" s="3870" t="s">
        <v>1185</v>
      </c>
      <c r="C14" s="3870" t="s">
        <v>2962</v>
      </c>
      <c r="D14" s="3873" t="s">
        <v>2962</v>
      </c>
      <c r="E14" s="3873" t="s">
        <v>2962</v>
      </c>
      <c r="F14" s="3871" t="s">
        <v>1185</v>
      </c>
      <c r="G14" s="3870" t="n">
        <v>8106.320975142535</v>
      </c>
      <c r="H14" s="3870" t="s">
        <v>2939</v>
      </c>
      <c r="I14" s="3870" t="n">
        <v>4.96492124289453</v>
      </c>
      <c r="J14" s="3870" t="s">
        <v>2939</v>
      </c>
      <c r="K14" s="3871" t="s">
        <v>1185</v>
      </c>
      <c r="L14" s="3871" t="s">
        <v>1185</v>
      </c>
      <c r="M14" s="144"/>
      <c r="N14" s="144"/>
      <c r="O14" s="144"/>
    </row>
    <row r="15" spans="1:15" ht="12" customHeight="1" x14ac:dyDescent="0.2">
      <c r="A15" s="922" t="s">
        <v>381</v>
      </c>
      <c r="B15" s="3870" t="s">
        <v>1185</v>
      </c>
      <c r="C15" s="3870" t="s">
        <v>2962</v>
      </c>
      <c r="D15" s="3873" t="s">
        <v>2962</v>
      </c>
      <c r="E15" s="3873" t="s">
        <v>2947</v>
      </c>
      <c r="F15" s="3871" t="s">
        <v>1185</v>
      </c>
      <c r="G15" s="3870" t="n">
        <v>31.4530557737751</v>
      </c>
      <c r="H15" s="3870" t="s">
        <v>2939</v>
      </c>
      <c r="I15" s="3870" t="s">
        <v>2949</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10614.952183594596</v>
      </c>
      <c r="H16" s="3873" t="s">
        <v>2938</v>
      </c>
      <c r="I16" s="3873" t="n">
        <v>0.00321201515107</v>
      </c>
      <c r="J16" s="3873" t="s">
        <v>2938</v>
      </c>
      <c r="K16" s="3871" t="s">
        <v>1185</v>
      </c>
      <c r="L16" s="3871" t="s">
        <v>1185</v>
      </c>
      <c r="M16" s="144"/>
      <c r="N16" s="144"/>
      <c r="O16" s="144"/>
    </row>
    <row r="17" spans="1:15" ht="12" customHeight="1" x14ac:dyDescent="0.2">
      <c r="A17" s="915" t="s">
        <v>332</v>
      </c>
      <c r="B17" s="3870" t="s">
        <v>1185</v>
      </c>
      <c r="C17" s="3870" t="s">
        <v>2962</v>
      </c>
      <c r="D17" s="3873" t="s">
        <v>2962</v>
      </c>
      <c r="E17" s="3873" t="s">
        <v>2962</v>
      </c>
      <c r="F17" s="3871" t="s">
        <v>1185</v>
      </c>
      <c r="G17" s="3870" t="n">
        <v>3672.0933854436125</v>
      </c>
      <c r="H17" s="3870" t="s">
        <v>2950</v>
      </c>
      <c r="I17" s="3870" t="n">
        <v>0.6113129292464</v>
      </c>
      <c r="J17" s="3870" t="s">
        <v>2950</v>
      </c>
      <c r="K17" s="3871" t="s">
        <v>1185</v>
      </c>
      <c r="L17" s="3871" t="s">
        <v>1185</v>
      </c>
      <c r="M17" s="144"/>
      <c r="N17" s="144"/>
      <c r="O17" s="144"/>
    </row>
    <row r="18" spans="1:15" ht="12" customHeight="1" x14ac:dyDescent="0.2">
      <c r="A18" s="915" t="s">
        <v>333</v>
      </c>
      <c r="B18" s="3870" t="s">
        <v>1185</v>
      </c>
      <c r="C18" s="3870" t="s">
        <v>2962</v>
      </c>
      <c r="D18" s="3873" t="s">
        <v>2962</v>
      </c>
      <c r="E18" s="3871" t="s">
        <v>1185</v>
      </c>
      <c r="F18" s="3871" t="s">
        <v>1185</v>
      </c>
      <c r="G18" s="3870" t="n">
        <v>3656.6900071376904</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2962</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2962</v>
      </c>
      <c r="D20" s="3873" t="s">
        <v>2962</v>
      </c>
      <c r="E20" s="3871" t="s">
        <v>1185</v>
      </c>
      <c r="F20" s="3871" t="s">
        <v>1185</v>
      </c>
      <c r="G20" s="3870" t="n">
        <v>313.8560511743146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2962</v>
      </c>
      <c r="D21" s="3873" t="s">
        <v>2962</v>
      </c>
      <c r="E21" s="3871" t="s">
        <v>1185</v>
      </c>
      <c r="F21" s="3871" t="s">
        <v>1185</v>
      </c>
      <c r="G21" s="3870" t="n">
        <v>2594.726335218319</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470.9767981842746</v>
      </c>
      <c r="H22" s="3873" t="s">
        <v>2938</v>
      </c>
      <c r="I22" s="3873" t="s">
        <v>2952</v>
      </c>
      <c r="J22" s="3873" t="s">
        <v>2938</v>
      </c>
      <c r="K22" s="3873" t="n">
        <v>0.14337230510305</v>
      </c>
      <c r="L22" s="3873" t="s">
        <v>2938</v>
      </c>
      <c r="M22" s="144"/>
      <c r="N22" s="144"/>
      <c r="O22" s="144"/>
    </row>
    <row r="23" spans="1:15" ht="12" customHeight="1" x14ac:dyDescent="0.2">
      <c r="A23" s="3888" t="s">
        <v>553</v>
      </c>
      <c r="B23" s="3870" t="s">
        <v>1185</v>
      </c>
      <c r="C23" s="3870" t="s">
        <v>2962</v>
      </c>
      <c r="D23" s="3873" t="s">
        <v>2962</v>
      </c>
      <c r="E23" s="3873" t="s">
        <v>2947</v>
      </c>
      <c r="F23" s="3873" t="s">
        <v>2962</v>
      </c>
      <c r="G23" s="3870" t="n">
        <v>470.9767981842746</v>
      </c>
      <c r="H23" s="3870" t="s">
        <v>2938</v>
      </c>
      <c r="I23" s="3870" t="s">
        <v>2952</v>
      </c>
      <c r="J23" s="3870" t="s">
        <v>2938</v>
      </c>
      <c r="K23" s="3870" t="n">
        <v>0.14337230510305</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12270.819764846037</v>
      </c>
      <c r="H24" s="3873" t="s">
        <v>2941</v>
      </c>
      <c r="I24" s="3873" t="n">
        <v>0.19583303441542</v>
      </c>
      <c r="J24" s="3873" t="s">
        <v>2941</v>
      </c>
      <c r="K24" s="3873" t="n">
        <v>0.01862874573685</v>
      </c>
      <c r="L24" s="3873" t="s">
        <v>2941</v>
      </c>
      <c r="M24" s="144"/>
      <c r="N24" s="144"/>
      <c r="O24" s="144"/>
    </row>
    <row r="25" spans="1:15" ht="12" customHeight="1" x14ac:dyDescent="0.2">
      <c r="A25" s="915" t="s">
        <v>338</v>
      </c>
      <c r="B25" s="3870" t="s">
        <v>1185</v>
      </c>
      <c r="C25" s="3870" t="s">
        <v>2962</v>
      </c>
      <c r="D25" s="3873" t="s">
        <v>2962</v>
      </c>
      <c r="E25" s="3873" t="s">
        <v>2962</v>
      </c>
      <c r="F25" s="3873" t="s">
        <v>2962</v>
      </c>
      <c r="G25" s="3870" t="n">
        <v>3260.106933860116</v>
      </c>
      <c r="H25" s="3870" t="s">
        <v>2938</v>
      </c>
      <c r="I25" s="3870" t="n">
        <v>0.12143503417352</v>
      </c>
      <c r="J25" s="3870" t="s">
        <v>2938</v>
      </c>
      <c r="K25" s="3870" t="n">
        <v>0.01574532773685</v>
      </c>
      <c r="L25" s="3870" t="s">
        <v>2938</v>
      </c>
      <c r="M25" s="144"/>
      <c r="N25" s="144"/>
      <c r="O25" s="144"/>
    </row>
    <row r="26" spans="1:15" ht="12" customHeight="1" x14ac:dyDescent="0.2">
      <c r="A26" s="915" t="s">
        <v>339</v>
      </c>
      <c r="B26" s="3870" t="s">
        <v>1185</v>
      </c>
      <c r="C26" s="3870" t="s">
        <v>2962</v>
      </c>
      <c r="D26" s="3873" t="s">
        <v>2962</v>
      </c>
      <c r="E26" s="3873" t="s">
        <v>2962</v>
      </c>
      <c r="F26" s="3873" t="s">
        <v>2962</v>
      </c>
      <c r="G26" s="3870" t="n">
        <v>710.2455389566381</v>
      </c>
      <c r="H26" s="3870" t="s">
        <v>2938</v>
      </c>
      <c r="I26" s="3870" t="n">
        <v>0.0076243586419</v>
      </c>
      <c r="J26" s="3870" t="s">
        <v>2938</v>
      </c>
      <c r="K26" s="3870" t="n">
        <v>0.002883418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8300.467292029283</v>
      </c>
      <c r="H27" s="3873" t="s">
        <v>2938</v>
      </c>
      <c r="I27" s="3873" t="n">
        <v>0.0667736416</v>
      </c>
      <c r="J27" s="3873" t="s">
        <v>2938</v>
      </c>
      <c r="K27" s="3873" t="s">
        <v>2950</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791.546124009566</v>
      </c>
      <c r="H28" s="3873" t="s">
        <v>2938</v>
      </c>
      <c r="I28" s="3873" t="n">
        <v>2.4507243693943</v>
      </c>
      <c r="J28" s="3873" t="s">
        <v>2938</v>
      </c>
      <c r="K28" s="3873" t="n">
        <v>18.78557286062472</v>
      </c>
      <c r="L28" s="3873" t="s">
        <v>2951</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18.62674659942775</v>
      </c>
      <c r="L29" s="3873" t="s">
        <v>2951</v>
      </c>
      <c r="M29" s="144"/>
      <c r="N29" s="144"/>
      <c r="O29" s="144"/>
    </row>
    <row r="30" spans="1:15" ht="12" customHeight="1" x14ac:dyDescent="0.2">
      <c r="A30" s="947" t="s">
        <v>384</v>
      </c>
      <c r="B30" s="3870" t="s">
        <v>1185</v>
      </c>
      <c r="C30" s="3870" t="s">
        <v>2962</v>
      </c>
      <c r="D30" s="3871" t="s">
        <v>1185</v>
      </c>
      <c r="E30" s="3871" t="s">
        <v>1185</v>
      </c>
      <c r="F30" s="3873" t="s">
        <v>2962</v>
      </c>
      <c r="G30" s="3871" t="s">
        <v>1185</v>
      </c>
      <c r="H30" s="3871" t="s">
        <v>1185</v>
      </c>
      <c r="I30" s="3871" t="s">
        <v>1185</v>
      </c>
      <c r="J30" s="3871" t="s">
        <v>1185</v>
      </c>
      <c r="K30" s="3870" t="n">
        <v>16.27341562928234</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2.35333097014541</v>
      </c>
      <c r="L31" s="3873" t="s">
        <v>2950</v>
      </c>
      <c r="M31" s="144"/>
      <c r="N31" s="144"/>
      <c r="O31" s="144"/>
    </row>
    <row r="32" spans="1:15" ht="12" customHeight="1" x14ac:dyDescent="0.2">
      <c r="A32" s="915" t="s">
        <v>354</v>
      </c>
      <c r="B32" s="3871" t="s">
        <v>1185</v>
      </c>
      <c r="C32" s="3871" t="s">
        <v>1185</v>
      </c>
      <c r="D32" s="3871" t="s">
        <v>1185</v>
      </c>
      <c r="E32" s="3871" t="s">
        <v>1185</v>
      </c>
      <c r="F32" s="3871" t="s">
        <v>1185</v>
      </c>
      <c r="G32" s="3873" t="n">
        <v>791.546124009566</v>
      </c>
      <c r="H32" s="3873" t="s">
        <v>2938</v>
      </c>
      <c r="I32" s="3873" t="n">
        <v>2.4507243693943</v>
      </c>
      <c r="J32" s="3873" t="s">
        <v>2938</v>
      </c>
      <c r="K32" s="3873" t="n">
        <v>0.15882626119697</v>
      </c>
      <c r="L32" s="3873" t="s">
        <v>2938</v>
      </c>
      <c r="M32" s="144"/>
      <c r="N32" s="144"/>
      <c r="O32" s="144"/>
    </row>
    <row r="33" spans="1:15" ht="12" customHeight="1" x14ac:dyDescent="0.2">
      <c r="A33" s="3888" t="s">
        <v>553</v>
      </c>
      <c r="B33" s="3870" t="s">
        <v>1185</v>
      </c>
      <c r="C33" s="3870" t="s">
        <v>2962</v>
      </c>
      <c r="D33" s="3873" t="s">
        <v>2962</v>
      </c>
      <c r="E33" s="3873" t="s">
        <v>2962</v>
      </c>
      <c r="F33" s="3873" t="s">
        <v>2962</v>
      </c>
      <c r="G33" s="3870" t="n">
        <v>791.546124009566</v>
      </c>
      <c r="H33" s="3870" t="s">
        <v>2938</v>
      </c>
      <c r="I33" s="3870" t="n">
        <v>2.4507243693943</v>
      </c>
      <c r="J33" s="3870" t="s">
        <v>2938</v>
      </c>
      <c r="K33" s="3870" t="n">
        <v>0.15882626119697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77.2373995412369</v>
      </c>
      <c r="H34" s="3873" t="s">
        <v>2940</v>
      </c>
      <c r="I34" s="3873" t="n">
        <v>1.11913031752625</v>
      </c>
      <c r="J34" s="3873" t="s">
        <v>2940</v>
      </c>
      <c r="K34" s="3873" t="n">
        <v>0.23203625151557</v>
      </c>
      <c r="L34" s="3873" t="s">
        <v>2941</v>
      </c>
      <c r="M34" s="144"/>
      <c r="N34" s="144"/>
      <c r="O34" s="144"/>
    </row>
    <row r="35" spans="1:15" ht="12.75" customHeight="1" x14ac:dyDescent="0.2">
      <c r="A35" s="3883" t="s">
        <v>2958</v>
      </c>
      <c r="B35" s="3870" t="s">
        <v>1185</v>
      </c>
      <c r="C35" s="3870" t="s">
        <v>2962</v>
      </c>
      <c r="D35" s="3873" t="s">
        <v>2962</v>
      </c>
      <c r="E35" s="3873" t="s">
        <v>2962</v>
      </c>
      <c r="F35" s="3873" t="s">
        <v>2962</v>
      </c>
      <c r="G35" s="3870" t="n">
        <v>0.49026601678201</v>
      </c>
      <c r="H35" s="3870" t="s">
        <v>2938</v>
      </c>
      <c r="I35" s="3870" t="n">
        <v>0.26312599999999</v>
      </c>
      <c r="J35" s="3870" t="s">
        <v>2938</v>
      </c>
      <c r="K35" s="3870" t="n">
        <v>0.231776</v>
      </c>
      <c r="L35" s="3870" t="s">
        <v>2938</v>
      </c>
      <c r="M35" s="411"/>
      <c r="N35" s="144"/>
      <c r="O35" s="144"/>
    </row>
    <row r="36">
      <c r="A36" s="3883" t="s">
        <v>2959</v>
      </c>
      <c r="B36" s="3870" t="s">
        <v>1185</v>
      </c>
      <c r="C36" s="3870" t="s">
        <v>2962</v>
      </c>
      <c r="D36" s="3873" t="s">
        <v>2962</v>
      </c>
      <c r="E36" s="3873" t="s">
        <v>2951</v>
      </c>
      <c r="F36" s="3873" t="s">
        <v>2951</v>
      </c>
      <c r="G36" s="3870" t="n">
        <v>56.82340928343989</v>
      </c>
      <c r="H36" s="3870" t="s">
        <v>2938</v>
      </c>
      <c r="I36" s="3870" t="s">
        <v>2950</v>
      </c>
      <c r="J36" s="3870" t="s">
        <v>2938</v>
      </c>
      <c r="K36" s="3870" t="s">
        <v>2950</v>
      </c>
      <c r="L36" s="3870" t="s">
        <v>2938</v>
      </c>
    </row>
    <row r="37">
      <c r="A37" s="3883" t="s">
        <v>2960</v>
      </c>
      <c r="B37" s="3871" t="s">
        <v>1185</v>
      </c>
      <c r="C37" s="3871" t="s">
        <v>1185</v>
      </c>
      <c r="D37" s="3871" t="s">
        <v>1185</v>
      </c>
      <c r="E37" s="3871" t="s">
        <v>1185</v>
      </c>
      <c r="F37" s="3871" t="s">
        <v>1185</v>
      </c>
      <c r="G37" s="3873" t="n">
        <v>19.923724241015</v>
      </c>
      <c r="H37" s="3873" t="s">
        <v>2939</v>
      </c>
      <c r="I37" s="3873" t="n">
        <v>0.85600431752626</v>
      </c>
      <c r="J37" s="3873" t="s">
        <v>2939</v>
      </c>
      <c r="K37" s="3873" t="n">
        <v>2.6025151557E-4</v>
      </c>
      <c r="L37" s="3873" t="s">
        <v>2938</v>
      </c>
    </row>
    <row r="38">
      <c r="A38" s="3888" t="s">
        <v>553</v>
      </c>
      <c r="B38" s="3870" t="s">
        <v>1185</v>
      </c>
      <c r="C38" s="3870" t="s">
        <v>2962</v>
      </c>
      <c r="D38" s="3873" t="s">
        <v>2962</v>
      </c>
      <c r="E38" s="3873" t="s">
        <v>2962</v>
      </c>
      <c r="F38" s="3873" t="s">
        <v>2962</v>
      </c>
      <c r="G38" s="3870" t="n">
        <v>19.923724241015</v>
      </c>
      <c r="H38" s="3870" t="s">
        <v>2939</v>
      </c>
      <c r="I38" s="3870" t="n">
        <v>0.85600431752626</v>
      </c>
      <c r="J38" s="3870" t="s">
        <v>2939</v>
      </c>
      <c r="K38" s="3870" t="n">
        <v>2.6025151557E-4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2258.0802306463524</v>
      </c>
      <c r="C7" s="3872" t="n">
        <v>17.77066780758324</v>
      </c>
      <c r="D7" s="3872" t="s">
        <v>2951</v>
      </c>
      <c r="E7" s="3872" t="s">
        <v>2940</v>
      </c>
      <c r="F7" s="3872" t="n">
        <v>114.1695012016235</v>
      </c>
      <c r="G7" s="3872" t="s">
        <v>2938</v>
      </c>
      <c r="H7" s="3872" t="n">
        <v>3469.7922720696765</v>
      </c>
      <c r="I7" s="3872" t="s">
        <v>2938</v>
      </c>
      <c r="J7" s="3872" t="n">
        <v>90.72729682806283</v>
      </c>
      <c r="K7" s="3872" t="s">
        <v>2938</v>
      </c>
      <c r="L7" s="3872" t="n">
        <v>159.7405852314829</v>
      </c>
      <c r="M7" s="3872" t="s">
        <v>2938</v>
      </c>
      <c r="N7" s="3872" t="n">
        <v>2.15479178830951</v>
      </c>
      <c r="O7" s="3872" t="s">
        <v>2938</v>
      </c>
      <c r="P7" s="3872" t="s">
        <v>2938</v>
      </c>
      <c r="Q7" s="3872" t="s">
        <v>2938</v>
      </c>
      <c r="R7" s="3872" t="s">
        <v>2938</v>
      </c>
      <c r="S7" s="3872" t="s">
        <v>2940</v>
      </c>
      <c r="T7" s="3872" t="s">
        <v>2940</v>
      </c>
      <c r="U7" s="3872" t="n">
        <v>153.2338776246115</v>
      </c>
      <c r="V7" s="3871" t="s">
        <v>1185</v>
      </c>
      <c r="W7" s="3872" t="n">
        <v>1465.7610409583306</v>
      </c>
      <c r="X7" s="3872" t="n">
        <v>384.8359272298665</v>
      </c>
      <c r="Y7" s="3872" t="n">
        <v>30.74084678652425</v>
      </c>
      <c r="Z7" s="3872" t="n">
        <v>34.136</v>
      </c>
      <c r="AA7" s="3872" t="n">
        <v>9.37219135204791</v>
      </c>
      <c r="AB7" s="3872" t="n">
        <v>55.371</v>
      </c>
      <c r="AC7" s="3872" t="n">
        <v>33.389</v>
      </c>
      <c r="AD7" s="3872" t="s">
        <v>2938</v>
      </c>
      <c r="AE7" s="3872" t="s">
        <v>2938</v>
      </c>
      <c r="AF7" s="3872" t="n">
        <v>397.8242014408195</v>
      </c>
      <c r="AG7" s="3871" t="s">
        <v>1185</v>
      </c>
      <c r="AH7" s="3872" t="n">
        <v>5844.792999613131</v>
      </c>
      <c r="AI7" s="3872" t="n">
        <v>623.71370219507</v>
      </c>
      <c r="AJ7" s="3872" t="n">
        <v>1.48918779703</v>
      </c>
    </row>
    <row r="8" spans="1:36" ht="12" x14ac:dyDescent="0.2">
      <c r="A8" s="1339" t="s">
        <v>410</v>
      </c>
      <c r="B8" s="3872" t="n">
        <v>2253.905000356</v>
      </c>
      <c r="C8" s="3872" t="n">
        <v>1.6</v>
      </c>
      <c r="D8" s="3872" t="s">
        <v>2938</v>
      </c>
      <c r="E8" s="3872" t="s">
        <v>2938</v>
      </c>
      <c r="F8" s="3872" t="n">
        <v>48.0734</v>
      </c>
      <c r="G8" s="3872" t="s">
        <v>2938</v>
      </c>
      <c r="H8" s="3872" t="n">
        <v>93.11708057770771</v>
      </c>
      <c r="I8" s="3872" t="s">
        <v>2938</v>
      </c>
      <c r="J8" s="3872" t="n">
        <v>35.447</v>
      </c>
      <c r="K8" s="3872" t="s">
        <v>2938</v>
      </c>
      <c r="L8" s="3872" t="n">
        <v>24.003</v>
      </c>
      <c r="M8" s="3872" t="s">
        <v>2938</v>
      </c>
      <c r="N8" s="3872" t="s">
        <v>2938</v>
      </c>
      <c r="O8" s="3872" t="s">
        <v>2938</v>
      </c>
      <c r="P8" s="3872" t="s">
        <v>2938</v>
      </c>
      <c r="Q8" s="3872" t="s">
        <v>2938</v>
      </c>
      <c r="R8" s="3872" t="s">
        <v>2938</v>
      </c>
      <c r="S8" s="3872" t="s">
        <v>2938</v>
      </c>
      <c r="T8" s="3872" t="s">
        <v>2938</v>
      </c>
      <c r="U8" s="3872" t="n">
        <v>60.78</v>
      </c>
      <c r="V8" s="3871" t="s">
        <v>1185</v>
      </c>
      <c r="W8" s="3872" t="n">
        <v>217.75015757540092</v>
      </c>
      <c r="X8" s="3872" t="n">
        <v>156.57614285714288</v>
      </c>
      <c r="Y8" s="3872" t="n">
        <v>29.76007142857143</v>
      </c>
      <c r="Z8" s="3872" t="n">
        <v>34.136</v>
      </c>
      <c r="AA8" s="3872" t="n">
        <v>9.37</v>
      </c>
      <c r="AB8" s="3872" t="n">
        <v>55.371</v>
      </c>
      <c r="AC8" s="3872" t="n">
        <v>32.069</v>
      </c>
      <c r="AD8" s="3872" t="s">
        <v>2938</v>
      </c>
      <c r="AE8" s="3872" t="s">
        <v>2938</v>
      </c>
      <c r="AF8" s="3872" t="n">
        <v>60.4489840431917</v>
      </c>
      <c r="AG8" s="3871" t="s">
        <v>1185</v>
      </c>
      <c r="AH8" s="3872" t="n">
        <v>5053.190999613131</v>
      </c>
      <c r="AI8" s="3872" t="n">
        <v>98.146</v>
      </c>
      <c r="AJ8" s="3872" t="s">
        <v>2938</v>
      </c>
    </row>
    <row r="9" spans="1:36" ht="12" x14ac:dyDescent="0.2">
      <c r="A9" s="1286" t="s">
        <v>411</v>
      </c>
      <c r="B9" s="3872" t="n">
        <v>2253.905000356</v>
      </c>
      <c r="C9" s="3872" t="n">
        <v>1.6</v>
      </c>
      <c r="D9" s="3872" t="s">
        <v>1185</v>
      </c>
      <c r="E9" s="3872" t="s">
        <v>1185</v>
      </c>
      <c r="F9" s="3872" t="n">
        <v>48.0734</v>
      </c>
      <c r="G9" s="3872" t="s">
        <v>1185</v>
      </c>
      <c r="H9" s="3872" t="n">
        <v>93.11708057770771</v>
      </c>
      <c r="I9" s="3872" t="s">
        <v>1185</v>
      </c>
      <c r="J9" s="3872" t="n">
        <v>35.447</v>
      </c>
      <c r="K9" s="3872" t="s">
        <v>1185</v>
      </c>
      <c r="L9" s="3872" t="n">
        <v>24.003</v>
      </c>
      <c r="M9" s="3872" t="s">
        <v>1185</v>
      </c>
      <c r="N9" s="3872" t="s">
        <v>2938</v>
      </c>
      <c r="O9" s="3872" t="s">
        <v>1185</v>
      </c>
      <c r="P9" s="3872" t="s">
        <v>1185</v>
      </c>
      <c r="Q9" s="3872" t="s">
        <v>1185</v>
      </c>
      <c r="R9" s="3872" t="s">
        <v>1185</v>
      </c>
      <c r="S9" s="3872" t="s">
        <v>1185</v>
      </c>
      <c r="T9" s="3872" t="s">
        <v>2942</v>
      </c>
      <c r="U9" s="3872" t="n">
        <v>60.78</v>
      </c>
      <c r="V9" s="3871" t="s">
        <v>1185</v>
      </c>
      <c r="W9" s="3872" t="n">
        <v>217.75015757540092</v>
      </c>
      <c r="X9" s="3872" t="n">
        <v>156.57614285714288</v>
      </c>
      <c r="Y9" s="3872" t="n">
        <v>29.76007142857143</v>
      </c>
      <c r="Z9" s="3872" t="n">
        <v>34.136</v>
      </c>
      <c r="AA9" s="3872" t="n">
        <v>9.37</v>
      </c>
      <c r="AB9" s="3872" t="n">
        <v>55.371</v>
      </c>
      <c r="AC9" s="3872" t="n">
        <v>32.069</v>
      </c>
      <c r="AD9" s="3872" t="s">
        <v>1185</v>
      </c>
      <c r="AE9" s="3872" t="s">
        <v>1185</v>
      </c>
      <c r="AF9" s="3872" t="n">
        <v>60.4489840431917</v>
      </c>
      <c r="AG9" s="3871" t="s">
        <v>1185</v>
      </c>
      <c r="AH9" s="3872" t="n">
        <v>5053.190999613131</v>
      </c>
      <c r="AI9" s="3872" t="n">
        <v>98.146</v>
      </c>
      <c r="AJ9" s="3872" t="s">
        <v>1185</v>
      </c>
    </row>
    <row r="10" spans="1:36" ht="12" x14ac:dyDescent="0.2">
      <c r="A10" s="1342" t="s">
        <v>412</v>
      </c>
      <c r="B10" s="3872" t="n">
        <v>2253.905000356</v>
      </c>
      <c r="C10" s="3872" t="s">
        <v>2938</v>
      </c>
      <c r="D10" s="3872" t="s">
        <v>1185</v>
      </c>
      <c r="E10" s="3872" t="s">
        <v>1185</v>
      </c>
      <c r="F10" s="3872" t="n">
        <v>13.7034</v>
      </c>
      <c r="G10" s="3872" t="s">
        <v>1185</v>
      </c>
      <c r="H10" s="3872" t="n">
        <v>12.2160805777077</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217.26801471825806</v>
      </c>
      <c r="X10" s="3872" t="n">
        <v>70.474</v>
      </c>
      <c r="Y10" s="3872" t="n">
        <v>28.745</v>
      </c>
      <c r="Z10" s="3872" t="n">
        <v>30.722</v>
      </c>
      <c r="AA10" s="3872" t="s">
        <v>1185</v>
      </c>
      <c r="AB10" s="3872" t="n">
        <v>5.785</v>
      </c>
      <c r="AC10" s="3872" t="s">
        <v>1185</v>
      </c>
      <c r="AD10" s="3872" t="s">
        <v>1185</v>
      </c>
      <c r="AE10" s="3872" t="s">
        <v>1185</v>
      </c>
      <c r="AF10" s="3872" t="s">
        <v>1185</v>
      </c>
      <c r="AG10" s="3871" t="s">
        <v>1185</v>
      </c>
      <c r="AH10" s="3872" t="n">
        <v>5053.190999613131</v>
      </c>
      <c r="AI10" s="3872" t="n">
        <v>80.846</v>
      </c>
      <c r="AJ10" s="3872" t="s">
        <v>1185</v>
      </c>
    </row>
    <row r="11" spans="1:36" ht="12" x14ac:dyDescent="0.2">
      <c r="A11" s="1342" t="s">
        <v>413</v>
      </c>
      <c r="B11" s="3872" t="s">
        <v>2942</v>
      </c>
      <c r="C11" s="3872" t="n">
        <v>1.6</v>
      </c>
      <c r="D11" s="3872" t="s">
        <v>1185</v>
      </c>
      <c r="E11" s="3872" t="s">
        <v>1185</v>
      </c>
      <c r="F11" s="3872" t="n">
        <v>34.37</v>
      </c>
      <c r="G11" s="3872" t="s">
        <v>1185</v>
      </c>
      <c r="H11" s="3872" t="n">
        <v>80.90100000000001</v>
      </c>
      <c r="I11" s="3872" t="s">
        <v>1185</v>
      </c>
      <c r="J11" s="3872" t="n">
        <v>35.447</v>
      </c>
      <c r="K11" s="3872" t="s">
        <v>1185</v>
      </c>
      <c r="L11" s="3872" t="n">
        <v>24.003</v>
      </c>
      <c r="M11" s="3872" t="s">
        <v>1185</v>
      </c>
      <c r="N11" s="3872" t="s">
        <v>2942</v>
      </c>
      <c r="O11" s="3872" t="s">
        <v>1185</v>
      </c>
      <c r="P11" s="3872" t="s">
        <v>1185</v>
      </c>
      <c r="Q11" s="3872" t="s">
        <v>1185</v>
      </c>
      <c r="R11" s="3872" t="s">
        <v>1185</v>
      </c>
      <c r="S11" s="3872" t="s">
        <v>1185</v>
      </c>
      <c r="T11" s="3872" t="s">
        <v>2942</v>
      </c>
      <c r="U11" s="3872" t="n">
        <v>60.78</v>
      </c>
      <c r="V11" s="3871" t="s">
        <v>1185</v>
      </c>
      <c r="W11" s="3872" t="n">
        <v>0.48214285714286</v>
      </c>
      <c r="X11" s="3872" t="n">
        <v>86.10214285714287</v>
      </c>
      <c r="Y11" s="3872" t="n">
        <v>1.01507142857143</v>
      </c>
      <c r="Z11" s="3872" t="n">
        <v>3.414</v>
      </c>
      <c r="AA11" s="3872" t="n">
        <v>9.37</v>
      </c>
      <c r="AB11" s="3872" t="n">
        <v>49.586</v>
      </c>
      <c r="AC11" s="3872" t="n">
        <v>32.069</v>
      </c>
      <c r="AD11" s="3872" t="s">
        <v>1185</v>
      </c>
      <c r="AE11" s="3872" t="s">
        <v>1185</v>
      </c>
      <c r="AF11" s="3872" t="n">
        <v>60.4489840431917</v>
      </c>
      <c r="AG11" s="3871" t="s">
        <v>1185</v>
      </c>
      <c r="AH11" s="3872" t="s">
        <v>1185</v>
      </c>
      <c r="AI11" s="3872" t="n">
        <v>17.3</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1229.0564926238806</v>
      </c>
      <c r="X13" s="3872" t="n">
        <v>199.7232050293727</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83.59769068182</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1229.0564926238806</v>
      </c>
      <c r="X14" s="3872" t="n">
        <v>199.7232050293727</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43.16306818181818</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39.3346225</v>
      </c>
      <c r="AJ16" s="3872" t="s">
        <v>1185</v>
      </c>
    </row>
    <row r="17" spans="1:36" ht="12" x14ac:dyDescent="0.2">
      <c r="A17" s="1368" t="s">
        <v>341</v>
      </c>
      <c r="B17" s="3872" t="n">
        <v>3.47711154671993</v>
      </c>
      <c r="C17" s="3872" t="s">
        <v>2946</v>
      </c>
      <c r="D17" s="3872" t="s">
        <v>2953</v>
      </c>
      <c r="E17" s="3872" t="s">
        <v>1185</v>
      </c>
      <c r="F17" s="3872" t="s">
        <v>2957</v>
      </c>
      <c r="G17" s="3872" t="s">
        <v>1185</v>
      </c>
      <c r="H17" s="3872" t="s">
        <v>2953</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9.08424</v>
      </c>
      <c r="V17" s="3871" t="s">
        <v>1185</v>
      </c>
      <c r="W17" s="3872" t="n">
        <v>13.5203614996155</v>
      </c>
      <c r="X17" s="3872" t="n">
        <v>21.2262881818182</v>
      </c>
      <c r="Y17" s="3872" t="n">
        <v>0.00392727272727</v>
      </c>
      <c r="Z17" s="3872" t="s">
        <v>1185</v>
      </c>
      <c r="AA17" s="3872" t="s">
        <v>2949</v>
      </c>
      <c r="AB17" s="3872" t="s">
        <v>1185</v>
      </c>
      <c r="AC17" s="3872" t="n">
        <v>1.32</v>
      </c>
      <c r="AD17" s="3872" t="s">
        <v>1185</v>
      </c>
      <c r="AE17" s="3872" t="s">
        <v>1185</v>
      </c>
      <c r="AF17" s="3872" t="n">
        <v>114.9822992162528</v>
      </c>
      <c r="AG17" s="3871" t="s">
        <v>1185</v>
      </c>
      <c r="AH17" s="3872" t="s">
        <v>2942</v>
      </c>
      <c r="AI17" s="3872" t="n">
        <v>23.50900545454545</v>
      </c>
      <c r="AJ17" s="3872" t="n">
        <v>1.48918779702815</v>
      </c>
    </row>
    <row r="18" spans="1:36" ht="12" x14ac:dyDescent="0.2">
      <c r="A18" s="1286" t="s">
        <v>342</v>
      </c>
      <c r="B18" s="3872" t="n">
        <v>3.47711154671993</v>
      </c>
      <c r="C18" s="3872" t="s">
        <v>2949</v>
      </c>
      <c r="D18" s="3872" t="s">
        <v>2953</v>
      </c>
      <c r="E18" s="3872" t="s">
        <v>1185</v>
      </c>
      <c r="F18" s="3872" t="s">
        <v>2953</v>
      </c>
      <c r="G18" s="3872" t="s">
        <v>1185</v>
      </c>
      <c r="H18" s="3872" t="s">
        <v>2953</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9.08424</v>
      </c>
      <c r="V18" s="3871" t="s">
        <v>1185</v>
      </c>
      <c r="W18" s="3872" t="n">
        <v>13.5203614996155</v>
      </c>
      <c r="X18" s="3872" t="n">
        <v>21.2262881818182</v>
      </c>
      <c r="Y18" s="3872" t="n">
        <v>0.00392727272727</v>
      </c>
      <c r="Z18" s="3872" t="s">
        <v>1185</v>
      </c>
      <c r="AA18" s="3872" t="s">
        <v>2949</v>
      </c>
      <c r="AB18" s="3872" t="s">
        <v>1185</v>
      </c>
      <c r="AC18" s="3872" t="s">
        <v>1185</v>
      </c>
      <c r="AD18" s="3872" t="s">
        <v>1185</v>
      </c>
      <c r="AE18" s="3872" t="s">
        <v>1185</v>
      </c>
      <c r="AF18" s="3872" t="n">
        <v>114.9822992162528</v>
      </c>
      <c r="AG18" s="3871" t="s">
        <v>1185</v>
      </c>
      <c r="AH18" s="3872" t="s">
        <v>1185</v>
      </c>
      <c r="AI18" s="3872" t="n">
        <v>23.50900545454545</v>
      </c>
      <c r="AJ18" s="3872" t="n">
        <v>1.48918779702815</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2950</v>
      </c>
      <c r="AJ20" s="3872" t="s">
        <v>2950</v>
      </c>
    </row>
    <row r="21" spans="1:36" ht="12" x14ac:dyDescent="0.2">
      <c r="A21" s="1286" t="s">
        <v>345</v>
      </c>
      <c r="B21" s="3872" t="s">
        <v>1185</v>
      </c>
      <c r="C21" s="3872" t="s">
        <v>2953</v>
      </c>
      <c r="D21" s="3872" t="s">
        <v>1185</v>
      </c>
      <c r="E21" s="3872" t="s">
        <v>1185</v>
      </c>
      <c r="F21" s="3872" t="s">
        <v>2953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1.32</v>
      </c>
      <c r="AD21" s="3872" t="s">
        <v>1185</v>
      </c>
      <c r="AE21" s="3872" t="s">
        <v>1185</v>
      </c>
      <c r="AF21" s="3872" t="s">
        <v>1185</v>
      </c>
      <c r="AG21" s="3871" t="s">
        <v>1185</v>
      </c>
      <c r="AH21" s="3872" t="s">
        <v>2942</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0.69811874363246</v>
      </c>
      <c r="C23" s="3872" t="n">
        <v>16.17066780758324</v>
      </c>
      <c r="D23" s="3872" t="s">
        <v>2942</v>
      </c>
      <c r="E23" s="3872" t="s">
        <v>2940</v>
      </c>
      <c r="F23" s="3872" t="n">
        <v>66.09610120162351</v>
      </c>
      <c r="G23" s="3872" t="s">
        <v>2942</v>
      </c>
      <c r="H23" s="3872" t="n">
        <v>3376.6751914919687</v>
      </c>
      <c r="I23" s="3872" t="s">
        <v>2942</v>
      </c>
      <c r="J23" s="3872" t="n">
        <v>55.28029682806283</v>
      </c>
      <c r="K23" s="3872" t="s">
        <v>1185</v>
      </c>
      <c r="L23" s="3872" t="n">
        <v>135.7375852314829</v>
      </c>
      <c r="M23" s="3872" t="s">
        <v>1185</v>
      </c>
      <c r="N23" s="3872" t="n">
        <v>2.15479178830951</v>
      </c>
      <c r="O23" s="3872" t="s">
        <v>1185</v>
      </c>
      <c r="P23" s="3872" t="s">
        <v>1185</v>
      </c>
      <c r="Q23" s="3872" t="s">
        <v>2941</v>
      </c>
      <c r="R23" s="3872" t="s">
        <v>2942</v>
      </c>
      <c r="S23" s="3872" t="s">
        <v>2940</v>
      </c>
      <c r="T23" s="3872" t="s">
        <v>2940</v>
      </c>
      <c r="U23" s="3872" t="n">
        <v>83.3514626246115</v>
      </c>
      <c r="V23" s="3871" t="s">
        <v>1185</v>
      </c>
      <c r="W23" s="3872" t="s">
        <v>2942</v>
      </c>
      <c r="X23" s="3872" t="s">
        <v>2941</v>
      </c>
      <c r="Y23" s="3872" t="n">
        <v>0.8391059565</v>
      </c>
      <c r="Z23" s="3872" t="s">
        <v>2942</v>
      </c>
      <c r="AA23" s="3872" t="s">
        <v>1185</v>
      </c>
      <c r="AB23" s="3872" t="s">
        <v>1185</v>
      </c>
      <c r="AC23" s="3872" t="s">
        <v>2945</v>
      </c>
      <c r="AD23" s="3872" t="s">
        <v>1185</v>
      </c>
      <c r="AE23" s="3872" t="s">
        <v>1185</v>
      </c>
      <c r="AF23" s="3872" t="s">
        <v>1185</v>
      </c>
      <c r="AG23" s="3871" t="s">
        <v>1185</v>
      </c>
      <c r="AH23" s="3872" t="s">
        <v>2942</v>
      </c>
      <c r="AI23" s="3872" t="s">
        <v>1185</v>
      </c>
      <c r="AJ23" s="3872" t="s">
        <v>1185</v>
      </c>
    </row>
    <row r="24" spans="1:36" ht="12" x14ac:dyDescent="0.2">
      <c r="A24" s="1286" t="s">
        <v>346</v>
      </c>
      <c r="B24" s="3872" t="n">
        <v>0.6224348130769</v>
      </c>
      <c r="C24" s="3872" t="n">
        <v>15.80412011676486</v>
      </c>
      <c r="D24" s="3872" t="s">
        <v>1185</v>
      </c>
      <c r="E24" s="3872" t="s">
        <v>1185</v>
      </c>
      <c r="F24" s="3872" t="n">
        <v>64.79048293587452</v>
      </c>
      <c r="G24" s="3872" t="s">
        <v>2942</v>
      </c>
      <c r="H24" s="3872" t="n">
        <v>661.187848139104</v>
      </c>
      <c r="I24" s="3872" t="s">
        <v>2942</v>
      </c>
      <c r="J24" s="3872" t="n">
        <v>53.87441690741394</v>
      </c>
      <c r="K24" s="3872" t="s">
        <v>1185</v>
      </c>
      <c r="L24" s="3872" t="n">
        <v>1.52786444832318</v>
      </c>
      <c r="M24" s="3872" t="s">
        <v>1185</v>
      </c>
      <c r="N24" s="3872" t="n">
        <v>0.0352</v>
      </c>
      <c r="O24" s="3872" t="s">
        <v>1185</v>
      </c>
      <c r="P24" s="3872" t="s">
        <v>1185</v>
      </c>
      <c r="Q24" s="3872" t="s">
        <v>2942</v>
      </c>
      <c r="R24" s="3872" t="s">
        <v>2942</v>
      </c>
      <c r="S24" s="3872" t="s">
        <v>2942</v>
      </c>
      <c r="T24" s="3872" t="s">
        <v>1185</v>
      </c>
      <c r="U24" s="3872" t="s">
        <v>2946</v>
      </c>
      <c r="V24" s="3871" t="s">
        <v>1185</v>
      </c>
      <c r="W24" s="3872" t="s">
        <v>2942</v>
      </c>
      <c r="X24" s="3872" t="s">
        <v>2941</v>
      </c>
      <c r="Y24" s="3872" t="n">
        <v>0.8391059565</v>
      </c>
      <c r="Z24" s="3872" t="s">
        <v>1185</v>
      </c>
      <c r="AA24" s="3872" t="s">
        <v>1185</v>
      </c>
      <c r="AB24" s="3872" t="s">
        <v>1185</v>
      </c>
      <c r="AC24" s="3872" t="s">
        <v>2942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2151.406440946847</v>
      </c>
      <c r="I25" s="3872" t="s">
        <v>1185</v>
      </c>
      <c r="J25" s="3872" t="s">
        <v>1185</v>
      </c>
      <c r="K25" s="3872" t="s">
        <v>1185</v>
      </c>
      <c r="L25" s="3872" t="n">
        <v>124.27743999999998</v>
      </c>
      <c r="M25" s="3872" t="s">
        <v>1185</v>
      </c>
      <c r="N25" s="3872" t="s">
        <v>2940</v>
      </c>
      <c r="O25" s="3872" t="s">
        <v>1185</v>
      </c>
      <c r="P25" s="3872" t="s">
        <v>1185</v>
      </c>
      <c r="Q25" s="3872" t="s">
        <v>1185</v>
      </c>
      <c r="R25" s="3872" t="s">
        <v>2942</v>
      </c>
      <c r="S25" s="3872" t="s">
        <v>2940</v>
      </c>
      <c r="T25" s="3872" t="s">
        <v>2940</v>
      </c>
      <c r="U25" s="3872" t="s">
        <v>2942</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0.07568393055556</v>
      </c>
      <c r="C26" s="3872" t="s">
        <v>1185</v>
      </c>
      <c r="D26" s="3872" t="s">
        <v>1185</v>
      </c>
      <c r="E26" s="3872" t="s">
        <v>1185</v>
      </c>
      <c r="F26" s="3872" t="n">
        <v>0.15136786111111</v>
      </c>
      <c r="G26" s="3872" t="s">
        <v>1185</v>
      </c>
      <c r="H26" s="3872" t="n">
        <v>4.2E-4</v>
      </c>
      <c r="I26" s="3872" t="s">
        <v>1185</v>
      </c>
      <c r="J26" s="3872" t="s">
        <v>1185</v>
      </c>
      <c r="K26" s="3872" t="s">
        <v>1185</v>
      </c>
      <c r="L26" s="3872" t="s">
        <v>1185</v>
      </c>
      <c r="M26" s="3872" t="s">
        <v>1185</v>
      </c>
      <c r="N26" s="3872" t="n">
        <v>2.104923663</v>
      </c>
      <c r="O26" s="3872" t="s">
        <v>1185</v>
      </c>
      <c r="P26" s="3872" t="s">
        <v>1185</v>
      </c>
      <c r="Q26" s="3872" t="s">
        <v>2941</v>
      </c>
      <c r="R26" s="3872" t="s">
        <v>1185</v>
      </c>
      <c r="S26" s="3872" t="s">
        <v>1185</v>
      </c>
      <c r="T26" s="3872" t="s">
        <v>1185</v>
      </c>
      <c r="U26" s="3872" t="s">
        <v>1185</v>
      </c>
      <c r="V26" s="3871" t="s">
        <v>1185</v>
      </c>
      <c r="W26" s="3872" t="s">
        <v>1185</v>
      </c>
      <c r="X26" s="3872" t="s">
        <v>1185</v>
      </c>
      <c r="Y26" s="3872" t="s">
        <v>2942</v>
      </c>
      <c r="Z26" s="3872" t="s">
        <v>2942</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558.146460590341</v>
      </c>
      <c r="I27" s="3872" t="s">
        <v>1185</v>
      </c>
      <c r="J27" s="3872" t="s">
        <v>1185</v>
      </c>
      <c r="K27" s="3872" t="s">
        <v>1185</v>
      </c>
      <c r="L27" s="3872" t="n">
        <v>9.91916681204083</v>
      </c>
      <c r="M27" s="3872" t="s">
        <v>1185</v>
      </c>
      <c r="N27" s="3872" t="n">
        <v>0.01466812530951</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2940</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s">
        <v>2945</v>
      </c>
      <c r="T28" s="3872" t="s">
        <v>2945</v>
      </c>
      <c r="U28" s="3872" t="n">
        <v>21.1107126246115</v>
      </c>
      <c r="V28" s="3871" t="s">
        <v>1185</v>
      </c>
      <c r="W28" s="3872" t="s">
        <v>2942</v>
      </c>
      <c r="X28" s="3872" t="s">
        <v>1185</v>
      </c>
      <c r="Y28" s="3872" t="s">
        <v>2942</v>
      </c>
      <c r="Z28" s="3872" t="s">
        <v>1185</v>
      </c>
      <c r="AA28" s="3872" t="s">
        <v>1185</v>
      </c>
      <c r="AB28" s="3872" t="s">
        <v>1185</v>
      </c>
      <c r="AC28" s="3872" t="s">
        <v>2945</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0.36654769081838</v>
      </c>
      <c r="D29" s="3872" t="s">
        <v>2942</v>
      </c>
      <c r="E29" s="3872" t="s">
        <v>2942</v>
      </c>
      <c r="F29" s="3872" t="n">
        <v>1.15425040463788</v>
      </c>
      <c r="G29" s="3872" t="s">
        <v>2942</v>
      </c>
      <c r="H29" s="3872" t="n">
        <v>5.93402181567664</v>
      </c>
      <c r="I29" s="3872" t="s">
        <v>2942</v>
      </c>
      <c r="J29" s="3872" t="n">
        <v>1.40587992064889</v>
      </c>
      <c r="K29" s="3872" t="s">
        <v>1185</v>
      </c>
      <c r="L29" s="3872" t="n">
        <v>0.01311397111891</v>
      </c>
      <c r="M29" s="3872" t="s">
        <v>1185</v>
      </c>
      <c r="N29" s="3872" t="s">
        <v>2941</v>
      </c>
      <c r="O29" s="3872" t="s">
        <v>1185</v>
      </c>
      <c r="P29" s="3872" t="s">
        <v>1185</v>
      </c>
      <c r="Q29" s="3872" t="s">
        <v>2942</v>
      </c>
      <c r="R29" s="3872" t="s">
        <v>2942</v>
      </c>
      <c r="S29" s="3872" t="s">
        <v>1185</v>
      </c>
      <c r="T29" s="3872" t="s">
        <v>2942</v>
      </c>
      <c r="U29" s="3872" t="n">
        <v>62.24075</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5.43402925943364</v>
      </c>
      <c r="X30" s="3872" t="n">
        <v>7.31029116153275</v>
      </c>
      <c r="Y30" s="3872" t="n">
        <v>0.13774212872555</v>
      </c>
      <c r="Z30" s="3872" t="s">
        <v>2942</v>
      </c>
      <c r="AA30" s="3872" t="n">
        <v>0.00219135204791</v>
      </c>
      <c r="AB30" s="3872" t="s">
        <v>2942</v>
      </c>
      <c r="AC30" s="3872" t="s">
        <v>2942</v>
      </c>
      <c r="AD30" s="3872" t="s">
        <v>1185</v>
      </c>
      <c r="AE30" s="3872" t="s">
        <v>1185</v>
      </c>
      <c r="AF30" s="3872" t="n">
        <v>222.030773181375</v>
      </c>
      <c r="AG30" s="3871" t="s">
        <v>1185</v>
      </c>
      <c r="AH30" s="3872" t="s">
        <v>1185</v>
      </c>
      <c r="AI30" s="3872" t="n">
        <v>418.1430060587</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145.32019252228497</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5.43402925943364</v>
      </c>
      <c r="X32" s="3872" t="n">
        <v>7.31029116153275</v>
      </c>
      <c r="Y32" s="3872" t="n">
        <v>0.13774212872555</v>
      </c>
      <c r="Z32" s="3872" t="s">
        <v>2942</v>
      </c>
      <c r="AA32" s="3872" t="n">
        <v>0.00219135204791</v>
      </c>
      <c r="AB32" s="3872" t="s">
        <v>1185</v>
      </c>
      <c r="AC32" s="3872" t="s">
        <v>2942</v>
      </c>
      <c r="AD32" s="3872" t="s">
        <v>1185</v>
      </c>
      <c r="AE32" s="3872" t="s">
        <v>1185</v>
      </c>
      <c r="AF32" s="3872" t="n">
        <v>222.030773181375</v>
      </c>
      <c r="AG32" s="3871" t="s">
        <v>1185</v>
      </c>
      <c r="AH32" s="3871" t="s">
        <v>1185</v>
      </c>
      <c r="AI32" s="3872" t="n">
        <v>272.82281353641747</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0.018175</v>
      </c>
      <c r="V34" s="3871" t="s">
        <v>1185</v>
      </c>
      <c r="W34" s="3872" t="s">
        <v>1185</v>
      </c>
      <c r="X34" s="3872" t="s">
        <v>1185</v>
      </c>
      <c r="Y34" s="3872" t="s">
        <v>1185</v>
      </c>
      <c r="Z34" s="3872" t="s">
        <v>1185</v>
      </c>
      <c r="AA34" s="3872" t="s">
        <v>1185</v>
      </c>
      <c r="AB34" s="3872" t="s">
        <v>1185</v>
      </c>
      <c r="AC34" s="3872" t="s">
        <v>1185</v>
      </c>
      <c r="AD34" s="3872" t="s">
        <v>1185</v>
      </c>
      <c r="AE34" s="3872" t="s">
        <v>1185</v>
      </c>
      <c r="AF34" s="3872" t="n">
        <v>0.362145</v>
      </c>
      <c r="AG34" s="3871" t="s">
        <v>1185</v>
      </c>
      <c r="AH34" s="3872" t="n">
        <v>791.602</v>
      </c>
      <c r="AI34" s="3872" t="n">
        <v>0.318</v>
      </c>
      <c r="AJ34" s="3872" t="s">
        <v>1185</v>
      </c>
    </row>
    <row r="35" spans="1:36" ht="12" x14ac:dyDescent="0.2">
      <c r="A35" s="3882" t="s">
        <v>2958</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2959</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2960</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0.018175</v>
      </c>
      <c r="V37" s="3871" t="s">
        <v>1185</v>
      </c>
      <c r="W37" s="3872" t="s">
        <v>1185</v>
      </c>
      <c r="X37" s="3872" t="s">
        <v>1185</v>
      </c>
      <c r="Y37" s="3872" t="s">
        <v>1185</v>
      </c>
      <c r="Z37" s="3872" t="s">
        <v>1185</v>
      </c>
      <c r="AA37" s="3872" t="s">
        <v>1185</v>
      </c>
      <c r="AB37" s="3872" t="s">
        <v>1185</v>
      </c>
      <c r="AC37" s="3872" t="s">
        <v>1185</v>
      </c>
      <c r="AD37" s="3872" t="s">
        <v>1185</v>
      </c>
      <c r="AE37" s="3872" t="s">
        <v>1185</v>
      </c>
      <c r="AF37" s="3872" t="n">
        <v>0.362145</v>
      </c>
      <c r="AG37" s="3871" t="s">
        <v>1185</v>
      </c>
      <c r="AH37" s="3872" t="n">
        <v>791.602</v>
      </c>
      <c r="AI37" s="3872" t="n">
        <v>0.318</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33419.58741356602</v>
      </c>
      <c r="C39" s="3872" t="n">
        <v>11.99520077011869</v>
      </c>
      <c r="D39" s="3872" t="s">
        <v>2951</v>
      </c>
      <c r="E39" s="3872" t="s">
        <v>2940</v>
      </c>
      <c r="F39" s="3872" t="n">
        <v>399.5932542056823</v>
      </c>
      <c r="G39" s="3872" t="s">
        <v>2938</v>
      </c>
      <c r="H39" s="3872" t="n">
        <v>4961.802949059637</v>
      </c>
      <c r="I39" s="3872" t="s">
        <v>2938</v>
      </c>
      <c r="J39" s="3872" t="n">
        <v>405.55101682144084</v>
      </c>
      <c r="K39" s="3872" t="s">
        <v>2938</v>
      </c>
      <c r="L39" s="3872" t="n">
        <v>19.80783256870388</v>
      </c>
      <c r="M39" s="3872" t="s">
        <v>2938</v>
      </c>
      <c r="N39" s="3872" t="n">
        <v>6.93842955835662</v>
      </c>
      <c r="O39" s="3872" t="s">
        <v>2938</v>
      </c>
      <c r="P39" s="3872" t="s">
        <v>2938</v>
      </c>
      <c r="Q39" s="3872" t="s">
        <v>2938</v>
      </c>
      <c r="R39" s="3872" t="s">
        <v>2938</v>
      </c>
      <c r="S39" s="3872" t="s">
        <v>2940</v>
      </c>
      <c r="T39" s="3872" t="s">
        <v>2940</v>
      </c>
      <c r="U39" s="3872" t="n">
        <v>153.2338776246115</v>
      </c>
      <c r="V39" s="3871" t="s">
        <v>1185</v>
      </c>
      <c r="W39" s="3872" t="n">
        <v>10831.974092682065</v>
      </c>
      <c r="X39" s="3872" t="n">
        <v>4694.998312204372</v>
      </c>
      <c r="Y39" s="3872" t="n">
        <v>271.4416771250091</v>
      </c>
      <c r="Z39" s="3872" t="n">
        <v>302.44496</v>
      </c>
      <c r="AA39" s="3872" t="n">
        <v>96.53357092609347</v>
      </c>
      <c r="AB39" s="3872" t="n">
        <v>507.19836</v>
      </c>
      <c r="AC39" s="3872" t="n">
        <v>310.5177</v>
      </c>
      <c r="AD39" s="3872" t="s">
        <v>2938</v>
      </c>
      <c r="AE39" s="3872" t="s">
        <v>2938</v>
      </c>
      <c r="AF39" s="3872" t="n">
        <v>397.8242014408195</v>
      </c>
      <c r="AG39" s="3871" t="s">
        <v>1185</v>
      </c>
      <c r="AH39" s="3872" t="n">
        <v>5844.792999613131</v>
      </c>
      <c r="AI39" s="3872" t="n">
        <v>14220.672410047597</v>
      </c>
      <c r="AJ39" s="3872" t="n">
        <v>25.614030108916</v>
      </c>
    </row>
    <row r="40" spans="1:36" ht="12" x14ac:dyDescent="0.2">
      <c r="A40" s="1351" t="s">
        <v>419</v>
      </c>
      <c r="B40" s="3872" t="n">
        <v>33357.7940052688</v>
      </c>
      <c r="C40" s="3872" t="n">
        <v>1.08</v>
      </c>
      <c r="D40" s="3872" t="s">
        <v>2938</v>
      </c>
      <c r="E40" s="3872" t="s">
        <v>2938</v>
      </c>
      <c r="F40" s="3872" t="n">
        <v>168.2569</v>
      </c>
      <c r="G40" s="3872" t="s">
        <v>2938</v>
      </c>
      <c r="H40" s="3872" t="n">
        <v>133.15742522612203</v>
      </c>
      <c r="I40" s="3872" t="s">
        <v>2938</v>
      </c>
      <c r="J40" s="3872" t="n">
        <v>158.44809</v>
      </c>
      <c r="K40" s="3872" t="s">
        <v>2938</v>
      </c>
      <c r="L40" s="3872" t="n">
        <v>2.976372</v>
      </c>
      <c r="M40" s="3872" t="s">
        <v>2938</v>
      </c>
      <c r="N40" s="3872" t="s">
        <v>2938</v>
      </c>
      <c r="O40" s="3872" t="s">
        <v>2938</v>
      </c>
      <c r="P40" s="3872" t="s">
        <v>2938</v>
      </c>
      <c r="Q40" s="3872" t="s">
        <v>2938</v>
      </c>
      <c r="R40" s="3872" t="s">
        <v>2938</v>
      </c>
      <c r="S40" s="3872" t="s">
        <v>2938</v>
      </c>
      <c r="T40" s="3872" t="s">
        <v>2938</v>
      </c>
      <c r="U40" s="3872" t="n">
        <v>60.78</v>
      </c>
      <c r="V40" s="3871" t="s">
        <v>1185</v>
      </c>
      <c r="W40" s="3872" t="n">
        <v>1609.173664482213</v>
      </c>
      <c r="X40" s="3872" t="n">
        <v>1910.2289428571432</v>
      </c>
      <c r="Y40" s="3872" t="n">
        <v>262.7814307142857</v>
      </c>
      <c r="Z40" s="3872" t="n">
        <v>302.44496</v>
      </c>
      <c r="AA40" s="3872" t="n">
        <v>96.511</v>
      </c>
      <c r="AB40" s="3872" t="n">
        <v>507.19836</v>
      </c>
      <c r="AC40" s="3872" t="n">
        <v>298.2417</v>
      </c>
      <c r="AD40" s="3872" t="s">
        <v>2938</v>
      </c>
      <c r="AE40" s="3872" t="s">
        <v>2938</v>
      </c>
      <c r="AF40" s="3872" t="n">
        <v>60.4489840431917</v>
      </c>
      <c r="AG40" s="3871" t="s">
        <v>1185</v>
      </c>
      <c r="AH40" s="3872" t="n">
        <v>5053.190999613131</v>
      </c>
      <c r="AI40" s="3872" t="n">
        <v>2237.7288</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9082.727480490477</v>
      </c>
      <c r="X41" s="3872" t="n">
        <v>2436.6231013583474</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1906.027347545496</v>
      </c>
      <c r="AJ41" s="3872" t="s">
        <v>1185</v>
      </c>
    </row>
    <row r="42" spans="1:36" ht="12" x14ac:dyDescent="0.2">
      <c r="A42" s="1357" t="s">
        <v>421</v>
      </c>
      <c r="B42" s="3872" t="n">
        <v>51.46125089145496</v>
      </c>
      <c r="C42" s="3872" t="s">
        <v>2946</v>
      </c>
      <c r="D42" s="3872" t="s">
        <v>2953</v>
      </c>
      <c r="E42" s="3872" t="s">
        <v>1185</v>
      </c>
      <c r="F42" s="3872" t="s">
        <v>2957</v>
      </c>
      <c r="G42" s="3872" t="s">
        <v>1185</v>
      </c>
      <c r="H42" s="3872" t="s">
        <v>2953</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9.08424</v>
      </c>
      <c r="V42" s="3871" t="s">
        <v>1185</v>
      </c>
      <c r="W42" s="3872" t="n">
        <v>99.91547148215857</v>
      </c>
      <c r="X42" s="3872" t="n">
        <v>258.96071581818205</v>
      </c>
      <c r="Y42" s="3872" t="n">
        <v>0.03467781818179</v>
      </c>
      <c r="Z42" s="3872" t="s">
        <v>1185</v>
      </c>
      <c r="AA42" s="3872" t="s">
        <v>2949</v>
      </c>
      <c r="AB42" s="3872" t="s">
        <v>1185</v>
      </c>
      <c r="AC42" s="3872" t="n">
        <v>12.276</v>
      </c>
      <c r="AD42" s="3872" t="s">
        <v>1185</v>
      </c>
      <c r="AE42" s="3872" t="s">
        <v>1185</v>
      </c>
      <c r="AF42" s="3872" t="n">
        <v>114.9822992162528</v>
      </c>
      <c r="AG42" s="3871" t="s">
        <v>1185</v>
      </c>
      <c r="AH42" s="3872" t="s">
        <v>2942</v>
      </c>
      <c r="AI42" s="3872" t="n">
        <v>536.0053243636363</v>
      </c>
      <c r="AJ42" s="3872" t="n">
        <v>25.61403010888418</v>
      </c>
    </row>
    <row r="43" spans="1:36" ht="12" x14ac:dyDescent="0.2">
      <c r="A43" s="1358" t="s">
        <v>422</v>
      </c>
      <c r="B43" s="3872" t="n">
        <v>10.33215740576041</v>
      </c>
      <c r="C43" s="3872" t="n">
        <v>10.91520077011869</v>
      </c>
      <c r="D43" s="3872" t="s">
        <v>2942</v>
      </c>
      <c r="E43" s="3872" t="s">
        <v>2940</v>
      </c>
      <c r="F43" s="3872" t="n">
        <v>231.33635420568228</v>
      </c>
      <c r="G43" s="3872" t="s">
        <v>2942</v>
      </c>
      <c r="H43" s="3872" t="n">
        <v>4828.645523833515</v>
      </c>
      <c r="I43" s="3872" t="s">
        <v>2942</v>
      </c>
      <c r="J43" s="3872" t="n">
        <v>247.10292682144086</v>
      </c>
      <c r="K43" s="3872" t="s">
        <v>1185</v>
      </c>
      <c r="L43" s="3872" t="n">
        <v>16.83146056870388</v>
      </c>
      <c r="M43" s="3872" t="s">
        <v>1185</v>
      </c>
      <c r="N43" s="3872" t="n">
        <v>6.93842955835662</v>
      </c>
      <c r="O43" s="3872" t="s">
        <v>1185</v>
      </c>
      <c r="P43" s="3872" t="s">
        <v>1185</v>
      </c>
      <c r="Q43" s="3872" t="s">
        <v>2941</v>
      </c>
      <c r="R43" s="3872" t="s">
        <v>2942</v>
      </c>
      <c r="S43" s="3872" t="s">
        <v>2940</v>
      </c>
      <c r="T43" s="3872" t="s">
        <v>2940</v>
      </c>
      <c r="U43" s="3872" t="n">
        <v>83.3514626246115</v>
      </c>
      <c r="V43" s="3871" t="s">
        <v>1185</v>
      </c>
      <c r="W43" s="3872" t="s">
        <v>2942</v>
      </c>
      <c r="X43" s="3872" t="s">
        <v>2941</v>
      </c>
      <c r="Y43" s="3872" t="n">
        <v>7.409305595895</v>
      </c>
      <c r="Z43" s="3872" t="s">
        <v>2942</v>
      </c>
      <c r="AA43" s="3872" t="s">
        <v>1185</v>
      </c>
      <c r="AB43" s="3872" t="s">
        <v>1185</v>
      </c>
      <c r="AC43" s="3872" t="s">
        <v>2945</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40.15747622721461</v>
      </c>
      <c r="X44" s="3872" t="n">
        <v>89.18555217069957</v>
      </c>
      <c r="Y44" s="3872" t="n">
        <v>1.21626299664661</v>
      </c>
      <c r="Z44" s="3872" t="s">
        <v>2942</v>
      </c>
      <c r="AA44" s="3872" t="n">
        <v>0.02257092609347</v>
      </c>
      <c r="AB44" s="3872" t="s">
        <v>2942</v>
      </c>
      <c r="AC44" s="3872" t="s">
        <v>2942</v>
      </c>
      <c r="AD44" s="3872" t="s">
        <v>1185</v>
      </c>
      <c r="AE44" s="3872" t="s">
        <v>1185</v>
      </c>
      <c r="AF44" s="3872" t="n">
        <v>222.030773181375</v>
      </c>
      <c r="AG44" s="3871" t="s">
        <v>1185</v>
      </c>
      <c r="AH44" s="3872" t="s">
        <v>1185</v>
      </c>
      <c r="AI44" s="3872" t="n">
        <v>9533.66053813836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0.018175</v>
      </c>
      <c r="V45" s="3871" t="s">
        <v>1185</v>
      </c>
      <c r="W45" s="3872" t="s">
        <v>1185</v>
      </c>
      <c r="X45" s="3872" t="s">
        <v>1185</v>
      </c>
      <c r="Y45" s="3872" t="s">
        <v>1185</v>
      </c>
      <c r="Z45" s="3872" t="s">
        <v>1185</v>
      </c>
      <c r="AA45" s="3872" t="s">
        <v>1185</v>
      </c>
      <c r="AB45" s="3872" t="s">
        <v>1185</v>
      </c>
      <c r="AC45" s="3872" t="s">
        <v>1185</v>
      </c>
      <c r="AD45" s="3872" t="s">
        <v>1185</v>
      </c>
      <c r="AE45" s="3872" t="s">
        <v>1185</v>
      </c>
      <c r="AF45" s="3872" t="n">
        <v>0.362145</v>
      </c>
      <c r="AG45" s="3871" t="s">
        <v>1185</v>
      </c>
      <c r="AH45" s="3872" t="n">
        <v>791.602</v>
      </c>
      <c r="AI45" s="3872" t="n">
        <v>7.2504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2961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2961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2961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2961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2961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2961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2961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2961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2961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2961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2961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2961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2961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2961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2961</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2961</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22273.33333333333</v>
      </c>
      <c r="E12" s="3873" t="n">
        <v>101.19298115935352</v>
      </c>
      <c r="F12" s="3870" t="n">
        <v>2253.905000356</v>
      </c>
      <c r="G12" s="3870" t="s">
        <v>2938</v>
      </c>
    </row>
    <row r="13">
      <c r="A13" s="3898" t="s">
        <v>390</v>
      </c>
      <c r="B13" s="3873" t="s">
        <v>390</v>
      </c>
      <c r="C13" s="3870" t="s">
        <v>434</v>
      </c>
      <c r="D13" s="3870" t="s">
        <v>2963</v>
      </c>
      <c r="E13" s="3873" t="s">
        <v>2941</v>
      </c>
      <c r="F13" s="3870" t="s">
        <v>2938</v>
      </c>
      <c r="G13" s="3870" t="s">
        <v>2938</v>
      </c>
    </row>
    <row r="14">
      <c r="A14" s="3898" t="s">
        <v>393</v>
      </c>
      <c r="B14" s="3873" t="s">
        <v>393</v>
      </c>
      <c r="C14" s="3870" t="s">
        <v>434</v>
      </c>
      <c r="D14" s="3870" t="s">
        <v>2963</v>
      </c>
      <c r="E14" s="3873" t="s">
        <v>2941</v>
      </c>
      <c r="F14" s="3870" t="s">
        <v>2938</v>
      </c>
      <c r="G14" s="3870" t="s">
        <v>2938</v>
      </c>
    </row>
    <row r="15">
      <c r="A15" s="3898" t="s">
        <v>395</v>
      </c>
      <c r="B15" s="3873" t="s">
        <v>395</v>
      </c>
      <c r="C15" s="3870" t="s">
        <v>434</v>
      </c>
      <c r="D15" s="3870" t="s">
        <v>2963</v>
      </c>
      <c r="E15" s="3873" t="s">
        <v>2963</v>
      </c>
      <c r="F15" s="3870" t="n">
        <v>12.2160805777077</v>
      </c>
      <c r="G15" s="3870" t="s">
        <v>2938</v>
      </c>
    </row>
    <row r="16">
      <c r="A16" s="3898" t="s">
        <v>397</v>
      </c>
      <c r="B16" s="3873" t="s">
        <v>397</v>
      </c>
      <c r="C16" s="3870" t="s">
        <v>434</v>
      </c>
      <c r="D16" s="3870" t="s">
        <v>2963</v>
      </c>
      <c r="E16" s="3873" t="s">
        <v>2941</v>
      </c>
      <c r="F16" s="3870" t="s">
        <v>2938</v>
      </c>
      <c r="G16" s="3870" t="s">
        <v>2938</v>
      </c>
    </row>
    <row r="17">
      <c r="A17" s="3898" t="s">
        <v>399</v>
      </c>
      <c r="B17" s="3873" t="s">
        <v>399</v>
      </c>
      <c r="C17" s="3870" t="s">
        <v>434</v>
      </c>
      <c r="D17" s="3870" t="s">
        <v>2963</v>
      </c>
      <c r="E17" s="3873" t="s">
        <v>2941</v>
      </c>
      <c r="F17" s="3870" t="s">
        <v>2938</v>
      </c>
      <c r="G17" s="3870" t="s">
        <v>2938</v>
      </c>
    </row>
    <row r="18">
      <c r="A18" s="3898" t="s">
        <v>401</v>
      </c>
      <c r="B18" s="3873" t="s">
        <v>401</v>
      </c>
      <c r="C18" s="3870" t="s">
        <v>434</v>
      </c>
      <c r="D18" s="3870" t="s">
        <v>2963</v>
      </c>
      <c r="E18" s="3873" t="s">
        <v>2941</v>
      </c>
      <c r="F18" s="3870" t="s">
        <v>2938</v>
      </c>
      <c r="G18" s="3870" t="s">
        <v>2938</v>
      </c>
    </row>
    <row r="19">
      <c r="A19" s="3898" t="s">
        <v>2964</v>
      </c>
      <c r="B19" s="3873" t="s">
        <v>2964</v>
      </c>
      <c r="C19" s="3870" t="s">
        <v>434</v>
      </c>
      <c r="D19" s="3870" t="n">
        <v>22273.33333333333</v>
      </c>
      <c r="E19" s="3873" t="n">
        <v>5.22375402805708</v>
      </c>
      <c r="F19" s="3870" t="n">
        <v>116.35041471825808</v>
      </c>
      <c r="G19" s="3870" t="s">
        <v>2938</v>
      </c>
    </row>
    <row r="20">
      <c r="A20" s="3898" t="s">
        <v>2965</v>
      </c>
      <c r="B20" s="3873" t="s">
        <v>2965</v>
      </c>
      <c r="C20" s="3870" t="s">
        <v>434</v>
      </c>
      <c r="D20" s="3870" t="s">
        <v>2963</v>
      </c>
      <c r="E20" s="3873" t="s">
        <v>2941</v>
      </c>
      <c r="F20" s="3870" t="s">
        <v>2938</v>
      </c>
      <c r="G20" s="3870" t="s">
        <v>2938</v>
      </c>
    </row>
    <row r="21">
      <c r="A21" s="3898" t="s">
        <v>2966</v>
      </c>
      <c r="B21" s="3873" t="s">
        <v>2966</v>
      </c>
      <c r="C21" s="3870" t="s">
        <v>434</v>
      </c>
      <c r="D21" s="3870" t="s">
        <v>2963</v>
      </c>
      <c r="E21" s="3873" t="s">
        <v>2941</v>
      </c>
      <c r="F21" s="3870" t="s">
        <v>2938</v>
      </c>
      <c r="G21" s="3870" t="s">
        <v>2938</v>
      </c>
    </row>
    <row r="22">
      <c r="A22" s="3898" t="s">
        <v>2967</v>
      </c>
      <c r="B22" s="3873" t="s">
        <v>2967</v>
      </c>
      <c r="C22" s="3870" t="s">
        <v>434</v>
      </c>
      <c r="D22" s="3870" t="s">
        <v>2963</v>
      </c>
      <c r="E22" s="3873" t="s">
        <v>2941</v>
      </c>
      <c r="F22" s="3870" t="s">
        <v>2938</v>
      </c>
      <c r="G22" s="3870" t="s">
        <v>2938</v>
      </c>
    </row>
    <row r="23">
      <c r="A23" s="3898" t="s">
        <v>2968</v>
      </c>
      <c r="B23" s="3873" t="s">
        <v>2968</v>
      </c>
      <c r="C23" s="3870" t="s">
        <v>434</v>
      </c>
      <c r="D23" s="3870" t="s">
        <v>2963</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9129.01143361313</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13.7034</v>
      </c>
      <c r="G27" s="3870" t="s">
        <v>2942</v>
      </c>
    </row>
    <row r="28">
      <c r="A28" s="3898" t="s">
        <v>397</v>
      </c>
      <c r="B28" s="3873" t="s">
        <v>397</v>
      </c>
      <c r="C28" s="3870" t="s">
        <v>134</v>
      </c>
      <c r="D28" s="3870" t="s">
        <v>2942</v>
      </c>
      <c r="E28" s="3873" t="s">
        <v>2942</v>
      </c>
      <c r="F28" s="3870" t="s">
        <v>2942</v>
      </c>
      <c r="G28" s="3870" t="s">
        <v>2942</v>
      </c>
    </row>
    <row r="29">
      <c r="A29" s="3898" t="s">
        <v>2964</v>
      </c>
      <c r="B29" s="3873" t="s">
        <v>2964</v>
      </c>
      <c r="C29" s="3870" t="s">
        <v>134</v>
      </c>
      <c r="D29" s="3870" t="s">
        <v>2942</v>
      </c>
      <c r="E29" s="3873" t="s">
        <v>2942</v>
      </c>
      <c r="F29" s="3870" t="n">
        <v>100.9176</v>
      </c>
      <c r="G29" s="3870" t="s">
        <v>2942</v>
      </c>
    </row>
    <row r="30">
      <c r="A30" s="3898" t="s">
        <v>2965</v>
      </c>
      <c r="B30" s="3873" t="s">
        <v>2965</v>
      </c>
      <c r="C30" s="3870" t="s">
        <v>134</v>
      </c>
      <c r="D30" s="3870" t="s">
        <v>2942</v>
      </c>
      <c r="E30" s="3873" t="s">
        <v>2942</v>
      </c>
      <c r="F30" s="3870" t="n">
        <v>70.474</v>
      </c>
      <c r="G30" s="3870" t="s">
        <v>2942</v>
      </c>
    </row>
    <row r="31">
      <c r="A31" s="3898" t="s">
        <v>2966</v>
      </c>
      <c r="B31" s="3873" t="s">
        <v>2966</v>
      </c>
      <c r="C31" s="3870" t="s">
        <v>134</v>
      </c>
      <c r="D31" s="3870" t="s">
        <v>2942</v>
      </c>
      <c r="E31" s="3873" t="s">
        <v>2942</v>
      </c>
      <c r="F31" s="3870" t="n">
        <v>28.745</v>
      </c>
      <c r="G31" s="3870" t="s">
        <v>2942</v>
      </c>
    </row>
    <row r="32">
      <c r="A32" s="3898" t="s">
        <v>2967</v>
      </c>
      <c r="B32" s="3873" t="s">
        <v>2967</v>
      </c>
      <c r="C32" s="3870" t="s">
        <v>134</v>
      </c>
      <c r="D32" s="3870" t="s">
        <v>2942</v>
      </c>
      <c r="E32" s="3873" t="s">
        <v>2942</v>
      </c>
      <c r="F32" s="3870" t="n">
        <v>30.722</v>
      </c>
      <c r="G32" s="3870" t="s">
        <v>2942</v>
      </c>
    </row>
    <row r="33">
      <c r="A33" s="3898" t="s">
        <v>2968</v>
      </c>
      <c r="B33" s="3873" t="s">
        <v>2968</v>
      </c>
      <c r="C33" s="3870" t="s">
        <v>134</v>
      </c>
      <c r="D33" s="3870" t="s">
        <v>2942</v>
      </c>
      <c r="E33" s="3873" t="s">
        <v>2942</v>
      </c>
      <c r="F33" s="3870" t="n">
        <v>5.785</v>
      </c>
      <c r="G33" s="3870" t="s">
        <v>2942</v>
      </c>
    </row>
    <row r="34">
      <c r="A34" s="3898" t="s">
        <v>1105</v>
      </c>
      <c r="B34" s="3873" t="s">
        <v>1105</v>
      </c>
      <c r="C34" s="3870" t="s">
        <v>134</v>
      </c>
      <c r="D34" s="3870" t="s">
        <v>2942</v>
      </c>
      <c r="E34" s="3873" t="s">
        <v>2942</v>
      </c>
      <c r="F34" s="3870" t="n">
        <v>5053190.99961313</v>
      </c>
      <c r="G34" s="3870" t="s">
        <v>2942</v>
      </c>
    </row>
    <row r="35">
      <c r="A35" s="3898" t="s">
        <v>2969</v>
      </c>
      <c r="B35" s="3873" t="s">
        <v>2969</v>
      </c>
      <c r="C35" s="3870" t="s">
        <v>134</v>
      </c>
      <c r="D35" s="3870" t="s">
        <v>2942</v>
      </c>
      <c r="E35" s="3873" t="s">
        <v>2942</v>
      </c>
      <c r="F35" s="3870" t="n">
        <v>80.846</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2963</v>
      </c>
      <c r="E38" s="3873" t="s">
        <v>2940</v>
      </c>
      <c r="F38" s="3870" t="s">
        <v>2948</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2969</v>
      </c>
      <c r="B40" s="3873" t="s">
        <v>2969</v>
      </c>
      <c r="C40" s="3870" t="s">
        <v>2761</v>
      </c>
      <c r="D40" s="3870" t="n">
        <v>987.0</v>
      </c>
      <c r="E40" s="3873" t="n">
        <v>11.75278622087133</v>
      </c>
      <c r="F40" s="3870" t="n">
        <v>11.6</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s">
        <v>2942</v>
      </c>
      <c r="G43" s="3870" t="s">
        <v>2942</v>
      </c>
    </row>
    <row r="44">
      <c r="A44" s="3898" t="s">
        <v>390</v>
      </c>
      <c r="B44" s="3873" t="s">
        <v>390</v>
      </c>
      <c r="C44" s="3870" t="s">
        <v>134</v>
      </c>
      <c r="D44" s="3870" t="s">
        <v>2942</v>
      </c>
      <c r="E44" s="3873" t="s">
        <v>2942</v>
      </c>
      <c r="F44" s="3870" t="n">
        <v>1.6</v>
      </c>
      <c r="G44" s="3870" t="s">
        <v>2942</v>
      </c>
    </row>
    <row r="45">
      <c r="A45" s="3898" t="s">
        <v>393</v>
      </c>
      <c r="B45" s="3873" t="s">
        <v>393</v>
      </c>
      <c r="C45" s="3870" t="s">
        <v>134</v>
      </c>
      <c r="D45" s="3870" t="n">
        <v>142.0</v>
      </c>
      <c r="E45" s="3873" t="n">
        <v>242.04225352112675</v>
      </c>
      <c r="F45" s="3870" t="n">
        <v>34.37</v>
      </c>
      <c r="G45" s="3870" t="s">
        <v>2942</v>
      </c>
    </row>
    <row r="46">
      <c r="A46" s="3898" t="s">
        <v>395</v>
      </c>
      <c r="B46" s="3873" t="s">
        <v>395</v>
      </c>
      <c r="C46" s="3870" t="s">
        <v>134</v>
      </c>
      <c r="D46" s="3870" t="s">
        <v>2942</v>
      </c>
      <c r="E46" s="3873" t="s">
        <v>2942</v>
      </c>
      <c r="F46" s="3870" t="n">
        <v>80.90100000000001</v>
      </c>
      <c r="G46" s="3870" t="s">
        <v>2942</v>
      </c>
    </row>
    <row r="47">
      <c r="A47" s="3898" t="s">
        <v>397</v>
      </c>
      <c r="B47" s="3873" t="s">
        <v>397</v>
      </c>
      <c r="C47" s="3870" t="s">
        <v>134</v>
      </c>
      <c r="D47" s="3870" t="s">
        <v>2942</v>
      </c>
      <c r="E47" s="3873" t="s">
        <v>2942</v>
      </c>
      <c r="F47" s="3870" t="n">
        <v>35.447</v>
      </c>
      <c r="G47" s="3870" t="s">
        <v>2942</v>
      </c>
    </row>
    <row r="48">
      <c r="A48" s="3898" t="s">
        <v>399</v>
      </c>
      <c r="B48" s="3873" t="s">
        <v>399</v>
      </c>
      <c r="C48" s="3870" t="s">
        <v>134</v>
      </c>
      <c r="D48" s="3870" t="s">
        <v>2942</v>
      </c>
      <c r="E48" s="3873" t="s">
        <v>2942</v>
      </c>
      <c r="F48" s="3870" t="n">
        <v>24.003</v>
      </c>
      <c r="G48" s="3870" t="s">
        <v>2942</v>
      </c>
    </row>
    <row r="49">
      <c r="A49" s="3898" t="s">
        <v>401</v>
      </c>
      <c r="B49" s="3873" t="s">
        <v>401</v>
      </c>
      <c r="C49" s="3870" t="s">
        <v>134</v>
      </c>
      <c r="D49" s="3870" t="s">
        <v>2942</v>
      </c>
      <c r="E49" s="3873" t="s">
        <v>2942</v>
      </c>
      <c r="F49" s="3870" t="s">
        <v>2942</v>
      </c>
      <c r="G49" s="3870" t="s">
        <v>2942</v>
      </c>
    </row>
    <row r="50">
      <c r="A50" s="3898" t="s">
        <v>407</v>
      </c>
      <c r="B50" s="3873" t="s">
        <v>407</v>
      </c>
      <c r="C50" s="3870" t="s">
        <v>134</v>
      </c>
      <c r="D50" s="3870" t="s">
        <v>2942</v>
      </c>
      <c r="E50" s="3873" t="s">
        <v>2942</v>
      </c>
      <c r="F50" s="3870" t="s">
        <v>2942</v>
      </c>
      <c r="G50" s="3870" t="s">
        <v>2942</v>
      </c>
    </row>
    <row r="51">
      <c r="A51" s="3898" t="s">
        <v>2970</v>
      </c>
      <c r="B51" s="3873" t="s">
        <v>2970</v>
      </c>
      <c r="C51" s="3870" t="s">
        <v>134</v>
      </c>
      <c r="D51" s="3870" t="s">
        <v>2942</v>
      </c>
      <c r="E51" s="3873" t="s">
        <v>2942</v>
      </c>
      <c r="F51" s="3870" t="n">
        <v>60780.0</v>
      </c>
      <c r="G51" s="3870" t="s">
        <v>2942</v>
      </c>
    </row>
    <row r="52">
      <c r="A52" s="3898" t="s">
        <v>2964</v>
      </c>
      <c r="B52" s="3873" t="s">
        <v>2964</v>
      </c>
      <c r="C52" s="3870" t="s">
        <v>134</v>
      </c>
      <c r="D52" s="3870" t="s">
        <v>2942</v>
      </c>
      <c r="E52" s="3873" t="s">
        <v>2942</v>
      </c>
      <c r="F52" s="3870" t="n">
        <v>0.48214285714286</v>
      </c>
      <c r="G52" s="3870" t="s">
        <v>2942</v>
      </c>
    </row>
    <row r="53">
      <c r="A53" s="3898" t="s">
        <v>2965</v>
      </c>
      <c r="B53" s="3873" t="s">
        <v>2965</v>
      </c>
      <c r="C53" s="3870" t="s">
        <v>134</v>
      </c>
      <c r="D53" s="3870" t="s">
        <v>2942</v>
      </c>
      <c r="E53" s="3873" t="s">
        <v>2942</v>
      </c>
      <c r="F53" s="3870" t="n">
        <v>86.10214285714287</v>
      </c>
      <c r="G53" s="3870" t="s">
        <v>2942</v>
      </c>
    </row>
    <row r="54">
      <c r="A54" s="3898" t="s">
        <v>2966</v>
      </c>
      <c r="B54" s="3873" t="s">
        <v>2966</v>
      </c>
      <c r="C54" s="3870" t="s">
        <v>134</v>
      </c>
      <c r="D54" s="3870" t="s">
        <v>2942</v>
      </c>
      <c r="E54" s="3873" t="s">
        <v>2942</v>
      </c>
      <c r="F54" s="3870" t="n">
        <v>1.01507142857143</v>
      </c>
      <c r="G54" s="3870" t="s">
        <v>2942</v>
      </c>
    </row>
    <row r="55">
      <c r="A55" s="3898" t="s">
        <v>2967</v>
      </c>
      <c r="B55" s="3873" t="s">
        <v>2967</v>
      </c>
      <c r="C55" s="3870" t="s">
        <v>134</v>
      </c>
      <c r="D55" s="3870" t="s">
        <v>2942</v>
      </c>
      <c r="E55" s="3873" t="s">
        <v>2942</v>
      </c>
      <c r="F55" s="3870" t="n">
        <v>3.414</v>
      </c>
      <c r="G55" s="3870" t="s">
        <v>2942</v>
      </c>
    </row>
    <row r="56">
      <c r="A56" s="3898" t="s">
        <v>2971</v>
      </c>
      <c r="B56" s="3873" t="s">
        <v>2971</v>
      </c>
      <c r="C56" s="3870" t="s">
        <v>134</v>
      </c>
      <c r="D56" s="3870" t="s">
        <v>2942</v>
      </c>
      <c r="E56" s="3873" t="s">
        <v>2942</v>
      </c>
      <c r="F56" s="3870" t="n">
        <v>9.37</v>
      </c>
      <c r="G56" s="3870" t="s">
        <v>2942</v>
      </c>
    </row>
    <row r="57">
      <c r="A57" s="3898" t="s">
        <v>2968</v>
      </c>
      <c r="B57" s="3873" t="s">
        <v>2968</v>
      </c>
      <c r="C57" s="3870" t="s">
        <v>134</v>
      </c>
      <c r="D57" s="3870" t="s">
        <v>2942</v>
      </c>
      <c r="E57" s="3873" t="s">
        <v>2942</v>
      </c>
      <c r="F57" s="3870" t="n">
        <v>49.586</v>
      </c>
      <c r="G57" s="3870" t="s">
        <v>2942</v>
      </c>
    </row>
    <row r="58">
      <c r="A58" s="3898" t="s">
        <v>2972</v>
      </c>
      <c r="B58" s="3873" t="s">
        <v>2972</v>
      </c>
      <c r="C58" s="3870" t="s">
        <v>134</v>
      </c>
      <c r="D58" s="3870" t="s">
        <v>2942</v>
      </c>
      <c r="E58" s="3873" t="s">
        <v>2942</v>
      </c>
      <c r="F58" s="3870" t="n">
        <v>32.069</v>
      </c>
      <c r="G58" s="3870" t="s">
        <v>2942</v>
      </c>
    </row>
    <row r="59">
      <c r="A59" s="3898" t="s">
        <v>2973</v>
      </c>
      <c r="B59" s="3873" t="s">
        <v>2973</v>
      </c>
      <c r="C59" s="3870" t="s">
        <v>134</v>
      </c>
      <c r="D59" s="3870" t="s">
        <v>2942</v>
      </c>
      <c r="E59" s="3873" t="s">
        <v>2942</v>
      </c>
      <c r="F59" s="3870" t="n">
        <v>60448.9840431917</v>
      </c>
      <c r="G59" s="3870" t="s">
        <v>2942</v>
      </c>
    </row>
    <row r="60">
      <c r="A60" s="3898" t="s">
        <v>2969</v>
      </c>
      <c r="B60" s="3873" t="s">
        <v>2969</v>
      </c>
      <c r="C60" s="3870" t="s">
        <v>134</v>
      </c>
      <c r="D60" s="3870" t="s">
        <v>2942</v>
      </c>
      <c r="E60" s="3873" t="s">
        <v>2942</v>
      </c>
      <c r="F60" s="3870" t="n">
        <v>5.7</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2964</v>
      </c>
      <c r="B64" s="3873" t="s">
        <v>2964</v>
      </c>
      <c r="C64" s="3870" t="s">
        <v>2762</v>
      </c>
      <c r="D64" s="3870" t="n">
        <v>1135617.5302</v>
      </c>
      <c r="E64" s="3873" t="n">
        <v>0.84551918169628</v>
      </c>
      <c r="F64" s="3870" t="n">
        <v>960.1864048546495</v>
      </c>
      <c r="G64" s="3870" t="s">
        <v>2938</v>
      </c>
    </row>
    <row r="65">
      <c r="A65" s="3893" t="s">
        <v>2965</v>
      </c>
      <c r="B65" s="3873" t="s">
        <v>2965</v>
      </c>
      <c r="C65" s="3870" t="s">
        <v>2762</v>
      </c>
      <c r="D65" s="3870" t="n">
        <v>1135617.5302</v>
      </c>
      <c r="E65" s="3873" t="n">
        <v>0.12299703068047</v>
      </c>
      <c r="F65" s="3870" t="n">
        <v>139.67758420328582</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2964</v>
      </c>
      <c r="B67" s="3873" t="s">
        <v>2964</v>
      </c>
      <c r="C67" s="3870" t="s">
        <v>2763</v>
      </c>
      <c r="D67" s="3870" t="n">
        <v>577909.0</v>
      </c>
      <c r="E67" s="3873" t="n">
        <v>0.46524641036778</v>
      </c>
      <c r="F67" s="3870" t="n">
        <v>268.870087769231</v>
      </c>
      <c r="G67" s="3870" t="s">
        <v>2942</v>
      </c>
    </row>
    <row r="68">
      <c r="A68" s="3893" t="s">
        <v>2965</v>
      </c>
      <c r="B68" s="3873" t="s">
        <v>2965</v>
      </c>
      <c r="C68" s="3870" t="s">
        <v>2763</v>
      </c>
      <c r="D68" s="3870" t="n">
        <v>577909.0</v>
      </c>
      <c r="E68" s="3873" t="n">
        <v>0.10390151533561</v>
      </c>
      <c r="F68" s="3870" t="n">
        <v>60.0456208260869</v>
      </c>
      <c r="G68" s="3870" t="s">
        <v>2942</v>
      </c>
    </row>
    <row r="69">
      <c r="A69" s="3893" t="s">
        <v>2969</v>
      </c>
      <c r="B69" s="3873" t="s">
        <v>2969</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s">
        <v>2953</v>
      </c>
      <c r="E71" s="3873" t="s">
        <v>2941</v>
      </c>
      <c r="F71" s="3870" t="s">
        <v>2938</v>
      </c>
      <c r="G71" s="3870" t="s">
        <v>2942</v>
      </c>
    </row>
    <row r="72">
      <c r="A72" s="3888" t="s">
        <v>395</v>
      </c>
      <c r="B72" s="3873" t="s">
        <v>395</v>
      </c>
      <c r="C72" s="3870" t="s">
        <v>2764</v>
      </c>
      <c r="D72" s="3870" t="s">
        <v>2953</v>
      </c>
      <c r="E72" s="3873" t="s">
        <v>2941</v>
      </c>
      <c r="F72" s="3870" t="s">
        <v>2938</v>
      </c>
      <c r="G72" s="3870" t="s">
        <v>2942</v>
      </c>
    </row>
    <row r="73">
      <c r="A73" s="3888" t="s">
        <v>2969</v>
      </c>
      <c r="B73" s="3873" t="s">
        <v>2969</v>
      </c>
      <c r="C73" s="3870" t="s">
        <v>2764</v>
      </c>
      <c r="D73" s="3870" t="n">
        <v>3290.82</v>
      </c>
      <c r="E73" s="3873" t="n">
        <v>13.11620452708388</v>
      </c>
      <c r="F73" s="3870" t="n">
        <v>43.16306818181818</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2969</v>
      </c>
      <c r="B76" s="3873" t="s">
        <v>2969</v>
      </c>
      <c r="C76" s="3870" t="s">
        <v>134</v>
      </c>
      <c r="D76" s="3870" t="s">
        <v>2942</v>
      </c>
      <c r="E76" s="3873" t="s">
        <v>2942</v>
      </c>
      <c r="F76" s="3870" t="n">
        <v>39.3346225</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5.46106805907052</v>
      </c>
      <c r="E79" s="3873" t="n">
        <v>636.7090666348038</v>
      </c>
      <c r="F79" s="3870" t="n">
        <v>3.47711154671993</v>
      </c>
      <c r="G79" s="3870" t="s">
        <v>2950</v>
      </c>
    </row>
    <row r="80">
      <c r="A80" s="3888" t="s">
        <v>390</v>
      </c>
      <c r="B80" s="3873" t="s">
        <v>390</v>
      </c>
      <c r="C80" s="3870" t="s">
        <v>2765</v>
      </c>
      <c r="D80" s="3870" t="s">
        <v>2974</v>
      </c>
      <c r="E80" s="3873" t="s">
        <v>2947</v>
      </c>
      <c r="F80" s="3870" t="s">
        <v>2949</v>
      </c>
      <c r="G80" s="3870" t="s">
        <v>2950</v>
      </c>
    </row>
    <row r="81">
      <c r="A81" s="3888" t="s">
        <v>391</v>
      </c>
      <c r="B81" s="3873" t="s">
        <v>391</v>
      </c>
      <c r="C81" s="3870" t="s">
        <v>2765</v>
      </c>
      <c r="D81" s="3870" t="s">
        <v>2942</v>
      </c>
      <c r="E81" s="3873" t="s">
        <v>2951</v>
      </c>
      <c r="F81" s="3870" t="s">
        <v>2953</v>
      </c>
      <c r="G81" s="3870" t="s">
        <v>2950</v>
      </c>
    </row>
    <row r="82">
      <c r="A82" s="3888" t="s">
        <v>393</v>
      </c>
      <c r="B82" s="3873" t="s">
        <v>393</v>
      </c>
      <c r="C82" s="3870" t="s">
        <v>2765</v>
      </c>
      <c r="D82" s="3870" t="s">
        <v>2938</v>
      </c>
      <c r="E82" s="3873" t="s">
        <v>2951</v>
      </c>
      <c r="F82" s="3870" t="s">
        <v>2953</v>
      </c>
      <c r="G82" s="3870" t="s">
        <v>2950</v>
      </c>
    </row>
    <row r="83">
      <c r="A83" s="3888" t="s">
        <v>395</v>
      </c>
      <c r="B83" s="3873" t="s">
        <v>395</v>
      </c>
      <c r="C83" s="3870" t="s">
        <v>2765</v>
      </c>
      <c r="D83" s="3870" t="s">
        <v>2942</v>
      </c>
      <c r="E83" s="3873" t="s">
        <v>2957</v>
      </c>
      <c r="F83" s="3870" t="s">
        <v>2953</v>
      </c>
      <c r="G83" s="3870" t="s">
        <v>2953</v>
      </c>
    </row>
    <row r="84">
      <c r="A84" s="3888" t="s">
        <v>2970</v>
      </c>
      <c r="B84" s="3873" t="s">
        <v>2970</v>
      </c>
      <c r="C84" s="3870" t="s">
        <v>2765</v>
      </c>
      <c r="D84" s="3870" t="s">
        <v>2963</v>
      </c>
      <c r="E84" s="3873" t="s">
        <v>2963</v>
      </c>
      <c r="F84" s="3870" t="n">
        <v>9084.240000000003</v>
      </c>
      <c r="G84" s="3870" t="s">
        <v>2953</v>
      </c>
    </row>
    <row r="85">
      <c r="A85" s="3888" t="s">
        <v>2964</v>
      </c>
      <c r="B85" s="3873" t="s">
        <v>2964</v>
      </c>
      <c r="C85" s="3870" t="s">
        <v>2765</v>
      </c>
      <c r="D85" s="3870" t="n">
        <v>17.1338215272438</v>
      </c>
      <c r="E85" s="3873" t="n">
        <v>789.1036729965534</v>
      </c>
      <c r="F85" s="3870" t="n">
        <v>13.5203614996155</v>
      </c>
      <c r="G85" s="3870" t="s">
        <v>2952</v>
      </c>
    </row>
    <row r="86">
      <c r="A86" s="3888" t="s">
        <v>2965</v>
      </c>
      <c r="B86" s="3873" t="s">
        <v>2965</v>
      </c>
      <c r="C86" s="3870" t="s">
        <v>2765</v>
      </c>
      <c r="D86" s="3870" t="n">
        <v>23.8226363636364</v>
      </c>
      <c r="E86" s="3873" t="n">
        <v>891.0133982575771</v>
      </c>
      <c r="F86" s="3870" t="n">
        <v>21.2262881818182</v>
      </c>
      <c r="G86" s="3870" t="s">
        <v>2952</v>
      </c>
    </row>
    <row r="87">
      <c r="A87" s="3888" t="s">
        <v>2966</v>
      </c>
      <c r="B87" s="3873" t="s">
        <v>2966</v>
      </c>
      <c r="C87" s="3870" t="s">
        <v>2765</v>
      </c>
      <c r="D87" s="3870" t="n">
        <v>0.00545454545455</v>
      </c>
      <c r="E87" s="3873" t="n">
        <v>719.9999999989</v>
      </c>
      <c r="F87" s="3870" t="n">
        <v>0.00392727272727</v>
      </c>
      <c r="G87" s="3870" t="s">
        <v>2952</v>
      </c>
    </row>
    <row r="88">
      <c r="A88" s="3888" t="s">
        <v>2971</v>
      </c>
      <c r="B88" s="3873" t="s">
        <v>2971</v>
      </c>
      <c r="C88" s="3870" t="s">
        <v>2765</v>
      </c>
      <c r="D88" s="3870" t="s">
        <v>2975</v>
      </c>
      <c r="E88" s="3873" t="s">
        <v>2947</v>
      </c>
      <c r="F88" s="3870" t="s">
        <v>2949</v>
      </c>
      <c r="G88" s="3870" t="s">
        <v>2952</v>
      </c>
    </row>
    <row r="89">
      <c r="A89" s="3888" t="s">
        <v>2973</v>
      </c>
      <c r="B89" s="3873" t="s">
        <v>2973</v>
      </c>
      <c r="C89" s="3870" t="s">
        <v>2765</v>
      </c>
      <c r="D89" s="3870" t="s">
        <v>2963</v>
      </c>
      <c r="E89" s="3873" t="s">
        <v>2963</v>
      </c>
      <c r="F89" s="3870" t="n">
        <v>114982.29921625281</v>
      </c>
      <c r="G89" s="3870" t="s">
        <v>2953</v>
      </c>
    </row>
    <row r="90">
      <c r="A90" s="3888" t="s">
        <v>2969</v>
      </c>
      <c r="B90" s="3873" t="s">
        <v>2969</v>
      </c>
      <c r="C90" s="3870" t="s">
        <v>2765</v>
      </c>
      <c r="D90" s="3870" t="n">
        <v>5.10209090909091</v>
      </c>
      <c r="E90" s="3873" t="n">
        <v>4607.719829659853</v>
      </c>
      <c r="F90" s="3870" t="n">
        <v>23.50900545454545</v>
      </c>
      <c r="G90" s="3870" t="s">
        <v>2952</v>
      </c>
    </row>
    <row r="91">
      <c r="A91" s="3888" t="s">
        <v>2976</v>
      </c>
      <c r="B91" s="3873" t="s">
        <v>2976</v>
      </c>
      <c r="C91" s="3870" t="s">
        <v>2765</v>
      </c>
      <c r="D91" s="3870" t="n">
        <v>3.56533287115894</v>
      </c>
      <c r="E91" s="3873" t="n">
        <v>417.6854871180871</v>
      </c>
      <c r="F91" s="3870" t="n">
        <v>1.48918779702815</v>
      </c>
      <c r="G91" s="3870" t="s">
        <v>2952</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2964</v>
      </c>
      <c r="B94" s="3873" t="s">
        <v>2964</v>
      </c>
      <c r="C94" s="3870" t="s">
        <v>2765</v>
      </c>
      <c r="D94" s="3870" t="s">
        <v>2977</v>
      </c>
      <c r="E94" s="3873" t="s">
        <v>2947</v>
      </c>
      <c r="F94" s="3870" t="s">
        <v>2949</v>
      </c>
      <c r="G94" s="3870" t="s">
        <v>2952</v>
      </c>
    </row>
    <row r="95">
      <c r="A95" s="3888" t="s">
        <v>2969</v>
      </c>
      <c r="B95" s="3873" t="s">
        <v>2969</v>
      </c>
      <c r="C95" s="3870" t="s">
        <v>2765</v>
      </c>
      <c r="D95" s="3870" t="s">
        <v>2953</v>
      </c>
      <c r="E95" s="3873" t="s">
        <v>2951</v>
      </c>
      <c r="F95" s="3870" t="s">
        <v>2950</v>
      </c>
      <c r="G95" s="3870" t="s">
        <v>2950</v>
      </c>
    </row>
    <row r="96">
      <c r="A96" s="3888" t="s">
        <v>2976</v>
      </c>
      <c r="B96" s="3873" t="s">
        <v>2976</v>
      </c>
      <c r="C96" s="3870" t="s">
        <v>2765</v>
      </c>
      <c r="D96" s="3870" t="s">
        <v>2953</v>
      </c>
      <c r="E96" s="3873" t="s">
        <v>2951</v>
      </c>
      <c r="F96" s="3870" t="s">
        <v>2950</v>
      </c>
      <c r="G96" s="3870" t="s">
        <v>2950</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2957</v>
      </c>
      <c r="F98" s="3870" t="s">
        <v>2953</v>
      </c>
      <c r="G98" s="3870" t="s">
        <v>2953</v>
      </c>
    </row>
    <row r="99">
      <c r="A99" s="3888" t="s">
        <v>393</v>
      </c>
      <c r="B99" s="3873" t="s">
        <v>393</v>
      </c>
      <c r="C99" s="3870" t="s">
        <v>2765</v>
      </c>
      <c r="D99" s="3870" t="s">
        <v>2938</v>
      </c>
      <c r="E99" s="3873" t="s">
        <v>2957</v>
      </c>
      <c r="F99" s="3870" t="s">
        <v>2953</v>
      </c>
      <c r="G99" s="3870" t="s">
        <v>2953</v>
      </c>
    </row>
    <row r="100">
      <c r="A100" s="3888" t="s">
        <v>2972</v>
      </c>
      <c r="B100" s="3873" t="s">
        <v>2972</v>
      </c>
      <c r="C100" s="3870" t="s">
        <v>2765</v>
      </c>
      <c r="D100" s="3870" t="n">
        <v>28.0</v>
      </c>
      <c r="E100" s="3873" t="n">
        <v>47.14285714285714</v>
      </c>
      <c r="F100" s="3870" t="n">
        <v>1.32</v>
      </c>
      <c r="G100" s="3870" t="s">
        <v>2950</v>
      </c>
    </row>
    <row r="101">
      <c r="A101" s="3888" t="s">
        <v>1105</v>
      </c>
      <c r="B101" s="3873" t="s">
        <v>1105</v>
      </c>
      <c r="C101" s="3870" t="s">
        <v>2765</v>
      </c>
      <c r="D101" s="3870" t="s">
        <v>2942</v>
      </c>
      <c r="E101" s="3873" t="s">
        <v>2942</v>
      </c>
      <c r="F101" s="3870" t="s">
        <v>2942</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2978</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2964</v>
      </c>
      <c r="B105" s="3873" t="s">
        <v>2964</v>
      </c>
      <c r="C105" s="3870" t="s">
        <v>2765</v>
      </c>
      <c r="D105" s="3870" t="s">
        <v>2942</v>
      </c>
      <c r="E105" s="3873" t="s">
        <v>2942</v>
      </c>
      <c r="F105" s="3870" t="s">
        <v>2942</v>
      </c>
      <c r="G105" s="3870" t="s">
        <v>2942</v>
      </c>
    </row>
    <row r="106">
      <c r="A106" s="3890" t="s">
        <v>2971</v>
      </c>
      <c r="B106" s="3873" t="s">
        <v>2971</v>
      </c>
      <c r="C106" s="3870" t="s">
        <v>2765</v>
      </c>
      <c r="D106" s="3870" t="s">
        <v>2942</v>
      </c>
      <c r="E106" s="3873" t="s">
        <v>2942</v>
      </c>
      <c r="F106" s="3870" t="s">
        <v>2942</v>
      </c>
      <c r="G106" s="3870" t="s">
        <v>2942</v>
      </c>
    </row>
    <row r="107">
      <c r="A107" s="3890" t="s">
        <v>2972</v>
      </c>
      <c r="B107" s="3873" t="s">
        <v>2972</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1.00923076923076</v>
      </c>
      <c r="D12" s="3870" t="n">
        <v>1.50923076923076</v>
      </c>
      <c r="E12" s="3870" t="s">
        <v>2952</v>
      </c>
      <c r="F12" s="3873" t="n">
        <v>0.995426829268</v>
      </c>
      <c r="G12" s="3873" t="n">
        <v>9.215354587156</v>
      </c>
      <c r="H12" s="3873" t="s">
        <v>2952</v>
      </c>
      <c r="I12" s="3870" t="n">
        <v>0.01004615384615</v>
      </c>
      <c r="J12" s="3870" t="n">
        <v>0.13908096692307</v>
      </c>
      <c r="K12" s="3870" t="s">
        <v>2952</v>
      </c>
      <c r="L12" s="3870" t="s">
        <v>2939</v>
      </c>
    </row>
    <row r="13">
      <c r="A13" s="3893" t="s">
        <v>390</v>
      </c>
      <c r="B13" s="3873" t="s">
        <v>390</v>
      </c>
      <c r="C13" s="3870" t="n">
        <v>1.09904083569714</v>
      </c>
      <c r="D13" s="3870" t="n">
        <v>1.39783103</v>
      </c>
      <c r="E13" s="3870" t="s">
        <v>2950</v>
      </c>
      <c r="F13" s="3873" t="n">
        <v>0.794343550889</v>
      </c>
      <c r="G13" s="3873" t="n">
        <v>10.070875345335</v>
      </c>
      <c r="H13" s="3873" t="s">
        <v>2952</v>
      </c>
      <c r="I13" s="3870" t="n">
        <v>0.00873016</v>
      </c>
      <c r="J13" s="3870" t="n">
        <v>0.14077382056971</v>
      </c>
      <c r="K13" s="3870" t="s">
        <v>2952</v>
      </c>
      <c r="L13" s="3870" t="s">
        <v>2938</v>
      </c>
    </row>
    <row r="14">
      <c r="A14" s="3893" t="s">
        <v>393</v>
      </c>
      <c r="B14" s="3873" t="s">
        <v>393</v>
      </c>
      <c r="C14" s="3870" t="n">
        <v>161.35218782183725</v>
      </c>
      <c r="D14" s="3870" t="n">
        <v>163.7837861829815</v>
      </c>
      <c r="E14" s="3870" t="n">
        <v>0.30605611854049</v>
      </c>
      <c r="F14" s="3873" t="n">
        <v>2.113996773183</v>
      </c>
      <c r="G14" s="3873" t="n">
        <v>16.606213085388</v>
      </c>
      <c r="H14" s="3873" t="n">
        <v>71.121916782305</v>
      </c>
      <c r="I14" s="3870" t="n">
        <v>3.41098004401311</v>
      </c>
      <c r="J14" s="3870" t="n">
        <v>27.19828453286285</v>
      </c>
      <c r="K14" s="3870" t="n">
        <v>0.21767297793552</v>
      </c>
      <c r="L14" s="3870" t="n">
        <v>0.08838314060499</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2938</v>
      </c>
    </row>
    <row r="16">
      <c r="A16" s="3893" t="s">
        <v>395</v>
      </c>
      <c r="B16" s="3873" t="s">
        <v>395</v>
      </c>
      <c r="C16" s="3870" t="n">
        <v>398.3355679935405</v>
      </c>
      <c r="D16" s="3870" t="n">
        <v>587.8263936252393</v>
      </c>
      <c r="E16" s="3870" t="n">
        <v>0.03110366862642</v>
      </c>
      <c r="F16" s="3873" t="n">
        <v>1.651127514705</v>
      </c>
      <c r="G16" s="3873" t="n">
        <v>10.610108323902</v>
      </c>
      <c r="H16" s="3873" t="n">
        <v>65.000000000023</v>
      </c>
      <c r="I16" s="3870" t="n">
        <v>6.57702816399929</v>
      </c>
      <c r="J16" s="3870" t="n">
        <v>62.36901712012252</v>
      </c>
      <c r="K16" s="3870" t="n">
        <v>0.02021738460718</v>
      </c>
      <c r="L16" s="3870" t="n">
        <v>0.01088628401925</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2938</v>
      </c>
    </row>
    <row r="18">
      <c r="A18" s="3893" t="s">
        <v>397</v>
      </c>
      <c r="B18" s="3873" t="s">
        <v>397</v>
      </c>
      <c r="C18" s="3870" t="n">
        <v>136.94098878591558</v>
      </c>
      <c r="D18" s="3870" t="n">
        <v>132.58323144122878</v>
      </c>
      <c r="E18" s="3870" t="n">
        <v>0.35953603805191</v>
      </c>
      <c r="F18" s="3873" t="n">
        <v>3.860207693119</v>
      </c>
      <c r="G18" s="3873" t="n">
        <v>19.616228560442</v>
      </c>
      <c r="H18" s="3873" t="n">
        <v>71.098546553996</v>
      </c>
      <c r="I18" s="3870" t="n">
        <v>5.28620658414655</v>
      </c>
      <c r="J18" s="3870" t="n">
        <v>26.00782971233098</v>
      </c>
      <c r="K18" s="3870" t="n">
        <v>0.25562489739273</v>
      </c>
      <c r="L18" s="3870" t="n">
        <v>0.10391114065917</v>
      </c>
    </row>
    <row r="19">
      <c r="A19" s="3893" t="s">
        <v>399</v>
      </c>
      <c r="B19" s="3873" t="s">
        <v>399</v>
      </c>
      <c r="C19" s="3870" t="n">
        <v>21.8066666666667</v>
      </c>
      <c r="D19" s="3870" t="n">
        <v>43.2726041666667</v>
      </c>
      <c r="E19" s="3870" t="s">
        <v>2950</v>
      </c>
      <c r="F19" s="3873" t="n">
        <v>0.5</v>
      </c>
      <c r="G19" s="3873" t="n">
        <v>1.538582677165</v>
      </c>
      <c r="H19" s="3873" t="s">
        <v>2950</v>
      </c>
      <c r="I19" s="3870" t="n">
        <v>0.10903333333333</v>
      </c>
      <c r="J19" s="3870" t="n">
        <v>0.66578479166666</v>
      </c>
      <c r="K19" s="3870" t="s">
        <v>2950</v>
      </c>
      <c r="L19" s="3870" t="s">
        <v>2938</v>
      </c>
    </row>
    <row r="20">
      <c r="A20" s="3893" t="s">
        <v>401</v>
      </c>
      <c r="B20" s="3873" t="s">
        <v>401</v>
      </c>
      <c r="C20" s="3870" t="s">
        <v>2938</v>
      </c>
      <c r="D20" s="3870" t="s">
        <v>2938</v>
      </c>
      <c r="E20" s="3870" t="s">
        <v>2938</v>
      </c>
      <c r="F20" s="3873" t="s">
        <v>2942</v>
      </c>
      <c r="G20" s="3873" t="s">
        <v>2942</v>
      </c>
      <c r="H20" s="3873" t="s">
        <v>2942</v>
      </c>
      <c r="I20" s="3870" t="s">
        <v>2942</v>
      </c>
      <c r="J20" s="3870" t="s">
        <v>2942</v>
      </c>
      <c r="K20" s="3870" t="s">
        <v>2942</v>
      </c>
      <c r="L20" s="3870" t="s">
        <v>2938</v>
      </c>
    </row>
    <row r="21">
      <c r="A21" s="3893" t="s">
        <v>404</v>
      </c>
      <c r="B21" s="3873" t="s">
        <v>404</v>
      </c>
      <c r="C21" s="3870" t="s">
        <v>2938</v>
      </c>
      <c r="D21" s="3870" t="s">
        <v>2938</v>
      </c>
      <c r="E21" s="3870" t="s">
        <v>2938</v>
      </c>
      <c r="F21" s="3873" t="s">
        <v>2942</v>
      </c>
      <c r="G21" s="3873" t="s">
        <v>2942</v>
      </c>
      <c r="H21" s="3873" t="s">
        <v>2942</v>
      </c>
      <c r="I21" s="3870" t="s">
        <v>2942</v>
      </c>
      <c r="J21" s="3870" t="s">
        <v>2942</v>
      </c>
      <c r="K21" s="3870" t="s">
        <v>2942</v>
      </c>
      <c r="L21" s="3870" t="s">
        <v>2938</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2938</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2938</v>
      </c>
    </row>
    <row r="24">
      <c r="A24" s="3893" t="s">
        <v>2970</v>
      </c>
      <c r="B24" s="3873" t="s">
        <v>2970</v>
      </c>
      <c r="C24" s="3870" t="s">
        <v>2938</v>
      </c>
      <c r="D24" s="3870" t="s">
        <v>2938</v>
      </c>
      <c r="E24" s="3870" t="s">
        <v>2938</v>
      </c>
      <c r="F24" s="3873" t="s">
        <v>2942</v>
      </c>
      <c r="G24" s="3873" t="s">
        <v>2942</v>
      </c>
      <c r="H24" s="3873" t="s">
        <v>2942</v>
      </c>
      <c r="I24" s="3870" t="s">
        <v>2942</v>
      </c>
      <c r="J24" s="3870" t="s">
        <v>2942</v>
      </c>
      <c r="K24" s="3870" t="s">
        <v>2942</v>
      </c>
      <c r="L24" s="3870" t="s">
        <v>2938</v>
      </c>
    </row>
    <row r="25">
      <c r="A25" s="3893" t="s">
        <v>2964</v>
      </c>
      <c r="B25" s="3873" t="s">
        <v>2964</v>
      </c>
      <c r="C25" s="3870" t="s">
        <v>2938</v>
      </c>
      <c r="D25" s="3870" t="s">
        <v>2938</v>
      </c>
      <c r="E25" s="3870" t="s">
        <v>2938</v>
      </c>
      <c r="F25" s="3873" t="s">
        <v>2942</v>
      </c>
      <c r="G25" s="3873" t="s">
        <v>2942</v>
      </c>
      <c r="H25" s="3873" t="s">
        <v>2942</v>
      </c>
      <c r="I25" s="3870" t="s">
        <v>2942</v>
      </c>
      <c r="J25" s="3870" t="s">
        <v>2942</v>
      </c>
      <c r="K25" s="3870" t="s">
        <v>2942</v>
      </c>
      <c r="L25" s="3870" t="s">
        <v>2938</v>
      </c>
    </row>
    <row r="26">
      <c r="A26" s="3893" t="s">
        <v>2965</v>
      </c>
      <c r="B26" s="3873" t="s">
        <v>2965</v>
      </c>
      <c r="C26" s="3870" t="s">
        <v>2938</v>
      </c>
      <c r="D26" s="3870" t="s">
        <v>2938</v>
      </c>
      <c r="E26" s="3870" t="s">
        <v>2938</v>
      </c>
      <c r="F26" s="3873" t="s">
        <v>2938</v>
      </c>
      <c r="G26" s="3873" t="s">
        <v>2938</v>
      </c>
      <c r="H26" s="3873" t="s">
        <v>2938</v>
      </c>
      <c r="I26" s="3870" t="s">
        <v>2938</v>
      </c>
      <c r="J26" s="3870" t="s">
        <v>2938</v>
      </c>
      <c r="K26" s="3870" t="s">
        <v>2938</v>
      </c>
      <c r="L26" s="3870" t="s">
        <v>2938</v>
      </c>
    </row>
    <row r="27">
      <c r="A27" s="3893" t="s">
        <v>2966</v>
      </c>
      <c r="B27" s="3873" t="s">
        <v>2966</v>
      </c>
      <c r="C27" s="3870" t="n">
        <v>3.4</v>
      </c>
      <c r="D27" s="3870" t="n">
        <v>3.9</v>
      </c>
      <c r="E27" s="3870" t="s">
        <v>2939</v>
      </c>
      <c r="F27" s="3873" t="n">
        <v>1.073529411765</v>
      </c>
      <c r="G27" s="3873" t="n">
        <v>19.210526410256</v>
      </c>
      <c r="H27" s="3873" t="s">
        <v>2939</v>
      </c>
      <c r="I27" s="3870" t="n">
        <v>0.0365</v>
      </c>
      <c r="J27" s="3870" t="n">
        <v>0.74921053</v>
      </c>
      <c r="K27" s="3870" t="s">
        <v>2939</v>
      </c>
      <c r="L27" s="3870" t="s">
        <v>2939</v>
      </c>
    </row>
    <row r="28">
      <c r="A28" s="3893" t="s">
        <v>2972</v>
      </c>
      <c r="B28" s="3873" t="s">
        <v>2972</v>
      </c>
      <c r="C28" s="3870" t="s">
        <v>2938</v>
      </c>
      <c r="D28" s="3870" t="s">
        <v>2938</v>
      </c>
      <c r="E28" s="3870" t="s">
        <v>2938</v>
      </c>
      <c r="F28" s="3873" t="s">
        <v>2942</v>
      </c>
      <c r="G28" s="3873" t="s">
        <v>2942</v>
      </c>
      <c r="H28" s="3873" t="s">
        <v>2942</v>
      </c>
      <c r="I28" s="3870" t="s">
        <v>2942</v>
      </c>
      <c r="J28" s="3870" t="s">
        <v>2942</v>
      </c>
      <c r="K28" s="3870" t="s">
        <v>2942</v>
      </c>
      <c r="L28" s="3870" t="s">
        <v>2938</v>
      </c>
    </row>
    <row r="29">
      <c r="A29" s="3893" t="s">
        <v>1105</v>
      </c>
      <c r="B29" s="3873" t="s">
        <v>1105</v>
      </c>
      <c r="C29" s="3870" t="s">
        <v>2938</v>
      </c>
      <c r="D29" s="3870" t="s">
        <v>2938</v>
      </c>
      <c r="E29" s="3870" t="s">
        <v>2938</v>
      </c>
      <c r="F29" s="3873" t="s">
        <v>2942</v>
      </c>
      <c r="G29" s="3873" t="s">
        <v>2942</v>
      </c>
      <c r="H29" s="3873" t="s">
        <v>2942</v>
      </c>
      <c r="I29" s="3870" t="s">
        <v>2942</v>
      </c>
      <c r="J29" s="3870" t="s">
        <v>2942</v>
      </c>
      <c r="K29" s="3870" t="s">
        <v>2942</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s">
        <v>2938</v>
      </c>
      <c r="E31" s="3870" t="s">
        <v>2938</v>
      </c>
      <c r="F31" s="3873" t="s">
        <v>2938</v>
      </c>
      <c r="G31" s="3873" t="s">
        <v>2938</v>
      </c>
      <c r="H31" s="3873" t="s">
        <v>2938</v>
      </c>
      <c r="I31" s="3870" t="s">
        <v>2938</v>
      </c>
      <c r="J31" s="3870" t="s">
        <v>2938</v>
      </c>
      <c r="K31" s="3870" t="s">
        <v>2938</v>
      </c>
      <c r="L31" s="3870" t="s">
        <v>2938</v>
      </c>
    </row>
    <row r="32">
      <c r="A32" s="3893" t="s">
        <v>393</v>
      </c>
      <c r="B32" s="3873" t="s">
        <v>393</v>
      </c>
      <c r="C32" s="3870" t="s">
        <v>2938</v>
      </c>
      <c r="D32" s="3870" t="n">
        <v>15.3990144</v>
      </c>
      <c r="E32" s="3870" t="n">
        <v>0.2120091621578</v>
      </c>
      <c r="F32" s="3873" t="s">
        <v>2938</v>
      </c>
      <c r="G32" s="3873" t="n">
        <v>0.3</v>
      </c>
      <c r="H32" s="3873" t="n">
        <v>65.0</v>
      </c>
      <c r="I32" s="3870" t="s">
        <v>2938</v>
      </c>
      <c r="J32" s="3870" t="n">
        <v>0.0461970432</v>
      </c>
      <c r="K32" s="3870" t="n">
        <v>0.13780595540257</v>
      </c>
      <c r="L32" s="3870" t="n">
        <v>0.07420320675523</v>
      </c>
    </row>
    <row r="33">
      <c r="A33" s="3893" t="s">
        <v>395</v>
      </c>
      <c r="B33" s="3873" t="s">
        <v>395</v>
      </c>
      <c r="C33" s="3870" t="n">
        <v>864.7228906377997</v>
      </c>
      <c r="D33" s="3870" t="n">
        <v>1573.3237925374754</v>
      </c>
      <c r="E33" s="3870" t="n">
        <v>0.38065281387424</v>
      </c>
      <c r="F33" s="3873" t="n">
        <v>2.121261428736</v>
      </c>
      <c r="G33" s="3873" t="n">
        <v>0.64246386846</v>
      </c>
      <c r="H33" s="3873" t="n">
        <v>64.999999999998</v>
      </c>
      <c r="I33" s="3870" t="n">
        <v>18.34303314454809</v>
      </c>
      <c r="J33" s="3870" t="n">
        <v>10.10803690093726</v>
      </c>
      <c r="K33" s="3870" t="n">
        <v>0.24742432901825</v>
      </c>
      <c r="L33" s="3870" t="n">
        <v>0.13322848485598</v>
      </c>
    </row>
    <row r="34">
      <c r="A34" s="3893" t="s">
        <v>397</v>
      </c>
      <c r="B34" s="3873" t="s">
        <v>397</v>
      </c>
      <c r="C34" s="3870" t="s">
        <v>2938</v>
      </c>
      <c r="D34" s="3870" t="n">
        <v>18.1988352</v>
      </c>
      <c r="E34" s="3870" t="n">
        <v>0.25055628255013</v>
      </c>
      <c r="F34" s="3873" t="s">
        <v>2938</v>
      </c>
      <c r="G34" s="3873" t="n">
        <v>0.3</v>
      </c>
      <c r="H34" s="3873" t="n">
        <v>64.999999999998</v>
      </c>
      <c r="I34" s="3870" t="s">
        <v>2938</v>
      </c>
      <c r="J34" s="3870" t="n">
        <v>0.0545965056</v>
      </c>
      <c r="K34" s="3870" t="n">
        <v>0.16286158365758</v>
      </c>
      <c r="L34" s="3870" t="n">
        <v>0.08769469889255</v>
      </c>
    </row>
    <row r="35">
      <c r="A35" s="3893" t="s">
        <v>2970</v>
      </c>
      <c r="B35" s="3873" t="s">
        <v>2970</v>
      </c>
      <c r="C35" s="3870" t="s">
        <v>2938</v>
      </c>
      <c r="D35" s="3870" t="s">
        <v>2938</v>
      </c>
      <c r="E35" s="3870" t="s">
        <v>2938</v>
      </c>
      <c r="F35" s="3873" t="s">
        <v>2942</v>
      </c>
      <c r="G35" s="3873" t="s">
        <v>2942</v>
      </c>
      <c r="H35" s="3873" t="s">
        <v>2942</v>
      </c>
      <c r="I35" s="3870" t="s">
        <v>2942</v>
      </c>
      <c r="J35" s="3870" t="s">
        <v>2942</v>
      </c>
      <c r="K35" s="3870" t="s">
        <v>2942</v>
      </c>
      <c r="L35" s="3870" t="s">
        <v>2938</v>
      </c>
    </row>
    <row r="36">
      <c r="A36" s="3893" t="s">
        <v>2964</v>
      </c>
      <c r="B36" s="3873" t="s">
        <v>2964</v>
      </c>
      <c r="C36" s="3870" t="s">
        <v>2938</v>
      </c>
      <c r="D36" s="3870" t="s">
        <v>2938</v>
      </c>
      <c r="E36" s="3870" t="s">
        <v>2938</v>
      </c>
      <c r="F36" s="3873" t="s">
        <v>2942</v>
      </c>
      <c r="G36" s="3873" t="s">
        <v>2942</v>
      </c>
      <c r="H36" s="3873" t="s">
        <v>2942</v>
      </c>
      <c r="I36" s="3870" t="s">
        <v>2942</v>
      </c>
      <c r="J36" s="3870" t="s">
        <v>2942</v>
      </c>
      <c r="K36" s="3870" t="s">
        <v>2942</v>
      </c>
      <c r="L36" s="3870" t="s">
        <v>2938</v>
      </c>
    </row>
    <row r="37">
      <c r="A37" s="3893" t="s">
        <v>2965</v>
      </c>
      <c r="B37" s="3873" t="s">
        <v>2965</v>
      </c>
      <c r="C37" s="3870" t="s">
        <v>2938</v>
      </c>
      <c r="D37" s="3870" t="s">
        <v>2938</v>
      </c>
      <c r="E37" s="3870" t="s">
        <v>2938</v>
      </c>
      <c r="F37" s="3873" t="s">
        <v>2942</v>
      </c>
      <c r="G37" s="3873" t="s">
        <v>2942</v>
      </c>
      <c r="H37" s="3873" t="s">
        <v>2942</v>
      </c>
      <c r="I37" s="3870" t="s">
        <v>2942</v>
      </c>
      <c r="J37" s="3870" t="s">
        <v>2942</v>
      </c>
      <c r="K37" s="3870" t="s">
        <v>2942</v>
      </c>
      <c r="L37" s="3870" t="s">
        <v>2938</v>
      </c>
    </row>
    <row r="38">
      <c r="A38" s="3893" t="s">
        <v>2966</v>
      </c>
      <c r="B38" s="3873" t="s">
        <v>2966</v>
      </c>
      <c r="C38" s="3870" t="s">
        <v>2938</v>
      </c>
      <c r="D38" s="3870" t="s">
        <v>2938</v>
      </c>
      <c r="E38" s="3870" t="s">
        <v>2938</v>
      </c>
      <c r="F38" s="3873" t="s">
        <v>2942</v>
      </c>
      <c r="G38" s="3873" t="s">
        <v>2942</v>
      </c>
      <c r="H38" s="3873" t="s">
        <v>2942</v>
      </c>
      <c r="I38" s="3870" t="s">
        <v>2942</v>
      </c>
      <c r="J38" s="3870" t="s">
        <v>2942</v>
      </c>
      <c r="K38" s="3870" t="s">
        <v>2942</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3.53076923076923</v>
      </c>
      <c r="D40" s="3870" t="n">
        <v>5.03076923076923</v>
      </c>
      <c r="E40" s="3870" t="s">
        <v>2938</v>
      </c>
      <c r="F40" s="3873" t="n">
        <v>0.995642701525</v>
      </c>
      <c r="G40" s="3873" t="n">
        <v>8.709480122324</v>
      </c>
      <c r="H40" s="3873" t="s">
        <v>2938</v>
      </c>
      <c r="I40" s="3870" t="n">
        <v>0.03515384615384</v>
      </c>
      <c r="J40" s="3870" t="n">
        <v>0.43815384615384</v>
      </c>
      <c r="K40" s="3870" t="s">
        <v>2938</v>
      </c>
      <c r="L40" s="3870" t="s">
        <v>2938</v>
      </c>
    </row>
    <row r="41">
      <c r="A41" s="3893" t="s">
        <v>390</v>
      </c>
      <c r="B41" s="3873" t="s">
        <v>390</v>
      </c>
      <c r="C41" s="3870" t="n">
        <v>1.00062715579405</v>
      </c>
      <c r="D41" s="3870" t="n">
        <v>1.16861518960898</v>
      </c>
      <c r="E41" s="3870" t="s">
        <v>2952</v>
      </c>
      <c r="F41" s="3873" t="n">
        <v>0.99647934085</v>
      </c>
      <c r="G41" s="3873" t="n">
        <v>13.152814877789</v>
      </c>
      <c r="H41" s="3873" t="s">
        <v>2952</v>
      </c>
      <c r="I41" s="3870" t="n">
        <v>0.00997104288642</v>
      </c>
      <c r="J41" s="3870" t="n">
        <v>0.15370579252299</v>
      </c>
      <c r="K41" s="3870" t="s">
        <v>2952</v>
      </c>
      <c r="L41" s="3870" t="s">
        <v>2939</v>
      </c>
    </row>
    <row r="42">
      <c r="A42" s="3893" t="s">
        <v>393</v>
      </c>
      <c r="B42" s="3873" t="s">
        <v>393</v>
      </c>
      <c r="C42" s="3870" t="n">
        <v>27.32981296051636</v>
      </c>
      <c r="D42" s="3870" t="n">
        <v>58.50590019783999</v>
      </c>
      <c r="E42" s="3870" t="n">
        <v>0.6556</v>
      </c>
      <c r="F42" s="3873" t="n">
        <v>2.536597998074</v>
      </c>
      <c r="G42" s="3873" t="n">
        <v>18.069824315892</v>
      </c>
      <c r="H42" s="3873" t="n">
        <v>67.785234899329</v>
      </c>
      <c r="I42" s="3870" t="n">
        <v>0.69324748843387</v>
      </c>
      <c r="J42" s="3870" t="n">
        <v>10.57191338018064</v>
      </c>
      <c r="K42" s="3870" t="n">
        <v>0.4444</v>
      </c>
      <c r="L42" s="3870" t="s">
        <v>2939</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2938</v>
      </c>
    </row>
    <row r="44">
      <c r="A44" s="3893" t="s">
        <v>395</v>
      </c>
      <c r="B44" s="3873" t="s">
        <v>395</v>
      </c>
      <c r="C44" s="3870" t="n">
        <v>133.9999463404168</v>
      </c>
      <c r="D44" s="3870" t="n">
        <v>466.7702310390976</v>
      </c>
      <c r="E44" s="3870" t="n">
        <v>0.4396</v>
      </c>
      <c r="F44" s="3873" t="n">
        <v>3.154430230699</v>
      </c>
      <c r="G44" s="3873" t="n">
        <v>23.394873707888</v>
      </c>
      <c r="H44" s="3873" t="n">
        <v>66.060054595086</v>
      </c>
      <c r="I44" s="3870" t="n">
        <v>4.22693481648288</v>
      </c>
      <c r="J44" s="3870" t="n">
        <v>109.2003060576129</v>
      </c>
      <c r="K44" s="3870" t="n">
        <v>0.2904</v>
      </c>
      <c r="L44" s="3870" t="s">
        <v>2939</v>
      </c>
    </row>
    <row r="45">
      <c r="A45" s="3893" t="s">
        <v>397</v>
      </c>
      <c r="B45" s="3873" t="s">
        <v>397</v>
      </c>
      <c r="C45" s="3870" t="n">
        <v>36.69894144497878</v>
      </c>
      <c r="D45" s="3870" t="n">
        <v>75.36475168306417</v>
      </c>
      <c r="E45" s="3870" t="n">
        <v>0.7748</v>
      </c>
      <c r="F45" s="3873" t="n">
        <v>2.275027876336</v>
      </c>
      <c r="G45" s="3873" t="n">
        <v>17.034285437775</v>
      </c>
      <c r="H45" s="3873" t="n">
        <v>67.785234899329</v>
      </c>
      <c r="I45" s="3870" t="n">
        <v>0.83491114819359</v>
      </c>
      <c r="J45" s="3870" t="n">
        <v>12.83784692116328</v>
      </c>
      <c r="K45" s="3870" t="n">
        <v>0.5252</v>
      </c>
      <c r="L45" s="3870" t="s">
        <v>2939</v>
      </c>
    </row>
    <row r="46">
      <c r="A46" s="3893" t="s">
        <v>399</v>
      </c>
      <c r="B46" s="3873" t="s">
        <v>399</v>
      </c>
      <c r="C46" s="3870" t="s">
        <v>2938</v>
      </c>
      <c r="D46" s="3870" t="s">
        <v>2938</v>
      </c>
      <c r="E46" s="3870" t="s">
        <v>2938</v>
      </c>
      <c r="F46" s="3873" t="s">
        <v>2942</v>
      </c>
      <c r="G46" s="3873" t="s">
        <v>2942</v>
      </c>
      <c r="H46" s="3873" t="s">
        <v>2942</v>
      </c>
      <c r="I46" s="3870" t="s">
        <v>2942</v>
      </c>
      <c r="J46" s="3870" t="s">
        <v>2942</v>
      </c>
      <c r="K46" s="3870" t="s">
        <v>2942</v>
      </c>
      <c r="L46" s="3870" t="s">
        <v>2938</v>
      </c>
    </row>
    <row r="47">
      <c r="A47" s="3893" t="s">
        <v>401</v>
      </c>
      <c r="B47" s="3873" t="s">
        <v>401</v>
      </c>
      <c r="C47" s="3870" t="n">
        <v>0.25</v>
      </c>
      <c r="D47" s="3870" t="n">
        <v>0.375</v>
      </c>
      <c r="E47" s="3870" t="s">
        <v>2938</v>
      </c>
      <c r="F47" s="3873" t="n">
        <v>1.0</v>
      </c>
      <c r="G47" s="3873" t="n">
        <v>8.72</v>
      </c>
      <c r="H47" s="3873" t="s">
        <v>2938</v>
      </c>
      <c r="I47" s="3870" t="n">
        <v>0.0025</v>
      </c>
      <c r="J47" s="3870" t="n">
        <v>0.0327</v>
      </c>
      <c r="K47" s="3870" t="s">
        <v>2938</v>
      </c>
      <c r="L47" s="3870" t="s">
        <v>2938</v>
      </c>
    </row>
    <row r="48">
      <c r="A48" s="3893" t="s">
        <v>2970</v>
      </c>
      <c r="B48" s="3873" t="s">
        <v>2970</v>
      </c>
      <c r="C48" s="3870" t="s">
        <v>2939</v>
      </c>
      <c r="D48" s="3870" t="s">
        <v>2939</v>
      </c>
      <c r="E48" s="3870" t="s">
        <v>2939</v>
      </c>
      <c r="F48" s="3873" t="s">
        <v>2948</v>
      </c>
      <c r="G48" s="3873" t="s">
        <v>2948</v>
      </c>
      <c r="H48" s="3873" t="s">
        <v>2948</v>
      </c>
      <c r="I48" s="3870" t="s">
        <v>2948</v>
      </c>
      <c r="J48" s="3870" t="s">
        <v>2948</v>
      </c>
      <c r="K48" s="3870" t="s">
        <v>2948</v>
      </c>
      <c r="L48" s="3870" t="s">
        <v>2939</v>
      </c>
    </row>
    <row r="49">
      <c r="A49" s="3893" t="s">
        <v>2964</v>
      </c>
      <c r="B49" s="3873" t="s">
        <v>2964</v>
      </c>
      <c r="C49" s="3870" t="s">
        <v>2938</v>
      </c>
      <c r="D49" s="3870" t="s">
        <v>2938</v>
      </c>
      <c r="E49" s="3870" t="s">
        <v>2938</v>
      </c>
      <c r="F49" s="3873" t="s">
        <v>2942</v>
      </c>
      <c r="G49" s="3873" t="s">
        <v>2942</v>
      </c>
      <c r="H49" s="3873" t="s">
        <v>2942</v>
      </c>
      <c r="I49" s="3870" t="s">
        <v>2942</v>
      </c>
      <c r="J49" s="3870" t="s">
        <v>2942</v>
      </c>
      <c r="K49" s="3870" t="s">
        <v>2942</v>
      </c>
      <c r="L49" s="3870" t="s">
        <v>2938</v>
      </c>
    </row>
    <row r="50">
      <c r="A50" s="3893" t="s">
        <v>2965</v>
      </c>
      <c r="B50" s="3873" t="s">
        <v>2965</v>
      </c>
      <c r="C50" s="3870" t="s">
        <v>2938</v>
      </c>
      <c r="D50" s="3870" t="s">
        <v>2938</v>
      </c>
      <c r="E50" s="3870" t="s">
        <v>2938</v>
      </c>
      <c r="F50" s="3873" t="s">
        <v>2938</v>
      </c>
      <c r="G50" s="3873" t="s">
        <v>2938</v>
      </c>
      <c r="H50" s="3873" t="s">
        <v>2938</v>
      </c>
      <c r="I50" s="3870" t="s">
        <v>2938</v>
      </c>
      <c r="J50" s="3870" t="s">
        <v>2938</v>
      </c>
      <c r="K50" s="3870" t="s">
        <v>2938</v>
      </c>
      <c r="L50" s="3870" t="s">
        <v>2938</v>
      </c>
    </row>
    <row r="51">
      <c r="A51" s="3893" t="s">
        <v>2966</v>
      </c>
      <c r="B51" s="3873" t="s">
        <v>2966</v>
      </c>
      <c r="C51" s="3870" t="s">
        <v>2938</v>
      </c>
      <c r="D51" s="3870" t="s">
        <v>2938</v>
      </c>
      <c r="E51" s="3870" t="s">
        <v>2938</v>
      </c>
      <c r="F51" s="3873" t="s">
        <v>2938</v>
      </c>
      <c r="G51" s="3873" t="s">
        <v>2938</v>
      </c>
      <c r="H51" s="3873" t="s">
        <v>2938</v>
      </c>
      <c r="I51" s="3870" t="s">
        <v>2938</v>
      </c>
      <c r="J51" s="3870" t="s">
        <v>2938</v>
      </c>
      <c r="K51" s="3870" t="s">
        <v>2938</v>
      </c>
      <c r="L51" s="3870" t="s">
        <v>2938</v>
      </c>
    </row>
    <row r="52">
      <c r="A52" s="3893" t="s">
        <v>1105</v>
      </c>
      <c r="B52" s="3873" t="s">
        <v>1105</v>
      </c>
      <c r="C52" s="3870" t="s">
        <v>2938</v>
      </c>
      <c r="D52" s="3870" t="s">
        <v>2938</v>
      </c>
      <c r="E52" s="3870" t="s">
        <v>2938</v>
      </c>
      <c r="F52" s="3873" t="s">
        <v>2942</v>
      </c>
      <c r="G52" s="3873" t="s">
        <v>2942</v>
      </c>
      <c r="H52" s="3873" t="s">
        <v>2942</v>
      </c>
      <c r="I52" s="3870" t="s">
        <v>2942</v>
      </c>
      <c r="J52" s="3870" t="s">
        <v>2942</v>
      </c>
      <c r="K52" s="3870" t="s">
        <v>2942</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2950</v>
      </c>
      <c r="D54" s="3870" t="s">
        <v>2950</v>
      </c>
      <c r="E54" s="3870" t="s">
        <v>2950</v>
      </c>
      <c r="F54" s="3873" t="s">
        <v>2953</v>
      </c>
      <c r="G54" s="3873" t="s">
        <v>2953</v>
      </c>
      <c r="H54" s="3873" t="s">
        <v>2953</v>
      </c>
      <c r="I54" s="3870" t="s">
        <v>2953</v>
      </c>
      <c r="J54" s="3870" t="s">
        <v>2953</v>
      </c>
      <c r="K54" s="3870" t="s">
        <v>2953</v>
      </c>
      <c r="L54" s="3870" t="s">
        <v>2938</v>
      </c>
    </row>
    <row r="55">
      <c r="A55" s="3893" t="s">
        <v>390</v>
      </c>
      <c r="B55" s="3873" t="s">
        <v>390</v>
      </c>
      <c r="C55" s="3870" t="n">
        <v>0.43173038756571</v>
      </c>
      <c r="D55" s="3870" t="n">
        <v>0.09372388443429</v>
      </c>
      <c r="E55" s="3870" t="s">
        <v>2950</v>
      </c>
      <c r="F55" s="3873" t="s">
        <v>2950</v>
      </c>
      <c r="G55" s="3873" t="n">
        <v>28.999999999996</v>
      </c>
      <c r="H55" s="3873" t="s">
        <v>2950</v>
      </c>
      <c r="I55" s="3870" t="s">
        <v>2950</v>
      </c>
      <c r="J55" s="3870" t="n">
        <v>0.02717992648594</v>
      </c>
      <c r="K55" s="3870" t="s">
        <v>2950</v>
      </c>
      <c r="L55" s="3870" t="s">
        <v>2938</v>
      </c>
    </row>
    <row r="56">
      <c r="A56" s="3893" t="s">
        <v>393</v>
      </c>
      <c r="B56" s="3873" t="s">
        <v>393</v>
      </c>
      <c r="C56" s="3870" t="n">
        <v>11.44805591679499</v>
      </c>
      <c r="D56" s="3870" t="n">
        <v>29.25607458054395</v>
      </c>
      <c r="E56" s="3870" t="s">
        <v>2950</v>
      </c>
      <c r="F56" s="3873" t="n">
        <v>1.050103196123</v>
      </c>
      <c r="G56" s="3873" t="n">
        <v>20.29293773179</v>
      </c>
      <c r="H56" s="3873" t="s">
        <v>2950</v>
      </c>
      <c r="I56" s="3870" t="n">
        <v>0.12021640107625</v>
      </c>
      <c r="J56" s="3870" t="n">
        <v>5.93691699739597</v>
      </c>
      <c r="K56" s="3870" t="s">
        <v>2950</v>
      </c>
      <c r="L56" s="3870" t="s">
        <v>2938</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2938</v>
      </c>
    </row>
    <row r="58">
      <c r="A58" s="3893" t="s">
        <v>395</v>
      </c>
      <c r="B58" s="3873" t="s">
        <v>395</v>
      </c>
      <c r="C58" s="3870" t="n">
        <v>20.26187606581289</v>
      </c>
      <c r="D58" s="3870" t="n">
        <v>49.04164413198975</v>
      </c>
      <c r="E58" s="3870" t="n">
        <v>0.05</v>
      </c>
      <c r="F58" s="3873" t="n">
        <v>4.289688902398</v>
      </c>
      <c r="G58" s="3873" t="n">
        <v>20.681876084361</v>
      </c>
      <c r="H58" s="3873" t="n">
        <v>100.0</v>
      </c>
      <c r="I58" s="3870" t="n">
        <v>0.8691714490129</v>
      </c>
      <c r="J58" s="3870" t="n">
        <v>10.14273206911138</v>
      </c>
      <c r="K58" s="3870" t="n">
        <v>0.05</v>
      </c>
      <c r="L58" s="3870" t="s">
        <v>2938</v>
      </c>
    </row>
    <row r="59">
      <c r="A59" s="3893" t="s">
        <v>397</v>
      </c>
      <c r="B59" s="3873" t="s">
        <v>397</v>
      </c>
      <c r="C59" s="3870" t="n">
        <v>17.70461727866421</v>
      </c>
      <c r="D59" s="3870" t="n">
        <v>36.15507227561874</v>
      </c>
      <c r="E59" s="3870" t="s">
        <v>2950</v>
      </c>
      <c r="F59" s="3873" t="n">
        <v>2.664047327364</v>
      </c>
      <c r="G59" s="3873" t="n">
        <v>19.97722294919</v>
      </c>
      <c r="H59" s="3873" t="s">
        <v>2950</v>
      </c>
      <c r="I59" s="3870" t="n">
        <v>0.47165938343236</v>
      </c>
      <c r="J59" s="3870" t="n">
        <v>7.22277939594131</v>
      </c>
      <c r="K59" s="3870" t="s">
        <v>2950</v>
      </c>
      <c r="L59" s="3870" t="s">
        <v>2938</v>
      </c>
    </row>
    <row r="60">
      <c r="A60" s="3893" t="s">
        <v>399</v>
      </c>
      <c r="B60" s="3873" t="s">
        <v>399</v>
      </c>
      <c r="C60" s="3870" t="n">
        <v>0.00731882736</v>
      </c>
      <c r="D60" s="3870" t="n">
        <v>0.28837628664</v>
      </c>
      <c r="E60" s="3870" t="n">
        <v>0.0065</v>
      </c>
      <c r="F60" s="3873" t="n">
        <v>108.705938925167</v>
      </c>
      <c r="G60" s="3873" t="n">
        <v>34.427630815265</v>
      </c>
      <c r="H60" s="3873" t="n">
        <v>100.0</v>
      </c>
      <c r="I60" s="3870" t="n">
        <v>0.007956</v>
      </c>
      <c r="J60" s="3870" t="n">
        <v>0.09928112332319</v>
      </c>
      <c r="K60" s="3870" t="n">
        <v>0.0065</v>
      </c>
      <c r="L60" s="3870" t="s">
        <v>2938</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2938</v>
      </c>
    </row>
    <row r="62">
      <c r="A62" s="3893" t="s">
        <v>2970</v>
      </c>
      <c r="B62" s="3873" t="s">
        <v>2970</v>
      </c>
      <c r="C62" s="3870" t="s">
        <v>2950</v>
      </c>
      <c r="D62" s="3870" t="s">
        <v>2950</v>
      </c>
      <c r="E62" s="3870" t="s">
        <v>2950</v>
      </c>
      <c r="F62" s="3873" t="s">
        <v>2942</v>
      </c>
      <c r="G62" s="3873" t="s">
        <v>2942</v>
      </c>
      <c r="H62" s="3873" t="s">
        <v>2953</v>
      </c>
      <c r="I62" s="3870" t="s">
        <v>2942</v>
      </c>
      <c r="J62" s="3870" t="s">
        <v>2942</v>
      </c>
      <c r="K62" s="3870" t="s">
        <v>2953</v>
      </c>
      <c r="L62" s="3870" t="s">
        <v>2950</v>
      </c>
    </row>
    <row r="63">
      <c r="A63" s="3893" t="s">
        <v>2965</v>
      </c>
      <c r="B63" s="3873" t="s">
        <v>2965</v>
      </c>
      <c r="C63" s="3870" t="s">
        <v>2938</v>
      </c>
      <c r="D63" s="3870" t="s">
        <v>2938</v>
      </c>
      <c r="E63" s="3870" t="s">
        <v>2938</v>
      </c>
      <c r="F63" s="3873" t="s">
        <v>2942</v>
      </c>
      <c r="G63" s="3873" t="s">
        <v>2942</v>
      </c>
      <c r="H63" s="3873" t="s">
        <v>2942</v>
      </c>
      <c r="I63" s="3870" t="s">
        <v>2942</v>
      </c>
      <c r="J63" s="3870" t="s">
        <v>2942</v>
      </c>
      <c r="K63" s="3870" t="s">
        <v>2942</v>
      </c>
      <c r="L63" s="3870" t="s">
        <v>2938</v>
      </c>
    </row>
    <row r="64">
      <c r="A64" s="3893" t="s">
        <v>2966</v>
      </c>
      <c r="B64" s="3873" t="s">
        <v>2966</v>
      </c>
      <c r="C64" s="3870" t="n">
        <v>0.07578207</v>
      </c>
      <c r="D64" s="3870" t="n">
        <v>0.2918019</v>
      </c>
      <c r="E64" s="3870" t="s">
        <v>2938</v>
      </c>
      <c r="F64" s="3873" t="n">
        <v>5.0</v>
      </c>
      <c r="G64" s="3873" t="n">
        <v>17.0</v>
      </c>
      <c r="H64" s="3873" t="s">
        <v>2938</v>
      </c>
      <c r="I64" s="3870" t="n">
        <v>0.0037891035</v>
      </c>
      <c r="J64" s="3870" t="n">
        <v>0.049606323</v>
      </c>
      <c r="K64" s="3870" t="s">
        <v>2938</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2942</v>
      </c>
      <c r="G66" s="3873" t="s">
        <v>2942</v>
      </c>
      <c r="H66" s="3873" t="s">
        <v>2942</v>
      </c>
      <c r="I66" s="3870" t="s">
        <v>2942</v>
      </c>
      <c r="J66" s="3870" t="s">
        <v>2942</v>
      </c>
      <c r="K66" s="3870" t="s">
        <v>2942</v>
      </c>
      <c r="L66" s="3870" t="s">
        <v>2938</v>
      </c>
    </row>
    <row r="67">
      <c r="A67" s="3893" t="s">
        <v>390</v>
      </c>
      <c r="B67" s="3873" t="s">
        <v>390</v>
      </c>
      <c r="C67" s="3870" t="n">
        <v>4.50967633360817</v>
      </c>
      <c r="D67" s="3870" t="n">
        <v>4.51176484138276</v>
      </c>
      <c r="E67" s="3870" t="s">
        <v>2938</v>
      </c>
      <c r="F67" s="3873" t="n">
        <v>0.5</v>
      </c>
      <c r="G67" s="3873" t="n">
        <v>18.0</v>
      </c>
      <c r="H67" s="3873" t="s">
        <v>2938</v>
      </c>
      <c r="I67" s="3870" t="n">
        <v>0.02254838166804</v>
      </c>
      <c r="J67" s="3870" t="n">
        <v>0.8121176714489</v>
      </c>
      <c r="K67" s="3870" t="s">
        <v>2938</v>
      </c>
      <c r="L67" s="3870" t="s">
        <v>2938</v>
      </c>
    </row>
    <row r="68">
      <c r="A68" s="3893" t="s">
        <v>393</v>
      </c>
      <c r="B68" s="3873" t="s">
        <v>393</v>
      </c>
      <c r="C68" s="3870" t="n">
        <v>5.34182210174801</v>
      </c>
      <c r="D68" s="3870" t="n">
        <v>5.32779918193431</v>
      </c>
      <c r="E68" s="3870" t="s">
        <v>2938</v>
      </c>
      <c r="F68" s="3873" t="n">
        <v>0.829475592125</v>
      </c>
      <c r="G68" s="3873" t="n">
        <v>18.944457352661</v>
      </c>
      <c r="H68" s="3873" t="s">
        <v>2938</v>
      </c>
      <c r="I68" s="3870" t="n">
        <v>0.04430911050874</v>
      </c>
      <c r="J68" s="3870" t="n">
        <v>1.00932264385698</v>
      </c>
      <c r="K68" s="3870" t="s">
        <v>2938</v>
      </c>
      <c r="L68" s="3870" t="s">
        <v>2938</v>
      </c>
    </row>
    <row r="69">
      <c r="A69" s="3893" t="s">
        <v>395</v>
      </c>
      <c r="B69" s="3873" t="s">
        <v>395</v>
      </c>
      <c r="C69" s="3870" t="n">
        <v>2684.019839905175</v>
      </c>
      <c r="D69" s="3870" t="n">
        <v>2922.480632978362</v>
      </c>
      <c r="E69" s="3870" t="s">
        <v>2952</v>
      </c>
      <c r="F69" s="3873" t="n">
        <v>2.579767237253</v>
      </c>
      <c r="G69" s="3873" t="n">
        <v>12.029740919032</v>
      </c>
      <c r="H69" s="3873" t="s">
        <v>2952</v>
      </c>
      <c r="I69" s="3870" t="n">
        <v>69.24146447124318</v>
      </c>
      <c r="J69" s="3870" t="n">
        <v>351.5668485561973</v>
      </c>
      <c r="K69" s="3870" t="s">
        <v>2952</v>
      </c>
      <c r="L69" s="3870" t="s">
        <v>2952</v>
      </c>
    </row>
    <row r="70">
      <c r="A70" s="3893" t="s">
        <v>397</v>
      </c>
      <c r="B70" s="3873" t="s">
        <v>397</v>
      </c>
      <c r="C70" s="3870" t="n">
        <v>0.52</v>
      </c>
      <c r="D70" s="3870" t="n">
        <v>0.4966</v>
      </c>
      <c r="E70" s="3870" t="s">
        <v>2938</v>
      </c>
      <c r="F70" s="3873" t="n">
        <v>4.5</v>
      </c>
      <c r="G70" s="3873" t="n">
        <v>30.0</v>
      </c>
      <c r="H70" s="3873" t="s">
        <v>2942</v>
      </c>
      <c r="I70" s="3870" t="n">
        <v>0.0234</v>
      </c>
      <c r="J70" s="3870" t="n">
        <v>0.14898</v>
      </c>
      <c r="K70" s="3870" t="s">
        <v>2942</v>
      </c>
      <c r="L70" s="3870" t="s">
        <v>2938</v>
      </c>
    </row>
    <row r="71">
      <c r="A71" s="3893" t="s">
        <v>399</v>
      </c>
      <c r="B71" s="3873" t="s">
        <v>399</v>
      </c>
      <c r="C71" s="3870" t="s">
        <v>2938</v>
      </c>
      <c r="D71" s="3870" t="s">
        <v>2938</v>
      </c>
      <c r="E71" s="3870" t="s">
        <v>2938</v>
      </c>
      <c r="F71" s="3873" t="s">
        <v>2942</v>
      </c>
      <c r="G71" s="3873" t="s">
        <v>2942</v>
      </c>
      <c r="H71" s="3873" t="s">
        <v>2942</v>
      </c>
      <c r="I71" s="3870" t="s">
        <v>2942</v>
      </c>
      <c r="J71" s="3870" t="s">
        <v>2942</v>
      </c>
      <c r="K71" s="3870" t="s">
        <v>2942</v>
      </c>
      <c r="L71" s="3870" t="s">
        <v>2938</v>
      </c>
    </row>
    <row r="72">
      <c r="A72" s="3893" t="s">
        <v>2970</v>
      </c>
      <c r="B72" s="3873" t="s">
        <v>2970</v>
      </c>
      <c r="C72" s="3870" t="s">
        <v>2938</v>
      </c>
      <c r="D72" s="3870" t="s">
        <v>2938</v>
      </c>
      <c r="E72" s="3870" t="s">
        <v>2938</v>
      </c>
      <c r="F72" s="3873" t="s">
        <v>2942</v>
      </c>
      <c r="G72" s="3873" t="s">
        <v>2942</v>
      </c>
      <c r="H72" s="3873" t="s">
        <v>2942</v>
      </c>
      <c r="I72" s="3870" t="s">
        <v>2942</v>
      </c>
      <c r="J72" s="3870" t="s">
        <v>2942</v>
      </c>
      <c r="K72" s="3870" t="s">
        <v>2942</v>
      </c>
      <c r="L72" s="3870" t="s">
        <v>2938</v>
      </c>
    </row>
    <row r="73">
      <c r="A73" s="3893" t="s">
        <v>2966</v>
      </c>
      <c r="B73" s="3873" t="s">
        <v>2966</v>
      </c>
      <c r="C73" s="3870" t="s">
        <v>2938</v>
      </c>
      <c r="D73" s="3870" t="s">
        <v>2938</v>
      </c>
      <c r="E73" s="3870" t="s">
        <v>2938</v>
      </c>
      <c r="F73" s="3873" t="s">
        <v>2942</v>
      </c>
      <c r="G73" s="3873" t="s">
        <v>2942</v>
      </c>
      <c r="H73" s="3873" t="s">
        <v>2942</v>
      </c>
      <c r="I73" s="3870" t="s">
        <v>2942</v>
      </c>
      <c r="J73" s="3870" t="s">
        <v>2942</v>
      </c>
      <c r="K73" s="3870" t="s">
        <v>2942</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2942</v>
      </c>
      <c r="G75" s="3873" t="s">
        <v>2942</v>
      </c>
      <c r="H75" s="3873" t="s">
        <v>2942</v>
      </c>
      <c r="I75" s="3870" t="s">
        <v>2942</v>
      </c>
      <c r="J75" s="3870" t="s">
        <v>2942</v>
      </c>
      <c r="K75" s="3870" t="s">
        <v>2942</v>
      </c>
      <c r="L75" s="3870" t="s">
        <v>2938</v>
      </c>
    </row>
    <row r="76">
      <c r="A76" s="3893" t="s">
        <v>390</v>
      </c>
      <c r="B76" s="3873" t="s">
        <v>390</v>
      </c>
      <c r="C76" s="3870" t="n">
        <v>1.80704838888889</v>
      </c>
      <c r="D76" s="3870" t="n">
        <v>190.3329412466841</v>
      </c>
      <c r="E76" s="3870" t="n">
        <v>1.57933991534</v>
      </c>
      <c r="F76" s="3873" t="n">
        <v>0.736536892836</v>
      </c>
      <c r="G76" s="3873" t="n">
        <v>7.137888829133</v>
      </c>
      <c r="H76" s="3873" t="n">
        <v>65.219018509966</v>
      </c>
      <c r="I76" s="3870" t="n">
        <v>0.01330957805556</v>
      </c>
      <c r="J76" s="3870" t="n">
        <v>13.58575375140643</v>
      </c>
      <c r="K76" s="3870" t="n">
        <v>1.03002999172087</v>
      </c>
      <c r="L76" s="3870" t="n">
        <v>0.54930992361913</v>
      </c>
    </row>
    <row r="77">
      <c r="A77" s="3893" t="s">
        <v>393</v>
      </c>
      <c r="B77" s="3873" t="s">
        <v>393</v>
      </c>
      <c r="C77" s="3870" t="n">
        <v>2.09386361111111</v>
      </c>
      <c r="D77" s="3870" t="n">
        <v>194.9300118174617</v>
      </c>
      <c r="E77" s="3870" t="n">
        <v>1.61845653406836</v>
      </c>
      <c r="F77" s="3873" t="n">
        <v>0.729631188171</v>
      </c>
      <c r="G77" s="3873" t="n">
        <v>7.125338171143</v>
      </c>
      <c r="H77" s="3873" t="n">
        <v>65.15567874838</v>
      </c>
      <c r="I77" s="3870" t="n">
        <v>0.01527748194444</v>
      </c>
      <c r="J77" s="3870" t="n">
        <v>13.88942253904384</v>
      </c>
      <c r="K77" s="3870" t="n">
        <v>1.05451634001974</v>
      </c>
      <c r="L77" s="3870" t="n">
        <v>0.54930992361913</v>
      </c>
    </row>
    <row r="78">
      <c r="A78" s="3893" t="s">
        <v>395</v>
      </c>
      <c r="B78" s="3873" t="s">
        <v>395</v>
      </c>
      <c r="C78" s="3870" t="n">
        <v>157.19986719556417</v>
      </c>
      <c r="D78" s="3870" t="n">
        <v>324.030376234317</v>
      </c>
      <c r="E78" s="3870" t="n">
        <v>0.49200677211401</v>
      </c>
      <c r="F78" s="3873" t="n">
        <v>0.483523037626</v>
      </c>
      <c r="G78" s="3873" t="n">
        <v>5.185008856298</v>
      </c>
      <c r="H78" s="3873" t="n">
        <v>76.042123719416</v>
      </c>
      <c r="I78" s="3870" t="n">
        <v>0.76009757300727</v>
      </c>
      <c r="J78" s="3870" t="n">
        <v>16.80100370484471</v>
      </c>
      <c r="K78" s="3870" t="n">
        <v>0.37413239835884</v>
      </c>
      <c r="L78" s="3870" t="n">
        <v>0.11787437375518</v>
      </c>
    </row>
    <row r="79">
      <c r="A79" s="3893" t="s">
        <v>397</v>
      </c>
      <c r="B79" s="3873" t="s">
        <v>397</v>
      </c>
      <c r="C79" s="3870" t="n">
        <v>0.19398888888889</v>
      </c>
      <c r="D79" s="3870" t="n">
        <v>0.716482</v>
      </c>
      <c r="E79" s="3870" t="s">
        <v>2950</v>
      </c>
      <c r="F79" s="3873" t="n">
        <v>2.67379002234</v>
      </c>
      <c r="G79" s="3873" t="n">
        <v>5.21072685706</v>
      </c>
      <c r="H79" s="3873" t="s">
        <v>2950</v>
      </c>
      <c r="I79" s="3870" t="n">
        <v>0.00518685555556</v>
      </c>
      <c r="J79" s="3870" t="n">
        <v>0.03733392</v>
      </c>
      <c r="K79" s="3870" t="s">
        <v>2950</v>
      </c>
      <c r="L79" s="3870" t="s">
        <v>2938</v>
      </c>
    </row>
    <row r="80">
      <c r="A80" s="3893" t="s">
        <v>399</v>
      </c>
      <c r="B80" s="3873" t="s">
        <v>399</v>
      </c>
      <c r="C80" s="3870" t="n">
        <v>1.10936</v>
      </c>
      <c r="D80" s="3870" t="n">
        <v>3.43436</v>
      </c>
      <c r="E80" s="3870" t="s">
        <v>2950</v>
      </c>
      <c r="F80" s="3873" t="n">
        <v>5.0</v>
      </c>
      <c r="G80" s="3873" t="n">
        <v>17.0</v>
      </c>
      <c r="H80" s="3873" t="s">
        <v>2953</v>
      </c>
      <c r="I80" s="3870" t="n">
        <v>0.055468</v>
      </c>
      <c r="J80" s="3870" t="n">
        <v>0.5838412</v>
      </c>
      <c r="K80" s="3870" t="s">
        <v>2953</v>
      </c>
      <c r="L80" s="3870" t="s">
        <v>2938</v>
      </c>
    </row>
    <row r="81">
      <c r="A81" s="3893" t="s">
        <v>2970</v>
      </c>
      <c r="B81" s="3873" t="s">
        <v>2970</v>
      </c>
      <c r="C81" s="3870" t="s">
        <v>2938</v>
      </c>
      <c r="D81" s="3870" t="s">
        <v>2938</v>
      </c>
      <c r="E81" s="3870" t="s">
        <v>2938</v>
      </c>
      <c r="F81" s="3873" t="s">
        <v>2942</v>
      </c>
      <c r="G81" s="3873" t="s">
        <v>2942</v>
      </c>
      <c r="H81" s="3873" t="s">
        <v>2942</v>
      </c>
      <c r="I81" s="3870" t="s">
        <v>2942</v>
      </c>
      <c r="J81" s="3870" t="s">
        <v>2942</v>
      </c>
      <c r="K81" s="3870" t="s">
        <v>2942</v>
      </c>
      <c r="L81" s="3870" t="s">
        <v>2938</v>
      </c>
    </row>
    <row r="82">
      <c r="A82" s="3893" t="s">
        <v>2966</v>
      </c>
      <c r="B82" s="3873" t="s">
        <v>2966</v>
      </c>
      <c r="C82" s="3870" t="s">
        <v>2938</v>
      </c>
      <c r="D82" s="3870" t="s">
        <v>2938</v>
      </c>
      <c r="E82" s="3870" t="s">
        <v>2938</v>
      </c>
      <c r="F82" s="3873" t="s">
        <v>2942</v>
      </c>
      <c r="G82" s="3873" t="s">
        <v>2942</v>
      </c>
      <c r="H82" s="3873" t="s">
        <v>2942</v>
      </c>
      <c r="I82" s="3870" t="s">
        <v>2942</v>
      </c>
      <c r="J82" s="3870" t="s">
        <v>2942</v>
      </c>
      <c r="K82" s="3870" t="s">
        <v>2942</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1216.8</v>
      </c>
      <c r="D85" s="3870" t="n">
        <v>590.751529020327</v>
      </c>
      <c r="E85" s="3870" t="s">
        <v>2944</v>
      </c>
      <c r="F85" s="3873" t="n">
        <v>3.211012491782</v>
      </c>
      <c r="G85" s="3873" t="n">
        <v>43.400285098797</v>
      </c>
      <c r="H85" s="3873" t="s">
        <v>2952</v>
      </c>
      <c r="I85" s="3870" t="n">
        <v>39.0716</v>
      </c>
      <c r="J85" s="3870" t="n">
        <v>256.387847820327</v>
      </c>
      <c r="K85" s="3870" t="s">
        <v>2952</v>
      </c>
      <c r="L85" s="3870" t="s">
        <v>2950</v>
      </c>
    </row>
    <row r="86">
      <c r="A86" s="3893" t="s">
        <v>399</v>
      </c>
      <c r="B86" s="3873" t="s">
        <v>399</v>
      </c>
      <c r="C86" s="3870" t="s">
        <v>2974</v>
      </c>
      <c r="D86" s="3870" t="s">
        <v>2938</v>
      </c>
      <c r="E86" s="3870" t="s">
        <v>2938</v>
      </c>
      <c r="F86" s="3873" t="s">
        <v>2938</v>
      </c>
      <c r="G86" s="3873" t="s">
        <v>2938</v>
      </c>
      <c r="H86" s="3873" t="s">
        <v>2938</v>
      </c>
      <c r="I86" s="3870" t="s">
        <v>2938</v>
      </c>
      <c r="J86" s="3870" t="s">
        <v>2938</v>
      </c>
      <c r="K86" s="3870" t="s">
        <v>2938</v>
      </c>
      <c r="L86" s="3870" t="s">
        <v>2938</v>
      </c>
    </row>
    <row r="87">
      <c r="A87" s="3893" t="s">
        <v>401</v>
      </c>
      <c r="B87" s="3873" t="s">
        <v>401</v>
      </c>
      <c r="C87" s="3870" t="s">
        <v>2974</v>
      </c>
      <c r="D87" s="3870" t="s">
        <v>2974</v>
      </c>
      <c r="E87" s="3870" t="s">
        <v>2974</v>
      </c>
      <c r="F87" s="3873" t="s">
        <v>2939</v>
      </c>
      <c r="G87" s="3873" t="s">
        <v>2939</v>
      </c>
      <c r="H87" s="3873" t="s">
        <v>2939</v>
      </c>
      <c r="I87" s="3870" t="s">
        <v>2939</v>
      </c>
      <c r="J87" s="3870" t="s">
        <v>2939</v>
      </c>
      <c r="K87" s="3870" t="s">
        <v>2939</v>
      </c>
      <c r="L87" s="3870" t="s">
        <v>2938</v>
      </c>
    </row>
    <row r="88">
      <c r="A88" s="3893" t="s">
        <v>405</v>
      </c>
      <c r="B88" s="3873" t="s">
        <v>405</v>
      </c>
      <c r="C88" s="3870" t="s">
        <v>2938</v>
      </c>
      <c r="D88" s="3870" t="s">
        <v>2938</v>
      </c>
      <c r="E88" s="3870" t="s">
        <v>2938</v>
      </c>
      <c r="F88" s="3873" t="s">
        <v>2942</v>
      </c>
      <c r="G88" s="3873" t="s">
        <v>2942</v>
      </c>
      <c r="H88" s="3873" t="s">
        <v>2942</v>
      </c>
      <c r="I88" s="3870" t="s">
        <v>2942</v>
      </c>
      <c r="J88" s="3870" t="s">
        <v>2942</v>
      </c>
      <c r="K88" s="3870" t="s">
        <v>2942</v>
      </c>
      <c r="L88" s="3870" t="s">
        <v>2938</v>
      </c>
    </row>
    <row r="89">
      <c r="A89" s="3893" t="s">
        <v>406</v>
      </c>
      <c r="B89" s="3873" t="s">
        <v>406</v>
      </c>
      <c r="C89" s="3870" t="s">
        <v>2974</v>
      </c>
      <c r="D89" s="3870" t="s">
        <v>2974</v>
      </c>
      <c r="E89" s="3870" t="s">
        <v>2974</v>
      </c>
      <c r="F89" s="3873" t="s">
        <v>2939</v>
      </c>
      <c r="G89" s="3873" t="s">
        <v>2939</v>
      </c>
      <c r="H89" s="3873" t="s">
        <v>2939</v>
      </c>
      <c r="I89" s="3870" t="s">
        <v>2939</v>
      </c>
      <c r="J89" s="3870" t="s">
        <v>2939</v>
      </c>
      <c r="K89" s="3870" t="s">
        <v>2939</v>
      </c>
      <c r="L89" s="3870" t="s">
        <v>2938</v>
      </c>
    </row>
    <row r="90">
      <c r="A90" s="3893" t="s">
        <v>407</v>
      </c>
      <c r="B90" s="3873" t="s">
        <v>407</v>
      </c>
      <c r="C90" s="3870" t="s">
        <v>2974</v>
      </c>
      <c r="D90" s="3870" t="s">
        <v>2974</v>
      </c>
      <c r="E90" s="3870" t="s">
        <v>2974</v>
      </c>
      <c r="F90" s="3873" t="s">
        <v>2939</v>
      </c>
      <c r="G90" s="3873" t="s">
        <v>2939</v>
      </c>
      <c r="H90" s="3873" t="s">
        <v>2939</v>
      </c>
      <c r="I90" s="3870" t="s">
        <v>2939</v>
      </c>
      <c r="J90" s="3870" t="s">
        <v>2939</v>
      </c>
      <c r="K90" s="3870" t="s">
        <v>2939</v>
      </c>
      <c r="L90" s="3870" t="s">
        <v>2938</v>
      </c>
    </row>
    <row r="91">
      <c r="A91" s="3893" t="s">
        <v>2970</v>
      </c>
      <c r="B91" s="3873" t="s">
        <v>2970</v>
      </c>
      <c r="C91" s="3870" t="s">
        <v>2938</v>
      </c>
      <c r="D91" s="3870" t="s">
        <v>2938</v>
      </c>
      <c r="E91" s="3870" t="s">
        <v>2938</v>
      </c>
      <c r="F91" s="3873" t="s">
        <v>2942</v>
      </c>
      <c r="G91" s="3873" t="s">
        <v>2942</v>
      </c>
      <c r="H91" s="3873" t="s">
        <v>2942</v>
      </c>
      <c r="I91" s="3870" t="s">
        <v>2942</v>
      </c>
      <c r="J91" s="3870" t="s">
        <v>2942</v>
      </c>
      <c r="K91" s="3870" t="s">
        <v>2942</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95.98</v>
      </c>
      <c r="D93" s="3870" t="n">
        <v>3170.95736</v>
      </c>
      <c r="E93" s="3871" t="s">
        <v>1185</v>
      </c>
      <c r="F93" s="3873" t="n">
        <v>80.127109814545</v>
      </c>
      <c r="G93" s="3873" t="n">
        <v>56.10422314624</v>
      </c>
      <c r="H93" s="3871" t="s">
        <v>1185</v>
      </c>
      <c r="I93" s="3870" t="n">
        <v>76.906</v>
      </c>
      <c r="J93" s="3870" t="n">
        <v>1779.0409931265199</v>
      </c>
      <c r="K93" s="3871" t="s">
        <v>1185</v>
      </c>
      <c r="L93" s="3870" t="s">
        <v>2938</v>
      </c>
    </row>
    <row r="94">
      <c r="A94" s="3893" t="s">
        <v>399</v>
      </c>
      <c r="B94" s="3873" t="s">
        <v>399</v>
      </c>
      <c r="C94" s="3870" t="n">
        <v>54.72</v>
      </c>
      <c r="D94" s="3870" t="n">
        <v>78.14663999999999</v>
      </c>
      <c r="E94" s="3871" t="s">
        <v>1185</v>
      </c>
      <c r="F94" s="3873" t="n">
        <v>84.303362573099</v>
      </c>
      <c r="G94" s="3873" t="n">
        <v>100.0</v>
      </c>
      <c r="H94" s="3871" t="s">
        <v>1185</v>
      </c>
      <c r="I94" s="3870" t="n">
        <v>46.1308</v>
      </c>
      <c r="J94" s="3870" t="n">
        <v>78.14663999999999</v>
      </c>
      <c r="K94" s="3871" t="s">
        <v>1185</v>
      </c>
      <c r="L94" s="3870" t="s">
        <v>2938</v>
      </c>
    </row>
    <row r="95">
      <c r="A95" s="3893" t="s">
        <v>401</v>
      </c>
      <c r="B95" s="3873" t="s">
        <v>401</v>
      </c>
      <c r="C95" s="3870" t="s">
        <v>2974</v>
      </c>
      <c r="D95" s="3870" t="s">
        <v>2938</v>
      </c>
      <c r="E95" s="3871" t="s">
        <v>1185</v>
      </c>
      <c r="F95" s="3873" t="s">
        <v>2948</v>
      </c>
      <c r="G95" s="3873" t="s">
        <v>2938</v>
      </c>
      <c r="H95" s="3871" t="s">
        <v>1185</v>
      </c>
      <c r="I95" s="3870" t="s">
        <v>2948</v>
      </c>
      <c r="J95" s="3870" t="s">
        <v>2938</v>
      </c>
      <c r="K95" s="3871" t="s">
        <v>1185</v>
      </c>
      <c r="L95" s="3870" t="s">
        <v>2938</v>
      </c>
    </row>
    <row r="96">
      <c r="A96" s="3893" t="s">
        <v>406</v>
      </c>
      <c r="B96" s="3873" t="s">
        <v>406</v>
      </c>
      <c r="C96" s="3870" t="s">
        <v>2974</v>
      </c>
      <c r="D96" s="3870" t="s">
        <v>2938</v>
      </c>
      <c r="E96" s="3871" t="s">
        <v>1185</v>
      </c>
      <c r="F96" s="3873" t="s">
        <v>2939</v>
      </c>
      <c r="G96" s="3873" t="s">
        <v>2938</v>
      </c>
      <c r="H96" s="3871" t="s">
        <v>1185</v>
      </c>
      <c r="I96" s="3870" t="s">
        <v>2939</v>
      </c>
      <c r="J96" s="3870" t="s">
        <v>2938</v>
      </c>
      <c r="K96" s="3871" t="s">
        <v>1185</v>
      </c>
      <c r="L96" s="3870" t="s">
        <v>2938</v>
      </c>
    </row>
    <row r="97">
      <c r="A97" s="3893" t="s">
        <v>407</v>
      </c>
      <c r="B97" s="3873" t="s">
        <v>407</v>
      </c>
      <c r="C97" s="3870" t="s">
        <v>2974</v>
      </c>
      <c r="D97" s="3870" t="s">
        <v>2938</v>
      </c>
      <c r="E97" s="3871" t="s">
        <v>1185</v>
      </c>
      <c r="F97" s="3873" t="s">
        <v>2948</v>
      </c>
      <c r="G97" s="3873" t="s">
        <v>2938</v>
      </c>
      <c r="H97" s="3871" t="s">
        <v>1185</v>
      </c>
      <c r="I97" s="3870" t="s">
        <v>2948</v>
      </c>
      <c r="J97" s="3870" t="s">
        <v>2938</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0.95688888888889</v>
      </c>
      <c r="D99" s="3870" t="n">
        <v>25.77567861111111</v>
      </c>
      <c r="E99" s="3870" t="s">
        <v>2952</v>
      </c>
      <c r="F99" s="3873" t="s">
        <v>2950</v>
      </c>
      <c r="G99" s="3873" t="n">
        <v>0.293625365591</v>
      </c>
      <c r="H99" s="3873" t="s">
        <v>2952</v>
      </c>
      <c r="I99" s="3870" t="s">
        <v>2950</v>
      </c>
      <c r="J99" s="3870" t="n">
        <v>0.07568393055556</v>
      </c>
      <c r="K99" s="3870" t="s">
        <v>2952</v>
      </c>
      <c r="L99" s="3870" t="s">
        <v>2939</v>
      </c>
    </row>
    <row r="100">
      <c r="A100" s="3888" t="s">
        <v>393</v>
      </c>
      <c r="B100" s="3873" t="s">
        <v>393</v>
      </c>
      <c r="C100" s="3870" t="n">
        <v>1.91377777777778</v>
      </c>
      <c r="D100" s="3870" t="n">
        <v>3.02735722222222</v>
      </c>
      <c r="E100" s="3870" t="s">
        <v>2939</v>
      </c>
      <c r="F100" s="3873" t="s">
        <v>2938</v>
      </c>
      <c r="G100" s="3873" t="n">
        <v>5.0</v>
      </c>
      <c r="H100" s="3873" t="s">
        <v>2948</v>
      </c>
      <c r="I100" s="3870" t="s">
        <v>2938</v>
      </c>
      <c r="J100" s="3870" t="n">
        <v>0.15136786111111</v>
      </c>
      <c r="K100" s="3870" t="s">
        <v>2948</v>
      </c>
      <c r="L100" s="3870" t="s">
        <v>2939</v>
      </c>
    </row>
    <row r="101">
      <c r="A101" s="3888" t="s">
        <v>395</v>
      </c>
      <c r="B101" s="3873" t="s">
        <v>395</v>
      </c>
      <c r="C101" s="3870" t="n">
        <v>0.007</v>
      </c>
      <c r="D101" s="3870" t="n">
        <v>0.007</v>
      </c>
      <c r="E101" s="3870" t="s">
        <v>2938</v>
      </c>
      <c r="F101" s="3873" t="n">
        <v>1.0</v>
      </c>
      <c r="G101" s="3873" t="n">
        <v>5.0</v>
      </c>
      <c r="H101" s="3873" t="s">
        <v>2942</v>
      </c>
      <c r="I101" s="3870" t="n">
        <v>7.0E-5</v>
      </c>
      <c r="J101" s="3870" t="n">
        <v>3.5E-4</v>
      </c>
      <c r="K101" s="3870" t="s">
        <v>2942</v>
      </c>
      <c r="L101" s="3870" t="s">
        <v>2938</v>
      </c>
    </row>
    <row r="102">
      <c r="A102" s="3888" t="s">
        <v>401</v>
      </c>
      <c r="B102" s="3873" t="s">
        <v>401</v>
      </c>
      <c r="C102" s="3870" t="n">
        <v>26.901</v>
      </c>
      <c r="D102" s="3870" t="n">
        <v>41.8693225</v>
      </c>
      <c r="E102" s="3870" t="s">
        <v>2952</v>
      </c>
      <c r="F102" s="3873" t="n">
        <v>0.039589606334</v>
      </c>
      <c r="G102" s="3873" t="n">
        <v>5.001928710454</v>
      </c>
      <c r="H102" s="3873" t="s">
        <v>2952</v>
      </c>
      <c r="I102" s="3870" t="n">
        <v>0.01065</v>
      </c>
      <c r="J102" s="3870" t="n">
        <v>2.094273663</v>
      </c>
      <c r="K102" s="3870" t="s">
        <v>2952</v>
      </c>
      <c r="L102" s="3870" t="s">
        <v>2952</v>
      </c>
    </row>
    <row r="103">
      <c r="A103" s="3888" t="s">
        <v>404</v>
      </c>
      <c r="B103" s="3873" t="s">
        <v>404</v>
      </c>
      <c r="C103" s="3870" t="s">
        <v>2938</v>
      </c>
      <c r="D103" s="3870" t="s">
        <v>2938</v>
      </c>
      <c r="E103" s="3870" t="s">
        <v>2938</v>
      </c>
      <c r="F103" s="3873" t="s">
        <v>2938</v>
      </c>
      <c r="G103" s="3873" t="s">
        <v>2938</v>
      </c>
      <c r="H103" s="3873" t="s">
        <v>2938</v>
      </c>
      <c r="I103" s="3870" t="s">
        <v>2938</v>
      </c>
      <c r="J103" s="3870" t="s">
        <v>2938</v>
      </c>
      <c r="K103" s="3870" t="s">
        <v>2938</v>
      </c>
      <c r="L103" s="3870" t="s">
        <v>2938</v>
      </c>
    </row>
    <row r="104">
      <c r="A104" s="3888" t="s">
        <v>2966</v>
      </c>
      <c r="B104" s="3873" t="s">
        <v>2966</v>
      </c>
      <c r="C104" s="3870" t="s">
        <v>2938</v>
      </c>
      <c r="D104" s="3870" t="s">
        <v>2938</v>
      </c>
      <c r="E104" s="3870" t="s">
        <v>2938</v>
      </c>
      <c r="F104" s="3873" t="s">
        <v>2942</v>
      </c>
      <c r="G104" s="3873" t="s">
        <v>2942</v>
      </c>
      <c r="H104" s="3873" t="s">
        <v>2942</v>
      </c>
      <c r="I104" s="3870" t="s">
        <v>2942</v>
      </c>
      <c r="J104" s="3870" t="s">
        <v>2942</v>
      </c>
      <c r="K104" s="3870" t="s">
        <v>2942</v>
      </c>
      <c r="L104" s="3870" t="s">
        <v>2938</v>
      </c>
    </row>
    <row r="105">
      <c r="A105" s="3888" t="s">
        <v>2967</v>
      </c>
      <c r="B105" s="3873" t="s">
        <v>2967</v>
      </c>
      <c r="C105" s="3870" t="s">
        <v>2938</v>
      </c>
      <c r="D105" s="3870" t="s">
        <v>2938</v>
      </c>
      <c r="E105" s="3870" t="s">
        <v>2938</v>
      </c>
      <c r="F105" s="3873" t="s">
        <v>2942</v>
      </c>
      <c r="G105" s="3873" t="s">
        <v>2942</v>
      </c>
      <c r="H105" s="3873" t="s">
        <v>2942</v>
      </c>
      <c r="I105" s="3870" t="s">
        <v>2942</v>
      </c>
      <c r="J105" s="3870" t="s">
        <v>2942</v>
      </c>
      <c r="K105" s="3870" t="s">
        <v>2942</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0.43619321113391</v>
      </c>
      <c r="D108" s="3870" t="n">
        <v>7.96484297952964</v>
      </c>
      <c r="E108" s="3871" t="s">
        <v>1185</v>
      </c>
      <c r="F108" s="3873" t="n">
        <v>49.999999999999</v>
      </c>
      <c r="G108" s="3873" t="n">
        <v>103.768131825499</v>
      </c>
      <c r="H108" s="3871" t="s">
        <v>1185</v>
      </c>
      <c r="I108" s="3870" t="n">
        <v>0.21809660556695</v>
      </c>
      <c r="J108" s="3870" t="n">
        <v>8.26496876269235</v>
      </c>
      <c r="K108" s="3871" t="s">
        <v>1185</v>
      </c>
      <c r="L108" s="3870" t="s">
        <v>2950</v>
      </c>
    </row>
    <row r="109">
      <c r="A109" s="3893" t="s">
        <v>401</v>
      </c>
      <c r="B109" s="3873" t="s">
        <v>401</v>
      </c>
      <c r="C109" s="3870" t="s">
        <v>2974</v>
      </c>
      <c r="D109" s="3870" t="s">
        <v>2938</v>
      </c>
      <c r="E109" s="3871" t="s">
        <v>1185</v>
      </c>
      <c r="F109" s="3873" t="s">
        <v>2939</v>
      </c>
      <c r="G109" s="3873" t="s">
        <v>2938</v>
      </c>
      <c r="H109" s="3871" t="s">
        <v>1185</v>
      </c>
      <c r="I109" s="3870" t="s">
        <v>2939</v>
      </c>
      <c r="J109" s="3870" t="n">
        <v>0.01466812530951</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612.6130790190737</v>
      </c>
      <c r="D112" s="3870" t="n">
        <v>565.4686056901824</v>
      </c>
      <c r="E112" s="3871" t="s">
        <v>1185</v>
      </c>
      <c r="F112" s="3873" t="n">
        <v>1.836547460258</v>
      </c>
      <c r="G112" s="3873" t="n">
        <v>95.215270991214</v>
      </c>
      <c r="H112" s="3871" t="s">
        <v>1185</v>
      </c>
      <c r="I112" s="3870" t="n">
        <v>11.25092994393248</v>
      </c>
      <c r="J112" s="3870" t="n">
        <v>538.4124652781493</v>
      </c>
      <c r="K112" s="3871" t="s">
        <v>1185</v>
      </c>
      <c r="L112" s="3870" t="s">
        <v>2942</v>
      </c>
    </row>
    <row r="113">
      <c r="A113" s="3898" t="s">
        <v>399</v>
      </c>
      <c r="B113" s="3873" t="s">
        <v>399</v>
      </c>
      <c r="C113" s="3870" t="n">
        <v>10.38692098092641</v>
      </c>
      <c r="D113" s="3870" t="n">
        <v>9.54549575350798</v>
      </c>
      <c r="E113" s="3871" t="s">
        <v>1185</v>
      </c>
      <c r="F113" s="3873" t="n">
        <v>1.0</v>
      </c>
      <c r="G113" s="3873" t="n">
        <v>102.826483356031</v>
      </c>
      <c r="H113" s="3871" t="s">
        <v>1185</v>
      </c>
      <c r="I113" s="3870" t="n">
        <v>0.10386920980926</v>
      </c>
      <c r="J113" s="3870" t="n">
        <v>9.81529760223157</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2970</v>
      </c>
      <c r="B115" s="3873" t="s">
        <v>2970</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2974</v>
      </c>
      <c r="D117" s="3870" t="s">
        <v>2974</v>
      </c>
      <c r="E117" s="3870" t="s">
        <v>2974</v>
      </c>
      <c r="F117" s="3873" t="s">
        <v>2939</v>
      </c>
      <c r="G117" s="3873" t="s">
        <v>2948</v>
      </c>
      <c r="H117" s="3873" t="s">
        <v>2939</v>
      </c>
      <c r="I117" s="3870" t="s">
        <v>2939</v>
      </c>
      <c r="J117" s="3870" t="s">
        <v>2948</v>
      </c>
      <c r="K117" s="3870" t="s">
        <v>2939</v>
      </c>
      <c r="L117" s="3870" t="s">
        <v>2938</v>
      </c>
    </row>
    <row r="118">
      <c r="A118" s="3888" t="s">
        <v>395</v>
      </c>
      <c r="B118" s="3873" t="s">
        <v>395</v>
      </c>
      <c r="C118" s="3870" t="s">
        <v>2938</v>
      </c>
      <c r="D118" s="3870" t="s">
        <v>2938</v>
      </c>
      <c r="E118" s="3870" t="s">
        <v>2938</v>
      </c>
      <c r="F118" s="3873" t="s">
        <v>2942</v>
      </c>
      <c r="G118" s="3873" t="s">
        <v>2942</v>
      </c>
      <c r="H118" s="3873" t="s">
        <v>2942</v>
      </c>
      <c r="I118" s="3870" t="s">
        <v>2942</v>
      </c>
      <c r="J118" s="3870" t="s">
        <v>2942</v>
      </c>
      <c r="K118" s="3870" t="s">
        <v>2942</v>
      </c>
      <c r="L118" s="3870" t="s">
        <v>2938</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2938</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2938</v>
      </c>
    </row>
    <row r="121">
      <c r="A121" s="3888" t="s">
        <v>406</v>
      </c>
      <c r="B121" s="3873" t="s">
        <v>406</v>
      </c>
      <c r="C121" s="3870" t="s">
        <v>2974</v>
      </c>
      <c r="D121" s="3870" t="s">
        <v>2974</v>
      </c>
      <c r="E121" s="3870" t="s">
        <v>2974</v>
      </c>
      <c r="F121" s="3873" t="s">
        <v>2948</v>
      </c>
      <c r="G121" s="3873" t="s">
        <v>2948</v>
      </c>
      <c r="H121" s="3873" t="s">
        <v>2948</v>
      </c>
      <c r="I121" s="3870" t="s">
        <v>2948</v>
      </c>
      <c r="J121" s="3870" t="s">
        <v>2948</v>
      </c>
      <c r="K121" s="3870" t="s">
        <v>2948</v>
      </c>
      <c r="L121" s="3870" t="s">
        <v>2938</v>
      </c>
    </row>
    <row r="122">
      <c r="A122" s="3888" t="s">
        <v>407</v>
      </c>
      <c r="B122" s="3873" t="s">
        <v>407</v>
      </c>
      <c r="C122" s="3870" t="s">
        <v>2974</v>
      </c>
      <c r="D122" s="3870" t="s">
        <v>2974</v>
      </c>
      <c r="E122" s="3870" t="s">
        <v>2974</v>
      </c>
      <c r="F122" s="3873" t="s">
        <v>2948</v>
      </c>
      <c r="G122" s="3873" t="s">
        <v>2948</v>
      </c>
      <c r="H122" s="3873" t="s">
        <v>2948</v>
      </c>
      <c r="I122" s="3870" t="s">
        <v>2948</v>
      </c>
      <c r="J122" s="3870" t="s">
        <v>2948</v>
      </c>
      <c r="K122" s="3870" t="s">
        <v>2948</v>
      </c>
      <c r="L122" s="3870" t="s">
        <v>2938</v>
      </c>
    </row>
    <row r="123">
      <c r="A123" s="3888" t="s">
        <v>2970</v>
      </c>
      <c r="B123" s="3873" t="s">
        <v>2970</v>
      </c>
      <c r="C123" s="3870" t="s">
        <v>2938</v>
      </c>
      <c r="D123" s="3870" t="n">
        <v>26641.4252492229</v>
      </c>
      <c r="E123" s="3870" t="s">
        <v>2938</v>
      </c>
      <c r="F123" s="3873" t="s">
        <v>2942</v>
      </c>
      <c r="G123" s="3873" t="n">
        <v>79.240177382129</v>
      </c>
      <c r="H123" s="3873" t="s">
        <v>2942</v>
      </c>
      <c r="I123" s="3870" t="s">
        <v>2942</v>
      </c>
      <c r="J123" s="3870" t="n">
        <v>21110.7126246115</v>
      </c>
      <c r="K123" s="3870" t="s">
        <v>2942</v>
      </c>
      <c r="L123" s="3870" t="s">
        <v>2939</v>
      </c>
    </row>
    <row r="124">
      <c r="A124" s="3888" t="s">
        <v>2964</v>
      </c>
      <c r="B124" s="3873" t="s">
        <v>2964</v>
      </c>
      <c r="C124" s="3870" t="s">
        <v>2938</v>
      </c>
      <c r="D124" s="3870" t="s">
        <v>2938</v>
      </c>
      <c r="E124" s="3870" t="s">
        <v>2938</v>
      </c>
      <c r="F124" s="3873" t="s">
        <v>2942</v>
      </c>
      <c r="G124" s="3873" t="s">
        <v>2942</v>
      </c>
      <c r="H124" s="3873" t="s">
        <v>2942</v>
      </c>
      <c r="I124" s="3870" t="s">
        <v>2942</v>
      </c>
      <c r="J124" s="3870" t="s">
        <v>2942</v>
      </c>
      <c r="K124" s="3870" t="s">
        <v>2942</v>
      </c>
      <c r="L124" s="3870" t="s">
        <v>2938</v>
      </c>
    </row>
    <row r="125">
      <c r="A125" s="3888" t="s">
        <v>2966</v>
      </c>
      <c r="B125" s="3873" t="s">
        <v>2966</v>
      </c>
      <c r="C125" s="3870" t="s">
        <v>2938</v>
      </c>
      <c r="D125" s="3870" t="s">
        <v>2938</v>
      </c>
      <c r="E125" s="3870" t="s">
        <v>2938</v>
      </c>
      <c r="F125" s="3873" t="s">
        <v>2942</v>
      </c>
      <c r="G125" s="3873" t="s">
        <v>2942</v>
      </c>
      <c r="H125" s="3873" t="s">
        <v>2942</v>
      </c>
      <c r="I125" s="3870" t="s">
        <v>2942</v>
      </c>
      <c r="J125" s="3870" t="s">
        <v>2942</v>
      </c>
      <c r="K125" s="3870" t="s">
        <v>2942</v>
      </c>
      <c r="L125" s="3870" t="s">
        <v>2938</v>
      </c>
    </row>
    <row r="126">
      <c r="A126" s="3888" t="s">
        <v>2972</v>
      </c>
      <c r="B126" s="3873" t="s">
        <v>2972</v>
      </c>
      <c r="C126" s="3870" t="s">
        <v>2974</v>
      </c>
      <c r="D126" s="3870" t="s">
        <v>2974</v>
      </c>
      <c r="E126" s="3870" t="s">
        <v>2974</v>
      </c>
      <c r="F126" s="3873" t="s">
        <v>2948</v>
      </c>
      <c r="G126" s="3873" t="s">
        <v>2948</v>
      </c>
      <c r="H126" s="3873" t="s">
        <v>2948</v>
      </c>
      <c r="I126" s="3870" t="s">
        <v>2948</v>
      </c>
      <c r="J126" s="3870" t="s">
        <v>2948</v>
      </c>
      <c r="K126" s="3870" t="s">
        <v>2948</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2938</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2938</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2938</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2938</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2938</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2938</v>
      </c>
    </row>
    <row r="135">
      <c r="A135" s="3893" t="s">
        <v>395</v>
      </c>
      <c r="B135" s="3873" t="s">
        <v>395</v>
      </c>
      <c r="C135" s="3870" t="s">
        <v>2974</v>
      </c>
      <c r="D135" s="3870" t="s">
        <v>2938</v>
      </c>
      <c r="E135" s="3871" t="s">
        <v>1185</v>
      </c>
      <c r="F135" s="3873" t="s">
        <v>2948</v>
      </c>
      <c r="G135" s="3873" t="s">
        <v>2942</v>
      </c>
      <c r="H135" s="3871" t="s">
        <v>1185</v>
      </c>
      <c r="I135" s="3870" t="s">
        <v>2948</v>
      </c>
      <c r="J135" s="3870" t="s">
        <v>2942</v>
      </c>
      <c r="K135" s="3871" t="s">
        <v>1185</v>
      </c>
      <c r="L135" s="3870" t="s">
        <v>2938</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2938</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2938</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2938</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2938</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2938</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2938</v>
      </c>
    </row>
    <row r="142">
      <c r="A142" s="3893" t="s">
        <v>2970</v>
      </c>
      <c r="B142" s="3873" t="s">
        <v>2970</v>
      </c>
      <c r="C142" s="3870" t="s">
        <v>2938</v>
      </c>
      <c r="D142" s="3870" t="s">
        <v>2938</v>
      </c>
      <c r="E142" s="3871" t="s">
        <v>1185</v>
      </c>
      <c r="F142" s="3873" t="s">
        <v>2938</v>
      </c>
      <c r="G142" s="3873" t="s">
        <v>2938</v>
      </c>
      <c r="H142" s="3871" t="s">
        <v>1185</v>
      </c>
      <c r="I142" s="3870" t="s">
        <v>2938</v>
      </c>
      <c r="J142" s="3870" t="n">
        <v>62240.75</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0.36654769081838</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1.15425040463788</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5.93402181567664</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1.40587992064889</v>
      </c>
      <c r="K147" s="3870" t="s">
        <v>2938</v>
      </c>
      <c r="L147" s="3870" t="s">
        <v>2938</v>
      </c>
    </row>
    <row r="148">
      <c r="A148" s="3893" t="s">
        <v>399</v>
      </c>
      <c r="B148" s="3873" t="s">
        <v>399</v>
      </c>
      <c r="C148" s="3870" t="s">
        <v>2955</v>
      </c>
      <c r="D148" s="3870" t="s">
        <v>2955</v>
      </c>
      <c r="E148" s="3870" t="s">
        <v>2955</v>
      </c>
      <c r="F148" s="3873" t="s">
        <v>2955</v>
      </c>
      <c r="G148" s="3873" t="s">
        <v>2955</v>
      </c>
      <c r="H148" s="3873" t="s">
        <v>2955</v>
      </c>
      <c r="I148" s="3870" t="s">
        <v>2955</v>
      </c>
      <c r="J148" s="3870" t="n">
        <v>0.01311397111891</v>
      </c>
      <c r="K148" s="3870" t="s">
        <v>2955</v>
      </c>
      <c r="L148" s="3870" t="s">
        <v>2955</v>
      </c>
    </row>
    <row r="149">
      <c r="A149" s="3893" t="s">
        <v>401</v>
      </c>
      <c r="B149" s="3873" t="s">
        <v>401</v>
      </c>
      <c r="C149" s="3870" t="s">
        <v>2955</v>
      </c>
      <c r="D149" s="3870" t="s">
        <v>2955</v>
      </c>
      <c r="E149" s="3870" t="s">
        <v>2955</v>
      </c>
      <c r="F149" s="3873" t="s">
        <v>2955</v>
      </c>
      <c r="G149" s="3873" t="s">
        <v>2938</v>
      </c>
      <c r="H149" s="3873" t="s">
        <v>2955</v>
      </c>
      <c r="I149" s="3870" t="s">
        <v>2955</v>
      </c>
      <c r="J149" s="3870" t="s">
        <v>2938</v>
      </c>
      <c r="K149" s="3870" t="s">
        <v>2955</v>
      </c>
      <c r="L149" s="3870" t="s">
        <v>2955</v>
      </c>
    </row>
    <row r="150">
      <c r="A150" s="3893" t="s">
        <v>2970</v>
      </c>
      <c r="B150" s="3873" t="s">
        <v>2970</v>
      </c>
      <c r="C150" s="3870" t="s">
        <v>2938</v>
      </c>
      <c r="D150" s="3870" t="s">
        <v>2938</v>
      </c>
      <c r="E150" s="3870" t="s">
        <v>2938</v>
      </c>
      <c r="F150" s="3873" t="s">
        <v>2942</v>
      </c>
      <c r="G150" s="3873" t="s">
        <v>2942</v>
      </c>
      <c r="H150" s="3873" t="s">
        <v>2942</v>
      </c>
      <c r="I150" s="3870" t="s">
        <v>2942</v>
      </c>
      <c r="J150" s="3870" t="s">
        <v>2942</v>
      </c>
      <c r="K150" s="3870" t="s">
        <v>2942</v>
      </c>
      <c r="L150" s="3870" t="s">
        <v>2938</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2969</v>
      </c>
      <c r="B153" s="3873" t="s">
        <v>2969</v>
      </c>
      <c r="C153" s="3870" t="n">
        <v>967.5463251131308</v>
      </c>
      <c r="D153" s="3870" t="n">
        <v>3058.7957575583064</v>
      </c>
      <c r="E153" s="3870" t="n">
        <v>1.45560567345298</v>
      </c>
      <c r="F153" s="3873" t="n">
        <v>6.708698132305</v>
      </c>
      <c r="G153" s="3873" t="n">
        <v>2.626544389573</v>
      </c>
      <c r="H153" s="3873" t="n">
        <v>4.795386749829</v>
      </c>
      <c r="I153" s="3870" t="n">
        <v>64.90976224205454</v>
      </c>
      <c r="J153" s="3870" t="n">
        <v>80.34062835863591</v>
      </c>
      <c r="K153" s="3870" t="n">
        <v>0.06980192159452</v>
      </c>
      <c r="L153" s="3870" t="n">
        <v>0.11258029680874</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2969</v>
      </c>
      <c r="B156" s="3873" t="s">
        <v>2969</v>
      </c>
      <c r="C156" s="3870" t="s">
        <v>2938</v>
      </c>
      <c r="D156" s="3870" t="s">
        <v>2974</v>
      </c>
      <c r="E156" s="3870" t="s">
        <v>2938</v>
      </c>
      <c r="F156" s="3873" t="s">
        <v>2938</v>
      </c>
      <c r="G156" s="3873" t="s">
        <v>2974</v>
      </c>
      <c r="H156" s="3873" t="s">
        <v>2938</v>
      </c>
      <c r="I156" s="3870" t="s">
        <v>2938</v>
      </c>
      <c r="J156" s="3870" t="n">
        <v>5.18</v>
      </c>
      <c r="K156" s="3870" t="s">
        <v>2938</v>
      </c>
      <c r="L156" s="3870" t="s">
        <v>2950</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2969</v>
      </c>
      <c r="B158" s="3873" t="s">
        <v>2969</v>
      </c>
      <c r="C158" s="3870" t="s">
        <v>2938</v>
      </c>
      <c r="D158" s="3870" t="n">
        <v>204.07133767383272</v>
      </c>
      <c r="E158" s="3870" t="s">
        <v>2938</v>
      </c>
      <c r="F158" s="3873" t="s">
        <v>2938</v>
      </c>
      <c r="G158" s="3873" t="n">
        <v>7.432375385249</v>
      </c>
      <c r="H158" s="3873" t="s">
        <v>2938</v>
      </c>
      <c r="I158" s="3870" t="s">
        <v>2938</v>
      </c>
      <c r="J158" s="3870" t="n">
        <v>15.16734786961758</v>
      </c>
      <c r="K158" s="3870" t="s">
        <v>2938</v>
      </c>
      <c r="L158" s="3870" t="s">
        <v>2950</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2969</v>
      </c>
      <c r="B160" s="3873" t="s">
        <v>2969</v>
      </c>
      <c r="C160" s="3870" t="n">
        <v>314.8562</v>
      </c>
      <c r="D160" s="3870" t="n">
        <v>1681.8955139399945</v>
      </c>
      <c r="E160" s="3870" t="s">
        <v>2939</v>
      </c>
      <c r="F160" s="3873" t="n">
        <v>31.907455425683</v>
      </c>
      <c r="G160" s="3873" t="n">
        <v>1.018356908284</v>
      </c>
      <c r="H160" s="3873" t="s">
        <v>2939</v>
      </c>
      <c r="I160" s="3870" t="n">
        <v>100.46260167</v>
      </c>
      <c r="J160" s="3870" t="n">
        <v>17.12769915631945</v>
      </c>
      <c r="K160" s="3870" t="s">
        <v>2939</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2966</v>
      </c>
      <c r="B162" s="3873" t="s">
        <v>2966</v>
      </c>
      <c r="C162" s="3870" t="s">
        <v>2963</v>
      </c>
      <c r="D162" s="3870" t="s">
        <v>2963</v>
      </c>
      <c r="E162" s="3870" t="s">
        <v>2938</v>
      </c>
      <c r="F162" s="3873" t="s">
        <v>2938</v>
      </c>
      <c r="G162" s="3873" t="s">
        <v>2938</v>
      </c>
      <c r="H162" s="3873" t="s">
        <v>2948</v>
      </c>
      <c r="I162" s="3870" t="s">
        <v>2938</v>
      </c>
      <c r="J162" s="3870" t="s">
        <v>2938</v>
      </c>
      <c r="K162" s="3870" t="s">
        <v>2948</v>
      </c>
      <c r="L162" s="3870" t="s">
        <v>2938</v>
      </c>
    </row>
    <row r="163">
      <c r="A163" s="3893" t="s">
        <v>2969</v>
      </c>
      <c r="B163" s="3873" t="s">
        <v>2969</v>
      </c>
      <c r="C163" s="3870" t="n">
        <v>120.0</v>
      </c>
      <c r="D163" s="3870" t="n">
        <v>350.67632532196245</v>
      </c>
      <c r="E163" s="3870" t="n">
        <v>107.69095285535985</v>
      </c>
      <c r="F163" s="3873" t="s">
        <v>2938</v>
      </c>
      <c r="G163" s="3873" t="n">
        <v>1.407841476424</v>
      </c>
      <c r="H163" s="3873" t="n">
        <v>100.0</v>
      </c>
      <c r="I163" s="3870" t="s">
        <v>2938</v>
      </c>
      <c r="J163" s="3870" t="n">
        <v>4.93696675588288</v>
      </c>
      <c r="K163" s="3870" t="n">
        <v>107.69095285535985</v>
      </c>
      <c r="L163" s="3870" t="n">
        <v>0.51</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2964</v>
      </c>
      <c r="B166" s="3873" t="s">
        <v>2964</v>
      </c>
      <c r="C166" s="3870" t="s">
        <v>2942</v>
      </c>
      <c r="D166" s="3870" t="s">
        <v>2942</v>
      </c>
      <c r="E166" s="3870" t="s">
        <v>2942</v>
      </c>
      <c r="F166" s="3873" t="s">
        <v>2942</v>
      </c>
      <c r="G166" s="3873" t="s">
        <v>2942</v>
      </c>
      <c r="H166" s="3873" t="s">
        <v>2942</v>
      </c>
      <c r="I166" s="3870" t="s">
        <v>2942</v>
      </c>
      <c r="J166" s="3870" t="n">
        <v>5.43402925943364</v>
      </c>
      <c r="K166" s="3870" t="s">
        <v>2942</v>
      </c>
      <c r="L166" s="3870" t="s">
        <v>2942</v>
      </c>
    </row>
    <row r="167">
      <c r="A167" s="3898" t="s">
        <v>2965</v>
      </c>
      <c r="B167" s="3873" t="s">
        <v>2965</v>
      </c>
      <c r="C167" s="3870" t="s">
        <v>2942</v>
      </c>
      <c r="D167" s="3870" t="s">
        <v>2942</v>
      </c>
      <c r="E167" s="3870" t="s">
        <v>2942</v>
      </c>
      <c r="F167" s="3873" t="s">
        <v>2942</v>
      </c>
      <c r="G167" s="3873" t="s">
        <v>2942</v>
      </c>
      <c r="H167" s="3873" t="s">
        <v>2942</v>
      </c>
      <c r="I167" s="3870" t="s">
        <v>2942</v>
      </c>
      <c r="J167" s="3870" t="n">
        <v>7.31029116153275</v>
      </c>
      <c r="K167" s="3870" t="s">
        <v>2942</v>
      </c>
      <c r="L167" s="3870" t="s">
        <v>2942</v>
      </c>
    </row>
    <row r="168">
      <c r="A168" s="3898" t="s">
        <v>2966</v>
      </c>
      <c r="B168" s="3873" t="s">
        <v>2966</v>
      </c>
      <c r="C168" s="3870" t="s">
        <v>2942</v>
      </c>
      <c r="D168" s="3870" t="s">
        <v>2942</v>
      </c>
      <c r="E168" s="3870" t="s">
        <v>2942</v>
      </c>
      <c r="F168" s="3873" t="s">
        <v>2942</v>
      </c>
      <c r="G168" s="3873" t="s">
        <v>2942</v>
      </c>
      <c r="H168" s="3873" t="s">
        <v>2942</v>
      </c>
      <c r="I168" s="3870" t="s">
        <v>2942</v>
      </c>
      <c r="J168" s="3870" t="n">
        <v>0.13774212872555</v>
      </c>
      <c r="K168" s="3870" t="s">
        <v>2942</v>
      </c>
      <c r="L168" s="3870" t="s">
        <v>2942</v>
      </c>
    </row>
    <row r="169">
      <c r="A169" s="3898" t="s">
        <v>2967</v>
      </c>
      <c r="B169" s="3873" t="s">
        <v>2967</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2971</v>
      </c>
      <c r="B170" s="3873" t="s">
        <v>2971</v>
      </c>
      <c r="C170" s="3870" t="s">
        <v>2942</v>
      </c>
      <c r="D170" s="3870" t="s">
        <v>2942</v>
      </c>
      <c r="E170" s="3870" t="s">
        <v>2942</v>
      </c>
      <c r="F170" s="3873" t="s">
        <v>2942</v>
      </c>
      <c r="G170" s="3873" t="s">
        <v>2942</v>
      </c>
      <c r="H170" s="3873" t="s">
        <v>2942</v>
      </c>
      <c r="I170" s="3870" t="s">
        <v>2942</v>
      </c>
      <c r="J170" s="3870" t="n">
        <v>0.00219135204791</v>
      </c>
      <c r="K170" s="3870" t="s">
        <v>2942</v>
      </c>
      <c r="L170" s="3870" t="s">
        <v>2942</v>
      </c>
    </row>
    <row r="171">
      <c r="A171" s="3898" t="s">
        <v>2972</v>
      </c>
      <c r="B171" s="3873" t="s">
        <v>2972</v>
      </c>
      <c r="C171" s="3870" t="s">
        <v>2942</v>
      </c>
      <c r="D171" s="3870" t="s">
        <v>2942</v>
      </c>
      <c r="E171" s="3870" t="s">
        <v>2942</v>
      </c>
      <c r="F171" s="3873" t="s">
        <v>2942</v>
      </c>
      <c r="G171" s="3873" t="s">
        <v>2942</v>
      </c>
      <c r="H171" s="3873" t="s">
        <v>2942</v>
      </c>
      <c r="I171" s="3870" t="s">
        <v>2942</v>
      </c>
      <c r="J171" s="3870" t="s">
        <v>2942</v>
      </c>
      <c r="K171" s="3870" t="s">
        <v>2942</v>
      </c>
      <c r="L171" s="3870" t="s">
        <v>2942</v>
      </c>
    </row>
    <row r="172">
      <c r="A172" s="3898" t="s">
        <v>2973</v>
      </c>
      <c r="B172" s="3873" t="s">
        <v>2973</v>
      </c>
      <c r="C172" s="3870" t="s">
        <v>2942</v>
      </c>
      <c r="D172" s="3870" t="n">
        <v>383811.4636275</v>
      </c>
      <c r="E172" s="3870" t="s">
        <v>2942</v>
      </c>
      <c r="F172" s="3873" t="s">
        <v>2942</v>
      </c>
      <c r="G172" s="3873" t="n">
        <v>57.848916518258</v>
      </c>
      <c r="H172" s="3873" t="s">
        <v>2942</v>
      </c>
      <c r="I172" s="3870" t="s">
        <v>2942</v>
      </c>
      <c r="J172" s="3870" t="n">
        <v>222030.773181375</v>
      </c>
      <c r="K172" s="3870" t="s">
        <v>2942</v>
      </c>
      <c r="L172" s="3870" t="s">
        <v>2942</v>
      </c>
    </row>
    <row r="173">
      <c r="A173" s="3898" t="s">
        <v>2969</v>
      </c>
      <c r="B173" s="3873" t="s">
        <v>2969</v>
      </c>
      <c r="C173" s="3870" t="n">
        <v>14.9012121428571</v>
      </c>
      <c r="D173" s="3870" t="n">
        <v>5.67233333333333</v>
      </c>
      <c r="E173" s="3870" t="s">
        <v>2942</v>
      </c>
      <c r="F173" s="3873" t="n">
        <v>82.55175501782</v>
      </c>
      <c r="G173" s="3873" t="n">
        <v>175.519182342022</v>
      </c>
      <c r="H173" s="3873" t="s">
        <v>2942</v>
      </c>
      <c r="I173" s="3870" t="n">
        <v>12.3012121428571</v>
      </c>
      <c r="J173" s="3870" t="n">
        <v>9.95603308638063</v>
      </c>
      <c r="K173" s="3870" t="s">
        <v>2942</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s">
        <v>2942</v>
      </c>
      <c r="K176" s="3870" t="s">
        <v>2942</v>
      </c>
      <c r="L176" s="3870" t="s">
        <v>2942</v>
      </c>
    </row>
    <row r="177">
      <c r="A177" s="3893" t="s">
        <v>395</v>
      </c>
      <c r="B177" s="3873" t="s">
        <v>395</v>
      </c>
      <c r="C177" s="3870" t="s">
        <v>2942</v>
      </c>
      <c r="D177" s="3870" t="s">
        <v>2942</v>
      </c>
      <c r="E177" s="3870" t="s">
        <v>2942</v>
      </c>
      <c r="F177" s="3873" t="s">
        <v>2942</v>
      </c>
      <c r="G177" s="3873" t="s">
        <v>2942</v>
      </c>
      <c r="H177" s="3873" t="s">
        <v>2942</v>
      </c>
      <c r="I177" s="3870" t="s">
        <v>2942</v>
      </c>
      <c r="J177" s="3870" t="s">
        <v>2942</v>
      </c>
      <c r="K177" s="3870" t="s">
        <v>2942</v>
      </c>
      <c r="L177" s="3870" t="s">
        <v>2942</v>
      </c>
    </row>
    <row r="178">
      <c r="A178" s="3893" t="s">
        <v>406</v>
      </c>
      <c r="B178" s="3873" t="s">
        <v>406</v>
      </c>
      <c r="C178" s="3870" t="s">
        <v>2942</v>
      </c>
      <c r="D178" s="3870" t="s">
        <v>2942</v>
      </c>
      <c r="E178" s="3870" t="s">
        <v>2942</v>
      </c>
      <c r="F178" s="3873" t="s">
        <v>2942</v>
      </c>
      <c r="G178" s="3873" t="s">
        <v>2955</v>
      </c>
      <c r="H178" s="3873" t="s">
        <v>2942</v>
      </c>
      <c r="I178" s="3870" t="s">
        <v>2942</v>
      </c>
      <c r="J178" s="3870" t="s">
        <v>2955</v>
      </c>
      <c r="K178" s="3870" t="s">
        <v>2942</v>
      </c>
      <c r="L178" s="3870" t="s">
        <v>2942</v>
      </c>
    </row>
    <row r="179">
      <c r="A179" s="3893" t="s">
        <v>407</v>
      </c>
      <c r="B179" s="3873" t="s">
        <v>407</v>
      </c>
      <c r="C179" s="3870" t="s">
        <v>2942</v>
      </c>
      <c r="D179" s="3870" t="s">
        <v>2942</v>
      </c>
      <c r="E179" s="3870" t="s">
        <v>2942</v>
      </c>
      <c r="F179" s="3873" t="s">
        <v>2942</v>
      </c>
      <c r="G179" s="3873" t="s">
        <v>2938</v>
      </c>
      <c r="H179" s="3873" t="s">
        <v>2942</v>
      </c>
      <c r="I179" s="3870" t="s">
        <v>2942</v>
      </c>
      <c r="J179" s="3870" t="s">
        <v>2938</v>
      </c>
      <c r="K179" s="3870" t="s">
        <v>2942</v>
      </c>
      <c r="L179" s="3870" t="s">
        <v>2942</v>
      </c>
    </row>
    <row r="180">
      <c r="A180" s="3893" t="s">
        <v>2968</v>
      </c>
      <c r="B180" s="3873" t="s">
        <v>2968</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2969</v>
      </c>
      <c r="B181" s="3873" t="s">
        <v>2969</v>
      </c>
      <c r="C181" s="3870" t="s">
        <v>2942</v>
      </c>
      <c r="D181" s="3870" t="s">
        <v>2942</v>
      </c>
      <c r="E181" s="3870" t="s">
        <v>2942</v>
      </c>
      <c r="F181" s="3873" t="s">
        <v>2942</v>
      </c>
      <c r="G181" s="3873" t="s">
        <v>2942</v>
      </c>
      <c r="H181" s="3873" t="s">
        <v>2942</v>
      </c>
      <c r="I181" s="3870" t="s">
        <v>2942</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2958</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2959</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2960</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2970</v>
      </c>
      <c r="B187" s="3873" t="s">
        <v>2970</v>
      </c>
      <c r="C187" s="3870" t="s">
        <v>2942</v>
      </c>
      <c r="D187" s="3870" t="s">
        <v>2942</v>
      </c>
      <c r="E187" s="3870" t="s">
        <v>2942</v>
      </c>
      <c r="F187" s="3873" t="s">
        <v>2942</v>
      </c>
      <c r="G187" s="3873" t="s">
        <v>2942</v>
      </c>
      <c r="H187" s="3873" t="s">
        <v>2942</v>
      </c>
      <c r="I187" s="3870" t="s">
        <v>2942</v>
      </c>
      <c r="J187" s="3870" t="n">
        <v>18.175</v>
      </c>
      <c r="K187" s="3870" t="s">
        <v>2942</v>
      </c>
      <c r="L187" s="3870" t="s">
        <v>2942</v>
      </c>
    </row>
    <row r="188">
      <c r="A188" s="3893" t="s">
        <v>2973</v>
      </c>
      <c r="B188" s="3873" t="s">
        <v>2973</v>
      </c>
      <c r="C188" s="3870" t="s">
        <v>2942</v>
      </c>
      <c r="D188" s="3870" t="s">
        <v>2942</v>
      </c>
      <c r="E188" s="3870" t="s">
        <v>2942</v>
      </c>
      <c r="F188" s="3873" t="s">
        <v>2942</v>
      </c>
      <c r="G188" s="3873" t="s">
        <v>2942</v>
      </c>
      <c r="H188" s="3873" t="s">
        <v>2942</v>
      </c>
      <c r="I188" s="3870" t="s">
        <v>2942</v>
      </c>
      <c r="J188" s="3870" t="n">
        <v>362.145</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791602.0</v>
      </c>
      <c r="K189" s="3870" t="s">
        <v>2942</v>
      </c>
      <c r="L189" s="3870" t="s">
        <v>2942</v>
      </c>
    </row>
    <row r="190">
      <c r="A190" s="3893" t="s">
        <v>2969</v>
      </c>
      <c r="B190" s="3873" t="s">
        <v>2969</v>
      </c>
      <c r="C190" s="3870" t="s">
        <v>2942</v>
      </c>
      <c r="D190" s="3870" t="s">
        <v>2942</v>
      </c>
      <c r="E190" s="3870" t="s">
        <v>2942</v>
      </c>
      <c r="F190" s="3873" t="s">
        <v>2942</v>
      </c>
      <c r="G190" s="3873" t="s">
        <v>2942</v>
      </c>
      <c r="H190" s="3873" t="s">
        <v>2942</v>
      </c>
      <c r="I190" s="3870" t="s">
        <v>2942</v>
      </c>
      <c r="J190" s="3870" t="n">
        <v>0.318</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9828.899080478854</v>
      </c>
      <c r="C7" s="3872" t="n">
        <v>10772.746798347007</v>
      </c>
      <c r="D7" s="3872" t="n">
        <v>644.4422728426566</v>
      </c>
      <c r="E7" s="3872" t="n">
        <v>615.7392529964183</v>
      </c>
      <c r="F7" s="3872" t="n">
        <v>2237.4527432873415</v>
      </c>
      <c r="G7" s="3872" t="n">
        <v>1345.1278697500823</v>
      </c>
    </row>
    <row r="8" spans="1:7" ht="13.5" customHeight="1" x14ac:dyDescent="0.2">
      <c r="A8" s="1294" t="s">
        <v>495</v>
      </c>
      <c r="B8" s="3871" t="s">
        <v>1185</v>
      </c>
      <c r="C8" s="3872" t="n">
        <v>10610.756771040044</v>
      </c>
      <c r="D8" s="3872" t="n">
        <v>87.34474539391987</v>
      </c>
      <c r="E8" s="3871" t="s">
        <v>1185</v>
      </c>
      <c r="F8" s="3871" t="s">
        <v>1185</v>
      </c>
      <c r="G8" s="3872" t="n">
        <v>1001.1003143363351</v>
      </c>
    </row>
    <row r="9" spans="1:7" ht="12" customHeight="1" x14ac:dyDescent="0.2">
      <c r="A9" s="1294" t="s">
        <v>496</v>
      </c>
      <c r="B9" s="3871" t="s">
        <v>1185</v>
      </c>
      <c r="C9" s="3872" t="n">
        <v>8733.035422472112</v>
      </c>
      <c r="D9" s="3871" t="s">
        <v>1185</v>
      </c>
      <c r="E9" s="3871" t="s">
        <v>1185</v>
      </c>
      <c r="F9" s="3871" t="s">
        <v>1185</v>
      </c>
      <c r="G9" s="3871" t="s">
        <v>1185</v>
      </c>
    </row>
    <row r="10" spans="1:7" ht="13.5" customHeight="1" x14ac:dyDescent="0.2">
      <c r="A10" s="1277" t="s">
        <v>497</v>
      </c>
      <c r="B10" s="3871" t="s">
        <v>1185</v>
      </c>
      <c r="C10" s="3872" t="n">
        <v>7266.2909151174</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3522.8175282582</v>
      </c>
      <c r="D12" s="3871" t="s">
        <v>1185</v>
      </c>
      <c r="E12" s="3871" t="s">
        <v>1185</v>
      </c>
      <c r="F12" s="3871" t="s">
        <v>1185</v>
      </c>
      <c r="G12" s="3871" t="s">
        <v>1185</v>
      </c>
    </row>
    <row r="13" spans="1:7" ht="12" customHeight="1" x14ac:dyDescent="0.2">
      <c r="A13" s="1431" t="s">
        <v>500</v>
      </c>
      <c r="B13" s="3871" t="s">
        <v>1185</v>
      </c>
      <c r="C13" s="3872" t="n">
        <v>3743.4733868592</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1020.3171063950023</v>
      </c>
      <c r="D20" s="3871" t="s">
        <v>1185</v>
      </c>
      <c r="E20" s="3871" t="s">
        <v>1185</v>
      </c>
      <c r="F20" s="3871" t="s">
        <v>1185</v>
      </c>
      <c r="G20" s="3871" t="s">
        <v>1185</v>
      </c>
    </row>
    <row r="21" spans="1:7" ht="12" customHeight="1" x14ac:dyDescent="0.2">
      <c r="A21" s="1277" t="s">
        <v>508</v>
      </c>
      <c r="B21" s="3871" t="s">
        <v>1185</v>
      </c>
      <c r="C21" s="3872" t="n">
        <v>205.9197949923931</v>
      </c>
      <c r="D21" s="3871" t="s">
        <v>1185</v>
      </c>
      <c r="E21" s="3871" t="s">
        <v>1185</v>
      </c>
      <c r="F21" s="3871" t="s">
        <v>1185</v>
      </c>
      <c r="G21" s="3871" t="s">
        <v>1185</v>
      </c>
    </row>
    <row r="22" spans="1:7" ht="12" customHeight="1" x14ac:dyDescent="0.2">
      <c r="A22" s="1277" t="s">
        <v>509</v>
      </c>
      <c r="B22" s="3871" t="s">
        <v>1185</v>
      </c>
      <c r="C22" s="3872" t="n">
        <v>240.50760596731607</v>
      </c>
      <c r="D22" s="3871" t="s">
        <v>1185</v>
      </c>
      <c r="E22" s="3871" t="s">
        <v>1185</v>
      </c>
      <c r="F22" s="3871" t="s">
        <v>1185</v>
      </c>
      <c r="G22" s="3871" t="s">
        <v>1185</v>
      </c>
    </row>
    <row r="23" spans="1:7" ht="12.75" customHeight="1" x14ac:dyDescent="0.2">
      <c r="A23" s="3887" t="s">
        <v>2979</v>
      </c>
      <c r="B23" s="3871" t="s">
        <v>1185</v>
      </c>
      <c r="C23" s="3872" t="n">
        <v>13.9721140281736</v>
      </c>
      <c r="D23" s="3871"/>
      <c r="E23" s="3871" t="s">
        <v>1185</v>
      </c>
      <c r="F23" s="3871" t="s">
        <v>1185</v>
      </c>
      <c r="G23" s="3871"/>
    </row>
    <row r="24">
      <c r="A24" s="3887" t="s">
        <v>2980</v>
      </c>
      <c r="B24" s="3871" t="s">
        <v>1185</v>
      </c>
      <c r="C24" s="3872" t="n">
        <v>1.45656183647799</v>
      </c>
      <c r="D24" s="3871"/>
      <c r="E24" s="3871" t="s">
        <v>1185</v>
      </c>
      <c r="F24" s="3871" t="s">
        <v>1185</v>
      </c>
      <c r="G24" s="3871"/>
    </row>
    <row r="25">
      <c r="A25" s="3887" t="s">
        <v>2981</v>
      </c>
      <c r="B25" s="3871" t="s">
        <v>1185</v>
      </c>
      <c r="C25" s="3872" t="n">
        <v>95.8066928517695</v>
      </c>
      <c r="D25" s="3871"/>
      <c r="E25" s="3871" t="s">
        <v>1185</v>
      </c>
      <c r="F25" s="3871" t="s">
        <v>1185</v>
      </c>
      <c r="G25" s="3871"/>
    </row>
    <row r="26">
      <c r="A26" s="3887" t="s">
        <v>2982</v>
      </c>
      <c r="B26" s="3871" t="s">
        <v>1185</v>
      </c>
      <c r="C26" s="3872" t="n">
        <v>108.856825272579</v>
      </c>
      <c r="D26" s="3871"/>
      <c r="E26" s="3871" t="s">
        <v>1185</v>
      </c>
      <c r="F26" s="3871" t="s">
        <v>1185</v>
      </c>
      <c r="G26" s="3871"/>
    </row>
    <row r="27">
      <c r="A27" s="3887" t="s">
        <v>2983</v>
      </c>
      <c r="B27" s="3871" t="s">
        <v>1185</v>
      </c>
      <c r="C27" s="3872" t="n">
        <v>8.95595387493676</v>
      </c>
      <c r="D27" s="3871"/>
      <c r="E27" s="3871" t="s">
        <v>1185</v>
      </c>
      <c r="F27" s="3871" t="s">
        <v>1185</v>
      </c>
      <c r="G27" s="3871"/>
    </row>
    <row r="28">
      <c r="A28" s="3887" t="s">
        <v>2984</v>
      </c>
      <c r="B28" s="3871" t="s">
        <v>1185</v>
      </c>
      <c r="C28" s="3872" t="n">
        <v>1.5955259869771</v>
      </c>
      <c r="D28" s="3871"/>
      <c r="E28" s="3871" t="s">
        <v>1185</v>
      </c>
      <c r="F28" s="3871" t="s">
        <v>1185</v>
      </c>
      <c r="G28" s="3871"/>
    </row>
    <row r="29" spans="1:7" ht="12" customHeight="1" x14ac:dyDescent="0.2">
      <c r="A29" s="1433" t="s">
        <v>2812</v>
      </c>
      <c r="B29" s="3871" t="s">
        <v>1185</v>
      </c>
      <c r="C29" s="3872" t="n">
        <v>9.86393211640211</v>
      </c>
      <c r="D29" s="3871" t="s">
        <v>1185</v>
      </c>
      <c r="E29" s="3871" t="s">
        <v>1185</v>
      </c>
      <c r="F29" s="3871" t="s">
        <v>1185</v>
      </c>
      <c r="G29" s="3871" t="s">
        <v>1185</v>
      </c>
    </row>
    <row r="30" spans="1:7" ht="13.5" customHeight="1" x14ac:dyDescent="0.2">
      <c r="A30" s="3892" t="s">
        <v>2985</v>
      </c>
      <c r="B30" s="3871" t="s">
        <v>1185</v>
      </c>
      <c r="C30" s="3872" t="n">
        <v>1.73779419746481</v>
      </c>
      <c r="D30" s="3871"/>
      <c r="E30" s="3871" t="s">
        <v>1185</v>
      </c>
      <c r="F30" s="3871" t="s">
        <v>1185</v>
      </c>
      <c r="G30" s="3871"/>
    </row>
    <row r="31">
      <c r="A31" s="3892" t="s">
        <v>2986</v>
      </c>
      <c r="B31" s="3871" t="s">
        <v>1185</v>
      </c>
      <c r="C31" s="3872" t="n">
        <v>7.8140526</v>
      </c>
      <c r="D31" s="3871" t="s">
        <v>1185</v>
      </c>
      <c r="E31" s="3871" t="s">
        <v>1185</v>
      </c>
      <c r="F31" s="3871" t="s">
        <v>1185</v>
      </c>
      <c r="G31" s="3871" t="s">
        <v>1185</v>
      </c>
    </row>
    <row r="32">
      <c r="A32" s="3892" t="s">
        <v>2987</v>
      </c>
      <c r="B32" s="3871" t="s">
        <v>1185</v>
      </c>
      <c r="C32" s="3872" t="n">
        <v>5.103435E-5</v>
      </c>
      <c r="D32" s="3871"/>
      <c r="E32" s="3871" t="s">
        <v>1185</v>
      </c>
      <c r="F32" s="3871" t="s">
        <v>1185</v>
      </c>
      <c r="G32" s="3871"/>
    </row>
    <row r="33">
      <c r="A33" s="3892" t="s">
        <v>2988</v>
      </c>
      <c r="B33" s="3871" t="s">
        <v>1185</v>
      </c>
      <c r="C33" s="3872" t="n">
        <v>0.30365309539054</v>
      </c>
      <c r="D33" s="3871"/>
      <c r="E33" s="3871" t="s">
        <v>1185</v>
      </c>
      <c r="F33" s="3871" t="s">
        <v>1185</v>
      </c>
      <c r="G33" s="3871"/>
    </row>
    <row r="34">
      <c r="A34" s="3892" t="s">
        <v>553</v>
      </c>
      <c r="B34" s="3871" t="s">
        <v>1185</v>
      </c>
      <c r="C34" s="3872" t="n">
        <v>0.00838118919676</v>
      </c>
      <c r="D34" s="3871"/>
      <c r="E34" s="3871" t="s">
        <v>1185</v>
      </c>
      <c r="F34" s="3871" t="s">
        <v>1185</v>
      </c>
      <c r="G34" s="3871"/>
    </row>
    <row r="35" spans="1:7" ht="12" customHeight="1" x14ac:dyDescent="0.2">
      <c r="A35" s="1294" t="s">
        <v>510</v>
      </c>
      <c r="B35" s="3871" t="s">
        <v>1185</v>
      </c>
      <c r="C35" s="3872" t="n">
        <v>1877.7213485679315</v>
      </c>
      <c r="D35" s="3872" t="n">
        <v>87.34474539391987</v>
      </c>
      <c r="E35" s="3871" t="s">
        <v>1185</v>
      </c>
      <c r="F35" s="3871" t="s">
        <v>1185</v>
      </c>
      <c r="G35" s="3872" t="n">
        <v>1001.1003143363351</v>
      </c>
    </row>
    <row r="36" spans="1:7" ht="12" customHeight="1" x14ac:dyDescent="0.2">
      <c r="A36" s="1279" t="s">
        <v>511</v>
      </c>
      <c r="B36" s="3871" t="s">
        <v>1185</v>
      </c>
      <c r="C36" s="3872" t="n">
        <v>852.1990788414149</v>
      </c>
      <c r="D36" s="3872" t="n">
        <v>37.0755198828711</v>
      </c>
      <c r="E36" s="3871" t="s">
        <v>1185</v>
      </c>
      <c r="F36" s="3871" t="s">
        <v>1185</v>
      </c>
      <c r="G36" s="3872" t="n">
        <v>739.079114699473</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454.401530962103</v>
      </c>
      <c r="D38" s="3872" t="n">
        <v>15.9825671658182</v>
      </c>
      <c r="E38" s="3871" t="s">
        <v>1185</v>
      </c>
      <c r="F38" s="3871" t="s">
        <v>1185</v>
      </c>
      <c r="G38" s="3870" t="n">
        <v>350.728373367931</v>
      </c>
    </row>
    <row r="39" spans="1:7" ht="12" customHeight="1" x14ac:dyDescent="0.2">
      <c r="A39" s="1431" t="s">
        <v>500</v>
      </c>
      <c r="B39" s="3871" t="s">
        <v>1185</v>
      </c>
      <c r="C39" s="3872" t="n">
        <v>397.797547879312</v>
      </c>
      <c r="D39" s="3872" t="n">
        <v>21.0929527170529</v>
      </c>
      <c r="E39" s="3871" t="s">
        <v>1185</v>
      </c>
      <c r="F39" s="3871" t="s">
        <v>1185</v>
      </c>
      <c r="G39" s="3870" t="n">
        <v>388.350741331542</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39.39579295153843</v>
      </c>
      <c r="D46" s="3872" t="n">
        <v>1.61885569623808</v>
      </c>
      <c r="E46" s="3871" t="s">
        <v>1185</v>
      </c>
      <c r="F46" s="3871" t="s">
        <v>1185</v>
      </c>
      <c r="G46" s="3870" t="n">
        <v>7.85692879589047</v>
      </c>
    </row>
    <row r="47" spans="1:7" ht="12" customHeight="1" x14ac:dyDescent="0.2">
      <c r="A47" s="1277" t="s">
        <v>508</v>
      </c>
      <c r="B47" s="3871" t="s">
        <v>1185</v>
      </c>
      <c r="C47" s="3872" t="n">
        <v>896.8889138907897</v>
      </c>
      <c r="D47" s="3872" t="n">
        <v>10.81934855029565</v>
      </c>
      <c r="E47" s="3871" t="s">
        <v>1185</v>
      </c>
      <c r="F47" s="3871" t="s">
        <v>1185</v>
      </c>
      <c r="G47" s="3870" t="n">
        <v>67.44377979744768</v>
      </c>
    </row>
    <row r="48" spans="1:7" s="320" customFormat="1" ht="12" customHeight="1" x14ac:dyDescent="0.2">
      <c r="A48" s="1277" t="s">
        <v>509</v>
      </c>
      <c r="B48" s="3871" t="s">
        <v>1185</v>
      </c>
      <c r="C48" s="3872" t="n">
        <v>89.2375628841885</v>
      </c>
      <c r="D48" s="3872" t="n">
        <v>6.06075867604037</v>
      </c>
      <c r="E48" s="3871" t="s">
        <v>1185</v>
      </c>
      <c r="F48" s="3871" t="s">
        <v>1185</v>
      </c>
      <c r="G48" s="3872" t="n">
        <v>186.72049104352394</v>
      </c>
    </row>
    <row r="49" spans="1:7" s="320" customFormat="1" ht="12" customHeight="1" x14ac:dyDescent="0.2">
      <c r="A49" s="3887" t="s">
        <v>2979</v>
      </c>
      <c r="B49" s="3871" t="s">
        <v>1185</v>
      </c>
      <c r="C49" s="3872" t="n">
        <v>1.48231360713197</v>
      </c>
      <c r="D49" s="3872" t="n">
        <v>0.08427259541054</v>
      </c>
      <c r="E49" s="3871" t="s">
        <v>1185</v>
      </c>
      <c r="F49" s="3871" t="s">
        <v>1185</v>
      </c>
      <c r="G49" s="3870" t="n">
        <v>2.16296040911732</v>
      </c>
    </row>
    <row r="50">
      <c r="A50" s="3887" t="s">
        <v>2980</v>
      </c>
      <c r="B50" s="3871" t="s">
        <v>1185</v>
      </c>
      <c r="C50" s="3872" t="n">
        <v>0.0231316697856</v>
      </c>
      <c r="D50" s="3872" t="n">
        <v>0.00585911902403</v>
      </c>
      <c r="E50" s="3871" t="s">
        <v>1185</v>
      </c>
      <c r="F50" s="3871" t="s">
        <v>1185</v>
      </c>
      <c r="G50" s="3870" t="n">
        <v>0.00841251576963</v>
      </c>
    </row>
    <row r="51">
      <c r="A51" s="3887" t="s">
        <v>2981</v>
      </c>
      <c r="B51" s="3871" t="s">
        <v>1185</v>
      </c>
      <c r="C51" s="3872" t="n">
        <v>3.57657484833941</v>
      </c>
      <c r="D51" s="3872" t="n">
        <v>0.36245651380324</v>
      </c>
      <c r="E51" s="3871" t="s">
        <v>1185</v>
      </c>
      <c r="F51" s="3871" t="s">
        <v>1185</v>
      </c>
      <c r="G51" s="3870" t="n">
        <v>1.56196485925727</v>
      </c>
    </row>
    <row r="52">
      <c r="A52" s="3887" t="s">
        <v>2982</v>
      </c>
      <c r="B52" s="3871" t="s">
        <v>1185</v>
      </c>
      <c r="C52" s="3872" t="n">
        <v>10.6120150117049</v>
      </c>
      <c r="D52" s="3872" t="n">
        <v>1.35527879445585</v>
      </c>
      <c r="E52" s="3871" t="s">
        <v>1185</v>
      </c>
      <c r="F52" s="3871" t="s">
        <v>1185</v>
      </c>
      <c r="G52" s="3870" t="n">
        <v>12.5922204692669</v>
      </c>
    </row>
    <row r="53">
      <c r="A53" s="3887" t="s">
        <v>2983</v>
      </c>
      <c r="B53" s="3871" t="s">
        <v>1185</v>
      </c>
      <c r="C53" s="3872" t="n">
        <v>1.42304245449068</v>
      </c>
      <c r="D53" s="3872" t="n">
        <v>0.05210516501858</v>
      </c>
      <c r="E53" s="3871" t="s">
        <v>1185</v>
      </c>
      <c r="F53" s="3871" t="s">
        <v>1185</v>
      </c>
      <c r="G53" s="3870" t="n">
        <v>0.43518900573862</v>
      </c>
    </row>
    <row r="54">
      <c r="A54" s="3887" t="s">
        <v>2984</v>
      </c>
      <c r="B54" s="3871" t="s">
        <v>1185</v>
      </c>
      <c r="C54" s="3872" t="n">
        <v>63.9447403571574</v>
      </c>
      <c r="D54" s="3872" t="n">
        <v>3.42491129625519</v>
      </c>
      <c r="E54" s="3871" t="s">
        <v>1185</v>
      </c>
      <c r="F54" s="3871" t="s">
        <v>1185</v>
      </c>
      <c r="G54" s="3870" t="n">
        <v>128.863702673205</v>
      </c>
    </row>
    <row r="55" spans="1:7" ht="12" customHeight="1" x14ac:dyDescent="0.2">
      <c r="A55" s="1433" t="s">
        <v>2812</v>
      </c>
      <c r="B55" s="3871" t="s">
        <v>1185</v>
      </c>
      <c r="C55" s="3872" t="n">
        <v>8.17574493557854</v>
      </c>
      <c r="D55" s="3872" t="n">
        <v>0.77587519207294</v>
      </c>
      <c r="E55" s="3871" t="s">
        <v>1185</v>
      </c>
      <c r="F55" s="3871" t="s">
        <v>1185</v>
      </c>
      <c r="G55" s="3872" t="n">
        <v>41.09604111116919</v>
      </c>
    </row>
    <row r="56" spans="1:7" x14ac:dyDescent="0.2">
      <c r="A56" s="3892" t="s">
        <v>2986</v>
      </c>
      <c r="B56" s="3871" t="s">
        <v>1185</v>
      </c>
      <c r="C56" s="3872" t="n">
        <v>0.1798978473294</v>
      </c>
      <c r="D56" s="3872" t="s">
        <v>1185</v>
      </c>
      <c r="E56" s="3871" t="s">
        <v>1185</v>
      </c>
      <c r="F56" s="3871" t="s">
        <v>1185</v>
      </c>
      <c r="G56" s="3870" t="s">
        <v>1185</v>
      </c>
    </row>
    <row r="57">
      <c r="A57" s="3892" t="s">
        <v>2985</v>
      </c>
      <c r="B57" s="3871" t="s">
        <v>1185</v>
      </c>
      <c r="C57" s="3872" t="n">
        <v>2.01602434721729</v>
      </c>
      <c r="D57" s="3872" t="n">
        <v>0.34727243355476</v>
      </c>
      <c r="E57" s="3871" t="s">
        <v>1185</v>
      </c>
      <c r="F57" s="3871" t="s">
        <v>1185</v>
      </c>
      <c r="G57" s="3870" t="n">
        <v>1.89552049677423</v>
      </c>
    </row>
    <row r="58">
      <c r="A58" s="3892" t="s">
        <v>2987</v>
      </c>
      <c r="B58" s="3871" t="s">
        <v>1185</v>
      </c>
      <c r="C58" s="3872" t="n">
        <v>0.00762760509779</v>
      </c>
      <c r="D58" s="3872" t="n">
        <v>4.3600675329E-4</v>
      </c>
      <c r="E58" s="3871" t="s">
        <v>1185</v>
      </c>
      <c r="F58" s="3871" t="s">
        <v>1185</v>
      </c>
      <c r="G58" s="3870" t="n">
        <v>0.00108666558</v>
      </c>
    </row>
    <row r="59">
      <c r="A59" s="3892" t="s">
        <v>2988</v>
      </c>
      <c r="B59" s="3871" t="s">
        <v>1185</v>
      </c>
      <c r="C59" s="3872" t="n">
        <v>4.31957464226606</v>
      </c>
      <c r="D59" s="3872" t="n">
        <v>0.18253414095153</v>
      </c>
      <c r="E59" s="3871" t="s">
        <v>1185</v>
      </c>
      <c r="F59" s="3871" t="s">
        <v>1185</v>
      </c>
      <c r="G59" s="3870" t="n">
        <v>6.93463066377966</v>
      </c>
    </row>
    <row r="60">
      <c r="A60" s="3892" t="s">
        <v>553</v>
      </c>
      <c r="B60" s="3871" t="s">
        <v>1185</v>
      </c>
      <c r="C60" s="3872" t="n">
        <v>1.652620493668</v>
      </c>
      <c r="D60" s="3872" t="n">
        <v>0.24563261081336</v>
      </c>
      <c r="E60" s="3871" t="s">
        <v>1185</v>
      </c>
      <c r="F60" s="3871" t="s">
        <v>1185</v>
      </c>
      <c r="G60" s="3870" t="n">
        <v>32.2648032850353</v>
      </c>
    </row>
    <row r="61" spans="1:7" ht="14.25" customHeight="1" x14ac:dyDescent="0.2">
      <c r="A61" s="1277" t="s">
        <v>513</v>
      </c>
      <c r="B61" s="3871" t="s">
        <v>1185</v>
      </c>
      <c r="C61" s="3871" t="s">
        <v>1185</v>
      </c>
      <c r="D61" s="3872" t="n">
        <v>31.77026258847466</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109.7668511696402</v>
      </c>
      <c r="D7" s="3871" t="s">
        <v>1185</v>
      </c>
      <c r="E7" s="3871" t="s">
        <v>1185</v>
      </c>
      <c r="F7" s="3871" t="s">
        <v>1185</v>
      </c>
      <c r="G7" s="3872" t="s">
        <v>2947</v>
      </c>
    </row>
    <row r="8" spans="1:7" ht="12.75" customHeight="1" x14ac:dyDescent="0.2">
      <c r="A8" s="1450" t="s">
        <v>517</v>
      </c>
      <c r="B8" s="3871" t="s">
        <v>1185</v>
      </c>
      <c r="C8" s="3870" t="s">
        <v>2952</v>
      </c>
      <c r="D8" s="3872" t="n">
        <v>555.5744581059805</v>
      </c>
      <c r="E8" s="3870" t="n">
        <v>470.63876155885214</v>
      </c>
      <c r="F8" s="3870" t="s">
        <v>2950</v>
      </c>
      <c r="G8" s="3870" t="n">
        <v>327.66797928783495</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52.16647920693387</v>
      </c>
      <c r="D10" s="3872" t="n">
        <v>1.52098077049271</v>
      </c>
      <c r="E10" s="3870" t="n">
        <v>85.2000112703524</v>
      </c>
      <c r="F10" s="3870" t="n">
        <v>2237.4527432873415</v>
      </c>
      <c r="G10" s="3870" t="n">
        <v>9.12762794643207</v>
      </c>
    </row>
    <row r="11" spans="1:7" ht="14.25" customHeight="1" x14ac:dyDescent="0.2">
      <c r="A11" s="1294" t="s">
        <v>521</v>
      </c>
      <c r="B11" s="3872" t="n">
        <v>6322.129817228425</v>
      </c>
      <c r="C11" s="3871" t="s">
        <v>1185</v>
      </c>
      <c r="D11" s="3871" t="s">
        <v>1185</v>
      </c>
      <c r="E11" s="3871" t="s">
        <v>1185</v>
      </c>
      <c r="F11" s="3871" t="s">
        <v>1185</v>
      </c>
      <c r="G11" s="3871" t="s">
        <v>1185</v>
      </c>
    </row>
    <row r="12" spans="1:7" ht="12" customHeight="1" x14ac:dyDescent="0.2">
      <c r="A12" s="1294" t="s">
        <v>522</v>
      </c>
      <c r="B12" s="3872" t="n">
        <v>3100.8756727190357</v>
      </c>
      <c r="C12" s="3871" t="s">
        <v>1185</v>
      </c>
      <c r="D12" s="3871" t="s">
        <v>1185</v>
      </c>
      <c r="E12" s="3871" t="s">
        <v>1185</v>
      </c>
      <c r="F12" s="3871" t="s">
        <v>1185</v>
      </c>
      <c r="G12" s="3871" t="s">
        <v>1185</v>
      </c>
    </row>
    <row r="13" spans="1:7" ht="12" customHeight="1" x14ac:dyDescent="0.2">
      <c r="A13" s="1285" t="s">
        <v>1366</v>
      </c>
      <c r="B13" s="3872" t="n">
        <v>405.8935905313933</v>
      </c>
      <c r="C13" s="3871" t="s">
        <v>1185</v>
      </c>
      <c r="D13" s="3871" t="s">
        <v>1185</v>
      </c>
      <c r="E13" s="3871" t="s">
        <v>1185</v>
      </c>
      <c r="F13" s="3871" t="s">
        <v>1185</v>
      </c>
      <c r="G13" s="3871" t="s">
        <v>1185</v>
      </c>
    </row>
    <row r="14" spans="1:7" ht="13.5" customHeight="1" x14ac:dyDescent="0.2">
      <c r="A14" s="1451" t="s">
        <v>1367</v>
      </c>
      <c r="B14" s="3872" t="s">
        <v>2938</v>
      </c>
      <c r="C14" s="3872" t="n">
        <v>0.05669693038898</v>
      </c>
      <c r="D14" s="3872" t="n">
        <v>0.0020885722635</v>
      </c>
      <c r="E14" s="3872" t="n">
        <v>59.90048016721372</v>
      </c>
      <c r="F14" s="3872" t="s">
        <v>2938</v>
      </c>
      <c r="G14" s="3872" t="n">
        <v>7.23194817948009</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104823.2308524915</v>
      </c>
      <c r="C9" s="3871" t="s">
        <v>1185</v>
      </c>
      <c r="D9" s="3871" t="s">
        <v>1185</v>
      </c>
      <c r="E9" s="3873" t="n">
        <v>69.31947103731817</v>
      </c>
      <c r="F9" s="3873" t="n">
        <v>7266.2909151174</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32169.9271867351</v>
      </c>
      <c r="C11" s="3870" t="n">
        <v>255.019061265436</v>
      </c>
      <c r="D11" s="3870" t="n">
        <v>6.55279633654481</v>
      </c>
      <c r="E11" s="3873" t="n">
        <v>109.50654341893546</v>
      </c>
      <c r="F11" s="3870" t="n">
        <v>3522.8175282582</v>
      </c>
    </row>
    <row r="12" spans="1:6" ht="12" customHeight="1" x14ac:dyDescent="0.2">
      <c r="A12" s="1196" t="s">
        <v>500</v>
      </c>
      <c r="B12" s="3870" t="n">
        <v>72653.3036657564</v>
      </c>
      <c r="C12" s="3870" t="n">
        <v>124.27850050988</v>
      </c>
      <c r="D12" s="3870" t="n">
        <v>6.4975250094569</v>
      </c>
      <c r="E12" s="3873" t="n">
        <v>51.52516400467014</v>
      </c>
      <c r="F12" s="3870" t="n">
        <v>3743.4733868592</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133523.0170723531</v>
      </c>
      <c r="C19" s="3871" t="s">
        <v>1185</v>
      </c>
      <c r="D19" s="3871" t="s">
        <v>1185</v>
      </c>
      <c r="E19" s="3873" t="n">
        <v>7.6415072754244</v>
      </c>
      <c r="F19" s="3873" t="n">
        <v>1020.3171063950023</v>
      </c>
    </row>
    <row r="20" spans="1:6" ht="12.75" customHeight="1" x14ac:dyDescent="0.2">
      <c r="A20" s="1196" t="s">
        <v>551</v>
      </c>
      <c r="B20" s="3873" t="n">
        <v>133523.0170723531</v>
      </c>
      <c r="C20" s="3871" t="s">
        <v>1185</v>
      </c>
      <c r="D20" s="3871" t="s">
        <v>1185</v>
      </c>
      <c r="E20" s="3873" t="n">
        <v>7.6415072754244</v>
      </c>
      <c r="F20" s="3873" t="n">
        <v>1020.3171063950023</v>
      </c>
    </row>
    <row r="21" spans="1:6" ht="13.5" customHeight="1" x14ac:dyDescent="0.2">
      <c r="A21" s="1465" t="s">
        <v>508</v>
      </c>
      <c r="B21" s="3873" t="n">
        <v>160054.12962212725</v>
      </c>
      <c r="C21" s="3871" t="s">
        <v>1185</v>
      </c>
      <c r="D21" s="3871" t="s">
        <v>1185</v>
      </c>
      <c r="E21" s="3873" t="n">
        <v>1.28656346123996</v>
      </c>
      <c r="F21" s="3873" t="n">
        <v>205.9197949923931</v>
      </c>
    </row>
    <row r="22" spans="1:6" ht="13.5" customHeight="1" x14ac:dyDescent="0.2">
      <c r="A22" s="1196" t="s">
        <v>551</v>
      </c>
      <c r="B22" s="3873" t="n">
        <v>160054.12962212725</v>
      </c>
      <c r="C22" s="3871" t="s">
        <v>1185</v>
      </c>
      <c r="D22" s="3871" t="s">
        <v>1185</v>
      </c>
      <c r="E22" s="3873" t="n">
        <v>1.28656346123996</v>
      </c>
      <c r="F22" s="3873" t="n">
        <v>205.9197949923931</v>
      </c>
    </row>
    <row r="23" spans="1:6" ht="13.5" customHeight="1" x14ac:dyDescent="0.2">
      <c r="A23" s="1465" t="s">
        <v>552</v>
      </c>
      <c r="B23" s="3873" t="n">
        <v>1581018.1425613505</v>
      </c>
      <c r="C23" s="3871" t="s">
        <v>1185</v>
      </c>
      <c r="D23" s="3871" t="s">
        <v>1185</v>
      </c>
      <c r="E23" s="3873" t="n">
        <v>0.15212197728337</v>
      </c>
      <c r="F23" s="3873" t="n">
        <v>240.50760596731607</v>
      </c>
    </row>
    <row r="24" spans="1:6" ht="12" customHeight="1" x14ac:dyDescent="0.2">
      <c r="A24" s="3883" t="s">
        <v>2979</v>
      </c>
      <c r="B24" s="3870" t="n">
        <v>170.544</v>
      </c>
      <c r="C24" s="3870" t="n">
        <v>180.402083025674</v>
      </c>
      <c r="D24" s="3870" t="n">
        <v>6.5</v>
      </c>
      <c r="E24" s="3873" t="n">
        <v>81.92674047854864</v>
      </c>
      <c r="F24" s="3870" t="n">
        <v>13.9721140281736</v>
      </c>
    </row>
    <row r="25">
      <c r="A25" s="3883" t="s">
        <v>2980</v>
      </c>
      <c r="B25" s="3870" t="n">
        <v>99.819</v>
      </c>
      <c r="C25" s="3870" t="n">
        <v>34.4614794520548</v>
      </c>
      <c r="D25" s="3870" t="n">
        <v>5.0</v>
      </c>
      <c r="E25" s="3873" t="n">
        <v>14.59202993896943</v>
      </c>
      <c r="F25" s="3870" t="n">
        <v>1.45656183647799</v>
      </c>
    </row>
    <row r="26">
      <c r="A26" s="3883" t="s">
        <v>2981</v>
      </c>
      <c r="B26" s="3870" t="n">
        <v>14565.2419717433</v>
      </c>
      <c r="C26" s="3870" t="n">
        <v>28.7392845884866</v>
      </c>
      <c r="D26" s="3870" t="n">
        <v>5.0</v>
      </c>
      <c r="E26" s="3873" t="n">
        <v>6.57776184135048</v>
      </c>
      <c r="F26" s="3870" t="n">
        <v>95.8066928517695</v>
      </c>
    </row>
    <row r="27">
      <c r="A27" s="3883" t="s">
        <v>2982</v>
      </c>
      <c r="B27" s="3870" t="n">
        <v>5197.49401688949</v>
      </c>
      <c r="C27" s="3870" t="n">
        <v>150.536112206185</v>
      </c>
      <c r="D27" s="3870" t="n">
        <v>2.41761564416917</v>
      </c>
      <c r="E27" s="3873" t="n">
        <v>20.9440982363508</v>
      </c>
      <c r="F27" s="3870" t="n">
        <v>108.856825272579</v>
      </c>
    </row>
    <row r="28">
      <c r="A28" s="3883" t="s">
        <v>2983</v>
      </c>
      <c r="B28" s="3870" t="n">
        <v>841.59517224813</v>
      </c>
      <c r="C28" s="3870" t="n">
        <v>73.7190665357841</v>
      </c>
      <c r="D28" s="3870" t="n">
        <v>2.26341018835179</v>
      </c>
      <c r="E28" s="3873" t="n">
        <v>10.64164121927288</v>
      </c>
      <c r="F28" s="3870" t="n">
        <v>8.95595387493676</v>
      </c>
    </row>
    <row r="29">
      <c r="A29" s="3883" t="s">
        <v>2984</v>
      </c>
      <c r="B29" s="3870" t="n">
        <v>1508573.62880001</v>
      </c>
      <c r="C29" s="3870" t="n">
        <v>1.66243973748635</v>
      </c>
      <c r="D29" s="3870" t="n">
        <v>0.16313</v>
      </c>
      <c r="E29" s="3873" t="n">
        <v>0.00105763878973</v>
      </c>
      <c r="F29" s="3870" t="n">
        <v>1.5955259869771</v>
      </c>
    </row>
    <row r="30">
      <c r="A30" s="3880" t="s">
        <v>2812</v>
      </c>
      <c r="B30" s="3873" t="n">
        <v>51569.819600459436</v>
      </c>
      <c r="C30" s="3871" t="s">
        <v>1185</v>
      </c>
      <c r="D30" s="3871" t="s">
        <v>1185</v>
      </c>
      <c r="E30" s="3873" t="n">
        <v>0.19127334927335</v>
      </c>
      <c r="F30" s="3873" t="n">
        <v>9.86393211640211</v>
      </c>
    </row>
    <row r="31">
      <c r="A31" s="3888" t="s">
        <v>2985</v>
      </c>
      <c r="B31" s="3870" t="n">
        <v>24092.2458972006</v>
      </c>
      <c r="C31" s="3870" t="n">
        <v>0.7469070733009</v>
      </c>
      <c r="D31" s="3870" t="n">
        <v>0.6</v>
      </c>
      <c r="E31" s="3873" t="n">
        <v>0.07213085093353</v>
      </c>
      <c r="F31" s="3870" t="n">
        <v>1.73779419746481</v>
      </c>
    </row>
    <row r="32">
      <c r="A32" s="3888" t="s">
        <v>2986</v>
      </c>
      <c r="B32" s="3870" t="n">
        <v>498.274</v>
      </c>
      <c r="C32" s="3870" t="n">
        <v>29.6</v>
      </c>
      <c r="D32" s="3870" t="s">
        <v>1185</v>
      </c>
      <c r="E32" s="3873" t="n">
        <v>15.68224029349314</v>
      </c>
      <c r="F32" s="3870" t="n">
        <v>7.8140526</v>
      </c>
    </row>
    <row r="33">
      <c r="A33" s="3888" t="s">
        <v>2987</v>
      </c>
      <c r="B33" s="3870" t="n">
        <v>2.222</v>
      </c>
      <c r="C33" s="3870" t="s">
        <v>1185</v>
      </c>
      <c r="D33" s="3870" t="s">
        <v>1185</v>
      </c>
      <c r="E33" s="3873" t="n">
        <v>0.02296775427543</v>
      </c>
      <c r="F33" s="3870" t="n">
        <v>5.103435E-5</v>
      </c>
    </row>
    <row r="34">
      <c r="A34" s="3888" t="s">
        <v>2988</v>
      </c>
      <c r="B34" s="3870" t="n">
        <v>7136.64987698234</v>
      </c>
      <c r="C34" s="3870" t="s">
        <v>1185</v>
      </c>
      <c r="D34" s="3870" t="s">
        <v>1185</v>
      </c>
      <c r="E34" s="3873" t="n">
        <v>0.04254840865459</v>
      </c>
      <c r="F34" s="3870" t="n">
        <v>0.30365309539054</v>
      </c>
    </row>
    <row r="35">
      <c r="A35" s="3888" t="s">
        <v>553</v>
      </c>
      <c r="B35" s="3870" t="n">
        <v>19840.4278262765</v>
      </c>
      <c r="C35" s="3870" t="s">
        <v>1185</v>
      </c>
      <c r="D35" s="3870" t="s">
        <v>1185</v>
      </c>
      <c r="E35" s="3873" t="n">
        <v>4.2242986241E-4</v>
      </c>
      <c r="F35" s="3870" t="n">
        <v>0.00838118919676</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104823.2308524915</v>
      </c>
      <c r="C9" s="3871" t="s">
        <v>1185</v>
      </c>
      <c r="D9" s="3871" t="s">
        <v>1185</v>
      </c>
      <c r="E9" s="3871" t="s">
        <v>1185</v>
      </c>
      <c r="F9" s="3871" t="s">
        <v>1185</v>
      </c>
      <c r="G9" s="3871" t="s">
        <v>1185</v>
      </c>
      <c r="H9" s="3871" t="s">
        <v>1185</v>
      </c>
      <c r="I9" s="3873" t="n">
        <v>8.12986846437351</v>
      </c>
      <c r="J9" s="3873" t="n">
        <v>852.1990788414149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32169.9271867351</v>
      </c>
      <c r="C11" s="3870" t="n">
        <v>97.9787580264579</v>
      </c>
      <c r="D11" s="3870" t="n">
        <v>86.5988999470105</v>
      </c>
      <c r="E11" s="3870" t="s">
        <v>1185</v>
      </c>
      <c r="F11" s="3870" t="n">
        <v>594.21936578871</v>
      </c>
      <c r="G11" s="3870" t="n">
        <v>4.35558143265438</v>
      </c>
      <c r="H11" s="3870" t="n">
        <v>0.23050621608743</v>
      </c>
      <c r="I11" s="3873" t="n">
        <v>14.12504070414776</v>
      </c>
      <c r="J11" s="3870" t="n">
        <v>454.401530962103</v>
      </c>
    </row>
    <row r="12" spans="1:10" ht="17.25" customHeight="1" x14ac:dyDescent="0.2">
      <c r="A12" s="1003" t="s">
        <v>500</v>
      </c>
      <c r="B12" s="3870" t="n">
        <v>72653.3036657564</v>
      </c>
      <c r="C12" s="3870" t="n">
        <v>97.3211263134783</v>
      </c>
      <c r="D12" s="3870" t="n">
        <v>84.9733146536903</v>
      </c>
      <c r="E12" s="3870" t="s">
        <v>1185</v>
      </c>
      <c r="F12" s="3870" t="n">
        <v>391.62361187368</v>
      </c>
      <c r="G12" s="3870" t="n">
        <v>2.02973267780137</v>
      </c>
      <c r="H12" s="3870" t="n">
        <v>0.18485139443669</v>
      </c>
      <c r="I12" s="3873" t="n">
        <v>5.47528505667672</v>
      </c>
      <c r="J12" s="3870" t="n">
        <v>397.797547879312</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133523.0170723531</v>
      </c>
      <c r="C19" s="3871" t="s">
        <v>1185</v>
      </c>
      <c r="D19" s="3871" t="s">
        <v>1185</v>
      </c>
      <c r="E19" s="3871" t="s">
        <v>1185</v>
      </c>
      <c r="F19" s="3871" t="s">
        <v>1185</v>
      </c>
      <c r="G19" s="3871" t="s">
        <v>1185</v>
      </c>
      <c r="H19" s="3871" t="s">
        <v>1185</v>
      </c>
      <c r="I19" s="3873" t="n">
        <v>0.2950487025783</v>
      </c>
      <c r="J19" s="3873" t="n">
        <v>39.39579295153843</v>
      </c>
    </row>
    <row r="20" spans="1:10" ht="17.25" customHeight="1" x14ac:dyDescent="0.2">
      <c r="A20" s="1507" t="s">
        <v>551</v>
      </c>
      <c r="B20" s="3873" t="n">
        <v>133523.0170723531</v>
      </c>
      <c r="C20" s="3871" t="s">
        <v>1185</v>
      </c>
      <c r="D20" s="3871" t="s">
        <v>1185</v>
      </c>
      <c r="E20" s="3871" t="s">
        <v>1185</v>
      </c>
      <c r="F20" s="3871" t="s">
        <v>1185</v>
      </c>
      <c r="G20" s="3871" t="s">
        <v>1185</v>
      </c>
      <c r="H20" s="3871" t="s">
        <v>1185</v>
      </c>
      <c r="I20" s="3873" t="n">
        <v>0.2950487025783</v>
      </c>
      <c r="J20" s="3873" t="n">
        <v>39.39579295153843</v>
      </c>
    </row>
    <row r="21" spans="1:10" ht="17.25" customHeight="1" x14ac:dyDescent="0.2">
      <c r="A21" s="1465" t="s">
        <v>508</v>
      </c>
      <c r="B21" s="3873" t="n">
        <v>160054.12962212725</v>
      </c>
      <c r="C21" s="3871" t="s">
        <v>1185</v>
      </c>
      <c r="D21" s="3871" t="s">
        <v>1185</v>
      </c>
      <c r="E21" s="3871" t="s">
        <v>1185</v>
      </c>
      <c r="F21" s="3871" t="s">
        <v>1185</v>
      </c>
      <c r="G21" s="3871" t="s">
        <v>1185</v>
      </c>
      <c r="H21" s="3871" t="s">
        <v>1185</v>
      </c>
      <c r="I21" s="3873" t="n">
        <v>5.60365993684924</v>
      </c>
      <c r="J21" s="3873" t="n">
        <v>896.8889138907897</v>
      </c>
    </row>
    <row r="22" spans="1:10" ht="17.25" customHeight="1" x14ac:dyDescent="0.2">
      <c r="A22" s="1507" t="s">
        <v>551</v>
      </c>
      <c r="B22" s="3873" t="n">
        <v>160054.12962212725</v>
      </c>
      <c r="C22" s="3871" t="s">
        <v>1185</v>
      </c>
      <c r="D22" s="3871" t="s">
        <v>1185</v>
      </c>
      <c r="E22" s="3871" t="s">
        <v>1185</v>
      </c>
      <c r="F22" s="3871" t="s">
        <v>1185</v>
      </c>
      <c r="G22" s="3871" t="s">
        <v>1185</v>
      </c>
      <c r="H22" s="3871" t="s">
        <v>1185</v>
      </c>
      <c r="I22" s="3873" t="n">
        <v>5.60365993684924</v>
      </c>
      <c r="J22" s="3873" t="n">
        <v>896.8889138907897</v>
      </c>
    </row>
    <row r="23" spans="1:10" ht="17.25" customHeight="1" x14ac:dyDescent="0.2">
      <c r="A23" s="1465" t="s">
        <v>552</v>
      </c>
      <c r="B23" s="3873" t="n">
        <v>1581018.1425613505</v>
      </c>
      <c r="C23" s="3871" t="s">
        <v>1185</v>
      </c>
      <c r="D23" s="3871" t="s">
        <v>1185</v>
      </c>
      <c r="E23" s="3871" t="s">
        <v>1185</v>
      </c>
      <c r="F23" s="3871" t="s">
        <v>1185</v>
      </c>
      <c r="G23" s="3871" t="s">
        <v>1185</v>
      </c>
      <c r="H23" s="3871" t="s">
        <v>1185</v>
      </c>
      <c r="I23" s="3873" t="n">
        <v>0.05644309858432</v>
      </c>
      <c r="J23" s="3873" t="n">
        <v>89.2375628841885</v>
      </c>
    </row>
    <row r="24" spans="1:10" ht="17.25" customHeight="1" x14ac:dyDescent="0.2">
      <c r="A24" s="3883" t="s">
        <v>2979</v>
      </c>
      <c r="B24" s="3870" t="n">
        <v>170.544</v>
      </c>
      <c r="C24" s="3870" t="n">
        <v>94.4921326318814</v>
      </c>
      <c r="D24" s="3870" t="n">
        <v>84.1055011612788</v>
      </c>
      <c r="E24" s="3870" t="s">
        <v>1185</v>
      </c>
      <c r="F24" s="3870" t="n">
        <v>481.801822403603</v>
      </c>
      <c r="G24" s="3870" t="n">
        <v>5.05912336864987</v>
      </c>
      <c r="H24" s="3870" t="n">
        <v>0.12433566263899</v>
      </c>
      <c r="I24" s="3873" t="n">
        <v>8.69167843566452</v>
      </c>
      <c r="J24" s="3870" t="n">
        <v>1.48231360713197</v>
      </c>
    </row>
    <row r="25">
      <c r="A25" s="3883" t="s">
        <v>2980</v>
      </c>
      <c r="B25" s="3870" t="n">
        <v>99.819</v>
      </c>
      <c r="C25" s="3870" t="n">
        <v>100.0</v>
      </c>
      <c r="D25" s="3870" t="s">
        <v>1185</v>
      </c>
      <c r="E25" s="3870" t="s">
        <v>1185</v>
      </c>
      <c r="F25" s="3870" t="n">
        <v>67.2722437598364</v>
      </c>
      <c r="G25" s="3870" t="n">
        <v>0.47121359256734</v>
      </c>
      <c r="H25" s="3870" t="n">
        <v>0.18790514496397</v>
      </c>
      <c r="I25" s="3873" t="n">
        <v>0.23173614026989</v>
      </c>
      <c r="J25" s="3870" t="n">
        <v>0.0231316697856</v>
      </c>
    </row>
    <row r="26">
      <c r="A26" s="3883" t="s">
        <v>2981</v>
      </c>
      <c r="B26" s="3870" t="n">
        <v>14565.2419717433</v>
      </c>
      <c r="C26" s="3870" t="n">
        <v>96.7158800276395</v>
      </c>
      <c r="D26" s="3870" t="n">
        <v>84.2434336435075</v>
      </c>
      <c r="E26" s="3870" t="s">
        <v>1185</v>
      </c>
      <c r="F26" s="3870" t="n">
        <v>41.3217889472772</v>
      </c>
      <c r="G26" s="3870" t="n">
        <v>0.51499597110151</v>
      </c>
      <c r="H26" s="3870" t="n">
        <v>0.17507920114082</v>
      </c>
      <c r="I26" s="3873" t="n">
        <v>0.24555547070746</v>
      </c>
      <c r="J26" s="3870" t="n">
        <v>3.57657484833941</v>
      </c>
    </row>
    <row r="27">
      <c r="A27" s="3883" t="s">
        <v>2982</v>
      </c>
      <c r="B27" s="3870" t="n">
        <v>5197.49401688949</v>
      </c>
      <c r="C27" s="3870" t="n">
        <v>97.4040459289542</v>
      </c>
      <c r="D27" s="3870" t="n">
        <v>84.8790395446783</v>
      </c>
      <c r="E27" s="3870" t="s">
        <v>1185</v>
      </c>
      <c r="F27" s="3870" t="n">
        <v>506.456024257156</v>
      </c>
      <c r="G27" s="3870" t="n">
        <v>3.07071061717369</v>
      </c>
      <c r="H27" s="3870" t="n">
        <v>0.29126904002875</v>
      </c>
      <c r="I27" s="3873" t="n">
        <v>2.04175608037656</v>
      </c>
      <c r="J27" s="3870" t="n">
        <v>10.6120150117049</v>
      </c>
    </row>
    <row r="28">
      <c r="A28" s="3883" t="s">
        <v>2983</v>
      </c>
      <c r="B28" s="3870" t="n">
        <v>841.59517224813</v>
      </c>
      <c r="C28" s="3870" t="n">
        <v>93.3138856559325</v>
      </c>
      <c r="D28" s="3870" t="n">
        <v>76.968044406154</v>
      </c>
      <c r="E28" s="3870" t="s">
        <v>1185</v>
      </c>
      <c r="F28" s="3870" t="n">
        <v>190.139541305732</v>
      </c>
      <c r="G28" s="3870" t="n">
        <v>1.48561590958907</v>
      </c>
      <c r="H28" s="3870" t="n">
        <v>0.32611247008295</v>
      </c>
      <c r="I28" s="3873" t="n">
        <v>1.69088714077262</v>
      </c>
      <c r="J28" s="3870" t="n">
        <v>1.42304245449068</v>
      </c>
    </row>
    <row r="29">
      <c r="A29" s="3883" t="s">
        <v>2984</v>
      </c>
      <c r="B29" s="3870" t="n">
        <v>1508573.62880001</v>
      </c>
      <c r="C29" s="3870" t="n">
        <v>97.7419486314085</v>
      </c>
      <c r="D29" s="3870" t="n">
        <v>85.9021889865381</v>
      </c>
      <c r="E29" s="3870" t="s">
        <v>1185</v>
      </c>
      <c r="F29" s="3870" t="n">
        <v>1.71975432114921</v>
      </c>
      <c r="G29" s="3870" t="n">
        <v>0.02041320592162</v>
      </c>
      <c r="H29" s="3870" t="n">
        <v>0.35912741721641</v>
      </c>
      <c r="I29" s="3873" t="n">
        <v>0.04238755015758</v>
      </c>
      <c r="J29" s="3870" t="n">
        <v>63.9447403571574</v>
      </c>
    </row>
    <row r="30">
      <c r="A30" s="3880" t="s">
        <v>2812</v>
      </c>
      <c r="B30" s="3873" t="n">
        <v>51569.819600459436</v>
      </c>
      <c r="C30" s="3871" t="s">
        <v>1185</v>
      </c>
      <c r="D30" s="3871" t="s">
        <v>1185</v>
      </c>
      <c r="E30" s="3871" t="s">
        <v>1185</v>
      </c>
      <c r="F30" s="3871" t="s">
        <v>1185</v>
      </c>
      <c r="G30" s="3871" t="s">
        <v>1185</v>
      </c>
      <c r="H30" s="3871" t="s">
        <v>1185</v>
      </c>
      <c r="I30" s="3873" t="n">
        <v>0.15853739646407</v>
      </c>
      <c r="J30" s="3873" t="n">
        <v>8.17574493557854</v>
      </c>
    </row>
    <row r="31">
      <c r="A31" s="3888" t="s">
        <v>2985</v>
      </c>
      <c r="B31" s="3870" t="n">
        <v>24092.2458972006</v>
      </c>
      <c r="C31" s="3870" t="n">
        <v>97.9066720426391</v>
      </c>
      <c r="D31" s="3870" t="n">
        <v>80.201090378665</v>
      </c>
      <c r="E31" s="3870" t="s">
        <v>1185</v>
      </c>
      <c r="F31" s="3870" t="n">
        <v>1.64240645697847</v>
      </c>
      <c r="G31" s="3870" t="n">
        <v>0.10125221577406</v>
      </c>
      <c r="H31" s="3870" t="n">
        <v>0.32</v>
      </c>
      <c r="I31" s="3873" t="n">
        <v>0.08367938613193</v>
      </c>
      <c r="J31" s="3870" t="n">
        <v>2.01602434721729</v>
      </c>
    </row>
    <row r="32">
      <c r="A32" s="3888" t="s">
        <v>2986</v>
      </c>
      <c r="B32" s="3870" t="n">
        <v>498.274</v>
      </c>
      <c r="C32" s="3870" t="n">
        <v>100.0</v>
      </c>
      <c r="D32" s="3870" t="s">
        <v>1185</v>
      </c>
      <c r="E32" s="3870" t="s">
        <v>1185</v>
      </c>
      <c r="F32" s="3870" t="s">
        <v>1185</v>
      </c>
      <c r="G32" s="3870" t="n">
        <v>0.39</v>
      </c>
      <c r="H32" s="3870" t="n">
        <v>0.19</v>
      </c>
      <c r="I32" s="3873" t="n">
        <v>0.36104201168313</v>
      </c>
      <c r="J32" s="3870" t="n">
        <v>0.1798978473294</v>
      </c>
    </row>
    <row r="33">
      <c r="A33" s="3888" t="s">
        <v>2987</v>
      </c>
      <c r="B33" s="3870" t="n">
        <v>2.222</v>
      </c>
      <c r="C33" s="3870" t="n">
        <v>100.0</v>
      </c>
      <c r="D33" s="3870" t="s">
        <v>1185</v>
      </c>
      <c r="E33" s="3870" t="s">
        <v>1185</v>
      </c>
      <c r="F33" s="3870" t="s">
        <v>2955</v>
      </c>
      <c r="G33" s="3870" t="s">
        <v>2955</v>
      </c>
      <c r="H33" s="3870" t="s">
        <v>2955</v>
      </c>
      <c r="I33" s="3873" t="n">
        <v>3.43276557056256</v>
      </c>
      <c r="J33" s="3870" t="n">
        <v>0.00762760509779</v>
      </c>
    </row>
    <row r="34">
      <c r="A34" s="3888" t="s">
        <v>2988</v>
      </c>
      <c r="B34" s="3870" t="n">
        <v>7136.64987698234</v>
      </c>
      <c r="C34" s="3870" t="n">
        <v>100.0</v>
      </c>
      <c r="D34" s="3870" t="s">
        <v>1185</v>
      </c>
      <c r="E34" s="3870" t="s">
        <v>1185</v>
      </c>
      <c r="F34" s="3870" t="n">
        <v>1.71111942060159</v>
      </c>
      <c r="G34" s="3870" t="n">
        <v>0.12318697561108</v>
      </c>
      <c r="H34" s="3870" t="n">
        <v>0.25</v>
      </c>
      <c r="I34" s="3873" t="n">
        <v>0.60526643687508</v>
      </c>
      <c r="J34" s="3870" t="n">
        <v>4.31957464226606</v>
      </c>
    </row>
    <row r="35">
      <c r="A35" s="3888" t="s">
        <v>553</v>
      </c>
      <c r="B35" s="3870" t="n">
        <v>19840.4278262765</v>
      </c>
      <c r="C35" s="3870" t="n">
        <v>92.6550364674638</v>
      </c>
      <c r="D35" s="3870" t="n">
        <v>79.6964368690099</v>
      </c>
      <c r="E35" s="3870" t="s">
        <v>1185</v>
      </c>
      <c r="F35" s="3870" t="n">
        <v>2.0</v>
      </c>
      <c r="G35" s="3870" t="n">
        <v>0.06660400425948</v>
      </c>
      <c r="H35" s="3870" t="n">
        <v>0.36</v>
      </c>
      <c r="I35" s="3873" t="n">
        <v>0.08329560774286</v>
      </c>
      <c r="J35" s="3870" t="n">
        <v>1.652620493668</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1.8</v>
      </c>
      <c r="F10" s="3870" t="n">
        <v>42.9256479177422</v>
      </c>
      <c r="G10" s="3870" t="n">
        <v>6.62673682344122</v>
      </c>
      <c r="H10" s="3870" t="n">
        <v>55.7578313640457</v>
      </c>
      <c r="I10" s="3870" t="n">
        <v>37.2538110382012</v>
      </c>
      <c r="J10" s="3870" t="n">
        <v>4.0654454957844</v>
      </c>
      <c r="K10" s="3870" t="n">
        <v>1.19715839647427</v>
      </c>
      <c r="L10" s="3870" t="s">
        <v>1185</v>
      </c>
      <c r="M10" s="3870" t="n">
        <v>36.9094226917658</v>
      </c>
    </row>
    <row r="11" spans="1:13" x14ac:dyDescent="0.2">
      <c r="A11" s="3151"/>
      <c r="B11" s="3176"/>
      <c r="C11" s="3178"/>
      <c r="D11" s="1521" t="s">
        <v>577</v>
      </c>
      <c r="E11" s="3870" t="s">
        <v>1185</v>
      </c>
      <c r="F11" s="3870" t="n">
        <v>9.09342362770441</v>
      </c>
      <c r="G11" s="3870" t="n">
        <v>1.69105910678497</v>
      </c>
      <c r="H11" s="3870" t="n">
        <v>82.9524412525332</v>
      </c>
      <c r="I11" s="3870" t="n">
        <v>9.61313907273744</v>
      </c>
      <c r="J11" s="3870" t="s">
        <v>1185</v>
      </c>
      <c r="K11" s="3870" t="s">
        <v>2955</v>
      </c>
      <c r="L11" s="3870" t="s">
        <v>1185</v>
      </c>
      <c r="M11" s="3870" t="n">
        <v>0.11685497138548</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15.0895495408833</v>
      </c>
      <c r="G13" s="3870" t="n">
        <v>0.1</v>
      </c>
      <c r="H13" s="3870" t="n">
        <v>7.40414245217384</v>
      </c>
      <c r="I13" s="3870" t="n">
        <v>1.0</v>
      </c>
      <c r="J13" s="3870" t="n">
        <v>0.5</v>
      </c>
      <c r="K13" s="3870" t="n">
        <v>2.75751642883154</v>
      </c>
      <c r="L13" s="3870" t="s">
        <v>1185</v>
      </c>
      <c r="M13" s="3870" t="n">
        <v>15.1061189844609</v>
      </c>
    </row>
    <row r="14" spans="1:13" x14ac:dyDescent="0.2">
      <c r="A14" s="3151"/>
      <c r="B14" s="3176"/>
      <c r="C14" s="3159"/>
      <c r="D14" s="1521" t="s">
        <v>577</v>
      </c>
      <c r="E14" s="3870" t="s">
        <v>1185</v>
      </c>
      <c r="F14" s="3870" t="n">
        <v>26.2530558917149</v>
      </c>
      <c r="G14" s="3870" t="n">
        <v>0.5</v>
      </c>
      <c r="H14" s="3870" t="n">
        <v>4.0</v>
      </c>
      <c r="I14" s="3870" t="n">
        <v>1.5</v>
      </c>
      <c r="J14" s="3870" t="s">
        <v>1185</v>
      </c>
      <c r="K14" s="3870" t="s">
        <v>2955</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2955</v>
      </c>
      <c r="F16" s="3870" t="n">
        <v>37.3574339633209</v>
      </c>
      <c r="G16" s="3870" t="n">
        <v>10.0206550840639</v>
      </c>
      <c r="H16" s="3870" t="n">
        <v>53.2990119440221</v>
      </c>
      <c r="I16" s="3870" t="n">
        <v>38.4555695995095</v>
      </c>
      <c r="J16" s="3870" t="n">
        <v>3.32887837831634</v>
      </c>
      <c r="K16" s="3870" t="n">
        <v>0.06372247612875</v>
      </c>
      <c r="L16" s="3870" t="s">
        <v>1185</v>
      </c>
      <c r="M16" s="3870" t="n">
        <v>31.8824505003346</v>
      </c>
    </row>
    <row r="17" spans="1:13" x14ac:dyDescent="0.2">
      <c r="A17" s="3151"/>
      <c r="B17" s="3160"/>
      <c r="C17" s="3153"/>
      <c r="D17" s="1521" t="s">
        <v>577</v>
      </c>
      <c r="E17" s="3870" t="s">
        <v>1185</v>
      </c>
      <c r="F17" s="3870" t="n">
        <v>6.17113988558279</v>
      </c>
      <c r="G17" s="3870" t="n">
        <v>2.4892204766104</v>
      </c>
      <c r="H17" s="3870" t="n">
        <v>75.7692041338496</v>
      </c>
      <c r="I17" s="3870" t="n">
        <v>35.4663508954483</v>
      </c>
      <c r="J17" s="3870" t="s">
        <v>1185</v>
      </c>
      <c r="K17" s="3870" t="s">
        <v>2955</v>
      </c>
      <c r="L17" s="3870" t="s">
        <v>1185</v>
      </c>
      <c r="M17" s="3870" t="n">
        <v>0.10634433044</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15.3541780362578</v>
      </c>
      <c r="G19" s="3870" t="n">
        <v>0.1</v>
      </c>
      <c r="H19" s="3870" t="n">
        <v>7.44821880839666</v>
      </c>
      <c r="I19" s="3870" t="n">
        <v>1.0</v>
      </c>
      <c r="J19" s="3870" t="n">
        <v>0.5</v>
      </c>
      <c r="K19" s="3870" t="n">
        <v>2.53928113127886</v>
      </c>
      <c r="L19" s="3870" t="s">
        <v>1185</v>
      </c>
      <c r="M19" s="3870" t="n">
        <v>16.7518754143142</v>
      </c>
    </row>
    <row r="20" spans="1:13" x14ac:dyDescent="0.2">
      <c r="A20" s="3151"/>
      <c r="B20" s="3160"/>
      <c r="C20" s="3159"/>
      <c r="D20" s="1521" t="s">
        <v>577</v>
      </c>
      <c r="E20" s="3870" t="s">
        <v>1185</v>
      </c>
      <c r="F20" s="3870" t="n">
        <v>29.9760321781854</v>
      </c>
      <c r="G20" s="3870" t="n">
        <v>0.5</v>
      </c>
      <c r="H20" s="3870" t="n">
        <v>4.0</v>
      </c>
      <c r="I20" s="3870" t="n">
        <v>1.5</v>
      </c>
      <c r="J20" s="3870" t="s">
        <v>1185</v>
      </c>
      <c r="K20" s="3870" t="s">
        <v>2955</v>
      </c>
      <c r="L20" s="3870" t="s">
        <v>1185</v>
      </c>
      <c r="M20" s="3870" t="n">
        <v>49.256662846</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2989</v>
      </c>
      <c r="E40" s="3870" t="s">
        <v>1185</v>
      </c>
      <c r="F40" s="3870" t="n">
        <v>95.163270608</v>
      </c>
      <c r="G40" s="3870" t="s">
        <v>1185</v>
      </c>
      <c r="H40" s="3870" t="n">
        <v>97.0521496939622</v>
      </c>
      <c r="I40" s="3870" t="s">
        <v>1185</v>
      </c>
      <c r="J40" s="3870" t="s">
        <v>1185</v>
      </c>
      <c r="K40" s="3870" t="s">
        <v>1185</v>
      </c>
      <c r="L40" s="3870" t="s">
        <v>1185</v>
      </c>
      <c r="M40" s="3870" t="s">
        <v>2955</v>
      </c>
    </row>
    <row r="41">
      <c r="A41" s="3158"/>
      <c r="B41" s="3158"/>
      <c r="C41" s="3158"/>
      <c r="D41" s="3880" t="s">
        <v>2990</v>
      </c>
      <c r="E41" s="3870" t="s">
        <v>1185</v>
      </c>
      <c r="F41" s="3870" t="n">
        <v>2.7959130655</v>
      </c>
      <c r="G41" s="3870" t="s">
        <v>1185</v>
      </c>
      <c r="H41" s="3870" t="n">
        <v>23.4354522131211</v>
      </c>
      <c r="I41" s="3870" t="s">
        <v>1185</v>
      </c>
      <c r="J41" s="3870" t="s">
        <v>1185</v>
      </c>
      <c r="K41" s="3870" t="s">
        <v>1185</v>
      </c>
      <c r="L41" s="3870" t="s">
        <v>1185</v>
      </c>
      <c r="M41" s="3870" t="s">
        <v>1185</v>
      </c>
    </row>
    <row r="42">
      <c r="A42" s="3158"/>
      <c r="B42" s="3158"/>
      <c r="C42" s="3158"/>
      <c r="D42" s="3880" t="s">
        <v>2991</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2992</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2993</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2994</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2995</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2996</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2997</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2998</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2999</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3000</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3001</v>
      </c>
      <c r="E52" s="3870" t="s">
        <v>1185</v>
      </c>
      <c r="F52" s="3870" t="s">
        <v>1185</v>
      </c>
      <c r="G52" s="3870" t="s">
        <v>1185</v>
      </c>
      <c r="H52" s="3870" t="n">
        <v>24.64118</v>
      </c>
      <c r="I52" s="3870" t="n">
        <v>75.35882</v>
      </c>
      <c r="J52" s="3870" t="s">
        <v>1185</v>
      </c>
      <c r="K52" s="3870" t="s">
        <v>1185</v>
      </c>
      <c r="L52" s="3870" t="s">
        <v>1185</v>
      </c>
      <c r="M52" s="3870" t="s">
        <v>2955</v>
      </c>
    </row>
    <row r="53">
      <c r="A53" s="3158"/>
      <c r="B53" s="3158"/>
      <c r="C53" s="3158"/>
      <c r="D53" s="3880" t="s">
        <v>3002</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3003</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3004</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3005</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3006</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3007</v>
      </c>
      <c r="E58" s="3870" t="s">
        <v>1185</v>
      </c>
      <c r="F58" s="3870" t="n">
        <v>82.0370402754382</v>
      </c>
      <c r="G58" s="3870" t="s">
        <v>1185</v>
      </c>
      <c r="H58" s="3870" t="n">
        <v>100.0</v>
      </c>
      <c r="I58" s="3870" t="s">
        <v>1185</v>
      </c>
      <c r="J58" s="3870" t="s">
        <v>1185</v>
      </c>
      <c r="K58" s="3870" t="s">
        <v>1185</v>
      </c>
      <c r="L58" s="3870" t="s">
        <v>1185</v>
      </c>
      <c r="M58" s="3870" t="n">
        <v>100.0</v>
      </c>
    </row>
    <row r="59">
      <c r="A59" s="3158"/>
      <c r="B59" s="3158"/>
      <c r="C59" s="3158"/>
      <c r="D59" s="3880" t="s">
        <v>3008</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3009</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3010</v>
      </c>
      <c r="E61" s="3870" t="s">
        <v>1185</v>
      </c>
      <c r="F61" s="3870" t="n">
        <v>11.4</v>
      </c>
      <c r="G61" s="3870" t="s">
        <v>1185</v>
      </c>
      <c r="H61" s="3870" t="n">
        <v>6.0</v>
      </c>
      <c r="I61" s="3870" t="n">
        <v>1.0</v>
      </c>
      <c r="J61" s="3870" t="s">
        <v>1185</v>
      </c>
      <c r="K61" s="3870" t="s">
        <v>1185</v>
      </c>
      <c r="L61" s="3870" t="s">
        <v>1185</v>
      </c>
      <c r="M61" s="3870" t="s">
        <v>2955</v>
      </c>
    </row>
    <row r="62">
      <c r="A62" s="3158"/>
      <c r="B62" s="3158"/>
      <c r="C62" s="3158"/>
      <c r="D62" s="3880" t="s">
        <v>3011</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3012</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3013</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3014</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3015</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3016</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3017</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3018</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3019</v>
      </c>
      <c r="E70" s="3870" t="s">
        <v>1185</v>
      </c>
      <c r="F70" s="3870" t="n">
        <v>22.7771899693101</v>
      </c>
      <c r="G70" s="3870" t="s">
        <v>1185</v>
      </c>
      <c r="H70" s="3870" t="n">
        <v>50.6572276262062</v>
      </c>
      <c r="I70" s="3870" t="n">
        <v>46.1230649854053</v>
      </c>
      <c r="J70" s="3870" t="s">
        <v>1185</v>
      </c>
      <c r="K70" s="3870" t="s">
        <v>1185</v>
      </c>
      <c r="L70" s="3870" t="s">
        <v>1185</v>
      </c>
      <c r="M70" s="3870" t="n">
        <v>47.0</v>
      </c>
    </row>
    <row r="71">
      <c r="A71" s="3158"/>
      <c r="B71" s="3158"/>
      <c r="C71" s="3158"/>
      <c r="D71" s="3880" t="s">
        <v>3020</v>
      </c>
      <c r="E71" s="3870" t="s">
        <v>1185</v>
      </c>
      <c r="F71" s="3870" t="n">
        <v>8.60569220880976</v>
      </c>
      <c r="G71" s="3870" t="n">
        <v>3.0</v>
      </c>
      <c r="H71" s="3870" t="n">
        <v>53.6547679291612</v>
      </c>
      <c r="I71" s="3870" t="n">
        <v>32.2093242902964</v>
      </c>
      <c r="J71" s="3870" t="s">
        <v>1185</v>
      </c>
      <c r="K71" s="3870" t="s">
        <v>1185</v>
      </c>
      <c r="L71" s="3870" t="s">
        <v>1185</v>
      </c>
      <c r="M71" s="3870" t="s">
        <v>1185</v>
      </c>
    </row>
    <row r="72">
      <c r="A72" s="3158"/>
      <c r="B72" s="3158"/>
      <c r="C72" s="3158"/>
      <c r="D72" s="3880" t="s">
        <v>3021</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3022</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3023</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3024</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3025</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3026</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3027</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3028</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3029</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3030</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3031</v>
      </c>
      <c r="E82" s="3870" t="s">
        <v>1185</v>
      </c>
      <c r="F82" s="3870" t="s">
        <v>2955</v>
      </c>
      <c r="G82" s="3870" t="s">
        <v>1185</v>
      </c>
      <c r="H82" s="3870" t="n">
        <v>65.518001568798</v>
      </c>
      <c r="I82" s="3870" t="n">
        <v>58.8735217982897</v>
      </c>
      <c r="J82" s="3870" t="s">
        <v>1185</v>
      </c>
      <c r="K82" s="3870" t="s">
        <v>1185</v>
      </c>
      <c r="L82" s="3870" t="s">
        <v>1185</v>
      </c>
      <c r="M82" s="3870" t="n">
        <v>53.4663311816424</v>
      </c>
    </row>
    <row r="83">
      <c r="A83" s="3158"/>
      <c r="B83" s="3158"/>
      <c r="C83" s="3158"/>
      <c r="D83" s="3880" t="s">
        <v>3032</v>
      </c>
      <c r="E83" s="3870" t="s">
        <v>1185</v>
      </c>
      <c r="F83" s="3870" t="s">
        <v>2955</v>
      </c>
      <c r="G83" s="3870" t="s">
        <v>1185</v>
      </c>
      <c r="H83" s="3870" t="n">
        <v>76.7690109766766</v>
      </c>
      <c r="I83" s="3870" t="n">
        <v>70.3240844636891</v>
      </c>
      <c r="J83" s="3870" t="s">
        <v>1185</v>
      </c>
      <c r="K83" s="3870" t="s">
        <v>1185</v>
      </c>
      <c r="L83" s="3870" t="s">
        <v>1185</v>
      </c>
      <c r="M83" s="3870" t="s">
        <v>1185</v>
      </c>
    </row>
    <row r="84">
      <c r="A84" s="3158"/>
      <c r="B84" s="3158"/>
      <c r="C84" s="3158"/>
      <c r="D84" s="3880" t="s">
        <v>3033</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3034</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3035</v>
      </c>
      <c r="E86" s="3870" t="s">
        <v>1185</v>
      </c>
      <c r="F86" s="3870" t="s">
        <v>2955</v>
      </c>
      <c r="G86" s="3870" t="s">
        <v>1185</v>
      </c>
      <c r="H86" s="3870" t="n">
        <v>3.56948464649958</v>
      </c>
      <c r="I86" s="3870" t="n">
        <v>1.5</v>
      </c>
      <c r="J86" s="3870" t="s">
        <v>1185</v>
      </c>
      <c r="K86" s="3870" t="s">
        <v>1185</v>
      </c>
      <c r="L86" s="3870" t="s">
        <v>1185</v>
      </c>
      <c r="M86" s="3870" t="s">
        <v>1185</v>
      </c>
    </row>
    <row r="87">
      <c r="A87" s="3158"/>
      <c r="B87" s="3158"/>
      <c r="C87" s="3158"/>
      <c r="D87" s="3880" t="s">
        <v>3036</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3037</v>
      </c>
      <c r="E88" s="3870" t="s">
        <v>1185</v>
      </c>
      <c r="F88" s="3870" t="s">
        <v>1185</v>
      </c>
      <c r="G88" s="3870" t="n">
        <v>65.0</v>
      </c>
      <c r="H88" s="3870" t="n">
        <v>61.3129919624564</v>
      </c>
      <c r="I88" s="3870" t="n">
        <v>54.33204722504</v>
      </c>
      <c r="J88" s="3870" t="s">
        <v>1185</v>
      </c>
      <c r="K88" s="3870" t="s">
        <v>1185</v>
      </c>
      <c r="L88" s="3870" t="s">
        <v>1185</v>
      </c>
      <c r="M88" s="3870" t="n">
        <v>41.6129032258064</v>
      </c>
    </row>
    <row r="89">
      <c r="A89" s="3158"/>
      <c r="B89" s="3158"/>
      <c r="C89" s="3158"/>
      <c r="D89" s="3880" t="s">
        <v>3038</v>
      </c>
      <c r="E89" s="3870" t="s">
        <v>1185</v>
      </c>
      <c r="F89" s="3870" t="s">
        <v>1185</v>
      </c>
      <c r="G89" s="3870" t="s">
        <v>1185</v>
      </c>
      <c r="H89" s="3870" t="n">
        <v>73.3813082981415</v>
      </c>
      <c r="I89" s="3870" t="n">
        <v>71.2041282594349</v>
      </c>
      <c r="J89" s="3870" t="s">
        <v>1185</v>
      </c>
      <c r="K89" s="3870" t="s">
        <v>1185</v>
      </c>
      <c r="L89" s="3870" t="s">
        <v>1185</v>
      </c>
      <c r="M89" s="3870" t="s">
        <v>1185</v>
      </c>
    </row>
    <row r="90">
      <c r="A90" s="3158"/>
      <c r="B90" s="3158"/>
      <c r="C90" s="3158"/>
      <c r="D90" s="3880" t="s">
        <v>3039</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3040</v>
      </c>
      <c r="E91" s="3870" t="s">
        <v>1185</v>
      </c>
      <c r="F91" s="3870" t="n">
        <v>1.0</v>
      </c>
      <c r="G91" s="3870" t="n">
        <v>0.1</v>
      </c>
      <c r="H91" s="3870" t="n">
        <v>1.88683912317684</v>
      </c>
      <c r="I91" s="3870" t="n">
        <v>1.0</v>
      </c>
      <c r="J91" s="3870" t="s">
        <v>1185</v>
      </c>
      <c r="K91" s="3870" t="n">
        <v>1.0</v>
      </c>
      <c r="L91" s="3870" t="s">
        <v>1185</v>
      </c>
      <c r="M91" s="3870" t="n">
        <v>1.5</v>
      </c>
    </row>
    <row r="92">
      <c r="A92" s="3158"/>
      <c r="B92" s="3158"/>
      <c r="C92" s="3158"/>
      <c r="D92" s="3880" t="s">
        <v>3041</v>
      </c>
      <c r="E92" s="3870" t="s">
        <v>1185</v>
      </c>
      <c r="F92" s="3870" t="s">
        <v>1185</v>
      </c>
      <c r="G92" s="3870" t="s">
        <v>1185</v>
      </c>
      <c r="H92" s="3870" t="n">
        <v>3.59888566051907</v>
      </c>
      <c r="I92" s="3870" t="n">
        <v>1.5</v>
      </c>
      <c r="J92" s="3870" t="s">
        <v>1185</v>
      </c>
      <c r="K92" s="3870" t="s">
        <v>1185</v>
      </c>
      <c r="L92" s="3870" t="s">
        <v>1185</v>
      </c>
      <c r="M92" s="3870" t="s">
        <v>1185</v>
      </c>
    </row>
    <row r="93">
      <c r="A93" s="3158"/>
      <c r="B93" s="3158"/>
      <c r="C93" s="3158"/>
      <c r="D93" s="3880" t="s">
        <v>3042</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3043</v>
      </c>
      <c r="E94" s="3870" t="s">
        <v>1185</v>
      </c>
      <c r="F94" s="3870" t="s">
        <v>1185</v>
      </c>
      <c r="G94" s="3870" t="s">
        <v>1185</v>
      </c>
      <c r="H94" s="3870" t="n">
        <v>44.8768545354551</v>
      </c>
      <c r="I94" s="3870" t="n">
        <v>63.402699050555</v>
      </c>
      <c r="J94" s="3870" t="s">
        <v>1185</v>
      </c>
      <c r="K94" s="3870" t="s">
        <v>1185</v>
      </c>
      <c r="L94" s="3870" t="s">
        <v>1185</v>
      </c>
      <c r="M94" s="3870" t="s">
        <v>1185</v>
      </c>
    </row>
    <row r="95">
      <c r="A95" s="3158"/>
      <c r="B95" s="3158"/>
      <c r="C95" s="3158"/>
      <c r="D95" s="3880" t="s">
        <v>3044</v>
      </c>
      <c r="E95" s="3870" t="s">
        <v>1185</v>
      </c>
      <c r="F95" s="3870" t="s">
        <v>1185</v>
      </c>
      <c r="G95" s="3870" t="s">
        <v>1185</v>
      </c>
      <c r="H95" s="3870" t="n">
        <v>72.0135175318861</v>
      </c>
      <c r="I95" s="3870" t="n">
        <v>68.9441458122584</v>
      </c>
      <c r="J95" s="3870" t="s">
        <v>1185</v>
      </c>
      <c r="K95" s="3870" t="s">
        <v>1185</v>
      </c>
      <c r="L95" s="3870" t="s">
        <v>1185</v>
      </c>
      <c r="M95" s="3870" t="s">
        <v>1185</v>
      </c>
    </row>
    <row r="96">
      <c r="A96" s="3158"/>
      <c r="B96" s="3158"/>
      <c r="C96" s="3158"/>
      <c r="D96" s="3880" t="s">
        <v>3045</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3046</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3047</v>
      </c>
      <c r="E98" s="3870" t="s">
        <v>1185</v>
      </c>
      <c r="F98" s="3870" t="s">
        <v>1185</v>
      </c>
      <c r="G98" s="3870" t="s">
        <v>1185</v>
      </c>
      <c r="H98" s="3870" t="n">
        <v>3.59831779553973</v>
      </c>
      <c r="I98" s="3870" t="n">
        <v>1.5</v>
      </c>
      <c r="J98" s="3870" t="s">
        <v>1185</v>
      </c>
      <c r="K98" s="3870" t="s">
        <v>1185</v>
      </c>
      <c r="L98" s="3870" t="s">
        <v>1185</v>
      </c>
      <c r="M98" s="3870" t="s">
        <v>1185</v>
      </c>
    </row>
    <row r="99">
      <c r="A99" s="3158"/>
      <c r="B99" s="3158"/>
      <c r="C99" s="3158"/>
      <c r="D99" s="3880" t="s">
        <v>3048</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3049</v>
      </c>
      <c r="E100" s="3870" t="s">
        <v>1185</v>
      </c>
      <c r="F100" s="3870" t="n">
        <v>29.7716416563428</v>
      </c>
      <c r="G100" s="3870" t="n">
        <v>55.7191675060213</v>
      </c>
      <c r="H100" s="3870" t="n">
        <v>84.9357016335425</v>
      </c>
      <c r="I100" s="3870" t="n">
        <v>2.58788517930591</v>
      </c>
      <c r="J100" s="3870" t="s">
        <v>1185</v>
      </c>
      <c r="K100" s="3870" t="n">
        <v>0.97053718499613</v>
      </c>
      <c r="L100" s="3870" t="s">
        <v>1185</v>
      </c>
      <c r="M100" s="3870" t="n">
        <v>78.8814080548802</v>
      </c>
    </row>
    <row r="101">
      <c r="A101" s="3158"/>
      <c r="B101" s="3158"/>
      <c r="C101" s="3158"/>
      <c r="D101" s="3880" t="s">
        <v>3050</v>
      </c>
      <c r="E101" s="3870" t="s">
        <v>1185</v>
      </c>
      <c r="F101" s="3870" t="n">
        <v>1.41303894531825</v>
      </c>
      <c r="G101" s="3870" t="s">
        <v>1185</v>
      </c>
      <c r="H101" s="3870" t="n">
        <v>92.2925493315607</v>
      </c>
      <c r="I101" s="3870" t="n">
        <v>0.10630809391794</v>
      </c>
      <c r="J101" s="3870" t="s">
        <v>1185</v>
      </c>
      <c r="K101" s="3870" t="s">
        <v>2955</v>
      </c>
      <c r="L101" s="3870" t="s">
        <v>1185</v>
      </c>
      <c r="M101" s="3870" t="n">
        <v>42.0417267987158</v>
      </c>
    </row>
    <row r="102">
      <c r="A102" s="3158"/>
      <c r="B102" s="3158"/>
      <c r="C102" s="3158"/>
      <c r="D102" s="3880" t="s">
        <v>3051</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3052</v>
      </c>
      <c r="E103" s="3870" t="s">
        <v>1185</v>
      </c>
      <c r="F103" s="3870" t="n">
        <v>42.0189443800071</v>
      </c>
      <c r="G103" s="3870" t="n">
        <v>0.1</v>
      </c>
      <c r="H103" s="3870" t="n">
        <v>1.78571428571429</v>
      </c>
      <c r="I103" s="3870" t="n">
        <v>1.07894736842105</v>
      </c>
      <c r="J103" s="3870" t="s">
        <v>1185</v>
      </c>
      <c r="K103" s="3870" t="n">
        <v>1.71266982830968</v>
      </c>
      <c r="L103" s="3870" t="s">
        <v>1185</v>
      </c>
      <c r="M103" s="3870" t="n">
        <v>3.01547680081461</v>
      </c>
    </row>
    <row r="104">
      <c r="A104" s="3158"/>
      <c r="B104" s="3158"/>
      <c r="C104" s="3158"/>
      <c r="D104" s="3880" t="s">
        <v>3053</v>
      </c>
      <c r="E104" s="3870" t="s">
        <v>1185</v>
      </c>
      <c r="F104" s="3870" t="s">
        <v>2955</v>
      </c>
      <c r="G104" s="3870" t="s">
        <v>1185</v>
      </c>
      <c r="H104" s="3870" t="n">
        <v>3.31818181818182</v>
      </c>
      <c r="I104" s="3870" t="n">
        <v>1.5</v>
      </c>
      <c r="J104" s="3870" t="s">
        <v>1185</v>
      </c>
      <c r="K104" s="3870" t="s">
        <v>1185</v>
      </c>
      <c r="L104" s="3870" t="s">
        <v>1185</v>
      </c>
      <c r="M104" s="3870" t="n">
        <v>1.5</v>
      </c>
    </row>
    <row r="105">
      <c r="A105" s="3158"/>
      <c r="B105" s="3158"/>
      <c r="C105" s="3158"/>
      <c r="D105" s="3880" t="s">
        <v>3054</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104823.2308524915</v>
      </c>
      <c r="C10" s="3871" t="s">
        <v>1185</v>
      </c>
      <c r="D10" s="3871" t="s">
        <v>1185</v>
      </c>
      <c r="E10" s="3873" t="n">
        <v>0.5442327322848</v>
      </c>
      <c r="F10" s="3873" t="n">
        <v>1804.664625997499</v>
      </c>
      <c r="G10" s="3873" t="n">
        <v>86.963505200858</v>
      </c>
      <c r="H10" s="3873" t="n">
        <v>2096.1573774781896</v>
      </c>
      <c r="I10" s="3873" t="n">
        <v>2356.0142682595083</v>
      </c>
      <c r="J10" s="3873" t="n">
        <v>4.78551462019199</v>
      </c>
      <c r="K10" s="3873" t="n">
        <v>2.17287024020834</v>
      </c>
      <c r="L10" s="3873" t="s">
        <v>1185</v>
      </c>
      <c r="M10" s="3873" t="n">
        <v>326.4543009230517</v>
      </c>
      <c r="N10" s="3873" t="n">
        <v>6677.7566954517915</v>
      </c>
      <c r="O10" s="3871" t="s">
        <v>1185</v>
      </c>
      <c r="P10" s="3871" t="s">
        <v>1185</v>
      </c>
      <c r="Q10" s="3873" t="n">
        <v>0.35369564152286</v>
      </c>
      <c r="R10" s="3871" t="s">
        <v>1185</v>
      </c>
      <c r="S10" s="3871" t="s">
        <v>1185</v>
      </c>
      <c r="T10" s="3873" t="n">
        <v>37.0755198828711</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32169.9271867351</v>
      </c>
      <c r="C12" s="3870" t="n">
        <v>94.8920487785865</v>
      </c>
      <c r="D12" s="3873" t="n">
        <v>594.21936578871</v>
      </c>
      <c r="E12" s="3870" t="n">
        <v>0.5442327322848</v>
      </c>
      <c r="F12" s="3870" t="n">
        <v>1052.87975354918</v>
      </c>
      <c r="G12" s="3870" t="n">
        <v>27.238207074532</v>
      </c>
      <c r="H12" s="3870" t="n">
        <v>1068.41200330048</v>
      </c>
      <c r="I12" s="3870" t="n">
        <v>825.323770126618</v>
      </c>
      <c r="J12" s="3870" t="n">
        <v>2.60746367152504</v>
      </c>
      <c r="K12" s="3870" t="n">
        <v>1.64146894363916</v>
      </c>
      <c r="L12" s="3870" t="s">
        <v>1185</v>
      </c>
      <c r="M12" s="3870" t="n">
        <v>74.0242436010967</v>
      </c>
      <c r="N12" s="3873" t="n">
        <v>3052.6711429993557</v>
      </c>
      <c r="O12" s="3871" t="s">
        <v>1185</v>
      </c>
      <c r="P12" s="3871" t="s">
        <v>1185</v>
      </c>
      <c r="Q12" s="3873" t="n">
        <v>0.49681701400954</v>
      </c>
      <c r="R12" s="3871" t="s">
        <v>1185</v>
      </c>
      <c r="S12" s="3871" t="s">
        <v>1185</v>
      </c>
      <c r="T12" s="3870" t="n">
        <v>15.9825671658182</v>
      </c>
      <c r="U12" s="3871" t="s">
        <v>1185</v>
      </c>
      <c r="V12" s="3871" t="s">
        <v>1185</v>
      </c>
    </row>
    <row r="13" spans="1:22" x14ac:dyDescent="0.2">
      <c r="A13" s="994" t="s">
        <v>500</v>
      </c>
      <c r="B13" s="3870" t="n">
        <v>72653.3036657564</v>
      </c>
      <c r="C13" s="3870" t="n">
        <v>49.9550412928608</v>
      </c>
      <c r="D13" s="3873" t="n">
        <v>391.62361187368</v>
      </c>
      <c r="E13" s="3870" t="s">
        <v>2942</v>
      </c>
      <c r="F13" s="3870" t="n">
        <v>751.784872448319</v>
      </c>
      <c r="G13" s="3870" t="n">
        <v>59.725298126326</v>
      </c>
      <c r="H13" s="3870" t="n">
        <v>1027.74537417771</v>
      </c>
      <c r="I13" s="3870" t="n">
        <v>1530.69049813289</v>
      </c>
      <c r="J13" s="3870" t="n">
        <v>2.17805094866695</v>
      </c>
      <c r="K13" s="3870" t="n">
        <v>0.53140129656918</v>
      </c>
      <c r="L13" s="3870" t="s">
        <v>1185</v>
      </c>
      <c r="M13" s="3870" t="n">
        <v>252.430057321955</v>
      </c>
      <c r="N13" s="3873" t="n">
        <v>3625.0855524524363</v>
      </c>
      <c r="O13" s="3871" t="s">
        <v>1185</v>
      </c>
      <c r="P13" s="3871" t="s">
        <v>1185</v>
      </c>
      <c r="Q13" s="3873" t="n">
        <v>0.29032338039426</v>
      </c>
      <c r="R13" s="3871" t="s">
        <v>1185</v>
      </c>
      <c r="S13" s="3871" t="s">
        <v>1185</v>
      </c>
      <c r="T13" s="3870" t="n">
        <v>21.0929527170529</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133523.0170723531</v>
      </c>
      <c r="C20" s="3871" t="s">
        <v>1185</v>
      </c>
      <c r="D20" s="3871" t="s">
        <v>1185</v>
      </c>
      <c r="E20" s="3873" t="s">
        <v>2942</v>
      </c>
      <c r="F20" s="3873" t="n">
        <v>0.1471396770318</v>
      </c>
      <c r="G20" s="3873" t="s">
        <v>2942</v>
      </c>
      <c r="H20" s="3873" t="n">
        <v>185.004506636106</v>
      </c>
      <c r="I20" s="3873" t="n">
        <v>819.220539913319</v>
      </c>
      <c r="J20" s="3873" t="s">
        <v>2949</v>
      </c>
      <c r="K20" s="3873" t="s">
        <v>2952</v>
      </c>
      <c r="L20" s="3873" t="s">
        <v>2942</v>
      </c>
      <c r="M20" s="3873" t="n">
        <v>6.42355283090351</v>
      </c>
      <c r="N20" s="3873" t="s">
        <v>1185</v>
      </c>
      <c r="O20" s="3871" t="s">
        <v>1185</v>
      </c>
      <c r="P20" s="3871" t="s">
        <v>1185</v>
      </c>
      <c r="Q20" s="3873" t="n">
        <v>0.01212416953821</v>
      </c>
      <c r="R20" s="3871" t="s">
        <v>1185</v>
      </c>
      <c r="S20" s="3871" t="s">
        <v>1185</v>
      </c>
      <c r="T20" s="3873" t="n">
        <v>1.61885569623808</v>
      </c>
      <c r="U20" s="3871" t="s">
        <v>1185</v>
      </c>
      <c r="V20" s="3871" t="s">
        <v>1185</v>
      </c>
    </row>
    <row r="21" spans="1:22" x14ac:dyDescent="0.2">
      <c r="A21" s="1557" t="s">
        <v>551</v>
      </c>
      <c r="B21" s="3873" t="n">
        <v>133523.0170723531</v>
      </c>
      <c r="C21" s="3871" t="s">
        <v>1185</v>
      </c>
      <c r="D21" s="3871" t="s">
        <v>1185</v>
      </c>
      <c r="E21" s="3873" t="s">
        <v>2942</v>
      </c>
      <c r="F21" s="3873" t="n">
        <v>0.1471396770318</v>
      </c>
      <c r="G21" s="3873" t="s">
        <v>2942</v>
      </c>
      <c r="H21" s="3873" t="n">
        <v>185.004506636106</v>
      </c>
      <c r="I21" s="3873" t="n">
        <v>819.220539913319</v>
      </c>
      <c r="J21" s="3873" t="s">
        <v>2949</v>
      </c>
      <c r="K21" s="3873" t="s">
        <v>2952</v>
      </c>
      <c r="L21" s="3873" t="s">
        <v>2942</v>
      </c>
      <c r="M21" s="3873" t="n">
        <v>6.42355283090351</v>
      </c>
      <c r="N21" s="3873" t="s">
        <v>1185</v>
      </c>
      <c r="O21" s="3871" t="s">
        <v>1185</v>
      </c>
      <c r="P21" s="3871" t="s">
        <v>1185</v>
      </c>
      <c r="Q21" s="3873" t="n">
        <v>0.01212416953821</v>
      </c>
      <c r="R21" s="3871" t="s">
        <v>1185</v>
      </c>
      <c r="S21" s="3871" t="s">
        <v>1185</v>
      </c>
      <c r="T21" s="3873" t="n">
        <v>1.61885569623808</v>
      </c>
      <c r="U21" s="3871" t="s">
        <v>1185</v>
      </c>
      <c r="V21" s="3871" t="s">
        <v>1185</v>
      </c>
    </row>
    <row r="22" spans="1:22" x14ac:dyDescent="0.2">
      <c r="A22" s="1555" t="s">
        <v>621</v>
      </c>
      <c r="B22" s="3873" t="n">
        <v>160054.12962212725</v>
      </c>
      <c r="C22" s="3871" t="s">
        <v>1185</v>
      </c>
      <c r="D22" s="3871" t="s">
        <v>1185</v>
      </c>
      <c r="E22" s="3873" t="n">
        <v>63.238602842301</v>
      </c>
      <c r="F22" s="3873" t="n">
        <v>1113.12365670696</v>
      </c>
      <c r="G22" s="3873" t="n">
        <v>20.4012151316013</v>
      </c>
      <c r="H22" s="3873" t="n">
        <v>404.25623098657</v>
      </c>
      <c r="I22" s="3873" t="n">
        <v>9.56166804366666</v>
      </c>
      <c r="J22" s="3873" t="n">
        <v>0.2774184914029</v>
      </c>
      <c r="K22" s="3873" t="n">
        <v>2.0764038185153</v>
      </c>
      <c r="L22" s="3873" t="s">
        <v>2942</v>
      </c>
      <c r="M22" s="3873" t="n">
        <v>239.776546054517</v>
      </c>
      <c r="N22" s="3873" t="s">
        <v>1185</v>
      </c>
      <c r="O22" s="3871" t="s">
        <v>1185</v>
      </c>
      <c r="P22" s="3871" t="s">
        <v>1185</v>
      </c>
      <c r="Q22" s="3873" t="n">
        <v>0.06759805933055</v>
      </c>
      <c r="R22" s="3871" t="s">
        <v>1185</v>
      </c>
      <c r="S22" s="3871" t="s">
        <v>1185</v>
      </c>
      <c r="T22" s="3873" t="n">
        <v>10.81934855029565</v>
      </c>
      <c r="U22" s="3871" t="s">
        <v>1185</v>
      </c>
      <c r="V22" s="3871" t="s">
        <v>1185</v>
      </c>
    </row>
    <row r="23" spans="1:22" x14ac:dyDescent="0.2">
      <c r="A23" s="1557" t="s">
        <v>551</v>
      </c>
      <c r="B23" s="3873" t="n">
        <v>160054.12962212725</v>
      </c>
      <c r="C23" s="3871" t="s">
        <v>1185</v>
      </c>
      <c r="D23" s="3871" t="s">
        <v>1185</v>
      </c>
      <c r="E23" s="3873" t="n">
        <v>63.238602842301</v>
      </c>
      <c r="F23" s="3873" t="n">
        <v>1113.12365670696</v>
      </c>
      <c r="G23" s="3873" t="n">
        <v>20.4012151316013</v>
      </c>
      <c r="H23" s="3873" t="n">
        <v>404.25623098657</v>
      </c>
      <c r="I23" s="3873" t="n">
        <v>9.56166804366666</v>
      </c>
      <c r="J23" s="3873" t="n">
        <v>0.2774184914029</v>
      </c>
      <c r="K23" s="3873" t="n">
        <v>2.0764038185153</v>
      </c>
      <c r="L23" s="3873" t="s">
        <v>2942</v>
      </c>
      <c r="M23" s="3873" t="n">
        <v>239.776546054517</v>
      </c>
      <c r="N23" s="3873" t="s">
        <v>1185</v>
      </c>
      <c r="O23" s="3871" t="s">
        <v>1185</v>
      </c>
      <c r="P23" s="3871" t="s">
        <v>1185</v>
      </c>
      <c r="Q23" s="3873" t="n">
        <v>0.06759805933055</v>
      </c>
      <c r="R23" s="3871" t="s">
        <v>1185</v>
      </c>
      <c r="S23" s="3871" t="s">
        <v>1185</v>
      </c>
      <c r="T23" s="3873" t="n">
        <v>10.81934855029565</v>
      </c>
      <c r="U23" s="3871" t="s">
        <v>1185</v>
      </c>
      <c r="V23" s="3871" t="s">
        <v>1185</v>
      </c>
    </row>
    <row r="24" spans="1:22" ht="13.5" x14ac:dyDescent="0.2">
      <c r="A24" s="1555" t="s">
        <v>622</v>
      </c>
      <c r="B24" s="3873" t="n">
        <v>1581018.1425613505</v>
      </c>
      <c r="C24" s="3871" t="s">
        <v>1185</v>
      </c>
      <c r="D24" s="3871" t="s">
        <v>1185</v>
      </c>
      <c r="E24" s="3873" t="s">
        <v>1185</v>
      </c>
      <c r="F24" s="3873" t="n">
        <v>99.01329111994279</v>
      </c>
      <c r="G24" s="3873" t="n">
        <v>121.4780471332602</v>
      </c>
      <c r="H24" s="3873" t="n">
        <v>604.9900360380626</v>
      </c>
      <c r="I24" s="3873" t="n">
        <v>319.90778195301704</v>
      </c>
      <c r="J24" s="3873" t="n">
        <v>2.27232</v>
      </c>
      <c r="K24" s="3873" t="n">
        <v>0.10043387657877</v>
      </c>
      <c r="L24" s="3873" t="s">
        <v>1185</v>
      </c>
      <c r="M24" s="3873" t="n">
        <v>438.6884205731794</v>
      </c>
      <c r="N24" s="3873" t="n">
        <v>1586.4503306940408</v>
      </c>
      <c r="O24" s="3871" t="s">
        <v>1185</v>
      </c>
      <c r="P24" s="3871" t="s">
        <v>1185</v>
      </c>
      <c r="Q24" s="3873" t="n">
        <v>0.0038334529585</v>
      </c>
      <c r="R24" s="3871" t="s">
        <v>1185</v>
      </c>
      <c r="S24" s="3871" t="s">
        <v>1185</v>
      </c>
      <c r="T24" s="3873" t="n">
        <v>6.06075867604037</v>
      </c>
      <c r="U24" s="3871" t="s">
        <v>1185</v>
      </c>
      <c r="V24" s="3871" t="s">
        <v>1185</v>
      </c>
    </row>
    <row r="25" spans="1:22" x14ac:dyDescent="0.2">
      <c r="A25" s="3883" t="s">
        <v>2979</v>
      </c>
      <c r="B25" s="3870" t="n">
        <v>170.544</v>
      </c>
      <c r="C25" s="3870" t="n">
        <v>77.1991030467211</v>
      </c>
      <c r="D25" s="3873" t="n">
        <v>481.801822403603</v>
      </c>
      <c r="E25" s="3870" t="s">
        <v>1185</v>
      </c>
      <c r="F25" s="3870" t="n">
        <v>3.214789388773</v>
      </c>
      <c r="G25" s="3870" t="n">
        <v>9.2141184E-4</v>
      </c>
      <c r="H25" s="3870" t="n">
        <v>7.63834132299699</v>
      </c>
      <c r="I25" s="3870" t="n">
        <v>1.90124638799</v>
      </c>
      <c r="J25" s="3870" t="s">
        <v>1185</v>
      </c>
      <c r="K25" s="3870" t="s">
        <v>1185</v>
      </c>
      <c r="L25" s="3870" t="s">
        <v>1185</v>
      </c>
      <c r="M25" s="3870" t="n">
        <v>0.4105342464</v>
      </c>
      <c r="N25" s="3873" t="n">
        <v>13.16583275799999</v>
      </c>
      <c r="O25" s="3871" t="s">
        <v>1185</v>
      </c>
      <c r="P25" s="3871" t="s">
        <v>1185</v>
      </c>
      <c r="Q25" s="3873" t="n">
        <v>0.49413990178804</v>
      </c>
      <c r="R25" s="3871" t="s">
        <v>1185</v>
      </c>
      <c r="S25" s="3871" t="s">
        <v>1185</v>
      </c>
      <c r="T25" s="3870" t="n">
        <v>0.08427259541054</v>
      </c>
      <c r="U25" s="3871" t="s">
        <v>1185</v>
      </c>
      <c r="V25" s="3871" t="s">
        <v>1185</v>
      </c>
    </row>
    <row r="26">
      <c r="A26" s="3883" t="s">
        <v>2980</v>
      </c>
      <c r="B26" s="3870" t="n">
        <v>99.819</v>
      </c>
      <c r="C26" s="3870" t="n">
        <v>14.1757184067519</v>
      </c>
      <c r="D26" s="3873" t="n">
        <v>67.2722437598364</v>
      </c>
      <c r="E26" s="3870" t="s">
        <v>1185</v>
      </c>
      <c r="F26" s="3870" t="s">
        <v>1185</v>
      </c>
      <c r="G26" s="3870" t="s">
        <v>1185</v>
      </c>
      <c r="H26" s="3870" t="n">
        <v>0.2191862521504</v>
      </c>
      <c r="I26" s="3870" t="n">
        <v>1.13183331615602</v>
      </c>
      <c r="J26" s="3870" t="s">
        <v>1185</v>
      </c>
      <c r="K26" s="3870" t="s">
        <v>1185</v>
      </c>
      <c r="L26" s="3870" t="s">
        <v>1185</v>
      </c>
      <c r="M26" s="3870" t="n">
        <v>0.06398646738098</v>
      </c>
      <c r="N26" s="3873" t="n">
        <v>1.4150060356874</v>
      </c>
      <c r="O26" s="3871" t="s">
        <v>1185</v>
      </c>
      <c r="P26" s="3871" t="s">
        <v>1185</v>
      </c>
      <c r="Q26" s="3873" t="n">
        <v>0.05869743259329</v>
      </c>
      <c r="R26" s="3871" t="s">
        <v>1185</v>
      </c>
      <c r="S26" s="3871" t="s">
        <v>1185</v>
      </c>
      <c r="T26" s="3870" t="n">
        <v>0.00585911902403</v>
      </c>
      <c r="U26" s="3871" t="s">
        <v>1185</v>
      </c>
      <c r="V26" s="3871" t="s">
        <v>1185</v>
      </c>
    </row>
    <row r="27">
      <c r="A27" s="3883" t="s">
        <v>2981</v>
      </c>
      <c r="B27" s="3870" t="n">
        <v>14565.2419717433</v>
      </c>
      <c r="C27" s="3870" t="n">
        <v>15.5315457627086</v>
      </c>
      <c r="D27" s="3873" t="n">
        <v>41.3217889472772</v>
      </c>
      <c r="E27" s="3870" t="s">
        <v>1185</v>
      </c>
      <c r="F27" s="3870" t="n">
        <v>0.01087621789399</v>
      </c>
      <c r="G27" s="3870" t="s">
        <v>1185</v>
      </c>
      <c r="H27" s="3870" t="n">
        <v>43.9628423353306</v>
      </c>
      <c r="I27" s="3870" t="n">
        <v>180.966083225628</v>
      </c>
      <c r="J27" s="3870" t="s">
        <v>1185</v>
      </c>
      <c r="K27" s="3870" t="s">
        <v>1185</v>
      </c>
      <c r="L27" s="3870" t="s">
        <v>1185</v>
      </c>
      <c r="M27" s="3870" t="n">
        <v>0.21773821413699</v>
      </c>
      <c r="N27" s="3873" t="n">
        <v>225.1575399929896</v>
      </c>
      <c r="O27" s="3871" t="s">
        <v>1185</v>
      </c>
      <c r="P27" s="3871" t="s">
        <v>1185</v>
      </c>
      <c r="Q27" s="3873" t="n">
        <v>0.02488503208573</v>
      </c>
      <c r="R27" s="3871" t="s">
        <v>1185</v>
      </c>
      <c r="S27" s="3871" t="s">
        <v>1185</v>
      </c>
      <c r="T27" s="3870" t="n">
        <v>0.36245651380324</v>
      </c>
      <c r="U27" s="3871" t="s">
        <v>1185</v>
      </c>
      <c r="V27" s="3871" t="s">
        <v>1185</v>
      </c>
    </row>
    <row r="28">
      <c r="A28" s="3883" t="s">
        <v>2982</v>
      </c>
      <c r="B28" s="3870" t="n">
        <v>5197.49401688949</v>
      </c>
      <c r="C28" s="3870" t="n">
        <v>52.1321931698262</v>
      </c>
      <c r="D28" s="3873" t="n">
        <v>506.456024257156</v>
      </c>
      <c r="E28" s="3870" t="s">
        <v>1185</v>
      </c>
      <c r="F28" s="3870" t="s">
        <v>1185</v>
      </c>
      <c r="G28" s="3870" t="n">
        <v>28.23184</v>
      </c>
      <c r="H28" s="3870" t="n">
        <v>108.198745041761</v>
      </c>
      <c r="I28" s="3870" t="n">
        <v>107.609907256454</v>
      </c>
      <c r="J28" s="3870" t="n">
        <v>2.27232</v>
      </c>
      <c r="K28" s="3870" t="s">
        <v>1185</v>
      </c>
      <c r="L28" s="3870" t="s">
        <v>1185</v>
      </c>
      <c r="M28" s="3870" t="n">
        <v>3.92967767807635</v>
      </c>
      <c r="N28" s="3873" t="n">
        <v>250.24248997629135</v>
      </c>
      <c r="O28" s="3871" t="s">
        <v>1185</v>
      </c>
      <c r="P28" s="3871" t="s">
        <v>1185</v>
      </c>
      <c r="Q28" s="3873" t="n">
        <v>0.26075620097913</v>
      </c>
      <c r="R28" s="3871" t="s">
        <v>1185</v>
      </c>
      <c r="S28" s="3871" t="s">
        <v>1185</v>
      </c>
      <c r="T28" s="3870" t="n">
        <v>1.35527879445585</v>
      </c>
      <c r="U28" s="3871" t="s">
        <v>1185</v>
      </c>
      <c r="V28" s="3871" t="s">
        <v>1185</v>
      </c>
    </row>
    <row r="29">
      <c r="A29" s="3883" t="s">
        <v>2983</v>
      </c>
      <c r="B29" s="3870" t="n">
        <v>841.59517224813</v>
      </c>
      <c r="C29" s="3870" t="n">
        <v>21.7948558094977</v>
      </c>
      <c r="D29" s="3873" t="n">
        <v>190.139541305732</v>
      </c>
      <c r="E29" s="3870" t="s">
        <v>1185</v>
      </c>
      <c r="F29" s="3870" t="s">
        <v>1185</v>
      </c>
      <c r="G29" s="3870" t="s">
        <v>1185</v>
      </c>
      <c r="H29" s="3870" t="n">
        <v>6.63157180681308</v>
      </c>
      <c r="I29" s="3870" t="n">
        <v>11.7157686873091</v>
      </c>
      <c r="J29" s="3870" t="s">
        <v>1185</v>
      </c>
      <c r="K29" s="3870" t="s">
        <v>1185</v>
      </c>
      <c r="L29" s="3870" t="s">
        <v>1185</v>
      </c>
      <c r="M29" s="3870" t="s">
        <v>1185</v>
      </c>
      <c r="N29" s="3873" t="n">
        <v>18.34734049412218</v>
      </c>
      <c r="O29" s="3871" t="s">
        <v>1185</v>
      </c>
      <c r="P29" s="3871" t="s">
        <v>1185</v>
      </c>
      <c r="Q29" s="3873" t="n">
        <v>0.06191238583201</v>
      </c>
      <c r="R29" s="3871" t="s">
        <v>1185</v>
      </c>
      <c r="S29" s="3871" t="s">
        <v>1185</v>
      </c>
      <c r="T29" s="3870" t="n">
        <v>0.05210516501858</v>
      </c>
      <c r="U29" s="3871" t="s">
        <v>1185</v>
      </c>
      <c r="V29" s="3871" t="s">
        <v>1185</v>
      </c>
    </row>
    <row r="30">
      <c r="A30" s="3883" t="s">
        <v>2984</v>
      </c>
      <c r="B30" s="3870" t="n">
        <v>1508573.62880001</v>
      </c>
      <c r="C30" s="3870" t="n">
        <v>0.62252537528925</v>
      </c>
      <c r="D30" s="3873" t="n">
        <v>1.71975432114921</v>
      </c>
      <c r="E30" s="3870" t="s">
        <v>1185</v>
      </c>
      <c r="F30" s="3870" t="n">
        <v>57.5930388074758</v>
      </c>
      <c r="G30" s="3870" t="n">
        <v>93.2452857214202</v>
      </c>
      <c r="H30" s="3870" t="n">
        <v>328.721464815768</v>
      </c>
      <c r="I30" s="3870" t="n">
        <v>8.75774257877991</v>
      </c>
      <c r="J30" s="3870" t="s">
        <v>1185</v>
      </c>
      <c r="K30" s="3870" t="n">
        <v>0.10043387657877</v>
      </c>
      <c r="L30" s="3870" t="s">
        <v>1185</v>
      </c>
      <c r="M30" s="3870" t="n">
        <v>394.725032940368</v>
      </c>
      <c r="N30" s="3873" t="n">
        <v>883.1429987403907</v>
      </c>
      <c r="O30" s="3871" t="s">
        <v>1185</v>
      </c>
      <c r="P30" s="3871" t="s">
        <v>1185</v>
      </c>
      <c r="Q30" s="3873" t="n">
        <v>0.00227029773746</v>
      </c>
      <c r="R30" s="3871" t="s">
        <v>1185</v>
      </c>
      <c r="S30" s="3871" t="s">
        <v>1185</v>
      </c>
      <c r="T30" s="3870" t="n">
        <v>3.42491129625519</v>
      </c>
      <c r="U30" s="3871" t="s">
        <v>1185</v>
      </c>
      <c r="V30" s="3871" t="s">
        <v>1185</v>
      </c>
    </row>
    <row r="31">
      <c r="A31" s="3880" t="s">
        <v>2812</v>
      </c>
      <c r="B31" s="3873" t="n">
        <v>51569.819600459436</v>
      </c>
      <c r="C31" s="3871" t="s">
        <v>1185</v>
      </c>
      <c r="D31" s="3871" t="s">
        <v>1185</v>
      </c>
      <c r="E31" s="3873" t="s">
        <v>1185</v>
      </c>
      <c r="F31" s="3873" t="n">
        <v>38.1945867058</v>
      </c>
      <c r="G31" s="3873" t="s">
        <v>1185</v>
      </c>
      <c r="H31" s="3873" t="n">
        <v>109.6178844632425</v>
      </c>
      <c r="I31" s="3873" t="n">
        <v>7.8252005007</v>
      </c>
      <c r="J31" s="3873" t="s">
        <v>1185</v>
      </c>
      <c r="K31" s="3873" t="s">
        <v>1185</v>
      </c>
      <c r="L31" s="3873" t="s">
        <v>1185</v>
      </c>
      <c r="M31" s="3873" t="n">
        <v>39.34145102681711</v>
      </c>
      <c r="N31" s="3873" t="n">
        <v>194.9791226965596</v>
      </c>
      <c r="O31" s="3871" t="s">
        <v>1185</v>
      </c>
      <c r="P31" s="3871" t="s">
        <v>1185</v>
      </c>
      <c r="Q31" s="3873" t="n">
        <v>0.01504514070602</v>
      </c>
      <c r="R31" s="3871" t="s">
        <v>1185</v>
      </c>
      <c r="S31" s="3871" t="s">
        <v>1185</v>
      </c>
      <c r="T31" s="3873" t="n">
        <v>0.77587519207294</v>
      </c>
      <c r="U31" s="3871" t="s">
        <v>1185</v>
      </c>
      <c r="V31" s="3871" t="s">
        <v>1185</v>
      </c>
    </row>
    <row r="32">
      <c r="A32" s="3888" t="s">
        <v>2985</v>
      </c>
      <c r="B32" s="3870" t="n">
        <v>24092.2458972006</v>
      </c>
      <c r="C32" s="3870" t="n">
        <v>2.93664196669487</v>
      </c>
      <c r="D32" s="3873" t="n">
        <v>1.64240645697847</v>
      </c>
      <c r="E32" s="3870" t="s">
        <v>1185</v>
      </c>
      <c r="F32" s="3870" t="n">
        <v>14.401957961</v>
      </c>
      <c r="G32" s="3870" t="s">
        <v>1185</v>
      </c>
      <c r="H32" s="3870" t="n">
        <v>40.7661162691554</v>
      </c>
      <c r="I32" s="3870" t="s">
        <v>1185</v>
      </c>
      <c r="J32" s="3870" t="s">
        <v>1185</v>
      </c>
      <c r="K32" s="3870" t="s">
        <v>1185</v>
      </c>
      <c r="L32" s="3870" t="s">
        <v>1185</v>
      </c>
      <c r="M32" s="3870" t="n">
        <v>8.8363548</v>
      </c>
      <c r="N32" s="3873" t="n">
        <v>64.0044290301554</v>
      </c>
      <c r="O32" s="3871" t="s">
        <v>1185</v>
      </c>
      <c r="P32" s="3871" t="s">
        <v>1185</v>
      </c>
      <c r="Q32" s="3873" t="n">
        <v>0.01441428229799</v>
      </c>
      <c r="R32" s="3871" t="s">
        <v>1185</v>
      </c>
      <c r="S32" s="3871" t="s">
        <v>1185</v>
      </c>
      <c r="T32" s="3870" t="n">
        <v>0.34727243355476</v>
      </c>
      <c r="U32" s="3871" t="s">
        <v>1185</v>
      </c>
      <c r="V32" s="3871" t="s">
        <v>1185</v>
      </c>
    </row>
    <row r="33">
      <c r="A33" s="3888" t="s">
        <v>2986</v>
      </c>
      <c r="B33" s="3870" t="n">
        <v>498.274</v>
      </c>
      <c r="C33" s="3870" t="n">
        <v>10.3010227304656</v>
      </c>
      <c r="D33" s="3873" t="s">
        <v>1185</v>
      </c>
      <c r="E33" s="3870" t="s">
        <v>1185</v>
      </c>
      <c r="F33" s="3870" t="s">
        <v>1185</v>
      </c>
      <c r="G33" s="3870" t="s">
        <v>1185</v>
      </c>
      <c r="H33" s="3870" t="s">
        <v>1185</v>
      </c>
      <c r="I33" s="3870" t="n">
        <v>5.1327318</v>
      </c>
      <c r="J33" s="3870" t="s">
        <v>1185</v>
      </c>
      <c r="K33" s="3870" t="s">
        <v>1185</v>
      </c>
      <c r="L33" s="3870" t="s">
        <v>1185</v>
      </c>
      <c r="M33" s="3870" t="s">
        <v>1185</v>
      </c>
      <c r="N33" s="3873" t="n">
        <v>5.1327318</v>
      </c>
      <c r="O33" s="3871" t="s">
        <v>1185</v>
      </c>
      <c r="P33" s="3871" t="s">
        <v>1185</v>
      </c>
      <c r="Q33" s="3873" t="s">
        <v>1185</v>
      </c>
      <c r="R33" s="3871" t="s">
        <v>1185</v>
      </c>
      <c r="S33" s="3871" t="s">
        <v>1185</v>
      </c>
      <c r="T33" s="3870" t="s">
        <v>1185</v>
      </c>
      <c r="U33" s="3871" t="s">
        <v>1185</v>
      </c>
      <c r="V33" s="3871" t="s">
        <v>1185</v>
      </c>
    </row>
    <row r="34">
      <c r="A34" s="3888" t="s">
        <v>2987</v>
      </c>
      <c r="B34" s="3870" t="n">
        <v>2.222</v>
      </c>
      <c r="C34" s="3870" t="s">
        <v>2955</v>
      </c>
      <c r="D34" s="3873" t="s">
        <v>2955</v>
      </c>
      <c r="E34" s="3870" t="s">
        <v>1185</v>
      </c>
      <c r="F34" s="3870" t="s">
        <v>1185</v>
      </c>
      <c r="G34" s="3870" t="s">
        <v>1185</v>
      </c>
      <c r="H34" s="3870" t="s">
        <v>1185</v>
      </c>
      <c r="I34" s="3870" t="n">
        <v>0.0069311007</v>
      </c>
      <c r="J34" s="3870" t="s">
        <v>1185</v>
      </c>
      <c r="K34" s="3870" t="s">
        <v>1185</v>
      </c>
      <c r="L34" s="3870" t="s">
        <v>1185</v>
      </c>
      <c r="M34" s="3870" t="n">
        <v>0.0277458843</v>
      </c>
      <c r="N34" s="3873" t="n">
        <v>0.034676985</v>
      </c>
      <c r="O34" s="3871" t="s">
        <v>1185</v>
      </c>
      <c r="P34" s="3871" t="s">
        <v>1185</v>
      </c>
      <c r="Q34" s="3873" t="n">
        <v>0.19622266124662</v>
      </c>
      <c r="R34" s="3871" t="s">
        <v>1185</v>
      </c>
      <c r="S34" s="3871" t="s">
        <v>1185</v>
      </c>
      <c r="T34" s="3870" t="n">
        <v>4.3600675329E-4</v>
      </c>
      <c r="U34" s="3871" t="s">
        <v>1185</v>
      </c>
      <c r="V34" s="3871" t="s">
        <v>1185</v>
      </c>
    </row>
    <row r="35">
      <c r="A35" s="3888" t="s">
        <v>2988</v>
      </c>
      <c r="B35" s="3870" t="n">
        <v>7136.64987698234</v>
      </c>
      <c r="C35" s="3870" t="n">
        <v>3.55021678293175</v>
      </c>
      <c r="D35" s="3873" t="n">
        <v>1.71111942060159</v>
      </c>
      <c r="E35" s="3870" t="s">
        <v>1185</v>
      </c>
      <c r="F35" s="3870" t="n">
        <v>9.0872174348</v>
      </c>
      <c r="G35" s="3870" t="s">
        <v>1185</v>
      </c>
      <c r="H35" s="3870" t="n">
        <v>14.7847426514781</v>
      </c>
      <c r="I35" s="3870" t="s">
        <v>1185</v>
      </c>
      <c r="J35" s="3870" t="s">
        <v>1185</v>
      </c>
      <c r="K35" s="3870" t="s">
        <v>1185</v>
      </c>
      <c r="L35" s="3870" t="s">
        <v>1185</v>
      </c>
      <c r="M35" s="3870" t="n">
        <v>1.46192422251711</v>
      </c>
      <c r="N35" s="3873" t="n">
        <v>25.33388430879521</v>
      </c>
      <c r="O35" s="3871" t="s">
        <v>1185</v>
      </c>
      <c r="P35" s="3871" t="s">
        <v>1185</v>
      </c>
      <c r="Q35" s="3873" t="n">
        <v>0.02557700659244</v>
      </c>
      <c r="R35" s="3871" t="s">
        <v>1185</v>
      </c>
      <c r="S35" s="3871" t="s">
        <v>1185</v>
      </c>
      <c r="T35" s="3870" t="n">
        <v>0.18253414095153</v>
      </c>
      <c r="U35" s="3871" t="s">
        <v>1185</v>
      </c>
      <c r="V35" s="3871" t="s">
        <v>1185</v>
      </c>
    </row>
    <row r="36">
      <c r="A36" s="3888" t="s">
        <v>553</v>
      </c>
      <c r="B36" s="3870" t="n">
        <v>19840.4278262765</v>
      </c>
      <c r="C36" s="3870" t="n">
        <v>1.55322843087061</v>
      </c>
      <c r="D36" s="3873" t="n">
        <v>2.0</v>
      </c>
      <c r="E36" s="3870" t="s">
        <v>1185</v>
      </c>
      <c r="F36" s="3870" t="n">
        <v>14.70541131</v>
      </c>
      <c r="G36" s="3870" t="s">
        <v>1185</v>
      </c>
      <c r="H36" s="3870" t="n">
        <v>54.067025542609</v>
      </c>
      <c r="I36" s="3870" t="n">
        <v>2.6855376</v>
      </c>
      <c r="J36" s="3870" t="s">
        <v>1185</v>
      </c>
      <c r="K36" s="3870" t="s">
        <v>1185</v>
      </c>
      <c r="L36" s="3870" t="s">
        <v>1185</v>
      </c>
      <c r="M36" s="3870" t="n">
        <v>29.01542612</v>
      </c>
      <c r="N36" s="3873" t="n">
        <v>100.473400572609</v>
      </c>
      <c r="O36" s="3871" t="s">
        <v>1185</v>
      </c>
      <c r="P36" s="3871" t="s">
        <v>1185</v>
      </c>
      <c r="Q36" s="3873" t="n">
        <v>0.01238040897929</v>
      </c>
      <c r="R36" s="3871" t="s">
        <v>1185</v>
      </c>
      <c r="S36" s="3871" t="s">
        <v>1185</v>
      </c>
      <c r="T36" s="3870" t="n">
        <v>0.24563261081336</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1.9034431847432067E9</v>
      </c>
      <c r="P37" s="3870" t="n">
        <v>1.407439934075886E8</v>
      </c>
      <c r="Q37" s="3871" t="s">
        <v>1185</v>
      </c>
      <c r="R37" s="3873" t="n">
        <v>0.01582215552794</v>
      </c>
      <c r="S37" s="3873" t="n">
        <v>0.01174962029171</v>
      </c>
      <c r="T37" s="3871" t="s">
        <v>1185</v>
      </c>
      <c r="U37" s="3870" t="n">
        <v>30.11657410759623</v>
      </c>
      <c r="V37" s="3870" t="n">
        <v>1.65368848087843</v>
      </c>
    </row>
    <row r="38" spans="1:22" x14ac:dyDescent="0.2">
      <c r="A38" s="1561" t="s">
        <v>624</v>
      </c>
      <c r="B38" s="3871" t="s">
        <v>1185</v>
      </c>
      <c r="C38" s="3871" t="s">
        <v>1185</v>
      </c>
      <c r="D38" s="3871" t="s">
        <v>1185</v>
      </c>
      <c r="E38" s="3873" t="n">
        <v>63.7828355745858</v>
      </c>
      <c r="F38" s="3873" t="n">
        <v>3016.9487135014333</v>
      </c>
      <c r="G38" s="3873" t="n">
        <v>228.8427674657195</v>
      </c>
      <c r="H38" s="3873" t="n">
        <v>3290.4081511389286</v>
      </c>
      <c r="I38" s="3871" t="s">
        <v>1185</v>
      </c>
      <c r="J38" s="3873" t="n">
        <v>7.33525311159489</v>
      </c>
      <c r="K38" s="3873" t="n">
        <v>4.34970793530241</v>
      </c>
      <c r="L38" s="3871" t="s">
        <v>1185</v>
      </c>
      <c r="M38" s="3873" t="n">
        <v>1011.3428203816517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911.7618981289769</v>
      </c>
      <c r="F39" s="3873" t="n">
        <v>2799.943088888687</v>
      </c>
      <c r="G39" s="3873" t="n">
        <v>75.62421474042193</v>
      </c>
      <c r="H39" s="3873" t="n">
        <v>6667.221901670392</v>
      </c>
      <c r="I39" s="3871" t="s">
        <v>1185</v>
      </c>
      <c r="J39" s="3873" t="n">
        <v>7239.122885293183</v>
      </c>
      <c r="K39" s="3873" t="n">
        <v>292.7461399084862</v>
      </c>
      <c r="L39" s="3871" t="s">
        <v>1185</v>
      </c>
      <c r="M39" s="3873" t="n">
        <v>5422.884590576674</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0.09138605022098</v>
      </c>
      <c r="F40" s="3870" t="n">
        <v>13.2743045284142</v>
      </c>
      <c r="G40" s="3870" t="n">
        <v>0.02719522863926</v>
      </c>
      <c r="H40" s="3870" t="n">
        <v>34.47381345682721</v>
      </c>
      <c r="I40" s="3871" t="s">
        <v>1185</v>
      </c>
      <c r="J40" s="3870" t="n">
        <v>0.08344411219503</v>
      </c>
      <c r="K40" s="3870" t="n">
        <v>0.00200099461224</v>
      </c>
      <c r="L40" s="3871" t="s">
        <v>1185</v>
      </c>
      <c r="M40" s="3870" t="n">
        <v>8.61833562297401</v>
      </c>
      <c r="N40" s="3871" t="s">
        <v>1185</v>
      </c>
      <c r="O40" s="3871" t="s">
        <v>1185</v>
      </c>
      <c r="P40" s="3871" t="s">
        <v>1185</v>
      </c>
      <c r="Q40" s="3873" t="n">
        <v>7421.015864499651</v>
      </c>
      <c r="R40" s="3871" t="s">
        <v>1185</v>
      </c>
      <c r="S40" s="3871" t="s">
        <v>1185</v>
      </c>
      <c r="T40" s="3873" t="n">
        <v>56.57047999388293</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109.7668511696402</v>
      </c>
      <c r="G8" s="144"/>
      <c r="H8" s="144"/>
      <c r="I8" s="144"/>
    </row>
    <row r="9" spans="1:9" ht="12" customHeight="1" x14ac:dyDescent="0.2">
      <c r="A9" s="1465" t="s">
        <v>643</v>
      </c>
      <c r="B9" s="3870" t="n">
        <v>1.282218</v>
      </c>
      <c r="C9" s="3870" t="s">
        <v>1185</v>
      </c>
      <c r="D9" s="3870" t="s">
        <v>1185</v>
      </c>
      <c r="E9" s="3873" t="n">
        <v>18.66578631833362</v>
      </c>
      <c r="F9" s="3870" t="n">
        <v>23.9336072015211</v>
      </c>
      <c r="G9" s="144"/>
      <c r="H9" s="144"/>
      <c r="I9" s="144"/>
    </row>
    <row r="10" spans="1:9" ht="12" customHeight="1" x14ac:dyDescent="0.2">
      <c r="A10" s="1593" t="s">
        <v>1353</v>
      </c>
      <c r="B10" s="3870" t="n">
        <v>0.36928452</v>
      </c>
      <c r="C10" s="3870" t="s">
        <v>1185</v>
      </c>
      <c r="D10" s="3870" t="s">
        <v>1185</v>
      </c>
      <c r="E10" s="3873" t="n">
        <v>20.94748372067627</v>
      </c>
      <c r="F10" s="3870" t="n">
        <v>7.73558147099775</v>
      </c>
      <c r="G10" s="144"/>
      <c r="H10" s="144"/>
      <c r="I10" s="144"/>
    </row>
    <row r="11" spans="1:9" ht="12.75" customHeight="1" x14ac:dyDescent="0.2">
      <c r="A11" s="1594" t="s">
        <v>2933</v>
      </c>
      <c r="B11" s="3870" t="n">
        <v>2.28281548</v>
      </c>
      <c r="C11" s="3870" t="s">
        <v>1185</v>
      </c>
      <c r="D11" s="3870" t="s">
        <v>1185</v>
      </c>
      <c r="E11" s="3873" t="n">
        <v>34.21111481910984</v>
      </c>
      <c r="F11" s="3870" t="n">
        <v>78.09766249712135</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0.00827</v>
      </c>
      <c r="C20" s="3871" t="s">
        <v>1185</v>
      </c>
      <c r="D20" s="3871" t="s">
        <v>1185</v>
      </c>
      <c r="E20" s="3871" t="s">
        <v>1185</v>
      </c>
      <c r="F20" s="3871" t="s">
        <v>1185</v>
      </c>
      <c r="G20" s="144"/>
      <c r="H20" s="144"/>
      <c r="I20" s="144"/>
    </row>
    <row r="21" spans="1:9" ht="19.5" customHeight="1" x14ac:dyDescent="0.2">
      <c r="A21" s="163" t="s">
        <v>1355</v>
      </c>
      <c r="B21" s="3873" t="n">
        <v>3.934318</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454.08022725763396</v>
      </c>
    </row>
    <row r="9" spans="1:5" ht="29.25" customHeight="1" x14ac:dyDescent="0.2">
      <c r="A9" s="1614" t="s">
        <v>1369</v>
      </c>
      <c r="B9" s="3873" t="s">
        <v>665</v>
      </c>
      <c r="C9" s="3870" t="n">
        <v>1.14854087955046E10</v>
      </c>
      <c r="D9" s="3873" t="n">
        <v>0.0099819233723</v>
      </c>
      <c r="E9" s="3870" t="n">
        <v>180.15873935132157</v>
      </c>
    </row>
    <row r="10" spans="1:5" ht="29.25" customHeight="1" x14ac:dyDescent="0.2">
      <c r="A10" s="1614" t="s">
        <v>1370</v>
      </c>
      <c r="B10" s="3873" t="s">
        <v>667</v>
      </c>
      <c r="C10" s="3873" t="n">
        <v>5.598839909446156E9</v>
      </c>
      <c r="D10" s="3873" t="n">
        <v>0.00937374251787</v>
      </c>
      <c r="E10" s="3873" t="n">
        <v>82.4718458299078</v>
      </c>
    </row>
    <row r="11" spans="1:5" ht="25.5" customHeight="1" x14ac:dyDescent="0.2">
      <c r="A11" s="1614" t="s">
        <v>669</v>
      </c>
      <c r="B11" s="3873" t="s">
        <v>670</v>
      </c>
      <c r="C11" s="3870" t="n">
        <v>5.462640214310243E9</v>
      </c>
      <c r="D11" s="3873" t="n">
        <v>0.00936572518573</v>
      </c>
      <c r="E11" s="3870" t="n">
        <v>80.39677962762767</v>
      </c>
    </row>
    <row r="12" spans="1:5" ht="22.5" customHeight="1" x14ac:dyDescent="0.2">
      <c r="A12" s="1614" t="s">
        <v>671</v>
      </c>
      <c r="B12" s="3873" t="s">
        <v>672</v>
      </c>
      <c r="C12" s="3870" t="n">
        <v>9.941765438841231E7</v>
      </c>
      <c r="D12" s="3873" t="n">
        <v>0.00997485077231</v>
      </c>
      <c r="E12" s="3870" t="n">
        <v>1.55834841903339</v>
      </c>
    </row>
    <row r="13" spans="1:5" ht="20.25" customHeight="1" x14ac:dyDescent="0.2">
      <c r="A13" s="1616" t="s">
        <v>673</v>
      </c>
      <c r="B13" s="3873" t="s">
        <v>674</v>
      </c>
      <c r="C13" s="3870" t="n">
        <v>3.678204074750103E7</v>
      </c>
      <c r="D13" s="3873" t="n">
        <v>0.00893969994155</v>
      </c>
      <c r="E13" s="3870" t="n">
        <v>0.51671778324676</v>
      </c>
    </row>
    <row r="14" spans="1:5" ht="14.25" customHeight="1" x14ac:dyDescent="0.2">
      <c r="A14" s="1614" t="s">
        <v>675</v>
      </c>
      <c r="B14" s="3873" t="s">
        <v>676</v>
      </c>
      <c r="C14" s="3870" t="n">
        <v>3.512683028736699E9</v>
      </c>
      <c r="D14" s="3873" t="n">
        <v>0.0149255890764</v>
      </c>
      <c r="E14" s="3870" t="n">
        <v>82.3882139811759</v>
      </c>
    </row>
    <row r="15" spans="1:5" ht="14.25" customHeight="1" x14ac:dyDescent="0.2">
      <c r="A15" s="1614" t="s">
        <v>677</v>
      </c>
      <c r="B15" s="3873" t="s">
        <v>678</v>
      </c>
      <c r="C15" s="3870" t="n">
        <v>3.9009601996146207E9</v>
      </c>
      <c r="D15" s="3873" t="n">
        <v>0.01005326475166</v>
      </c>
      <c r="E15" s="3870" t="n">
        <v>61.62732034237616</v>
      </c>
    </row>
    <row r="16" spans="1:5" ht="25.5" customHeight="1" x14ac:dyDescent="0.2">
      <c r="A16" s="1614" t="s">
        <v>1373</v>
      </c>
      <c r="B16" s="3873" t="s">
        <v>2703</v>
      </c>
      <c r="C16" s="3870" t="n">
        <v>2.1011717602287313E8</v>
      </c>
      <c r="D16" s="3873" t="n">
        <v>0.00565326806024</v>
      </c>
      <c r="E16" s="3870" t="n">
        <v>1.86661941732955</v>
      </c>
    </row>
    <row r="17" spans="1:5" ht="14.25" customHeight="1" x14ac:dyDescent="0.2">
      <c r="A17" s="1614" t="s">
        <v>1371</v>
      </c>
      <c r="B17" s="3873" t="s">
        <v>3055</v>
      </c>
      <c r="C17" s="3870" t="n">
        <v>4336489.997182512</v>
      </c>
      <c r="D17" s="3873" t="n">
        <v>6.68685794178959</v>
      </c>
      <c r="E17" s="3870" t="n">
        <v>45.56748833552297</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101.49423084834656</v>
      </c>
    </row>
    <row r="20" spans="1:5" ht="24" customHeight="1" x14ac:dyDescent="0.2">
      <c r="A20" s="1521" t="s">
        <v>1372</v>
      </c>
      <c r="B20" s="3873" t="s">
        <v>682</v>
      </c>
      <c r="C20" s="3870" t="n">
        <v>2.1045960359206424E9</v>
      </c>
      <c r="D20" s="3873" t="n">
        <v>0.01007807094613</v>
      </c>
      <c r="E20" s="3870" t="n">
        <v>33.33042139892718</v>
      </c>
    </row>
    <row r="21" spans="1:5" x14ac:dyDescent="0.2">
      <c r="A21" s="1521" t="s">
        <v>683</v>
      </c>
      <c r="B21" s="3873" t="s">
        <v>3056</v>
      </c>
      <c r="C21" s="3870" t="n">
        <v>5.864310790034105E9</v>
      </c>
      <c r="D21" s="3873" t="n">
        <v>0.00739677196566</v>
      </c>
      <c r="E21" s="3870" t="n">
        <v>68.16380944941938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6322.129817228425</v>
      </c>
    </row>
    <row r="9" spans="1:4" ht="13.5" x14ac:dyDescent="0.2">
      <c r="A9" s="1662" t="s">
        <v>727</v>
      </c>
      <c r="B9" s="3870" t="n">
        <v>1.0897723687035438E7</v>
      </c>
      <c r="C9" s="3873" t="n">
        <v>0.11999946977215</v>
      </c>
      <c r="D9" s="3870" t="n">
        <v>4794.977235281308</v>
      </c>
    </row>
    <row r="10" spans="1:4" ht="13.5" x14ac:dyDescent="0.2">
      <c r="A10" s="1662" t="s">
        <v>728</v>
      </c>
      <c r="B10" s="3870" t="n">
        <v>3203693.206499357</v>
      </c>
      <c r="C10" s="3873" t="n">
        <v>0.13000500730466</v>
      </c>
      <c r="D10" s="3870" t="n">
        <v>1527.1525819471176</v>
      </c>
    </row>
    <row r="11" spans="1:4" x14ac:dyDescent="0.2">
      <c r="A11" s="1663" t="s">
        <v>522</v>
      </c>
      <c r="B11" s="3870" t="n">
        <v>4234557.341263298</v>
      </c>
      <c r="C11" s="3873" t="n">
        <v>0.19971234231409</v>
      </c>
      <c r="D11" s="3870" t="n">
        <v>3100.8756727190357</v>
      </c>
    </row>
    <row r="12" spans="1:4" x14ac:dyDescent="0.2">
      <c r="A12" s="1663" t="s">
        <v>1375</v>
      </c>
      <c r="B12" s="3870" t="n">
        <v>1104755.843590825</v>
      </c>
      <c r="C12" s="3873" t="n">
        <v>0.10020155367841</v>
      </c>
      <c r="D12" s="3870" t="n">
        <v>405.8935905313933</v>
      </c>
    </row>
    <row r="13" spans="1:4" x14ac:dyDescent="0.2">
      <c r="A13" s="1663" t="s">
        <v>1376</v>
      </c>
      <c r="B13" s="3873" t="n">
        <v>18018.70844</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-275475.00284202263</v>
      </c>
      <c r="C7" s="3872" t="n">
        <v>382.8636188695762</v>
      </c>
      <c r="D7" s="3872" t="n">
        <v>65.60024697005478</v>
      </c>
      <c r="E7" s="3872" t="n">
        <v>93.05111916838663</v>
      </c>
      <c r="F7" s="3872" t="n">
        <v>2564.9593684221068</v>
      </c>
      <c r="G7" s="3872" t="n">
        <v>1234.8856615507748</v>
      </c>
      <c r="H7" s="461"/>
    </row>
    <row r="8" spans="1:8" x14ac:dyDescent="0.2">
      <c r="A8" s="1677" t="s">
        <v>733</v>
      </c>
      <c r="B8" s="3872" t="n">
        <v>-397048.6863522891</v>
      </c>
      <c r="C8" s="3872" t="n">
        <v>157.28714822023275</v>
      </c>
      <c r="D8" s="3872" t="n">
        <v>19.51219090856356</v>
      </c>
      <c r="E8" s="3872" t="n">
        <v>53.41961275041305</v>
      </c>
      <c r="F8" s="3872" t="n">
        <v>1672.796502700709</v>
      </c>
      <c r="G8" s="3872" t="n">
        <v>78.52166458661829</v>
      </c>
      <c r="H8" s="461"/>
    </row>
    <row r="9" spans="1:8" x14ac:dyDescent="0.2">
      <c r="A9" s="1678" t="s">
        <v>734</v>
      </c>
      <c r="B9" s="3872" t="n">
        <v>-357342.97253655194</v>
      </c>
      <c r="C9" s="3872" t="n">
        <v>76.82241253379512</v>
      </c>
      <c r="D9" s="3872" t="n">
        <v>3.26839541903838</v>
      </c>
      <c r="E9" s="3870" t="n">
        <v>50.43058653394952</v>
      </c>
      <c r="F9" s="3870" t="n">
        <v>1552.513219619622</v>
      </c>
      <c r="G9" s="3870" t="n">
        <v>75.95100893149014</v>
      </c>
      <c r="H9" s="461"/>
    </row>
    <row r="10" spans="1:8" x14ac:dyDescent="0.2">
      <c r="A10" s="1686" t="s">
        <v>735</v>
      </c>
      <c r="B10" s="3872" t="n">
        <v>-40114.33894048362</v>
      </c>
      <c r="C10" s="3872" t="n">
        <v>5.08866354470381</v>
      </c>
      <c r="D10" s="3872" t="n">
        <v>1.68032082979036</v>
      </c>
      <c r="E10" s="3870" t="n">
        <v>2.98902621646353</v>
      </c>
      <c r="F10" s="3870" t="n">
        <v>120.28328308108696</v>
      </c>
      <c r="G10" s="3870" t="n">
        <v>2.57065565512816</v>
      </c>
      <c r="H10" s="461"/>
    </row>
    <row r="11" spans="1:8" x14ac:dyDescent="0.2">
      <c r="A11" s="1689" t="s">
        <v>736</v>
      </c>
      <c r="B11" s="3872" t="n">
        <v>70119.31237958257</v>
      </c>
      <c r="C11" s="3872" t="n">
        <v>34.33391908902928</v>
      </c>
      <c r="D11" s="3872" t="n">
        <v>13.11371591871345</v>
      </c>
      <c r="E11" s="3872" t="n">
        <v>3.59222907901432</v>
      </c>
      <c r="F11" s="3872" t="n">
        <v>110.21185368997806</v>
      </c>
      <c r="G11" s="3872" t="n">
        <v>0.43144449479432</v>
      </c>
      <c r="H11" s="461"/>
    </row>
    <row r="12" spans="1:8" x14ac:dyDescent="0.2">
      <c r="A12" s="1678" t="s">
        <v>738</v>
      </c>
      <c r="B12" s="3872" t="n">
        <v>20095.260402360487</v>
      </c>
      <c r="C12" s="3872" t="n">
        <v>3.96688123976054</v>
      </c>
      <c r="D12" s="3872" t="n">
        <v>0.22265457070095</v>
      </c>
      <c r="E12" s="3870" t="n">
        <v>3.0707022783719</v>
      </c>
      <c r="F12" s="3870" t="n">
        <v>92.04347924139371</v>
      </c>
      <c r="G12" s="3870" t="n">
        <v>0.38746238062792</v>
      </c>
      <c r="H12" s="461"/>
    </row>
    <row r="13" spans="1:8" x14ac:dyDescent="0.2">
      <c r="A13" s="1678" t="s">
        <v>739</v>
      </c>
      <c r="B13" s="3872" t="n">
        <v>48032.02185384606</v>
      </c>
      <c r="C13" s="3872" t="n">
        <v>2.05869194526874</v>
      </c>
      <c r="D13" s="3872" t="n">
        <v>12.8910613480125</v>
      </c>
      <c r="E13" s="3870" t="n">
        <v>0.52152680064242</v>
      </c>
      <c r="F13" s="3870" t="n">
        <v>18.16837444858434</v>
      </c>
      <c r="G13" s="3870" t="n">
        <v>0.0439821141664</v>
      </c>
      <c r="H13" s="461"/>
    </row>
    <row r="14" spans="1:8" x14ac:dyDescent="0.2">
      <c r="A14" s="1677" t="s">
        <v>740</v>
      </c>
      <c r="B14" s="3872" t="n">
        <v>20766.12272466452</v>
      </c>
      <c r="C14" s="3872" t="n">
        <v>75.7612410278618</v>
      </c>
      <c r="D14" s="3872" t="n">
        <v>2.44425179303621</v>
      </c>
      <c r="E14" s="3872" t="n">
        <v>34.59190351640985</v>
      </c>
      <c r="F14" s="3872" t="n">
        <v>730.9509356878418</v>
      </c>
      <c r="G14" s="3872" t="n">
        <v>22.47581966592164</v>
      </c>
      <c r="H14" s="461"/>
    </row>
    <row r="15" spans="1:8" x14ac:dyDescent="0.2">
      <c r="A15" s="1678" t="s">
        <v>742</v>
      </c>
      <c r="B15" s="3872" t="n">
        <v>40773.84011435667</v>
      </c>
      <c r="C15" s="3872" t="n">
        <v>28.85745590735334</v>
      </c>
      <c r="D15" s="3872" t="n">
        <v>1.13013065610313</v>
      </c>
      <c r="E15" s="3870" t="n">
        <v>34.05937431041374</v>
      </c>
      <c r="F15" s="3870" t="n">
        <v>713.5925260779725</v>
      </c>
      <c r="G15" s="3870" t="n">
        <v>22.39571459814854</v>
      </c>
      <c r="H15" s="461"/>
    </row>
    <row r="16" spans="1:8" x14ac:dyDescent="0.2">
      <c r="A16" s="1686" t="s">
        <v>743</v>
      </c>
      <c r="B16" s="3872" t="n">
        <v>-20816.71259417568</v>
      </c>
      <c r="C16" s="3872" t="n">
        <v>1.79040111237151</v>
      </c>
      <c r="D16" s="3872" t="n">
        <v>1.02055466346892</v>
      </c>
      <c r="E16" s="3870" t="n">
        <v>0.53252920599611</v>
      </c>
      <c r="F16" s="3870" t="n">
        <v>17.35840960986933</v>
      </c>
      <c r="G16" s="3870" t="n">
        <v>0.0801050677731</v>
      </c>
      <c r="H16" s="461"/>
    </row>
    <row r="17" spans="1:8" ht="14.25" x14ac:dyDescent="0.2">
      <c r="A17" s="1689" t="s">
        <v>744</v>
      </c>
      <c r="B17" s="3872" t="n">
        <v>13953.546561588111</v>
      </c>
      <c r="C17" s="3872" t="n">
        <v>11.53457013055687</v>
      </c>
      <c r="D17" s="3872" t="n">
        <v>14.22534312912897</v>
      </c>
      <c r="E17" s="3872" t="n">
        <v>0.071183587935</v>
      </c>
      <c r="F17" s="3872" t="n">
        <v>2.5066444907</v>
      </c>
      <c r="G17" s="3872" t="s">
        <v>2951</v>
      </c>
      <c r="H17" s="461"/>
    </row>
    <row r="18" spans="1:8" x14ac:dyDescent="0.2">
      <c r="A18" s="1678" t="s">
        <v>746</v>
      </c>
      <c r="B18" s="3872" t="n">
        <v>10836.43305984272</v>
      </c>
      <c r="C18" s="3872" t="n">
        <v>2.39792631182441</v>
      </c>
      <c r="D18" s="3872" t="n">
        <v>0.06030712880037</v>
      </c>
      <c r="E18" s="3870" t="s">
        <v>2950</v>
      </c>
      <c r="F18" s="3870" t="s">
        <v>2950</v>
      </c>
      <c r="G18" s="3870" t="s">
        <v>2950</v>
      </c>
      <c r="H18" s="461"/>
    </row>
    <row r="19" spans="1:8" x14ac:dyDescent="0.2">
      <c r="A19" s="1678" t="s">
        <v>747</v>
      </c>
      <c r="B19" s="3872" t="n">
        <v>2496.933048654777</v>
      </c>
      <c r="C19" s="3872" t="n">
        <v>0.28647365608</v>
      </c>
      <c r="D19" s="3872" t="n">
        <v>13.74021686695641</v>
      </c>
      <c r="E19" s="3870" t="n">
        <v>0.071183587935</v>
      </c>
      <c r="F19" s="3870" t="n">
        <v>2.5066444907</v>
      </c>
      <c r="G19" s="3870" t="s">
        <v>2950</v>
      </c>
      <c r="H19" s="461"/>
    </row>
    <row r="20" spans="1:8" x14ac:dyDescent="0.2">
      <c r="A20" s="1677" t="s">
        <v>748</v>
      </c>
      <c r="B20" s="3872" t="n">
        <v>39307.83206444955</v>
      </c>
      <c r="C20" s="3872" t="n">
        <v>3.12313003703602</v>
      </c>
      <c r="D20" s="3872" t="n">
        <v>9.4352554190197</v>
      </c>
      <c r="E20" s="3872" t="n">
        <v>0.57186752826235</v>
      </c>
      <c r="F20" s="3872" t="n">
        <v>20.17017449660715</v>
      </c>
      <c r="G20" s="3872" t="s">
        <v>2951</v>
      </c>
      <c r="H20" s="461"/>
    </row>
    <row r="21" spans="1:8" x14ac:dyDescent="0.2">
      <c r="A21" s="1678" t="s">
        <v>750</v>
      </c>
      <c r="B21" s="3872" t="n">
        <v>2660.197220893003</v>
      </c>
      <c r="C21" s="3872" t="n">
        <v>0.57723928</v>
      </c>
      <c r="D21" s="3872" t="n">
        <v>0.52606733852534</v>
      </c>
      <c r="E21" s="3870" t="s">
        <v>2950</v>
      </c>
      <c r="F21" s="3870" t="s">
        <v>2950</v>
      </c>
      <c r="G21" s="3870" t="s">
        <v>2950</v>
      </c>
      <c r="H21" s="461"/>
    </row>
    <row r="22" spans="1:8" x14ac:dyDescent="0.2">
      <c r="A22" s="1686" t="s">
        <v>751</v>
      </c>
      <c r="B22" s="3872" t="n">
        <v>36610.04778880924</v>
      </c>
      <c r="C22" s="3872" t="n">
        <v>0.42108285</v>
      </c>
      <c r="D22" s="3872" t="n">
        <v>8.89279311283062</v>
      </c>
      <c r="E22" s="3870" t="n">
        <v>0.57186752826235</v>
      </c>
      <c r="F22" s="3870" t="n">
        <v>20.17017449660715</v>
      </c>
      <c r="G22" s="3870" t="s">
        <v>2950</v>
      </c>
      <c r="H22" s="461"/>
    </row>
    <row r="23" spans="1:8" ht="14.25" x14ac:dyDescent="0.2">
      <c r="A23" s="1689" t="s">
        <v>752</v>
      </c>
      <c r="B23" s="3872" t="n">
        <v>1761.5427231411475</v>
      </c>
      <c r="C23" s="3872" t="n">
        <v>3.23694369785951</v>
      </c>
      <c r="D23" s="3872" t="n">
        <v>2.84827701158596</v>
      </c>
      <c r="E23" s="3872" t="n">
        <v>0.80432270635206</v>
      </c>
      <c r="F23" s="3872" t="n">
        <v>28.3232573562707</v>
      </c>
      <c r="G23" s="3872" t="n">
        <v>4.2484886034406</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1761.5427231411475</v>
      </c>
      <c r="C25" s="3872" t="s">
        <v>2938</v>
      </c>
      <c r="D25" s="3872" t="n">
        <v>2.9867643119E-4</v>
      </c>
      <c r="E25" s="3870" t="n">
        <v>0.80432270635206</v>
      </c>
      <c r="F25" s="3870" t="n">
        <v>28.3232573562707</v>
      </c>
      <c r="G25" s="3870" t="n">
        <v>4.2484886034406</v>
      </c>
      <c r="H25" s="461"/>
    </row>
    <row r="26" spans="1:8" ht="14.25" x14ac:dyDescent="0.2">
      <c r="A26" s="1677" t="s">
        <v>755</v>
      </c>
      <c r="B26" s="3872" t="n">
        <v>-25368.672943159425</v>
      </c>
      <c r="C26" s="3871" t="s">
        <v>1185</v>
      </c>
      <c r="D26" s="3871" t="s">
        <v>1185</v>
      </c>
      <c r="E26" s="3871" t="s">
        <v>1185</v>
      </c>
      <c r="F26" s="3871" t="s">
        <v>1185</v>
      </c>
      <c r="G26" s="3871" t="s">
        <v>1185</v>
      </c>
      <c r="H26" s="144"/>
    </row>
    <row r="27" spans="1:8" x14ac:dyDescent="0.2">
      <c r="A27" s="1682" t="s">
        <v>756</v>
      </c>
      <c r="B27" s="3872" t="n">
        <v>1034.0</v>
      </c>
      <c r="C27" s="3872" t="n">
        <v>97.586666667</v>
      </c>
      <c r="D27" s="3872" t="n">
        <v>0.18416252944741</v>
      </c>
      <c r="E27" s="3872" t="s">
        <v>2950</v>
      </c>
      <c r="F27" s="3872" t="s">
        <v>2950</v>
      </c>
      <c r="G27" s="3872" t="n">
        <v>1129.2082442</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157852.49079935215</v>
      </c>
      <c r="C7" s="3870" t="s">
        <v>2938</v>
      </c>
      <c r="D7" s="3870" t="n">
        <v>23.70426803176538</v>
      </c>
      <c r="E7" s="3870" t="n">
        <v>51.71562442973203</v>
      </c>
      <c r="F7" s="3870" t="s">
        <v>2939</v>
      </c>
      <c r="G7" s="3870" t="n">
        <v>3.2393441727477</v>
      </c>
      <c r="H7" s="3870" t="n">
        <v>3.927363</v>
      </c>
      <c r="I7" s="3870" t="n">
        <v>47.5176005785056</v>
      </c>
      <c r="J7" s="3870" t="n">
        <v>19.391668293027</v>
      </c>
      <c r="K7" s="3870" t="s">
        <v>2939</v>
      </c>
      <c r="L7" s="3873" t="n">
        <v>158001.9866678579</v>
      </c>
    </row>
    <row r="8" spans="1:12" ht="13.5" x14ac:dyDescent="0.2">
      <c r="A8" s="1698" t="s">
        <v>2193</v>
      </c>
      <c r="B8" s="3870" t="s">
        <v>2938</v>
      </c>
      <c r="C8" s="3870" t="n">
        <v>2888.802570998183</v>
      </c>
      <c r="D8" s="3870" t="n">
        <v>4.28E-4</v>
      </c>
      <c r="E8" s="3870" t="n">
        <v>0.00381</v>
      </c>
      <c r="F8" s="3870" t="s">
        <v>2938</v>
      </c>
      <c r="G8" s="3870" t="n">
        <v>0.001</v>
      </c>
      <c r="H8" s="3870" t="s">
        <v>2938</v>
      </c>
      <c r="I8" s="3870" t="n">
        <v>0.0203207</v>
      </c>
      <c r="J8" s="3870" t="n">
        <v>0.0581692</v>
      </c>
      <c r="K8" s="3870" t="s">
        <v>2939</v>
      </c>
      <c r="L8" s="3873" t="n">
        <v>2888.886298898183</v>
      </c>
    </row>
    <row r="9" spans="1:12" ht="13.5" x14ac:dyDescent="0.2">
      <c r="A9" s="1698" t="s">
        <v>2194</v>
      </c>
      <c r="B9" s="3870" t="n">
        <v>198.68462093977897</v>
      </c>
      <c r="C9" s="3870" t="s">
        <v>2938</v>
      </c>
      <c r="D9" s="3870" t="n">
        <v>133295.96194004174</v>
      </c>
      <c r="E9" s="3870" t="n">
        <v>656.7804823851595</v>
      </c>
      <c r="F9" s="3870" t="n">
        <v>0.087</v>
      </c>
      <c r="G9" s="3870" t="n">
        <v>6.97978774950924</v>
      </c>
      <c r="H9" s="3870" t="n">
        <v>8.84</v>
      </c>
      <c r="I9" s="3870" t="n">
        <v>155.00720008763813</v>
      </c>
      <c r="J9" s="3870" t="n">
        <v>29.88721263147578</v>
      </c>
      <c r="K9" s="3870" t="s">
        <v>2939</v>
      </c>
      <c r="L9" s="3873" t="n">
        <v>134352.2282438353</v>
      </c>
    </row>
    <row r="10" spans="1:12" ht="13.5" x14ac:dyDescent="0.2">
      <c r="A10" s="1698" t="s">
        <v>2195</v>
      </c>
      <c r="B10" s="3870" t="n">
        <v>277.8007193596093</v>
      </c>
      <c r="C10" s="3870" t="n">
        <v>1.56227335454541</v>
      </c>
      <c r="D10" s="3870" t="n">
        <v>508.9231003133672</v>
      </c>
      <c r="E10" s="3870" t="n">
        <v>90159.75920531008</v>
      </c>
      <c r="F10" s="3870" t="n">
        <v>10.80185534987197</v>
      </c>
      <c r="G10" s="3870" t="n">
        <v>28.86394894895474</v>
      </c>
      <c r="H10" s="3870" t="n">
        <v>7.993708</v>
      </c>
      <c r="I10" s="3870" t="n">
        <v>171.3790932949078</v>
      </c>
      <c r="J10" s="3870" t="n">
        <v>13.22919092622253</v>
      </c>
      <c r="K10" s="3870" t="s">
        <v>2939</v>
      </c>
      <c r="L10" s="3873" t="n">
        <v>91180.31309485756</v>
      </c>
    </row>
    <row r="11" spans="1:12" ht="13.5" x14ac:dyDescent="0.2">
      <c r="A11" s="1698" t="s">
        <v>2196</v>
      </c>
      <c r="B11" s="3870" t="s">
        <v>2939</v>
      </c>
      <c r="C11" s="3870" t="s">
        <v>2938</v>
      </c>
      <c r="D11" s="3870" t="s">
        <v>2939</v>
      </c>
      <c r="E11" s="3870" t="s">
        <v>2939</v>
      </c>
      <c r="F11" s="3870" t="n">
        <v>128.13270525394535</v>
      </c>
      <c r="G11" s="3870" t="n">
        <v>0.59682363179079</v>
      </c>
      <c r="H11" s="3870" t="s">
        <v>2939</v>
      </c>
      <c r="I11" s="3870" t="s">
        <v>2939</v>
      </c>
      <c r="J11" s="3870" t="n">
        <v>0.006797015362</v>
      </c>
      <c r="K11" s="3870" t="s">
        <v>2939</v>
      </c>
      <c r="L11" s="3873" t="n">
        <v>128.73632590109813</v>
      </c>
    </row>
    <row r="12" spans="1:12" ht="13.5" x14ac:dyDescent="0.2">
      <c r="A12" s="1698" t="s">
        <v>2197</v>
      </c>
      <c r="B12" s="3870" t="n">
        <v>5.24135075613038</v>
      </c>
      <c r="C12" s="3870" t="s">
        <v>2938</v>
      </c>
      <c r="D12" s="3870" t="n">
        <v>2.02082454942607</v>
      </c>
      <c r="E12" s="3870" t="n">
        <v>7.28654220016799</v>
      </c>
      <c r="F12" s="3870" t="s">
        <v>2939</v>
      </c>
      <c r="G12" s="3870" t="n">
        <v>6757.128066858787</v>
      </c>
      <c r="H12" s="3870" t="n">
        <v>4.78364943764706</v>
      </c>
      <c r="I12" s="3870" t="n">
        <v>4.17853458229383</v>
      </c>
      <c r="J12" s="3870" t="n">
        <v>0.37672541944523</v>
      </c>
      <c r="K12" s="3870" t="s">
        <v>2939</v>
      </c>
      <c r="L12" s="3873" t="n">
        <v>6781.015693803898</v>
      </c>
    </row>
    <row r="13" spans="1:12" ht="13.5" x14ac:dyDescent="0.2">
      <c r="A13" s="1698" t="s">
        <v>2198</v>
      </c>
      <c r="B13" s="3870" t="n">
        <v>13.96094726368193</v>
      </c>
      <c r="C13" s="3870" t="s">
        <v>2939</v>
      </c>
      <c r="D13" s="3870" t="n">
        <v>4.182525</v>
      </c>
      <c r="E13" s="3870" t="n">
        <v>4.382621</v>
      </c>
      <c r="F13" s="3870" t="s">
        <v>2939</v>
      </c>
      <c r="G13" s="3870" t="n">
        <v>1.2691833333333</v>
      </c>
      <c r="H13" s="3870" t="n">
        <v>17054.244576113433</v>
      </c>
      <c r="I13" s="3870" t="n">
        <v>0.6783291666667</v>
      </c>
      <c r="J13" s="3870" t="n">
        <v>3.447893</v>
      </c>
      <c r="K13" s="3870" t="s">
        <v>2939</v>
      </c>
      <c r="L13" s="3873" t="n">
        <v>17082.166074877114</v>
      </c>
    </row>
    <row r="14" spans="1:12" ht="13.5" x14ac:dyDescent="0.2">
      <c r="A14" s="1698" t="s">
        <v>2199</v>
      </c>
      <c r="B14" s="3870" t="n">
        <v>20.51616861967922</v>
      </c>
      <c r="C14" s="3870" t="s">
        <v>2938</v>
      </c>
      <c r="D14" s="3870" t="n">
        <v>21.60923881919153</v>
      </c>
      <c r="E14" s="3870" t="n">
        <v>32.5656448962652</v>
      </c>
      <c r="F14" s="3870" t="s">
        <v>2939</v>
      </c>
      <c r="G14" s="3870" t="n">
        <v>3.41046830235942</v>
      </c>
      <c r="H14" s="3870" t="n">
        <v>0.773</v>
      </c>
      <c r="I14" s="3870" t="n">
        <v>24170.985364667285</v>
      </c>
      <c r="J14" s="3870" t="n">
        <v>4.76317989587693</v>
      </c>
      <c r="K14" s="3870" t="s">
        <v>2939</v>
      </c>
      <c r="L14" s="3873" t="n">
        <v>24254.62306520066</v>
      </c>
    </row>
    <row r="15" spans="1:12" ht="13.5" x14ac:dyDescent="0.2">
      <c r="A15" s="1698" t="s">
        <v>2200</v>
      </c>
      <c r="B15" s="3870" t="n">
        <v>11.58002315839997</v>
      </c>
      <c r="C15" s="3870" t="s">
        <v>2938</v>
      </c>
      <c r="D15" s="3870" t="n">
        <v>28.90692441670705</v>
      </c>
      <c r="E15" s="3870" t="n">
        <v>20.24038412052205</v>
      </c>
      <c r="F15" s="3870" t="s">
        <v>2938</v>
      </c>
      <c r="G15" s="3870" t="n">
        <v>1.64696991543209</v>
      </c>
      <c r="H15" s="3870" t="n">
        <v>0.58</v>
      </c>
      <c r="I15" s="3870" t="n">
        <v>1.6851572798626</v>
      </c>
      <c r="J15" s="3870" t="n">
        <v>12944.678954318539</v>
      </c>
      <c r="K15" s="3870" t="s">
        <v>2939</v>
      </c>
      <c r="L15" s="3873" t="n">
        <v>13009.318413209463</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158380.2746294494</v>
      </c>
      <c r="C17" s="3873" t="n">
        <v>2890.3648443527286</v>
      </c>
      <c r="D17" s="3873" t="n">
        <v>133885.3092491722</v>
      </c>
      <c r="E17" s="3873" t="n">
        <v>90932.73431434193</v>
      </c>
      <c r="F17" s="3873" t="n">
        <v>139.0215606038173</v>
      </c>
      <c r="G17" s="3873" t="n">
        <v>6803.135592912915</v>
      </c>
      <c r="H17" s="3873" t="n">
        <v>17081.14229655108</v>
      </c>
      <c r="I17" s="3873" t="n">
        <v>24551.451600357163</v>
      </c>
      <c r="J17" s="3873" t="n">
        <v>13015.839790699949</v>
      </c>
      <c r="K17" s="3873" t="n">
        <v>322.3481980087879</v>
      </c>
      <c r="L17" s="3873" t="n">
        <v>448001.62207645</v>
      </c>
    </row>
    <row r="18" spans="1:12" ht="14.25" x14ac:dyDescent="0.2">
      <c r="A18" s="1702" t="s">
        <v>2202</v>
      </c>
      <c r="B18" s="3873" t="n">
        <v>378.28796159150204</v>
      </c>
      <c r="C18" s="3873" t="n">
        <v>1.47854545454541</v>
      </c>
      <c r="D18" s="3873" t="n">
        <v>-466.9189946631044</v>
      </c>
      <c r="E18" s="3873" t="n">
        <v>-247.57878051563216</v>
      </c>
      <c r="F18" s="3873" t="n">
        <v>10.28523470271918</v>
      </c>
      <c r="G18" s="3873" t="n">
        <v>22.11989910901672</v>
      </c>
      <c r="H18" s="3873" t="n">
        <v>-1.02377832603487</v>
      </c>
      <c r="I18" s="3873" t="n">
        <v>296.82853515650237</v>
      </c>
      <c r="J18" s="3873" t="n">
        <v>6.52137749048571</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161268.16796570268</v>
      </c>
      <c r="D10" s="3873" t="n">
        <v>148553.13676724618</v>
      </c>
      <c r="E10" s="3873" t="n">
        <v>12715.031198456501</v>
      </c>
      <c r="F10" s="3873" t="n">
        <v>1.25315433988504</v>
      </c>
      <c r="G10" s="3873" t="n">
        <v>-0.63103708344763</v>
      </c>
      <c r="H10" s="3873" t="n">
        <v>0.62211725643741</v>
      </c>
      <c r="I10" s="3873" t="n">
        <v>0.02359535167091</v>
      </c>
      <c r="J10" s="3873" t="n">
        <v>-0.00669857693074</v>
      </c>
      <c r="K10" s="3873" t="n">
        <v>0.08208800020497</v>
      </c>
      <c r="L10" s="3873" t="n">
        <v>-0.46628482411281</v>
      </c>
      <c r="M10" s="3873" t="n">
        <v>202093.90457152968</v>
      </c>
      <c r="N10" s="3873" t="n">
        <v>-101766.19436601995</v>
      </c>
      <c r="O10" s="3873" t="n">
        <v>100327.71020550972</v>
      </c>
      <c r="P10" s="3873" t="n">
        <v>3805.1791364745386</v>
      </c>
      <c r="Q10" s="3873" t="n">
        <v>-1080.2672295978339</v>
      </c>
      <c r="R10" s="3873" t="n">
        <v>12194.42992139804</v>
      </c>
      <c r="S10" s="3873" t="n">
        <v>-5928.82608596116</v>
      </c>
      <c r="T10" s="3873" t="n">
        <v>-400833.4951420192</v>
      </c>
      <c r="U10" s="461"/>
    </row>
    <row r="11" spans="1:21" x14ac:dyDescent="0.2">
      <c r="A11" s="1716" t="s">
        <v>734</v>
      </c>
      <c r="B11" s="3871"/>
      <c r="C11" s="3873" t="n">
        <v>154163.11232270606</v>
      </c>
      <c r="D11" s="3873" t="n">
        <v>141731.0879801559</v>
      </c>
      <c r="E11" s="3873" t="n">
        <v>12432.024342550169</v>
      </c>
      <c r="F11" s="3873" t="n">
        <v>1.22992294943941</v>
      </c>
      <c r="G11" s="3873" t="n">
        <v>-0.63660541381825</v>
      </c>
      <c r="H11" s="3873" t="n">
        <v>0.59331753562116</v>
      </c>
      <c r="I11" s="3873" t="n">
        <v>0.02299486320016</v>
      </c>
      <c r="J11" s="3873" t="n">
        <v>-0.01681517614543</v>
      </c>
      <c r="K11" s="3873" t="n">
        <v>0.07787169829602</v>
      </c>
      <c r="L11" s="3873" t="n">
        <v>-0.43937265084524</v>
      </c>
      <c r="M11" s="3873" t="n">
        <v>189608.74980270243</v>
      </c>
      <c r="N11" s="3873" t="n">
        <v>-98141.07191570615</v>
      </c>
      <c r="O11" s="3873" t="n">
        <v>91467.67788699629</v>
      </c>
      <c r="P11" s="3873" t="n">
        <v>3544.959678370852</v>
      </c>
      <c r="Q11" s="3873" t="n">
        <v>-2592.2798888346397</v>
      </c>
      <c r="R11" s="3873" t="n">
        <v>11036.84052235783</v>
      </c>
      <c r="S11" s="3873" t="n">
        <v>-5462.291490758845</v>
      </c>
      <c r="T11" s="3873" t="n">
        <v>-359314.65792981576</v>
      </c>
      <c r="U11" s="144"/>
    </row>
    <row r="12" spans="1:21" ht="13.5" x14ac:dyDescent="0.2">
      <c r="A12" s="1714" t="s">
        <v>1382</v>
      </c>
      <c r="B12" s="3871" t="s">
        <v>1185</v>
      </c>
      <c r="C12" s="3873" t="n">
        <v>7105.055642996637</v>
      </c>
      <c r="D12" s="3873" t="n">
        <v>6822.048787090304</v>
      </c>
      <c r="E12" s="3873" t="n">
        <v>283.00685590633265</v>
      </c>
      <c r="F12" s="3873" t="n">
        <v>1.75722125148079</v>
      </c>
      <c r="G12" s="3873" t="n">
        <v>-0.51021732023831</v>
      </c>
      <c r="H12" s="3873" t="n">
        <v>1.24700393124249</v>
      </c>
      <c r="I12" s="3873" t="n">
        <v>0.03662454893794</v>
      </c>
      <c r="J12" s="3873" t="n">
        <v>0.21280799689826</v>
      </c>
      <c r="K12" s="3873" t="n">
        <v>0.16968354158223</v>
      </c>
      <c r="L12" s="3873" t="n">
        <v>-1.64849220245295</v>
      </c>
      <c r="M12" s="3873" t="n">
        <v>12485.154768827231</v>
      </c>
      <c r="N12" s="3873" t="n">
        <v>-3625.1224503137923</v>
      </c>
      <c r="O12" s="3873" t="n">
        <v>8860.03231851344</v>
      </c>
      <c r="P12" s="3873" t="n">
        <v>260.21945810368675</v>
      </c>
      <c r="Q12" s="3873" t="n">
        <v>1512.0126592368058</v>
      </c>
      <c r="R12" s="3873" t="n">
        <v>1157.5893990402094</v>
      </c>
      <c r="S12" s="3873" t="n">
        <v>-466.53459520231564</v>
      </c>
      <c r="T12" s="3873" t="n">
        <v>-41518.8372122034</v>
      </c>
      <c r="U12" s="144"/>
    </row>
    <row r="13" spans="1:21" x14ac:dyDescent="0.2">
      <c r="A13" s="1716" t="s">
        <v>796</v>
      </c>
      <c r="B13" s="3871"/>
      <c r="C13" s="3873" t="n">
        <v>1261.869616033082</v>
      </c>
      <c r="D13" s="3873" t="n">
        <v>1215.189942870541</v>
      </c>
      <c r="E13" s="3873" t="n">
        <v>46.67967316254093</v>
      </c>
      <c r="F13" s="3873" t="n">
        <v>2.03027637009526</v>
      </c>
      <c r="G13" s="3873" t="n">
        <v>-0.44774655486272</v>
      </c>
      <c r="H13" s="3873" t="n">
        <v>1.58252981523254</v>
      </c>
      <c r="I13" s="3873" t="n">
        <v>0.02944344920073</v>
      </c>
      <c r="J13" s="3873" t="n">
        <v>0.28335481576687</v>
      </c>
      <c r="K13" s="3873" t="n">
        <v>0.63198533504349</v>
      </c>
      <c r="L13" s="3873" t="n">
        <v>-4.21299059794256</v>
      </c>
      <c r="M13" s="3873" t="n">
        <v>2561.9440635731457</v>
      </c>
      <c r="N13" s="3873" t="n">
        <v>-564.9977732647541</v>
      </c>
      <c r="O13" s="3873" t="n">
        <v>1996.9462903083918</v>
      </c>
      <c r="P13" s="3873" t="n">
        <v>37.15379393761655</v>
      </c>
      <c r="Q13" s="3873" t="n">
        <v>357.5568325728707</v>
      </c>
      <c r="R13" s="3873" t="n">
        <v>767.9822231865186</v>
      </c>
      <c r="S13" s="3873" t="n">
        <v>-196.66102414881678</v>
      </c>
      <c r="T13" s="3873" t="n">
        <v>-10864.25309147414</v>
      </c>
      <c r="U13" s="144"/>
    </row>
    <row r="14" spans="1:21" x14ac:dyDescent="0.2">
      <c r="A14" s="1716" t="s">
        <v>797</v>
      </c>
      <c r="B14" s="3871"/>
      <c r="C14" s="3873" t="n">
        <v>4947.676753025509</v>
      </c>
      <c r="D14" s="3873" t="n">
        <v>4795.8873532912185</v>
      </c>
      <c r="E14" s="3873" t="n">
        <v>151.78939973429138</v>
      </c>
      <c r="F14" s="3873" t="n">
        <v>1.63764667316329</v>
      </c>
      <c r="G14" s="3873" t="n">
        <v>-0.52992147847183</v>
      </c>
      <c r="H14" s="3873" t="n">
        <v>1.10772519469146</v>
      </c>
      <c r="I14" s="3873" t="n">
        <v>0.04021519878853</v>
      </c>
      <c r="J14" s="3873" t="n">
        <v>0.17926287516645</v>
      </c>
      <c r="K14" s="3873" t="n">
        <v>-0.05417352719865</v>
      </c>
      <c r="L14" s="3873" t="n">
        <v>-1.28789575167496</v>
      </c>
      <c r="M14" s="3873" t="n">
        <v>8102.546374479552</v>
      </c>
      <c r="N14" s="3873" t="n">
        <v>-2621.880179963968</v>
      </c>
      <c r="O14" s="3873" t="n">
        <v>5480.666194515583</v>
      </c>
      <c r="P14" s="3873" t="n">
        <v>198.9718041643148</v>
      </c>
      <c r="Q14" s="3873" t="n">
        <v>886.9347601415532</v>
      </c>
      <c r="R14" s="3873" t="n">
        <v>-259.81013397517677</v>
      </c>
      <c r="S14" s="3873" t="n">
        <v>-195.48892306708603</v>
      </c>
      <c r="T14" s="3873" t="n">
        <v>-22408.003573190377</v>
      </c>
      <c r="U14" s="144"/>
    </row>
    <row r="15" spans="1:21" x14ac:dyDescent="0.2">
      <c r="A15" s="1716" t="s">
        <v>798</v>
      </c>
      <c r="B15" s="3871"/>
      <c r="C15" s="3873" t="n">
        <v>185.52214840014503</v>
      </c>
      <c r="D15" s="3873" t="n">
        <v>105.81857162421441</v>
      </c>
      <c r="E15" s="3873" t="n">
        <v>79.70357677593061</v>
      </c>
      <c r="F15" s="3873" t="n">
        <v>1.69212986366716</v>
      </c>
      <c r="G15" s="3873" t="n">
        <v>-0.14235936983133</v>
      </c>
      <c r="H15" s="3873" t="n">
        <v>1.54977049383582</v>
      </c>
      <c r="I15" s="3873" t="n">
        <v>0.02806478199782</v>
      </c>
      <c r="J15" s="3873" t="n">
        <v>0.21837218607155</v>
      </c>
      <c r="K15" s="3873" t="n">
        <v>0.4021142872096</v>
      </c>
      <c r="L15" s="3873" t="n">
        <v>-0.86143284254781</v>
      </c>
      <c r="M15" s="3873" t="n">
        <v>313.9275676795755</v>
      </c>
      <c r="N15" s="3873" t="n">
        <v>-26.41081613600002</v>
      </c>
      <c r="O15" s="3873" t="n">
        <v>287.5167515435754</v>
      </c>
      <c r="P15" s="3873" t="n">
        <v>5.20663865061751</v>
      </c>
      <c r="Q15" s="3873" t="n">
        <v>40.51287711083021</v>
      </c>
      <c r="R15" s="3873" t="n">
        <v>42.55115950220917</v>
      </c>
      <c r="S15" s="3873" t="n">
        <v>-68.6592787033172</v>
      </c>
      <c r="T15" s="3873" t="n">
        <v>-1126.1365430476899</v>
      </c>
      <c r="U15" s="144"/>
    </row>
    <row r="16" spans="1:21" x14ac:dyDescent="0.2">
      <c r="A16" s="1718" t="s">
        <v>799</v>
      </c>
      <c r="B16" s="3871"/>
      <c r="C16" s="3873" t="n">
        <v>219.3667118363594</v>
      </c>
      <c r="D16" s="3873" t="n">
        <v>214.7978366668855</v>
      </c>
      <c r="E16" s="3873" t="n">
        <v>4.56887516947388</v>
      </c>
      <c r="F16" s="3873" t="n">
        <v>1.75179978726633</v>
      </c>
      <c r="G16" s="3873" t="n">
        <v>-0.2261312285821</v>
      </c>
      <c r="H16" s="3873" t="n">
        <v>1.52566855868423</v>
      </c>
      <c r="I16" s="3873" t="n">
        <v>0.039788425514</v>
      </c>
      <c r="J16" s="3873" t="n">
        <v>0.37318640778975</v>
      </c>
      <c r="K16" s="3873" t="n">
        <v>0.7516365724632</v>
      </c>
      <c r="L16" s="3873" t="n">
        <v>-1.24702444562613</v>
      </c>
      <c r="M16" s="3873" t="n">
        <v>384.2865591282489</v>
      </c>
      <c r="N16" s="3873" t="n">
        <v>-49.60566405757109</v>
      </c>
      <c r="O16" s="3873" t="n">
        <v>334.68089507067776</v>
      </c>
      <c r="P16" s="3873" t="n">
        <v>8.72825607415228</v>
      </c>
      <c r="Q16" s="3873" t="n">
        <v>81.86467517886096</v>
      </c>
      <c r="R16" s="3873" t="n">
        <v>161.44990972480747</v>
      </c>
      <c r="S16" s="3873" t="n">
        <v>-5.69749902534816</v>
      </c>
      <c r="T16" s="3873" t="n">
        <v>-2130.429535751553</v>
      </c>
      <c r="U16" s="144"/>
    </row>
    <row r="17" spans="1:21" x14ac:dyDescent="0.2">
      <c r="A17" s="1718" t="s">
        <v>800</v>
      </c>
      <c r="B17" s="3871"/>
      <c r="C17" s="3873" t="n">
        <v>490.62041370154157</v>
      </c>
      <c r="D17" s="3873" t="n">
        <v>490.3550826374457</v>
      </c>
      <c r="E17" s="3873" t="n">
        <v>0.26533106409584</v>
      </c>
      <c r="F17" s="3873" t="n">
        <v>2.28781798029613</v>
      </c>
      <c r="G17" s="3873" t="n">
        <v>-0.73830604429732</v>
      </c>
      <c r="H17" s="3873" t="n">
        <v>1.54951193599881</v>
      </c>
      <c r="I17" s="3873" t="n">
        <v>0.02070636482559</v>
      </c>
      <c r="J17" s="3873" t="n">
        <v>0.29583667980229</v>
      </c>
      <c r="K17" s="3873" t="n">
        <v>0.90835448917163</v>
      </c>
      <c r="L17" s="3873" t="n">
        <v>-0.10503955819298</v>
      </c>
      <c r="M17" s="3873" t="n">
        <v>1122.4502039667104</v>
      </c>
      <c r="N17" s="3873" t="n">
        <v>-362.2280168914988</v>
      </c>
      <c r="O17" s="3873" t="n">
        <v>760.2221870752115</v>
      </c>
      <c r="P17" s="3873" t="n">
        <v>10.15896527698562</v>
      </c>
      <c r="Q17" s="3873" t="n">
        <v>145.1435142326908</v>
      </c>
      <c r="R17" s="3873" t="n">
        <v>445.416240601851</v>
      </c>
      <c r="S17" s="3873" t="n">
        <v>-0.0278702577475</v>
      </c>
      <c r="T17" s="3873" t="n">
        <v>-4990.01446873964</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133961.43079627398</v>
      </c>
      <c r="D10" s="3873" t="n">
        <v>132047.0010568658</v>
      </c>
      <c r="E10" s="3873" t="n">
        <v>1914.4297394082078</v>
      </c>
      <c r="F10" s="3873" t="n">
        <v>0.04153930471647</v>
      </c>
      <c r="G10" s="3873" t="n">
        <v>-0.04209211153178</v>
      </c>
      <c r="H10" s="3873" t="n">
        <v>-5.5280681531E-4</v>
      </c>
      <c r="I10" s="3873" t="n">
        <v>-0.00189188466152</v>
      </c>
      <c r="J10" s="3873" t="n">
        <v>-0.07207086758716</v>
      </c>
      <c r="K10" s="3873" t="n">
        <v>-4.55724265208892</v>
      </c>
      <c r="L10" s="3873" t="n">
        <v>5564.664694100816</v>
      </c>
      <c r="M10" s="3873" t="n">
        <v>-5638.71948603328</v>
      </c>
      <c r="N10" s="3873" t="n">
        <v>-74.05479193246366</v>
      </c>
      <c r="O10" s="3873" t="n">
        <v>-253.43957615865307</v>
      </c>
      <c r="P10" s="3873" t="n">
        <v>-9516.741928451524</v>
      </c>
      <c r="Q10" s="3873" t="n">
        <v>-8724.520862858562</v>
      </c>
      <c r="R10" s="3873" t="n">
        <v>68085.44291780447</v>
      </c>
      <c r="S10" s="144"/>
      <c r="T10" s="144"/>
    </row>
    <row r="11" spans="1:20" x14ac:dyDescent="0.2">
      <c r="A11" s="1718" t="s">
        <v>738</v>
      </c>
      <c r="B11" s="3871"/>
      <c r="C11" s="3873" t="n">
        <v>122248.98386291513</v>
      </c>
      <c r="D11" s="3873" t="n">
        <v>120533.53047246455</v>
      </c>
      <c r="E11" s="3873" t="n">
        <v>1715.45339045058</v>
      </c>
      <c r="F11" s="3873" t="n">
        <v>0.03545228991793</v>
      </c>
      <c r="G11" s="3873" t="n">
        <v>-0.02360587537365</v>
      </c>
      <c r="H11" s="3873" t="n">
        <v>0.01184641454429</v>
      </c>
      <c r="I11" s="3873" t="n">
        <v>-2.1443144288E-4</v>
      </c>
      <c r="J11" s="3873" t="n">
        <v>0.00678895263961</v>
      </c>
      <c r="K11" s="3873" t="n">
        <v>-4.49491648955493</v>
      </c>
      <c r="L11" s="3873" t="n">
        <v>4334.006418080789</v>
      </c>
      <c r="M11" s="3873" t="n">
        <v>-2885.7942776229643</v>
      </c>
      <c r="N11" s="3873" t="n">
        <v>1448.2121404578252</v>
      </c>
      <c r="O11" s="3873" t="n">
        <v>-26.214026</v>
      </c>
      <c r="P11" s="3873" t="n">
        <v>818.2964298626666</v>
      </c>
      <c r="Q11" s="3873" t="n">
        <v>-7710.81973179923</v>
      </c>
      <c r="R11" s="3873" t="n">
        <v>20058.592354088723</v>
      </c>
      <c r="S11" s="144"/>
      <c r="T11" s="144"/>
    </row>
    <row r="12" spans="1:20" ht="13.5" x14ac:dyDescent="0.2">
      <c r="A12" s="1714" t="s">
        <v>1391</v>
      </c>
      <c r="B12" s="3871" t="s">
        <v>1185</v>
      </c>
      <c r="C12" s="3873" t="n">
        <v>11712.446933358855</v>
      </c>
      <c r="D12" s="3873" t="n">
        <v>11513.470584401228</v>
      </c>
      <c r="E12" s="3873" t="n">
        <v>198.97634895762772</v>
      </c>
      <c r="F12" s="3873" t="n">
        <v>0.10507268745995</v>
      </c>
      <c r="G12" s="3873" t="n">
        <v>-0.23504270491673</v>
      </c>
      <c r="H12" s="3873" t="n">
        <v>-0.12997001745678</v>
      </c>
      <c r="I12" s="3873" t="n">
        <v>-0.01940034831761</v>
      </c>
      <c r="J12" s="3873" t="n">
        <v>-0.89764752361607</v>
      </c>
      <c r="K12" s="3873" t="n">
        <v>-5.09458102116047</v>
      </c>
      <c r="L12" s="3873" t="n">
        <v>1230.6582760200267</v>
      </c>
      <c r="M12" s="3873" t="n">
        <v>-2752.9252084103155</v>
      </c>
      <c r="N12" s="3873" t="n">
        <v>-1522.2669323902887</v>
      </c>
      <c r="O12" s="3873" t="n">
        <v>-227.22555015865308</v>
      </c>
      <c r="P12" s="3873" t="n">
        <v>-10335.03835831419</v>
      </c>
      <c r="Q12" s="3873" t="n">
        <v>-1013.701131059333</v>
      </c>
      <c r="R12" s="3873" t="n">
        <v>48026.85056371574</v>
      </c>
      <c r="S12" s="144"/>
      <c r="T12" s="144"/>
    </row>
    <row r="13" spans="1:20" x14ac:dyDescent="0.2">
      <c r="A13" s="1716" t="s">
        <v>810</v>
      </c>
      <c r="B13" s="3871"/>
      <c r="C13" s="3873" t="n">
        <v>631.7185095415114</v>
      </c>
      <c r="D13" s="3873" t="n">
        <v>608.4469534605444</v>
      </c>
      <c r="E13" s="3873" t="n">
        <v>23.271556080967</v>
      </c>
      <c r="F13" s="3873" t="n">
        <v>0.09085615636953</v>
      </c>
      <c r="G13" s="3873" t="n">
        <v>-2.16076173236294</v>
      </c>
      <c r="H13" s="3873" t="n">
        <v>-2.06990557599342</v>
      </c>
      <c r="I13" s="3873" t="n">
        <v>-0.34066013340653</v>
      </c>
      <c r="J13" s="3873" t="n">
        <v>-1.00136794357594</v>
      </c>
      <c r="K13" s="3873" t="n">
        <v>-7.09641545009816</v>
      </c>
      <c r="L13" s="3873" t="n">
        <v>57.3955156844273</v>
      </c>
      <c r="M13" s="3873" t="n">
        <v>-1364.993181042652</v>
      </c>
      <c r="N13" s="3873" t="n">
        <v>-1307.5976653582247</v>
      </c>
      <c r="O13" s="3873" t="n">
        <v>-215.20131173578682</v>
      </c>
      <c r="P13" s="3873" t="n">
        <v>-609.2792745618308</v>
      </c>
      <c r="Q13" s="3873" t="n">
        <v>-165.1446301208</v>
      </c>
      <c r="R13" s="3873" t="n">
        <v>8423.150566514363</v>
      </c>
      <c r="S13" s="144"/>
      <c r="T13" s="144"/>
    </row>
    <row r="14" spans="1:20" x14ac:dyDescent="0.2">
      <c r="A14" s="1718" t="s">
        <v>811</v>
      </c>
      <c r="B14" s="3871"/>
      <c r="C14" s="3873" t="n">
        <v>10018.161497365509</v>
      </c>
      <c r="D14" s="3873" t="n">
        <v>9856.391578392446</v>
      </c>
      <c r="E14" s="3873" t="n">
        <v>161.76991897306152</v>
      </c>
      <c r="F14" s="3873" t="n">
        <v>0.09965376102578</v>
      </c>
      <c r="G14" s="3873" t="n">
        <v>-0.12526345409317</v>
      </c>
      <c r="H14" s="3873" t="n">
        <v>-0.0256096930674</v>
      </c>
      <c r="I14" s="3873" t="n">
        <v>-4.1812617395E-4</v>
      </c>
      <c r="J14" s="3873" t="n">
        <v>-0.97555936707116</v>
      </c>
      <c r="K14" s="3873" t="n">
        <v>-4.65035912503593</v>
      </c>
      <c r="L14" s="3873" t="n">
        <v>998.3474717761048</v>
      </c>
      <c r="M14" s="3873" t="n">
        <v>-1254.9095128232461</v>
      </c>
      <c r="N14" s="3873" t="n">
        <v>-256.5620410471413</v>
      </c>
      <c r="O14" s="3873" t="n">
        <v>-4.18885553686396</v>
      </c>
      <c r="P14" s="3873" t="n">
        <v>-9615.49512982208</v>
      </c>
      <c r="Q14" s="3873" t="n">
        <v>-752.2882188527</v>
      </c>
      <c r="R14" s="3873" t="n">
        <v>38971.29223261558</v>
      </c>
      <c r="S14" s="144"/>
      <c r="T14" s="144"/>
    </row>
    <row r="15" spans="1:20" x14ac:dyDescent="0.2">
      <c r="A15" s="1718" t="s">
        <v>812</v>
      </c>
      <c r="B15" s="3871"/>
      <c r="C15" s="3873" t="n">
        <v>117.71168049381266</v>
      </c>
      <c r="D15" s="3873" t="n">
        <v>106.55321531731266</v>
      </c>
      <c r="E15" s="3873" t="n">
        <v>11.1584651765</v>
      </c>
      <c r="F15" s="3873" t="n">
        <v>0.052478140863</v>
      </c>
      <c r="G15" s="3873" t="n">
        <v>-0.16249324088388</v>
      </c>
      <c r="H15" s="3873" t="n">
        <v>-0.11001510002088</v>
      </c>
      <c r="I15" s="3873" t="s">
        <v>2949</v>
      </c>
      <c r="J15" s="3873" t="n">
        <v>-0.07624575739763</v>
      </c>
      <c r="K15" s="3873" t="n">
        <v>-6.69697808363277</v>
      </c>
      <c r="L15" s="3873" t="n">
        <v>6.17729015017477</v>
      </c>
      <c r="M15" s="3873" t="n">
        <v>-19.127352453328</v>
      </c>
      <c r="N15" s="3873" t="n">
        <v>-12.95006230315323</v>
      </c>
      <c r="O15" s="3873" t="s">
        <v>2949</v>
      </c>
      <c r="P15" s="3873" t="n">
        <v>-8.12423060502126</v>
      </c>
      <c r="Q15" s="3873" t="n">
        <v>-74.727996734</v>
      </c>
      <c r="R15" s="3873" t="n">
        <v>351.2750620213068</v>
      </c>
      <c r="S15" s="144"/>
      <c r="T15" s="144"/>
    </row>
    <row r="16" spans="1:20" x14ac:dyDescent="0.2">
      <c r="A16" s="1718" t="s">
        <v>813</v>
      </c>
      <c r="B16" s="3871"/>
      <c r="C16" s="3873" t="n">
        <v>457.8523954249401</v>
      </c>
      <c r="D16" s="3873" t="n">
        <v>455.1010401148289</v>
      </c>
      <c r="E16" s="3873" t="n">
        <v>2.7513553101112</v>
      </c>
      <c r="F16" s="3873" t="n">
        <v>0.15585119632093</v>
      </c>
      <c r="G16" s="3873" t="n">
        <v>-0.14759596573368</v>
      </c>
      <c r="H16" s="3873" t="n">
        <v>0.00825523058725</v>
      </c>
      <c r="I16" s="3873" t="n">
        <v>2.630978918E-5</v>
      </c>
      <c r="J16" s="3873" t="n">
        <v>0.39389051971109</v>
      </c>
      <c r="K16" s="3873" t="n">
        <v>-7.75541613312662</v>
      </c>
      <c r="L16" s="3873" t="n">
        <v>71.35684356537976</v>
      </c>
      <c r="M16" s="3873" t="n">
        <v>-67.57716646622384</v>
      </c>
      <c r="N16" s="3873" t="n">
        <v>3.77967709915591</v>
      </c>
      <c r="O16" s="3873" t="n">
        <v>0.012046</v>
      </c>
      <c r="P16" s="3873" t="n">
        <v>179.2599852118881</v>
      </c>
      <c r="Q16" s="3873" t="n">
        <v>-21.33790536</v>
      </c>
      <c r="R16" s="3873" t="n">
        <v>-592.9506108204953</v>
      </c>
      <c r="S16" s="144"/>
      <c r="T16" s="144"/>
    </row>
    <row r="17" spans="1:20" x14ac:dyDescent="0.2">
      <c r="A17" s="1744" t="s">
        <v>814</v>
      </c>
      <c r="B17" s="3871"/>
      <c r="C17" s="3873" t="n">
        <v>487.00285053308284</v>
      </c>
      <c r="D17" s="3873" t="n">
        <v>486.97779711609485</v>
      </c>
      <c r="E17" s="3873" t="n">
        <v>0.025053416988</v>
      </c>
      <c r="F17" s="3873" t="n">
        <v>0.1999601331642</v>
      </c>
      <c r="G17" s="3873" t="n">
        <v>-0.09510826389243</v>
      </c>
      <c r="H17" s="3873" t="n">
        <v>0.10485186927177</v>
      </c>
      <c r="I17" s="3873" t="n">
        <v>-0.01611372269672</v>
      </c>
      <c r="J17" s="3873" t="n">
        <v>-0.57784915493808</v>
      </c>
      <c r="K17" s="3873" t="n">
        <v>-8.07793970498856</v>
      </c>
      <c r="L17" s="3873" t="n">
        <v>97.38115484393995</v>
      </c>
      <c r="M17" s="3873" t="n">
        <v>-46.31799562486541</v>
      </c>
      <c r="N17" s="3873" t="n">
        <v>51.06315921907455</v>
      </c>
      <c r="O17" s="3873" t="n">
        <v>-7.84742888600229</v>
      </c>
      <c r="P17" s="3873" t="n">
        <v>-281.39970853714493</v>
      </c>
      <c r="Q17" s="3873" t="n">
        <v>-0.202379991833</v>
      </c>
      <c r="R17" s="3873" t="n">
        <v>874.0833133849883</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90843.94688750205</v>
      </c>
      <c r="D10" s="3873" t="n">
        <v>88338.70453340012</v>
      </c>
      <c r="E10" s="3873" t="n">
        <v>2505.242354101931</v>
      </c>
      <c r="F10" s="3873" t="n">
        <v>0.07176038272739</v>
      </c>
      <c r="G10" s="3873" t="n">
        <v>-0.08813106589154</v>
      </c>
      <c r="H10" s="3873" t="n">
        <v>-0.01637068316414</v>
      </c>
      <c r="I10" s="3873" t="n">
        <v>-0.00265314908857</v>
      </c>
      <c r="J10" s="3873" t="n">
        <v>0.10671734265351</v>
      </c>
      <c r="K10" s="3873" t="n">
        <v>-4.80409076497599</v>
      </c>
      <c r="L10" s="3873" t="n">
        <v>6518.996397113988</v>
      </c>
      <c r="M10" s="3873" t="n">
        <v>-8006.173868989592</v>
      </c>
      <c r="N10" s="3873" t="n">
        <v>-1487.177471875604</v>
      </c>
      <c r="O10" s="3873" t="n">
        <v>-241.022534886398</v>
      </c>
      <c r="P10" s="3873" t="n">
        <v>9427.271801257899</v>
      </c>
      <c r="Q10" s="3873" t="n">
        <v>-12035.411657367797</v>
      </c>
      <c r="R10" s="3873" t="n">
        <v>15899.91283053031</v>
      </c>
      <c r="S10" s="144"/>
      <c r="T10" s="144"/>
    </row>
    <row r="11" spans="1:20" x14ac:dyDescent="0.2">
      <c r="A11" s="1716" t="s">
        <v>742</v>
      </c>
      <c r="B11" s="3871"/>
      <c r="C11" s="3873" t="n">
        <v>77794.18209413163</v>
      </c>
      <c r="D11" s="3873" t="n">
        <v>75426.2816476582</v>
      </c>
      <c r="E11" s="3873" t="n">
        <v>2367.900446473428</v>
      </c>
      <c r="F11" s="3873" t="n">
        <v>0.06647750217652</v>
      </c>
      <c r="G11" s="3873" t="n">
        <v>-0.05788954669373</v>
      </c>
      <c r="H11" s="3873" t="n">
        <v>0.00858795548279</v>
      </c>
      <c r="I11" s="3873" t="n">
        <v>0.00122787356018</v>
      </c>
      <c r="J11" s="3873" t="n">
        <v>0.00676973783573</v>
      </c>
      <c r="K11" s="3873" t="n">
        <v>-4.77289650363844</v>
      </c>
      <c r="L11" s="3873" t="n">
        <v>5171.562909483258</v>
      </c>
      <c r="M11" s="3873" t="n">
        <v>-4503.469936838561</v>
      </c>
      <c r="N11" s="3873" t="n">
        <v>668.0929726446967</v>
      </c>
      <c r="O11" s="3873" t="n">
        <v>95.52141932902796</v>
      </c>
      <c r="P11" s="3873" t="n">
        <v>510.61615267829154</v>
      </c>
      <c r="Q11" s="3873" t="n">
        <v>-11301.74376193693</v>
      </c>
      <c r="R11" s="3873" t="n">
        <v>36767.54846337805</v>
      </c>
      <c r="S11" s="144"/>
      <c r="T11" s="144"/>
    </row>
    <row r="12" spans="1:20" ht="13.5" x14ac:dyDescent="0.2">
      <c r="A12" s="1767" t="s">
        <v>1399</v>
      </c>
      <c r="B12" s="3871" t="s">
        <v>1185</v>
      </c>
      <c r="C12" s="3873" t="n">
        <v>13049.764793370425</v>
      </c>
      <c r="D12" s="3873" t="n">
        <v>12912.422885741922</v>
      </c>
      <c r="E12" s="3873" t="n">
        <v>137.34190762850278</v>
      </c>
      <c r="F12" s="3873" t="n">
        <v>0.10325346923611</v>
      </c>
      <c r="G12" s="3873" t="n">
        <v>-0.26841126929203</v>
      </c>
      <c r="H12" s="3873" t="n">
        <v>-0.16515780005592</v>
      </c>
      <c r="I12" s="3873" t="n">
        <v>-0.02578927356502</v>
      </c>
      <c r="J12" s="3873" t="n">
        <v>0.69054860791661</v>
      </c>
      <c r="K12" s="3873" t="n">
        <v>-5.34190843930442</v>
      </c>
      <c r="L12" s="3873" t="n">
        <v>1347.4334876307303</v>
      </c>
      <c r="M12" s="3873" t="n">
        <v>-3502.703932151031</v>
      </c>
      <c r="N12" s="3873" t="n">
        <v>-2155.2704445203008</v>
      </c>
      <c r="O12" s="3873" t="n">
        <v>-336.54395421542597</v>
      </c>
      <c r="P12" s="3873" t="n">
        <v>8916.655648579608</v>
      </c>
      <c r="Q12" s="3873" t="n">
        <v>-733.6678954308668</v>
      </c>
      <c r="R12" s="3873" t="n">
        <v>-20867.63563284774</v>
      </c>
      <c r="S12" s="144"/>
      <c r="T12" s="144"/>
    </row>
    <row r="13" spans="1:20" x14ac:dyDescent="0.2">
      <c r="A13" s="1716" t="s">
        <v>822</v>
      </c>
      <c r="B13" s="3871"/>
      <c r="C13" s="3873" t="n">
        <v>863.8403107418975</v>
      </c>
      <c r="D13" s="3873" t="n">
        <v>857.7654227971345</v>
      </c>
      <c r="E13" s="3873" t="n">
        <v>6.074887944763</v>
      </c>
      <c r="F13" s="3873" t="n">
        <v>0.13812929463213</v>
      </c>
      <c r="G13" s="3873" t="n">
        <v>-2.14717511110931</v>
      </c>
      <c r="H13" s="3873" t="n">
        <v>-2.00904581647718</v>
      </c>
      <c r="I13" s="3873" t="n">
        <v>-0.3897052769648</v>
      </c>
      <c r="J13" s="3873" t="n">
        <v>-0.35710861212469</v>
      </c>
      <c r="K13" s="3873" t="n">
        <v>-4.63590924947349</v>
      </c>
      <c r="L13" s="3873" t="n">
        <v>119.321652797578</v>
      </c>
      <c r="M13" s="3873" t="n">
        <v>-1854.816415197933</v>
      </c>
      <c r="N13" s="3873" t="n">
        <v>-1735.494762400355</v>
      </c>
      <c r="O13" s="3873" t="n">
        <v>-336.6431275510283</v>
      </c>
      <c r="P13" s="3873" t="n">
        <v>-306.31541966363665</v>
      </c>
      <c r="Q13" s="3873" t="n">
        <v>-28.1626292126418</v>
      </c>
      <c r="R13" s="3873" t="n">
        <v>8824.258442368102</v>
      </c>
      <c r="S13" s="144"/>
      <c r="T13" s="144"/>
    </row>
    <row r="14" spans="1:20" x14ac:dyDescent="0.2">
      <c r="A14" s="1716" t="s">
        <v>823</v>
      </c>
      <c r="B14" s="3871"/>
      <c r="C14" s="3873" t="n">
        <v>10936.562674177661</v>
      </c>
      <c r="D14" s="3873" t="n">
        <v>10838.945570430978</v>
      </c>
      <c r="E14" s="3873" t="n">
        <v>97.617103746684</v>
      </c>
      <c r="F14" s="3873" t="n">
        <v>0.08425394086122</v>
      </c>
      <c r="G14" s="3873" t="n">
        <v>-0.13334190863251</v>
      </c>
      <c r="H14" s="3873" t="n">
        <v>-0.0490879677713</v>
      </c>
      <c r="I14" s="3873" t="n">
        <v>4.3121615042E-4</v>
      </c>
      <c r="J14" s="3873" t="n">
        <v>0.76944210496744</v>
      </c>
      <c r="K14" s="3873" t="n">
        <v>-5.64862611859898</v>
      </c>
      <c r="L14" s="3873" t="n">
        <v>921.4485047751449</v>
      </c>
      <c r="M14" s="3873" t="n">
        <v>-1458.3021408539369</v>
      </c>
      <c r="N14" s="3873" t="n">
        <v>-536.853636078792</v>
      </c>
      <c r="O14" s="3873" t="n">
        <v>4.71602245521661</v>
      </c>
      <c r="P14" s="3873" t="n">
        <v>8339.941095339967</v>
      </c>
      <c r="Q14" s="3873" t="n">
        <v>-551.4025218455055</v>
      </c>
      <c r="R14" s="3873" t="n">
        <v>-26606.803519526606</v>
      </c>
      <c r="S14" s="144"/>
      <c r="T14" s="144"/>
    </row>
    <row r="15" spans="1:20" x14ac:dyDescent="0.2">
      <c r="A15" s="1716" t="s">
        <v>824</v>
      </c>
      <c r="B15" s="3871"/>
      <c r="C15" s="3873" t="n">
        <v>188.5760306530286</v>
      </c>
      <c r="D15" s="3873" t="n">
        <v>161.5170157157484</v>
      </c>
      <c r="E15" s="3873" t="n">
        <v>27.05901493728019</v>
      </c>
      <c r="F15" s="3873" t="n">
        <v>0.19320543240358</v>
      </c>
      <c r="G15" s="3873" t="n">
        <v>-0.02735292845675</v>
      </c>
      <c r="H15" s="3873" t="n">
        <v>0.16585250394683</v>
      </c>
      <c r="I15" s="3873" t="n">
        <v>1.3930190337E-4</v>
      </c>
      <c r="J15" s="3873" t="n">
        <v>0.01578234849299</v>
      </c>
      <c r="K15" s="3873" t="n">
        <v>-4.26636237869356</v>
      </c>
      <c r="L15" s="3873" t="n">
        <v>36.43391354326938</v>
      </c>
      <c r="M15" s="3873" t="n">
        <v>-5.15810667510959</v>
      </c>
      <c r="N15" s="3873" t="n">
        <v>31.27580686815979</v>
      </c>
      <c r="O15" s="3873" t="n">
        <v>0.026269</v>
      </c>
      <c r="P15" s="3873" t="n">
        <v>2.54911782957419</v>
      </c>
      <c r="Q15" s="3873" t="n">
        <v>-115.44356333291935</v>
      </c>
      <c r="R15" s="3873" t="n">
        <v>299.17202199568</v>
      </c>
      <c r="S15" s="144"/>
      <c r="T15" s="144"/>
    </row>
    <row r="16" spans="1:20" x14ac:dyDescent="0.2">
      <c r="A16" s="1716" t="s">
        <v>825</v>
      </c>
      <c r="B16" s="3871"/>
      <c r="C16" s="3873" t="n">
        <v>619.1370907224587</v>
      </c>
      <c r="D16" s="3873" t="n">
        <v>612.632446358757</v>
      </c>
      <c r="E16" s="3873" t="n">
        <v>6.5046443637016</v>
      </c>
      <c r="F16" s="3873" t="n">
        <v>0.34910613734529</v>
      </c>
      <c r="G16" s="3873" t="n">
        <v>-0.22022797816228</v>
      </c>
      <c r="H16" s="3873" t="n">
        <v>0.128878159183</v>
      </c>
      <c r="I16" s="3873" t="n">
        <v>8.512343468E-5</v>
      </c>
      <c r="J16" s="3873" t="n">
        <v>1.33120533717038</v>
      </c>
      <c r="K16" s="3873" t="n">
        <v>-5.86023926526397</v>
      </c>
      <c r="L16" s="3873" t="n">
        <v>216.14455822931603</v>
      </c>
      <c r="M16" s="3873" t="n">
        <v>-136.35130969508515</v>
      </c>
      <c r="N16" s="3873" t="n">
        <v>79.79324853423088</v>
      </c>
      <c r="O16" s="3873" t="n">
        <v>0.05270307569893</v>
      </c>
      <c r="P16" s="3873" t="n">
        <v>815.5395823165258</v>
      </c>
      <c r="Q16" s="3873" t="n">
        <v>-38.1187723067421</v>
      </c>
      <c r="R16" s="3873" t="n">
        <v>-3143.3114592722854</v>
      </c>
      <c r="S16" s="144"/>
      <c r="T16" s="144"/>
    </row>
    <row r="17" spans="1:20" x14ac:dyDescent="0.2">
      <c r="A17" s="1768" t="s">
        <v>826</v>
      </c>
      <c r="B17" s="3871"/>
      <c r="C17" s="3873" t="n">
        <v>441.64868707537863</v>
      </c>
      <c r="D17" s="3873" t="n">
        <v>441.56243043930465</v>
      </c>
      <c r="E17" s="3873" t="n">
        <v>0.086256636074</v>
      </c>
      <c r="F17" s="3873" t="n">
        <v>0.12246126812597</v>
      </c>
      <c r="G17" s="3873" t="n">
        <v>-0.10885566092662</v>
      </c>
      <c r="H17" s="3873" t="n">
        <v>0.01360560719935</v>
      </c>
      <c r="I17" s="3873" t="n">
        <v>-0.01063248082183</v>
      </c>
      <c r="J17" s="3873" t="n">
        <v>0.14707155382891</v>
      </c>
      <c r="K17" s="3873" t="n">
        <v>-6.26512646046596</v>
      </c>
      <c r="L17" s="3873" t="n">
        <v>54.08485828542186</v>
      </c>
      <c r="M17" s="3873" t="n">
        <v>-48.07595972896622</v>
      </c>
      <c r="N17" s="3873" t="n">
        <v>6.00889855645564</v>
      </c>
      <c r="O17" s="3873" t="n">
        <v>-4.69582119531326</v>
      </c>
      <c r="P17" s="3873" t="n">
        <v>64.9412727571782</v>
      </c>
      <c r="Q17" s="3873" t="n">
        <v>-0.540408733058</v>
      </c>
      <c r="R17" s="3873" t="n">
        <v>-240.95111841262968</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23489.609177897648</v>
      </c>
      <c r="D10" s="3873" t="n">
        <v>6454.535903352139</v>
      </c>
      <c r="E10" s="3873" t="n">
        <v>17035.07327454551</v>
      </c>
      <c r="F10" s="3873" t="n">
        <v>0.00373519163001</v>
      </c>
      <c r="G10" s="3873" t="n">
        <v>-0.02429834471752</v>
      </c>
      <c r="H10" s="3873" t="n">
        <v>-0.02056315308751</v>
      </c>
      <c r="I10" s="3873" t="n">
        <v>-0.0088840478231</v>
      </c>
      <c r="J10" s="3873" t="n">
        <v>-0.0064223349248</v>
      </c>
      <c r="K10" s="3873" t="n">
        <v>-0.16466038218948</v>
      </c>
      <c r="L10" s="3873" t="n">
        <v>87.73819159338602</v>
      </c>
      <c r="M10" s="3873" t="n">
        <v>-570.7586210843598</v>
      </c>
      <c r="N10" s="3873" t="n">
        <v>-483.02042949097375</v>
      </c>
      <c r="O10" s="3873" t="n">
        <v>-208.68281128240588</v>
      </c>
      <c r="P10" s="3873" t="n">
        <v>-41.45319135550377</v>
      </c>
      <c r="Q10" s="3873" t="n">
        <v>-2805.0016760124186</v>
      </c>
      <c r="R10" s="3873" t="n">
        <v>12973.24639651812</v>
      </c>
      <c r="S10" s="144"/>
      <c r="T10" s="144"/>
    </row>
    <row r="11" spans="1:20" x14ac:dyDescent="0.2">
      <c r="A11" s="1716" t="s">
        <v>835</v>
      </c>
      <c r="B11" s="3871" t="s">
        <v>1185</v>
      </c>
      <c r="C11" s="3873" t="n">
        <v>22565.631981866303</v>
      </c>
      <c r="D11" s="3873" t="n">
        <v>5822.881381173394</v>
      </c>
      <c r="E11" s="3873" t="n">
        <v>16742.750600692907</v>
      </c>
      <c r="F11" s="3873" t="n">
        <v>0.00146243711347</v>
      </c>
      <c r="G11" s="3873" t="n">
        <v>-3.5736459686E-4</v>
      </c>
      <c r="H11" s="3873" t="n">
        <v>0.0011050725166</v>
      </c>
      <c r="I11" s="3873" t="n">
        <v>-0.00655737358116</v>
      </c>
      <c r="J11" s="3873" t="n">
        <v>-0.00158029134499</v>
      </c>
      <c r="K11" s="3873" t="n">
        <v>-0.16275341873394</v>
      </c>
      <c r="L11" s="3873" t="n">
        <v>33.0008176991184</v>
      </c>
      <c r="M11" s="3873" t="n">
        <v>-8.0641579761928</v>
      </c>
      <c r="N11" s="3873" t="n">
        <v>24.9366597229256</v>
      </c>
      <c r="O11" s="3873" t="n">
        <v>-147.97127900000004</v>
      </c>
      <c r="P11" s="3873" t="n">
        <v>-9.20184904954701</v>
      </c>
      <c r="Q11" s="3873" t="n">
        <v>-2724.939899272469</v>
      </c>
      <c r="R11" s="3873" t="n">
        <v>10476.31334786334</v>
      </c>
      <c r="S11" s="144"/>
      <c r="T11" s="144"/>
    </row>
    <row r="12" spans="1:20" x14ac:dyDescent="0.2">
      <c r="A12" s="1770" t="s">
        <v>1404</v>
      </c>
      <c r="B12" s="3871"/>
      <c r="C12" s="3873" t="n">
        <v>294.85530214389587</v>
      </c>
      <c r="D12" s="3873" t="s">
        <v>2948</v>
      </c>
      <c r="E12" s="3873" t="n">
        <v>294.85530214389587</v>
      </c>
      <c r="F12" s="3873" t="n">
        <v>0.00425049165095</v>
      </c>
      <c r="G12" s="3873" t="n">
        <v>-0.00916110370192</v>
      </c>
      <c r="H12" s="3873" t="n">
        <v>-0.00491061205097</v>
      </c>
      <c r="I12" s="3873" t="n">
        <v>-0.51486542346765</v>
      </c>
      <c r="J12" s="3873" t="s">
        <v>2938</v>
      </c>
      <c r="K12" s="3873" t="n">
        <v>-7.81336507149945</v>
      </c>
      <c r="L12" s="3873" t="n">
        <v>1.25328</v>
      </c>
      <c r="M12" s="3873" t="n">
        <v>-2.7012</v>
      </c>
      <c r="N12" s="3873" t="n">
        <v>-1.44792</v>
      </c>
      <c r="O12" s="3873" t="n">
        <v>-151.81080000000003</v>
      </c>
      <c r="P12" s="3873" t="s">
        <v>2938</v>
      </c>
      <c r="Q12" s="3873" t="n">
        <v>-2303.8121189175326</v>
      </c>
      <c r="R12" s="3873" t="n">
        <v>9009.259742697628</v>
      </c>
      <c r="S12" s="144"/>
      <c r="T12" s="144"/>
    </row>
    <row r="13" spans="1:20" x14ac:dyDescent="0.2">
      <c r="A13" s="1770" t="s">
        <v>836</v>
      </c>
      <c r="B13" s="3871"/>
      <c r="C13" s="3873" t="n">
        <v>3609.0952160658426</v>
      </c>
      <c r="D13" s="3873" t="n">
        <v>2925.77507029791</v>
      </c>
      <c r="E13" s="3873" t="n">
        <v>683.3201457679327</v>
      </c>
      <c r="F13" s="3873" t="s">
        <v>2950</v>
      </c>
      <c r="G13" s="3873" t="n">
        <v>-1.0920852806E-4</v>
      </c>
      <c r="H13" s="3873" t="n">
        <v>-1.0920852806E-4</v>
      </c>
      <c r="I13" s="3873" t="s">
        <v>2950</v>
      </c>
      <c r="J13" s="3873" t="s">
        <v>2952</v>
      </c>
      <c r="K13" s="3873" t="s">
        <v>2950</v>
      </c>
      <c r="L13" s="3873" t="s">
        <v>2950</v>
      </c>
      <c r="M13" s="3873" t="n">
        <v>-0.3941439761928</v>
      </c>
      <c r="N13" s="3873" t="n">
        <v>-0.3941439761928</v>
      </c>
      <c r="O13" s="3873" t="s">
        <v>2950</v>
      </c>
      <c r="P13" s="3873" t="s">
        <v>2952</v>
      </c>
      <c r="Q13" s="3873" t="s">
        <v>2950</v>
      </c>
      <c r="R13" s="3873" t="n">
        <v>1.4451945793736</v>
      </c>
      <c r="S13" s="144"/>
      <c r="T13" s="144"/>
    </row>
    <row r="14" spans="1:20" ht="13.5" x14ac:dyDescent="0.2">
      <c r="A14" s="1770" t="s">
        <v>1405</v>
      </c>
      <c r="B14" s="3871"/>
      <c r="C14" s="3873" t="n">
        <v>18661.681463656565</v>
      </c>
      <c r="D14" s="3873" t="n">
        <v>2897.1063108754847</v>
      </c>
      <c r="E14" s="3873" t="n">
        <v>15764.57515278108</v>
      </c>
      <c r="F14" s="3873" t="n">
        <v>0.00170121528229</v>
      </c>
      <c r="G14" s="3873" t="n">
        <v>-2.6625757222E-4</v>
      </c>
      <c r="H14" s="3873" t="n">
        <v>0.00143495771007</v>
      </c>
      <c r="I14" s="3873" t="n">
        <v>2.0574357179E-4</v>
      </c>
      <c r="J14" s="3873" t="n">
        <v>-0.00317622070512</v>
      </c>
      <c r="K14" s="3873" t="n">
        <v>-0.02671355087426</v>
      </c>
      <c r="L14" s="3873" t="n">
        <v>31.7475376991184</v>
      </c>
      <c r="M14" s="3873" t="n">
        <v>-4.968814</v>
      </c>
      <c r="N14" s="3873" t="n">
        <v>26.7787236991184</v>
      </c>
      <c r="O14" s="3873" t="n">
        <v>3.839521</v>
      </c>
      <c r="P14" s="3873" t="n">
        <v>-9.20184904954701</v>
      </c>
      <c r="Q14" s="3873" t="n">
        <v>-421.1277803549364</v>
      </c>
      <c r="R14" s="3873" t="n">
        <v>1465.6084105863397</v>
      </c>
      <c r="S14" s="144"/>
      <c r="T14" s="144"/>
    </row>
    <row r="15" spans="1:20" ht="13.5" x14ac:dyDescent="0.2">
      <c r="A15" s="1768" t="s">
        <v>1409</v>
      </c>
      <c r="B15" s="3871" t="s">
        <v>1185</v>
      </c>
      <c r="C15" s="3873" t="n">
        <v>923.9771960313439</v>
      </c>
      <c r="D15" s="3873" t="n">
        <v>631.6545221787441</v>
      </c>
      <c r="E15" s="3873" t="n">
        <v>292.3226738525998</v>
      </c>
      <c r="F15" s="3873" t="n">
        <v>0.0592410441831</v>
      </c>
      <c r="G15" s="3873" t="n">
        <v>-0.60899172135962</v>
      </c>
      <c r="H15" s="3873" t="n">
        <v>-0.54975067717653</v>
      </c>
      <c r="I15" s="3873" t="n">
        <v>-0.06570674313519</v>
      </c>
      <c r="J15" s="3873" t="n">
        <v>-0.05105851564984</v>
      </c>
      <c r="K15" s="3873" t="n">
        <v>-0.27388151485067</v>
      </c>
      <c r="L15" s="3873" t="n">
        <v>54.73737389426762</v>
      </c>
      <c r="M15" s="3873" t="n">
        <v>-562.694463108167</v>
      </c>
      <c r="N15" s="3873" t="n">
        <v>-507.9570892138994</v>
      </c>
      <c r="O15" s="3873" t="n">
        <v>-60.71153228240585</v>
      </c>
      <c r="P15" s="3873" t="n">
        <v>-32.25134230595676</v>
      </c>
      <c r="Q15" s="3873" t="n">
        <v>-80.06177673994934</v>
      </c>
      <c r="R15" s="3873" t="n">
        <v>2496.933048654777</v>
      </c>
      <c r="S15" s="144"/>
      <c r="T15" s="144"/>
    </row>
    <row r="16" spans="1:20" x14ac:dyDescent="0.2">
      <c r="A16" s="1770" t="s">
        <v>1471</v>
      </c>
      <c r="B16" s="3871"/>
      <c r="C16" s="3873" t="n">
        <v>3.72815745920746</v>
      </c>
      <c r="D16" s="3873" t="s">
        <v>2948</v>
      </c>
      <c r="E16" s="3873" t="n">
        <v>3.72815745920746</v>
      </c>
      <c r="F16" s="3873" t="s">
        <v>2950</v>
      </c>
      <c r="G16" s="3873" t="n">
        <v>-5.48340573693092</v>
      </c>
      <c r="H16" s="3873" t="n">
        <v>-5.48340573693092</v>
      </c>
      <c r="I16" s="3873" t="n">
        <v>-0.14001554540322</v>
      </c>
      <c r="J16" s="3873" t="s">
        <v>2938</v>
      </c>
      <c r="K16" s="3873" t="n">
        <v>-3.79720053316925</v>
      </c>
      <c r="L16" s="3873" t="s">
        <v>2950</v>
      </c>
      <c r="M16" s="3873" t="n">
        <v>-20.443</v>
      </c>
      <c r="N16" s="3873" t="n">
        <v>-20.443</v>
      </c>
      <c r="O16" s="3873" t="n">
        <v>-0.522</v>
      </c>
      <c r="P16" s="3873" t="s">
        <v>2938</v>
      </c>
      <c r="Q16" s="3873" t="n">
        <v>-14.15656149184149</v>
      </c>
      <c r="R16" s="3873" t="n">
        <v>128.7790588034189</v>
      </c>
      <c r="S16" s="144"/>
      <c r="T16" s="144"/>
    </row>
    <row r="17" spans="1:20" x14ac:dyDescent="0.2">
      <c r="A17" s="1770" t="s">
        <v>837</v>
      </c>
      <c r="B17" s="3871"/>
      <c r="C17" s="3873" t="n">
        <v>177.44217017966605</v>
      </c>
      <c r="D17" s="3873" t="n">
        <v>164.44965366854694</v>
      </c>
      <c r="E17" s="3873" t="n">
        <v>12.99251651111911</v>
      </c>
      <c r="F17" s="3873" t="n">
        <v>0.00284297062216</v>
      </c>
      <c r="G17" s="3873" t="n">
        <v>-0.4136607714171</v>
      </c>
      <c r="H17" s="3873" t="n">
        <v>-0.41081780079494</v>
      </c>
      <c r="I17" s="3873" t="n">
        <v>-0.07776536143949</v>
      </c>
      <c r="J17" s="3873" t="n">
        <v>0.34925775841552</v>
      </c>
      <c r="K17" s="3873" t="n">
        <v>-0.13423111669764</v>
      </c>
      <c r="L17" s="3873" t="n">
        <v>0.50446287695261</v>
      </c>
      <c r="M17" s="3873" t="n">
        <v>-73.40086499844422</v>
      </c>
      <c r="N17" s="3873" t="n">
        <v>-72.8964021214916</v>
      </c>
      <c r="O17" s="3873" t="n">
        <v>-13.79885449862973</v>
      </c>
      <c r="P17" s="3873" t="n">
        <v>57.43531741248551</v>
      </c>
      <c r="Q17" s="3873" t="n">
        <v>-1.744</v>
      </c>
      <c r="R17" s="3873" t="n">
        <v>113.68111042799815</v>
      </c>
      <c r="S17" s="144"/>
      <c r="T17" s="144"/>
    </row>
    <row r="18" spans="1:20" x14ac:dyDescent="0.2">
      <c r="A18" s="1770" t="s">
        <v>838</v>
      </c>
      <c r="B18" s="3871"/>
      <c r="C18" s="3873" t="n">
        <v>742.8068683924704</v>
      </c>
      <c r="D18" s="3873" t="n">
        <v>467.2048685101971</v>
      </c>
      <c r="E18" s="3873" t="n">
        <v>275.6019998822732</v>
      </c>
      <c r="F18" s="3873" t="n">
        <v>0.07301078291681</v>
      </c>
      <c r="G18" s="3873" t="n">
        <v>-0.63118775291399</v>
      </c>
      <c r="H18" s="3873" t="n">
        <v>-0.55817696999719</v>
      </c>
      <c r="I18" s="3873" t="n">
        <v>-0.06245321598085</v>
      </c>
      <c r="J18" s="3873" t="n">
        <v>-0.19196430894317</v>
      </c>
      <c r="K18" s="3873" t="n">
        <v>-0.23280388123277</v>
      </c>
      <c r="L18" s="3873" t="n">
        <v>54.23291101731501</v>
      </c>
      <c r="M18" s="3873" t="n">
        <v>-468.8505981097228</v>
      </c>
      <c r="N18" s="3873" t="n">
        <v>-414.6176870924078</v>
      </c>
      <c r="O18" s="3873" t="n">
        <v>-46.39067778377612</v>
      </c>
      <c r="P18" s="3873" t="n">
        <v>-89.68665971844227</v>
      </c>
      <c r="Q18" s="3873" t="n">
        <v>-64.16121524810785</v>
      </c>
      <c r="R18" s="3873" t="n">
        <v>2254.47287942336</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24556.53648322641</v>
      </c>
      <c r="D10" s="3873" t="n">
        <v>24466.36997985045</v>
      </c>
      <c r="E10" s="3873" t="n">
        <v>90.16650337596217</v>
      </c>
      <c r="F10" s="3873" t="n">
        <v>0.03371043485374</v>
      </c>
      <c r="G10" s="3873" t="n">
        <v>-0.12741412695468</v>
      </c>
      <c r="H10" s="3873" t="n">
        <v>-0.09370369210094</v>
      </c>
      <c r="I10" s="3873" t="n">
        <v>-0.01321348465875</v>
      </c>
      <c r="J10" s="3873" t="n">
        <v>-0.31144503961026</v>
      </c>
      <c r="K10" s="3873" t="n">
        <v>-5.15293023634058</v>
      </c>
      <c r="L10" s="3873" t="n">
        <v>827.8115233511901</v>
      </c>
      <c r="M10" s="3873" t="n">
        <v>-3128.849657041059</v>
      </c>
      <c r="N10" s="3873" t="n">
        <v>-2301.0381336898686</v>
      </c>
      <c r="O10" s="3873" t="n">
        <v>-324.4774180931226</v>
      </c>
      <c r="P10" s="3873" t="n">
        <v>-7619.929567493784</v>
      </c>
      <c r="Q10" s="3873" t="n">
        <v>-464.6217015511</v>
      </c>
      <c r="R10" s="3873" t="n">
        <v>39270.245009702245</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19490.419294652074</v>
      </c>
      <c r="D11" s="3873" t="n">
        <v>19427.782489752073</v>
      </c>
      <c r="E11" s="3873" t="n">
        <v>62.6368049</v>
      </c>
      <c r="F11" s="3873" t="n">
        <v>0.00932630460205</v>
      </c>
      <c r="G11" s="3873" t="n">
        <v>-0.00647257891751</v>
      </c>
      <c r="H11" s="3873" t="n">
        <v>0.00285372568454</v>
      </c>
      <c r="I11" s="3873" t="n">
        <v>7.273091351E-5</v>
      </c>
      <c r="J11" s="3873" t="n">
        <v>-0.02509825382138</v>
      </c>
      <c r="K11" s="3873" t="n">
        <v>-4.70877758645061</v>
      </c>
      <c r="L11" s="3873" t="n">
        <v>181.77358716360166</v>
      </c>
      <c r="M11" s="3873" t="n">
        <v>-126.15327702</v>
      </c>
      <c r="N11" s="3873" t="n">
        <v>55.62031014360166</v>
      </c>
      <c r="O11" s="3873" t="n">
        <v>1.417556</v>
      </c>
      <c r="P11" s="3873" t="n">
        <v>-487.60341611442</v>
      </c>
      <c r="Q11" s="3873" t="n">
        <v>-294.94278299999996</v>
      </c>
      <c r="R11" s="3873" t="n">
        <v>2660.197220893003</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5066.117188574337</v>
      </c>
      <c r="D12" s="3873" t="n">
        <v>5038.587490098375</v>
      </c>
      <c r="E12" s="3873" t="n">
        <v>27.52969847596216</v>
      </c>
      <c r="F12" s="3873" t="n">
        <v>0.12752131704426</v>
      </c>
      <c r="G12" s="3873" t="n">
        <v>-0.59270172170377</v>
      </c>
      <c r="H12" s="3873" t="n">
        <v>-0.4651804046595</v>
      </c>
      <c r="I12" s="3873" t="n">
        <v>-0.06432835285139</v>
      </c>
      <c r="J12" s="3873" t="n">
        <v>-1.41554079697842</v>
      </c>
      <c r="K12" s="3873" t="n">
        <v>-6.16348626917425</v>
      </c>
      <c r="L12" s="3873" t="n">
        <v>646.0379361875885</v>
      </c>
      <c r="M12" s="3873" t="n">
        <v>-3002.6963800210588</v>
      </c>
      <c r="N12" s="3873" t="n">
        <v>-2356.6584438334703</v>
      </c>
      <c r="O12" s="3873" t="n">
        <v>-325.8949740931226</v>
      </c>
      <c r="P12" s="3873" t="n">
        <v>-7132.326151379364</v>
      </c>
      <c r="Q12" s="3873" t="n">
        <v>-169.6789185511</v>
      </c>
      <c r="R12" s="3873" t="n">
        <v>36610.04778880924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706.4683736199299</v>
      </c>
      <c r="D13" s="3873" t="n">
        <v>704.4973154099299</v>
      </c>
      <c r="E13" s="3873" t="n">
        <v>1.97105821</v>
      </c>
      <c r="F13" s="3873" t="n">
        <v>0.09005472390389</v>
      </c>
      <c r="G13" s="3873" t="n">
        <v>-2.81709368741525</v>
      </c>
      <c r="H13" s="3873" t="n">
        <v>-2.72703896351136</v>
      </c>
      <c r="I13" s="3873" t="n">
        <v>-0.45377001271508</v>
      </c>
      <c r="J13" s="3873" t="n">
        <v>-1.00624025449563</v>
      </c>
      <c r="K13" s="3873" t="n">
        <v>-3.47729181422805</v>
      </c>
      <c r="L13" s="3873" t="n">
        <v>63.620814333173</v>
      </c>
      <c r="M13" s="3873" t="n">
        <v>-1990.1875956832253</v>
      </c>
      <c r="N13" s="3873" t="n">
        <v>-1926.5667813500525</v>
      </c>
      <c r="O13" s="3873" t="n">
        <v>-320.5741628803209</v>
      </c>
      <c r="P13" s="3873" t="n">
        <v>-708.8935579495752</v>
      </c>
      <c r="Q13" s="3873" t="n">
        <v>-6.853944579</v>
      </c>
      <c r="R13" s="3873" t="n">
        <v>10863.92430478282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2162.706767408144</v>
      </c>
      <c r="D14" s="3873" t="n">
        <v>2152.0592832646935</v>
      </c>
      <c r="E14" s="3873" t="n">
        <v>10.6474841434504</v>
      </c>
      <c r="F14" s="3873" t="n">
        <v>0.14545049427445</v>
      </c>
      <c r="G14" s="3873" t="n">
        <v>-0.16797255662691</v>
      </c>
      <c r="H14" s="3873" t="n">
        <v>-0.02252206235245</v>
      </c>
      <c r="I14" s="3873" t="n">
        <v>-0.00157389243536</v>
      </c>
      <c r="J14" s="3873" t="n">
        <v>-0.47932006197215</v>
      </c>
      <c r="K14" s="3873" t="n">
        <v>-6.64497751269458</v>
      </c>
      <c r="L14" s="3873" t="n">
        <v>314.5667682902195</v>
      </c>
      <c r="M14" s="3873" t="n">
        <v>-363.2753849558572</v>
      </c>
      <c r="N14" s="3873" t="n">
        <v>-48.70861666563772</v>
      </c>
      <c r="O14" s="3873" t="n">
        <v>-3.40386782113366</v>
      </c>
      <c r="P14" s="3873" t="n">
        <v>-1031.5251890221816</v>
      </c>
      <c r="Q14" s="3873" t="n">
        <v>-70.7522927</v>
      </c>
      <c r="R14" s="3873" t="n">
        <v>4232.763209432831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2081.602483018837</v>
      </c>
      <c r="D15" s="3873" t="n">
        <v>2070.1204704344555</v>
      </c>
      <c r="E15" s="3873" t="n">
        <v>11.48201258438176</v>
      </c>
      <c r="F15" s="3873" t="n">
        <v>0.12057086898588</v>
      </c>
      <c r="G15" s="3873" t="n">
        <v>-0.29892259027472</v>
      </c>
      <c r="H15" s="3873" t="n">
        <v>-0.17835172128885</v>
      </c>
      <c r="I15" s="3873" t="n">
        <v>-9.0892686081E-4</v>
      </c>
      <c r="J15" s="3873" t="n">
        <v>-2.58343828765291</v>
      </c>
      <c r="K15" s="3873" t="n">
        <v>-6.30167573360972</v>
      </c>
      <c r="L15" s="3873" t="n">
        <v>250.98062026074462</v>
      </c>
      <c r="M15" s="3873" t="n">
        <v>-622.2380061462895</v>
      </c>
      <c r="N15" s="3873" t="n">
        <v>-371.257385885545</v>
      </c>
      <c r="O15" s="3873" t="n">
        <v>-1.89202441033958</v>
      </c>
      <c r="P15" s="3873" t="n">
        <v>-5348.02848337443</v>
      </c>
      <c r="Q15" s="3873" t="n">
        <v>-72.355920076</v>
      </c>
      <c r="R15" s="3873" t="n">
        <v>21242.95731706984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60.9428711828788</v>
      </c>
      <c r="D16" s="3873" t="n">
        <v>57.5543911968788</v>
      </c>
      <c r="E16" s="3873" t="n">
        <v>3.388479986</v>
      </c>
      <c r="F16" s="3873" t="n">
        <v>0.15734463503168</v>
      </c>
      <c r="G16" s="3873" t="n">
        <v>-0.40050411623657</v>
      </c>
      <c r="H16" s="3873" t="n">
        <v>-0.2431594812049</v>
      </c>
      <c r="I16" s="3873" t="s">
        <v>2952</v>
      </c>
      <c r="J16" s="3873" t="n">
        <v>-0.26381463998201</v>
      </c>
      <c r="K16" s="3873" t="n">
        <v>-5.73377916625534</v>
      </c>
      <c r="L16" s="3873" t="n">
        <v>9.58903382405248</v>
      </c>
      <c r="M16" s="3873" t="n">
        <v>-24.40787076401829</v>
      </c>
      <c r="N16" s="3873" t="n">
        <v>-14.81883693996581</v>
      </c>
      <c r="O16" s="3873" t="s">
        <v>2952</v>
      </c>
      <c r="P16" s="3873" t="n">
        <v>-15.18369099298811</v>
      </c>
      <c r="Q16" s="3873" t="n">
        <v>-19.428795949</v>
      </c>
      <c r="R16" s="3873" t="n">
        <v>181.24818756716454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54.39669334454725</v>
      </c>
      <c r="D17" s="3873" t="n">
        <v>54.35602979241725</v>
      </c>
      <c r="E17" s="3873" t="n">
        <v>0.04066355213</v>
      </c>
      <c r="F17" s="3873" t="n">
        <v>0.13384452310884</v>
      </c>
      <c r="G17" s="3873" t="n">
        <v>-0.04756764267415</v>
      </c>
      <c r="H17" s="3873" t="n">
        <v>0.0862768804347</v>
      </c>
      <c r="I17" s="3873" t="n">
        <v>-4.5809735475E-4</v>
      </c>
      <c r="J17" s="3873" t="n">
        <v>-0.52791254530132</v>
      </c>
      <c r="K17" s="3873" t="n">
        <v>-7.08165499608556</v>
      </c>
      <c r="L17" s="3873" t="n">
        <v>7.28069947939889</v>
      </c>
      <c r="M17" s="3873" t="n">
        <v>-2.5875224716685</v>
      </c>
      <c r="N17" s="3873" t="n">
        <v>4.69317700773039</v>
      </c>
      <c r="O17" s="3873" t="n">
        <v>-0.02491898132843</v>
      </c>
      <c r="P17" s="3873" t="n">
        <v>-28.69523004018956</v>
      </c>
      <c r="Q17" s="3873" t="n">
        <v>-0.2879652471</v>
      </c>
      <c r="R17" s="3873" t="n">
        <v>89.15476995658796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12974.684868610722</v>
      </c>
      <c r="D10" s="3873" t="n">
        <v>12949.127794871492</v>
      </c>
      <c r="E10" s="3873" t="n">
        <v>25.557073739229</v>
      </c>
      <c r="F10" s="3873" t="n">
        <v>0.01795941207437</v>
      </c>
      <c r="G10" s="3873" t="n">
        <v>-0.04983535895487</v>
      </c>
      <c r="H10" s="3873" t="n">
        <v>-0.0318759468805</v>
      </c>
      <c r="I10" s="3873" t="n">
        <v>-0.00396012978528</v>
      </c>
      <c r="J10" s="3873" t="n">
        <v>-0.0011877466691</v>
      </c>
      <c r="K10" s="3873" t="n">
        <v>-0.00307772335982</v>
      </c>
      <c r="L10" s="3873" t="n">
        <v>233.0177120904495</v>
      </c>
      <c r="M10" s="3873" t="n">
        <v>-646.5980777535345</v>
      </c>
      <c r="N10" s="3873" t="n">
        <v>-413.58036566308505</v>
      </c>
      <c r="O10" s="3873" t="n">
        <v>-51.38143600274937</v>
      </c>
      <c r="P10" s="3873" t="n">
        <v>-15.38028340616769</v>
      </c>
      <c r="Q10" s="3873" t="n">
        <v>-0.0786576028559</v>
      </c>
      <c r="R10" s="3873" t="n">
        <v>1761.5427231411475</v>
      </c>
      <c r="S10" s="144"/>
      <c r="T10" s="144"/>
    </row>
    <row r="11" spans="1:20" ht="13.5" x14ac:dyDescent="0.2">
      <c r="A11" s="1718" t="s">
        <v>1423</v>
      </c>
      <c r="B11" s="3871" t="s">
        <v>1185</v>
      </c>
      <c r="C11" s="3873" t="n">
        <v>12312.464156042917</v>
      </c>
      <c r="D11" s="3870" t="n">
        <v>12300.009177299835</v>
      </c>
      <c r="E11" s="3870" t="n">
        <v>12.4549787430837</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662.2207125678038</v>
      </c>
      <c r="D12" s="3873" t="n">
        <v>649.1186175716585</v>
      </c>
      <c r="E12" s="3873" t="n">
        <v>13.1020949961453</v>
      </c>
      <c r="F12" s="3873" t="n">
        <v>0.35187318618729</v>
      </c>
      <c r="G12" s="3873" t="n">
        <v>-0.97640871915091</v>
      </c>
      <c r="H12" s="3873" t="n">
        <v>-0.62453553296363</v>
      </c>
      <c r="I12" s="3873" t="n">
        <v>-0.07758959366208</v>
      </c>
      <c r="J12" s="3873" t="n">
        <v>-0.02369410303421</v>
      </c>
      <c r="K12" s="3873" t="n">
        <v>-0.00600343707468</v>
      </c>
      <c r="L12" s="3873" t="n">
        <v>233.0177120904495</v>
      </c>
      <c r="M12" s="3873" t="n">
        <v>-646.5980777535345</v>
      </c>
      <c r="N12" s="3873" t="n">
        <v>-413.58036566308505</v>
      </c>
      <c r="O12" s="3873" t="n">
        <v>-51.38143600274937</v>
      </c>
      <c r="P12" s="3873" t="n">
        <v>-15.38028340616769</v>
      </c>
      <c r="Q12" s="3873" t="n">
        <v>-0.0786576028559</v>
      </c>
      <c r="R12" s="3873" t="n">
        <v>1761.5427231411475</v>
      </c>
      <c r="S12" s="144"/>
      <c r="T12" s="144"/>
    </row>
    <row r="13" spans="1:20" x14ac:dyDescent="0.2">
      <c r="A13" s="1716" t="s">
        <v>853</v>
      </c>
      <c r="B13" s="3871"/>
      <c r="C13" s="3873" t="n">
        <v>167.83967941103367</v>
      </c>
      <c r="D13" s="3873" t="n">
        <v>167.63305976431366</v>
      </c>
      <c r="E13" s="3873" t="n">
        <v>0.20661964672</v>
      </c>
      <c r="F13" s="3873" t="n">
        <v>0.38974050715583</v>
      </c>
      <c r="G13" s="3873" t="n">
        <v>-3.327656714432</v>
      </c>
      <c r="H13" s="3873" t="n">
        <v>-2.93791620727617</v>
      </c>
      <c r="I13" s="3873" t="n">
        <v>-0.30565232954979</v>
      </c>
      <c r="J13" s="3873" t="n">
        <v>-0.68046818672692</v>
      </c>
      <c r="K13" s="3873" t="n">
        <v>-0.33665724002647</v>
      </c>
      <c r="L13" s="3873" t="n">
        <v>65.4139217745282</v>
      </c>
      <c r="M13" s="3873" t="n">
        <v>-558.5128361402401</v>
      </c>
      <c r="N13" s="3873" t="n">
        <v>-493.09891436571195</v>
      </c>
      <c r="O13" s="3873" t="n">
        <v>-51.30058900287221</v>
      </c>
      <c r="P13" s="3873" t="n">
        <v>-114.0689642133077</v>
      </c>
      <c r="Q13" s="3873" t="n">
        <v>-0.06956</v>
      </c>
      <c r="R13" s="3873" t="n">
        <v>2414.639434466939</v>
      </c>
      <c r="S13" s="144"/>
      <c r="T13" s="144"/>
    </row>
    <row r="14" spans="1:20" x14ac:dyDescent="0.2">
      <c r="A14" s="1716" t="s">
        <v>854</v>
      </c>
      <c r="B14" s="3871"/>
      <c r="C14" s="3873" t="n">
        <v>239.19360724758306</v>
      </c>
      <c r="D14" s="3873" t="n">
        <v>239.19120618580305</v>
      </c>
      <c r="E14" s="3873" t="n">
        <v>0.00240106178</v>
      </c>
      <c r="F14" s="3873" t="n">
        <v>0.62251818323923</v>
      </c>
      <c r="G14" s="3873" t="n">
        <v>-0.28600588307169</v>
      </c>
      <c r="H14" s="3873" t="n">
        <v>0.33651230016754</v>
      </c>
      <c r="I14" s="3873" t="n">
        <v>0.00281976710796</v>
      </c>
      <c r="J14" s="3873" t="n">
        <v>1.1411373190714</v>
      </c>
      <c r="K14" s="3873" t="n">
        <v>-0.77026233785621</v>
      </c>
      <c r="L14" s="3873" t="n">
        <v>148.90236982620334</v>
      </c>
      <c r="M14" s="3873" t="n">
        <v>-68.41077886594698</v>
      </c>
      <c r="N14" s="3873" t="n">
        <v>80.49159096025637</v>
      </c>
      <c r="O14" s="3873" t="n">
        <v>0.67447026615213</v>
      </c>
      <c r="P14" s="3873" t="n">
        <v>272.95001177232297</v>
      </c>
      <c r="Q14" s="3873" t="n">
        <v>-0.00184944746</v>
      </c>
      <c r="R14" s="3873" t="n">
        <v>-1298.4188196879963</v>
      </c>
      <c r="S14" s="144"/>
      <c r="T14" s="144"/>
    </row>
    <row r="15" spans="1:20" x14ac:dyDescent="0.2">
      <c r="A15" s="1716" t="s">
        <v>855</v>
      </c>
      <c r="B15" s="3871"/>
      <c r="C15" s="3873" t="n">
        <v>204.24003778444566</v>
      </c>
      <c r="D15" s="3873" t="n">
        <v>204.23003597459868</v>
      </c>
      <c r="E15" s="3873" t="n">
        <v>0.010001809847</v>
      </c>
      <c r="F15" s="3873" t="n">
        <v>0.09154239203309</v>
      </c>
      <c r="G15" s="3873" t="n">
        <v>-0.09309041416164</v>
      </c>
      <c r="H15" s="3873" t="n">
        <v>-0.00154802212856</v>
      </c>
      <c r="I15" s="3873" t="n">
        <v>-0.00370000892042</v>
      </c>
      <c r="J15" s="3873" t="n">
        <v>-0.80767032583089</v>
      </c>
      <c r="K15" s="3873" t="n">
        <v>-0.72125724847326</v>
      </c>
      <c r="L15" s="3873" t="n">
        <v>18.69662160771612</v>
      </c>
      <c r="M15" s="3873" t="n">
        <v>-19.01278970574401</v>
      </c>
      <c r="N15" s="3873" t="n">
        <v>-0.31616809802789</v>
      </c>
      <c r="O15" s="3873" t="n">
        <v>-0.75568996170959</v>
      </c>
      <c r="P15" s="3873" t="n">
        <v>-164.9505397000581</v>
      </c>
      <c r="Q15" s="3873" t="n">
        <v>-0.00721387785</v>
      </c>
      <c r="R15" s="3873" t="n">
        <v>608.7752426713677</v>
      </c>
      <c r="S15" s="144"/>
      <c r="T15" s="144"/>
    </row>
    <row r="16" spans="1:20" x14ac:dyDescent="0.2">
      <c r="A16" s="1716" t="s">
        <v>856</v>
      </c>
      <c r="B16" s="3871"/>
      <c r="C16" s="3873" t="n">
        <v>34.35541690315461</v>
      </c>
      <c r="D16" s="3873" t="n">
        <v>21.47239268790461</v>
      </c>
      <c r="E16" s="3873" t="n">
        <v>12.88302421525</v>
      </c>
      <c r="F16" s="3873" t="s">
        <v>2950</v>
      </c>
      <c r="G16" s="3873" t="n">
        <v>-0.01912507718513</v>
      </c>
      <c r="H16" s="3873" t="n">
        <v>-0.01912507718513</v>
      </c>
      <c r="I16" s="3873" t="s">
        <v>2950</v>
      </c>
      <c r="J16" s="3873" t="n">
        <v>-0.48366982622529</v>
      </c>
      <c r="K16" s="3873" t="s">
        <v>2938</v>
      </c>
      <c r="L16" s="3873" t="s">
        <v>2950</v>
      </c>
      <c r="M16" s="3873" t="n">
        <v>-0.65705</v>
      </c>
      <c r="N16" s="3873" t="n">
        <v>-0.65705</v>
      </c>
      <c r="O16" s="3873" t="s">
        <v>2950</v>
      </c>
      <c r="P16" s="3873" t="n">
        <v>-10.38554844</v>
      </c>
      <c r="Q16" s="3873" t="s">
        <v>2938</v>
      </c>
      <c r="R16" s="3873" t="n">
        <v>40.48952761333337</v>
      </c>
      <c r="S16" s="144"/>
      <c r="T16" s="144"/>
    </row>
    <row r="17" spans="1:20" x14ac:dyDescent="0.2">
      <c r="A17" s="1716" t="s">
        <v>857</v>
      </c>
      <c r="B17" s="3871"/>
      <c r="C17" s="3873" t="n">
        <v>16.59197122158686</v>
      </c>
      <c r="D17" s="3873" t="n">
        <v>16.59192295903856</v>
      </c>
      <c r="E17" s="3873" t="n">
        <v>4.82625483E-5</v>
      </c>
      <c r="F17" s="3873" t="n">
        <v>2.8922916619E-4</v>
      </c>
      <c r="G17" s="3873" t="n">
        <v>-2.786312453E-4</v>
      </c>
      <c r="H17" s="3873" t="n">
        <v>1.059792089E-5</v>
      </c>
      <c r="I17" s="3873" t="n">
        <v>2.246241121E-5</v>
      </c>
      <c r="J17" s="3873" t="n">
        <v>0.06477592606526</v>
      </c>
      <c r="K17" s="3873" t="n">
        <v>-0.71023075049686</v>
      </c>
      <c r="L17" s="3873" t="n">
        <v>0.00479888200181</v>
      </c>
      <c r="M17" s="3873" t="n">
        <v>-0.00462304160338</v>
      </c>
      <c r="N17" s="3873" t="n">
        <v>1.7584039843E-4</v>
      </c>
      <c r="O17" s="3873" t="n">
        <v>3.726956803E-4</v>
      </c>
      <c r="P17" s="3873" t="n">
        <v>1.07475717487517</v>
      </c>
      <c r="Q17" s="3873" t="n">
        <v>-3.42775459E-5</v>
      </c>
      <c r="R17" s="3873" t="n">
        <v>-3.942661922496</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6450552.38896879</v>
      </c>
      <c r="C8" s="3873" t="n">
        <v>0.01001871862242</v>
      </c>
      <c r="D8" s="3873" t="n">
        <v>0.10155556611237</v>
      </c>
      <c r="E8" s="144"/>
      <c r="F8" s="144"/>
      <c r="G8" s="144"/>
      <c r="H8" s="144"/>
      <c r="I8" s="144"/>
      <c r="J8" s="144"/>
      <c r="K8" s="144"/>
    </row>
    <row r="9" spans="1:11" ht="14.25" x14ac:dyDescent="0.2">
      <c r="A9" s="1820" t="s">
        <v>866</v>
      </c>
      <c r="B9" s="3873" t="n">
        <v>6450552.38896879</v>
      </c>
      <c r="C9" s="3873" t="n">
        <v>0.01001871862242</v>
      </c>
      <c r="D9" s="3873" t="n">
        <v>0.10155556611237</v>
      </c>
      <c r="E9" s="144"/>
      <c r="F9" s="144"/>
      <c r="G9" s="144"/>
      <c r="H9" s="144"/>
      <c r="I9" s="144"/>
      <c r="J9" s="144"/>
      <c r="K9" s="144"/>
    </row>
    <row r="10" spans="1:11" x14ac:dyDescent="0.2">
      <c r="A10" s="1813" t="s">
        <v>734</v>
      </c>
      <c r="B10" s="3873" t="n">
        <v>5251480.0</v>
      </c>
      <c r="C10" s="3873" t="n">
        <v>0.01002299265246</v>
      </c>
      <c r="D10" s="3873" t="n">
        <v>0.082713</v>
      </c>
      <c r="E10" s="144"/>
      <c r="F10" s="144"/>
      <c r="G10" s="144"/>
      <c r="H10" s="144"/>
      <c r="I10" s="144"/>
      <c r="J10" s="144"/>
      <c r="K10" s="144"/>
    </row>
    <row r="11" spans="1:11" ht="13.5" x14ac:dyDescent="0.2">
      <c r="A11" s="1810" t="s">
        <v>867</v>
      </c>
      <c r="B11" s="3870" t="n">
        <v>5251480.0</v>
      </c>
      <c r="C11" s="3873" t="n">
        <v>0.01002299265246</v>
      </c>
      <c r="D11" s="3870" t="n">
        <v>0.082713</v>
      </c>
      <c r="E11" s="144"/>
      <c r="F11" s="144"/>
      <c r="G11" s="144"/>
      <c r="H11" s="144"/>
      <c r="I11" s="144"/>
      <c r="J11" s="144"/>
      <c r="K11" s="144"/>
    </row>
    <row r="12" spans="1:11" ht="13.5" x14ac:dyDescent="0.2">
      <c r="A12" s="1811" t="s">
        <v>868</v>
      </c>
      <c r="B12" s="3870" t="s">
        <v>2952</v>
      </c>
      <c r="C12" s="3873" t="s">
        <v>2952</v>
      </c>
      <c r="D12" s="3870" t="s">
        <v>2952</v>
      </c>
      <c r="E12" s="144"/>
      <c r="F12" s="144"/>
      <c r="G12" s="144"/>
      <c r="H12" s="144"/>
      <c r="I12" s="144"/>
      <c r="J12" s="144"/>
      <c r="K12" s="144"/>
    </row>
    <row r="13" spans="1:11" x14ac:dyDescent="0.2">
      <c r="A13" s="1813" t="s">
        <v>735</v>
      </c>
      <c r="B13" s="3873" t="n">
        <v>1199072.38896879</v>
      </c>
      <c r="C13" s="3873" t="n">
        <v>0.01</v>
      </c>
      <c r="D13" s="3873" t="n">
        <v>0.01884256611237</v>
      </c>
      <c r="E13" s="144"/>
      <c r="F13" s="144"/>
      <c r="G13" s="144"/>
      <c r="H13" s="144"/>
      <c r="I13" s="144"/>
      <c r="J13" s="144"/>
      <c r="K13" s="144"/>
    </row>
    <row r="14" spans="1:11" ht="13.5" x14ac:dyDescent="0.2">
      <c r="A14" s="1811" t="s">
        <v>867</v>
      </c>
      <c r="B14" s="3870" t="n">
        <v>1199072.38896879</v>
      </c>
      <c r="C14" s="3873" t="n">
        <v>0.01</v>
      </c>
      <c r="D14" s="3870" t="n">
        <v>0.01884256611237</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2945</v>
      </c>
      <c r="C16" s="3873" t="s">
        <v>2945</v>
      </c>
      <c r="D16" s="3873" t="s">
        <v>2945</v>
      </c>
      <c r="E16" s="144"/>
      <c r="F16" s="144"/>
      <c r="G16" s="144"/>
      <c r="H16" s="144"/>
      <c r="I16" s="144"/>
      <c r="J16" s="144"/>
      <c r="K16" s="144"/>
    </row>
    <row r="17" spans="1:11" x14ac:dyDescent="0.2">
      <c r="A17" s="1812" t="s">
        <v>835</v>
      </c>
      <c r="B17" s="3873" t="s">
        <v>2945</v>
      </c>
      <c r="C17" s="3873" t="s">
        <v>2945</v>
      </c>
      <c r="D17" s="3873" t="s">
        <v>2945</v>
      </c>
      <c r="E17" s="144"/>
      <c r="F17" s="144"/>
      <c r="G17" s="144"/>
      <c r="H17" s="144"/>
      <c r="I17" s="144"/>
      <c r="J17" s="144"/>
      <c r="K17" s="144"/>
    </row>
    <row r="18" spans="1:11" ht="13.5" x14ac:dyDescent="0.2">
      <c r="A18" s="1811" t="s">
        <v>867</v>
      </c>
      <c r="B18" s="3870" t="s">
        <v>2948</v>
      </c>
      <c r="C18" s="3873" t="s">
        <v>2948</v>
      </c>
      <c r="D18" s="3870" t="s">
        <v>2948</v>
      </c>
      <c r="E18" s="144"/>
      <c r="F18" s="144"/>
      <c r="G18" s="144"/>
      <c r="H18" s="144"/>
      <c r="I18" s="144"/>
      <c r="J18" s="144"/>
      <c r="K18" s="144"/>
    </row>
    <row r="19" spans="1:11" ht="13.5" x14ac:dyDescent="0.2">
      <c r="A19" s="1811" t="s">
        <v>868</v>
      </c>
      <c r="B19" s="3870" t="s">
        <v>2948</v>
      </c>
      <c r="C19" s="3873" t="s">
        <v>2948</v>
      </c>
      <c r="D19" s="3870" t="s">
        <v>2948</v>
      </c>
      <c r="E19" s="144"/>
      <c r="F19" s="144"/>
      <c r="G19" s="144"/>
      <c r="H19" s="144"/>
      <c r="I19" s="144"/>
      <c r="J19" s="144"/>
      <c r="K19" s="144"/>
    </row>
    <row r="20" spans="1:11" x14ac:dyDescent="0.2">
      <c r="A20" s="1813" t="s">
        <v>747</v>
      </c>
      <c r="B20" s="3873" t="s">
        <v>2945</v>
      </c>
      <c r="C20" s="3873" t="s">
        <v>2945</v>
      </c>
      <c r="D20" s="3873" t="s">
        <v>2945</v>
      </c>
      <c r="E20" s="144"/>
      <c r="F20" s="144"/>
      <c r="G20" s="144"/>
      <c r="H20" s="144"/>
      <c r="I20" s="144"/>
      <c r="J20" s="144"/>
      <c r="K20" s="144"/>
    </row>
    <row r="21" spans="1:11" ht="13.5" x14ac:dyDescent="0.2">
      <c r="A21" s="1811" t="s">
        <v>867</v>
      </c>
      <c r="B21" s="3870" t="s">
        <v>2948</v>
      </c>
      <c r="C21" s="3873" t="s">
        <v>2948</v>
      </c>
      <c r="D21" s="3870" t="s">
        <v>2948</v>
      </c>
      <c r="E21" s="144"/>
      <c r="F21" s="144"/>
      <c r="G21" s="144"/>
      <c r="H21" s="144"/>
      <c r="I21" s="144"/>
      <c r="J21" s="144"/>
      <c r="K21" s="144"/>
    </row>
    <row r="22" spans="1:11" ht="13.5" x14ac:dyDescent="0.2">
      <c r="A22" s="1826" t="s">
        <v>868</v>
      </c>
      <c r="B22" s="3870" t="s">
        <v>2948</v>
      </c>
      <c r="C22" s="3873" t="s">
        <v>2948</v>
      </c>
      <c r="D22" s="3870" t="s">
        <v>2948</v>
      </c>
      <c r="E22" s="144"/>
      <c r="F22" s="144"/>
      <c r="G22" s="144"/>
      <c r="H22" s="144"/>
      <c r="I22" s="144"/>
      <c r="J22" s="144"/>
      <c r="K22" s="144"/>
    </row>
    <row r="23" spans="1:11" ht="14.25" x14ac:dyDescent="0.2">
      <c r="A23" s="1827" t="s">
        <v>1426</v>
      </c>
      <c r="B23" s="3873" t="s">
        <v>2940</v>
      </c>
      <c r="C23" s="3873" t="s">
        <v>2940</v>
      </c>
      <c r="D23" s="3873" t="s">
        <v>2940</v>
      </c>
      <c r="E23" s="144"/>
      <c r="F23" s="144"/>
      <c r="G23" s="144"/>
      <c r="H23" s="144"/>
      <c r="I23" s="144"/>
      <c r="J23" s="144"/>
      <c r="K23" s="144"/>
    </row>
    <row r="24" spans="1:11" x14ac:dyDescent="0.2">
      <c r="A24" s="1812" t="s">
        <v>843</v>
      </c>
      <c r="B24" s="3873" t="s">
        <v>2940</v>
      </c>
      <c r="C24" s="3873" t="s">
        <v>2940</v>
      </c>
      <c r="D24" s="3873" t="s">
        <v>2940</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2939</v>
      </c>
      <c r="C26" s="3873" t="s">
        <v>2939</v>
      </c>
      <c r="D26" s="3870" t="s">
        <v>2939</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2950</v>
      </c>
      <c r="D30" s="3873" t="s">
        <v>2950</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3829.83090569662</v>
      </c>
      <c r="H8" s="3873" t="n">
        <v>15.46602279601858</v>
      </c>
      <c r="I8" s="3873" t="n">
        <v>157.64797221652324</v>
      </c>
      <c r="J8" s="491"/>
    </row>
    <row r="9" spans="1:10" ht="12" customHeight="1" x14ac:dyDescent="0.2">
      <c r="A9" s="1837" t="s">
        <v>866</v>
      </c>
      <c r="B9" s="3871" t="s">
        <v>1185</v>
      </c>
      <c r="C9" s="3871" t="s">
        <v>1185</v>
      </c>
      <c r="D9" s="3871" t="s">
        <v>1185</v>
      </c>
      <c r="E9" s="3871" t="s">
        <v>1185</v>
      </c>
      <c r="F9" s="3871" t="s">
        <v>1185</v>
      </c>
      <c r="G9" s="3873" t="n">
        <v>408.6251247464581</v>
      </c>
      <c r="H9" s="3873" t="n">
        <v>14.56347465973482</v>
      </c>
      <c r="I9" s="3873" t="n">
        <v>75.37607214173381</v>
      </c>
      <c r="J9" s="491"/>
    </row>
    <row r="10" spans="1:10" ht="12" customHeight="1" x14ac:dyDescent="0.2">
      <c r="A10" s="1843" t="s">
        <v>1428</v>
      </c>
      <c r="B10" s="3871"/>
      <c r="C10" s="3873" t="n">
        <v>6991.3367853125665</v>
      </c>
      <c r="D10" s="3873" t="n">
        <v>58.44735238687109</v>
      </c>
      <c r="E10" s="3873" t="n">
        <v>1.31621640745321</v>
      </c>
      <c r="F10" s="3873" t="n">
        <v>10.78135333146648</v>
      </c>
      <c r="G10" s="3873" t="n">
        <v>408.6251247464581</v>
      </c>
      <c r="H10" s="3873" t="n">
        <v>14.46046200792222</v>
      </c>
      <c r="I10" s="3873" t="n">
        <v>75.37607214173381</v>
      </c>
      <c r="J10" s="491"/>
    </row>
    <row r="11" spans="1:10" ht="12" customHeight="1" x14ac:dyDescent="0.2">
      <c r="A11" s="1844" t="s">
        <v>2827</v>
      </c>
      <c r="B11" s="3871"/>
      <c r="C11" s="3873" t="n">
        <v>6991.3367853125665</v>
      </c>
      <c r="D11" s="3873" t="n">
        <v>58.44735238687109</v>
      </c>
      <c r="E11" s="3873" t="n">
        <v>1.31621640745321</v>
      </c>
      <c r="F11" s="3873" t="n">
        <v>10.78135333146648</v>
      </c>
      <c r="G11" s="3873" t="n">
        <v>408.6251247464581</v>
      </c>
      <c r="H11" s="3873" t="n">
        <v>14.46046200792222</v>
      </c>
      <c r="I11" s="3873" t="n">
        <v>75.37607214173381</v>
      </c>
      <c r="J11" s="491"/>
    </row>
    <row r="12" spans="1:10" ht="12" customHeight="1" x14ac:dyDescent="0.2">
      <c r="A12" s="1844" t="s">
        <v>2828</v>
      </c>
      <c r="B12" s="3871"/>
      <c r="C12" s="3873" t="s">
        <v>2952</v>
      </c>
      <c r="D12" s="3873" t="s">
        <v>2952</v>
      </c>
      <c r="E12" s="3873" t="s">
        <v>2952</v>
      </c>
      <c r="F12" s="3873" t="s">
        <v>2952</v>
      </c>
      <c r="G12" s="3873" t="s">
        <v>2952</v>
      </c>
      <c r="H12" s="3873" t="s">
        <v>2952</v>
      </c>
      <c r="I12" s="3873" t="s">
        <v>2952</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24327.079544806053</v>
      </c>
      <c r="D14" s="3873" t="s">
        <v>2947</v>
      </c>
      <c r="E14" s="3873" t="n">
        <v>0.00269467223052</v>
      </c>
      <c r="F14" s="3873" t="s">
        <v>2951</v>
      </c>
      <c r="G14" s="3873" t="s">
        <v>2947</v>
      </c>
      <c r="H14" s="3873" t="n">
        <v>0.1030126518126</v>
      </c>
      <c r="I14" s="3873" t="s">
        <v>2951</v>
      </c>
      <c r="J14" s="491"/>
    </row>
    <row r="15" spans="1:10" ht="12" customHeight="1" x14ac:dyDescent="0.2">
      <c r="A15" s="1845" t="s">
        <v>2829</v>
      </c>
      <c r="B15" s="3871"/>
      <c r="C15" s="3873" t="s">
        <v>2950</v>
      </c>
      <c r="D15" s="3873" t="s">
        <v>2950</v>
      </c>
      <c r="E15" s="3873" t="s">
        <v>2950</v>
      </c>
      <c r="F15" s="3873" t="s">
        <v>2950</v>
      </c>
      <c r="G15" s="3873" t="s">
        <v>2950</v>
      </c>
      <c r="H15" s="3873" t="s">
        <v>2950</v>
      </c>
      <c r="I15" s="3873" t="s">
        <v>2950</v>
      </c>
      <c r="J15" s="491"/>
    </row>
    <row r="16" spans="1:10" ht="12" customHeight="1" x14ac:dyDescent="0.2">
      <c r="A16" s="1845" t="s">
        <v>551</v>
      </c>
      <c r="B16" s="3871"/>
      <c r="C16" s="3873" t="n">
        <v>24327.079544806053</v>
      </c>
      <c r="D16" s="3873" t="s">
        <v>2952</v>
      </c>
      <c r="E16" s="3873" t="n">
        <v>0.00269467223052</v>
      </c>
      <c r="F16" s="3873" t="s">
        <v>2950</v>
      </c>
      <c r="G16" s="3873" t="s">
        <v>2952</v>
      </c>
      <c r="H16" s="3873" t="n">
        <v>0.1030126518126</v>
      </c>
      <c r="I16" s="3873" t="s">
        <v>2950</v>
      </c>
      <c r="J16" s="491"/>
    </row>
    <row r="17" spans="1:10" ht="12" customHeight="1" x14ac:dyDescent="0.2">
      <c r="A17" s="1837" t="s">
        <v>1430</v>
      </c>
      <c r="B17" s="3871" t="s">
        <v>1185</v>
      </c>
      <c r="C17" s="3871" t="s">
        <v>1185</v>
      </c>
      <c r="D17" s="3871" t="s">
        <v>1185</v>
      </c>
      <c r="E17" s="3871" t="s">
        <v>1185</v>
      </c>
      <c r="F17" s="3871" t="s">
        <v>1185</v>
      </c>
      <c r="G17" s="3873" t="n">
        <v>1992.030123376021</v>
      </c>
      <c r="H17" s="3873" t="s">
        <v>2950</v>
      </c>
      <c r="I17" s="3873" t="n">
        <v>28.308345904</v>
      </c>
      <c r="J17" s="491"/>
    </row>
    <row r="18" spans="1:10" ht="12" customHeight="1" x14ac:dyDescent="0.2">
      <c r="A18" s="1843" t="s">
        <v>1428</v>
      </c>
      <c r="B18" s="3871"/>
      <c r="C18" s="3873" t="n">
        <v>720.7884452983467</v>
      </c>
      <c r="D18" s="3873" t="n">
        <v>2763.6820989152866</v>
      </c>
      <c r="E18" s="3871" t="s">
        <v>1185</v>
      </c>
      <c r="F18" s="3873" t="n">
        <v>39.27413943529948</v>
      </c>
      <c r="G18" s="3873" t="n">
        <v>1992.030123376021</v>
      </c>
      <c r="H18" s="3871" t="s">
        <v>1185</v>
      </c>
      <c r="I18" s="3873" t="n">
        <v>28.308345904</v>
      </c>
      <c r="J18" s="491"/>
    </row>
    <row r="19" spans="1:10" ht="12" customHeight="1" x14ac:dyDescent="0.2">
      <c r="A19" s="1844" t="s">
        <v>2827</v>
      </c>
      <c r="B19" s="3871"/>
      <c r="C19" s="3873" t="n">
        <v>720.7884452983467</v>
      </c>
      <c r="D19" s="3873" t="n">
        <v>2763.6820989152866</v>
      </c>
      <c r="E19" s="3871" t="s">
        <v>1185</v>
      </c>
      <c r="F19" s="3873" t="n">
        <v>39.27413943529948</v>
      </c>
      <c r="G19" s="3873" t="n">
        <v>1992.030123376021</v>
      </c>
      <c r="H19" s="3871" t="s">
        <v>1185</v>
      </c>
      <c r="I19" s="3873" t="n">
        <v>28.308345904</v>
      </c>
      <c r="J19" s="491"/>
    </row>
    <row r="20" spans="1:10" ht="12" customHeight="1" x14ac:dyDescent="0.2">
      <c r="A20" s="1844" t="s">
        <v>2828</v>
      </c>
      <c r="B20" s="3871"/>
      <c r="C20" s="3873" t="s">
        <v>2950</v>
      </c>
      <c r="D20" s="3873" t="s">
        <v>2952</v>
      </c>
      <c r="E20" s="3871" t="s">
        <v>1185</v>
      </c>
      <c r="F20" s="3873" t="s">
        <v>2950</v>
      </c>
      <c r="G20" s="3873" t="s">
        <v>2952</v>
      </c>
      <c r="H20" s="3871" t="s">
        <v>1185</v>
      </c>
      <c r="I20" s="3873" t="s">
        <v>2950</v>
      </c>
      <c r="J20" s="491"/>
    </row>
    <row r="21" spans="1:10" ht="12" customHeight="1" x14ac:dyDescent="0.2">
      <c r="A21" s="1845" t="s">
        <v>551</v>
      </c>
      <c r="B21" s="3871"/>
      <c r="C21" s="3873" t="s">
        <v>2950</v>
      </c>
      <c r="D21" s="3873" t="s">
        <v>2950</v>
      </c>
      <c r="E21" s="3871" t="s">
        <v>1185</v>
      </c>
      <c r="F21" s="3873" t="s">
        <v>2950</v>
      </c>
      <c r="G21" s="3873" t="s">
        <v>2950</v>
      </c>
      <c r="H21" s="3871" t="s">
        <v>1185</v>
      </c>
      <c r="I21" s="3873" t="s">
        <v>2950</v>
      </c>
      <c r="J21" s="491"/>
    </row>
    <row r="22" spans="1:10" ht="12" customHeight="1" x14ac:dyDescent="0.2">
      <c r="A22" s="1843" t="s">
        <v>1429</v>
      </c>
      <c r="B22" s="3871"/>
      <c r="C22" s="3873" t="n">
        <v>17219.230808</v>
      </c>
      <c r="D22" s="3873" t="s">
        <v>2951</v>
      </c>
      <c r="E22" s="3873" t="s">
        <v>2950</v>
      </c>
      <c r="F22" s="3873" t="s">
        <v>2951</v>
      </c>
      <c r="G22" s="3873" t="s">
        <v>2951</v>
      </c>
      <c r="H22" s="3873" t="s">
        <v>2950</v>
      </c>
      <c r="I22" s="3873" t="s">
        <v>2951</v>
      </c>
      <c r="J22" s="491"/>
    </row>
    <row r="23" spans="1:10" ht="12" customHeight="1" x14ac:dyDescent="0.2">
      <c r="A23" s="1845" t="s">
        <v>2829</v>
      </c>
      <c r="B23" s="3871"/>
      <c r="C23" s="3873" t="s">
        <v>2950</v>
      </c>
      <c r="D23" s="3873" t="s">
        <v>2950</v>
      </c>
      <c r="E23" s="3871" t="s">
        <v>1185</v>
      </c>
      <c r="F23" s="3873" t="s">
        <v>2950</v>
      </c>
      <c r="G23" s="3873" t="s">
        <v>2950</v>
      </c>
      <c r="H23" s="3871" t="s">
        <v>1185</v>
      </c>
      <c r="I23" s="3873" t="s">
        <v>2950</v>
      </c>
      <c r="J23" s="491"/>
    </row>
    <row r="24" spans="1:10" ht="12" customHeight="1" x14ac:dyDescent="0.2">
      <c r="A24" s="1845" t="s">
        <v>551</v>
      </c>
      <c r="B24" s="3871"/>
      <c r="C24" s="3873" t="n">
        <v>17219.230808</v>
      </c>
      <c r="D24" s="3873" t="s">
        <v>2950</v>
      </c>
      <c r="E24" s="3873" t="s">
        <v>2950</v>
      </c>
      <c r="F24" s="3873" t="s">
        <v>2950</v>
      </c>
      <c r="G24" s="3873" t="s">
        <v>2950</v>
      </c>
      <c r="H24" s="3873" t="s">
        <v>2950</v>
      </c>
      <c r="I24" s="3873" t="s">
        <v>2950</v>
      </c>
      <c r="J24" s="491"/>
    </row>
    <row r="25" spans="1:10" ht="12" customHeight="1" x14ac:dyDescent="0.2">
      <c r="A25" s="1837" t="s">
        <v>1431</v>
      </c>
      <c r="B25" s="3871" t="s">
        <v>1185</v>
      </c>
      <c r="C25" s="3871" t="s">
        <v>1185</v>
      </c>
      <c r="D25" s="3871" t="s">
        <v>1185</v>
      </c>
      <c r="E25" s="3871" t="s">
        <v>1185</v>
      </c>
      <c r="F25" s="3871" t="s">
        <v>1185</v>
      </c>
      <c r="G25" s="3873" t="n">
        <v>808.9952044835269</v>
      </c>
      <c r="H25" s="3873" t="n">
        <v>0.29356647346416</v>
      </c>
      <c r="I25" s="3873" t="n">
        <v>45.11338400813695</v>
      </c>
      <c r="J25" s="491"/>
    </row>
    <row r="26" spans="1:10" ht="12" customHeight="1" x14ac:dyDescent="0.2">
      <c r="A26" s="1843" t="s">
        <v>1428</v>
      </c>
      <c r="B26" s="3871"/>
      <c r="C26" s="3873" t="n">
        <v>2044.763888915704</v>
      </c>
      <c r="D26" s="3873" t="n">
        <v>395.6423569826051</v>
      </c>
      <c r="E26" s="3871" t="s">
        <v>1185</v>
      </c>
      <c r="F26" s="3873" t="n">
        <v>22.0628818088428</v>
      </c>
      <c r="G26" s="3873" t="n">
        <v>808.9952044835269</v>
      </c>
      <c r="H26" s="3871" t="s">
        <v>1185</v>
      </c>
      <c r="I26" s="3873" t="n">
        <v>45.11338400813695</v>
      </c>
      <c r="J26" s="491"/>
    </row>
    <row r="27" spans="1:10" ht="12" customHeight="1" x14ac:dyDescent="0.2">
      <c r="A27" s="1844" t="s">
        <v>2827</v>
      </c>
      <c r="B27" s="3871"/>
      <c r="C27" s="3873" t="n">
        <v>2037.630755284001</v>
      </c>
      <c r="D27" s="3873" t="n">
        <v>396.22086277308637</v>
      </c>
      <c r="E27" s="3871" t="s">
        <v>1185</v>
      </c>
      <c r="F27" s="3873" t="n">
        <v>21.71069815663545</v>
      </c>
      <c r="G27" s="3873" t="n">
        <v>807.3518158716024</v>
      </c>
      <c r="H27" s="3871" t="s">
        <v>1185</v>
      </c>
      <c r="I27" s="3873" t="n">
        <v>44.23838628264805</v>
      </c>
      <c r="J27" s="491"/>
    </row>
    <row r="28" spans="1:10" ht="12" customHeight="1" x14ac:dyDescent="0.2">
      <c r="A28" s="1844" t="s">
        <v>2828</v>
      </c>
      <c r="B28" s="3871"/>
      <c r="C28" s="3873" t="n">
        <v>7.13313363170301</v>
      </c>
      <c r="D28" s="3873" t="n">
        <v>230.38803095185486</v>
      </c>
      <c r="E28" s="3871" t="s">
        <v>1185</v>
      </c>
      <c r="F28" s="3873" t="n">
        <v>122.66666666666632</v>
      </c>
      <c r="G28" s="3873" t="n">
        <v>1.64338861192451</v>
      </c>
      <c r="H28" s="3871" t="s">
        <v>1185</v>
      </c>
      <c r="I28" s="3873" t="n">
        <v>0.8749977254889</v>
      </c>
      <c r="J28" s="491"/>
    </row>
    <row r="29" spans="1:10" ht="12" customHeight="1" x14ac:dyDescent="0.2">
      <c r="A29" s="1845" t="s">
        <v>551</v>
      </c>
      <c r="B29" s="3871"/>
      <c r="C29" s="3873" t="s">
        <v>2950</v>
      </c>
      <c r="D29" s="3873" t="s">
        <v>2950</v>
      </c>
      <c r="E29" s="3871" t="s">
        <v>1185</v>
      </c>
      <c r="F29" s="3873" t="s">
        <v>2950</v>
      </c>
      <c r="G29" s="3873" t="s">
        <v>2950</v>
      </c>
      <c r="H29" s="3871" t="s">
        <v>1185</v>
      </c>
      <c r="I29" s="3873" t="s">
        <v>2950</v>
      </c>
      <c r="J29" s="491"/>
    </row>
    <row r="30" spans="1:10" ht="12" customHeight="1" x14ac:dyDescent="0.2">
      <c r="A30" s="1843" t="s">
        <v>1429</v>
      </c>
      <c r="B30" s="3871"/>
      <c r="C30" s="3873" t="n">
        <v>16470.717932</v>
      </c>
      <c r="D30" s="3873" t="s">
        <v>2947</v>
      </c>
      <c r="E30" s="3873" t="n">
        <v>0.01134225170629</v>
      </c>
      <c r="F30" s="3873" t="s">
        <v>2947</v>
      </c>
      <c r="G30" s="3873" t="s">
        <v>2947</v>
      </c>
      <c r="H30" s="3873" t="n">
        <v>0.29356647346416</v>
      </c>
      <c r="I30" s="3873" t="s">
        <v>2947</v>
      </c>
      <c r="J30" s="491"/>
    </row>
    <row r="31" spans="1:10" ht="12" customHeight="1" x14ac:dyDescent="0.2">
      <c r="A31" s="1845" t="s">
        <v>2829</v>
      </c>
      <c r="B31" s="3871"/>
      <c r="C31" s="3873" t="s">
        <v>2952</v>
      </c>
      <c r="D31" s="3873" t="s">
        <v>2952</v>
      </c>
      <c r="E31" s="3871" t="s">
        <v>1185</v>
      </c>
      <c r="F31" s="3873" t="s">
        <v>2952</v>
      </c>
      <c r="G31" s="3873" t="s">
        <v>2952</v>
      </c>
      <c r="H31" s="3871" t="s">
        <v>1185</v>
      </c>
      <c r="I31" s="3873" t="s">
        <v>2952</v>
      </c>
      <c r="J31" s="491"/>
    </row>
    <row r="32" spans="1:10" ht="12" customHeight="1" x14ac:dyDescent="0.2">
      <c r="A32" s="1845" t="s">
        <v>551</v>
      </c>
      <c r="B32" s="3871"/>
      <c r="C32" s="3873" t="n">
        <v>16470.717932</v>
      </c>
      <c r="D32" s="3873" t="s">
        <v>2950</v>
      </c>
      <c r="E32" s="3873" t="n">
        <v>0.01134225170629</v>
      </c>
      <c r="F32" s="3873" t="s">
        <v>2950</v>
      </c>
      <c r="G32" s="3873" t="s">
        <v>2950</v>
      </c>
      <c r="H32" s="3873" t="n">
        <v>0.29356647346416</v>
      </c>
      <c r="I32" s="3873" t="s">
        <v>2950</v>
      </c>
      <c r="J32" s="491"/>
    </row>
    <row r="33" spans="1:10" ht="12" customHeight="1" x14ac:dyDescent="0.2">
      <c r="A33" s="1837" t="s">
        <v>1432</v>
      </c>
      <c r="B33" s="3871" t="s">
        <v>1185</v>
      </c>
      <c r="C33" s="3871" t="s">
        <v>1185</v>
      </c>
      <c r="D33" s="3871" t="s">
        <v>1185</v>
      </c>
      <c r="E33" s="3871" t="s">
        <v>1185</v>
      </c>
      <c r="F33" s="3871" t="s">
        <v>1185</v>
      </c>
      <c r="G33" s="3873" t="n">
        <v>620.180453090614</v>
      </c>
      <c r="H33" s="3873" t="n">
        <v>0.42481913337219</v>
      </c>
      <c r="I33" s="3873" t="n">
        <v>8.85017016265246</v>
      </c>
      <c r="J33" s="491"/>
    </row>
    <row r="34" spans="1:10" ht="12" customHeight="1" x14ac:dyDescent="0.2">
      <c r="A34" s="1852" t="s">
        <v>1433</v>
      </c>
      <c r="B34" s="3871" t="s">
        <v>1185</v>
      </c>
      <c r="C34" s="3871" t="s">
        <v>1185</v>
      </c>
      <c r="D34" s="3871" t="s">
        <v>1185</v>
      </c>
      <c r="E34" s="3871" t="s">
        <v>1185</v>
      </c>
      <c r="F34" s="3871" t="s">
        <v>1185</v>
      </c>
      <c r="G34" s="3873" t="n">
        <v>620.180453090614</v>
      </c>
      <c r="H34" s="3873" t="n">
        <v>0.37927017146897</v>
      </c>
      <c r="I34" s="3873" t="n">
        <v>7.14270613779516</v>
      </c>
      <c r="J34" s="491"/>
    </row>
    <row r="35" spans="1:10" ht="12" customHeight="1" x14ac:dyDescent="0.2">
      <c r="A35" s="1853" t="s">
        <v>1428</v>
      </c>
      <c r="B35" s="3871"/>
      <c r="C35" s="3873" t="n">
        <v>287.01562285717694</v>
      </c>
      <c r="D35" s="3873" t="n">
        <v>2160.789879369126</v>
      </c>
      <c r="E35" s="3873" t="n">
        <v>0.84090804213942</v>
      </c>
      <c r="F35" s="3873" t="n">
        <v>24.88612315486907</v>
      </c>
      <c r="G35" s="3873" t="n">
        <v>620.180453090614</v>
      </c>
      <c r="H35" s="3873" t="n">
        <v>0.37927017146897</v>
      </c>
      <c r="I35" s="3873" t="n">
        <v>7.14270613779516</v>
      </c>
      <c r="J35" s="491"/>
    </row>
    <row r="36" spans="1:10" ht="12" customHeight="1" x14ac:dyDescent="0.2">
      <c r="A36" s="1855" t="s">
        <v>2827</v>
      </c>
      <c r="B36" s="3871"/>
      <c r="C36" s="3873" t="n">
        <v>266.130898857177</v>
      </c>
      <c r="D36" s="3873" t="n">
        <v>2319.8805524342606</v>
      </c>
      <c r="E36" s="3873" t="n">
        <v>0.84332648946908</v>
      </c>
      <c r="F36" s="3873" t="n">
        <v>24.89186399039779</v>
      </c>
      <c r="G36" s="3873" t="n">
        <v>617.3918966606141</v>
      </c>
      <c r="H36" s="3873" t="n">
        <v>0.35268394334246</v>
      </c>
      <c r="I36" s="3873" t="n">
        <v>6.62449413799516</v>
      </c>
      <c r="J36" s="491"/>
    </row>
    <row r="37" spans="1:10" ht="12" customHeight="1" x14ac:dyDescent="0.2">
      <c r="A37" s="1855" t="s">
        <v>2828</v>
      </c>
      <c r="B37" s="3871"/>
      <c r="C37" s="3873" t="n">
        <v>1.027724</v>
      </c>
      <c r="D37" s="3873" t="n">
        <v>2713.3320132642616</v>
      </c>
      <c r="E37" s="3873" t="s">
        <v>2952</v>
      </c>
      <c r="F37" s="3873" t="n">
        <v>287.9998618306082</v>
      </c>
      <c r="G37" s="3873" t="n">
        <v>2.78855643</v>
      </c>
      <c r="H37" s="3873" t="s">
        <v>2952</v>
      </c>
      <c r="I37" s="3873" t="n">
        <v>0.29598437</v>
      </c>
      <c r="J37" s="491"/>
    </row>
    <row r="38" spans="1:10" ht="12" customHeight="1" x14ac:dyDescent="0.2">
      <c r="A38" s="1856"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3" t="s">
        <v>1429</v>
      </c>
      <c r="B39" s="3871"/>
      <c r="C39" s="3873" t="s">
        <v>2947</v>
      </c>
      <c r="D39" s="3873" t="s">
        <v>2951</v>
      </c>
      <c r="E39" s="3873" t="s">
        <v>2951</v>
      </c>
      <c r="F39" s="3873" t="s">
        <v>2951</v>
      </c>
      <c r="G39" s="3873" t="s">
        <v>2951</v>
      </c>
      <c r="H39" s="3873" t="s">
        <v>2951</v>
      </c>
      <c r="I39" s="3873" t="s">
        <v>2951</v>
      </c>
      <c r="J39" s="491"/>
    </row>
    <row r="40" spans="1:10" ht="12" customHeight="1" x14ac:dyDescent="0.2">
      <c r="A40" s="1856" t="s">
        <v>2829</v>
      </c>
      <c r="B40" s="3871"/>
      <c r="C40" s="3873" t="s">
        <v>2952</v>
      </c>
      <c r="D40" s="3873" t="s">
        <v>2950</v>
      </c>
      <c r="E40" s="3873" t="s">
        <v>2950</v>
      </c>
      <c r="F40" s="3873" t="s">
        <v>2950</v>
      </c>
      <c r="G40" s="3873" t="s">
        <v>2950</v>
      </c>
      <c r="H40" s="3873" t="s">
        <v>2950</v>
      </c>
      <c r="I40" s="3873" t="s">
        <v>2950</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2947</v>
      </c>
      <c r="H42" s="3873" t="s">
        <v>2951</v>
      </c>
      <c r="I42" s="3873" t="n">
        <v>0.136</v>
      </c>
      <c r="J42" s="491"/>
    </row>
    <row r="43" spans="1:10" ht="12" customHeight="1" x14ac:dyDescent="0.2">
      <c r="A43" s="1853" t="s">
        <v>1428</v>
      </c>
      <c r="B43" s="3871"/>
      <c r="C43" s="3873" t="n">
        <v>30.27493</v>
      </c>
      <c r="D43" s="3873" t="s">
        <v>2940</v>
      </c>
      <c r="E43" s="3873" t="s">
        <v>2941</v>
      </c>
      <c r="F43" s="3873" t="n">
        <v>4.49216563011046</v>
      </c>
      <c r="G43" s="3873" t="s">
        <v>2940</v>
      </c>
      <c r="H43" s="3873" t="s">
        <v>2941</v>
      </c>
      <c r="I43" s="3873" t="n">
        <v>0.136</v>
      </c>
      <c r="J43" s="491"/>
    </row>
    <row r="44" spans="1:10" ht="12" customHeight="1" x14ac:dyDescent="0.2">
      <c r="A44" s="1855" t="s">
        <v>2827</v>
      </c>
      <c r="B44" s="3871"/>
      <c r="C44" s="3873" t="s">
        <v>2952</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2952</v>
      </c>
      <c r="D45" s="3873" t="s">
        <v>2938</v>
      </c>
      <c r="E45" s="3873" t="s">
        <v>2938</v>
      </c>
      <c r="F45" s="3873" t="s">
        <v>2938</v>
      </c>
      <c r="G45" s="3873" t="s">
        <v>2938</v>
      </c>
      <c r="H45" s="3873" t="s">
        <v>2938</v>
      </c>
      <c r="I45" s="3873" t="s">
        <v>2938</v>
      </c>
      <c r="J45" s="491"/>
    </row>
    <row r="46" spans="1:10" ht="12" customHeight="1" x14ac:dyDescent="0.2">
      <c r="A46" s="1856" t="s">
        <v>551</v>
      </c>
      <c r="B46" s="3871"/>
      <c r="C46" s="3873" t="n">
        <v>30.27493</v>
      </c>
      <c r="D46" s="3873" t="s">
        <v>2939</v>
      </c>
      <c r="E46" s="3873" t="s">
        <v>2938</v>
      </c>
      <c r="F46" s="3873" t="n">
        <v>4.49216563011046</v>
      </c>
      <c r="G46" s="3873" t="s">
        <v>2939</v>
      </c>
      <c r="H46" s="3873" t="s">
        <v>2938</v>
      </c>
      <c r="I46" s="3873" t="n">
        <v>0.136</v>
      </c>
      <c r="J46" s="491"/>
    </row>
    <row r="47" spans="1:10" ht="12" customHeight="1" x14ac:dyDescent="0.2">
      <c r="A47" s="1853" t="s">
        <v>1429</v>
      </c>
      <c r="B47" s="3871"/>
      <c r="C47" s="3873" t="n">
        <v>1072.471469</v>
      </c>
      <c r="D47" s="3873" t="s">
        <v>2947</v>
      </c>
      <c r="E47" s="3873" t="s">
        <v>2951</v>
      </c>
      <c r="F47" s="3873" t="s">
        <v>2947</v>
      </c>
      <c r="G47" s="3873" t="s">
        <v>2947</v>
      </c>
      <c r="H47" s="3873" t="s">
        <v>2951</v>
      </c>
      <c r="I47" s="3873" t="s">
        <v>2947</v>
      </c>
      <c r="J47" s="491"/>
    </row>
    <row r="48" spans="1:10" ht="12" customHeight="1" x14ac:dyDescent="0.2">
      <c r="A48" s="1856" t="s">
        <v>2829</v>
      </c>
      <c r="B48" s="3871"/>
      <c r="C48" s="3873" t="s">
        <v>2950</v>
      </c>
      <c r="D48" s="3873" t="s">
        <v>2952</v>
      </c>
      <c r="E48" s="3873" t="s">
        <v>2950</v>
      </c>
      <c r="F48" s="3873" t="s">
        <v>2952</v>
      </c>
      <c r="G48" s="3873" t="s">
        <v>2952</v>
      </c>
      <c r="H48" s="3873" t="s">
        <v>2950</v>
      </c>
      <c r="I48" s="3873" t="s">
        <v>2952</v>
      </c>
      <c r="J48" s="491"/>
    </row>
    <row r="49" spans="1:10" ht="12" customHeight="1" x14ac:dyDescent="0.2">
      <c r="A49" s="1856" t="s">
        <v>551</v>
      </c>
      <c r="B49" s="3871"/>
      <c r="C49" s="3873" t="n">
        <v>1072.471469</v>
      </c>
      <c r="D49" s="3873" t="s">
        <v>2950</v>
      </c>
      <c r="E49" s="3873" t="s">
        <v>2950</v>
      </c>
      <c r="F49" s="3873" t="s">
        <v>2950</v>
      </c>
      <c r="G49" s="3873" t="s">
        <v>2950</v>
      </c>
      <c r="H49" s="3873" t="s">
        <v>2950</v>
      </c>
      <c r="I49" s="3873" t="s">
        <v>2950</v>
      </c>
      <c r="J49" s="491"/>
    </row>
    <row r="50" spans="1:10" ht="12" customHeight="1" x14ac:dyDescent="0.2">
      <c r="A50" s="1852" t="s">
        <v>1435</v>
      </c>
      <c r="B50" s="3871"/>
      <c r="C50" s="3871" t="s">
        <v>1185</v>
      </c>
      <c r="D50" s="3871" t="s">
        <v>1185</v>
      </c>
      <c r="E50" s="3871" t="s">
        <v>1185</v>
      </c>
      <c r="F50" s="3871" t="s">
        <v>1185</v>
      </c>
      <c r="G50" s="3873" t="s">
        <v>2952</v>
      </c>
      <c r="H50" s="3873" t="n">
        <v>0.04554896190322</v>
      </c>
      <c r="I50" s="3873" t="n">
        <v>1.5714640248573</v>
      </c>
      <c r="J50" s="491"/>
    </row>
    <row r="51" spans="1:10" ht="12" customHeight="1" x14ac:dyDescent="0.2">
      <c r="A51" s="1837" t="s">
        <v>1436</v>
      </c>
      <c r="B51" s="3871"/>
      <c r="C51" s="3871" t="s">
        <v>1185</v>
      </c>
      <c r="D51" s="3871" t="s">
        <v>1185</v>
      </c>
      <c r="E51" s="3871" t="s">
        <v>1185</v>
      </c>
      <c r="F51" s="3871" t="s">
        <v>1185</v>
      </c>
      <c r="G51" s="3873" t="s">
        <v>2939</v>
      </c>
      <c r="H51" s="3873" t="n">
        <v>0.18416252944741</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117305.91735813965</v>
      </c>
      <c r="C9" s="3873" t="n">
        <v>0.22481656399192</v>
      </c>
      <c r="D9" s="3873" t="n">
        <v>41.44220657716424</v>
      </c>
      <c r="E9" s="144"/>
      <c r="F9" s="144"/>
      <c r="G9" s="144"/>
    </row>
    <row r="10" spans="1:7" x14ac:dyDescent="0.2">
      <c r="A10" s="1837" t="s">
        <v>733</v>
      </c>
      <c r="B10" s="3873" t="n">
        <v>62986.69906686633</v>
      </c>
      <c r="C10" s="3873" t="n">
        <v>0.01540689057862</v>
      </c>
      <c r="D10" s="3873" t="n">
        <v>1.52496014067825</v>
      </c>
      <c r="E10" s="144"/>
      <c r="F10" s="144"/>
      <c r="G10" s="144"/>
    </row>
    <row r="11" spans="1:7" x14ac:dyDescent="0.2">
      <c r="A11" s="1852" t="s">
        <v>734</v>
      </c>
      <c r="B11" s="3870" t="n">
        <v>59998.3462331686</v>
      </c>
      <c r="C11" s="3873" t="n">
        <v>6.5954884567E-4</v>
      </c>
      <c r="D11" s="3870" t="n">
        <v>0.06218432</v>
      </c>
      <c r="E11" s="144"/>
      <c r="F11" s="144"/>
      <c r="G11" s="144"/>
    </row>
    <row r="12" spans="1:7" ht="13.5" x14ac:dyDescent="0.2">
      <c r="A12" s="1852" t="s">
        <v>1441</v>
      </c>
      <c r="B12" s="3873" t="n">
        <v>2988.3528336977292</v>
      </c>
      <c r="C12" s="3873" t="n">
        <v>0.31149512531952</v>
      </c>
      <c r="D12" s="3873" t="n">
        <v>1.46277582067825</v>
      </c>
      <c r="E12" s="144"/>
      <c r="F12" s="144"/>
      <c r="G12" s="144"/>
    </row>
    <row r="13" spans="1:7" ht="14.25" x14ac:dyDescent="0.2">
      <c r="A13" s="1837" t="s">
        <v>892</v>
      </c>
      <c r="B13" s="3873" t="n">
        <v>10968.792263651092</v>
      </c>
      <c r="C13" s="3873" t="n">
        <v>0.74701396025481</v>
      </c>
      <c r="D13" s="3873" t="n">
        <v>12.87603577555783</v>
      </c>
      <c r="E13" s="144"/>
      <c r="F13" s="144"/>
      <c r="G13" s="144"/>
    </row>
    <row r="14" spans="1:7" ht="13.5" x14ac:dyDescent="0.2">
      <c r="A14" s="1852" t="s">
        <v>893</v>
      </c>
      <c r="B14" s="3873" t="n">
        <v>10968.792263651092</v>
      </c>
      <c r="C14" s="3873" t="n">
        <v>0.74701396025481</v>
      </c>
      <c r="D14" s="3873" t="n">
        <v>12.87603577555783</v>
      </c>
      <c r="E14" s="144"/>
      <c r="F14" s="144"/>
      <c r="G14" s="144"/>
    </row>
    <row r="15" spans="1:7" x14ac:dyDescent="0.2">
      <c r="A15" s="1837" t="s">
        <v>894</v>
      </c>
      <c r="B15" s="3873" t="n">
        <v>27854.410443065135</v>
      </c>
      <c r="C15" s="3873" t="n">
        <v>0.02468819873674</v>
      </c>
      <c r="D15" s="3873" t="n">
        <v>1.08063248969219</v>
      </c>
      <c r="E15" s="144"/>
      <c r="F15" s="144"/>
      <c r="G15" s="144"/>
    </row>
    <row r="16" spans="1:7" x14ac:dyDescent="0.2">
      <c r="A16" s="1852" t="s">
        <v>895</v>
      </c>
      <c r="B16" s="3870" t="n">
        <v>21308.709528450374</v>
      </c>
      <c r="C16" s="3873" t="n">
        <v>0.00237174831501</v>
      </c>
      <c r="D16" s="3870" t="n">
        <v>0.07941826501587</v>
      </c>
      <c r="E16" s="144"/>
      <c r="F16" s="144"/>
      <c r="G16" s="144"/>
    </row>
    <row r="17" spans="1:7" ht="13.5" x14ac:dyDescent="0.2">
      <c r="A17" s="1852" t="s">
        <v>1442</v>
      </c>
      <c r="B17" s="3873" t="n">
        <v>6545.700914614763</v>
      </c>
      <c r="C17" s="3873" t="n">
        <v>0.09733660811961</v>
      </c>
      <c r="D17" s="3873" t="n">
        <v>1.00121422467632</v>
      </c>
      <c r="E17" s="144"/>
      <c r="F17" s="144"/>
      <c r="G17" s="144"/>
    </row>
    <row r="18" spans="1:7" x14ac:dyDescent="0.2">
      <c r="A18" s="1837" t="s">
        <v>896</v>
      </c>
      <c r="B18" s="3873" t="n">
        <v>2716.5002772213984</v>
      </c>
      <c r="C18" s="3873" t="n">
        <v>3.21830302059766</v>
      </c>
      <c r="D18" s="3873" t="n">
        <v>13.73824736057081</v>
      </c>
      <c r="E18" s="144"/>
      <c r="F18" s="144"/>
      <c r="G18" s="144"/>
    </row>
    <row r="19" spans="1:7" x14ac:dyDescent="0.2">
      <c r="A19" s="1852" t="s">
        <v>835</v>
      </c>
      <c r="B19" s="3870" t="n">
        <v>2325.69943021</v>
      </c>
      <c r="C19" s="3873" t="s">
        <v>2952</v>
      </c>
      <c r="D19" s="3870" t="s">
        <v>2952</v>
      </c>
      <c r="E19" s="144"/>
      <c r="F19" s="144"/>
      <c r="G19" s="144"/>
    </row>
    <row r="20" spans="1:7" ht="13.5" x14ac:dyDescent="0.2">
      <c r="A20" s="1852" t="s">
        <v>1443</v>
      </c>
      <c r="B20" s="3873" t="n">
        <v>390.80084701139845</v>
      </c>
      <c r="C20" s="3873" t="n">
        <v>22.37078326337667</v>
      </c>
      <c r="D20" s="3873" t="n">
        <v>13.73824736057081</v>
      </c>
      <c r="E20" s="144"/>
      <c r="F20" s="144"/>
      <c r="G20" s="144"/>
    </row>
    <row r="21" spans="1:7" x14ac:dyDescent="0.2">
      <c r="A21" s="1867" t="s">
        <v>897</v>
      </c>
      <c r="B21" s="3873" t="n">
        <v>12354.995614410103</v>
      </c>
      <c r="C21" s="3873" t="n">
        <v>0.48513333992897</v>
      </c>
      <c r="D21" s="3873" t="n">
        <v>9.41886045135596</v>
      </c>
      <c r="E21" s="144"/>
      <c r="F21" s="144"/>
      <c r="G21" s="144"/>
    </row>
    <row r="22" spans="1:7" x14ac:dyDescent="0.2">
      <c r="A22" s="1852" t="s">
        <v>843</v>
      </c>
      <c r="B22" s="3870" t="n">
        <v>7495.299446409384</v>
      </c>
      <c r="C22" s="3873" t="n">
        <v>0.04466400934475</v>
      </c>
      <c r="D22" s="3870" t="n">
        <v>0.52606733852534</v>
      </c>
      <c r="E22" s="144"/>
      <c r="F22" s="144"/>
      <c r="G22" s="144"/>
    </row>
    <row r="23" spans="1:7" ht="13.5" x14ac:dyDescent="0.2">
      <c r="A23" s="1852" t="s">
        <v>1444</v>
      </c>
      <c r="B23" s="3873" t="n">
        <v>4859.69616800072</v>
      </c>
      <c r="C23" s="3873" t="n">
        <v>1.16448641377483</v>
      </c>
      <c r="D23" s="3873" t="n">
        <v>8.89279311283062</v>
      </c>
      <c r="E23" s="144"/>
      <c r="F23" s="144"/>
      <c r="G23" s="144"/>
    </row>
    <row r="24" spans="1:7" x14ac:dyDescent="0.2">
      <c r="A24" s="1867" t="s">
        <v>898</v>
      </c>
      <c r="B24" s="3870" t="n">
        <v>424.51969292559005</v>
      </c>
      <c r="C24" s="3873" t="n">
        <v>4.20245897191014</v>
      </c>
      <c r="D24" s="3870" t="n">
        <v>2.8034703593092</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3057</v>
      </c>
      <c r="C8" s="3870" t="n">
        <v>6177017.45803619</v>
      </c>
      <c r="D8" s="3873" t="n">
        <v>0.00298037956623</v>
      </c>
      <c r="E8" s="3870" t="n">
        <v>0.02892977467628</v>
      </c>
      <c r="F8" s="144"/>
      <c r="G8" s="144"/>
      <c r="H8" s="144"/>
      <c r="I8" s="144"/>
      <c r="J8" s="144"/>
      <c r="K8" s="144"/>
    </row>
    <row r="9" spans="1:11" ht="24" x14ac:dyDescent="0.2">
      <c r="A9" s="1521" t="s">
        <v>2221</v>
      </c>
      <c r="B9" s="3873" t="s">
        <v>3058</v>
      </c>
      <c r="C9" s="3870" t="n">
        <v>4.639244976997008E8</v>
      </c>
      <c r="D9" s="3873" t="n">
        <v>0.00522358576045</v>
      </c>
      <c r="E9" s="3870" t="n">
        <v>3.80812048588325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3059</v>
      </c>
      <c r="E8" s="3873" t="s">
        <v>1185</v>
      </c>
      <c r="F8" s="3873" t="s">
        <v>1185</v>
      </c>
      <c r="G8" s="3873" t="s">
        <v>1185</v>
      </c>
      <c r="H8" s="3873" t="s">
        <v>1185</v>
      </c>
      <c r="I8" s="3873" t="n">
        <v>7872.944459763014</v>
      </c>
      <c r="J8" s="3873" t="n">
        <v>126.630657856053</v>
      </c>
      <c r="K8" s="3873" t="n">
        <v>4.75311309376888</v>
      </c>
      <c r="L8" s="144"/>
      <c r="M8" s="144"/>
      <c r="N8" s="144"/>
      <c r="O8" s="144"/>
    </row>
    <row r="9" spans="1:15" x14ac:dyDescent="0.2">
      <c r="A9" s="1861" t="s">
        <v>733</v>
      </c>
      <c r="B9" s="3871"/>
      <c r="C9" s="3871" t="s">
        <v>1185</v>
      </c>
      <c r="D9" s="3873" t="s">
        <v>3059</v>
      </c>
      <c r="E9" s="3873" t="s">
        <v>2955</v>
      </c>
      <c r="F9" s="3873" t="s">
        <v>2955</v>
      </c>
      <c r="G9" s="3873" t="s">
        <v>2955</v>
      </c>
      <c r="H9" s="3873" t="s">
        <v>2955</v>
      </c>
      <c r="I9" s="3873" t="n">
        <v>3376.1836649835727</v>
      </c>
      <c r="J9" s="3873" t="n">
        <v>81.91107607849894</v>
      </c>
      <c r="K9" s="3873" t="n">
        <v>3.32220054203812</v>
      </c>
      <c r="L9" s="461"/>
      <c r="M9" s="144"/>
      <c r="N9" s="144"/>
      <c r="O9" s="144"/>
    </row>
    <row r="10" spans="1:15" ht="13.5" x14ac:dyDescent="0.2">
      <c r="A10" s="1886" t="s">
        <v>1451</v>
      </c>
      <c r="B10" s="3871"/>
      <c r="C10" s="3871" t="s">
        <v>1185</v>
      </c>
      <c r="D10" s="3873" t="s">
        <v>3059</v>
      </c>
      <c r="E10" s="3873" t="s">
        <v>1185</v>
      </c>
      <c r="F10" s="3873" t="s">
        <v>1185</v>
      </c>
      <c r="G10" s="3873" t="s">
        <v>1185</v>
      </c>
      <c r="H10" s="3873" t="s">
        <v>1185</v>
      </c>
      <c r="I10" s="3873" t="n">
        <v>1971.6853932637953</v>
      </c>
      <c r="J10" s="3873" t="n">
        <v>76.82241253379512</v>
      </c>
      <c r="K10" s="3873" t="n">
        <v>3.12349809903838</v>
      </c>
      <c r="L10" s="144"/>
      <c r="M10" s="144"/>
      <c r="N10" s="144"/>
      <c r="O10" s="144"/>
    </row>
    <row r="11" spans="1:15" x14ac:dyDescent="0.2">
      <c r="A11" s="1887" t="s">
        <v>909</v>
      </c>
      <c r="B11" s="3871"/>
      <c r="C11" s="3871" t="s">
        <v>1185</v>
      </c>
      <c r="D11" s="3873" t="s">
        <v>3059</v>
      </c>
      <c r="E11" s="3873" t="s">
        <v>1185</v>
      </c>
      <c r="F11" s="3873" t="s">
        <v>1185</v>
      </c>
      <c r="G11" s="3873" t="s">
        <v>1185</v>
      </c>
      <c r="H11" s="3873" t="s">
        <v>1185</v>
      </c>
      <c r="I11" s="3873" t="s">
        <v>2949</v>
      </c>
      <c r="J11" s="3873" t="n">
        <v>28.84708204255285</v>
      </c>
      <c r="K11" s="3873" t="n">
        <v>1.24269297363484</v>
      </c>
      <c r="L11" s="461"/>
      <c r="M11" s="144"/>
      <c r="N11" s="144"/>
      <c r="O11" s="144"/>
    </row>
    <row r="12" spans="1:15" x14ac:dyDescent="0.2">
      <c r="A12" s="1887" t="s">
        <v>910</v>
      </c>
      <c r="B12" s="3871"/>
      <c r="C12" s="3871" t="s">
        <v>1185</v>
      </c>
      <c r="D12" s="3873" t="s">
        <v>3059</v>
      </c>
      <c r="E12" s="3873" t="s">
        <v>2955</v>
      </c>
      <c r="F12" s="3873" t="s">
        <v>2955</v>
      </c>
      <c r="G12" s="3873" t="s">
        <v>2955</v>
      </c>
      <c r="H12" s="3873" t="s">
        <v>2955</v>
      </c>
      <c r="I12" s="3873" t="n">
        <v>1971.6853932637953</v>
      </c>
      <c r="J12" s="3873" t="n">
        <v>47.97533049124227</v>
      </c>
      <c r="K12" s="3873" t="n">
        <v>1.88080512540354</v>
      </c>
      <c r="L12" s="461"/>
      <c r="M12" s="144"/>
      <c r="N12" s="144"/>
      <c r="O12" s="144"/>
    </row>
    <row r="13" spans="1:15" x14ac:dyDescent="0.2">
      <c r="A13" s="1893" t="s">
        <v>735</v>
      </c>
      <c r="B13" s="3871"/>
      <c r="C13" s="3871" t="s">
        <v>1185</v>
      </c>
      <c r="D13" s="3873" t="s">
        <v>3059</v>
      </c>
      <c r="E13" s="3873" t="s">
        <v>1185</v>
      </c>
      <c r="F13" s="3873" t="s">
        <v>1185</v>
      </c>
      <c r="G13" s="3873" t="s">
        <v>1185</v>
      </c>
      <c r="H13" s="3873" t="s">
        <v>1185</v>
      </c>
      <c r="I13" s="3873" t="n">
        <v>1404.4982717197774</v>
      </c>
      <c r="J13" s="3873" t="n">
        <v>5.08866354470381</v>
      </c>
      <c r="K13" s="3873" t="n">
        <v>0.19870244299974</v>
      </c>
      <c r="L13" s="144"/>
      <c r="M13" s="144"/>
      <c r="N13" s="144"/>
      <c r="O13" s="144"/>
    </row>
    <row r="14" spans="1:15" x14ac:dyDescent="0.2">
      <c r="A14" s="1887" t="s">
        <v>909</v>
      </c>
      <c r="B14" s="3871"/>
      <c r="C14" s="3871" t="s">
        <v>1185</v>
      </c>
      <c r="D14" s="3873" t="s">
        <v>3059</v>
      </c>
      <c r="E14" s="3873" t="s">
        <v>1185</v>
      </c>
      <c r="F14" s="3873" t="s">
        <v>1185</v>
      </c>
      <c r="G14" s="3873" t="s">
        <v>1185</v>
      </c>
      <c r="H14" s="3873" t="s">
        <v>1185</v>
      </c>
      <c r="I14" s="3873" t="s">
        <v>2952</v>
      </c>
      <c r="J14" s="3873" t="s">
        <v>2952</v>
      </c>
      <c r="K14" s="3873" t="s">
        <v>2952</v>
      </c>
      <c r="L14" s="461"/>
      <c r="M14" s="144"/>
      <c r="N14" s="144"/>
      <c r="O14" s="144"/>
    </row>
    <row r="15" spans="1:15" x14ac:dyDescent="0.2">
      <c r="A15" s="1887" t="s">
        <v>910</v>
      </c>
      <c r="B15" s="3871"/>
      <c r="C15" s="3871" t="s">
        <v>1185</v>
      </c>
      <c r="D15" s="3873" t="s">
        <v>3059</v>
      </c>
      <c r="E15" s="3873" t="s">
        <v>1185</v>
      </c>
      <c r="F15" s="3873" t="s">
        <v>1185</v>
      </c>
      <c r="G15" s="3873" t="s">
        <v>1185</v>
      </c>
      <c r="H15" s="3873" t="s">
        <v>1185</v>
      </c>
      <c r="I15" s="3873" t="n">
        <v>1404.4982717197774</v>
      </c>
      <c r="J15" s="3873" t="n">
        <v>5.08866354470381</v>
      </c>
      <c r="K15" s="3873" t="n">
        <v>0.19870244299974</v>
      </c>
      <c r="L15" s="461"/>
      <c r="M15" s="144"/>
      <c r="N15" s="144"/>
      <c r="O15" s="144"/>
    </row>
    <row r="16" spans="1:15" x14ac:dyDescent="0.2">
      <c r="A16" s="1861" t="s">
        <v>736</v>
      </c>
      <c r="B16" s="3871"/>
      <c r="C16" s="3871" t="s">
        <v>1185</v>
      </c>
      <c r="D16" s="3873" t="s">
        <v>3059</v>
      </c>
      <c r="E16" s="3873" t="s">
        <v>1185</v>
      </c>
      <c r="F16" s="3873" t="s">
        <v>1185</v>
      </c>
      <c r="G16" s="3873" t="s">
        <v>1185</v>
      </c>
      <c r="H16" s="3873" t="s">
        <v>1185</v>
      </c>
      <c r="I16" s="3873" t="n">
        <v>41.83933840207605</v>
      </c>
      <c r="J16" s="3873" t="n">
        <v>6.02557318502928</v>
      </c>
      <c r="K16" s="3873" t="n">
        <v>0.23768014315562</v>
      </c>
      <c r="L16" s="461"/>
      <c r="M16" s="144"/>
      <c r="N16" s="144"/>
      <c r="O16" s="144"/>
    </row>
    <row r="17" spans="1:15" ht="13.5" x14ac:dyDescent="0.2">
      <c r="A17" s="1886" t="s">
        <v>1452</v>
      </c>
      <c r="B17" s="3871"/>
      <c r="C17" s="3871" t="s">
        <v>1185</v>
      </c>
      <c r="D17" s="3873" t="s">
        <v>3059</v>
      </c>
      <c r="E17" s="3873" t="s">
        <v>1185</v>
      </c>
      <c r="F17" s="3873" t="s">
        <v>1185</v>
      </c>
      <c r="G17" s="3873" t="s">
        <v>1185</v>
      </c>
      <c r="H17" s="3873" t="s">
        <v>1185</v>
      </c>
      <c r="I17" s="3873" t="n">
        <v>36.66804827176082</v>
      </c>
      <c r="J17" s="3873" t="n">
        <v>3.96688123976054</v>
      </c>
      <c r="K17" s="3873" t="n">
        <v>0.22265457070095</v>
      </c>
      <c r="L17" s="144"/>
      <c r="M17" s="144"/>
      <c r="N17" s="144"/>
      <c r="O17" s="144"/>
    </row>
    <row r="18" spans="1:15" x14ac:dyDescent="0.2">
      <c r="A18" s="1887" t="s">
        <v>909</v>
      </c>
      <c r="B18" s="3871"/>
      <c r="C18" s="3871" t="s">
        <v>1185</v>
      </c>
      <c r="D18" s="3873" t="s">
        <v>3059</v>
      </c>
      <c r="E18" s="3873" t="s">
        <v>1185</v>
      </c>
      <c r="F18" s="3873" t="s">
        <v>1185</v>
      </c>
      <c r="G18" s="3873" t="s">
        <v>1185</v>
      </c>
      <c r="H18" s="3873" t="s">
        <v>1185</v>
      </c>
      <c r="I18" s="3873" t="s">
        <v>2952</v>
      </c>
      <c r="J18" s="3873" t="n">
        <v>3.1620702027</v>
      </c>
      <c r="K18" s="3873" t="n">
        <v>0.17492303249</v>
      </c>
      <c r="L18" s="144"/>
      <c r="M18" s="144"/>
      <c r="N18" s="144"/>
      <c r="O18" s="144"/>
    </row>
    <row r="19" spans="1:15" x14ac:dyDescent="0.2">
      <c r="A19" s="1887" t="s">
        <v>910</v>
      </c>
      <c r="B19" s="3871"/>
      <c r="C19" s="3871" t="s">
        <v>1185</v>
      </c>
      <c r="D19" s="3873" t="s">
        <v>3059</v>
      </c>
      <c r="E19" s="3873" t="s">
        <v>3060</v>
      </c>
      <c r="F19" s="3873" t="s">
        <v>3060</v>
      </c>
      <c r="G19" s="3873" t="s">
        <v>3060</v>
      </c>
      <c r="H19" s="3873" t="s">
        <v>3060</v>
      </c>
      <c r="I19" s="3873" t="n">
        <v>36.66804827176082</v>
      </c>
      <c r="J19" s="3873" t="n">
        <v>0.80481103706054</v>
      </c>
      <c r="K19" s="3873" t="n">
        <v>0.04773153821095</v>
      </c>
      <c r="L19" s="144"/>
      <c r="M19" s="144"/>
      <c r="N19" s="144"/>
      <c r="O19" s="144"/>
    </row>
    <row r="20" spans="1:15" x14ac:dyDescent="0.2">
      <c r="A20" s="1893" t="s">
        <v>739</v>
      </c>
      <c r="B20" s="3871"/>
      <c r="C20" s="3871" t="s">
        <v>1185</v>
      </c>
      <c r="D20" s="3873" t="s">
        <v>3059</v>
      </c>
      <c r="E20" s="3873" t="s">
        <v>1185</v>
      </c>
      <c r="F20" s="3873" t="s">
        <v>1185</v>
      </c>
      <c r="G20" s="3873" t="s">
        <v>1185</v>
      </c>
      <c r="H20" s="3873" t="s">
        <v>1185</v>
      </c>
      <c r="I20" s="3873" t="n">
        <v>5.17129013031523</v>
      </c>
      <c r="J20" s="3873" t="n">
        <v>2.05869194526874</v>
      </c>
      <c r="K20" s="3873" t="n">
        <v>0.01502557245467</v>
      </c>
      <c r="L20" s="144"/>
      <c r="M20" s="144"/>
      <c r="N20" s="144"/>
      <c r="O20" s="144"/>
    </row>
    <row r="21" spans="1:15" x14ac:dyDescent="0.2">
      <c r="A21" s="1887" t="s">
        <v>909</v>
      </c>
      <c r="B21" s="3871"/>
      <c r="C21" s="3871" t="s">
        <v>1185</v>
      </c>
      <c r="D21" s="3873" t="s">
        <v>3059</v>
      </c>
      <c r="E21" s="3873" t="s">
        <v>2955</v>
      </c>
      <c r="F21" s="3873" t="s">
        <v>2955</v>
      </c>
      <c r="G21" s="3873" t="s">
        <v>2955</v>
      </c>
      <c r="H21" s="3873" t="s">
        <v>2955</v>
      </c>
      <c r="I21" s="3873" t="n">
        <v>0.77212701210564</v>
      </c>
      <c r="J21" s="3873" t="n">
        <v>2.01890743253764</v>
      </c>
      <c r="K21" s="3873" t="n">
        <v>0.01399203682621</v>
      </c>
      <c r="L21" s="461"/>
      <c r="M21" s="144"/>
      <c r="N21" s="144"/>
      <c r="O21" s="144"/>
    </row>
    <row r="22" spans="1:15" x14ac:dyDescent="0.2">
      <c r="A22" s="1887" t="s">
        <v>910</v>
      </c>
      <c r="B22" s="3871"/>
      <c r="C22" s="3871" t="s">
        <v>1185</v>
      </c>
      <c r="D22" s="3873" t="s">
        <v>3059</v>
      </c>
      <c r="E22" s="3873" t="s">
        <v>1185</v>
      </c>
      <c r="F22" s="3873" t="s">
        <v>1185</v>
      </c>
      <c r="G22" s="3873" t="s">
        <v>1185</v>
      </c>
      <c r="H22" s="3873" t="s">
        <v>1185</v>
      </c>
      <c r="I22" s="3873" t="n">
        <v>4.39916311820959</v>
      </c>
      <c r="J22" s="3873" t="n">
        <v>0.0397845127311</v>
      </c>
      <c r="K22" s="3873" t="n">
        <v>0.00103353562846</v>
      </c>
      <c r="L22" s="461"/>
      <c r="M22" s="144"/>
      <c r="N22" s="144"/>
      <c r="O22" s="144"/>
    </row>
    <row r="23" spans="1:15" x14ac:dyDescent="0.2">
      <c r="A23" s="1894" t="s">
        <v>740</v>
      </c>
      <c r="B23" s="3871"/>
      <c r="C23" s="3871" t="s">
        <v>1185</v>
      </c>
      <c r="D23" s="3873" t="s">
        <v>3059</v>
      </c>
      <c r="E23" s="3873" t="s">
        <v>2955</v>
      </c>
      <c r="F23" s="3873" t="s">
        <v>2955</v>
      </c>
      <c r="G23" s="3873" t="s">
        <v>2955</v>
      </c>
      <c r="H23" s="3873" t="s">
        <v>2955</v>
      </c>
      <c r="I23" s="3873" t="n">
        <v>4057.214689650686</v>
      </c>
      <c r="J23" s="3873" t="n">
        <v>30.64785701972485</v>
      </c>
      <c r="K23" s="3873" t="n">
        <v>1.07005282987986</v>
      </c>
      <c r="L23" s="461"/>
      <c r="M23" s="144"/>
      <c r="N23" s="144"/>
      <c r="O23" s="144"/>
    </row>
    <row r="24" spans="1:15" ht="13.5" x14ac:dyDescent="0.2">
      <c r="A24" s="1886" t="s">
        <v>911</v>
      </c>
      <c r="B24" s="3871"/>
      <c r="C24" s="3871" t="s">
        <v>1185</v>
      </c>
      <c r="D24" s="3873" t="s">
        <v>3059</v>
      </c>
      <c r="E24" s="3873" t="s">
        <v>1185</v>
      </c>
      <c r="F24" s="3873" t="s">
        <v>1185</v>
      </c>
      <c r="G24" s="3873" t="s">
        <v>1185</v>
      </c>
      <c r="H24" s="3873" t="s">
        <v>1185</v>
      </c>
      <c r="I24" s="3873" t="n">
        <v>4006.2916509786232</v>
      </c>
      <c r="J24" s="3873" t="n">
        <v>28.85745590735334</v>
      </c>
      <c r="K24" s="3873" t="n">
        <v>1.05071239108726</v>
      </c>
      <c r="L24" s="144"/>
      <c r="M24" s="144"/>
      <c r="N24" s="144"/>
      <c r="O24" s="144"/>
    </row>
    <row r="25" spans="1:15" x14ac:dyDescent="0.2">
      <c r="A25" s="1887" t="s">
        <v>909</v>
      </c>
      <c r="B25" s="3871"/>
      <c r="C25" s="3871" t="s">
        <v>1185</v>
      </c>
      <c r="D25" s="3873" t="s">
        <v>3059</v>
      </c>
      <c r="E25" s="3873" t="s">
        <v>2955</v>
      </c>
      <c r="F25" s="3873" t="s">
        <v>2952</v>
      </c>
      <c r="G25" s="3873" t="s">
        <v>2955</v>
      </c>
      <c r="H25" s="3873" t="s">
        <v>2955</v>
      </c>
      <c r="I25" s="3873" t="s">
        <v>2952</v>
      </c>
      <c r="J25" s="3873" t="n">
        <v>4.64030328965199</v>
      </c>
      <c r="K25" s="3873" t="n">
        <v>0.24414060395359</v>
      </c>
      <c r="L25" s="461"/>
      <c r="M25" s="144"/>
      <c r="N25" s="144"/>
      <c r="O25" s="144"/>
    </row>
    <row r="26" spans="1:15" x14ac:dyDescent="0.2">
      <c r="A26" s="1887" t="s">
        <v>910</v>
      </c>
      <c r="B26" s="3871"/>
      <c r="C26" s="3871" t="s">
        <v>1185</v>
      </c>
      <c r="D26" s="3873" t="s">
        <v>3061</v>
      </c>
      <c r="E26" s="3873" t="n">
        <v>211332.98693651668</v>
      </c>
      <c r="F26" s="3873" t="n">
        <v>18.95724708694953</v>
      </c>
      <c r="G26" s="3873" t="n">
        <v>0.1145923926442</v>
      </c>
      <c r="H26" s="3873" t="n">
        <v>0.00381659199932</v>
      </c>
      <c r="I26" s="3873" t="n">
        <v>4006.2916509786232</v>
      </c>
      <c r="J26" s="3873" t="n">
        <v>24.21715261770135</v>
      </c>
      <c r="K26" s="3873" t="n">
        <v>0.80657178713367</v>
      </c>
      <c r="L26" s="461"/>
      <c r="M26" s="144"/>
      <c r="N26" s="144"/>
      <c r="O26" s="144"/>
    </row>
    <row r="27" spans="1:15" x14ac:dyDescent="0.2">
      <c r="A27" s="1893" t="s">
        <v>743</v>
      </c>
      <c r="B27" s="3871"/>
      <c r="C27" s="3871" t="s">
        <v>1185</v>
      </c>
      <c r="D27" s="3873" t="s">
        <v>3059</v>
      </c>
      <c r="E27" s="3873" t="s">
        <v>1185</v>
      </c>
      <c r="F27" s="3873" t="s">
        <v>1185</v>
      </c>
      <c r="G27" s="3873" t="s">
        <v>1185</v>
      </c>
      <c r="H27" s="3873" t="s">
        <v>1185</v>
      </c>
      <c r="I27" s="3873" t="n">
        <v>50.92303867206291</v>
      </c>
      <c r="J27" s="3873" t="n">
        <v>1.79040111237151</v>
      </c>
      <c r="K27" s="3873" t="n">
        <v>0.0193404387926</v>
      </c>
      <c r="L27" s="144"/>
      <c r="M27" s="144"/>
      <c r="N27" s="144"/>
      <c r="O27" s="144"/>
    </row>
    <row r="28" spans="1:15" x14ac:dyDescent="0.2">
      <c r="A28" s="1887" t="s">
        <v>909</v>
      </c>
      <c r="B28" s="3871"/>
      <c r="C28" s="3871" t="s">
        <v>1185</v>
      </c>
      <c r="D28" s="3873" t="s">
        <v>3059</v>
      </c>
      <c r="E28" s="3873" t="s">
        <v>2955</v>
      </c>
      <c r="F28" s="3873" t="s">
        <v>2955</v>
      </c>
      <c r="G28" s="3873" t="s">
        <v>2955</v>
      </c>
      <c r="H28" s="3873" t="s">
        <v>2955</v>
      </c>
      <c r="I28" s="3873" t="n">
        <v>19.4626310012884</v>
      </c>
      <c r="J28" s="3873" t="n">
        <v>1.68450883003494</v>
      </c>
      <c r="K28" s="3873" t="n">
        <v>0.01440534351972</v>
      </c>
      <c r="L28" s="461"/>
      <c r="M28" s="144"/>
      <c r="N28" s="144"/>
      <c r="O28" s="144"/>
    </row>
    <row r="29" spans="1:15" x14ac:dyDescent="0.2">
      <c r="A29" s="1887" t="s">
        <v>910</v>
      </c>
      <c r="B29" s="3871"/>
      <c r="C29" s="3871" t="s">
        <v>1185</v>
      </c>
      <c r="D29" s="3873" t="s">
        <v>3061</v>
      </c>
      <c r="E29" s="3873" t="n">
        <v>12014.930943278026</v>
      </c>
      <c r="F29" s="3873" t="n">
        <v>2.61844265433549</v>
      </c>
      <c r="G29" s="3873" t="n">
        <v>0.00881339084149</v>
      </c>
      <c r="H29" s="3873" t="n">
        <v>4.1074686956E-4</v>
      </c>
      <c r="I29" s="3873" t="n">
        <v>31.46040767077451</v>
      </c>
      <c r="J29" s="3873" t="n">
        <v>0.10589228233657</v>
      </c>
      <c r="K29" s="3873" t="n">
        <v>0.00493509527288</v>
      </c>
      <c r="L29" s="461"/>
      <c r="M29" s="144"/>
      <c r="N29" s="144"/>
      <c r="O29" s="144"/>
    </row>
    <row r="30" spans="1:15" x14ac:dyDescent="0.2">
      <c r="A30" s="1861" t="s">
        <v>896</v>
      </c>
      <c r="B30" s="3871"/>
      <c r="C30" s="3871" t="s">
        <v>1185</v>
      </c>
      <c r="D30" s="3873" t="s">
        <v>3059</v>
      </c>
      <c r="E30" s="3873" t="s">
        <v>2955</v>
      </c>
      <c r="F30" s="3873" t="s">
        <v>2955</v>
      </c>
      <c r="G30" s="3873" t="s">
        <v>2955</v>
      </c>
      <c r="H30" s="3873" t="s">
        <v>2955</v>
      </c>
      <c r="I30" s="3873" t="n">
        <v>360.11971197937794</v>
      </c>
      <c r="J30" s="3873" t="n">
        <v>2.68439996790441</v>
      </c>
      <c r="K30" s="3873" t="n">
        <v>0.06227663518597</v>
      </c>
      <c r="L30" s="461"/>
      <c r="M30" s="144"/>
      <c r="N30" s="144"/>
      <c r="O30" s="144"/>
    </row>
    <row r="31" spans="1:15" x14ac:dyDescent="0.2">
      <c r="A31" s="1886" t="s">
        <v>835</v>
      </c>
      <c r="B31" s="3871"/>
      <c r="C31" s="3871" t="s">
        <v>1185</v>
      </c>
      <c r="D31" s="3873" t="s">
        <v>3059</v>
      </c>
      <c r="E31" s="3873" t="s">
        <v>1185</v>
      </c>
      <c r="F31" s="3873" t="s">
        <v>1185</v>
      </c>
      <c r="G31" s="3873" t="s">
        <v>1185</v>
      </c>
      <c r="H31" s="3873" t="s">
        <v>1185</v>
      </c>
      <c r="I31" s="3873" t="n">
        <v>360.11971197937794</v>
      </c>
      <c r="J31" s="3873" t="n">
        <v>2.39792631182441</v>
      </c>
      <c r="K31" s="3873" t="n">
        <v>0.06030712880037</v>
      </c>
      <c r="L31" s="144"/>
      <c r="M31" s="144"/>
      <c r="N31" s="144"/>
      <c r="O31" s="144"/>
    </row>
    <row r="32" spans="1:15" x14ac:dyDescent="0.2">
      <c r="A32" s="1887" t="s">
        <v>909</v>
      </c>
      <c r="B32" s="3871"/>
      <c r="C32" s="3871" t="s">
        <v>1185</v>
      </c>
      <c r="D32" s="3873" t="s">
        <v>3059</v>
      </c>
      <c r="E32" s="3873" t="s">
        <v>2955</v>
      </c>
      <c r="F32" s="3873" t="s">
        <v>2955</v>
      </c>
      <c r="G32" s="3873" t="s">
        <v>2955</v>
      </c>
      <c r="H32" s="3873" t="s">
        <v>2955</v>
      </c>
      <c r="I32" s="3873" t="n">
        <v>360.11971197937794</v>
      </c>
      <c r="J32" s="3873" t="n">
        <v>2.39792631182441</v>
      </c>
      <c r="K32" s="3873" t="n">
        <v>0.06030712880037</v>
      </c>
      <c r="L32" s="461"/>
      <c r="M32" s="144"/>
      <c r="N32" s="144"/>
      <c r="O32" s="144"/>
    </row>
    <row r="33" spans="1:15" x14ac:dyDescent="0.2">
      <c r="A33" s="1887" t="s">
        <v>910</v>
      </c>
      <c r="B33" s="3871"/>
      <c r="C33" s="3871" t="s">
        <v>1185</v>
      </c>
      <c r="D33" s="3873" t="s">
        <v>3059</v>
      </c>
      <c r="E33" s="3873" t="s">
        <v>1185</v>
      </c>
      <c r="F33" s="3873" t="s">
        <v>1185</v>
      </c>
      <c r="G33" s="3873" t="s">
        <v>1185</v>
      </c>
      <c r="H33" s="3873" t="s">
        <v>1185</v>
      </c>
      <c r="I33" s="3873" t="s">
        <v>2949</v>
      </c>
      <c r="J33" s="3873" t="s">
        <v>2949</v>
      </c>
      <c r="K33" s="3873" t="s">
        <v>2949</v>
      </c>
      <c r="L33" s="461"/>
      <c r="M33" s="144"/>
      <c r="N33" s="144"/>
      <c r="O33" s="144"/>
    </row>
    <row r="34" spans="1:15" x14ac:dyDescent="0.2">
      <c r="A34" s="1893" t="s">
        <v>747</v>
      </c>
      <c r="B34" s="3871"/>
      <c r="C34" s="3871" t="s">
        <v>1185</v>
      </c>
      <c r="D34" s="3873" t="s">
        <v>3059</v>
      </c>
      <c r="E34" s="3873" t="s">
        <v>1185</v>
      </c>
      <c r="F34" s="3873" t="s">
        <v>1185</v>
      </c>
      <c r="G34" s="3873" t="s">
        <v>1185</v>
      </c>
      <c r="H34" s="3873" t="s">
        <v>1185</v>
      </c>
      <c r="I34" s="3873" t="s">
        <v>2947</v>
      </c>
      <c r="J34" s="3873" t="n">
        <v>0.28647365608</v>
      </c>
      <c r="K34" s="3873" t="n">
        <v>0.0019695063856</v>
      </c>
      <c r="L34" s="144"/>
      <c r="M34" s="144"/>
      <c r="N34" s="144"/>
      <c r="O34" s="144"/>
    </row>
    <row r="35" spans="1:15" x14ac:dyDescent="0.2">
      <c r="A35" s="1887" t="s">
        <v>909</v>
      </c>
      <c r="B35" s="3871"/>
      <c r="C35" s="3871" t="s">
        <v>1185</v>
      </c>
      <c r="D35" s="3873" t="s">
        <v>3059</v>
      </c>
      <c r="E35" s="3873" t="s">
        <v>2955</v>
      </c>
      <c r="F35" s="3873" t="s">
        <v>2952</v>
      </c>
      <c r="G35" s="3873" t="s">
        <v>2955</v>
      </c>
      <c r="H35" s="3873" t="s">
        <v>2955</v>
      </c>
      <c r="I35" s="3873" t="s">
        <v>2952</v>
      </c>
      <c r="J35" s="3873" t="n">
        <v>0.28647365608</v>
      </c>
      <c r="K35" s="3873" t="n">
        <v>0.0019695063856</v>
      </c>
      <c r="L35" s="461"/>
      <c r="M35" s="144"/>
      <c r="N35" s="144"/>
      <c r="O35" s="144"/>
    </row>
    <row r="36" spans="1:15" x14ac:dyDescent="0.2">
      <c r="A36" s="1887" t="s">
        <v>910</v>
      </c>
      <c r="B36" s="3871"/>
      <c r="C36" s="3871" t="s">
        <v>1185</v>
      </c>
      <c r="D36" s="3873" t="s">
        <v>3059</v>
      </c>
      <c r="E36" s="3873" t="s">
        <v>1185</v>
      </c>
      <c r="F36" s="3873" t="s">
        <v>1185</v>
      </c>
      <c r="G36" s="3873" t="s">
        <v>1185</v>
      </c>
      <c r="H36" s="3873" t="s">
        <v>1185</v>
      </c>
      <c r="I36" s="3873" t="s">
        <v>2949</v>
      </c>
      <c r="J36" s="3873" t="s">
        <v>2949</v>
      </c>
      <c r="K36" s="3873" t="s">
        <v>2949</v>
      </c>
      <c r="L36" s="461"/>
      <c r="M36" s="144"/>
      <c r="N36" s="144"/>
      <c r="O36" s="144"/>
    </row>
    <row r="37" spans="1:15" x14ac:dyDescent="0.2">
      <c r="A37" s="1861" t="s">
        <v>912</v>
      </c>
      <c r="B37" s="3871"/>
      <c r="C37" s="3871" t="s">
        <v>1185</v>
      </c>
      <c r="D37" s="3873" t="s">
        <v>3059</v>
      </c>
      <c r="E37" s="3873" t="s">
        <v>2955</v>
      </c>
      <c r="F37" s="3873" t="s">
        <v>2955</v>
      </c>
      <c r="G37" s="3873" t="s">
        <v>2955</v>
      </c>
      <c r="H37" s="3873" t="s">
        <v>2955</v>
      </c>
      <c r="I37" s="3873" t="n">
        <v>37.5870547473006</v>
      </c>
      <c r="J37" s="3873" t="n">
        <v>2.12480790703602</v>
      </c>
      <c r="K37" s="3873" t="n">
        <v>0.01639496766374</v>
      </c>
      <c r="L37" s="144"/>
      <c r="M37" s="144"/>
      <c r="N37" s="144"/>
      <c r="O37" s="144"/>
    </row>
    <row r="38" spans="1:15" x14ac:dyDescent="0.2">
      <c r="A38" s="1861" t="s">
        <v>898</v>
      </c>
      <c r="B38" s="3871"/>
      <c r="C38" s="3871" t="s">
        <v>1185</v>
      </c>
      <c r="D38" s="3873" t="s">
        <v>3059</v>
      </c>
      <c r="E38" s="3873" t="s">
        <v>2955</v>
      </c>
      <c r="F38" s="3873" t="s">
        <v>2950</v>
      </c>
      <c r="G38" s="3873" t="s">
        <v>2955</v>
      </c>
      <c r="H38" s="3873" t="s">
        <v>2955</v>
      </c>
      <c r="I38" s="3873" t="s">
        <v>2950</v>
      </c>
      <c r="J38" s="3873" t="n">
        <v>3.23694369785951</v>
      </c>
      <c r="K38" s="3873" t="n">
        <v>0.04450797584557</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3.858051127576104E7</v>
      </c>
      <c r="C24" s="3873" t="n">
        <v>-3.1458661329671297E7</v>
      </c>
      <c r="D24" s="3871" t="s">
        <v>1185</v>
      </c>
      <c r="E24" s="3873" t="n">
        <v>6233.228519519324</v>
      </c>
      <c r="F24" s="3873" t="n">
        <v>-25368.672943159425</v>
      </c>
      <c r="G24" s="354"/>
      <c r="H24" s="354"/>
      <c r="I24" s="354"/>
    </row>
    <row r="25" spans="1:9" ht="13.5" x14ac:dyDescent="0.2">
      <c r="A25" s="1929" t="s">
        <v>929</v>
      </c>
      <c r="B25" s="3873" t="n">
        <v>2.1220482237028256E7</v>
      </c>
      <c r="C25" s="3873" t="n">
        <v>-1.525766658261018E7</v>
      </c>
      <c r="D25" s="3871" t="s">
        <v>1185</v>
      </c>
      <c r="E25" s="3873" t="n">
        <v>5345.378908553875</v>
      </c>
      <c r="F25" s="3873" t="n">
        <v>-21772.16614815264</v>
      </c>
      <c r="G25" s="354"/>
      <c r="H25" s="354"/>
      <c r="I25" s="354"/>
    </row>
    <row r="26" spans="1:9" x14ac:dyDescent="0.2">
      <c r="A26" s="1929" t="s">
        <v>931</v>
      </c>
      <c r="B26" s="3870" t="n">
        <v>1.735105293853131E7</v>
      </c>
      <c r="C26" s="3870" t="n">
        <v>-1.6191236490758182E7</v>
      </c>
      <c r="D26" s="3870" t="s">
        <v>2955</v>
      </c>
      <c r="E26" s="3870" t="n">
        <v>888.6317670669132</v>
      </c>
      <c r="F26" s="3870" t="n">
        <v>-3599.374700712152</v>
      </c>
      <c r="G26" s="354"/>
      <c r="H26" s="354"/>
      <c r="I26" s="354"/>
    </row>
    <row r="27" spans="1:9" ht="13.5" x14ac:dyDescent="0.2">
      <c r="A27" s="1931" t="s">
        <v>932</v>
      </c>
      <c r="B27" s="3873" t="n">
        <v>8976.10020147098</v>
      </c>
      <c r="C27" s="3873" t="n">
        <v>-9758.256302934018</v>
      </c>
      <c r="D27" s="3871" t="s">
        <v>1185</v>
      </c>
      <c r="E27" s="3873" t="n">
        <v>-0.78215610146304</v>
      </c>
      <c r="F27" s="3873" t="n">
        <v>2.86790570536447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8385.882707376233</v>
      </c>
      <c r="C42" s="3870" t="n">
        <v>-3324.8829854223854</v>
      </c>
      <c r="D42" s="3870" t="s">
        <v>2955</v>
      </c>
      <c r="E42" s="3870" t="n">
        <v>3333.2688681297614</v>
      </c>
      <c r="F42" s="3870" t="n">
        <v>7544.078412240825</v>
      </c>
      <c r="G42" s="3870" t="n">
        <v>2615.41843886726</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3062</v>
      </c>
      <c r="B10" s="3870" t="s">
        <v>1185</v>
      </c>
      <c r="C10" s="3870" t="s">
        <v>1185</v>
      </c>
      <c r="D10" s="3870" t="s">
        <v>1185</v>
      </c>
      <c r="E10" s="3870" t="s">
        <v>1185</v>
      </c>
      <c r="F10" s="3870" t="s">
        <v>1185</v>
      </c>
      <c r="G10" s="3870" t="s">
        <v>1185</v>
      </c>
      <c r="H10" s="3870" t="s">
        <v>1185</v>
      </c>
      <c r="I10" s="3870" t="s">
        <v>1185</v>
      </c>
      <c r="J10" s="3870" t="s">
        <v>1185</v>
      </c>
    </row>
    <row r="11">
      <c r="A11" s="3878" t="s">
        <v>3063</v>
      </c>
      <c r="B11" s="3870" t="s">
        <v>1185</v>
      </c>
      <c r="C11" s="3870" t="s">
        <v>1185</v>
      </c>
      <c r="D11" s="3870" t="s">
        <v>1185</v>
      </c>
      <c r="E11" s="3870" t="s">
        <v>1185</v>
      </c>
      <c r="F11" s="3870" t="s">
        <v>1185</v>
      </c>
      <c r="G11" s="3870" t="s">
        <v>1185</v>
      </c>
      <c r="H11" s="3870" t="s">
        <v>1185</v>
      </c>
      <c r="I11" s="3870" t="s">
        <v>1185</v>
      </c>
      <c r="J11" s="3870" t="s">
        <v>1185</v>
      </c>
    </row>
    <row r="12">
      <c r="A12" s="3878" t="s">
        <v>3064</v>
      </c>
      <c r="B12" s="3870" t="s">
        <v>1185</v>
      </c>
      <c r="C12" s="3870" t="s">
        <v>1185</v>
      </c>
      <c r="D12" s="3870" t="s">
        <v>1185</v>
      </c>
      <c r="E12" s="3870" t="s">
        <v>1185</v>
      </c>
      <c r="F12" s="3870" t="s">
        <v>1185</v>
      </c>
      <c r="G12" s="3870" t="s">
        <v>1185</v>
      </c>
      <c r="H12" s="3870" t="s">
        <v>1185</v>
      </c>
      <c r="I12" s="3870" t="s">
        <v>1185</v>
      </c>
      <c r="J12" s="3870" t="s">
        <v>1185</v>
      </c>
    </row>
    <row r="13">
      <c r="A13" s="3878" t="s">
        <v>3065</v>
      </c>
      <c r="B13" s="3870" t="s">
        <v>1185</v>
      </c>
      <c r="C13" s="3870" t="s">
        <v>1185</v>
      </c>
      <c r="D13" s="3870" t="s">
        <v>1185</v>
      </c>
      <c r="E13" s="3870" t="s">
        <v>1185</v>
      </c>
      <c r="F13" s="3870" t="s">
        <v>1185</v>
      </c>
      <c r="G13" s="3870" t="s">
        <v>1185</v>
      </c>
      <c r="H13" s="3870" t="s">
        <v>1185</v>
      </c>
      <c r="I13" s="3870" t="s">
        <v>1185</v>
      </c>
      <c r="J13" s="3870" t="s">
        <v>1185</v>
      </c>
    </row>
    <row r="14">
      <c r="A14" s="3878" t="s">
        <v>3066</v>
      </c>
      <c r="B14" s="3870" t="s">
        <v>1185</v>
      </c>
      <c r="C14" s="3870" t="s">
        <v>1185</v>
      </c>
      <c r="D14" s="3870" t="s">
        <v>1185</v>
      </c>
      <c r="E14" s="3870" t="s">
        <v>1185</v>
      </c>
      <c r="F14" s="3870" t="s">
        <v>1185</v>
      </c>
      <c r="G14" s="3870" t="s">
        <v>1185</v>
      </c>
      <c r="H14" s="3870" t="s">
        <v>1185</v>
      </c>
      <c r="I14" s="3870" t="s">
        <v>1185</v>
      </c>
      <c r="J14" s="3870" t="s">
        <v>1185</v>
      </c>
    </row>
    <row r="15">
      <c r="A15" s="3878" t="s">
        <v>3067</v>
      </c>
      <c r="B15" s="3870" t="s">
        <v>1185</v>
      </c>
      <c r="C15" s="3870" t="s">
        <v>1185</v>
      </c>
      <c r="D15" s="3870" t="s">
        <v>1185</v>
      </c>
      <c r="E15" s="3870" t="s">
        <v>1185</v>
      </c>
      <c r="F15" s="3870" t="s">
        <v>1185</v>
      </c>
      <c r="G15" s="3870" t="s">
        <v>1185</v>
      </c>
      <c r="H15" s="3870" t="s">
        <v>1185</v>
      </c>
      <c r="I15" s="3870" t="s">
        <v>1185</v>
      </c>
      <c r="J15" s="3870" t="s">
        <v>1185</v>
      </c>
    </row>
    <row r="16">
      <c r="A16" s="3878" t="s">
        <v>3068</v>
      </c>
      <c r="B16" s="3870" t="s">
        <v>1185</v>
      </c>
      <c r="C16" s="3870" t="s">
        <v>1185</v>
      </c>
      <c r="D16" s="3870" t="s">
        <v>1185</v>
      </c>
      <c r="E16" s="3870" t="s">
        <v>1185</v>
      </c>
      <c r="F16" s="3870" t="s">
        <v>1185</v>
      </c>
      <c r="G16" s="3870" t="s">
        <v>1185</v>
      </c>
      <c r="H16" s="3870" t="s">
        <v>1185</v>
      </c>
      <c r="I16" s="3870" t="s">
        <v>1185</v>
      </c>
      <c r="J16" s="3870" t="s">
        <v>1185</v>
      </c>
    </row>
    <row r="17">
      <c r="A17" s="3878" t="s">
        <v>3069</v>
      </c>
      <c r="B17" s="3870" t="s">
        <v>1185</v>
      </c>
      <c r="C17" s="3870" t="s">
        <v>1185</v>
      </c>
      <c r="D17" s="3870" t="s">
        <v>1185</v>
      </c>
      <c r="E17" s="3870" t="s">
        <v>1185</v>
      </c>
      <c r="F17" s="3870" t="s">
        <v>1185</v>
      </c>
      <c r="G17" s="3870" t="s">
        <v>1185</v>
      </c>
      <c r="H17" s="3870" t="s">
        <v>1185</v>
      </c>
      <c r="I17" s="3870" t="s">
        <v>1185</v>
      </c>
      <c r="J17" s="3870" t="s">
        <v>1185</v>
      </c>
    </row>
    <row r="18">
      <c r="A18" s="3878" t="s">
        <v>3070</v>
      </c>
      <c r="B18" s="3870" t="s">
        <v>1185</v>
      </c>
      <c r="C18" s="3870" t="s">
        <v>1185</v>
      </c>
      <c r="D18" s="3870" t="s">
        <v>1185</v>
      </c>
      <c r="E18" s="3870" t="s">
        <v>1185</v>
      </c>
      <c r="F18" s="3870" t="s">
        <v>1185</v>
      </c>
      <c r="G18" s="3870" t="s">
        <v>1185</v>
      </c>
      <c r="H18" s="3870" t="s">
        <v>1185</v>
      </c>
      <c r="I18" s="3870" t="s">
        <v>1185</v>
      </c>
      <c r="J18" s="3870" t="s">
        <v>1185</v>
      </c>
    </row>
    <row r="19">
      <c r="A19" s="3878" t="s">
        <v>3071</v>
      </c>
      <c r="B19" s="3870" t="s">
        <v>1185</v>
      </c>
      <c r="C19" s="3870" t="s">
        <v>1185</v>
      </c>
      <c r="D19" s="3870" t="s">
        <v>1185</v>
      </c>
      <c r="E19" s="3870" t="s">
        <v>1185</v>
      </c>
      <c r="F19" s="3870" t="s">
        <v>1185</v>
      </c>
      <c r="G19" s="3870" t="s">
        <v>1185</v>
      </c>
      <c r="H19" s="3870" t="s">
        <v>1185</v>
      </c>
      <c r="I19" s="3870" t="s">
        <v>1185</v>
      </c>
      <c r="J19" s="3870" t="s">
        <v>1185</v>
      </c>
    </row>
    <row r="20">
      <c r="A20" s="3878" t="s">
        <v>3072</v>
      </c>
      <c r="B20" s="3870" t="s">
        <v>1185</v>
      </c>
      <c r="C20" s="3870" t="s">
        <v>1185</v>
      </c>
      <c r="D20" s="3870" t="s">
        <v>1185</v>
      </c>
      <c r="E20" s="3870" t="s">
        <v>1185</v>
      </c>
      <c r="F20" s="3870" t="s">
        <v>1185</v>
      </c>
      <c r="G20" s="3870" t="s">
        <v>1185</v>
      </c>
      <c r="H20" s="3870" t="s">
        <v>1185</v>
      </c>
      <c r="I20" s="3870" t="s">
        <v>1185</v>
      </c>
      <c r="J20" s="3870" t="s">
        <v>1185</v>
      </c>
    </row>
    <row r="21">
      <c r="A21" s="3878" t="s">
        <v>3073</v>
      </c>
      <c r="B21" s="3870" t="s">
        <v>1185</v>
      </c>
      <c r="C21" s="3870" t="s">
        <v>1185</v>
      </c>
      <c r="D21" s="3870" t="s">
        <v>1185</v>
      </c>
      <c r="E21" s="3870" t="s">
        <v>1185</v>
      </c>
      <c r="F21" s="3870" t="s">
        <v>1185</v>
      </c>
      <c r="G21" s="3870" t="s">
        <v>1185</v>
      </c>
      <c r="H21" s="3870" t="s">
        <v>1185</v>
      </c>
      <c r="I21" s="3870" t="s">
        <v>1185</v>
      </c>
      <c r="J21" s="3870" t="s">
        <v>1185</v>
      </c>
    </row>
    <row r="22">
      <c r="A22" s="3878" t="s">
        <v>3074</v>
      </c>
      <c r="B22" s="3870" t="s">
        <v>1185</v>
      </c>
      <c r="C22" s="3870" t="s">
        <v>1185</v>
      </c>
      <c r="D22" s="3870" t="s">
        <v>1185</v>
      </c>
      <c r="E22" s="3870" t="s">
        <v>1185</v>
      </c>
      <c r="F22" s="3870" t="s">
        <v>1185</v>
      </c>
      <c r="G22" s="3870" t="s">
        <v>1185</v>
      </c>
      <c r="H22" s="3870" t="s">
        <v>1185</v>
      </c>
      <c r="I22" s="3870" t="s">
        <v>1185</v>
      </c>
      <c r="J22" s="3870" t="s">
        <v>1185</v>
      </c>
    </row>
    <row r="23">
      <c r="A23" s="3878" t="s">
        <v>3075</v>
      </c>
      <c r="B23" s="3870" t="s">
        <v>1185</v>
      </c>
      <c r="C23" s="3870" t="s">
        <v>1185</v>
      </c>
      <c r="D23" s="3870" t="s">
        <v>1185</v>
      </c>
      <c r="E23" s="3870" t="s">
        <v>1185</v>
      </c>
      <c r="F23" s="3870" t="s">
        <v>1185</v>
      </c>
      <c r="G23" s="3870" t="s">
        <v>1185</v>
      </c>
      <c r="H23" s="3870" t="s">
        <v>1185</v>
      </c>
      <c r="I23" s="3870" t="s">
        <v>1185</v>
      </c>
      <c r="J23" s="3870" t="s">
        <v>1185</v>
      </c>
    </row>
    <row r="24">
      <c r="A24" s="3878" t="s">
        <v>3076</v>
      </c>
      <c r="B24" s="3870" t="s">
        <v>1185</v>
      </c>
      <c r="C24" s="3870" t="s">
        <v>1185</v>
      </c>
      <c r="D24" s="3870" t="s">
        <v>1185</v>
      </c>
      <c r="E24" s="3870" t="s">
        <v>1185</v>
      </c>
      <c r="F24" s="3870" t="s">
        <v>1185</v>
      </c>
      <c r="G24" s="3870" t="s">
        <v>1185</v>
      </c>
      <c r="H24" s="3870" t="s">
        <v>1185</v>
      </c>
      <c r="I24" s="3870" t="s">
        <v>1185</v>
      </c>
      <c r="J24" s="3870" t="s">
        <v>1185</v>
      </c>
    </row>
    <row r="25">
      <c r="A25" s="3878" t="s">
        <v>3077</v>
      </c>
      <c r="B25" s="3870" t="s">
        <v>1185</v>
      </c>
      <c r="C25" s="3870" t="s">
        <v>1185</v>
      </c>
      <c r="D25" s="3870" t="s">
        <v>1185</v>
      </c>
      <c r="E25" s="3870" t="s">
        <v>1185</v>
      </c>
      <c r="F25" s="3870" t="s">
        <v>1185</v>
      </c>
      <c r="G25" s="3870" t="s">
        <v>1185</v>
      </c>
      <c r="H25" s="3870" t="s">
        <v>1185</v>
      </c>
      <c r="I25" s="3870" t="s">
        <v>1185</v>
      </c>
      <c r="J25" s="3870" t="s">
        <v>1185</v>
      </c>
    </row>
    <row r="26">
      <c r="A26" s="3878" t="s">
        <v>3078</v>
      </c>
      <c r="B26" s="3870" t="s">
        <v>1185</v>
      </c>
      <c r="C26" s="3870" t="s">
        <v>1185</v>
      </c>
      <c r="D26" s="3870" t="s">
        <v>1185</v>
      </c>
      <c r="E26" s="3870" t="s">
        <v>1185</v>
      </c>
      <c r="F26" s="3870" t="s">
        <v>1185</v>
      </c>
      <c r="G26" s="3870" t="s">
        <v>1185</v>
      </c>
      <c r="H26" s="3870" t="s">
        <v>1185</v>
      </c>
      <c r="I26" s="3870" t="s">
        <v>1185</v>
      </c>
      <c r="J26" s="3870" t="s">
        <v>1185</v>
      </c>
    </row>
    <row r="27">
      <c r="A27" s="3878" t="s">
        <v>3079</v>
      </c>
      <c r="B27" s="3870" t="s">
        <v>1185</v>
      </c>
      <c r="C27" s="3870" t="s">
        <v>1185</v>
      </c>
      <c r="D27" s="3870" t="s">
        <v>1185</v>
      </c>
      <c r="E27" s="3870" t="s">
        <v>1185</v>
      </c>
      <c r="F27" s="3870" t="s">
        <v>1185</v>
      </c>
      <c r="G27" s="3870" t="s">
        <v>1185</v>
      </c>
      <c r="H27" s="3870" t="s">
        <v>1185</v>
      </c>
      <c r="I27" s="3870" t="s">
        <v>1185</v>
      </c>
      <c r="J27" s="3870" t="s">
        <v>1185</v>
      </c>
    </row>
    <row r="28">
      <c r="A28" s="3878" t="s">
        <v>3080</v>
      </c>
      <c r="B28" s="3870" t="s">
        <v>1185</v>
      </c>
      <c r="C28" s="3870" t="s">
        <v>1185</v>
      </c>
      <c r="D28" s="3870" t="s">
        <v>1185</v>
      </c>
      <c r="E28" s="3870" t="s">
        <v>1185</v>
      </c>
      <c r="F28" s="3870" t="s">
        <v>1185</v>
      </c>
      <c r="G28" s="3870" t="s">
        <v>1185</v>
      </c>
      <c r="H28" s="3870" t="s">
        <v>1185</v>
      </c>
      <c r="I28" s="3870" t="s">
        <v>1185</v>
      </c>
      <c r="J28" s="3870" t="s">
        <v>1185</v>
      </c>
    </row>
    <row r="29">
      <c r="A29" s="3878" t="s">
        <v>3081</v>
      </c>
      <c r="B29" s="3870" t="s">
        <v>1185</v>
      </c>
      <c r="C29" s="3870" t="s">
        <v>1185</v>
      </c>
      <c r="D29" s="3870" t="s">
        <v>1185</v>
      </c>
      <c r="E29" s="3870" t="s">
        <v>1185</v>
      </c>
      <c r="F29" s="3870" t="s">
        <v>1185</v>
      </c>
      <c r="G29" s="3870" t="s">
        <v>1185</v>
      </c>
      <c r="H29" s="3870" t="s">
        <v>1185</v>
      </c>
      <c r="I29" s="3870" t="s">
        <v>1185</v>
      </c>
      <c r="J29" s="3870" t="s">
        <v>1185</v>
      </c>
    </row>
    <row r="30">
      <c r="A30" s="3878" t="s">
        <v>3082</v>
      </c>
      <c r="B30" s="3870" t="s">
        <v>1185</v>
      </c>
      <c r="C30" s="3870" t="s">
        <v>1185</v>
      </c>
      <c r="D30" s="3870" t="s">
        <v>1185</v>
      </c>
      <c r="E30" s="3870" t="s">
        <v>1185</v>
      </c>
      <c r="F30" s="3870" t="s">
        <v>1185</v>
      </c>
      <c r="G30" s="3870" t="s">
        <v>1185</v>
      </c>
      <c r="H30" s="3870" t="s">
        <v>1185</v>
      </c>
      <c r="I30" s="3870" t="s">
        <v>1185</v>
      </c>
      <c r="J30" s="3870" t="s">
        <v>1185</v>
      </c>
    </row>
    <row r="31">
      <c r="A31" s="3878" t="s">
        <v>3083</v>
      </c>
      <c r="B31" s="3870" t="s">
        <v>1185</v>
      </c>
      <c r="C31" s="3870" t="s">
        <v>1185</v>
      </c>
      <c r="D31" s="3870" t="s">
        <v>1185</v>
      </c>
      <c r="E31" s="3870" t="s">
        <v>1185</v>
      </c>
      <c r="F31" s="3870" t="s">
        <v>1185</v>
      </c>
      <c r="G31" s="3870" t="s">
        <v>1185</v>
      </c>
      <c r="H31" s="3870" t="s">
        <v>1185</v>
      </c>
      <c r="I31" s="3870" t="s">
        <v>1185</v>
      </c>
      <c r="J31" s="3870" t="s">
        <v>1185</v>
      </c>
    </row>
    <row r="32">
      <c r="A32" s="3878" t="s">
        <v>3084</v>
      </c>
      <c r="B32" s="3870" t="s">
        <v>1185</v>
      </c>
      <c r="C32" s="3870" t="s">
        <v>1185</v>
      </c>
      <c r="D32" s="3870" t="s">
        <v>1185</v>
      </c>
      <c r="E32" s="3870" t="s">
        <v>1185</v>
      </c>
      <c r="F32" s="3870" t="s">
        <v>1185</v>
      </c>
      <c r="G32" s="3870" t="s">
        <v>1185</v>
      </c>
      <c r="H32" s="3870" t="s">
        <v>1185</v>
      </c>
      <c r="I32" s="3870" t="s">
        <v>1185</v>
      </c>
      <c r="J32" s="3870" t="s">
        <v>1185</v>
      </c>
    </row>
    <row r="33">
      <c r="A33" s="3878" t="s">
        <v>3085</v>
      </c>
      <c r="B33" s="3870" t="s">
        <v>1185</v>
      </c>
      <c r="C33" s="3870" t="s">
        <v>1185</v>
      </c>
      <c r="D33" s="3870" t="s">
        <v>1185</v>
      </c>
      <c r="E33" s="3870" t="s">
        <v>1185</v>
      </c>
      <c r="F33" s="3870" t="s">
        <v>1185</v>
      </c>
      <c r="G33" s="3870" t="s">
        <v>1185</v>
      </c>
      <c r="H33" s="3870" t="s">
        <v>1185</v>
      </c>
      <c r="I33" s="3870" t="s">
        <v>1185</v>
      </c>
      <c r="J33" s="3870" t="s">
        <v>1185</v>
      </c>
    </row>
    <row r="34">
      <c r="A34" s="3878" t="s">
        <v>3086</v>
      </c>
      <c r="B34" s="3870" t="s">
        <v>1185</v>
      </c>
      <c r="C34" s="3870" t="s">
        <v>1185</v>
      </c>
      <c r="D34" s="3870" t="s">
        <v>1185</v>
      </c>
      <c r="E34" s="3870" t="s">
        <v>1185</v>
      </c>
      <c r="F34" s="3870" t="s">
        <v>1185</v>
      </c>
      <c r="G34" s="3870" t="s">
        <v>1185</v>
      </c>
      <c r="H34" s="3870" t="s">
        <v>1185</v>
      </c>
      <c r="I34" s="3870" t="s">
        <v>1185</v>
      </c>
      <c r="J34" s="3870" t="s">
        <v>1185</v>
      </c>
    </row>
    <row r="35">
      <c r="A35" s="3878" t="s">
        <v>3087</v>
      </c>
      <c r="B35" s="3870" t="s">
        <v>1185</v>
      </c>
      <c r="C35" s="3870" t="s">
        <v>1185</v>
      </c>
      <c r="D35" s="3870" t="s">
        <v>1185</v>
      </c>
      <c r="E35" s="3870" t="s">
        <v>1185</v>
      </c>
      <c r="F35" s="3870" t="s">
        <v>1185</v>
      </c>
      <c r="G35" s="3870" t="s">
        <v>1185</v>
      </c>
      <c r="H35" s="3870" t="s">
        <v>1185</v>
      </c>
      <c r="I35" s="3870" t="s">
        <v>1185</v>
      </c>
      <c r="J35" s="3870" t="s">
        <v>1185</v>
      </c>
    </row>
    <row r="36">
      <c r="A36" s="3878" t="s">
        <v>3088</v>
      </c>
      <c r="B36" s="3870" t="s">
        <v>1185</v>
      </c>
      <c r="C36" s="3870" t="s">
        <v>1185</v>
      </c>
      <c r="D36" s="3870" t="s">
        <v>1185</v>
      </c>
      <c r="E36" s="3870" t="s">
        <v>1185</v>
      </c>
      <c r="F36" s="3870" t="s">
        <v>1185</v>
      </c>
      <c r="G36" s="3870" t="s">
        <v>1185</v>
      </c>
      <c r="H36" s="3870" t="s">
        <v>1185</v>
      </c>
      <c r="I36" s="3870" t="s">
        <v>1185</v>
      </c>
      <c r="J36" s="3870" t="s">
        <v>1185</v>
      </c>
    </row>
    <row r="37">
      <c r="A37" s="3878" t="s">
        <v>3089</v>
      </c>
      <c r="B37" s="3870" t="s">
        <v>1185</v>
      </c>
      <c r="C37" s="3870" t="s">
        <v>1185</v>
      </c>
      <c r="D37" s="3870" t="s">
        <v>1185</v>
      </c>
      <c r="E37" s="3870" t="s">
        <v>1185</v>
      </c>
      <c r="F37" s="3870" t="s">
        <v>1185</v>
      </c>
      <c r="G37" s="3870" t="s">
        <v>1185</v>
      </c>
      <c r="H37" s="3870" t="s">
        <v>1185</v>
      </c>
      <c r="I37" s="3870" t="s">
        <v>1185</v>
      </c>
      <c r="J37" s="3870" t="s">
        <v>1185</v>
      </c>
    </row>
    <row r="38">
      <c r="A38" s="3878" t="s">
        <v>3090</v>
      </c>
      <c r="B38" s="3870" t="s">
        <v>1185</v>
      </c>
      <c r="C38" s="3870" t="s">
        <v>1185</v>
      </c>
      <c r="D38" s="3870" t="s">
        <v>1185</v>
      </c>
      <c r="E38" s="3870" t="s">
        <v>1185</v>
      </c>
      <c r="F38" s="3870" t="s">
        <v>1185</v>
      </c>
      <c r="G38" s="3870" t="s">
        <v>1185</v>
      </c>
      <c r="H38" s="3870" t="s">
        <v>1185</v>
      </c>
      <c r="I38" s="3870" t="s">
        <v>1185</v>
      </c>
      <c r="J38" s="3870" t="s">
        <v>1185</v>
      </c>
    </row>
    <row r="39">
      <c r="A39" s="3878" t="s">
        <v>3091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spans="1:16" x14ac:dyDescent="0.2">
      <c r="A45" s="2733" t="s">
        <v>2912</v>
      </c>
      <c r="B45" s="144"/>
      <c r="C45" s="144"/>
      <c r="D45" s="144"/>
      <c r="E45" s="144"/>
      <c r="F45" s="144"/>
      <c r="G45" s="144"/>
      <c r="H45" s="144"/>
      <c r="I45" s="144"/>
      <c r="J45" s="144"/>
      <c r="K45" s="144"/>
      <c r="L45" s="144"/>
      <c r="M45" s="144"/>
      <c r="N45" s="144"/>
      <c r="O45" s="144"/>
      <c r="P45" s="144"/>
    </row>
    <row r="46" spans="1:16" ht="13.5" x14ac:dyDescent="0.2">
      <c r="A46" s="3380" t="s">
        <v>2234</v>
      </c>
      <c r="B46" s="3380"/>
      <c r="C46" s="3380"/>
      <c r="D46" s="3380"/>
      <c r="E46" s="3380"/>
      <c r="F46" s="3380"/>
      <c r="G46" s="3380"/>
      <c r="H46" s="3380"/>
      <c r="I46" s="3380"/>
      <c r="J46" s="3380"/>
      <c r="K46" s="144"/>
      <c r="L46" s="144"/>
      <c r="M46" s="144"/>
      <c r="N46" s="144"/>
      <c r="O46" s="144"/>
      <c r="P46" s="144"/>
    </row>
    <row r="47" spans="1:16" ht="13.5" x14ac:dyDescent="0.2">
      <c r="A47" s="3380" t="s">
        <v>980</v>
      </c>
      <c r="B47" s="3380"/>
      <c r="C47" s="3380"/>
      <c r="D47" s="3380"/>
      <c r="E47" s="3380"/>
      <c r="F47" s="3380"/>
      <c r="G47" s="3380"/>
      <c r="H47" s="3380"/>
      <c r="I47" s="3380"/>
      <c r="J47" s="3380"/>
      <c r="K47" s="144"/>
      <c r="L47" s="144"/>
      <c r="M47" s="144"/>
      <c r="N47" s="144"/>
      <c r="O47" s="144"/>
      <c r="P47" s="144"/>
    </row>
    <row r="48" spans="1:16" ht="13.5" x14ac:dyDescent="0.2">
      <c r="A48" s="3380" t="s">
        <v>981</v>
      </c>
      <c r="B48" s="3380"/>
      <c r="C48" s="3380"/>
      <c r="D48" s="3380"/>
      <c r="E48" s="3380"/>
      <c r="F48" s="3380"/>
      <c r="G48" s="3380"/>
      <c r="H48" s="3380"/>
      <c r="I48" s="3380"/>
      <c r="J48" s="3380"/>
      <c r="K48" s="144"/>
      <c r="L48" s="144"/>
      <c r="M48" s="144"/>
      <c r="N48" s="144"/>
      <c r="O48" s="144"/>
      <c r="P48" s="144"/>
    </row>
    <row r="49" spans="1:16" x14ac:dyDescent="0.2">
      <c r="A49" s="3381" t="s">
        <v>982</v>
      </c>
      <c r="B49" s="3381"/>
      <c r="C49" s="3381"/>
      <c r="D49" s="3381"/>
      <c r="E49" s="3381"/>
      <c r="F49" s="3381"/>
      <c r="G49" s="3381"/>
      <c r="H49" s="3381"/>
      <c r="I49" s="3381"/>
      <c r="J49" s="3381"/>
      <c r="K49" s="144"/>
      <c r="L49" s="144"/>
      <c r="M49" s="144"/>
      <c r="N49" s="144"/>
      <c r="O49" s="144"/>
      <c r="P49" s="144"/>
    </row>
    <row r="50" spans="1:16" x14ac:dyDescent="0.2">
      <c r="A50" s="516"/>
      <c r="B50" s="516"/>
      <c r="C50" s="516"/>
      <c r="D50" s="516"/>
      <c r="E50" s="516"/>
      <c r="F50" s="516"/>
      <c r="G50" s="516"/>
      <c r="H50" s="516"/>
      <c r="I50" s="516"/>
      <c r="J50" s="516"/>
      <c r="K50" s="144"/>
      <c r="L50" s="144"/>
      <c r="M50" s="144"/>
      <c r="N50" s="144"/>
      <c r="O50" s="144"/>
      <c r="P50" s="144"/>
    </row>
    <row r="51" spans="1:16" ht="12.75" x14ac:dyDescent="0.2">
      <c r="A51" s="517" t="s">
        <v>302</v>
      </c>
      <c r="B51" s="516"/>
      <c r="C51" s="516"/>
      <c r="D51" s="516"/>
      <c r="E51" s="516"/>
      <c r="F51" s="516"/>
      <c r="G51" s="516"/>
      <c r="H51" s="516"/>
      <c r="I51" s="516"/>
      <c r="J51" s="516"/>
      <c r="K51" s="144"/>
      <c r="L51" s="144"/>
      <c r="M51" s="144"/>
      <c r="N51" s="144"/>
      <c r="O51" s="144"/>
      <c r="P51" s="144"/>
    </row>
    <row r="52" spans="1:16" x14ac:dyDescent="0.2">
      <c r="A52" s="417" t="s">
        <v>970</v>
      </c>
      <c r="B52" s="516"/>
      <c r="C52" s="516"/>
      <c r="D52" s="516"/>
      <c r="E52" s="516"/>
      <c r="F52" s="516"/>
      <c r="G52" s="516"/>
      <c r="H52" s="516"/>
      <c r="I52" s="516"/>
      <c r="J52" s="516"/>
      <c r="K52" s="144"/>
      <c r="L52" s="144"/>
      <c r="M52" s="144"/>
      <c r="N52" s="144"/>
      <c r="O52" s="144"/>
      <c r="P52" s="144"/>
    </row>
    <row r="53" spans="1:16" ht="14.25" customHeight="1" x14ac:dyDescent="0.2">
      <c r="A53" s="906" t="s">
        <v>974</v>
      </c>
      <c r="B53" s="3870" t="s">
        <v>1185</v>
      </c>
      <c r="C53" s="516"/>
      <c r="D53" s="516"/>
      <c r="E53" s="516"/>
      <c r="F53" s="516"/>
      <c r="G53" s="516"/>
      <c r="H53" s="516"/>
      <c r="I53" s="516"/>
      <c r="J53" s="516"/>
      <c r="K53" s="144"/>
      <c r="L53" s="144"/>
      <c r="M53" s="144"/>
      <c r="N53" s="144"/>
      <c r="O53" s="144"/>
      <c r="P53" s="144"/>
    </row>
    <row r="54" spans="1:16" ht="11.25" customHeight="1" x14ac:dyDescent="0.2">
      <c r="A54" s="906" t="s">
        <v>978</v>
      </c>
      <c r="B54" s="3870" t="s">
        <v>1185</v>
      </c>
      <c r="C54" s="516"/>
      <c r="D54" s="516"/>
      <c r="E54" s="516"/>
      <c r="F54" s="516"/>
      <c r="G54" s="516"/>
      <c r="H54" s="516"/>
      <c r="I54" s="516"/>
      <c r="J54" s="516"/>
      <c r="K54" s="144"/>
      <c r="L54" s="144"/>
      <c r="M54" s="144"/>
      <c r="N54" s="144"/>
      <c r="O54" s="144"/>
      <c r="P54" s="144"/>
    </row>
    <row r="55" spans="1:16" x14ac:dyDescent="0.2">
      <c r="A55" s="906" t="s">
        <v>932</v>
      </c>
      <c r="B55" s="3870" t="s">
        <v>1185</v>
      </c>
      <c r="C55" s="516"/>
      <c r="D55" s="516"/>
      <c r="E55" s="516"/>
      <c r="F55" s="516"/>
      <c r="G55" s="516"/>
      <c r="H55" s="516"/>
      <c r="I55" s="516"/>
      <c r="J55" s="516"/>
      <c r="K55" s="341"/>
      <c r="L55" s="341"/>
      <c r="M55" s="341"/>
      <c r="N55" s="341"/>
      <c r="O55" s="341"/>
      <c r="P55" s="341"/>
    </row>
    <row r="56" spans="1:16" x14ac:dyDescent="0.2">
      <c r="A56" s="144"/>
      <c r="B56" s="516"/>
      <c r="C56" s="516"/>
      <c r="D56" s="516"/>
      <c r="E56" s="516"/>
      <c r="F56" s="516"/>
      <c r="G56" s="516"/>
      <c r="H56" s="516"/>
      <c r="I56" s="516"/>
      <c r="J56" s="516"/>
      <c r="K56" s="341"/>
      <c r="L56" s="341"/>
      <c r="M56" s="341"/>
      <c r="N56" s="341"/>
      <c r="O56" s="341"/>
      <c r="P56" s="341"/>
    </row>
    <row r="57" spans="1:16" ht="13.5" x14ac:dyDescent="0.2">
      <c r="A57" s="3382" t="s">
        <v>979</v>
      </c>
      <c r="B57" s="3382"/>
      <c r="C57" s="3382"/>
      <c r="D57" s="3382"/>
      <c r="E57" s="3382"/>
      <c r="F57" s="3382"/>
      <c r="G57" s="3382"/>
      <c r="H57" s="3382"/>
      <c r="I57" s="3382"/>
      <c r="J57" s="3382"/>
      <c r="K57" s="341"/>
      <c r="L57" s="341"/>
      <c r="M57" s="341"/>
      <c r="N57" s="341"/>
      <c r="O57" s="341"/>
      <c r="P57" s="341"/>
    </row>
    <row r="58" spans="1:16" x14ac:dyDescent="0.2">
      <c r="A58" s="3262" t="s">
        <v>280</v>
      </c>
      <c r="B58" s="3316"/>
      <c r="C58" s="3316"/>
      <c r="D58" s="3316"/>
      <c r="E58" s="3316"/>
      <c r="F58" s="3316"/>
      <c r="G58" s="3316"/>
      <c r="H58" s="3316"/>
      <c r="I58" s="3316"/>
      <c r="J58" s="3263"/>
      <c r="K58" s="341"/>
      <c r="L58" s="341"/>
      <c r="M58" s="341"/>
      <c r="N58" s="341"/>
      <c r="O58" s="341"/>
      <c r="P58" s="341"/>
    </row>
    <row r="59" spans="1:16" x14ac:dyDescent="0.2">
      <c r="A59" s="2754" t="s">
        <v>1484</v>
      </c>
      <c r="B59" s="3870" t="s">
        <v>1185</v>
      </c>
      <c r="C59" s="3026"/>
      <c r="D59" s="3026"/>
      <c r="E59" s="3026"/>
      <c r="F59" s="3026"/>
      <c r="G59" s="3026"/>
      <c r="H59" s="3026"/>
      <c r="I59" s="3026"/>
      <c r="J59" s="3026"/>
    </row>
  </sheetData>
  <sheetProtection password="A754" sheet="true" scenarios="true" objects="true"/>
  <mergeCells count="11">
    <mergeCell ref="A6:A8"/>
    <mergeCell ref="B6:D6"/>
    <mergeCell ref="E6:G6"/>
    <mergeCell ref="H6:J6"/>
    <mergeCell ref="A47:J47"/>
    <mergeCell ref="A48:J48"/>
    <mergeCell ref="A49:J49"/>
    <mergeCell ref="A46:J46"/>
    <mergeCell ref="B59:J59"/>
    <mergeCell ref="A58:J58"/>
    <mergeCell ref="A57:J5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4832.285520313511</v>
      </c>
      <c r="C7" s="3872" t="n">
        <v>9311.631481169836</v>
      </c>
      <c r="D7" s="3872" t="n">
        <v>30.08125354025387</v>
      </c>
      <c r="E7" s="3872" t="n">
        <v>25.33977169389512</v>
      </c>
      <c r="F7" s="3872" t="n">
        <v>239.04103322253812</v>
      </c>
      <c r="G7" s="3872" t="n">
        <v>70.0114784245764</v>
      </c>
      <c r="H7" s="3872" t="n">
        <v>12.0517611183215</v>
      </c>
      <c r="I7" s="144"/>
      <c r="J7" s="144"/>
      <c r="K7" s="144"/>
      <c r="L7" s="144"/>
    </row>
    <row r="8" spans="1:12" ht="12" customHeight="1" x14ac:dyDescent="0.2">
      <c r="A8" s="1975" t="s">
        <v>985</v>
      </c>
      <c r="B8" s="3872" t="s">
        <v>2951</v>
      </c>
      <c r="C8" s="3872" t="n">
        <v>8013.417384426083</v>
      </c>
      <c r="D8" s="3871" t="s">
        <v>1185</v>
      </c>
      <c r="E8" s="3872" t="n">
        <v>0.01034513</v>
      </c>
      <c r="F8" s="3872" t="n">
        <v>10.13637881596858</v>
      </c>
      <c r="G8" s="3872" t="n">
        <v>45.55491487333006</v>
      </c>
      <c r="H8" s="3871" t="s">
        <v>1185</v>
      </c>
      <c r="I8" s="144"/>
      <c r="J8" s="144"/>
      <c r="K8" s="144"/>
      <c r="L8" s="144"/>
    </row>
    <row r="9" spans="1:12" ht="12" customHeight="1" x14ac:dyDescent="0.2">
      <c r="A9" s="1286" t="s">
        <v>986</v>
      </c>
      <c r="B9" s="3872" t="s">
        <v>2951</v>
      </c>
      <c r="C9" s="3872" t="n">
        <v>6801.503450604588</v>
      </c>
      <c r="D9" s="3871" t="s">
        <v>1185</v>
      </c>
      <c r="E9" s="3870" t="n">
        <v>0.01034513</v>
      </c>
      <c r="F9" s="3870" t="n">
        <v>10.13637881596858</v>
      </c>
      <c r="G9" s="3870" t="n">
        <v>38.35638047959825</v>
      </c>
      <c r="H9" s="3871" t="s">
        <v>1185</v>
      </c>
      <c r="I9" s="144"/>
      <c r="J9" s="144"/>
      <c r="K9" s="144"/>
      <c r="L9" s="144"/>
    </row>
    <row r="10" spans="1:12" ht="12" customHeight="1" x14ac:dyDescent="0.2">
      <c r="A10" s="1286" t="s">
        <v>987</v>
      </c>
      <c r="B10" s="3872" t="s">
        <v>2938</v>
      </c>
      <c r="C10" s="3872" t="n">
        <v>1167.9030457336796</v>
      </c>
      <c r="D10" s="3871" t="s">
        <v>1185</v>
      </c>
      <c r="E10" s="3870" t="s">
        <v>2952</v>
      </c>
      <c r="F10" s="3870" t="s">
        <v>2952</v>
      </c>
      <c r="G10" s="3870" t="n">
        <v>7.19853439373181</v>
      </c>
      <c r="H10" s="3871" t="s">
        <v>1185</v>
      </c>
      <c r="I10" s="144"/>
      <c r="J10" s="144"/>
      <c r="K10" s="144"/>
      <c r="L10" s="144"/>
    </row>
    <row r="11" spans="1:12" x14ac:dyDescent="0.2">
      <c r="A11" s="1978" t="s">
        <v>988</v>
      </c>
      <c r="B11" s="3872" t="s">
        <v>2938</v>
      </c>
      <c r="C11" s="3872" t="n">
        <v>44.01088808781571</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27.59165797203743</v>
      </c>
      <c r="D12" s="3872" t="n">
        <v>1.9363892513167</v>
      </c>
      <c r="E12" s="3872" t="n">
        <v>0.0022464</v>
      </c>
      <c r="F12" s="3872" t="n">
        <v>0.33551476036488</v>
      </c>
      <c r="G12" s="3872" t="n">
        <v>0.04214623744211</v>
      </c>
      <c r="H12" s="3871" t="s">
        <v>1185</v>
      </c>
      <c r="I12" s="144"/>
      <c r="J12" s="144"/>
      <c r="K12" s="144"/>
      <c r="L12" s="144"/>
    </row>
    <row r="13" spans="1:12" ht="12.75" customHeight="1" x14ac:dyDescent="0.2">
      <c r="A13" s="1981" t="s">
        <v>991</v>
      </c>
      <c r="B13" s="3871" t="s">
        <v>1185</v>
      </c>
      <c r="C13" s="3872" t="n">
        <v>26.87856799456297</v>
      </c>
      <c r="D13" s="3872" t="n">
        <v>1.9358151713167</v>
      </c>
      <c r="E13" s="3870" t="s">
        <v>2950</v>
      </c>
      <c r="F13" s="3870" t="n">
        <v>0.33551476036488</v>
      </c>
      <c r="G13" s="3870" t="n">
        <v>0.04214623744211</v>
      </c>
      <c r="H13" s="3871" t="s">
        <v>1185</v>
      </c>
      <c r="I13" s="144"/>
      <c r="J13" s="144"/>
      <c r="K13" s="144"/>
      <c r="L13" s="144"/>
    </row>
    <row r="14" spans="1:12" ht="12.75" customHeight="1" x14ac:dyDescent="0.2">
      <c r="A14" s="1981" t="s">
        <v>992</v>
      </c>
      <c r="B14" s="3871" t="s">
        <v>1185</v>
      </c>
      <c r="C14" s="3872" t="n">
        <v>0.71308997747446</v>
      </c>
      <c r="D14" s="3872" t="n">
        <v>5.7408E-4</v>
      </c>
      <c r="E14" s="3870" t="n">
        <v>0.0022464</v>
      </c>
      <c r="F14" s="3870" t="s">
        <v>2950</v>
      </c>
      <c r="G14" s="3870" t="s">
        <v>2950</v>
      </c>
      <c r="H14" s="3871" t="s">
        <v>1185</v>
      </c>
      <c r="I14" s="144"/>
      <c r="J14" s="144"/>
      <c r="K14" s="144"/>
      <c r="L14" s="144"/>
    </row>
    <row r="15" spans="1:12" ht="12" customHeight="1" x14ac:dyDescent="0.2">
      <c r="A15" s="1975" t="s">
        <v>993</v>
      </c>
      <c r="B15" s="3872" t="n">
        <v>4811.928624868156</v>
      </c>
      <c r="C15" s="3872" t="n">
        <v>9.69406771077</v>
      </c>
      <c r="D15" s="3872" t="n">
        <v>0.96859878281851</v>
      </c>
      <c r="E15" s="3872" t="n">
        <v>25.26896012469034</v>
      </c>
      <c r="F15" s="3872" t="n">
        <v>227.65673492215714</v>
      </c>
      <c r="G15" s="3872" t="n">
        <v>19.35286252447044</v>
      </c>
      <c r="H15" s="3872" t="n">
        <v>11.26845975093819</v>
      </c>
      <c r="I15" s="144"/>
      <c r="J15" s="144"/>
      <c r="K15" s="144"/>
      <c r="L15" s="144"/>
    </row>
    <row r="16" spans="1:12" ht="12" customHeight="1" x14ac:dyDescent="0.2">
      <c r="A16" s="1286" t="s">
        <v>994</v>
      </c>
      <c r="B16" s="3872" t="n">
        <v>4722.669481104324</v>
      </c>
      <c r="C16" s="3872" t="n">
        <v>2.60221704277282</v>
      </c>
      <c r="D16" s="3872" t="n">
        <v>0.63556550266361</v>
      </c>
      <c r="E16" s="3870" t="n">
        <v>13.16210850638692</v>
      </c>
      <c r="F16" s="3870" t="n">
        <v>11.23589029904361</v>
      </c>
      <c r="G16" s="3870" t="n">
        <v>7.22449721781618</v>
      </c>
      <c r="H16" s="3870" t="n">
        <v>10.65930137996023</v>
      </c>
      <c r="I16" s="144"/>
      <c r="J16" s="144"/>
      <c r="K16" s="144"/>
      <c r="L16" s="144"/>
    </row>
    <row r="17" spans="1:12" ht="12" customHeight="1" x14ac:dyDescent="0.2">
      <c r="A17" s="1286" t="s">
        <v>995</v>
      </c>
      <c r="B17" s="3872" t="n">
        <v>89.25914376383085</v>
      </c>
      <c r="C17" s="3872" t="n">
        <v>7.09185066799718</v>
      </c>
      <c r="D17" s="3872" t="n">
        <v>0.3330332801549</v>
      </c>
      <c r="E17" s="3870" t="n">
        <v>12.10685161830342</v>
      </c>
      <c r="F17" s="3870" t="n">
        <v>216.42084462311354</v>
      </c>
      <c r="G17" s="3870" t="n">
        <v>12.12836530665426</v>
      </c>
      <c r="H17" s="3870" t="n">
        <v>0.60915837097796</v>
      </c>
      <c r="I17" s="144"/>
      <c r="J17" s="144"/>
      <c r="K17" s="144"/>
      <c r="L17" s="144"/>
    </row>
    <row r="18" spans="1:12" ht="12.75" customHeight="1" x14ac:dyDescent="0.2">
      <c r="A18" s="1975" t="s">
        <v>996</v>
      </c>
      <c r="B18" s="3871" t="s">
        <v>1185</v>
      </c>
      <c r="C18" s="3872" t="n">
        <v>1259.5840131031878</v>
      </c>
      <c r="D18" s="3872" t="n">
        <v>27.17626550611866</v>
      </c>
      <c r="E18" s="3872" t="n">
        <v>0.01266950976736</v>
      </c>
      <c r="F18" s="3872" t="n">
        <v>0.18607731192364</v>
      </c>
      <c r="G18" s="3872" t="n">
        <v>3.98618306212344</v>
      </c>
      <c r="H18" s="3871" t="s">
        <v>1185</v>
      </c>
      <c r="I18" s="144"/>
      <c r="J18" s="144"/>
      <c r="K18" s="144"/>
      <c r="L18" s="144"/>
    </row>
    <row r="19" spans="1:12" ht="12.75" customHeight="1" x14ac:dyDescent="0.2">
      <c r="A19" s="1286" t="s">
        <v>997</v>
      </c>
      <c r="B19" s="3871" t="s">
        <v>1185</v>
      </c>
      <c r="C19" s="3872" t="n">
        <v>883.8724540842865</v>
      </c>
      <c r="D19" s="3872" t="n">
        <v>25.96421701174216</v>
      </c>
      <c r="E19" s="3870" t="n">
        <v>0.007679698</v>
      </c>
      <c r="F19" s="3870" t="n">
        <v>0.14177901</v>
      </c>
      <c r="G19" s="3870" t="n">
        <v>0.37323461564669</v>
      </c>
      <c r="H19" s="3871" t="s">
        <v>1185</v>
      </c>
      <c r="I19" s="144"/>
      <c r="J19" s="144"/>
      <c r="K19" s="144"/>
      <c r="L19" s="144"/>
    </row>
    <row r="20" spans="1:12" ht="12.75" customHeight="1" x14ac:dyDescent="0.2">
      <c r="A20" s="1286" t="s">
        <v>998</v>
      </c>
      <c r="B20" s="3871" t="s">
        <v>1185</v>
      </c>
      <c r="C20" s="3872" t="n">
        <v>372.7806688789014</v>
      </c>
      <c r="D20" s="3872" t="n">
        <v>0.78157408507435</v>
      </c>
      <c r="E20" s="3870" t="n">
        <v>0.00498981176736</v>
      </c>
      <c r="F20" s="3870" t="n">
        <v>0.04429830192364</v>
      </c>
      <c r="G20" s="3870" t="n">
        <v>3.61249031447675</v>
      </c>
      <c r="H20" s="3871" t="s">
        <v>1185</v>
      </c>
      <c r="I20" s="144"/>
      <c r="J20" s="144"/>
      <c r="K20" s="144"/>
      <c r="L20" s="144"/>
    </row>
    <row r="21" spans="1:12" ht="12" customHeight="1" x14ac:dyDescent="0.2">
      <c r="A21" s="1286" t="s">
        <v>2931</v>
      </c>
      <c r="B21" s="3871" t="s">
        <v>1185</v>
      </c>
      <c r="C21" s="3872" t="n">
        <v>2.93089014</v>
      </c>
      <c r="D21" s="3872" t="n">
        <v>0.43047440930215</v>
      </c>
      <c r="E21" s="3872" t="s">
        <v>2938</v>
      </c>
      <c r="F21" s="3872" t="s">
        <v>2938</v>
      </c>
      <c r="G21" s="3872" t="n">
        <v>4.58132E-4</v>
      </c>
      <c r="H21" s="3871" t="s">
        <v>1185</v>
      </c>
      <c r="I21" s="144"/>
      <c r="J21" s="144"/>
      <c r="K21" s="144"/>
      <c r="L21" s="144"/>
    </row>
    <row r="22" spans="1:12" x14ac:dyDescent="0.2">
      <c r="A22" s="1975" t="s">
        <v>2236</v>
      </c>
      <c r="B22" s="3872" t="n">
        <v>20.3568954453558</v>
      </c>
      <c r="C22" s="3872" t="n">
        <v>1.34435795775782</v>
      </c>
      <c r="D22" s="3872" t="s">
        <v>2950</v>
      </c>
      <c r="E22" s="3872" t="n">
        <v>0.04555052943742</v>
      </c>
      <c r="F22" s="3872" t="n">
        <v>0.72632741212387</v>
      </c>
      <c r="G22" s="3872" t="n">
        <v>1.07537172721035</v>
      </c>
      <c r="H22" s="3872" t="n">
        <v>0.78330136738331</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135621.68044081455</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3728.2764561251356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1959.6786456595648</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234283.6318018169</v>
      </c>
      <c r="C11" s="3871" t="s">
        <v>1185</v>
      </c>
      <c r="D11" s="3871" t="s">
        <v>1185</v>
      </c>
      <c r="E11" s="3873" t="n">
        <v>0.02979776868283</v>
      </c>
      <c r="F11" s="3873" t="s">
        <v>2951</v>
      </c>
      <c r="G11" s="3873" t="n">
        <v>6801.503450604588</v>
      </c>
      <c r="H11" s="3873" t="n">
        <v>179.62601599840647</v>
      </c>
      <c r="I11" s="3873" t="n">
        <v>378.3170433011358</v>
      </c>
      <c r="J11" s="3873" t="s">
        <v>2951</v>
      </c>
      <c r="K11" s="3394"/>
      <c r="L11" s="232"/>
    </row>
    <row r="12" spans="1:12" ht="14.25" customHeight="1" x14ac:dyDescent="0.2">
      <c r="A12" s="1995" t="s">
        <v>1016</v>
      </c>
      <c r="B12" s="3870" t="n">
        <v>231304.91770963543</v>
      </c>
      <c r="C12" s="3870" t="s">
        <v>1185</v>
      </c>
      <c r="D12" s="3870" t="s">
        <v>1185</v>
      </c>
      <c r="E12" s="3873" t="n">
        <v>0.02916341425746</v>
      </c>
      <c r="F12" s="3873" t="s">
        <v>2950</v>
      </c>
      <c r="G12" s="3870" t="n">
        <v>6566.015118955669</v>
      </c>
      <c r="H12" s="3870" t="n">
        <v>179.62601599840647</v>
      </c>
      <c r="I12" s="3870" t="n">
        <v>365.88501370913576</v>
      </c>
      <c r="J12" s="3870" t="s">
        <v>2950</v>
      </c>
      <c r="K12" s="3394"/>
      <c r="L12" s="232"/>
    </row>
    <row r="13" spans="1:12" ht="13.5" customHeight="1" x14ac:dyDescent="0.2">
      <c r="A13" s="1995" t="s">
        <v>1017</v>
      </c>
      <c r="B13" s="3870" t="n">
        <v>2978.714092181495</v>
      </c>
      <c r="C13" s="3870" t="s">
        <v>1185</v>
      </c>
      <c r="D13" s="3870" t="s">
        <v>1185</v>
      </c>
      <c r="E13" s="3873" t="n">
        <v>0.0790570442014</v>
      </c>
      <c r="F13" s="3873" t="s">
        <v>2938</v>
      </c>
      <c r="G13" s="3870" t="n">
        <v>235.4883316489189</v>
      </c>
      <c r="H13" s="3870" t="s">
        <v>2939</v>
      </c>
      <c r="I13" s="3870" t="n">
        <v>12.432029592</v>
      </c>
      <c r="J13" s="3870" t="s">
        <v>2938</v>
      </c>
      <c r="K13" s="3394"/>
      <c r="L13" s="232"/>
    </row>
    <row r="14" spans="1:12" ht="14.25" customHeight="1" x14ac:dyDescent="0.2">
      <c r="A14" s="1995" t="s">
        <v>987</v>
      </c>
      <c r="B14" s="3870" t="n">
        <v>37110.0939752689</v>
      </c>
      <c r="C14" s="3870" t="s">
        <v>1185</v>
      </c>
      <c r="D14" s="3870" t="s">
        <v>1185</v>
      </c>
      <c r="E14" s="3873" t="n">
        <v>0.03147130391295</v>
      </c>
      <c r="F14" s="3873" t="s">
        <v>2938</v>
      </c>
      <c r="G14" s="3870" t="n">
        <v>1167.9030457336796</v>
      </c>
      <c r="H14" s="3870" t="s">
        <v>2939</v>
      </c>
      <c r="I14" s="3870" t="s">
        <v>2938</v>
      </c>
      <c r="J14" s="3870" t="s">
        <v>2938</v>
      </c>
      <c r="K14" s="3394"/>
      <c r="L14" s="232"/>
    </row>
    <row r="15" spans="1:12" ht="12" customHeight="1" x14ac:dyDescent="0.2">
      <c r="A15" s="1998" t="s">
        <v>988</v>
      </c>
      <c r="B15" s="3870" t="n">
        <v>2251.9513616666663</v>
      </c>
      <c r="C15" s="3870" t="s">
        <v>1185</v>
      </c>
      <c r="D15" s="3870" t="s">
        <v>1185</v>
      </c>
      <c r="E15" s="3873" t="n">
        <v>0.01954344522576</v>
      </c>
      <c r="F15" s="3873" t="s">
        <v>2938</v>
      </c>
      <c r="G15" s="3870" t="n">
        <v>44.01088808781571</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11063.859897948481</v>
      </c>
      <c r="C9" s="3873" t="n">
        <v>2.42940241854897</v>
      </c>
      <c r="D9" s="3873" t="n">
        <v>0.17496743353336</v>
      </c>
      <c r="E9" s="3873" t="n">
        <v>26.87856799456297</v>
      </c>
      <c r="F9" s="3873" t="s">
        <v>2947</v>
      </c>
      <c r="G9" s="3871" t="s">
        <v>1185</v>
      </c>
      <c r="H9" s="3873" t="n">
        <v>1.9358151713167</v>
      </c>
      <c r="I9" s="144"/>
    </row>
    <row r="10" spans="1:9" x14ac:dyDescent="0.2">
      <c r="A10" s="2013" t="s">
        <v>1034</v>
      </c>
      <c r="B10" s="3870" t="n">
        <v>7178.151669423738</v>
      </c>
      <c r="C10" s="3873" t="n">
        <v>2.11379347454437</v>
      </c>
      <c r="D10" s="3873" t="n">
        <v>0.18502056780525</v>
      </c>
      <c r="E10" s="3870" t="n">
        <v>15.17313015811765</v>
      </c>
      <c r="F10" s="3870" t="s">
        <v>2950</v>
      </c>
      <c r="G10" s="3871" t="s">
        <v>1185</v>
      </c>
      <c r="H10" s="3870" t="n">
        <v>1.32810569766898</v>
      </c>
      <c r="I10" s="144"/>
    </row>
    <row r="11" spans="1:9" ht="13.5" x14ac:dyDescent="0.2">
      <c r="A11" s="2013" t="s">
        <v>2243</v>
      </c>
      <c r="B11" s="3873" t="n">
        <v>3885.708228524743</v>
      </c>
      <c r="C11" s="3873" t="n">
        <v>3.01243355085604</v>
      </c>
      <c r="D11" s="3873" t="n">
        <v>0.15639606421979</v>
      </c>
      <c r="E11" s="3873" t="n">
        <v>11.70543783644532</v>
      </c>
      <c r="F11" s="3873" t="s">
        <v>2952</v>
      </c>
      <c r="G11" s="3871" t="s">
        <v>1185</v>
      </c>
      <c r="H11" s="3873" t="n">
        <v>0.60770947364772</v>
      </c>
      <c r="I11" s="144"/>
    </row>
    <row r="12" spans="1:9" ht="13.5" x14ac:dyDescent="0.2">
      <c r="A12" s="2013" t="s">
        <v>2244</v>
      </c>
      <c r="B12" s="3873" t="n">
        <v>110.11741577861947</v>
      </c>
      <c r="C12" s="3873" t="n">
        <v>10.32677451841339</v>
      </c>
      <c r="D12" s="3873" t="n">
        <v>0.00521334428293</v>
      </c>
      <c r="E12" s="3873" t="n">
        <v>0.71308997747446</v>
      </c>
      <c r="F12" s="3873" t="n">
        <v>0.08955377494411</v>
      </c>
      <c r="G12" s="3873" t="n">
        <v>0.33451397087761</v>
      </c>
      <c r="H12" s="3873" t="n">
        <v>5.7408E-4</v>
      </c>
      <c r="I12" s="144"/>
    </row>
    <row r="13" spans="1:9" x14ac:dyDescent="0.2">
      <c r="A13" s="2013" t="s">
        <v>1034</v>
      </c>
      <c r="B13" s="3870" t="n">
        <v>95.80935577861948</v>
      </c>
      <c r="C13" s="3873" t="n">
        <v>3.31579318971116</v>
      </c>
      <c r="D13" s="3873" t="s">
        <v>2952</v>
      </c>
      <c r="E13" s="3870" t="n">
        <v>0.22813023445725</v>
      </c>
      <c r="F13" s="3870" t="n">
        <v>0.08955377494411</v>
      </c>
      <c r="G13" s="3870" t="s">
        <v>2952</v>
      </c>
      <c r="H13" s="3870" t="s">
        <v>2952</v>
      </c>
      <c r="I13" s="144"/>
    </row>
    <row r="14" spans="1:9" ht="13.5" x14ac:dyDescent="0.2">
      <c r="A14" s="2013" t="s">
        <v>2243</v>
      </c>
      <c r="B14" s="3873" t="n">
        <v>14.30806</v>
      </c>
      <c r="C14" s="3873" t="n">
        <v>57.2735726502978</v>
      </c>
      <c r="D14" s="3873" t="n">
        <v>0.0401228398539</v>
      </c>
      <c r="E14" s="3873" t="n">
        <v>0.48495974301721</v>
      </c>
      <c r="F14" s="3873" t="s">
        <v>2950</v>
      </c>
      <c r="G14" s="3873" t="n">
        <v>0.33451397087761</v>
      </c>
      <c r="H14" s="3873" t="n">
        <v>5.7408E-4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7374.6650265282615</v>
      </c>
      <c r="C9" s="3873" t="n">
        <v>640.3910501854475</v>
      </c>
      <c r="D9" s="3873" t="n">
        <v>0.35285901575354</v>
      </c>
      <c r="E9" s="3873" t="n">
        <v>0.08618228765338</v>
      </c>
      <c r="F9" s="3873" t="n">
        <v>4722.669481104324</v>
      </c>
      <c r="G9" s="3873" t="n">
        <v>2.60221704277282</v>
      </c>
      <c r="H9" s="3873" t="n">
        <v>0.63556550266361</v>
      </c>
    </row>
    <row r="10" spans="1:8" ht="14.25" x14ac:dyDescent="0.2">
      <c r="A10" s="2036" t="s">
        <v>2250</v>
      </c>
      <c r="B10" s="3873" t="n">
        <v>3001.0939027373943</v>
      </c>
      <c r="C10" s="3873" t="n">
        <v>249.21510180105935</v>
      </c>
      <c r="D10" s="3873" t="n">
        <v>0.03274257213764</v>
      </c>
      <c r="E10" s="3873" t="n">
        <v>0.10026623037909</v>
      </c>
      <c r="F10" s="3873" t="n">
        <v>747.9179224852383</v>
      </c>
      <c r="G10" s="3873" t="n">
        <v>0.09826353360222</v>
      </c>
      <c r="H10" s="3873" t="n">
        <v>0.30090837264116</v>
      </c>
    </row>
    <row r="11" spans="1:8" x14ac:dyDescent="0.2">
      <c r="A11" s="2013" t="s">
        <v>1034</v>
      </c>
      <c r="B11" s="3870" t="n">
        <v>2599.788951490729</v>
      </c>
      <c r="C11" s="3873" t="n">
        <v>198.47168883851046</v>
      </c>
      <c r="D11" s="3873" t="n">
        <v>0.00577038203798</v>
      </c>
      <c r="E11" s="3873" t="n">
        <v>0.03350397783025</v>
      </c>
      <c r="F11" s="3870" t="n">
        <v>515.9845038260652</v>
      </c>
      <c r="G11" s="3870" t="n">
        <v>0.01500177546821</v>
      </c>
      <c r="H11" s="3870" t="n">
        <v>0.08710327139408</v>
      </c>
    </row>
    <row r="12" spans="1:8" ht="13.5" x14ac:dyDescent="0.2">
      <c r="A12" s="2013" t="s">
        <v>2251</v>
      </c>
      <c r="B12" s="3873" t="n">
        <v>401.3049512466658</v>
      </c>
      <c r="C12" s="3873" t="n">
        <v>577.9480615393978</v>
      </c>
      <c r="D12" s="3873" t="n">
        <v>0.20747752519712</v>
      </c>
      <c r="E12" s="3873" t="n">
        <v>0.53277464078848</v>
      </c>
      <c r="F12" s="3873" t="n">
        <v>231.93341865917307</v>
      </c>
      <c r="G12" s="3873" t="n">
        <v>0.08326175813401</v>
      </c>
      <c r="H12" s="3873" t="n">
        <v>0.21380510124708</v>
      </c>
    </row>
    <row r="13" spans="1:8" x14ac:dyDescent="0.2">
      <c r="A13" s="2036" t="s">
        <v>1041</v>
      </c>
      <c r="B13" s="3873" t="n">
        <v>4373.571123790866</v>
      </c>
      <c r="C13" s="3873" t="n">
        <v>1079.8199794704312</v>
      </c>
      <c r="D13" s="3873" t="n">
        <v>0.57251921560161</v>
      </c>
      <c r="E13" s="3873" t="n">
        <v>0.07651804910683</v>
      </c>
      <c r="F13" s="3873" t="n">
        <v>4722.669481104324</v>
      </c>
      <c r="G13" s="3873" t="n">
        <v>2.5039535091706</v>
      </c>
      <c r="H13" s="3873" t="n">
        <v>0.33465713002245</v>
      </c>
    </row>
    <row r="14" spans="1:8" x14ac:dyDescent="0.2">
      <c r="A14" s="2013" t="s">
        <v>1034</v>
      </c>
      <c r="B14" s="3870" t="n">
        <v>3303.504112649346</v>
      </c>
      <c r="C14" s="3873" t="n">
        <v>674.6966783583631</v>
      </c>
      <c r="D14" s="3873" t="n">
        <v>0.71377249464802</v>
      </c>
      <c r="E14" s="3873" t="n">
        <v>0.03698238254888</v>
      </c>
      <c r="F14" s="3870" t="n">
        <v>2228.863251747706</v>
      </c>
      <c r="G14" s="3870" t="n">
        <v>2.35795037156572</v>
      </c>
      <c r="H14" s="3870" t="n">
        <v>0.1221714528458</v>
      </c>
    </row>
    <row r="15" spans="1:8" ht="13.5" x14ac:dyDescent="0.2">
      <c r="A15" s="2013" t="s">
        <v>2252</v>
      </c>
      <c r="B15" s="3873" t="n">
        <v>1070.0670111415204</v>
      </c>
      <c r="C15" s="3873" t="n">
        <v>2330.5140737833694</v>
      </c>
      <c r="D15" s="3873" t="n">
        <v>0.13644298542493</v>
      </c>
      <c r="E15" s="3873" t="n">
        <v>0.19857230899023</v>
      </c>
      <c r="F15" s="3873" t="n">
        <v>2493.8062293566186</v>
      </c>
      <c r="G15" s="3873" t="n">
        <v>0.14600313760488</v>
      </c>
      <c r="H15" s="3873" t="n">
        <v>0.21248567717665</v>
      </c>
    </row>
    <row r="16" spans="1:8" x14ac:dyDescent="0.2">
      <c r="A16" s="2036" t="s">
        <v>1042</v>
      </c>
      <c r="B16" s="3873" t="n">
        <v>3652.553444248556</v>
      </c>
      <c r="C16" s="3873" t="n">
        <v>24.4374641264679</v>
      </c>
      <c r="D16" s="3873" t="n">
        <v>1.94161448319511</v>
      </c>
      <c r="E16" s="3873" t="n">
        <v>0.0911782086801</v>
      </c>
      <c r="F16" s="3873" t="n">
        <v>89.25914376383085</v>
      </c>
      <c r="G16" s="3873" t="n">
        <v>7.09185066799718</v>
      </c>
      <c r="H16" s="3873" t="n">
        <v>0.3330332801549</v>
      </c>
    </row>
    <row r="17" spans="1:8" ht="14.25" x14ac:dyDescent="0.2">
      <c r="A17" s="2036" t="s">
        <v>2250</v>
      </c>
      <c r="B17" s="3873" t="n">
        <v>3304.177615400323</v>
      </c>
      <c r="C17" s="3873" t="n">
        <v>198.998255869143</v>
      </c>
      <c r="D17" s="3873" t="n">
        <v>1.57526357323682</v>
      </c>
      <c r="E17" s="3873" t="n">
        <v>0.09606593433351</v>
      </c>
      <c r="F17" s="3873" t="n">
        <v>657.5255825465282</v>
      </c>
      <c r="G17" s="3873" t="n">
        <v>5.20495063704464</v>
      </c>
      <c r="H17" s="3873" t="n">
        <v>0.31741890982729</v>
      </c>
    </row>
    <row r="18" spans="1:8" x14ac:dyDescent="0.2">
      <c r="A18" s="2045" t="s">
        <v>1034</v>
      </c>
      <c r="B18" s="3870" t="n">
        <v>18.93385235659277</v>
      </c>
      <c r="C18" s="3873" t="n">
        <v>881.5561722465742</v>
      </c>
      <c r="D18" s="3873" t="n">
        <v>3.52607552047872</v>
      </c>
      <c r="E18" s="3873" t="n">
        <v>0.05585790176724</v>
      </c>
      <c r="F18" s="3870" t="n">
        <v>16.6912544093597</v>
      </c>
      <c r="G18" s="3870" t="n">
        <v>0.06676219330294</v>
      </c>
      <c r="H18" s="3870" t="n">
        <v>0.00105760526501</v>
      </c>
    </row>
    <row r="19" spans="1:8" x14ac:dyDescent="0.2">
      <c r="A19" s="2045" t="s">
        <v>551</v>
      </c>
      <c r="B19" s="3873" t="n">
        <v>3285.24376304373</v>
      </c>
      <c r="C19" s="3873" t="n">
        <v>195.06446838010126</v>
      </c>
      <c r="D19" s="3873" t="n">
        <v>1.56402045459824</v>
      </c>
      <c r="E19" s="3873" t="n">
        <v>0.09629766537299</v>
      </c>
      <c r="F19" s="3873" t="n">
        <v>640.8343281371685</v>
      </c>
      <c r="G19" s="3873" t="n">
        <v>5.1381884437417</v>
      </c>
      <c r="H19" s="3873" t="n">
        <v>0.31636130456228</v>
      </c>
    </row>
    <row r="20" spans="1:8" x14ac:dyDescent="0.2">
      <c r="A20" s="2036" t="s">
        <v>1041</v>
      </c>
      <c r="B20" s="3873" t="n">
        <v>348.3758288482335</v>
      </c>
      <c r="C20" s="3873" t="n">
        <v>256.21508833988514</v>
      </c>
      <c r="D20" s="3873" t="n">
        <v>5.41627712000235</v>
      </c>
      <c r="E20" s="3873" t="n">
        <v>0.04482047557442</v>
      </c>
      <c r="F20" s="3873" t="n">
        <v>89.25914376383085</v>
      </c>
      <c r="G20" s="3873" t="n">
        <v>1.88690003095254</v>
      </c>
      <c r="H20" s="3873" t="n">
        <v>0.01561437032761</v>
      </c>
    </row>
    <row r="21" spans="1:8" x14ac:dyDescent="0.2">
      <c r="A21" s="2045" t="s">
        <v>1034</v>
      </c>
      <c r="B21" s="3870" t="n">
        <v>198.20306944035588</v>
      </c>
      <c r="C21" s="3873" t="n">
        <v>228.17149957017764</v>
      </c>
      <c r="D21" s="3873" t="n">
        <v>5.27434935243081</v>
      </c>
      <c r="E21" s="3873" t="n">
        <v>0.07877965952646</v>
      </c>
      <c r="F21" s="3870" t="n">
        <v>45.22429157361805</v>
      </c>
      <c r="G21" s="3870" t="n">
        <v>1.04539223095254</v>
      </c>
      <c r="H21" s="3870" t="n">
        <v>0.01561437032761</v>
      </c>
    </row>
    <row r="22" spans="1:8" x14ac:dyDescent="0.2">
      <c r="A22" s="2045" t="s">
        <v>551</v>
      </c>
      <c r="B22" s="3873" t="n">
        <v>150.1727594078776</v>
      </c>
      <c r="C22" s="3873" t="n">
        <v>293.2279620074882</v>
      </c>
      <c r="D22" s="3873" t="n">
        <v>5.60359817131959</v>
      </c>
      <c r="E22" s="3873" t="s">
        <v>2950</v>
      </c>
      <c r="F22" s="3873" t="n">
        <v>44.0348521902128</v>
      </c>
      <c r="G22" s="3873" t="n">
        <v>0.8415078</v>
      </c>
      <c r="H22" s="3873" t="s">
        <v>2950</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13181.418211127177</v>
      </c>
      <c r="C10" s="3870" t="n">
        <v>1282.352988097436</v>
      </c>
      <c r="D10" s="3870" t="n">
        <v>3254.698338785126</v>
      </c>
      <c r="E10" s="3873" t="n">
        <v>0.10471108686222</v>
      </c>
      <c r="F10" s="3873" t="n">
        <v>0.00507656373435</v>
      </c>
      <c r="G10" s="3870" t="n">
        <v>883.8724540842865</v>
      </c>
      <c r="H10" s="3870" t="n">
        <v>146.24146575939858</v>
      </c>
      <c r="I10" s="3870" t="n">
        <v>350.12670742892516</v>
      </c>
      <c r="J10" s="3870" t="n">
        <v>25.96421701174216</v>
      </c>
      <c r="K10" s="144"/>
      <c r="L10" s="341"/>
      <c r="M10" s="341"/>
      <c r="N10" s="341"/>
      <c r="O10" s="341"/>
      <c r="P10" s="341"/>
      <c r="Q10" s="341"/>
    </row>
    <row r="11" spans="1:17" x14ac:dyDescent="0.2">
      <c r="A11" s="2055" t="s">
        <v>1062</v>
      </c>
      <c r="B11" s="3870" t="n">
        <v>14404.608326529085</v>
      </c>
      <c r="C11" s="3870" t="n">
        <v>1746.1143641265</v>
      </c>
      <c r="D11" s="3870" t="n">
        <v>49.67171572983138</v>
      </c>
      <c r="E11" s="3873" t="n">
        <v>0.02714398152365</v>
      </c>
      <c r="F11" s="3873" t="n">
        <v>0.01001304906742</v>
      </c>
      <c r="G11" s="3870" t="n">
        <v>372.7806688789014</v>
      </c>
      <c r="H11" s="3870" t="n">
        <v>2.5151873627727</v>
      </c>
      <c r="I11" s="3870" t="n">
        <v>15.70256602899297</v>
      </c>
      <c r="J11" s="3870" t="n">
        <v>0.78157408507435</v>
      </c>
      <c r="K11" s="144"/>
      <c r="L11" s="341"/>
      <c r="M11" s="341"/>
      <c r="N11" s="341"/>
      <c r="O11" s="341"/>
      <c r="P11" s="341"/>
      <c r="Q11" s="341"/>
    </row>
    <row r="12" spans="1:17" x14ac:dyDescent="0.2">
      <c r="A12" s="2055" t="s">
        <v>932</v>
      </c>
      <c r="B12" s="3873" t="n">
        <v>9.77</v>
      </c>
      <c r="C12" s="3873" t="s">
        <v>2938</v>
      </c>
      <c r="D12" s="3873" t="n">
        <v>54.787652093</v>
      </c>
      <c r="E12" s="3873" t="n">
        <v>0.29998875537359</v>
      </c>
      <c r="F12" s="3873" t="n">
        <v>0.005</v>
      </c>
      <c r="G12" s="3873" t="n">
        <v>2.93089014</v>
      </c>
      <c r="H12" s="3873" t="s">
        <v>2938</v>
      </c>
      <c r="I12" s="3873" t="s">
        <v>2938</v>
      </c>
      <c r="J12" s="3873" t="n">
        <v>0.43047440930215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5.971224678379452E7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3895603.72024143</v>
      </c>
      <c r="C7" s="3874" t="n">
        <v>27039.684459571723</v>
      </c>
      <c r="D7" s="3874" t="n">
        <v>1209.6119915488784</v>
      </c>
      <c r="E7" s="3874" t="n">
        <v>39378.509974174565</v>
      </c>
      <c r="F7" s="3874" t="n">
        <v>17412.932874378355</v>
      </c>
      <c r="G7" s="3874" t="n">
        <v>5844.792999613131</v>
      </c>
      <c r="H7" s="3874" t="n">
        <v>0.62371370219507</v>
      </c>
      <c r="I7" s="3874" t="n">
        <v>0.00148918779703</v>
      </c>
      <c r="J7" s="3874" t="n">
        <v>15822.23098191925</v>
      </c>
      <c r="K7" s="3874" t="n">
        <v>56084.825900937256</v>
      </c>
      <c r="L7" s="3874" t="n">
        <v>15424.669137645347</v>
      </c>
      <c r="M7" s="3874" t="n">
        <v>17089.519929051523</v>
      </c>
    </row>
    <row r="8" spans="1:13" ht="12" customHeight="1" x14ac:dyDescent="0.2">
      <c r="A8" s="2084" t="s">
        <v>1069</v>
      </c>
      <c r="B8" s="3874" t="n">
        <v>3861600.025868286</v>
      </c>
      <c r="C8" s="3874" t="n">
        <v>6499.23887263783</v>
      </c>
      <c r="D8" s="3874" t="n">
        <v>101.12694110520862</v>
      </c>
      <c r="E8" s="3871" t="s">
        <v>1185</v>
      </c>
      <c r="F8" s="3871" t="s">
        <v>1185</v>
      </c>
      <c r="G8" s="3871" t="s">
        <v>1185</v>
      </c>
      <c r="H8" s="3871" t="s">
        <v>1185</v>
      </c>
      <c r="I8" s="3871" t="s">
        <v>1185</v>
      </c>
      <c r="J8" s="3874" t="n">
        <v>13754.23497504761</v>
      </c>
      <c r="K8" s="3874" t="n">
        <v>42671.285892720196</v>
      </c>
      <c r="L8" s="3874" t="n">
        <v>7741.589478956675</v>
      </c>
      <c r="M8" s="3874" t="n">
        <v>14442.643251994004</v>
      </c>
    </row>
    <row r="9" spans="1:13" ht="13.5" customHeight="1" x14ac:dyDescent="0.2">
      <c r="A9" s="2078" t="s">
        <v>1356</v>
      </c>
      <c r="B9" s="3874" t="n">
        <v>3718396.1544668525</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3833501.0865585892</v>
      </c>
      <c r="C10" s="3874" t="n">
        <v>1124.0156848780339</v>
      </c>
      <c r="D10" s="3874" t="n">
        <v>100.48460759262478</v>
      </c>
      <c r="E10" s="3871" t="s">
        <v>1185</v>
      </c>
      <c r="F10" s="3871" t="s">
        <v>1185</v>
      </c>
      <c r="G10" s="3871" t="s">
        <v>1185</v>
      </c>
      <c r="H10" s="3871" t="s">
        <v>1185</v>
      </c>
      <c r="I10" s="3871" t="s">
        <v>1185</v>
      </c>
      <c r="J10" s="3874" t="n">
        <v>13704.452943478274</v>
      </c>
      <c r="K10" s="3874" t="n">
        <v>42467.06940856943</v>
      </c>
      <c r="L10" s="3874" t="n">
        <v>6419.847752833913</v>
      </c>
      <c r="M10" s="3874" t="n">
        <v>14157.214586392414</v>
      </c>
    </row>
    <row r="11" spans="1:13" ht="12" customHeight="1" x14ac:dyDescent="0.2">
      <c r="A11" s="2088" t="s">
        <v>1071</v>
      </c>
      <c r="B11" s="3874" t="n">
        <v>1513427.2780036428</v>
      </c>
      <c r="C11" s="3874" t="n">
        <v>54.20159019869306</v>
      </c>
      <c r="D11" s="3874" t="n">
        <v>25.80991243019199</v>
      </c>
      <c r="E11" s="3871" t="s">
        <v>1185</v>
      </c>
      <c r="F11" s="3871" t="s">
        <v>1185</v>
      </c>
      <c r="G11" s="3871" t="s">
        <v>1185</v>
      </c>
      <c r="H11" s="3871" t="s">
        <v>1185</v>
      </c>
      <c r="I11" s="3871" t="s">
        <v>1185</v>
      </c>
      <c r="J11" s="3874" t="n">
        <v>2797.690490068956</v>
      </c>
      <c r="K11" s="3874" t="n">
        <v>632.55290572696</v>
      </c>
      <c r="L11" s="3874" t="n">
        <v>69.82923869310149</v>
      </c>
      <c r="M11" s="3874" t="n">
        <v>9881.714746139487</v>
      </c>
    </row>
    <row r="12" spans="1:13" ht="12" customHeight="1" x14ac:dyDescent="0.2">
      <c r="A12" s="2088" t="s">
        <v>1072</v>
      </c>
      <c r="B12" s="3874" t="n">
        <v>724597.9039816487</v>
      </c>
      <c r="C12" s="3874" t="n">
        <v>56.7215492494801</v>
      </c>
      <c r="D12" s="3874" t="n">
        <v>14.62457872646485</v>
      </c>
      <c r="E12" s="3871" t="s">
        <v>1185</v>
      </c>
      <c r="F12" s="3871" t="s">
        <v>1185</v>
      </c>
      <c r="G12" s="3871" t="s">
        <v>1185</v>
      </c>
      <c r="H12" s="3871" t="s">
        <v>1185</v>
      </c>
      <c r="I12" s="3871" t="s">
        <v>1185</v>
      </c>
      <c r="J12" s="3874" t="n">
        <v>1739.9303481324978</v>
      </c>
      <c r="K12" s="3874" t="n">
        <v>3540.1168692302017</v>
      </c>
      <c r="L12" s="3874" t="n">
        <v>176.0488181358137</v>
      </c>
      <c r="M12" s="3874" t="n">
        <v>2210.3806314241765</v>
      </c>
    </row>
    <row r="13" spans="1:13" ht="12" customHeight="1" x14ac:dyDescent="0.2">
      <c r="A13" s="2088" t="s">
        <v>1073</v>
      </c>
      <c r="B13" s="3874" t="n">
        <v>819302.4359622555</v>
      </c>
      <c r="C13" s="3874" t="n">
        <v>227.03351248413466</v>
      </c>
      <c r="D13" s="3874" t="n">
        <v>33.2558441423073</v>
      </c>
      <c r="E13" s="3871" t="s">
        <v>1185</v>
      </c>
      <c r="F13" s="3871" t="s">
        <v>1185</v>
      </c>
      <c r="G13" s="3871" t="s">
        <v>1185</v>
      </c>
      <c r="H13" s="3871" t="s">
        <v>1185</v>
      </c>
      <c r="I13" s="3871" t="s">
        <v>1185</v>
      </c>
      <c r="J13" s="3874" t="n">
        <v>7508.170622327661</v>
      </c>
      <c r="K13" s="3874" t="n">
        <v>27661.64820543926</v>
      </c>
      <c r="L13" s="3874" t="n">
        <v>4552.818755960773</v>
      </c>
      <c r="M13" s="3874" t="n">
        <v>865.6892149193158</v>
      </c>
    </row>
    <row r="14" spans="1:13" ht="12" customHeight="1" x14ac:dyDescent="0.2">
      <c r="A14" s="2088" t="s">
        <v>1074</v>
      </c>
      <c r="B14" s="3874" t="n">
        <v>761739.7944440576</v>
      </c>
      <c r="C14" s="3874" t="n">
        <v>783.4421820424157</v>
      </c>
      <c r="D14" s="3874" t="n">
        <v>26.14586448193427</v>
      </c>
      <c r="E14" s="3871" t="s">
        <v>1185</v>
      </c>
      <c r="F14" s="3871" t="s">
        <v>1185</v>
      </c>
      <c r="G14" s="3871" t="s">
        <v>1185</v>
      </c>
      <c r="H14" s="3871" t="s">
        <v>1185</v>
      </c>
      <c r="I14" s="3871" t="s">
        <v>1185</v>
      </c>
      <c r="J14" s="3874" t="n">
        <v>1578.0692217920246</v>
      </c>
      <c r="K14" s="3874" t="n">
        <v>10435.822030106156</v>
      </c>
      <c r="L14" s="3874" t="n">
        <v>1579.2038547530979</v>
      </c>
      <c r="M14" s="3874" t="n">
        <v>1179.9329752180472</v>
      </c>
    </row>
    <row r="15" spans="1:13" ht="12" customHeight="1" x14ac:dyDescent="0.2">
      <c r="A15" s="2088" t="s">
        <v>1075</v>
      </c>
      <c r="B15" s="3874" t="n">
        <v>14433.674166984667</v>
      </c>
      <c r="C15" s="3874" t="n">
        <v>2.61685090331034</v>
      </c>
      <c r="D15" s="3874" t="n">
        <v>0.64840781172638</v>
      </c>
      <c r="E15" s="3871" t="s">
        <v>1185</v>
      </c>
      <c r="F15" s="3871" t="s">
        <v>1185</v>
      </c>
      <c r="G15" s="3871" t="s">
        <v>1185</v>
      </c>
      <c r="H15" s="3871" t="s">
        <v>1185</v>
      </c>
      <c r="I15" s="3871" t="s">
        <v>1185</v>
      </c>
      <c r="J15" s="3874" t="n">
        <v>80.59226115713516</v>
      </c>
      <c r="K15" s="3874" t="n">
        <v>196.92939806684979</v>
      </c>
      <c r="L15" s="3874" t="n">
        <v>41.94708529112585</v>
      </c>
      <c r="M15" s="3874" t="n">
        <v>19.49701869138836</v>
      </c>
    </row>
    <row r="16" spans="1:13" ht="12" customHeight="1" x14ac:dyDescent="0.2">
      <c r="A16" s="2078" t="s">
        <v>45</v>
      </c>
      <c r="B16" s="3874" t="n">
        <v>28098.939309696456</v>
      </c>
      <c r="C16" s="3874" t="n">
        <v>5375.223187759797</v>
      </c>
      <c r="D16" s="3874" t="n">
        <v>0.64233351258383</v>
      </c>
      <c r="E16" s="3871" t="s">
        <v>1185</v>
      </c>
      <c r="F16" s="3871" t="s">
        <v>1185</v>
      </c>
      <c r="G16" s="3871" t="s">
        <v>1185</v>
      </c>
      <c r="H16" s="3871" t="s">
        <v>1185</v>
      </c>
      <c r="I16" s="3871" t="s">
        <v>1185</v>
      </c>
      <c r="J16" s="3874" t="n">
        <v>49.78203156933547</v>
      </c>
      <c r="K16" s="3874" t="n">
        <v>204.21648415076587</v>
      </c>
      <c r="L16" s="3874" t="n">
        <v>1321.7417261227627</v>
      </c>
      <c r="M16" s="3874" t="n">
        <v>285.4286656015891</v>
      </c>
    </row>
    <row r="17" spans="1:13" ht="12" customHeight="1" x14ac:dyDescent="0.2">
      <c r="A17" s="2088" t="s">
        <v>1076</v>
      </c>
      <c r="B17" s="3874" t="n">
        <v>3521.6741842988495</v>
      </c>
      <c r="C17" s="3874" t="n">
        <v>3047.5413507689304</v>
      </c>
      <c r="D17" s="3874" t="n">
        <v>9.925270375E-5</v>
      </c>
      <c r="E17" s="3871" t="s">
        <v>1185</v>
      </c>
      <c r="F17" s="3871" t="s">
        <v>1185</v>
      </c>
      <c r="G17" s="3871" t="s">
        <v>1185</v>
      </c>
      <c r="H17" s="3871" t="s">
        <v>1185</v>
      </c>
      <c r="I17" s="3871" t="s">
        <v>1185</v>
      </c>
      <c r="J17" s="3874" t="n">
        <v>2.46790220311229</v>
      </c>
      <c r="K17" s="3874" t="n">
        <v>78.47663120407384</v>
      </c>
      <c r="L17" s="3874" t="n">
        <v>176.66529311471677</v>
      </c>
      <c r="M17" s="3874" t="n">
        <v>17.01997964775585</v>
      </c>
    </row>
    <row r="18" spans="1:13" ht="12.75" customHeight="1" x14ac:dyDescent="0.2">
      <c r="A18" s="2089" t="s">
        <v>1077</v>
      </c>
      <c r="B18" s="3874" t="n">
        <v>24577.265125397607</v>
      </c>
      <c r="C18" s="3874" t="n">
        <v>2327.6818369908665</v>
      </c>
      <c r="D18" s="3874" t="n">
        <v>0.64223425988008</v>
      </c>
      <c r="E18" s="3871" t="s">
        <v>1185</v>
      </c>
      <c r="F18" s="3871" t="s">
        <v>1185</v>
      </c>
      <c r="G18" s="3871" t="s">
        <v>1185</v>
      </c>
      <c r="H18" s="3871" t="s">
        <v>1185</v>
      </c>
      <c r="I18" s="3871" t="s">
        <v>1185</v>
      </c>
      <c r="J18" s="3874" t="n">
        <v>47.31412936622318</v>
      </c>
      <c r="K18" s="3874" t="n">
        <v>125.73985294669203</v>
      </c>
      <c r="L18" s="3874" t="n">
        <v>1145.0764330080458</v>
      </c>
      <c r="M18" s="3874" t="n">
        <v>268.40868595383324</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294817.512614375</v>
      </c>
      <c r="C20" s="3874" t="n">
        <v>73.2036885474725</v>
      </c>
      <c r="D20" s="3874" t="n">
        <v>368.36127709070456</v>
      </c>
      <c r="E20" s="3874" t="n">
        <v>39378.509974174565</v>
      </c>
      <c r="F20" s="3874" t="n">
        <v>17412.932874378355</v>
      </c>
      <c r="G20" s="3874" t="n">
        <v>5844.792999613131</v>
      </c>
      <c r="H20" s="3874" t="n">
        <v>0.62371370219507</v>
      </c>
      <c r="I20" s="3874" t="n">
        <v>0.00148918779703</v>
      </c>
      <c r="J20" s="3874" t="n">
        <v>278.09636824779426</v>
      </c>
      <c r="K20" s="3874" t="n">
        <v>3802.4025218034867</v>
      </c>
      <c r="L20" s="3874" t="n">
        <v>4212.013805888402</v>
      </c>
      <c r="M20" s="3874" t="n">
        <v>421.65299700356627</v>
      </c>
    </row>
    <row r="21" spans="1:13" ht="12" customHeight="1" x14ac:dyDescent="0.2">
      <c r="A21" s="2078" t="s">
        <v>359</v>
      </c>
      <c r="B21" s="3874" t="n">
        <v>130451.63256957225</v>
      </c>
      <c r="C21" s="3871" t="s">
        <v>1185</v>
      </c>
      <c r="D21" s="3871" t="s">
        <v>1185</v>
      </c>
      <c r="E21" s="3871" t="s">
        <v>1185</v>
      </c>
      <c r="F21" s="3871" t="s">
        <v>1185</v>
      </c>
      <c r="G21" s="3871" t="s">
        <v>1185</v>
      </c>
      <c r="H21" s="3871" t="s">
        <v>1185</v>
      </c>
      <c r="I21" s="3871" t="s">
        <v>1185</v>
      </c>
      <c r="J21" s="3874" t="n">
        <v>94.16678106240948</v>
      </c>
      <c r="K21" s="3874" t="n">
        <v>58.99944708696939</v>
      </c>
      <c r="L21" s="3874" t="n">
        <v>10.20380997057415</v>
      </c>
      <c r="M21" s="3874" t="n">
        <v>77.02651760942699</v>
      </c>
    </row>
    <row r="22" spans="1:13" ht="12" customHeight="1" x14ac:dyDescent="0.2">
      <c r="A22" s="2078" t="s">
        <v>1079</v>
      </c>
      <c r="B22" s="3874" t="n">
        <v>54598.86400781813</v>
      </c>
      <c r="C22" s="3874" t="n">
        <v>58.25643090916085</v>
      </c>
      <c r="D22" s="3874" t="n">
        <v>349.18166692772434</v>
      </c>
      <c r="E22" s="3874" t="n">
        <v>33882.49279249492</v>
      </c>
      <c r="F22" s="3874" t="n">
        <v>5047.029042096833</v>
      </c>
      <c r="G22" s="3874" t="n">
        <v>5053.190999613131</v>
      </c>
      <c r="H22" s="3874" t="n">
        <v>0.098146</v>
      </c>
      <c r="I22" s="3874" t="s">
        <v>2938</v>
      </c>
      <c r="J22" s="3874" t="n">
        <v>112.6361424380294</v>
      </c>
      <c r="K22" s="3874" t="n">
        <v>204.86609411032154</v>
      </c>
      <c r="L22" s="3874" t="n">
        <v>332.37104760413234</v>
      </c>
      <c r="M22" s="3874" t="n">
        <v>184.64263723425506</v>
      </c>
    </row>
    <row r="23" spans="1:13" ht="12" customHeight="1" x14ac:dyDescent="0.2">
      <c r="A23" s="2078" t="s">
        <v>330</v>
      </c>
      <c r="B23" s="3874" t="n">
        <v>96627.41274858775</v>
      </c>
      <c r="C23" s="3874" t="n">
        <v>11.18156991697568</v>
      </c>
      <c r="D23" s="3874" t="n">
        <v>0.14337230510305</v>
      </c>
      <c r="E23" s="3874" t="s">
        <v>2941</v>
      </c>
      <c r="F23" s="3874" t="n">
        <v>11519.350581848825</v>
      </c>
      <c r="G23" s="3874" t="s">
        <v>1185</v>
      </c>
      <c r="H23" s="3874" t="n">
        <v>0.08359769068182</v>
      </c>
      <c r="I23" s="3874" t="s">
        <v>1185</v>
      </c>
      <c r="J23" s="3874" t="n">
        <v>46.53531920828388</v>
      </c>
      <c r="K23" s="3874" t="n">
        <v>3420.3822225424483</v>
      </c>
      <c r="L23" s="3874" t="n">
        <v>19.3744765740088</v>
      </c>
      <c r="M23" s="3874" t="n">
        <v>118.02800737928398</v>
      </c>
    </row>
    <row r="24" spans="1:13" x14ac:dyDescent="0.2">
      <c r="A24" s="2091" t="s">
        <v>1080</v>
      </c>
      <c r="B24" s="3874" t="n">
        <v>12270.819764846037</v>
      </c>
      <c r="C24" s="3874" t="n">
        <v>0.19583303441542</v>
      </c>
      <c r="D24" s="3874" t="n">
        <v>0.01862874573685</v>
      </c>
      <c r="E24" s="3871" t="s">
        <v>1185</v>
      </c>
      <c r="F24" s="3871" t="s">
        <v>1185</v>
      </c>
      <c r="G24" s="3871" t="s">
        <v>1185</v>
      </c>
      <c r="H24" s="3871" t="s">
        <v>1185</v>
      </c>
      <c r="I24" s="3871" t="s">
        <v>1185</v>
      </c>
      <c r="J24" s="3874" t="n">
        <v>5.30454569057368</v>
      </c>
      <c r="K24" s="3874" t="n">
        <v>16.09706568552289</v>
      </c>
      <c r="L24" s="3874" t="n">
        <v>3232.1822108629685</v>
      </c>
      <c r="M24" s="3874" t="n">
        <v>4.60437291631975</v>
      </c>
    </row>
    <row r="25" spans="1:13" x14ac:dyDescent="0.2">
      <c r="A25" s="2091" t="s">
        <v>1081</v>
      </c>
      <c r="B25" s="3871" t="s">
        <v>1185</v>
      </c>
      <c r="C25" s="3871" t="s">
        <v>1185</v>
      </c>
      <c r="D25" s="3871" t="s">
        <v>1185</v>
      </c>
      <c r="E25" s="3874" t="n">
        <v>60.54549089145496</v>
      </c>
      <c r="F25" s="3874" t="n">
        <v>486.1691643347752</v>
      </c>
      <c r="G25" s="3874" t="s">
        <v>2942</v>
      </c>
      <c r="H25" s="3874" t="n">
        <v>0.02350900545455</v>
      </c>
      <c r="I25" s="3874" t="n">
        <v>0.00148918779703</v>
      </c>
      <c r="J25" s="3871" t="s">
        <v>1185</v>
      </c>
      <c r="K25" s="3871" t="s">
        <v>1185</v>
      </c>
      <c r="L25" s="3871" t="s">
        <v>1185</v>
      </c>
      <c r="M25" s="3871" t="s">
        <v>1185</v>
      </c>
    </row>
    <row r="26" spans="1:13" x14ac:dyDescent="0.2">
      <c r="A26" s="2091" t="s">
        <v>1082</v>
      </c>
      <c r="B26" s="3871" t="s">
        <v>1185</v>
      </c>
      <c r="C26" s="3871" t="s">
        <v>1185</v>
      </c>
      <c r="D26" s="3871" t="s">
        <v>1185</v>
      </c>
      <c r="E26" s="3874" t="n">
        <v>5435.453515788189</v>
      </c>
      <c r="F26" s="3874" t="n">
        <v>7.409305595895</v>
      </c>
      <c r="G26" s="3874" t="s">
        <v>2942</v>
      </c>
      <c r="H26" s="3874" t="s">
        <v>1185</v>
      </c>
      <c r="I26" s="3874" t="s">
        <v>1185</v>
      </c>
      <c r="J26" s="3871" t="s">
        <v>1185</v>
      </c>
      <c r="K26" s="3871" t="s">
        <v>1185</v>
      </c>
      <c r="L26" s="3871" t="s">
        <v>1185</v>
      </c>
      <c r="M26" s="3871" t="s">
        <v>1185</v>
      </c>
    </row>
    <row r="27" spans="1:13" x14ac:dyDescent="0.2">
      <c r="A27" s="2091" t="s">
        <v>1083</v>
      </c>
      <c r="B27" s="3874" t="n">
        <v>791.546124009566</v>
      </c>
      <c r="C27" s="3874" t="n">
        <v>2.4507243693943</v>
      </c>
      <c r="D27" s="3874" t="n">
        <v>18.78557286062472</v>
      </c>
      <c r="E27" s="3874" t="s">
        <v>2941</v>
      </c>
      <c r="F27" s="3874" t="n">
        <v>352.6126355020292</v>
      </c>
      <c r="G27" s="3874" t="s">
        <v>1185</v>
      </c>
      <c r="H27" s="3874" t="n">
        <v>0.4181430060587</v>
      </c>
      <c r="I27" s="3874" t="s">
        <v>1185</v>
      </c>
      <c r="J27" s="3874" t="n">
        <v>1.5035821382062</v>
      </c>
      <c r="K27" s="3874" t="n">
        <v>63.51124779203614</v>
      </c>
      <c r="L27" s="3874" t="n">
        <v>317.1982442728403</v>
      </c>
      <c r="M27" s="3874" t="n">
        <v>0.45524679038807</v>
      </c>
    </row>
    <row r="28" spans="1:13" ht="12.75" customHeight="1" x14ac:dyDescent="0.2">
      <c r="A28" s="2078" t="s">
        <v>2277</v>
      </c>
      <c r="B28" s="3874" t="n">
        <v>77.2373995412369</v>
      </c>
      <c r="C28" s="3874" t="n">
        <v>1.11913031752625</v>
      </c>
      <c r="D28" s="3874" t="n">
        <v>0.23203625151557</v>
      </c>
      <c r="E28" s="3874" t="n">
        <v>0.018175</v>
      </c>
      <c r="F28" s="3874" t="n">
        <v>0.362145</v>
      </c>
      <c r="G28" s="3874" t="n">
        <v>791.602</v>
      </c>
      <c r="H28" s="3874" t="n">
        <v>3.18E-4</v>
      </c>
      <c r="I28" s="3874" t="s">
        <v>1185</v>
      </c>
      <c r="J28" s="3874" t="n">
        <v>17.94999771029164</v>
      </c>
      <c r="K28" s="3874" t="n">
        <v>38.5464445861883</v>
      </c>
      <c r="L28" s="3874" t="n">
        <v>300.6840166038785</v>
      </c>
      <c r="M28" s="3874" t="n">
        <v>36.89621507389241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9828.899080478854</v>
      </c>
      <c r="C8" s="3874" t="n">
        <v>10772.746798347007</v>
      </c>
      <c r="D8" s="3874" t="n">
        <v>644.4422728426566</v>
      </c>
      <c r="E8" s="3871" t="s">
        <v>1185</v>
      </c>
      <c r="F8" s="3871" t="s">
        <v>1185</v>
      </c>
      <c r="G8" s="3871" t="s">
        <v>1185</v>
      </c>
      <c r="H8" s="3871" t="s">
        <v>1185</v>
      </c>
      <c r="I8" s="3871" t="s">
        <v>1185</v>
      </c>
      <c r="J8" s="3874" t="n">
        <v>615.7392529964183</v>
      </c>
      <c r="K8" s="3874" t="n">
        <v>2237.4527432873415</v>
      </c>
      <c r="L8" s="3874" t="n">
        <v>1345.1278697500823</v>
      </c>
      <c r="M8" s="3874" t="n">
        <v>3.1262826492289</v>
      </c>
      <c r="N8" s="411"/>
    </row>
    <row r="9" spans="1:14" x14ac:dyDescent="0.2">
      <c r="A9" s="2106" t="s">
        <v>1086</v>
      </c>
      <c r="B9" s="3871" t="s">
        <v>1185</v>
      </c>
      <c r="C9" s="3874" t="n">
        <v>8733.035422472112</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1877.7213485679315</v>
      </c>
      <c r="D10" s="3874" t="n">
        <v>87.34474539391987</v>
      </c>
      <c r="E10" s="3871" t="s">
        <v>1185</v>
      </c>
      <c r="F10" s="3871" t="s">
        <v>1185</v>
      </c>
      <c r="G10" s="3871" t="s">
        <v>1185</v>
      </c>
      <c r="H10" s="3871" t="s">
        <v>1185</v>
      </c>
      <c r="I10" s="3871" t="s">
        <v>1185</v>
      </c>
      <c r="J10" s="3871" t="s">
        <v>1185</v>
      </c>
      <c r="K10" s="3871" t="s">
        <v>1185</v>
      </c>
      <c r="L10" s="3874" t="n">
        <v>1001.1003143363351</v>
      </c>
      <c r="M10" s="3871" t="s">
        <v>1185</v>
      </c>
      <c r="N10" s="144"/>
    </row>
    <row r="11" spans="1:14" x14ac:dyDescent="0.2">
      <c r="A11" s="2106" t="s">
        <v>515</v>
      </c>
      <c r="B11" s="3871" t="s">
        <v>1185</v>
      </c>
      <c r="C11" s="3874" t="n">
        <v>109.7668511696402</v>
      </c>
      <c r="D11" s="3871" t="s">
        <v>1185</v>
      </c>
      <c r="E11" s="3871" t="s">
        <v>1185</v>
      </c>
      <c r="F11" s="3871" t="s">
        <v>1185</v>
      </c>
      <c r="G11" s="3871" t="s">
        <v>1185</v>
      </c>
      <c r="H11" s="3871" t="s">
        <v>1185</v>
      </c>
      <c r="I11" s="3871" t="s">
        <v>1185</v>
      </c>
      <c r="J11" s="3871" t="s">
        <v>1185</v>
      </c>
      <c r="K11" s="3871" t="s">
        <v>1185</v>
      </c>
      <c r="L11" s="3874" t="s">
        <v>2947</v>
      </c>
      <c r="M11" s="3871" t="s">
        <v>1185</v>
      </c>
      <c r="N11" s="144"/>
    </row>
    <row r="12" spans="1:14" x14ac:dyDescent="0.2">
      <c r="A12" s="2106" t="s">
        <v>1087</v>
      </c>
      <c r="B12" s="3871" t="s">
        <v>1185</v>
      </c>
      <c r="C12" s="3874" t="s">
        <v>2952</v>
      </c>
      <c r="D12" s="3874" t="n">
        <v>555.5744581059805</v>
      </c>
      <c r="E12" s="3871" t="s">
        <v>1185</v>
      </c>
      <c r="F12" s="3871" t="s">
        <v>1185</v>
      </c>
      <c r="G12" s="3871" t="s">
        <v>1185</v>
      </c>
      <c r="H12" s="3871" t="s">
        <v>1185</v>
      </c>
      <c r="I12" s="3871" t="s">
        <v>1185</v>
      </c>
      <c r="J12" s="3874" t="n">
        <v>470.63876155885214</v>
      </c>
      <c r="K12" s="3874" t="s">
        <v>2950</v>
      </c>
      <c r="L12" s="3874" t="n">
        <v>327.66797928783495</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52.16647920693387</v>
      </c>
      <c r="D14" s="3874" t="n">
        <v>1.52098077049271</v>
      </c>
      <c r="E14" s="3871" t="s">
        <v>1185</v>
      </c>
      <c r="F14" s="3871" t="s">
        <v>1185</v>
      </c>
      <c r="G14" s="3871" t="s">
        <v>1185</v>
      </c>
      <c r="H14" s="3871" t="s">
        <v>1185</v>
      </c>
      <c r="I14" s="3871" t="s">
        <v>1185</v>
      </c>
      <c r="J14" s="3874" t="n">
        <v>85.2000112703524</v>
      </c>
      <c r="K14" s="3874" t="n">
        <v>2237.4527432873415</v>
      </c>
      <c r="L14" s="3874" t="n">
        <v>9.12762794643207</v>
      </c>
      <c r="M14" s="3871" t="s">
        <v>1185</v>
      </c>
      <c r="N14" s="144"/>
    </row>
    <row r="15" spans="1:14" x14ac:dyDescent="0.2">
      <c r="A15" s="2106" t="s">
        <v>1088</v>
      </c>
      <c r="B15" s="3874" t="n">
        <v>6322.129817228425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3100.8756727190357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405.8935905313933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0.05669693038898</v>
      </c>
      <c r="D18" s="3874" t="n">
        <v>0.0020885722635</v>
      </c>
      <c r="E18" s="3871" t="s">
        <v>1185</v>
      </c>
      <c r="F18" s="3871" t="s">
        <v>1185</v>
      </c>
      <c r="G18" s="3871" t="s">
        <v>1185</v>
      </c>
      <c r="H18" s="3871" t="s">
        <v>1185</v>
      </c>
      <c r="I18" s="3871" t="s">
        <v>1185</v>
      </c>
      <c r="J18" s="3874" t="n">
        <v>59.90048016721372</v>
      </c>
      <c r="K18" s="3874" t="s">
        <v>2938</v>
      </c>
      <c r="L18" s="3874" t="n">
        <v>7.23194817948009</v>
      </c>
      <c r="M18" s="3870" t="n">
        <v>3.1262826492289</v>
      </c>
      <c r="N18" s="144"/>
    </row>
    <row r="19" spans="1:14" ht="14.25" x14ac:dyDescent="0.2">
      <c r="A19" s="2084" t="s">
        <v>2280</v>
      </c>
      <c r="B19" s="3874" t="n">
        <v>-275475.00284202263</v>
      </c>
      <c r="C19" s="3874" t="n">
        <v>382.8636188695762</v>
      </c>
      <c r="D19" s="3874" t="n">
        <v>65.60024697005478</v>
      </c>
      <c r="E19" s="3871" t="s">
        <v>1185</v>
      </c>
      <c r="F19" s="3871" t="s">
        <v>1185</v>
      </c>
      <c r="G19" s="3871" t="s">
        <v>1185</v>
      </c>
      <c r="H19" s="3871" t="s">
        <v>1185</v>
      </c>
      <c r="I19" s="3871" t="s">
        <v>1185</v>
      </c>
      <c r="J19" s="3874" t="n">
        <v>93.05111916838663</v>
      </c>
      <c r="K19" s="3874" t="n">
        <v>2564.9593684221068</v>
      </c>
      <c r="L19" s="3874" t="n">
        <v>1234.8856615507748</v>
      </c>
      <c r="M19" s="3874" t="n">
        <v>3.25672954874509</v>
      </c>
      <c r="N19" s="411"/>
    </row>
    <row r="20" spans="1:14" ht="13.5" customHeight="1" x14ac:dyDescent="0.2">
      <c r="A20" s="2106" t="s">
        <v>2281</v>
      </c>
      <c r="B20" s="3874" t="n">
        <v>-397048.6863522891</v>
      </c>
      <c r="C20" s="3874" t="n">
        <v>157.28714822023275</v>
      </c>
      <c r="D20" s="3874" t="n">
        <v>19.51219090856356</v>
      </c>
      <c r="E20" s="3871" t="s">
        <v>1185</v>
      </c>
      <c r="F20" s="3871" t="s">
        <v>1185</v>
      </c>
      <c r="G20" s="3871" t="s">
        <v>1185</v>
      </c>
      <c r="H20" s="3871" t="s">
        <v>1185</v>
      </c>
      <c r="I20" s="3871" t="s">
        <v>1185</v>
      </c>
      <c r="J20" s="3874" t="n">
        <v>53.41961275041305</v>
      </c>
      <c r="K20" s="3874" t="n">
        <v>1672.796502700709</v>
      </c>
      <c r="L20" s="3874" t="n">
        <v>78.52166458661829</v>
      </c>
      <c r="M20" s="3871" t="s">
        <v>1185</v>
      </c>
      <c r="N20" s="144"/>
    </row>
    <row r="21" spans="1:14" ht="13.5" x14ac:dyDescent="0.2">
      <c r="A21" s="2106" t="s">
        <v>2282</v>
      </c>
      <c r="B21" s="3874" t="n">
        <v>70119.31237958257</v>
      </c>
      <c r="C21" s="3874" t="n">
        <v>34.33391908902928</v>
      </c>
      <c r="D21" s="3874" t="n">
        <v>13.11371591871345</v>
      </c>
      <c r="E21" s="3871" t="s">
        <v>1185</v>
      </c>
      <c r="F21" s="3871" t="s">
        <v>1185</v>
      </c>
      <c r="G21" s="3871" t="s">
        <v>1185</v>
      </c>
      <c r="H21" s="3871" t="s">
        <v>1185</v>
      </c>
      <c r="I21" s="3871" t="s">
        <v>1185</v>
      </c>
      <c r="J21" s="3874" t="n">
        <v>3.59222907901432</v>
      </c>
      <c r="K21" s="3874" t="n">
        <v>110.21185368997806</v>
      </c>
      <c r="L21" s="3874" t="n">
        <v>0.43144449479432</v>
      </c>
      <c r="M21" s="3871" t="s">
        <v>1185</v>
      </c>
      <c r="N21" s="144"/>
    </row>
    <row r="22" spans="1:14" ht="13.5" x14ac:dyDescent="0.2">
      <c r="A22" s="2106" t="s">
        <v>2283</v>
      </c>
      <c r="B22" s="3874" t="n">
        <v>20766.12272466452</v>
      </c>
      <c r="C22" s="3874" t="n">
        <v>75.7612410278618</v>
      </c>
      <c r="D22" s="3874" t="n">
        <v>2.44425179303621</v>
      </c>
      <c r="E22" s="3871" t="s">
        <v>1185</v>
      </c>
      <c r="F22" s="3871" t="s">
        <v>1185</v>
      </c>
      <c r="G22" s="3871" t="s">
        <v>1185</v>
      </c>
      <c r="H22" s="3871" t="s">
        <v>1185</v>
      </c>
      <c r="I22" s="3871" t="s">
        <v>1185</v>
      </c>
      <c r="J22" s="3874" t="n">
        <v>34.59190351640985</v>
      </c>
      <c r="K22" s="3874" t="n">
        <v>730.9509356878418</v>
      </c>
      <c r="L22" s="3874" t="n">
        <v>22.47581966592164</v>
      </c>
      <c r="M22" s="3871" t="s">
        <v>1185</v>
      </c>
      <c r="N22" s="144"/>
    </row>
    <row r="23" spans="1:14" ht="13.5" x14ac:dyDescent="0.2">
      <c r="A23" s="2106" t="s">
        <v>2284</v>
      </c>
      <c r="B23" s="3874" t="n">
        <v>13953.546561588111</v>
      </c>
      <c r="C23" s="3874" t="n">
        <v>11.53457013055687</v>
      </c>
      <c r="D23" s="3874" t="n">
        <v>14.22534312912897</v>
      </c>
      <c r="E23" s="3871" t="s">
        <v>1185</v>
      </c>
      <c r="F23" s="3871" t="s">
        <v>1185</v>
      </c>
      <c r="G23" s="3871" t="s">
        <v>1185</v>
      </c>
      <c r="H23" s="3871" t="s">
        <v>1185</v>
      </c>
      <c r="I23" s="3871" t="s">
        <v>1185</v>
      </c>
      <c r="J23" s="3874" t="n">
        <v>0.071183587935</v>
      </c>
      <c r="K23" s="3874" t="n">
        <v>2.5066444907</v>
      </c>
      <c r="L23" s="3874" t="s">
        <v>2951</v>
      </c>
      <c r="M23" s="3871" t="s">
        <v>1185</v>
      </c>
      <c r="N23" s="144"/>
    </row>
    <row r="24" spans="1:14" ht="13.5" x14ac:dyDescent="0.2">
      <c r="A24" s="2106" t="s">
        <v>2285</v>
      </c>
      <c r="B24" s="3874" t="n">
        <v>39307.83206444955</v>
      </c>
      <c r="C24" s="3874" t="n">
        <v>3.12313003703602</v>
      </c>
      <c r="D24" s="3874" t="n">
        <v>9.4352554190197</v>
      </c>
      <c r="E24" s="3871" t="s">
        <v>1185</v>
      </c>
      <c r="F24" s="3871" t="s">
        <v>1185</v>
      </c>
      <c r="G24" s="3871" t="s">
        <v>1185</v>
      </c>
      <c r="H24" s="3871" t="s">
        <v>1185</v>
      </c>
      <c r="I24" s="3871" t="s">
        <v>1185</v>
      </c>
      <c r="J24" s="3874" t="n">
        <v>0.57186752826235</v>
      </c>
      <c r="K24" s="3874" t="n">
        <v>20.17017449660715</v>
      </c>
      <c r="L24" s="3874" t="s">
        <v>2951</v>
      </c>
      <c r="M24" s="3871" t="s">
        <v>1185</v>
      </c>
      <c r="N24" s="144"/>
    </row>
    <row r="25" spans="1:14" ht="13.5" x14ac:dyDescent="0.2">
      <c r="A25" s="2106" t="s">
        <v>2286</v>
      </c>
      <c r="B25" s="3874" t="n">
        <v>1761.5427231411475</v>
      </c>
      <c r="C25" s="3874" t="n">
        <v>3.23694369785951</v>
      </c>
      <c r="D25" s="3874" t="n">
        <v>2.84827701158596</v>
      </c>
      <c r="E25" s="3871" t="s">
        <v>1185</v>
      </c>
      <c r="F25" s="3871" t="s">
        <v>1185</v>
      </c>
      <c r="G25" s="3871" t="s">
        <v>1185</v>
      </c>
      <c r="H25" s="3871" t="s">
        <v>1185</v>
      </c>
      <c r="I25" s="3871" t="s">
        <v>1185</v>
      </c>
      <c r="J25" s="3874" t="n">
        <v>0.80432270635206</v>
      </c>
      <c r="K25" s="3874" t="n">
        <v>28.3232573562707</v>
      </c>
      <c r="L25" s="3874" t="n">
        <v>4.2484886034406</v>
      </c>
      <c r="M25" s="3871" t="s">
        <v>1185</v>
      </c>
      <c r="N25" s="144"/>
    </row>
    <row r="26" spans="1:14" x14ac:dyDescent="0.2">
      <c r="A26" s="2106" t="s">
        <v>1090</v>
      </c>
      <c r="B26" s="3874" t="n">
        <v>-25368.672943159425</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1034.0</v>
      </c>
      <c r="C27" s="3874" t="n">
        <v>97.586666667</v>
      </c>
      <c r="D27" s="3874" t="n">
        <v>0.18416252944741</v>
      </c>
      <c r="E27" s="3871" t="s">
        <v>1185</v>
      </c>
      <c r="F27" s="3871" t="s">
        <v>1185</v>
      </c>
      <c r="G27" s="3871" t="s">
        <v>1185</v>
      </c>
      <c r="H27" s="3871" t="s">
        <v>1185</v>
      </c>
      <c r="I27" s="3871" t="s">
        <v>1185</v>
      </c>
      <c r="J27" s="3874" t="s">
        <v>2950</v>
      </c>
      <c r="K27" s="3874" t="s">
        <v>2950</v>
      </c>
      <c r="L27" s="3874" t="n">
        <v>1129.2082442</v>
      </c>
      <c r="M27" s="3870" t="n">
        <v>3.25672954874509</v>
      </c>
      <c r="N27" s="144"/>
    </row>
    <row r="28" spans="1:14" x14ac:dyDescent="0.2">
      <c r="A28" s="2108" t="s">
        <v>1091</v>
      </c>
      <c r="B28" s="3874" t="n">
        <v>4832.285520313511</v>
      </c>
      <c r="C28" s="3874" t="n">
        <v>9311.631481169836</v>
      </c>
      <c r="D28" s="3874" t="n">
        <v>30.08125354025387</v>
      </c>
      <c r="E28" s="3871" t="s">
        <v>1185</v>
      </c>
      <c r="F28" s="3871" t="s">
        <v>1185</v>
      </c>
      <c r="G28" s="3871" t="s">
        <v>1185</v>
      </c>
      <c r="H28" s="3871" t="s">
        <v>1185</v>
      </c>
      <c r="I28" s="3871" t="s">
        <v>1185</v>
      </c>
      <c r="J28" s="3874" t="n">
        <v>25.33977169389512</v>
      </c>
      <c r="K28" s="3874" t="n">
        <v>239.04103322253812</v>
      </c>
      <c r="L28" s="3874" t="n">
        <v>70.0114784245764</v>
      </c>
      <c r="M28" s="3874" t="n">
        <v>12.0517611183215</v>
      </c>
      <c r="N28" s="411"/>
    </row>
    <row r="29" spans="1:14" ht="13.5" x14ac:dyDescent="0.2">
      <c r="A29" s="2106" t="s">
        <v>2288</v>
      </c>
      <c r="B29" s="3874" t="s">
        <v>2951</v>
      </c>
      <c r="C29" s="3874" t="n">
        <v>8013.417384426083</v>
      </c>
      <c r="D29" s="3871" t="s">
        <v>1185</v>
      </c>
      <c r="E29" s="3871" t="s">
        <v>1185</v>
      </c>
      <c r="F29" s="3871" t="s">
        <v>1185</v>
      </c>
      <c r="G29" s="3871" t="s">
        <v>1185</v>
      </c>
      <c r="H29" s="3871" t="s">
        <v>1185</v>
      </c>
      <c r="I29" s="3871" t="s">
        <v>1185</v>
      </c>
      <c r="J29" s="3874" t="n">
        <v>0.01034513</v>
      </c>
      <c r="K29" s="3874" t="n">
        <v>10.13637881596858</v>
      </c>
      <c r="L29" s="3874" t="n">
        <v>45.55491487333006</v>
      </c>
      <c r="M29" s="3871" t="s">
        <v>1185</v>
      </c>
      <c r="N29" s="411"/>
    </row>
    <row r="30" spans="1:14" ht="13.5" x14ac:dyDescent="0.2">
      <c r="A30" s="2106" t="s">
        <v>2289</v>
      </c>
      <c r="B30" s="3871" t="s">
        <v>1185</v>
      </c>
      <c r="C30" s="3874" t="n">
        <v>27.59165797203743</v>
      </c>
      <c r="D30" s="3874" t="n">
        <v>1.9363892513167</v>
      </c>
      <c r="E30" s="3871" t="s">
        <v>1185</v>
      </c>
      <c r="F30" s="3871" t="s">
        <v>1185</v>
      </c>
      <c r="G30" s="3871" t="s">
        <v>1185</v>
      </c>
      <c r="H30" s="3871" t="s">
        <v>1185</v>
      </c>
      <c r="I30" s="3871" t="s">
        <v>1185</v>
      </c>
      <c r="J30" s="3874" t="n">
        <v>0.0022464</v>
      </c>
      <c r="K30" s="3874" t="n">
        <v>0.33551476036488</v>
      </c>
      <c r="L30" s="3874" t="n">
        <v>0.04214623744211</v>
      </c>
      <c r="M30" s="3871" t="s">
        <v>1185</v>
      </c>
      <c r="N30" s="144"/>
    </row>
    <row r="31" spans="1:14" ht="13.5" x14ac:dyDescent="0.2">
      <c r="A31" s="2106" t="s">
        <v>2290</v>
      </c>
      <c r="B31" s="3874" t="n">
        <v>4811.928624868156</v>
      </c>
      <c r="C31" s="3874" t="n">
        <v>9.69406771077</v>
      </c>
      <c r="D31" s="3874" t="n">
        <v>0.96859878281851</v>
      </c>
      <c r="E31" s="3871" t="s">
        <v>1185</v>
      </c>
      <c r="F31" s="3871" t="s">
        <v>1185</v>
      </c>
      <c r="G31" s="3871" t="s">
        <v>1185</v>
      </c>
      <c r="H31" s="3871" t="s">
        <v>1185</v>
      </c>
      <c r="I31" s="3871" t="s">
        <v>1185</v>
      </c>
      <c r="J31" s="3874" t="n">
        <v>25.26896012469034</v>
      </c>
      <c r="K31" s="3874" t="n">
        <v>227.65673492215714</v>
      </c>
      <c r="L31" s="3874" t="n">
        <v>19.35286252447044</v>
      </c>
      <c r="M31" s="3874" t="n">
        <v>11.26845975093819</v>
      </c>
      <c r="N31" s="144"/>
    </row>
    <row r="32" spans="1:14" x14ac:dyDescent="0.2">
      <c r="A32" s="2106" t="s">
        <v>996</v>
      </c>
      <c r="B32" s="3871" t="s">
        <v>1185</v>
      </c>
      <c r="C32" s="3874" t="n">
        <v>1259.5840131031878</v>
      </c>
      <c r="D32" s="3874" t="n">
        <v>27.17626550611866</v>
      </c>
      <c r="E32" s="3871" t="s">
        <v>1185</v>
      </c>
      <c r="F32" s="3871" t="s">
        <v>1185</v>
      </c>
      <c r="G32" s="3871" t="s">
        <v>1185</v>
      </c>
      <c r="H32" s="3871" t="s">
        <v>1185</v>
      </c>
      <c r="I32" s="3871" t="s">
        <v>1185</v>
      </c>
      <c r="J32" s="3874" t="n">
        <v>0.01266950976736</v>
      </c>
      <c r="K32" s="3874" t="n">
        <v>0.18607731192364</v>
      </c>
      <c r="L32" s="3874" t="n">
        <v>3.98618306212344</v>
      </c>
      <c r="M32" s="3871" t="s">
        <v>1185</v>
      </c>
      <c r="N32" s="411"/>
    </row>
    <row r="33" spans="1:14" ht="14.25" x14ac:dyDescent="0.2">
      <c r="A33" s="2106" t="s">
        <v>2291</v>
      </c>
      <c r="B33" s="3874" t="n">
        <v>20.3568954453558</v>
      </c>
      <c r="C33" s="3874" t="n">
        <v>1.34435795775782</v>
      </c>
      <c r="D33" s="3874" t="s">
        <v>2950</v>
      </c>
      <c r="E33" s="3871" t="s">
        <v>1185</v>
      </c>
      <c r="F33" s="3871" t="s">
        <v>1185</v>
      </c>
      <c r="G33" s="3871" t="s">
        <v>1185</v>
      </c>
      <c r="H33" s="3871" t="s">
        <v>1185</v>
      </c>
      <c r="I33" s="3871" t="s">
        <v>1185</v>
      </c>
      <c r="J33" s="3874" t="n">
        <v>0.04555052943742</v>
      </c>
      <c r="K33" s="3874" t="n">
        <v>0.72632741212387</v>
      </c>
      <c r="L33" s="3874" t="n">
        <v>1.07537172721035</v>
      </c>
      <c r="M33" s="3874" t="n">
        <v>0.78330136738331</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1055.7694947651462</v>
      </c>
      <c r="K34" s="3874" t="n">
        <v>4569.684341481594</v>
      </c>
      <c r="L34" s="3874" t="n">
        <v>821.0408430748364</v>
      </c>
      <c r="M34" s="3874" t="n">
        <v>2206.7889067376555</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190335.1012110858</v>
      </c>
      <c r="C9" s="3874" t="n">
        <v>7.86246977594337</v>
      </c>
      <c r="D9" s="3874" t="n">
        <v>6.54813421633187</v>
      </c>
      <c r="E9" s="3871" t="s">
        <v>1185</v>
      </c>
      <c r="F9" s="3871" t="s">
        <v>1185</v>
      </c>
      <c r="G9" s="3871" t="s">
        <v>1185</v>
      </c>
      <c r="H9" s="3871" t="s">
        <v>1185</v>
      </c>
      <c r="I9" s="3871" t="s">
        <v>1185</v>
      </c>
      <c r="J9" s="3874" t="n">
        <v>1697.1824888797137</v>
      </c>
      <c r="K9" s="3874" t="n">
        <v>297.9577142576523</v>
      </c>
      <c r="L9" s="3874" t="n">
        <v>60.81318963424752</v>
      </c>
      <c r="M9" s="3874" t="n">
        <v>990.5019502229738</v>
      </c>
      <c r="N9" s="144"/>
      <c r="O9" s="144"/>
      <c r="P9" s="144"/>
      <c r="Q9" s="144"/>
    </row>
    <row r="10" spans="1:17" ht="12" customHeight="1" x14ac:dyDescent="0.2">
      <c r="A10" s="2088" t="s">
        <v>61</v>
      </c>
      <c r="B10" s="3874" t="n">
        <v>80411.55588516414</v>
      </c>
      <c r="C10" s="3874" t="n">
        <v>0.84730154122121</v>
      </c>
      <c r="D10" s="3874" t="n">
        <v>2.40814065553051</v>
      </c>
      <c r="E10" s="3871" t="s">
        <v>1185</v>
      </c>
      <c r="F10" s="3871" t="s">
        <v>1185</v>
      </c>
      <c r="G10" s="3871" t="s">
        <v>1185</v>
      </c>
      <c r="H10" s="3871" t="s">
        <v>1185</v>
      </c>
      <c r="I10" s="3871" t="s">
        <v>1185</v>
      </c>
      <c r="J10" s="3874" t="n">
        <v>289.470233568922</v>
      </c>
      <c r="K10" s="3874" t="n">
        <v>169.6524917695434</v>
      </c>
      <c r="L10" s="3874" t="n">
        <v>16.01618016190909</v>
      </c>
      <c r="M10" s="3874" t="n">
        <v>20.64837586840372</v>
      </c>
      <c r="N10" s="144"/>
      <c r="O10" s="144"/>
      <c r="P10" s="144"/>
      <c r="Q10" s="144"/>
    </row>
    <row r="11" spans="1:17" ht="12" customHeight="1" x14ac:dyDescent="0.2">
      <c r="A11" s="2088" t="s">
        <v>62</v>
      </c>
      <c r="B11" s="3874" t="n">
        <v>109923.54532592164</v>
      </c>
      <c r="C11" s="3874" t="n">
        <v>7.01516823472216</v>
      </c>
      <c r="D11" s="3874" t="n">
        <v>4.13999356080136</v>
      </c>
      <c r="E11" s="3871" t="s">
        <v>1185</v>
      </c>
      <c r="F11" s="3871" t="s">
        <v>1185</v>
      </c>
      <c r="G11" s="3871" t="s">
        <v>1185</v>
      </c>
      <c r="H11" s="3871" t="s">
        <v>1185</v>
      </c>
      <c r="I11" s="3871" t="s">
        <v>1185</v>
      </c>
      <c r="J11" s="3874" t="n">
        <v>1407.7122553107915</v>
      </c>
      <c r="K11" s="3874" t="n">
        <v>128.30522248810894</v>
      </c>
      <c r="L11" s="3874" t="n">
        <v>44.79700947233843</v>
      </c>
      <c r="M11" s="3874" t="n">
        <v>969.8535743545701</v>
      </c>
      <c r="N11" s="144"/>
      <c r="O11" s="144"/>
      <c r="P11" s="144"/>
      <c r="Q11" s="144"/>
    </row>
    <row r="12" spans="1:17" ht="12" customHeight="1" x14ac:dyDescent="0.2">
      <c r="A12" s="2084" t="s">
        <v>63</v>
      </c>
      <c r="B12" s="3874" t="n">
        <v>1.728</v>
      </c>
      <c r="C12" s="3874" t="s">
        <v>2943</v>
      </c>
      <c r="D12" s="3874" t="s">
        <v>2943</v>
      </c>
      <c r="E12" s="3871" t="s">
        <v>1185</v>
      </c>
      <c r="F12" s="3871" t="s">
        <v>1185</v>
      </c>
      <c r="G12" s="3871" t="s">
        <v>1185</v>
      </c>
      <c r="H12" s="3871" t="s">
        <v>1185</v>
      </c>
      <c r="I12" s="3871" t="s">
        <v>1185</v>
      </c>
      <c r="J12" s="3874" t="s">
        <v>2944</v>
      </c>
      <c r="K12" s="3874" t="s">
        <v>2944</v>
      </c>
      <c r="L12" s="3874" t="s">
        <v>2944</v>
      </c>
      <c r="M12" s="3874" t="s">
        <v>2944</v>
      </c>
      <c r="N12" s="144"/>
      <c r="O12" s="144"/>
      <c r="P12" s="144"/>
      <c r="Q12" s="144"/>
    </row>
    <row r="13" spans="1:17" ht="14.25" customHeight="1" x14ac:dyDescent="0.2">
      <c r="A13" s="2115" t="s">
        <v>64</v>
      </c>
      <c r="B13" s="3874" t="n">
        <v>229397.2299785769</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20.06523946757894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135621.68044081455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37.48121283515492</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3609.4519706017218</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3895603.72024143</v>
      </c>
      <c r="C7" s="3874" t="n">
        <v>675992.111489293</v>
      </c>
      <c r="D7" s="3874" t="n">
        <v>360464.37348156574</v>
      </c>
      <c r="E7" s="3874" t="n">
        <v>39378.509974174565</v>
      </c>
      <c r="F7" s="3874" t="n">
        <v>17412.932874378355</v>
      </c>
      <c r="G7" s="3874" t="n">
        <v>14220.672410047597</v>
      </c>
      <c r="H7" s="3874" t="n">
        <v>5844.792999613131</v>
      </c>
      <c r="I7" s="3874" t="n">
        <v>25.614030108916</v>
      </c>
      <c r="J7" s="3874" t="n">
        <v>5008942.727500612</v>
      </c>
      <c r="K7" s="144"/>
    </row>
    <row r="8" spans="1:11" x14ac:dyDescent="0.2">
      <c r="A8" s="2108" t="s">
        <v>1069</v>
      </c>
      <c r="B8" s="3874" t="n">
        <v>3861600.025868286</v>
      </c>
      <c r="C8" s="3874" t="n">
        <v>162480.97181594576</v>
      </c>
      <c r="D8" s="3874" t="n">
        <v>30135.828449352168</v>
      </c>
      <c r="E8" s="3871" t="s">
        <v>1185</v>
      </c>
      <c r="F8" s="3871" t="s">
        <v>1185</v>
      </c>
      <c r="G8" s="3871" t="s">
        <v>1185</v>
      </c>
      <c r="H8" s="3871" t="s">
        <v>1185</v>
      </c>
      <c r="I8" s="3871" t="s">
        <v>1185</v>
      </c>
      <c r="J8" s="3874" t="n">
        <v>4054216.8261335837</v>
      </c>
      <c r="K8" s="411"/>
    </row>
    <row r="9" spans="1:11" x14ac:dyDescent="0.2">
      <c r="A9" s="2106" t="s">
        <v>1107</v>
      </c>
      <c r="B9" s="3874" t="n">
        <v>3833501.0865585892</v>
      </c>
      <c r="C9" s="3874" t="n">
        <v>28100.392121950845</v>
      </c>
      <c r="D9" s="3874" t="n">
        <v>29944.413062602187</v>
      </c>
      <c r="E9" s="3871" t="s">
        <v>1185</v>
      </c>
      <c r="F9" s="3871" t="s">
        <v>1185</v>
      </c>
      <c r="G9" s="3871" t="s">
        <v>1185</v>
      </c>
      <c r="H9" s="3871" t="s">
        <v>1185</v>
      </c>
      <c r="I9" s="3871" t="s">
        <v>1185</v>
      </c>
      <c r="J9" s="3874" t="n">
        <v>3891545.891743142</v>
      </c>
      <c r="K9" s="411"/>
    </row>
    <row r="10" spans="1:11" x14ac:dyDescent="0.2">
      <c r="A10" s="2088" t="s">
        <v>1071</v>
      </c>
      <c r="B10" s="3874" t="n">
        <v>1513427.2780036428</v>
      </c>
      <c r="C10" s="3874" t="n">
        <v>1355.0397549673264</v>
      </c>
      <c r="D10" s="3874" t="n">
        <v>7691.353904197213</v>
      </c>
      <c r="E10" s="3871" t="s">
        <v>1185</v>
      </c>
      <c r="F10" s="3871" t="s">
        <v>1185</v>
      </c>
      <c r="G10" s="3871" t="s">
        <v>1185</v>
      </c>
      <c r="H10" s="3871" t="s">
        <v>1185</v>
      </c>
      <c r="I10" s="3871" t="s">
        <v>1185</v>
      </c>
      <c r="J10" s="3874" t="n">
        <v>1522473.6716628075</v>
      </c>
      <c r="K10" s="411"/>
    </row>
    <row r="11" spans="1:11" x14ac:dyDescent="0.2">
      <c r="A11" s="2088" t="s">
        <v>1108</v>
      </c>
      <c r="B11" s="3874" t="n">
        <v>724597.9039816487</v>
      </c>
      <c r="C11" s="3874" t="n">
        <v>1418.0387312370026</v>
      </c>
      <c r="D11" s="3874" t="n">
        <v>4358.124460486525</v>
      </c>
      <c r="E11" s="3871" t="s">
        <v>1185</v>
      </c>
      <c r="F11" s="3871" t="s">
        <v>1185</v>
      </c>
      <c r="G11" s="3871" t="s">
        <v>1185</v>
      </c>
      <c r="H11" s="3871" t="s">
        <v>1185</v>
      </c>
      <c r="I11" s="3871" t="s">
        <v>1185</v>
      </c>
      <c r="J11" s="3874" t="n">
        <v>730374.0671733723</v>
      </c>
      <c r="K11" s="411"/>
    </row>
    <row r="12" spans="1:11" x14ac:dyDescent="0.2">
      <c r="A12" s="2088" t="s">
        <v>1073</v>
      </c>
      <c r="B12" s="3874" t="n">
        <v>819302.4359622555</v>
      </c>
      <c r="C12" s="3874" t="n">
        <v>5675.837812103367</v>
      </c>
      <c r="D12" s="3874" t="n">
        <v>9910.241554407576</v>
      </c>
      <c r="E12" s="3871" t="s">
        <v>1185</v>
      </c>
      <c r="F12" s="3871" t="s">
        <v>1185</v>
      </c>
      <c r="G12" s="3871" t="s">
        <v>1185</v>
      </c>
      <c r="H12" s="3871" t="s">
        <v>1185</v>
      </c>
      <c r="I12" s="3871" t="s">
        <v>1185</v>
      </c>
      <c r="J12" s="3874" t="n">
        <v>834888.5153287664</v>
      </c>
      <c r="K12" s="411"/>
    </row>
    <row r="13" spans="1:11" x14ac:dyDescent="0.2">
      <c r="A13" s="2088" t="s">
        <v>1074</v>
      </c>
      <c r="B13" s="3874" t="n">
        <v>761739.7944440576</v>
      </c>
      <c r="C13" s="3874" t="n">
        <v>19586.05455106039</v>
      </c>
      <c r="D13" s="3874" t="n">
        <v>7791.467615616412</v>
      </c>
      <c r="E13" s="3871" t="s">
        <v>1185</v>
      </c>
      <c r="F13" s="3871" t="s">
        <v>1185</v>
      </c>
      <c r="G13" s="3871" t="s">
        <v>1185</v>
      </c>
      <c r="H13" s="3871" t="s">
        <v>1185</v>
      </c>
      <c r="I13" s="3871" t="s">
        <v>1185</v>
      </c>
      <c r="J13" s="3874" t="n">
        <v>789117.3166107343</v>
      </c>
      <c r="K13" s="411"/>
    </row>
    <row r="14" spans="1:11" x14ac:dyDescent="0.2">
      <c r="A14" s="2088" t="s">
        <v>1075</v>
      </c>
      <c r="B14" s="3874" t="n">
        <v>14433.674166984667</v>
      </c>
      <c r="C14" s="3874" t="n">
        <v>65.4212725827585</v>
      </c>
      <c r="D14" s="3874" t="n">
        <v>193.22552789446124</v>
      </c>
      <c r="E14" s="3871" t="s">
        <v>1185</v>
      </c>
      <c r="F14" s="3871" t="s">
        <v>1185</v>
      </c>
      <c r="G14" s="3871" t="s">
        <v>1185</v>
      </c>
      <c r="H14" s="3871" t="s">
        <v>1185</v>
      </c>
      <c r="I14" s="3871" t="s">
        <v>1185</v>
      </c>
      <c r="J14" s="3874" t="n">
        <v>14692.320967461887</v>
      </c>
      <c r="K14" s="411"/>
    </row>
    <row r="15" spans="1:11" x14ac:dyDescent="0.2">
      <c r="A15" s="2106" t="s">
        <v>45</v>
      </c>
      <c r="B15" s="3874" t="n">
        <v>28098.939309696456</v>
      </c>
      <c r="C15" s="3874" t="n">
        <v>134380.57969399492</v>
      </c>
      <c r="D15" s="3874" t="n">
        <v>191.41538674998134</v>
      </c>
      <c r="E15" s="3871" t="s">
        <v>1185</v>
      </c>
      <c r="F15" s="3871" t="s">
        <v>1185</v>
      </c>
      <c r="G15" s="3871" t="s">
        <v>1185</v>
      </c>
      <c r="H15" s="3871" t="s">
        <v>1185</v>
      </c>
      <c r="I15" s="3871" t="s">
        <v>1185</v>
      </c>
      <c r="J15" s="3874" t="n">
        <v>162670.93439044137</v>
      </c>
      <c r="K15" s="411"/>
    </row>
    <row r="16" spans="1:11" x14ac:dyDescent="0.2">
      <c r="A16" s="2088" t="s">
        <v>1076</v>
      </c>
      <c r="B16" s="3874" t="n">
        <v>3521.6741842988495</v>
      </c>
      <c r="C16" s="3874" t="n">
        <v>76188.53376922326</v>
      </c>
      <c r="D16" s="3874" t="n">
        <v>0.0295773057175</v>
      </c>
      <c r="E16" s="3871" t="s">
        <v>1185</v>
      </c>
      <c r="F16" s="3871" t="s">
        <v>1185</v>
      </c>
      <c r="G16" s="3871" t="s">
        <v>1185</v>
      </c>
      <c r="H16" s="3871" t="s">
        <v>1185</v>
      </c>
      <c r="I16" s="3871" t="s">
        <v>1185</v>
      </c>
      <c r="J16" s="3874" t="n">
        <v>79710.23753082783</v>
      </c>
      <c r="K16" s="411"/>
    </row>
    <row r="17" spans="1:11" x14ac:dyDescent="0.2">
      <c r="A17" s="2088" t="s">
        <v>1109</v>
      </c>
      <c r="B17" s="3874" t="n">
        <v>24577.265125397607</v>
      </c>
      <c r="C17" s="3874" t="n">
        <v>58192.04592477166</v>
      </c>
      <c r="D17" s="3874" t="n">
        <v>191.38580944426383</v>
      </c>
      <c r="E17" s="3871" t="s">
        <v>1185</v>
      </c>
      <c r="F17" s="3871" t="s">
        <v>1185</v>
      </c>
      <c r="G17" s="3871" t="s">
        <v>1185</v>
      </c>
      <c r="H17" s="3871" t="s">
        <v>1185</v>
      </c>
      <c r="I17" s="3871" t="s">
        <v>1185</v>
      </c>
      <c r="J17" s="3874" t="n">
        <v>82960.69685961353</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294817.512614375</v>
      </c>
      <c r="C19" s="3874" t="n">
        <v>1830.0922136868126</v>
      </c>
      <c r="D19" s="3874" t="n">
        <v>109771.66057302995</v>
      </c>
      <c r="E19" s="3874" t="n">
        <v>39378.509974174565</v>
      </c>
      <c r="F19" s="3874" t="n">
        <v>17412.932874378355</v>
      </c>
      <c r="G19" s="3874" t="n">
        <v>14220.672410047597</v>
      </c>
      <c r="H19" s="3874" t="n">
        <v>5844.792999613131</v>
      </c>
      <c r="I19" s="3874" t="n">
        <v>25.614030108916</v>
      </c>
      <c r="J19" s="3874" t="n">
        <v>483301.7876894143</v>
      </c>
      <c r="K19" s="411"/>
    </row>
    <row r="20" spans="1:11" x14ac:dyDescent="0.2">
      <c r="A20" s="2078" t="s">
        <v>359</v>
      </c>
      <c r="B20" s="3874" t="n">
        <v>130451.63256957225</v>
      </c>
      <c r="C20" s="3871" t="s">
        <v>1185</v>
      </c>
      <c r="D20" s="3871" t="s">
        <v>1185</v>
      </c>
      <c r="E20" s="3871" t="s">
        <v>1185</v>
      </c>
      <c r="F20" s="3871" t="s">
        <v>1185</v>
      </c>
      <c r="G20" s="3871" t="s">
        <v>1185</v>
      </c>
      <c r="H20" s="3871" t="s">
        <v>1185</v>
      </c>
      <c r="I20" s="3871" t="s">
        <v>1185</v>
      </c>
      <c r="J20" s="3874" t="n">
        <v>130451.63256957225</v>
      </c>
      <c r="K20" s="411"/>
    </row>
    <row r="21" spans="1:11" x14ac:dyDescent="0.2">
      <c r="A21" s="2078" t="s">
        <v>1079</v>
      </c>
      <c r="B21" s="3874" t="n">
        <v>54598.86400781813</v>
      </c>
      <c r="C21" s="3874" t="n">
        <v>1456.4107727290213</v>
      </c>
      <c r="D21" s="3874" t="n">
        <v>104056.13674446185</v>
      </c>
      <c r="E21" s="3874" t="n">
        <v>33882.49279249492</v>
      </c>
      <c r="F21" s="3874" t="n">
        <v>5047.029042096833</v>
      </c>
      <c r="G21" s="3874" t="n">
        <v>2237.7288</v>
      </c>
      <c r="H21" s="3874" t="n">
        <v>5053.190999613131</v>
      </c>
      <c r="I21" s="3874" t="s">
        <v>2938</v>
      </c>
      <c r="J21" s="3874" t="n">
        <v>206331.8531592139</v>
      </c>
      <c r="K21" s="411"/>
    </row>
    <row r="22" spans="1:11" x14ac:dyDescent="0.2">
      <c r="A22" s="2078" t="s">
        <v>330</v>
      </c>
      <c r="B22" s="3874" t="n">
        <v>96627.41274858775</v>
      </c>
      <c r="C22" s="3874" t="n">
        <v>279.539247924392</v>
      </c>
      <c r="D22" s="3874" t="n">
        <v>42.7249469207089</v>
      </c>
      <c r="E22" s="3874" t="s">
        <v>2941</v>
      </c>
      <c r="F22" s="3874" t="n">
        <v>11519.350581848825</v>
      </c>
      <c r="G22" s="3874" t="n">
        <v>1906.027347545496</v>
      </c>
      <c r="H22" s="3874" t="s">
        <v>1185</v>
      </c>
      <c r="I22" s="3874" t="s">
        <v>1185</v>
      </c>
      <c r="J22" s="3874" t="n">
        <v>110375.05487282718</v>
      </c>
      <c r="K22" s="411"/>
    </row>
    <row r="23" spans="1:11" x14ac:dyDescent="0.2">
      <c r="A23" s="2091" t="s">
        <v>1110</v>
      </c>
      <c r="B23" s="3874" t="n">
        <v>12270.819764846037</v>
      </c>
      <c r="C23" s="3874" t="n">
        <v>4.8958258603855</v>
      </c>
      <c r="D23" s="3874" t="n">
        <v>5.5513662295813</v>
      </c>
      <c r="E23" s="3871" t="s">
        <v>1185</v>
      </c>
      <c r="F23" s="3871" t="s">
        <v>1185</v>
      </c>
      <c r="G23" s="3871" t="s">
        <v>1185</v>
      </c>
      <c r="H23" s="3871" t="s">
        <v>1185</v>
      </c>
      <c r="I23" s="3871" t="s">
        <v>1185</v>
      </c>
      <c r="J23" s="3874" t="n">
        <v>12281.266956936004</v>
      </c>
      <c r="K23" s="411"/>
    </row>
    <row r="24" spans="1:11" x14ac:dyDescent="0.2">
      <c r="A24" s="2091" t="s">
        <v>1111</v>
      </c>
      <c r="B24" s="3871" t="s">
        <v>1185</v>
      </c>
      <c r="C24" s="3871" t="s">
        <v>1185</v>
      </c>
      <c r="D24" s="3871" t="s">
        <v>1185</v>
      </c>
      <c r="E24" s="3874" t="n">
        <v>60.54549089145496</v>
      </c>
      <c r="F24" s="3874" t="n">
        <v>486.1691643347752</v>
      </c>
      <c r="G24" s="3874" t="n">
        <v>536.0053243636363</v>
      </c>
      <c r="H24" s="3874" t="s">
        <v>2942</v>
      </c>
      <c r="I24" s="3874" t="n">
        <v>25.61403010888418</v>
      </c>
      <c r="J24" s="3874" t="n">
        <v>1108.3340096987506</v>
      </c>
      <c r="K24" s="411"/>
    </row>
    <row r="25" spans="1:11" x14ac:dyDescent="0.2">
      <c r="A25" s="2091" t="s">
        <v>1112</v>
      </c>
      <c r="B25" s="3871" t="s">
        <v>1185</v>
      </c>
      <c r="C25" s="3871" t="s">
        <v>1185</v>
      </c>
      <c r="D25" s="3871" t="s">
        <v>1185</v>
      </c>
      <c r="E25" s="3874" t="n">
        <v>5435.453515788189</v>
      </c>
      <c r="F25" s="3874" t="n">
        <v>7.409305595895</v>
      </c>
      <c r="G25" s="3874" t="s">
        <v>1185</v>
      </c>
      <c r="H25" s="3874" t="s">
        <v>2942</v>
      </c>
      <c r="I25" s="3874" t="s">
        <v>1185</v>
      </c>
      <c r="J25" s="3874" t="n">
        <v>5442.862821384085</v>
      </c>
      <c r="K25" s="411"/>
    </row>
    <row r="26" spans="1:11" x14ac:dyDescent="0.2">
      <c r="A26" s="2091" t="s">
        <v>1083</v>
      </c>
      <c r="B26" s="3874" t="n">
        <v>791.546124009566</v>
      </c>
      <c r="C26" s="3874" t="n">
        <v>61.2681092348575</v>
      </c>
      <c r="D26" s="3874" t="n">
        <v>5598.100712466166</v>
      </c>
      <c r="E26" s="3874" t="s">
        <v>2941</v>
      </c>
      <c r="F26" s="3874" t="n">
        <v>352.6126355020292</v>
      </c>
      <c r="G26" s="3874" t="n">
        <v>9533.66053813836</v>
      </c>
      <c r="H26" s="3874" t="s">
        <v>1185</v>
      </c>
      <c r="I26" s="3874" t="s">
        <v>1185</v>
      </c>
      <c r="J26" s="3874" t="n">
        <v>16337.18811935098</v>
      </c>
      <c r="K26" s="411"/>
    </row>
    <row r="27" spans="1:11" x14ac:dyDescent="0.2">
      <c r="A27" s="2078" t="s">
        <v>1113</v>
      </c>
      <c r="B27" s="3874" t="n">
        <v>77.2373995412369</v>
      </c>
      <c r="C27" s="3874" t="n">
        <v>27.97825793815625</v>
      </c>
      <c r="D27" s="3874" t="n">
        <v>69.14680295163986</v>
      </c>
      <c r="E27" s="3874" t="n">
        <v>0.018175</v>
      </c>
      <c r="F27" s="3874" t="n">
        <v>0.362145</v>
      </c>
      <c r="G27" s="3874" t="n">
        <v>7.2504</v>
      </c>
      <c r="H27" s="3874" t="n">
        <v>791.602</v>
      </c>
      <c r="I27" s="3874" t="s">
        <v>1185</v>
      </c>
      <c r="J27" s="3874" t="n">
        <v>973.595180431033</v>
      </c>
      <c r="K27" s="411"/>
    </row>
    <row r="28" spans="1:11" x14ac:dyDescent="0.2">
      <c r="A28" s="2115" t="s">
        <v>1085</v>
      </c>
      <c r="B28" s="3874" t="n">
        <v>9828.899080478854</v>
      </c>
      <c r="C28" s="3874" t="n">
        <v>269318.66995867516</v>
      </c>
      <c r="D28" s="3874" t="n">
        <v>192043.79730711167</v>
      </c>
      <c r="E28" s="3871" t="s">
        <v>1185</v>
      </c>
      <c r="F28" s="3871" t="s">
        <v>1185</v>
      </c>
      <c r="G28" s="3871" t="s">
        <v>1185</v>
      </c>
      <c r="H28" s="3871" t="s">
        <v>1185</v>
      </c>
      <c r="I28" s="3871" t="s">
        <v>1185</v>
      </c>
      <c r="J28" s="3874" t="n">
        <v>471191.36634626566</v>
      </c>
      <c r="K28" s="411"/>
    </row>
    <row r="29" spans="1:11" x14ac:dyDescent="0.2">
      <c r="A29" s="2106" t="s">
        <v>1086</v>
      </c>
      <c r="B29" s="3871" t="s">
        <v>1185</v>
      </c>
      <c r="C29" s="3874" t="n">
        <v>218325.8855618028</v>
      </c>
      <c r="D29" s="3871" t="s">
        <v>1185</v>
      </c>
      <c r="E29" s="3871" t="s">
        <v>1185</v>
      </c>
      <c r="F29" s="3871" t="s">
        <v>1185</v>
      </c>
      <c r="G29" s="3871" t="s">
        <v>1185</v>
      </c>
      <c r="H29" s="3871" t="s">
        <v>1185</v>
      </c>
      <c r="I29" s="3871" t="s">
        <v>1185</v>
      </c>
      <c r="J29" s="3874" t="n">
        <v>218325.8855618028</v>
      </c>
      <c r="K29" s="411"/>
    </row>
    <row r="30" spans="1:11" x14ac:dyDescent="0.2">
      <c r="A30" s="2106" t="s">
        <v>510</v>
      </c>
      <c r="B30" s="3871" t="s">
        <v>1185</v>
      </c>
      <c r="C30" s="3874" t="n">
        <v>46943.03371419829</v>
      </c>
      <c r="D30" s="3874" t="n">
        <v>26028.734127388117</v>
      </c>
      <c r="E30" s="3871" t="s">
        <v>1185</v>
      </c>
      <c r="F30" s="3871" t="s">
        <v>1185</v>
      </c>
      <c r="G30" s="3871" t="s">
        <v>1185</v>
      </c>
      <c r="H30" s="3871" t="s">
        <v>1185</v>
      </c>
      <c r="I30" s="3871" t="s">
        <v>1185</v>
      </c>
      <c r="J30" s="3874" t="n">
        <v>72971.7678415864</v>
      </c>
      <c r="K30" s="411"/>
    </row>
    <row r="31" spans="1:11" x14ac:dyDescent="0.2">
      <c r="A31" s="2106" t="s">
        <v>515</v>
      </c>
      <c r="B31" s="3871" t="s">
        <v>1185</v>
      </c>
      <c r="C31" s="3874" t="n">
        <v>2744.171279241005</v>
      </c>
      <c r="D31" s="3871" t="s">
        <v>1185</v>
      </c>
      <c r="E31" s="3871" t="s">
        <v>1185</v>
      </c>
      <c r="F31" s="3871" t="s">
        <v>1185</v>
      </c>
      <c r="G31" s="3871" t="s">
        <v>1185</v>
      </c>
      <c r="H31" s="3871" t="s">
        <v>1185</v>
      </c>
      <c r="I31" s="3871" t="s">
        <v>1185</v>
      </c>
      <c r="J31" s="3874" t="n">
        <v>2744.171279241005</v>
      </c>
      <c r="K31" s="411"/>
    </row>
    <row r="32" spans="1:11" ht="13.5" x14ac:dyDescent="0.2">
      <c r="A32" s="2106" t="s">
        <v>1114</v>
      </c>
      <c r="B32" s="3871" t="s">
        <v>1185</v>
      </c>
      <c r="C32" s="3874" t="s">
        <v>2952</v>
      </c>
      <c r="D32" s="3874" t="n">
        <v>165561.18851558218</v>
      </c>
      <c r="E32" s="3871" t="s">
        <v>1185</v>
      </c>
      <c r="F32" s="3871" t="s">
        <v>1185</v>
      </c>
      <c r="G32" s="3871" t="s">
        <v>1185</v>
      </c>
      <c r="H32" s="3871" t="s">
        <v>1185</v>
      </c>
      <c r="I32" s="3871" t="s">
        <v>1185</v>
      </c>
      <c r="J32" s="3874" t="n">
        <v>165561.18851558218</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1304.1619801733468</v>
      </c>
      <c r="D34" s="3874" t="n">
        <v>453.25226960682755</v>
      </c>
      <c r="E34" s="3871" t="s">
        <v>1185</v>
      </c>
      <c r="F34" s="3871" t="s">
        <v>1185</v>
      </c>
      <c r="G34" s="3871" t="s">
        <v>1185</v>
      </c>
      <c r="H34" s="3871" t="s">
        <v>1185</v>
      </c>
      <c r="I34" s="3871" t="s">
        <v>1185</v>
      </c>
      <c r="J34" s="3874" t="n">
        <v>1757.4142497801743</v>
      </c>
      <c r="K34" s="411"/>
    </row>
    <row r="35" spans="1:11" x14ac:dyDescent="0.2">
      <c r="A35" s="2106" t="s">
        <v>1088</v>
      </c>
      <c r="B35" s="3874" t="n">
        <v>6322.129817228425</v>
      </c>
      <c r="C35" s="3871" t="s">
        <v>1185</v>
      </c>
      <c r="D35" s="3871" t="s">
        <v>1185</v>
      </c>
      <c r="E35" s="3871" t="s">
        <v>1185</v>
      </c>
      <c r="F35" s="3871" t="s">
        <v>1185</v>
      </c>
      <c r="G35" s="3871" t="s">
        <v>1185</v>
      </c>
      <c r="H35" s="3871" t="s">
        <v>1185</v>
      </c>
      <c r="I35" s="3871" t="s">
        <v>1185</v>
      </c>
      <c r="J35" s="3874" t="n">
        <v>6322.129817228425</v>
      </c>
      <c r="K35" s="411"/>
    </row>
    <row r="36" spans="1:11" x14ac:dyDescent="0.2">
      <c r="A36" s="2106" t="s">
        <v>1089</v>
      </c>
      <c r="B36" s="3874" t="n">
        <v>3100.8756727190357</v>
      </c>
      <c r="C36" s="3871" t="s">
        <v>1185</v>
      </c>
      <c r="D36" s="3871" t="s">
        <v>1185</v>
      </c>
      <c r="E36" s="3871" t="s">
        <v>1185</v>
      </c>
      <c r="F36" s="3871" t="s">
        <v>1185</v>
      </c>
      <c r="G36" s="3871" t="s">
        <v>1185</v>
      </c>
      <c r="H36" s="3871" t="s">
        <v>1185</v>
      </c>
      <c r="I36" s="3871" t="s">
        <v>1185</v>
      </c>
      <c r="J36" s="3874" t="n">
        <v>3100.8756727190357</v>
      </c>
      <c r="K36" s="411"/>
    </row>
    <row r="37" spans="1:11" x14ac:dyDescent="0.2">
      <c r="A37" s="2106" t="s">
        <v>1366</v>
      </c>
      <c r="B37" s="3874" t="n">
        <v>405.8935905313933</v>
      </c>
      <c r="C37" s="3871" t="s">
        <v>1185</v>
      </c>
      <c r="D37" s="3871" t="s">
        <v>1185</v>
      </c>
      <c r="E37" s="3871" t="s">
        <v>1185</v>
      </c>
      <c r="F37" s="3871" t="s">
        <v>1185</v>
      </c>
      <c r="G37" s="3871" t="s">
        <v>1185</v>
      </c>
      <c r="H37" s="3871" t="s">
        <v>1185</v>
      </c>
      <c r="I37" s="3871" t="s">
        <v>1185</v>
      </c>
      <c r="J37" s="3874" t="n">
        <v>405.8935905313933</v>
      </c>
      <c r="K37" s="411"/>
    </row>
    <row r="38" spans="1:11" x14ac:dyDescent="0.2">
      <c r="A38" s="2106" t="s">
        <v>1465</v>
      </c>
      <c r="B38" s="3874" t="s">
        <v>2938</v>
      </c>
      <c r="C38" s="3874" t="n">
        <v>1.4174232597245</v>
      </c>
      <c r="D38" s="3874" t="n">
        <v>0.622394534523</v>
      </c>
      <c r="E38" s="3871" t="s">
        <v>1185</v>
      </c>
      <c r="F38" s="3871" t="s">
        <v>1185</v>
      </c>
      <c r="G38" s="3871" t="s">
        <v>1185</v>
      </c>
      <c r="H38" s="3871" t="s">
        <v>1185</v>
      </c>
      <c r="I38" s="3871" t="s">
        <v>1185</v>
      </c>
      <c r="J38" s="3874" t="n">
        <v>2.0398177942475</v>
      </c>
      <c r="K38" s="411"/>
    </row>
    <row r="39" spans="1:11" ht="14.25" x14ac:dyDescent="0.2">
      <c r="A39" s="2108" t="s">
        <v>2301</v>
      </c>
      <c r="B39" s="3874" t="n">
        <v>-275475.00284202263</v>
      </c>
      <c r="C39" s="3874" t="n">
        <v>9571.590471739406</v>
      </c>
      <c r="D39" s="3874" t="n">
        <v>19548.873597076326</v>
      </c>
      <c r="E39" s="3871" t="s">
        <v>1185</v>
      </c>
      <c r="F39" s="3871" t="s">
        <v>1185</v>
      </c>
      <c r="G39" s="3871" t="s">
        <v>1185</v>
      </c>
      <c r="H39" s="3871" t="s">
        <v>1185</v>
      </c>
      <c r="I39" s="3871" t="s">
        <v>1185</v>
      </c>
      <c r="J39" s="3874" t="n">
        <v>-246354.5387732069</v>
      </c>
      <c r="K39" s="411"/>
    </row>
    <row r="40" spans="1:11" x14ac:dyDescent="0.2">
      <c r="A40" s="2106" t="s">
        <v>733</v>
      </c>
      <c r="B40" s="3874" t="n">
        <v>-397048.6863522891</v>
      </c>
      <c r="C40" s="3874" t="n">
        <v>3932.178705505819</v>
      </c>
      <c r="D40" s="3874" t="n">
        <v>5814.632890751941</v>
      </c>
      <c r="E40" s="3871" t="s">
        <v>1185</v>
      </c>
      <c r="F40" s="3871" t="s">
        <v>1185</v>
      </c>
      <c r="G40" s="3871" t="s">
        <v>1185</v>
      </c>
      <c r="H40" s="3871" t="s">
        <v>1185</v>
      </c>
      <c r="I40" s="3871" t="s">
        <v>1185</v>
      </c>
      <c r="J40" s="3874" t="n">
        <v>-387301.8747560314</v>
      </c>
      <c r="K40" s="411"/>
    </row>
    <row r="41" spans="1:11" x14ac:dyDescent="0.2">
      <c r="A41" s="2106" t="s">
        <v>736</v>
      </c>
      <c r="B41" s="3874" t="n">
        <v>70119.31237958257</v>
      </c>
      <c r="C41" s="3874" t="n">
        <v>858.347977225732</v>
      </c>
      <c r="D41" s="3874" t="n">
        <v>3907.8873437766083</v>
      </c>
      <c r="E41" s="3871" t="s">
        <v>1185</v>
      </c>
      <c r="F41" s="3871" t="s">
        <v>1185</v>
      </c>
      <c r="G41" s="3871" t="s">
        <v>1185</v>
      </c>
      <c r="H41" s="3871" t="s">
        <v>1185</v>
      </c>
      <c r="I41" s="3871" t="s">
        <v>1185</v>
      </c>
      <c r="J41" s="3874" t="n">
        <v>74885.54770058491</v>
      </c>
      <c r="K41" s="411"/>
    </row>
    <row r="42" spans="1:11" x14ac:dyDescent="0.2">
      <c r="A42" s="2106" t="s">
        <v>740</v>
      </c>
      <c r="B42" s="3874" t="n">
        <v>20766.12272466452</v>
      </c>
      <c r="C42" s="3874" t="n">
        <v>1894.031025696545</v>
      </c>
      <c r="D42" s="3874" t="n">
        <v>728.3870343247905</v>
      </c>
      <c r="E42" s="3871" t="s">
        <v>1185</v>
      </c>
      <c r="F42" s="3871" t="s">
        <v>1185</v>
      </c>
      <c r="G42" s="3871" t="s">
        <v>1185</v>
      </c>
      <c r="H42" s="3871" t="s">
        <v>1185</v>
      </c>
      <c r="I42" s="3871" t="s">
        <v>1185</v>
      </c>
      <c r="J42" s="3874" t="n">
        <v>23388.540784685858</v>
      </c>
      <c r="K42" s="411"/>
    </row>
    <row r="43" spans="1:11" x14ac:dyDescent="0.2">
      <c r="A43" s="2106" t="s">
        <v>896</v>
      </c>
      <c r="B43" s="3874" t="n">
        <v>13953.546561588111</v>
      </c>
      <c r="C43" s="3874" t="n">
        <v>288.36425326392174</v>
      </c>
      <c r="D43" s="3874" t="n">
        <v>4239.152252480433</v>
      </c>
      <c r="E43" s="3871" t="s">
        <v>1185</v>
      </c>
      <c r="F43" s="3871" t="s">
        <v>1185</v>
      </c>
      <c r="G43" s="3871" t="s">
        <v>1185</v>
      </c>
      <c r="H43" s="3871" t="s">
        <v>1185</v>
      </c>
      <c r="I43" s="3871" t="s">
        <v>1185</v>
      </c>
      <c r="J43" s="3874" t="n">
        <v>18481.063067332467</v>
      </c>
      <c r="K43" s="411"/>
    </row>
    <row r="44" spans="1:11" x14ac:dyDescent="0.2">
      <c r="A44" s="2106" t="s">
        <v>1115</v>
      </c>
      <c r="B44" s="3874" t="n">
        <v>39307.83206444955</v>
      </c>
      <c r="C44" s="3874" t="n">
        <v>78.0782509259005</v>
      </c>
      <c r="D44" s="3874" t="n">
        <v>2811.7061148678704</v>
      </c>
      <c r="E44" s="3871" t="s">
        <v>1185</v>
      </c>
      <c r="F44" s="3871" t="s">
        <v>1185</v>
      </c>
      <c r="G44" s="3871" t="s">
        <v>1185</v>
      </c>
      <c r="H44" s="3871" t="s">
        <v>1185</v>
      </c>
      <c r="I44" s="3871" t="s">
        <v>1185</v>
      </c>
      <c r="J44" s="3874" t="n">
        <v>42197.61643024332</v>
      </c>
      <c r="K44" s="411"/>
    </row>
    <row r="45" spans="1:11" x14ac:dyDescent="0.2">
      <c r="A45" s="2106" t="s">
        <v>898</v>
      </c>
      <c r="B45" s="3874" t="n">
        <v>1761.5427231411475</v>
      </c>
      <c r="C45" s="3874" t="n">
        <v>80.92359244648775</v>
      </c>
      <c r="D45" s="3874" t="n">
        <v>848.7865494526161</v>
      </c>
      <c r="E45" s="3871" t="s">
        <v>1185</v>
      </c>
      <c r="F45" s="3871" t="s">
        <v>1185</v>
      </c>
      <c r="G45" s="3871" t="s">
        <v>1185</v>
      </c>
      <c r="H45" s="3871" t="s">
        <v>1185</v>
      </c>
      <c r="I45" s="3871" t="s">
        <v>1185</v>
      </c>
      <c r="J45" s="3874" t="n">
        <v>2691.2528650402514</v>
      </c>
      <c r="K45" s="411"/>
    </row>
    <row r="46" spans="1:11" x14ac:dyDescent="0.2">
      <c r="A46" s="2106" t="s">
        <v>1116</v>
      </c>
      <c r="B46" s="3874" t="n">
        <v>-25368.672943159425</v>
      </c>
      <c r="C46" s="3871" t="s">
        <v>1185</v>
      </c>
      <c r="D46" s="3871" t="s">
        <v>1185</v>
      </c>
      <c r="E46" s="3871" t="s">
        <v>1185</v>
      </c>
      <c r="F46" s="3871" t="s">
        <v>1185</v>
      </c>
      <c r="G46" s="3871" t="s">
        <v>1185</v>
      </c>
      <c r="H46" s="3871" t="s">
        <v>1185</v>
      </c>
      <c r="I46" s="3871" t="s">
        <v>1185</v>
      </c>
      <c r="J46" s="3874" t="n">
        <v>-25368.672943159425</v>
      </c>
      <c r="K46" s="411"/>
    </row>
    <row r="47" spans="1:11" x14ac:dyDescent="0.2">
      <c r="A47" s="2106" t="s">
        <v>1117</v>
      </c>
      <c r="B47" s="3874" t="n">
        <v>1034.0</v>
      </c>
      <c r="C47" s="3874" t="n">
        <v>2439.666666675</v>
      </c>
      <c r="D47" s="3874" t="n">
        <v>54.88043377532818</v>
      </c>
      <c r="E47" s="3871" t="s">
        <v>1185</v>
      </c>
      <c r="F47" s="3871" t="s">
        <v>1185</v>
      </c>
      <c r="G47" s="3871" t="s">
        <v>1185</v>
      </c>
      <c r="H47" s="3871" t="s">
        <v>1185</v>
      </c>
      <c r="I47" s="3871" t="s">
        <v>1185</v>
      </c>
      <c r="J47" s="3874" t="n">
        <v>3528.5471004503283</v>
      </c>
      <c r="K47" s="411"/>
    </row>
    <row r="48" spans="1:11" x14ac:dyDescent="0.2">
      <c r="A48" s="2108" t="s">
        <v>1091</v>
      </c>
      <c r="B48" s="3874" t="n">
        <v>4832.285520313511</v>
      </c>
      <c r="C48" s="3874" t="n">
        <v>232790.7870292459</v>
      </c>
      <c r="D48" s="3874" t="n">
        <v>8964.213554995653</v>
      </c>
      <c r="E48" s="3871" t="s">
        <v>1185</v>
      </c>
      <c r="F48" s="3871" t="s">
        <v>1185</v>
      </c>
      <c r="G48" s="3871" t="s">
        <v>1185</v>
      </c>
      <c r="H48" s="3871" t="s">
        <v>1185</v>
      </c>
      <c r="I48" s="3871" t="s">
        <v>1185</v>
      </c>
      <c r="J48" s="3874" t="n">
        <v>246587.28610455507</v>
      </c>
      <c r="K48" s="411"/>
    </row>
    <row r="49" spans="1:11" x14ac:dyDescent="0.2">
      <c r="A49" s="2106" t="s">
        <v>2688</v>
      </c>
      <c r="B49" s="3874" t="s">
        <v>2951</v>
      </c>
      <c r="C49" s="3874" t="n">
        <v>200335.43461065207</v>
      </c>
      <c r="D49" s="3871" t="s">
        <v>1185</v>
      </c>
      <c r="E49" s="3871" t="s">
        <v>1185</v>
      </c>
      <c r="F49" s="3871" t="s">
        <v>1185</v>
      </c>
      <c r="G49" s="3871" t="s">
        <v>1185</v>
      </c>
      <c r="H49" s="3871" t="s">
        <v>1185</v>
      </c>
      <c r="I49" s="3871" t="s">
        <v>1185</v>
      </c>
      <c r="J49" s="3874" t="n">
        <v>200335.43461065207</v>
      </c>
      <c r="K49" s="411"/>
    </row>
    <row r="50" spans="1:11" x14ac:dyDescent="0.2">
      <c r="A50" s="2106" t="s">
        <v>989</v>
      </c>
      <c r="B50" s="3871" t="s">
        <v>1185</v>
      </c>
      <c r="C50" s="3874" t="n">
        <v>689.7914493009357</v>
      </c>
      <c r="D50" s="3874" t="n">
        <v>577.0439968923766</v>
      </c>
      <c r="E50" s="3871" t="s">
        <v>1185</v>
      </c>
      <c r="F50" s="3871" t="s">
        <v>1185</v>
      </c>
      <c r="G50" s="3871" t="s">
        <v>1185</v>
      </c>
      <c r="H50" s="3871" t="s">
        <v>1185</v>
      </c>
      <c r="I50" s="3871" t="s">
        <v>1185</v>
      </c>
      <c r="J50" s="3874" t="n">
        <v>1266.8354461933122</v>
      </c>
      <c r="K50" s="411"/>
    </row>
    <row r="51" spans="1:11" x14ac:dyDescent="0.2">
      <c r="A51" s="2135" t="s">
        <v>993</v>
      </c>
      <c r="B51" s="3874" t="n">
        <v>4811.928624868156</v>
      </c>
      <c r="C51" s="3874" t="n">
        <v>242.35169276925</v>
      </c>
      <c r="D51" s="3874" t="n">
        <v>288.64243727991595</v>
      </c>
      <c r="E51" s="3871" t="s">
        <v>1185</v>
      </c>
      <c r="F51" s="3871" t="s">
        <v>1185</v>
      </c>
      <c r="G51" s="3871" t="s">
        <v>1185</v>
      </c>
      <c r="H51" s="3871" t="s">
        <v>1185</v>
      </c>
      <c r="I51" s="3871" t="s">
        <v>1185</v>
      </c>
      <c r="J51" s="3874" t="n">
        <v>5342.922754917321</v>
      </c>
      <c r="K51" s="411"/>
    </row>
    <row r="52" spans="1:11" x14ac:dyDescent="0.2">
      <c r="A52" s="2106" t="s">
        <v>1118</v>
      </c>
      <c r="B52" s="3871" t="s">
        <v>1185</v>
      </c>
      <c r="C52" s="3874" t="n">
        <v>31489.600327579697</v>
      </c>
      <c r="D52" s="3874" t="n">
        <v>8098.527120823361</v>
      </c>
      <c r="E52" s="3871" t="s">
        <v>1185</v>
      </c>
      <c r="F52" s="3871" t="s">
        <v>1185</v>
      </c>
      <c r="G52" s="3871" t="s">
        <v>1185</v>
      </c>
      <c r="H52" s="3871" t="s">
        <v>1185</v>
      </c>
      <c r="I52" s="3871" t="s">
        <v>1185</v>
      </c>
      <c r="J52" s="3874" t="n">
        <v>39588.12744840306</v>
      </c>
      <c r="K52" s="411"/>
    </row>
    <row r="53" spans="1:11" x14ac:dyDescent="0.2">
      <c r="A53" s="2106" t="s">
        <v>1208</v>
      </c>
      <c r="B53" s="3874" t="n">
        <v>20.3568954453558</v>
      </c>
      <c r="C53" s="3874" t="n">
        <v>33.6089489439455</v>
      </c>
      <c r="D53" s="3874" t="s">
        <v>2950</v>
      </c>
      <c r="E53" s="3871" t="s">
        <v>1185</v>
      </c>
      <c r="F53" s="3871" t="s">
        <v>1185</v>
      </c>
      <c r="G53" s="3871" t="s">
        <v>1185</v>
      </c>
      <c r="H53" s="3871" t="s">
        <v>1185</v>
      </c>
      <c r="I53" s="3871" t="s">
        <v>1185</v>
      </c>
      <c r="J53" s="3874" t="n">
        <v>53.9658443893013</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190335.1012110858</v>
      </c>
      <c r="C57" s="3874" t="n">
        <v>196.56174439858424</v>
      </c>
      <c r="D57" s="3874" t="n">
        <v>1951.3439964668974</v>
      </c>
      <c r="E57" s="3871" t="s">
        <v>1185</v>
      </c>
      <c r="F57" s="3871" t="s">
        <v>1185</v>
      </c>
      <c r="G57" s="3871" t="s">
        <v>1185</v>
      </c>
      <c r="H57" s="3871" t="s">
        <v>1185</v>
      </c>
      <c r="I57" s="3871" t="s">
        <v>1185</v>
      </c>
      <c r="J57" s="3874" t="n">
        <v>192483.00695195128</v>
      </c>
      <c r="K57" s="144"/>
    </row>
    <row r="58" spans="1:11" x14ac:dyDescent="0.2">
      <c r="A58" s="2144" t="s">
        <v>61</v>
      </c>
      <c r="B58" s="3874" t="n">
        <v>80411.55588516414</v>
      </c>
      <c r="C58" s="3874" t="n">
        <v>21.18253853053025</v>
      </c>
      <c r="D58" s="3874" t="n">
        <v>717.625915348092</v>
      </c>
      <c r="E58" s="3871" t="s">
        <v>1185</v>
      </c>
      <c r="F58" s="3871" t="s">
        <v>1185</v>
      </c>
      <c r="G58" s="3871" t="s">
        <v>1185</v>
      </c>
      <c r="H58" s="3871" t="s">
        <v>1185</v>
      </c>
      <c r="I58" s="3871" t="s">
        <v>1185</v>
      </c>
      <c r="J58" s="3874" t="n">
        <v>81150.36433904276</v>
      </c>
      <c r="K58" s="144"/>
    </row>
    <row r="59" spans="1:11" x14ac:dyDescent="0.2">
      <c r="A59" s="2144" t="s">
        <v>62</v>
      </c>
      <c r="B59" s="3874" t="n">
        <v>109923.54532592164</v>
      </c>
      <c r="C59" s="3874" t="n">
        <v>175.379205868054</v>
      </c>
      <c r="D59" s="3874" t="n">
        <v>1233.7180811188052</v>
      </c>
      <c r="E59" s="3871" t="s">
        <v>1185</v>
      </c>
      <c r="F59" s="3871" t="s">
        <v>1185</v>
      </c>
      <c r="G59" s="3871" t="s">
        <v>1185</v>
      </c>
      <c r="H59" s="3871" t="s">
        <v>1185</v>
      </c>
      <c r="I59" s="3871" t="s">
        <v>1185</v>
      </c>
      <c r="J59" s="3874" t="n">
        <v>111332.6426129085</v>
      </c>
      <c r="K59" s="144"/>
    </row>
    <row r="60" spans="1:11" x14ac:dyDescent="0.2">
      <c r="A60" s="2084" t="s">
        <v>63</v>
      </c>
      <c r="B60" s="3874" t="n">
        <v>1.728</v>
      </c>
      <c r="C60" s="3874" t="s">
        <v>2943</v>
      </c>
      <c r="D60" s="3874" t="s">
        <v>2943</v>
      </c>
      <c r="E60" s="3871" t="s">
        <v>1185</v>
      </c>
      <c r="F60" s="3871" t="s">
        <v>1185</v>
      </c>
      <c r="G60" s="3871" t="s">
        <v>1185</v>
      </c>
      <c r="H60" s="3871" t="s">
        <v>1185</v>
      </c>
      <c r="I60" s="3871" t="s">
        <v>1185</v>
      </c>
      <c r="J60" s="3874" t="s">
        <v>3092</v>
      </c>
      <c r="K60" s="144"/>
    </row>
    <row r="61" spans="1:11" ht="13.5" x14ac:dyDescent="0.2">
      <c r="A61" s="2115" t="s">
        <v>64</v>
      </c>
      <c r="B61" s="3874" t="n">
        <v>229397.2299785769</v>
      </c>
      <c r="C61" s="3871" t="s">
        <v>1185</v>
      </c>
      <c r="D61" s="3871" t="s">
        <v>1185</v>
      </c>
      <c r="E61" s="3871" t="s">
        <v>1185</v>
      </c>
      <c r="F61" s="3871" t="s">
        <v>1185</v>
      </c>
      <c r="G61" s="3871" t="s">
        <v>1185</v>
      </c>
      <c r="H61" s="3871" t="s">
        <v>1185</v>
      </c>
      <c r="I61" s="3871" t="s">
        <v>1185</v>
      </c>
      <c r="J61" s="3874" t="n">
        <v>229397.2299785769</v>
      </c>
      <c r="K61" s="144"/>
    </row>
    <row r="62" spans="1:11" ht="13.5" x14ac:dyDescent="0.2">
      <c r="A62" s="2084" t="s">
        <v>66</v>
      </c>
      <c r="B62" s="3874" t="n">
        <v>20.06523946757894</v>
      </c>
      <c r="C62" s="3871" t="s">
        <v>1185</v>
      </c>
      <c r="D62" s="3871" t="s">
        <v>1185</v>
      </c>
      <c r="E62" s="3871" t="s">
        <v>1185</v>
      </c>
      <c r="F62" s="3871" t="s">
        <v>1185</v>
      </c>
      <c r="G62" s="3871" t="s">
        <v>1185</v>
      </c>
      <c r="H62" s="3871" t="s">
        <v>1185</v>
      </c>
      <c r="I62" s="3871" t="s">
        <v>1185</v>
      </c>
      <c r="J62" s="3874" t="n">
        <v>20.06523946757894</v>
      </c>
      <c r="K62" s="144"/>
    </row>
    <row r="63" spans="1:11" x14ac:dyDescent="0.2">
      <c r="A63" s="2146" t="s">
        <v>1000</v>
      </c>
      <c r="B63" s="3874" t="n">
        <v>135621.68044081455</v>
      </c>
      <c r="C63" s="3871" t="s">
        <v>1185</v>
      </c>
      <c r="D63" s="3871" t="s">
        <v>1185</v>
      </c>
      <c r="E63" s="3871" t="s">
        <v>1185</v>
      </c>
      <c r="F63" s="3871" t="s">
        <v>1185</v>
      </c>
      <c r="G63" s="3871" t="s">
        <v>1185</v>
      </c>
      <c r="H63" s="3871" t="s">
        <v>1185</v>
      </c>
      <c r="I63" s="3871" t="s">
        <v>1185</v>
      </c>
      <c r="J63" s="3874" t="n">
        <v>135621.68044081455</v>
      </c>
      <c r="K63" s="144"/>
    </row>
    <row r="64" spans="1:11" ht="13.5" x14ac:dyDescent="0.25">
      <c r="A64" s="2120" t="s">
        <v>1211</v>
      </c>
      <c r="B64" s="3871" t="s">
        <v>1185</v>
      </c>
      <c r="C64" s="3871" t="s">
        <v>1185</v>
      </c>
      <c r="D64" s="3874" t="n">
        <v>11169.401424876167</v>
      </c>
      <c r="E64" s="3871" t="s">
        <v>1185</v>
      </c>
      <c r="F64" s="3871" t="s">
        <v>1185</v>
      </c>
      <c r="G64" s="3871" t="s">
        <v>1185</v>
      </c>
      <c r="H64" s="3871" t="s">
        <v>1185</v>
      </c>
      <c r="I64" s="3871" t="s">
        <v>1185</v>
      </c>
      <c r="J64" s="3871" t="s">
        <v>1185</v>
      </c>
      <c r="K64" s="144"/>
    </row>
    <row r="65" spans="1:11" ht="14.25" x14ac:dyDescent="0.2">
      <c r="A65" s="2084" t="s">
        <v>1212</v>
      </c>
      <c r="B65" s="3874" t="n">
        <v>3609.4519706017218</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5255297.266273819</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5008942.727500612</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5258906.269678887</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5012552.179471213</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27039.684459571723</v>
      </c>
      <c r="C8" s="3874" t="n">
        <v>56084.825900937256</v>
      </c>
      <c r="D8" s="3874" t="n">
        <v>15424.669137645347</v>
      </c>
      <c r="E8" s="3874" t="n">
        <v>15822.23098191925</v>
      </c>
      <c r="F8" s="3874" t="n">
        <v>1362.6984998464773</v>
      </c>
      <c r="G8" s="3874" t="n">
        <v>3609.4519706017218</v>
      </c>
      <c r="H8" s="3874" t="n">
        <v>37.48121283515492</v>
      </c>
    </row>
    <row r="9" spans="1:8" x14ac:dyDescent="0.2">
      <c r="A9" s="2195" t="s">
        <v>1069</v>
      </c>
      <c r="B9" s="3870" t="n">
        <v>6499.23887263783</v>
      </c>
      <c r="C9" s="3870" t="n">
        <v>42671.285892720196</v>
      </c>
      <c r="D9" s="3870" t="n">
        <v>7741.589478956675</v>
      </c>
      <c r="E9" s="3870" t="n">
        <v>13754.23497504761</v>
      </c>
      <c r="F9" s="3870" t="n">
        <v>73.29488052102003</v>
      </c>
      <c r="G9" s="3870" t="n">
        <v>2370.7889108574786</v>
      </c>
      <c r="H9" s="3870" t="n">
        <v>26.91188653495726</v>
      </c>
    </row>
    <row r="10" spans="1:8" ht="13.5" customHeight="1" x14ac:dyDescent="0.2">
      <c r="A10" s="2195" t="s">
        <v>1142</v>
      </c>
      <c r="B10" s="3870" t="n">
        <v>73.2036885474725</v>
      </c>
      <c r="C10" s="3870" t="n">
        <v>3802.4025218034867</v>
      </c>
      <c r="D10" s="3870" t="n">
        <v>4212.013805888402</v>
      </c>
      <c r="E10" s="3870" t="n">
        <v>278.09636824779426</v>
      </c>
      <c r="F10" s="3870" t="n">
        <v>69.66385389633369</v>
      </c>
      <c r="G10" s="3870" t="n">
        <v>1132.1948673625416</v>
      </c>
      <c r="H10" s="3870" t="n">
        <v>0.50183733626981</v>
      </c>
    </row>
    <row r="11" spans="1:8" ht="14.25" x14ac:dyDescent="0.2">
      <c r="A11" s="2195" t="s">
        <v>2323</v>
      </c>
      <c r="B11" s="3870" t="n">
        <v>10772.746798347007</v>
      </c>
      <c r="C11" s="3870" t="n">
        <v>2237.4527432873415</v>
      </c>
      <c r="D11" s="3870" t="n">
        <v>1345.1278697500823</v>
      </c>
      <c r="E11" s="3870" t="n">
        <v>615.7392529964183</v>
      </c>
      <c r="F11" s="3871" t="s">
        <v>1185</v>
      </c>
      <c r="G11" s="3870" t="s">
        <v>2952</v>
      </c>
      <c r="H11" s="3870" t="n">
        <v>9.35838413993145</v>
      </c>
    </row>
    <row r="12" spans="1:8" ht="14.25" x14ac:dyDescent="0.2">
      <c r="A12" s="2195" t="s">
        <v>2324</v>
      </c>
      <c r="B12" s="3870" t="n">
        <v>382.8636188695762</v>
      </c>
      <c r="C12" s="3870" t="n">
        <v>2564.9593684221068</v>
      </c>
      <c r="D12" s="3870" t="n">
        <v>1234.8856615507748</v>
      </c>
      <c r="E12" s="3870" t="n">
        <v>93.05111916838663</v>
      </c>
      <c r="F12" s="3871" t="s">
        <v>1185</v>
      </c>
      <c r="G12" s="3870" t="n">
        <v>0.44856553314279</v>
      </c>
      <c r="H12" s="3870" t="n">
        <v>0.37090675763784</v>
      </c>
    </row>
    <row r="13" spans="1:8" x14ac:dyDescent="0.2">
      <c r="A13" s="2195" t="s">
        <v>1143</v>
      </c>
      <c r="B13" s="3870" t="n">
        <v>9311.631481169836</v>
      </c>
      <c r="C13" s="3870" t="n">
        <v>239.04103322253812</v>
      </c>
      <c r="D13" s="3870" t="n">
        <v>70.0114784245764</v>
      </c>
      <c r="E13" s="3870" t="n">
        <v>25.33977169389512</v>
      </c>
      <c r="F13" s="3870" t="n">
        <v>47.73707961902921</v>
      </c>
      <c r="G13" s="3870" t="n">
        <v>106.01962684855901</v>
      </c>
      <c r="H13" s="3870" t="n">
        <v>0.33819806635856</v>
      </c>
    </row>
    <row r="14" spans="1:8" x14ac:dyDescent="0.2">
      <c r="A14" s="2195" t="s">
        <v>2325</v>
      </c>
      <c r="B14" s="3870" t="s">
        <v>2938</v>
      </c>
      <c r="C14" s="3870" t="n">
        <v>4569.684341481594</v>
      </c>
      <c r="D14" s="3870" t="n">
        <v>821.0408430748364</v>
      </c>
      <c r="E14" s="3870" t="n">
        <v>1055.7694947651462</v>
      </c>
      <c r="F14" s="3870" t="n">
        <v>1172.0026858100944</v>
      </c>
      <c r="G14" s="3870" t="s">
        <v>2950</v>
      </c>
      <c r="H14" s="3870" t="s">
        <v>2950</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3093</v>
      </c>
      <c r="D7" s="3874" t="s">
        <v>3093</v>
      </c>
      <c r="E7" s="3874" t="s">
        <v>3093</v>
      </c>
      <c r="F7" s="3874" t="s">
        <v>3093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3093</v>
      </c>
      <c r="D10" s="3874" t="s">
        <v>3093</v>
      </c>
      <c r="E10" s="3874" t="s">
        <v>3093</v>
      </c>
      <c r="F10" s="3874" t="s">
        <v>3093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3093</v>
      </c>
      <c r="D13" s="3874" t="s">
        <v>3093</v>
      </c>
      <c r="E13" s="3874" t="s">
        <v>3093</v>
      </c>
      <c r="F13" s="3874" t="s">
        <v>3093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3093</v>
      </c>
      <c r="D16" s="3874" t="s">
        <v>3093</v>
      </c>
      <c r="E16" s="3874" t="s">
        <v>3093</v>
      </c>
      <c r="F16" s="3874" t="s">
        <v>3093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3093</v>
      </c>
      <c r="E19" s="3874" t="s">
        <v>3093</v>
      </c>
      <c r="F19" s="3874" t="s">
        <v>3093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3093</v>
      </c>
      <c r="D24" s="3874" t="s">
        <v>3093</v>
      </c>
      <c r="E24" s="3874" t="s">
        <v>3093</v>
      </c>
      <c r="F24" s="3874" t="s">
        <v>3093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3093</v>
      </c>
      <c r="D27" s="3874" t="s">
        <v>3093</v>
      </c>
      <c r="E27" s="3874" t="s">
        <v>3093</v>
      </c>
      <c r="F27" s="3874" t="s">
        <v>3093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3093</v>
      </c>
      <c r="D30" s="3874" t="s">
        <v>3093</v>
      </c>
      <c r="E30" s="3874" t="s">
        <v>3093</v>
      </c>
      <c r="F30" s="3874" t="s">
        <v>3093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3093</v>
      </c>
      <c r="E33" s="3874" t="s">
        <v>3093</v>
      </c>
      <c r="F33" s="3874" t="s">
        <v>3093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3093</v>
      </c>
      <c r="D41" s="3874" t="s">
        <v>1185</v>
      </c>
      <c r="E41" s="3874" t="s">
        <v>3093</v>
      </c>
      <c r="F41" s="3874" t="s">
        <v>3093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3093</v>
      </c>
      <c r="D44" s="3874" t="s">
        <v>3093</v>
      </c>
      <c r="E44" s="3874" t="s">
        <v>3093</v>
      </c>
      <c r="F44" s="3874" t="s">
        <v>3093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3094</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3095</v>
      </c>
      <c r="C46" s="3874" t="s">
        <v>1185</v>
      </c>
      <c r="D46" s="3874" t="s">
        <v>3093</v>
      </c>
      <c r="E46" s="3874" t="s">
        <v>3093</v>
      </c>
      <c r="F46" s="3874" t="s">
        <v>3093</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1185</v>
      </c>
      <c r="E47" s="3874" t="s">
        <v>1185</v>
      </c>
      <c r="F47" s="3874"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3093</v>
      </c>
      <c r="D50" s="3874" t="s">
        <v>3093</v>
      </c>
      <c r="E50" s="3874" t="s">
        <v>3093</v>
      </c>
      <c r="F50" s="3874" t="s">
        <v>3093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3093</v>
      </c>
      <c r="D64" s="3874" t="s">
        <v>3093</v>
      </c>
      <c r="E64" s="3874" t="s">
        <v>3093</v>
      </c>
      <c r="F64" s="3874" t="s">
        <v>3093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3093</v>
      </c>
      <c r="D67" s="3874" t="s">
        <v>3093</v>
      </c>
      <c r="E67" s="3874" t="s">
        <v>3093</v>
      </c>
      <c r="F67" s="3874" t="s">
        <v>3093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3094</v>
      </c>
      <c r="C68" s="3874" t="s">
        <v>1185</v>
      </c>
      <c r="D68" s="3874" t="s">
        <v>3093</v>
      </c>
      <c r="E68" s="3874" t="s">
        <v>3093</v>
      </c>
      <c r="F68" s="3874" t="s">
        <v>3093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3093</v>
      </c>
      <c r="D70" s="3874" t="s">
        <v>3093</v>
      </c>
      <c r="E70" s="3874" t="s">
        <v>3093</v>
      </c>
      <c r="F70" s="3874" t="s">
        <v>3093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3094</v>
      </c>
      <c r="C79" s="3874" t="s">
        <v>1185</v>
      </c>
      <c r="D79" s="3874" t="s">
        <v>3093</v>
      </c>
      <c r="E79" s="3874" t="s">
        <v>1185</v>
      </c>
      <c r="F79" s="3874" t="s">
        <v>3093</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3093</v>
      </c>
      <c r="D81" s="3874" t="s">
        <v>3093</v>
      </c>
      <c r="E81" s="3874" t="s">
        <v>3093</v>
      </c>
      <c r="F81" s="3874" t="s">
        <v>3093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3093</v>
      </c>
      <c r="E84" s="3874" t="s">
        <v>3093</v>
      </c>
      <c r="F84" s="3874" t="s">
        <v>3093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3093</v>
      </c>
      <c r="E98" s="3874" t="s">
        <v>3093</v>
      </c>
      <c r="F98" s="3874" t="s">
        <v>3093</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3094</v>
      </c>
      <c r="C99" s="3874" t="s">
        <v>3093</v>
      </c>
      <c r="D99" s="3874" t="s">
        <v>3093</v>
      </c>
      <c r="E99" s="3874" t="s">
        <v>3093</v>
      </c>
      <c r="F99" s="3874" t="s">
        <v>3093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3094</v>
      </c>
      <c r="C103" s="3874" t="s">
        <v>3093</v>
      </c>
      <c r="D103" s="3874" t="s">
        <v>3093</v>
      </c>
      <c r="E103" s="3874" t="s">
        <v>3093</v>
      </c>
      <c r="F103" s="3874" t="s">
        <v>3093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3093</v>
      </c>
      <c r="E104" s="3874" t="s">
        <v>1185</v>
      </c>
      <c r="F104" s="3874" t="s">
        <v>3093</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3093</v>
      </c>
      <c r="D111" s="3874" t="s">
        <v>3093</v>
      </c>
      <c r="E111" s="3874" t="s">
        <v>3093</v>
      </c>
      <c r="F111" s="3874" t="s">
        <v>3093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3093</v>
      </c>
      <c r="D112" s="3874" t="s">
        <v>1185</v>
      </c>
      <c r="E112" s="3874" t="s">
        <v>3093</v>
      </c>
      <c r="F112" s="3874" t="s">
        <v>3093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3093</v>
      </c>
      <c r="D115" s="3874" t="s">
        <v>3093</v>
      </c>
      <c r="E115" s="3874" t="s">
        <v>3093</v>
      </c>
      <c r="F115" s="3874" t="s">
        <v>3093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3095</v>
      </c>
      <c r="C118" s="3874" t="s">
        <v>3093</v>
      </c>
      <c r="D118" s="3874" t="s">
        <v>3093</v>
      </c>
      <c r="E118" s="3874" t="s">
        <v>3093</v>
      </c>
      <c r="F118" s="3874" t="s">
        <v>3093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3095</v>
      </c>
      <c r="C120" s="3874" t="s">
        <v>3093</v>
      </c>
      <c r="D120" s="3874" t="s">
        <v>3093</v>
      </c>
      <c r="E120" s="3874" t="s">
        <v>3093</v>
      </c>
      <c r="F120" s="3874" t="s">
        <v>3093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3093</v>
      </c>
      <c r="D127" s="3874" t="s">
        <v>3093</v>
      </c>
      <c r="E127" s="3874" t="s">
        <v>3093</v>
      </c>
      <c r="F127" s="3874" t="s">
        <v>3093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3096</v>
      </c>
      <c r="C129" s="3874" t="s">
        <v>3093</v>
      </c>
      <c r="D129" s="3874" t="s">
        <v>3093</v>
      </c>
      <c r="E129" s="3874" t="s">
        <v>3093</v>
      </c>
      <c r="F129" s="3874" t="s">
        <v>3093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3093</v>
      </c>
      <c r="D134" s="3874" t="s">
        <v>3093</v>
      </c>
      <c r="E134" s="3874" t="s">
        <v>3093</v>
      </c>
      <c r="F134" s="3874" t="s">
        <v>3093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3093</v>
      </c>
      <c r="D139" s="3874" t="s">
        <v>3093</v>
      </c>
      <c r="E139" s="3874" t="s">
        <v>3093</v>
      </c>
      <c r="F139" s="3874" t="s">
        <v>3093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2969</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2969</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3093</v>
      </c>
      <c r="D152" s="3874" t="s">
        <v>1185</v>
      </c>
      <c r="E152" s="3874" t="s">
        <v>3093</v>
      </c>
      <c r="F152" s="3874" t="s">
        <v>3093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3096</v>
      </c>
      <c r="C156" s="3874" t="s">
        <v>1185</v>
      </c>
      <c r="D156" s="3874" t="s">
        <v>1185</v>
      </c>
      <c r="E156" s="3874" t="s">
        <v>1185</v>
      </c>
      <c r="F156" s="3874"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3096</v>
      </c>
      <c r="C157" s="3874" t="s">
        <v>1185</v>
      </c>
      <c r="D157" s="3874" t="s">
        <v>3093</v>
      </c>
      <c r="E157" s="3874" t="s">
        <v>3093</v>
      </c>
      <c r="F157" s="3874" t="s">
        <v>3093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3096</v>
      </c>
      <c r="C159" s="3874" t="s">
        <v>1185</v>
      </c>
      <c r="D159" s="3874" t="s">
        <v>1185</v>
      </c>
      <c r="E159" s="3874" t="s">
        <v>1185</v>
      </c>
      <c r="F159" s="3874"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3096</v>
      </c>
      <c r="C165" s="3874" t="s">
        <v>1185</v>
      </c>
      <c r="D165" s="3874" t="s">
        <v>3093</v>
      </c>
      <c r="E165" s="3874" t="s">
        <v>3093</v>
      </c>
      <c r="F165" s="3874" t="s">
        <v>3093</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3094</v>
      </c>
      <c r="C170" s="3874" t="s">
        <v>3093</v>
      </c>
      <c r="D170" s="3874" t="s">
        <v>3093</v>
      </c>
      <c r="E170" s="3874" t="s">
        <v>3093</v>
      </c>
      <c r="F170" s="3874" t="s">
        <v>3093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3094</v>
      </c>
      <c r="C171" s="3874" t="s">
        <v>3093</v>
      </c>
      <c r="D171" s="3874" t="s">
        <v>3093</v>
      </c>
      <c r="E171" s="3874" t="s">
        <v>3093</v>
      </c>
      <c r="F171" s="3874" t="s">
        <v>3093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3095</v>
      </c>
      <c r="C172" s="3874" t="s">
        <v>3093</v>
      </c>
      <c r="D172" s="3874" t="s">
        <v>3093</v>
      </c>
      <c r="E172" s="3874" t="s">
        <v>3093</v>
      </c>
      <c r="F172" s="3874" t="s">
        <v>3093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3095</v>
      </c>
      <c r="C175" s="3874" t="s">
        <v>3093</v>
      </c>
      <c r="D175" s="3874" t="s">
        <v>3093</v>
      </c>
      <c r="E175" s="3874" t="s">
        <v>3093</v>
      </c>
      <c r="F175" s="3874" t="s">
        <v>3093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3095</v>
      </c>
      <c r="C176" s="3874" t="s">
        <v>3093</v>
      </c>
      <c r="D176" s="3874" t="s">
        <v>3093</v>
      </c>
      <c r="E176" s="3874" t="s">
        <v>3093</v>
      </c>
      <c r="F176" s="3874" t="s">
        <v>3093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3093</v>
      </c>
      <c r="E181" s="3874" t="s">
        <v>3093</v>
      </c>
      <c r="F181" s="3874" t="s">
        <v>3093</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3093</v>
      </c>
      <c r="D187" s="3874" t="s">
        <v>3093</v>
      </c>
      <c r="E187" s="3874" t="s">
        <v>1185</v>
      </c>
      <c r="F187" s="3874" t="s">
        <v>3093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3093</v>
      </c>
      <c r="D188" s="3874" t="s">
        <v>1185</v>
      </c>
      <c r="E188" s="3874" t="s">
        <v>1185</v>
      </c>
      <c r="F188" s="3874" t="s">
        <v>3093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3093</v>
      </c>
      <c r="D189" s="3874" t="s">
        <v>3093</v>
      </c>
      <c r="E189" s="3874" t="s">
        <v>1185</v>
      </c>
      <c r="F189" s="3874" t="s">
        <v>3093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3093</v>
      </c>
      <c r="D190" s="3874" t="s">
        <v>3093</v>
      </c>
      <c r="E190" s="3874" t="s">
        <v>1185</v>
      </c>
      <c r="F190" s="3874" t="s">
        <v>3093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3093</v>
      </c>
      <c r="D191" s="3874" t="s">
        <v>1185</v>
      </c>
      <c r="E191" s="3874" t="s">
        <v>1185</v>
      </c>
      <c r="F191" s="3874" t="s">
        <v>3093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3093</v>
      </c>
      <c r="D192" s="3874" t="s">
        <v>1185</v>
      </c>
      <c r="E192" s="3874" t="s">
        <v>1185</v>
      </c>
      <c r="F192" s="3874" t="s">
        <v>3093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3093</v>
      </c>
      <c r="E193" s="3874" t="s">
        <v>1185</v>
      </c>
      <c r="F193" s="3874" t="s">
        <v>3093</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3093</v>
      </c>
      <c r="D198" s="3874" t="s">
        <v>3093</v>
      </c>
      <c r="E198" s="3874" t="s">
        <v>1185</v>
      </c>
      <c r="F198" s="3874" t="s">
        <v>3093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3093</v>
      </c>
      <c r="D201" s="3874" t="s">
        <v>3093</v>
      </c>
      <c r="E201" s="3874" t="s">
        <v>1185</v>
      </c>
      <c r="F201" s="3874" t="s">
        <v>3093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3095</v>
      </c>
      <c r="C206" s="3874" t="s">
        <v>3093</v>
      </c>
      <c r="D206" s="3874" t="s">
        <v>1185</v>
      </c>
      <c r="E206" s="3874" t="s">
        <v>1185</v>
      </c>
      <c r="F206" s="3874" t="s">
        <v>3093</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3093</v>
      </c>
      <c r="E208" s="3874" t="s">
        <v>1185</v>
      </c>
      <c r="F208" s="3874" t="s">
        <v>3093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3094</v>
      </c>
      <c r="C212" s="3874" t="s">
        <v>1185</v>
      </c>
      <c r="D212" s="3874" t="s">
        <v>3093</v>
      </c>
      <c r="E212" s="3874" t="s">
        <v>1185</v>
      </c>
      <c r="F212" s="3874" t="s">
        <v>3093</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3094</v>
      </c>
      <c r="C214" s="3874" t="s">
        <v>3093</v>
      </c>
      <c r="D214" s="3874" t="s">
        <v>3093</v>
      </c>
      <c r="E214" s="3874" t="s">
        <v>3093</v>
      </c>
      <c r="F214" s="3874" t="s">
        <v>3093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3094</v>
      </c>
      <c r="C221" s="3874" t="s">
        <v>3093</v>
      </c>
      <c r="D221" s="3874" t="s">
        <v>3093</v>
      </c>
      <c r="E221" s="3874" t="s">
        <v>3093</v>
      </c>
      <c r="F221" s="3874" t="s">
        <v>3093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3877414.1816209294</v>
      </c>
      <c r="C8" s="3870" t="n">
        <v>3895603.72024143</v>
      </c>
      <c r="D8" s="3874" t="n">
        <v>18189.53862050117</v>
      </c>
      <c r="E8" s="3874" t="n">
        <v>0.469115182658</v>
      </c>
      <c r="F8" s="3874" t="n">
        <v>0.346118167991</v>
      </c>
      <c r="G8" s="3874" t="n">
        <v>0.363141277712</v>
      </c>
      <c r="H8" s="3870" t="n">
        <v>667638.9025614916</v>
      </c>
      <c r="I8" s="3870" t="n">
        <v>675992.111489293</v>
      </c>
      <c r="J8" s="3874" t="n">
        <v>8353.208927801448</v>
      </c>
      <c r="K8" s="3874" t="n">
        <v>1.251156709975</v>
      </c>
      <c r="L8" s="3874" t="n">
        <v>0.158948362092</v>
      </c>
      <c r="M8" s="3874" t="n">
        <v>0.166765910138</v>
      </c>
      <c r="N8" s="3870" t="n">
        <v>356480.6372249438</v>
      </c>
      <c r="O8" s="3870" t="n">
        <v>360464.37348156574</v>
      </c>
      <c r="P8" s="3874" t="n">
        <v>3983.7362566219626</v>
      </c>
      <c r="Q8" s="3874" t="n">
        <v>1.117518271857</v>
      </c>
      <c r="R8" s="3874" t="n">
        <v>0.075804203926</v>
      </c>
      <c r="S8" s="3874" t="n">
        <v>0.079532477677</v>
      </c>
    </row>
    <row r="9" spans="1:19" ht="12" x14ac:dyDescent="0.2">
      <c r="A9" s="2084" t="s">
        <v>1069</v>
      </c>
      <c r="B9" s="3870" t="n">
        <v>3856524.6494501643</v>
      </c>
      <c r="C9" s="3870" t="n">
        <v>3861600.025868286</v>
      </c>
      <c r="D9" s="3874" t="n">
        <v>5075.37641812127</v>
      </c>
      <c r="E9" s="3874" t="n">
        <v>0.131604926183</v>
      </c>
      <c r="F9" s="3874" t="n">
        <v>0.096576390658</v>
      </c>
      <c r="G9" s="3874" t="n">
        <v>0.101326301662</v>
      </c>
      <c r="H9" s="3870" t="n">
        <v>159618.17521809402</v>
      </c>
      <c r="I9" s="3870" t="n">
        <v>162480.97181594576</v>
      </c>
      <c r="J9" s="3874" t="n">
        <v>2862.796597851731</v>
      </c>
      <c r="K9" s="3874" t="n">
        <v>1.79352795754</v>
      </c>
      <c r="L9" s="3874" t="n">
        <v>0.054474494073</v>
      </c>
      <c r="M9" s="3874" t="n">
        <v>0.057153709946</v>
      </c>
      <c r="N9" s="3870" t="n">
        <v>31076.639690029326</v>
      </c>
      <c r="O9" s="3870" t="n">
        <v>30135.828449352168</v>
      </c>
      <c r="P9" s="3874" t="n">
        <v>-940.8112406771581</v>
      </c>
      <c r="Q9" s="3874" t="n">
        <v>-3.027390509596</v>
      </c>
      <c r="R9" s="3874" t="n">
        <v>-0.017902150783</v>
      </c>
      <c r="S9" s="3874" t="n">
        <v>-0.018782631223</v>
      </c>
    </row>
    <row r="10" spans="1:19" ht="12" x14ac:dyDescent="0.2">
      <c r="A10" s="2078" t="s">
        <v>1158</v>
      </c>
      <c r="B10" s="3870" t="n">
        <v>3829073.3923357525</v>
      </c>
      <c r="C10" s="3870" t="n">
        <v>3833501.0865585892</v>
      </c>
      <c r="D10" s="3874" t="n">
        <v>4427.694222836829</v>
      </c>
      <c r="E10" s="3874" t="n">
        <v>0.115633568991</v>
      </c>
      <c r="F10" s="3874" t="n">
        <v>0.084252022264</v>
      </c>
      <c r="G10" s="3874" t="n">
        <v>0.088395784574</v>
      </c>
      <c r="H10" s="3870" t="n">
        <v>28183.91195118233</v>
      </c>
      <c r="I10" s="3870" t="n">
        <v>28100.392121950845</v>
      </c>
      <c r="J10" s="3874" t="n">
        <v>-83.519829231485</v>
      </c>
      <c r="K10" s="3874" t="n">
        <v>-0.296338667876</v>
      </c>
      <c r="L10" s="3874" t="n">
        <v>-0.001589250332</v>
      </c>
      <c r="M10" s="3874" t="n">
        <v>-0.001667414338</v>
      </c>
      <c r="N10" s="3870" t="n">
        <v>30885.795879043475</v>
      </c>
      <c r="O10" s="3870" t="n">
        <v>29944.413062602187</v>
      </c>
      <c r="P10" s="3874" t="n">
        <v>-941.3828164412893</v>
      </c>
      <c r="Q10" s="3874" t="n">
        <v>-3.047947412875</v>
      </c>
      <c r="R10" s="3874" t="n">
        <v>-0.017913026966</v>
      </c>
      <c r="S10" s="3874" t="n">
        <v>-0.018794042329</v>
      </c>
    </row>
    <row r="11" spans="1:19" ht="12" x14ac:dyDescent="0.2">
      <c r="A11" s="2088" t="s">
        <v>1159</v>
      </c>
      <c r="B11" s="3870" t="n">
        <v>1511012.3518221802</v>
      </c>
      <c r="C11" s="3870" t="n">
        <v>1513427.2780036428</v>
      </c>
      <c r="D11" s="3874" t="n">
        <v>2414.9261814625256</v>
      </c>
      <c r="E11" s="3874" t="n">
        <v>0.159821736636</v>
      </c>
      <c r="F11" s="3874" t="n">
        <v>0.045952227992</v>
      </c>
      <c r="G11" s="3874" t="n">
        <v>0.048212293748</v>
      </c>
      <c r="H11" s="3870" t="n">
        <v>1345.193456750015</v>
      </c>
      <c r="I11" s="3870" t="n">
        <v>1355.0397549673264</v>
      </c>
      <c r="J11" s="3874" t="n">
        <v>9.8462982173115</v>
      </c>
      <c r="K11" s="3874" t="n">
        <v>0.731961500995</v>
      </c>
      <c r="L11" s="3874" t="n">
        <v>1.87359491E-4</v>
      </c>
      <c r="M11" s="3874" t="n">
        <v>1.96574382E-4</v>
      </c>
      <c r="N11" s="3870" t="n">
        <v>7686.992908652197</v>
      </c>
      <c r="O11" s="3870" t="n">
        <v>7691.353904197213</v>
      </c>
      <c r="P11" s="3874" t="n">
        <v>4.36099554501638</v>
      </c>
      <c r="Q11" s="3874" t="n">
        <v>0.056732139561</v>
      </c>
      <c r="R11" s="3874" t="n">
        <v>8.2982852E-5</v>
      </c>
      <c r="S11" s="3874" t="n">
        <v>8.7064193E-5</v>
      </c>
    </row>
    <row r="12" spans="1:19" ht="12" x14ac:dyDescent="0.2">
      <c r="A12" s="2088" t="s">
        <v>1108</v>
      </c>
      <c r="B12" s="3870" t="n">
        <v>726446.4254220527</v>
      </c>
      <c r="C12" s="3870" t="n">
        <v>724597.9039816487</v>
      </c>
      <c r="D12" s="3874" t="n">
        <v>-1848.5214404039828</v>
      </c>
      <c r="E12" s="3874" t="n">
        <v>-0.25446080753</v>
      </c>
      <c r="F12" s="3874" t="n">
        <v>-0.035174441078</v>
      </c>
      <c r="G12" s="3874" t="n">
        <v>-0.036904423567</v>
      </c>
      <c r="H12" s="3870" t="n">
        <v>1417.0333351733586</v>
      </c>
      <c r="I12" s="3870" t="n">
        <v>1418.0387312370026</v>
      </c>
      <c r="J12" s="3874" t="n">
        <v>1.00539606364375</v>
      </c>
      <c r="K12" s="3874" t="n">
        <v>0.070950770083</v>
      </c>
      <c r="L12" s="3874" t="n">
        <v>1.9131098E-5</v>
      </c>
      <c r="M12" s="3874" t="n">
        <v>2.0072022E-5</v>
      </c>
      <c r="N12" s="3870" t="n">
        <v>5128.852917703578</v>
      </c>
      <c r="O12" s="3870" t="n">
        <v>4358.124460486525</v>
      </c>
      <c r="P12" s="3874" t="n">
        <v>-770.7284572170526</v>
      </c>
      <c r="Q12" s="3874" t="n">
        <v>-15.027306682098</v>
      </c>
      <c r="R12" s="3874" t="n">
        <v>-0.014665744261</v>
      </c>
      <c r="S12" s="3874" t="n">
        <v>-0.015387048708</v>
      </c>
    </row>
    <row r="13" spans="1:19" ht="12" x14ac:dyDescent="0.2">
      <c r="A13" s="2088" t="s">
        <v>1073</v>
      </c>
      <c r="B13" s="3870" t="n">
        <v>814652.753446944</v>
      </c>
      <c r="C13" s="3870" t="n">
        <v>819302.4359622555</v>
      </c>
      <c r="D13" s="3874" t="n">
        <v>4649.6825153114305</v>
      </c>
      <c r="E13" s="3874" t="n">
        <v>0.570756373883</v>
      </c>
      <c r="F13" s="3874" t="n">
        <v>0.088476108576</v>
      </c>
      <c r="G13" s="3874" t="n">
        <v>0.092827623877</v>
      </c>
      <c r="H13" s="3870" t="n">
        <v>5515.247277653083</v>
      </c>
      <c r="I13" s="3870" t="n">
        <v>5675.837812103367</v>
      </c>
      <c r="J13" s="3874" t="n">
        <v>160.59053445028326</v>
      </c>
      <c r="K13" s="3874" t="n">
        <v>2.911755835517</v>
      </c>
      <c r="L13" s="3874" t="n">
        <v>0.003055784027</v>
      </c>
      <c r="M13" s="3874" t="n">
        <v>0.003206076475</v>
      </c>
      <c r="N13" s="3870" t="n">
        <v>9756.573329357001</v>
      </c>
      <c r="O13" s="3870" t="n">
        <v>9910.241554407576</v>
      </c>
      <c r="P13" s="3874" t="n">
        <v>153.66822505057405</v>
      </c>
      <c r="Q13" s="3874" t="n">
        <v>1.575022498813</v>
      </c>
      <c r="R13" s="3874" t="n">
        <v>0.002924063421</v>
      </c>
      <c r="S13" s="3874" t="n">
        <v>0.003067877463</v>
      </c>
    </row>
    <row r="14" spans="1:19" ht="12" x14ac:dyDescent="0.2">
      <c r="A14" s="2088" t="s">
        <v>1074</v>
      </c>
      <c r="B14" s="3870" t="n">
        <v>762694.5118850928</v>
      </c>
      <c r="C14" s="3870" t="n">
        <v>761739.7944440576</v>
      </c>
      <c r="D14" s="3874" t="n">
        <v>-954.7174410352932</v>
      </c>
      <c r="E14" s="3874" t="n">
        <v>-0.125176912402</v>
      </c>
      <c r="F14" s="3874" t="n">
        <v>-0.018166763794</v>
      </c>
      <c r="G14" s="3874" t="n">
        <v>-0.019060258681</v>
      </c>
      <c r="H14" s="3870" t="n">
        <v>19836.64339791083</v>
      </c>
      <c r="I14" s="3870" t="n">
        <v>19586.05455106039</v>
      </c>
      <c r="J14" s="3874" t="n">
        <v>-250.588846850438</v>
      </c>
      <c r="K14" s="3874" t="n">
        <v>-1.263262346476</v>
      </c>
      <c r="L14" s="3874" t="n">
        <v>-0.004768309653</v>
      </c>
      <c r="M14" s="3874" t="n">
        <v>-0.005002829149</v>
      </c>
      <c r="N14" s="3870" t="n">
        <v>8120.865770659116</v>
      </c>
      <c r="O14" s="3870" t="n">
        <v>7791.467615616412</v>
      </c>
      <c r="P14" s="3874" t="n">
        <v>-329.3981550427032</v>
      </c>
      <c r="Q14" s="3874" t="n">
        <v>-4.056195045519</v>
      </c>
      <c r="R14" s="3874" t="n">
        <v>-0.006267926215</v>
      </c>
      <c r="S14" s="3874" t="n">
        <v>-0.006576201266</v>
      </c>
    </row>
    <row r="15" spans="1:19" ht="12" x14ac:dyDescent="0.2">
      <c r="A15" s="2088" t="s">
        <v>1075</v>
      </c>
      <c r="B15" s="3870" t="n">
        <v>14267.349759482518</v>
      </c>
      <c r="C15" s="3870" t="n">
        <v>14433.674166984667</v>
      </c>
      <c r="D15" s="3874" t="n">
        <v>166.324407502149</v>
      </c>
      <c r="E15" s="3874" t="n">
        <v>1.165769468794</v>
      </c>
      <c r="F15" s="3874" t="n">
        <v>0.003164890568</v>
      </c>
      <c r="G15" s="3874" t="n">
        <v>0.003320549197</v>
      </c>
      <c r="H15" s="3870" t="n">
        <v>69.794483695044</v>
      </c>
      <c r="I15" s="3870" t="n">
        <v>65.4212725827585</v>
      </c>
      <c r="J15" s="3874" t="n">
        <v>-4.3732111122855</v>
      </c>
      <c r="K15" s="3874" t="n">
        <v>-6.265840623442</v>
      </c>
      <c r="L15" s="3874" t="n">
        <v>-8.3215295E-5</v>
      </c>
      <c r="M15" s="3874" t="n">
        <v>-8.7308068E-5</v>
      </c>
      <c r="N15" s="3870" t="n">
        <v>192.5109526715852</v>
      </c>
      <c r="O15" s="3870" t="n">
        <v>193.22552789446124</v>
      </c>
      <c r="P15" s="3874" t="n">
        <v>0.71457522287606</v>
      </c>
      <c r="Q15" s="3874" t="n">
        <v>0.371186788575</v>
      </c>
      <c r="R15" s="3874" t="n">
        <v>1.3597237E-5</v>
      </c>
      <c r="S15" s="3874" t="n">
        <v>1.4265989E-5</v>
      </c>
    </row>
    <row r="16" spans="1:19" ht="12" x14ac:dyDescent="0.2">
      <c r="A16" s="2078" t="s">
        <v>45</v>
      </c>
      <c r="B16" s="3870" t="n">
        <v>27451.257114412016</v>
      </c>
      <c r="C16" s="3870" t="n">
        <v>28098.939309696456</v>
      </c>
      <c r="D16" s="3874" t="n">
        <v>647.6821952844417</v>
      </c>
      <c r="E16" s="3874" t="n">
        <v>2.359389927336</v>
      </c>
      <c r="F16" s="3874" t="n">
        <v>0.012324368394</v>
      </c>
      <c r="G16" s="3874" t="n">
        <v>0.012930517088</v>
      </c>
      <c r="H16" s="3870" t="n">
        <v>131434.2632669117</v>
      </c>
      <c r="I16" s="3870" t="n">
        <v>134380.57969399492</v>
      </c>
      <c r="J16" s="3874" t="n">
        <v>2946.316427083216</v>
      </c>
      <c r="K16" s="3874" t="n">
        <v>2.24166541802</v>
      </c>
      <c r="L16" s="3874" t="n">
        <v>0.056063744405</v>
      </c>
      <c r="M16" s="3874" t="n">
        <v>0.058821124285</v>
      </c>
      <c r="N16" s="3870" t="n">
        <v>190.84381098585024</v>
      </c>
      <c r="O16" s="3870" t="n">
        <v>191.41538674998134</v>
      </c>
      <c r="P16" s="3874" t="n">
        <v>0.5715757641311</v>
      </c>
      <c r="Q16" s="3874" t="n">
        <v>0.299499240336</v>
      </c>
      <c r="R16" s="3874" t="n">
        <v>1.0876183E-5</v>
      </c>
      <c r="S16" s="3874" t="n">
        <v>1.1411106E-5</v>
      </c>
    </row>
    <row r="17" spans="1:19" ht="12" x14ac:dyDescent="0.2">
      <c r="A17" s="2088" t="s">
        <v>1076</v>
      </c>
      <c r="B17" s="3870" t="n">
        <v>2842.3389514059836</v>
      </c>
      <c r="C17" s="3870" t="n">
        <v>3521.6741842988495</v>
      </c>
      <c r="D17" s="3874" t="n">
        <v>679.3352328928656</v>
      </c>
      <c r="E17" s="3874" t="n">
        <v>23.900570780161</v>
      </c>
      <c r="F17" s="3874" t="n">
        <v>0.012926675666</v>
      </c>
      <c r="G17" s="3874" t="n">
        <v>0.013562447603</v>
      </c>
      <c r="H17" s="3870" t="n">
        <v>73173.33648618852</v>
      </c>
      <c r="I17" s="3870" t="n">
        <v>76188.53376922326</v>
      </c>
      <c r="J17" s="3874" t="n">
        <v>3015.197283034741</v>
      </c>
      <c r="K17" s="3874" t="n">
        <v>4.120622931556</v>
      </c>
      <c r="L17" s="3874" t="n">
        <v>0.057374438215</v>
      </c>
      <c r="M17" s="3874" t="n">
        <v>0.060196281872</v>
      </c>
      <c r="N17" s="3870" t="n">
        <v>0.02928870610664</v>
      </c>
      <c r="O17" s="3870" t="n">
        <v>0.0295773057175</v>
      </c>
      <c r="P17" s="3874" t="n">
        <v>2.8859961086E-4</v>
      </c>
      <c r="Q17" s="3874" t="n">
        <v>0.985361421598</v>
      </c>
      <c r="R17" s="3874" t="n">
        <v>5.492E-9</v>
      </c>
      <c r="S17" s="3874" t="n">
        <v>5.762E-9</v>
      </c>
    </row>
    <row r="18" spans="1:19" ht="12" x14ac:dyDescent="0.2">
      <c r="A18" s="2088" t="s">
        <v>1109</v>
      </c>
      <c r="B18" s="3870" t="n">
        <v>24608.91816300603</v>
      </c>
      <c r="C18" s="3870" t="n">
        <v>24577.265125397607</v>
      </c>
      <c r="D18" s="3874" t="n">
        <v>-31.65303760842396</v>
      </c>
      <c r="E18" s="3874" t="n">
        <v>-0.128624254828</v>
      </c>
      <c r="F18" s="3874" t="n">
        <v>-6.02307272E-4</v>
      </c>
      <c r="G18" s="3874" t="n">
        <v>-6.31930516E-4</v>
      </c>
      <c r="H18" s="3870" t="n">
        <v>58260.92678072319</v>
      </c>
      <c r="I18" s="3870" t="n">
        <v>58192.04592477166</v>
      </c>
      <c r="J18" s="3874" t="n">
        <v>-68.88085595152525</v>
      </c>
      <c r="K18" s="3874" t="n">
        <v>-0.118228218735</v>
      </c>
      <c r="L18" s="3874" t="n">
        <v>-0.00131069381</v>
      </c>
      <c r="M18" s="3874" t="n">
        <v>-0.001375157587</v>
      </c>
      <c r="N18" s="3870" t="n">
        <v>190.8145222797436</v>
      </c>
      <c r="O18" s="3870" t="n">
        <v>191.38580944426383</v>
      </c>
      <c r="P18" s="3874" t="n">
        <v>0.57128716452024</v>
      </c>
      <c r="Q18" s="3874" t="n">
        <v>0.299393965247</v>
      </c>
      <c r="R18" s="3874" t="n">
        <v>1.0870692E-5</v>
      </c>
      <c r="S18" s="3874" t="n">
        <v>1.1405344E-5</v>
      </c>
    </row>
    <row r="19" spans="1:19" ht="13.5" x14ac:dyDescent="0.2">
      <c r="A19" s="2078" t="s">
        <v>2276</v>
      </c>
      <c r="B19" s="3870" t="s">
        <v>2945</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295007.57598385564</v>
      </c>
      <c r="C20" s="3870" t="n">
        <v>294817.512614375</v>
      </c>
      <c r="D20" s="3874" t="n">
        <v>-190.0633694806588</v>
      </c>
      <c r="E20" s="3874" t="n">
        <v>-0.064426606282</v>
      </c>
      <c r="F20" s="3874" t="n">
        <v>-0.003616605491</v>
      </c>
      <c r="G20" s="3874" t="n">
        <v>-0.003794480788</v>
      </c>
      <c r="H20" s="3870" t="n">
        <v>1925.264567051686</v>
      </c>
      <c r="I20" s="3870" t="n">
        <v>1830.0922136868126</v>
      </c>
      <c r="J20" s="3874" t="n">
        <v>-95.1723533648735</v>
      </c>
      <c r="K20" s="3874" t="n">
        <v>-4.943338956818</v>
      </c>
      <c r="L20" s="3874" t="n">
        <v>-0.001810979447</v>
      </c>
      <c r="M20" s="3874" t="n">
        <v>-0.001900048744</v>
      </c>
      <c r="N20" s="3870" t="n">
        <v>109512.40118567031</v>
      </c>
      <c r="O20" s="3870" t="n">
        <v>109771.66057302995</v>
      </c>
      <c r="P20" s="3874" t="n">
        <v>259.25938735963825</v>
      </c>
      <c r="Q20" s="3874" t="n">
        <v>0.23673975235</v>
      </c>
      <c r="R20" s="3874" t="n">
        <v>0.004933296334</v>
      </c>
      <c r="S20" s="3874" t="n">
        <v>0.00517593036</v>
      </c>
    </row>
    <row r="21" spans="1:19" ht="12" x14ac:dyDescent="0.2">
      <c r="A21" s="2078" t="s">
        <v>359</v>
      </c>
      <c r="B21" s="3870" t="n">
        <v>130802.85833290564</v>
      </c>
      <c r="C21" s="3870" t="n">
        <v>130451.63256957225</v>
      </c>
      <c r="D21" s="3874" t="n">
        <v>-351.2257633333956</v>
      </c>
      <c r="E21" s="3874" t="n">
        <v>-0.268515358005</v>
      </c>
      <c r="F21" s="3874" t="n">
        <v>-0.006683271098</v>
      </c>
      <c r="G21" s="3874" t="n">
        <v>-0.007011974032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54437.55238559823</v>
      </c>
      <c r="C22" s="3870" t="n">
        <v>54598.86400781813</v>
      </c>
      <c r="D22" s="3874" t="n">
        <v>161.3116222198982</v>
      </c>
      <c r="E22" s="3874" t="n">
        <v>0.296324164388</v>
      </c>
      <c r="F22" s="3874" t="n">
        <v>0.003069505188</v>
      </c>
      <c r="G22" s="3874" t="n">
        <v>0.003220472483</v>
      </c>
      <c r="H22" s="3870" t="n">
        <v>1578.0354478364625</v>
      </c>
      <c r="I22" s="3870" t="n">
        <v>1456.4107727290213</v>
      </c>
      <c r="J22" s="3874" t="n">
        <v>-121.62467510744125</v>
      </c>
      <c r="K22" s="3874" t="n">
        <v>-7.707347466382</v>
      </c>
      <c r="L22" s="3874" t="n">
        <v>-0.002314325317</v>
      </c>
      <c r="M22" s="3874" t="n">
        <v>-0.002428150644</v>
      </c>
      <c r="N22" s="3870" t="n">
        <v>103794.52347807532</v>
      </c>
      <c r="O22" s="3870" t="n">
        <v>104056.13674446185</v>
      </c>
      <c r="P22" s="3874" t="n">
        <v>261.6132663865322</v>
      </c>
      <c r="Q22" s="3874" t="n">
        <v>0.252049200305</v>
      </c>
      <c r="R22" s="3874" t="n">
        <v>0.004978086931</v>
      </c>
      <c r="S22" s="3874" t="n">
        <v>0.005222923891</v>
      </c>
    </row>
    <row r="23" spans="1:19" ht="12" x14ac:dyDescent="0.2">
      <c r="A23" s="2078" t="s">
        <v>330</v>
      </c>
      <c r="B23" s="3870" t="n">
        <v>96494.70497396101</v>
      </c>
      <c r="C23" s="3870" t="n">
        <v>96627.41274858775</v>
      </c>
      <c r="D23" s="3874" t="n">
        <v>132.70777462675815</v>
      </c>
      <c r="E23" s="3874" t="n">
        <v>0.137528556269</v>
      </c>
      <c r="F23" s="3874" t="n">
        <v>0.002525219182</v>
      </c>
      <c r="G23" s="3874" t="n">
        <v>0.00264941689</v>
      </c>
      <c r="H23" s="3870" t="n">
        <v>253.1733360490655</v>
      </c>
      <c r="I23" s="3870" t="n">
        <v>279.539247924392</v>
      </c>
      <c r="J23" s="3874" t="n">
        <v>26.3659118753265</v>
      </c>
      <c r="K23" s="3874" t="n">
        <v>10.414174054339</v>
      </c>
      <c r="L23" s="3874" t="n">
        <v>5.01701627E-4</v>
      </c>
      <c r="M23" s="3874" t="n">
        <v>5.26376789E-4</v>
      </c>
      <c r="N23" s="3870" t="n">
        <v>19.8690618043372</v>
      </c>
      <c r="O23" s="3870" t="n">
        <v>42.7249469207089</v>
      </c>
      <c r="P23" s="3874" t="n">
        <v>22.8558851163717</v>
      </c>
      <c r="Q23" s="3874" t="n">
        <v>115.032533198837</v>
      </c>
      <c r="R23" s="3874" t="n">
        <v>4.34911366E-4</v>
      </c>
      <c r="S23" s="3874" t="n">
        <v>4.56301586E-4</v>
      </c>
    </row>
    <row r="24" spans="1:19" ht="12" x14ac:dyDescent="0.2">
      <c r="A24" s="2091" t="s">
        <v>1110</v>
      </c>
      <c r="B24" s="3870" t="n">
        <v>12491.649048268413</v>
      </c>
      <c r="C24" s="3870" t="n">
        <v>12270.819764846037</v>
      </c>
      <c r="D24" s="3874" t="n">
        <v>-220.8292834223747</v>
      </c>
      <c r="E24" s="3874" t="n">
        <v>-1.7678153026</v>
      </c>
      <c r="F24" s="3874" t="n">
        <v>-0.004202032202</v>
      </c>
      <c r="G24" s="3874" t="n">
        <v>-0.004408700507</v>
      </c>
      <c r="H24" s="3870" t="n">
        <v>4.80937137184025</v>
      </c>
      <c r="I24" s="3870" t="n">
        <v>4.8958258603855</v>
      </c>
      <c r="J24" s="3874" t="n">
        <v>0.08645448854525</v>
      </c>
      <c r="K24" s="3874" t="n">
        <v>1.79762554939</v>
      </c>
      <c r="L24" s="3874" t="n">
        <v>1.645092E-6</v>
      </c>
      <c r="M24" s="3874" t="n">
        <v>1.726003E-6</v>
      </c>
      <c r="N24" s="3870" t="n">
        <v>5.5742942595108</v>
      </c>
      <c r="O24" s="3870" t="n">
        <v>5.5513662295813</v>
      </c>
      <c r="P24" s="3874" t="n">
        <v>-0.0229280299295</v>
      </c>
      <c r="Q24" s="3874" t="n">
        <v>-0.411317179576</v>
      </c>
      <c r="R24" s="3874" t="n">
        <v>-4.36284E-7</v>
      </c>
      <c r="S24" s="3874" t="n">
        <v>-4.57742E-7</v>
      </c>
    </row>
    <row r="25" spans="1:19" ht="12" x14ac:dyDescent="0.2">
      <c r="A25" s="2091" t="s">
        <v>1083</v>
      </c>
      <c r="B25" s="3870" t="n">
        <v>704.0343305978929</v>
      </c>
      <c r="C25" s="3870" t="n">
        <v>791.546124009566</v>
      </c>
      <c r="D25" s="3874" t="n">
        <v>87.51179341167312</v>
      </c>
      <c r="E25" s="3874" t="n">
        <v>12.430046321371</v>
      </c>
      <c r="F25" s="3874" t="n">
        <v>0.0016652111</v>
      </c>
      <c r="G25" s="3874" t="n">
        <v>0.001747111081</v>
      </c>
      <c r="H25" s="3870" t="n">
        <v>61.2681092348575</v>
      </c>
      <c r="I25" s="3870" t="n">
        <v>61.2681092348575</v>
      </c>
      <c r="J25" s="3874" t="n">
        <v>0.0</v>
      </c>
      <c r="K25" s="3874" t="n">
        <v>0.0</v>
      </c>
      <c r="L25" s="3874" t="n">
        <v>0.0</v>
      </c>
      <c r="M25" s="3874" t="n">
        <v>0.0</v>
      </c>
      <c r="N25" s="3870" t="n">
        <v>5623.287548579503</v>
      </c>
      <c r="O25" s="3870" t="n">
        <v>5598.100712466166</v>
      </c>
      <c r="P25" s="3874" t="n">
        <v>-25.18683611333612</v>
      </c>
      <c r="Q25" s="3874" t="n">
        <v>-0.447902332857</v>
      </c>
      <c r="R25" s="3874" t="n">
        <v>-4.79265679E-4</v>
      </c>
      <c r="S25" s="3874" t="n">
        <v>-5.02837375E-4</v>
      </c>
    </row>
    <row r="26" spans="1:19" ht="12" x14ac:dyDescent="0.2">
      <c r="A26" s="2078" t="s">
        <v>1113</v>
      </c>
      <c r="B26" s="3870" t="n">
        <v>76.77691252445489</v>
      </c>
      <c r="C26" s="3870" t="n">
        <v>77.2373995412369</v>
      </c>
      <c r="D26" s="3874" t="n">
        <v>0.46048701678201</v>
      </c>
      <c r="E26" s="3874" t="n">
        <v>0.599772772362</v>
      </c>
      <c r="F26" s="3874" t="n">
        <v>8.76234E-6</v>
      </c>
      <c r="G26" s="3874" t="n">
        <v>9.193298E-6</v>
      </c>
      <c r="H26" s="3870" t="n">
        <v>27.97830255946025</v>
      </c>
      <c r="I26" s="3870" t="n">
        <v>27.97825793815625</v>
      </c>
      <c r="J26" s="3874" t="n">
        <v>-4.4621304E-5</v>
      </c>
      <c r="K26" s="3874" t="n">
        <v>-1.59485387E-4</v>
      </c>
      <c r="L26" s="3874" t="n">
        <v>-8.49E-10</v>
      </c>
      <c r="M26" s="3874" t="n">
        <v>-8.91E-10</v>
      </c>
      <c r="N26" s="3870" t="n">
        <v>69.14680295163986</v>
      </c>
      <c r="O26" s="3870" t="n">
        <v>69.14680295163986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9826.10701767288</v>
      </c>
      <c r="C8" s="3870" t="n">
        <v>9828.899080478854</v>
      </c>
      <c r="D8" s="3874" t="n">
        <v>2.79206280597378</v>
      </c>
      <c r="E8" s="3874" t="n">
        <v>0.028414740456</v>
      </c>
      <c r="F8" s="3874" t="n">
        <v>5.3128542E-5</v>
      </c>
      <c r="G8" s="3874" t="n">
        <v>5.574156E-5</v>
      </c>
      <c r="H8" s="3870" t="n">
        <v>267835.84769240185</v>
      </c>
      <c r="I8" s="3870" t="n">
        <v>269318.66995867516</v>
      </c>
      <c r="J8" s="3874" t="n">
        <v>1482.822266273284</v>
      </c>
      <c r="K8" s="3874" t="n">
        <v>0.553630994151</v>
      </c>
      <c r="L8" s="3874" t="n">
        <v>0.02821576385</v>
      </c>
      <c r="M8" s="3874" t="n">
        <v>0.029603498122</v>
      </c>
      <c r="N8" s="3870" t="n">
        <v>192322.7503387747</v>
      </c>
      <c r="O8" s="3870" t="n">
        <v>192043.79730711167</v>
      </c>
      <c r="P8" s="3874" t="n">
        <v>-278.9530316630365</v>
      </c>
      <c r="Q8" s="3874" t="n">
        <v>-0.145044219247</v>
      </c>
      <c r="R8" s="3874" t="n">
        <v>-0.005308035255</v>
      </c>
      <c r="S8" s="3874" t="n">
        <v>-0.005569100044</v>
      </c>
      <c r="T8" s="144"/>
    </row>
    <row r="9" spans="1:20" ht="12" x14ac:dyDescent="0.2">
      <c r="A9" s="2106" t="s">
        <v>1086</v>
      </c>
      <c r="B9" s="3871" t="s">
        <v>1185</v>
      </c>
      <c r="C9" s="3871" t="s">
        <v>1185</v>
      </c>
      <c r="D9" s="3871" t="s">
        <v>1185</v>
      </c>
      <c r="E9" s="3871" t="s">
        <v>1185</v>
      </c>
      <c r="F9" s="3871" t="s">
        <v>1185</v>
      </c>
      <c r="G9" s="3871" t="s">
        <v>1185</v>
      </c>
      <c r="H9" s="3870" t="n">
        <v>215867.98512674673</v>
      </c>
      <c r="I9" s="3870" t="n">
        <v>218325.8855618028</v>
      </c>
      <c r="J9" s="3874" t="n">
        <v>2457.90043505606</v>
      </c>
      <c r="K9" s="3874" t="n">
        <v>1.138612765396</v>
      </c>
      <c r="L9" s="3874" t="n">
        <v>0.046769960109</v>
      </c>
      <c r="M9" s="3874" t="n">
        <v>0.049070244336</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47339.37794091954</v>
      </c>
      <c r="I10" s="3870" t="n">
        <v>46943.03371419829</v>
      </c>
      <c r="J10" s="3874" t="n">
        <v>-396.34422672125123</v>
      </c>
      <c r="K10" s="3874" t="n">
        <v>-0.837240039816</v>
      </c>
      <c r="L10" s="3874" t="n">
        <v>-0.007541804139</v>
      </c>
      <c r="M10" s="3874" t="n">
        <v>-0.007912732253</v>
      </c>
      <c r="N10" s="3870" t="n">
        <v>26959.62337828326</v>
      </c>
      <c r="O10" s="3870" t="n">
        <v>26028.734127388117</v>
      </c>
      <c r="P10" s="3874" t="n">
        <v>-930.889250895144</v>
      </c>
      <c r="Q10" s="3874" t="n">
        <v>-3.452901540327</v>
      </c>
      <c r="R10" s="3874" t="n">
        <v>-0.017713351001</v>
      </c>
      <c r="S10" s="3874" t="n">
        <v>-0.018584545712</v>
      </c>
      <c r="T10" s="144"/>
    </row>
    <row r="11" spans="1:20" ht="12" x14ac:dyDescent="0.2">
      <c r="A11" s="2106" t="s">
        <v>515</v>
      </c>
      <c r="B11" s="3871" t="s">
        <v>1185</v>
      </c>
      <c r="C11" s="3871" t="s">
        <v>1185</v>
      </c>
      <c r="D11" s="3871" t="s">
        <v>1185</v>
      </c>
      <c r="E11" s="3871" t="s">
        <v>1185</v>
      </c>
      <c r="F11" s="3871" t="s">
        <v>1185</v>
      </c>
      <c r="G11" s="3871" t="s">
        <v>1185</v>
      </c>
      <c r="H11" s="3870" t="n">
        <v>2713.448102290317</v>
      </c>
      <c r="I11" s="3870" t="n">
        <v>2744.171279241005</v>
      </c>
      <c r="J11" s="3874" t="n">
        <v>30.72317695068825</v>
      </c>
      <c r="K11" s="3874" t="n">
        <v>1.1322559265</v>
      </c>
      <c r="L11" s="3874" t="n">
        <v>5.84613494E-4</v>
      </c>
      <c r="M11" s="3874" t="n">
        <v>6.13366505E-4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2949</v>
      </c>
      <c r="I12" s="3870" t="s">
        <v>2952</v>
      </c>
      <c r="J12" s="3874" t="s">
        <v>1185</v>
      </c>
      <c r="K12" s="3874" t="s">
        <v>1185</v>
      </c>
      <c r="L12" s="3874" t="s">
        <v>1185</v>
      </c>
      <c r="M12" s="3874" t="s">
        <v>1185</v>
      </c>
      <c r="N12" s="3870" t="n">
        <v>164722.8380690704</v>
      </c>
      <c r="O12" s="3870" t="n">
        <v>165561.18851558218</v>
      </c>
      <c r="P12" s="3874" t="n">
        <v>838.3504465117875</v>
      </c>
      <c r="Q12" s="3874" t="n">
        <v>0.508946091713</v>
      </c>
      <c r="R12" s="3874" t="n">
        <v>0.015952483828</v>
      </c>
      <c r="S12" s="3874" t="n">
        <v>0.016737073912</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1913.6190991855594</v>
      </c>
      <c r="I14" s="3870" t="n">
        <v>1304.1619801733468</v>
      </c>
      <c r="J14" s="3874" t="n">
        <v>-609.4571190122127</v>
      </c>
      <c r="K14" s="3874" t="n">
        <v>-31.848402812848</v>
      </c>
      <c r="L14" s="3874" t="n">
        <v>-0.011597005614</v>
      </c>
      <c r="M14" s="3874" t="n">
        <v>-0.012167380467</v>
      </c>
      <c r="N14" s="3870" t="n">
        <v>639.6664968865076</v>
      </c>
      <c r="O14" s="3870" t="n">
        <v>453.25226960682755</v>
      </c>
      <c r="P14" s="3874" t="n">
        <v>-186.4142272796801</v>
      </c>
      <c r="Q14" s="3874" t="n">
        <v>-29.142409081455</v>
      </c>
      <c r="R14" s="3874" t="n">
        <v>-0.003547168083</v>
      </c>
      <c r="S14" s="3874" t="n">
        <v>-0.003721628244</v>
      </c>
      <c r="T14" s="144"/>
    </row>
    <row r="15" spans="1:20" ht="12" x14ac:dyDescent="0.2">
      <c r="A15" s="2106" t="s">
        <v>1088</v>
      </c>
      <c r="B15" s="3870" t="n">
        <v>6322.009815914367</v>
      </c>
      <c r="C15" s="3870" t="n">
        <v>6322.129817228425</v>
      </c>
      <c r="D15" s="3874" t="n">
        <v>0.12000131405818</v>
      </c>
      <c r="E15" s="3874" t="n">
        <v>0.00189815134</v>
      </c>
      <c r="F15" s="3874" t="n">
        <v>2.283435E-6</v>
      </c>
      <c r="G15" s="3874" t="n">
        <v>2.395741E-6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3098.20361122712</v>
      </c>
      <c r="C16" s="3870" t="n">
        <v>3100.8756727190357</v>
      </c>
      <c r="D16" s="3874" t="n">
        <v>2.67206149191562</v>
      </c>
      <c r="E16" s="3874" t="n">
        <v>0.086245509567</v>
      </c>
      <c r="F16" s="3874" t="n">
        <v>5.0845106E-5</v>
      </c>
      <c r="G16" s="3874" t="n">
        <v>5.3345818E-5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405.89359053139333</v>
      </c>
      <c r="C17" s="3870" t="n">
        <v>405.8935905313933</v>
      </c>
      <c r="D17" s="3874" t="n">
        <v>-2.0E-14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1.4174232597245</v>
      </c>
      <c r="I18" s="3870" t="n">
        <v>1.4174232597245</v>
      </c>
      <c r="J18" s="3874" t="n">
        <v>0.0</v>
      </c>
      <c r="K18" s="3874" t="n">
        <v>0.0</v>
      </c>
      <c r="L18" s="3874" t="n">
        <v>0.0</v>
      </c>
      <c r="M18" s="3874" t="n">
        <v>0.0</v>
      </c>
      <c r="N18" s="3870" t="n">
        <v>0.622394534523</v>
      </c>
      <c r="O18" s="3870" t="n">
        <v>0.622394534523</v>
      </c>
      <c r="P18" s="3874" t="n">
        <v>0.0</v>
      </c>
      <c r="Q18" s="3874" t="n">
        <v>0.0</v>
      </c>
      <c r="R18" s="3874" t="n">
        <v>0.0</v>
      </c>
      <c r="S18" s="3874" t="n">
        <v>0.0</v>
      </c>
      <c r="T18" s="144"/>
    </row>
    <row r="19" spans="1:20" ht="26.25" x14ac:dyDescent="0.2">
      <c r="A19" s="2224" t="s">
        <v>2334</v>
      </c>
      <c r="B19" s="3870" t="n">
        <v>-288834.934754666</v>
      </c>
      <c r="C19" s="3870" t="n">
        <v>-275475.00284202263</v>
      </c>
      <c r="D19" s="3874" t="n">
        <v>13359.931912643331</v>
      </c>
      <c r="E19" s="3874" t="n">
        <v>-4.625455685958</v>
      </c>
      <c r="F19" s="3871" t="s">
        <v>1185</v>
      </c>
      <c r="G19" s="3874" t="n">
        <v>0.266721594545</v>
      </c>
      <c r="H19" s="3870" t="n">
        <v>9294.044753790953</v>
      </c>
      <c r="I19" s="3870" t="n">
        <v>9571.590471739406</v>
      </c>
      <c r="J19" s="3874" t="n">
        <v>277.5457179484535</v>
      </c>
      <c r="K19" s="3874" t="n">
        <v>2.986274816842</v>
      </c>
      <c r="L19" s="3871" t="s">
        <v>1185</v>
      </c>
      <c r="M19" s="3874" t="n">
        <v>0.005541004021</v>
      </c>
      <c r="N19" s="3870" t="n">
        <v>14363.861460972605</v>
      </c>
      <c r="O19" s="3870" t="n">
        <v>19548.873597076326</v>
      </c>
      <c r="P19" s="3874" t="n">
        <v>5185.012136103723</v>
      </c>
      <c r="Q19" s="3874" t="n">
        <v>36.09762005984</v>
      </c>
      <c r="R19" s="3871" t="s">
        <v>1185</v>
      </c>
      <c r="S19" s="3874" t="n">
        <v>0.103515101254</v>
      </c>
      <c r="T19" s="411"/>
    </row>
    <row r="20" spans="1:20" ht="12" x14ac:dyDescent="0.2">
      <c r="A20" s="2106" t="s">
        <v>733</v>
      </c>
      <c r="B20" s="3870" t="n">
        <v>-412541.03561448446</v>
      </c>
      <c r="C20" s="3870" t="n">
        <v>-397048.6863522891</v>
      </c>
      <c r="D20" s="3874" t="n">
        <v>15492.349262195348</v>
      </c>
      <c r="E20" s="3874" t="n">
        <v>-3.755347450253</v>
      </c>
      <c r="F20" s="3871" t="s">
        <v>1185</v>
      </c>
      <c r="G20" s="3874" t="n">
        <v>0.309293799211</v>
      </c>
      <c r="H20" s="3870" t="n">
        <v>3853.110800899052</v>
      </c>
      <c r="I20" s="3870" t="n">
        <v>3932.178705505819</v>
      </c>
      <c r="J20" s="3874" t="n">
        <v>79.06790460676675</v>
      </c>
      <c r="K20" s="3874" t="n">
        <v>2.05205374806</v>
      </c>
      <c r="L20" s="3871" t="s">
        <v>1185</v>
      </c>
      <c r="M20" s="3874" t="n">
        <v>0.001578534811</v>
      </c>
      <c r="N20" s="3870" t="n">
        <v>4684.654034469442</v>
      </c>
      <c r="O20" s="3870" t="n">
        <v>5814.632890751941</v>
      </c>
      <c r="P20" s="3874" t="n">
        <v>1129.9788562824986</v>
      </c>
      <c r="Q20" s="3874" t="n">
        <v>24.120860323263</v>
      </c>
      <c r="R20" s="3871" t="s">
        <v>1185</v>
      </c>
      <c r="S20" s="3874" t="n">
        <v>0.022559228918</v>
      </c>
      <c r="T20" s="411"/>
    </row>
    <row r="21" spans="1:20" ht="12" x14ac:dyDescent="0.2">
      <c r="A21" s="2106" t="s">
        <v>736</v>
      </c>
      <c r="B21" s="3870" t="n">
        <v>71473.70767525429</v>
      </c>
      <c r="C21" s="3870" t="n">
        <v>70119.31237958257</v>
      </c>
      <c r="D21" s="3874" t="n">
        <v>-1354.395295671727</v>
      </c>
      <c r="E21" s="3874" t="n">
        <v>-1.894955977134</v>
      </c>
      <c r="F21" s="3871" t="s">
        <v>1185</v>
      </c>
      <c r="G21" s="3874" t="n">
        <v>-0.027039544458</v>
      </c>
      <c r="H21" s="3870" t="n">
        <v>726.8414667135065</v>
      </c>
      <c r="I21" s="3870" t="n">
        <v>858.347977225732</v>
      </c>
      <c r="J21" s="3874" t="n">
        <v>131.5065105122255</v>
      </c>
      <c r="K21" s="3874" t="n">
        <v>18.09287396698</v>
      </c>
      <c r="L21" s="3871" t="s">
        <v>1185</v>
      </c>
      <c r="M21" s="3874" t="n">
        <v>0.002625434501</v>
      </c>
      <c r="N21" s="3870" t="n">
        <v>3908.566944600399</v>
      </c>
      <c r="O21" s="3870" t="n">
        <v>3907.8873437766083</v>
      </c>
      <c r="P21" s="3874" t="n">
        <v>-0.6796008237907</v>
      </c>
      <c r="Q21" s="3874" t="n">
        <v>-0.017387467924</v>
      </c>
      <c r="R21" s="3871" t="s">
        <v>1185</v>
      </c>
      <c r="S21" s="3874" t="n">
        <v>-1.356775E-5</v>
      </c>
      <c r="T21" s="411"/>
    </row>
    <row r="22" spans="1:20" ht="12" x14ac:dyDescent="0.2">
      <c r="A22" s="2106" t="s">
        <v>740</v>
      </c>
      <c r="B22" s="3870" t="n">
        <v>19676.916481753437</v>
      </c>
      <c r="C22" s="3870" t="n">
        <v>20766.12272466452</v>
      </c>
      <c r="D22" s="3874" t="n">
        <v>1089.206242911086</v>
      </c>
      <c r="E22" s="3874" t="n">
        <v>5.535451877946</v>
      </c>
      <c r="F22" s="3871" t="s">
        <v>1185</v>
      </c>
      <c r="G22" s="3874" t="n">
        <v>0.02174523252</v>
      </c>
      <c r="H22" s="3870" t="n">
        <v>1849.6521555545937</v>
      </c>
      <c r="I22" s="3870" t="n">
        <v>1894.031025696545</v>
      </c>
      <c r="J22" s="3874" t="n">
        <v>44.37887014195125</v>
      </c>
      <c r="K22" s="3874" t="n">
        <v>2.39930897324</v>
      </c>
      <c r="L22" s="3871" t="s">
        <v>1185</v>
      </c>
      <c r="M22" s="3874" t="n">
        <v>8.85992764E-4</v>
      </c>
      <c r="N22" s="3870" t="n">
        <v>719.7393006594947</v>
      </c>
      <c r="O22" s="3870" t="n">
        <v>728.3870343247905</v>
      </c>
      <c r="P22" s="3874" t="n">
        <v>8.64773366529586</v>
      </c>
      <c r="Q22" s="3874" t="n">
        <v>1.201509165523</v>
      </c>
      <c r="R22" s="3871" t="s">
        <v>1185</v>
      </c>
      <c r="S22" s="3874" t="n">
        <v>1.72645888E-4</v>
      </c>
      <c r="T22" s="411"/>
    </row>
    <row r="23" spans="1:20" ht="12" x14ac:dyDescent="0.2">
      <c r="A23" s="2106" t="s">
        <v>896</v>
      </c>
      <c r="B23" s="3870" t="n">
        <v>17718.78050280267</v>
      </c>
      <c r="C23" s="3870" t="n">
        <v>13953.546561588111</v>
      </c>
      <c r="D23" s="3874" t="n">
        <v>-3765.2339412145593</v>
      </c>
      <c r="E23" s="3874" t="n">
        <v>-21.249960970051</v>
      </c>
      <c r="F23" s="3871" t="s">
        <v>1185</v>
      </c>
      <c r="G23" s="3874" t="n">
        <v>-0.075170233442</v>
      </c>
      <c r="H23" s="3870" t="n">
        <v>265.87354777137176</v>
      </c>
      <c r="I23" s="3870" t="n">
        <v>288.36425326392174</v>
      </c>
      <c r="J23" s="3874" t="n">
        <v>22.49070549255</v>
      </c>
      <c r="K23" s="3874" t="n">
        <v>8.459173799377</v>
      </c>
      <c r="L23" s="3871" t="s">
        <v>1185</v>
      </c>
      <c r="M23" s="3874" t="n">
        <v>4.49011033E-4</v>
      </c>
      <c r="N23" s="3870" t="n">
        <v>183.92575378423504</v>
      </c>
      <c r="O23" s="3870" t="n">
        <v>4239.152252480433</v>
      </c>
      <c r="P23" s="3874" t="n">
        <v>4055.226498696198</v>
      </c>
      <c r="Q23" s="3874" t="n">
        <v>2204.81711520042</v>
      </c>
      <c r="R23" s="3871" t="s">
        <v>1185</v>
      </c>
      <c r="S23" s="3874" t="n">
        <v>0.080959729813</v>
      </c>
      <c r="T23" s="411"/>
    </row>
    <row r="24" spans="1:20" ht="12" x14ac:dyDescent="0.2">
      <c r="A24" s="2106" t="s">
        <v>1115</v>
      </c>
      <c r="B24" s="3870" t="n">
        <v>38227.456092128385</v>
      </c>
      <c r="C24" s="3870" t="n">
        <v>39307.83206444955</v>
      </c>
      <c r="D24" s="3874" t="n">
        <v>1080.3759723211604</v>
      </c>
      <c r="E24" s="3874" t="n">
        <v>2.826178047834</v>
      </c>
      <c r="F24" s="3871" t="s">
        <v>1185</v>
      </c>
      <c r="G24" s="3874" t="n">
        <v>0.021568942412</v>
      </c>
      <c r="H24" s="3870" t="n">
        <v>77.9765237309405</v>
      </c>
      <c r="I24" s="3870" t="n">
        <v>78.0782509259005</v>
      </c>
      <c r="J24" s="3874" t="n">
        <v>0.10172719496</v>
      </c>
      <c r="K24" s="3874" t="n">
        <v>0.130458745905</v>
      </c>
      <c r="L24" s="3871" t="s">
        <v>1185</v>
      </c>
      <c r="M24" s="3874" t="n">
        <v>2.030912E-6</v>
      </c>
      <c r="N24" s="3870" t="n">
        <v>2820.275624849954</v>
      </c>
      <c r="O24" s="3870" t="n">
        <v>2811.7061148678704</v>
      </c>
      <c r="P24" s="3874" t="n">
        <v>-8.56950998208336</v>
      </c>
      <c r="Q24" s="3874" t="n">
        <v>-0.303853634254</v>
      </c>
      <c r="R24" s="3871" t="s">
        <v>1185</v>
      </c>
      <c r="S24" s="3874" t="n">
        <v>-1.71084208E-4</v>
      </c>
      <c r="T24" s="411"/>
    </row>
    <row r="25" spans="1:20" ht="12" x14ac:dyDescent="0.2">
      <c r="A25" s="2106" t="s">
        <v>898</v>
      </c>
      <c r="B25" s="3870" t="n">
        <v>1764.1577301457198</v>
      </c>
      <c r="C25" s="3870" t="n">
        <v>1761.5427231411475</v>
      </c>
      <c r="D25" s="3874" t="n">
        <v>-2.61500700457235</v>
      </c>
      <c r="E25" s="3874" t="n">
        <v>-0.14822977333</v>
      </c>
      <c r="F25" s="3871" t="s">
        <v>1185</v>
      </c>
      <c r="G25" s="3874" t="n">
        <v>-5.2206766E-5</v>
      </c>
      <c r="H25" s="3870" t="n">
        <v>80.92359244648775</v>
      </c>
      <c r="I25" s="3870" t="n">
        <v>80.92359244648775</v>
      </c>
      <c r="J25" s="3874" t="n">
        <v>0.0</v>
      </c>
      <c r="K25" s="3874" t="n">
        <v>0.0</v>
      </c>
      <c r="L25" s="3871" t="s">
        <v>1185</v>
      </c>
      <c r="M25" s="3874" t="n">
        <v>0.0</v>
      </c>
      <c r="N25" s="3870" t="n">
        <v>848.7595857548824</v>
      </c>
      <c r="O25" s="3870" t="n">
        <v>848.7865494526161</v>
      </c>
      <c r="P25" s="3874" t="n">
        <v>0.02696369773368</v>
      </c>
      <c r="Q25" s="3874" t="n">
        <v>0.003176835724</v>
      </c>
      <c r="R25" s="3871" t="s">
        <v>1185</v>
      </c>
      <c r="S25" s="3874" t="n">
        <v>5.38311E-7</v>
      </c>
      <c r="T25" s="411"/>
    </row>
    <row r="26" spans="1:20" ht="12" x14ac:dyDescent="0.2">
      <c r="A26" s="2106" t="s">
        <v>1116</v>
      </c>
      <c r="B26" s="3870" t="n">
        <v>-26188.91762226602</v>
      </c>
      <c r="C26" s="3870" t="n">
        <v>-25368.672943159425</v>
      </c>
      <c r="D26" s="3874" t="n">
        <v>820.2446791065954</v>
      </c>
      <c r="E26" s="3874" t="n">
        <v>-3.132029704081</v>
      </c>
      <c r="F26" s="3871" t="s">
        <v>1185</v>
      </c>
      <c r="G26" s="3874" t="n">
        <v>0.016375605067</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1034.0</v>
      </c>
      <c r="C27" s="3870" t="n">
        <v>1034.0</v>
      </c>
      <c r="D27" s="3874" t="n">
        <v>0.0</v>
      </c>
      <c r="E27" s="3874" t="n">
        <v>0.0</v>
      </c>
      <c r="F27" s="3871" t="s">
        <v>1185</v>
      </c>
      <c r="G27" s="3874" t="n">
        <v>0.0</v>
      </c>
      <c r="H27" s="3870" t="n">
        <v>2439.666666675</v>
      </c>
      <c r="I27" s="3870" t="n">
        <v>2439.666666675</v>
      </c>
      <c r="J27" s="3874" t="n">
        <v>0.0</v>
      </c>
      <c r="K27" s="3874" t="n">
        <v>0.0</v>
      </c>
      <c r="L27" s="3871" t="s">
        <v>1185</v>
      </c>
      <c r="M27" s="3874" t="n">
        <v>0.0</v>
      </c>
      <c r="N27" s="3870" t="n">
        <v>54.88043377532818</v>
      </c>
      <c r="O27" s="3870" t="n">
        <v>54.88043377532818</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4890.783923902257</v>
      </c>
      <c r="C8" s="3870" t="n">
        <v>4832.285520313511</v>
      </c>
      <c r="D8" s="3874" t="n">
        <v>-58.49840358874571</v>
      </c>
      <c r="E8" s="3874" t="n">
        <v>-1.196094624071</v>
      </c>
      <c r="F8" s="3874" t="n">
        <v>-0.001113132153</v>
      </c>
      <c r="G8" s="3874" t="n">
        <v>-0.001167879267</v>
      </c>
      <c r="H8" s="3870" t="n">
        <v>228965.57033015304</v>
      </c>
      <c r="I8" s="3870" t="n">
        <v>232790.7870292459</v>
      </c>
      <c r="J8" s="3874" t="n">
        <v>3825.2166990928536</v>
      </c>
      <c r="K8" s="3874" t="n">
        <v>1.670651484228</v>
      </c>
      <c r="L8" s="3874" t="n">
        <v>0.072787827316</v>
      </c>
      <c r="M8" s="3874" t="n">
        <v>0.076367746792</v>
      </c>
      <c r="N8" s="3870" t="n">
        <v>9204.984549496858</v>
      </c>
      <c r="O8" s="3870" t="n">
        <v>8964.213554995653</v>
      </c>
      <c r="P8" s="3874" t="n">
        <v>-240.77099450120383</v>
      </c>
      <c r="Q8" s="3874" t="n">
        <v>-2.615658866199</v>
      </c>
      <c r="R8" s="3874" t="n">
        <v>-0.004581491442</v>
      </c>
      <c r="S8" s="3874" t="n">
        <v>-0.004806822669</v>
      </c>
    </row>
    <row r="9" spans="1:19" x14ac:dyDescent="0.2">
      <c r="A9" s="2106" t="s">
        <v>2688</v>
      </c>
      <c r="B9" s="3870" t="s">
        <v>2957</v>
      </c>
      <c r="C9" s="3870" t="s">
        <v>2951</v>
      </c>
      <c r="D9" s="3874" t="s">
        <v>1185</v>
      </c>
      <c r="E9" s="3874" t="s">
        <v>1185</v>
      </c>
      <c r="F9" s="3874" t="s">
        <v>1185</v>
      </c>
      <c r="G9" s="3874" t="s">
        <v>1185</v>
      </c>
      <c r="H9" s="3870" t="n">
        <v>197127.5570954266</v>
      </c>
      <c r="I9" s="3870" t="n">
        <v>200335.43461065207</v>
      </c>
      <c r="J9" s="3874" t="n">
        <v>3207.877515225475</v>
      </c>
      <c r="K9" s="3874" t="n">
        <v>1.627310540694</v>
      </c>
      <c r="L9" s="3874" t="n">
        <v>0.061040838466</v>
      </c>
      <c r="M9" s="3874" t="n">
        <v>0.064043006473</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644.3455130869428</v>
      </c>
      <c r="I10" s="3870" t="n">
        <v>689.7914493009357</v>
      </c>
      <c r="J10" s="3874" t="n">
        <v>45.445936213993</v>
      </c>
      <c r="K10" s="3874" t="n">
        <v>7.053038360781</v>
      </c>
      <c r="L10" s="3874" t="n">
        <v>8.6476433E-4</v>
      </c>
      <c r="M10" s="3874" t="n">
        <v>9.07295984E-4</v>
      </c>
      <c r="N10" s="3870" t="n">
        <v>546.9500267539279</v>
      </c>
      <c r="O10" s="3870" t="n">
        <v>577.0439968923766</v>
      </c>
      <c r="P10" s="3874" t="n">
        <v>30.09397013844868</v>
      </c>
      <c r="Q10" s="3874" t="n">
        <v>5.502142548023</v>
      </c>
      <c r="R10" s="3874" t="n">
        <v>5.72640683E-4</v>
      </c>
      <c r="S10" s="3874" t="n">
        <v>6.00804836E-4</v>
      </c>
    </row>
    <row r="11" spans="1:19" x14ac:dyDescent="0.2">
      <c r="A11" s="2135" t="s">
        <v>993</v>
      </c>
      <c r="B11" s="3870" t="n">
        <v>4870.431828456901</v>
      </c>
      <c r="C11" s="3870" t="n">
        <v>4811.928624868156</v>
      </c>
      <c r="D11" s="3874" t="n">
        <v>-58.50320358874571</v>
      </c>
      <c r="E11" s="3874" t="n">
        <v>-1.20119130396</v>
      </c>
      <c r="F11" s="3874" t="n">
        <v>-0.001113223489</v>
      </c>
      <c r="G11" s="3874" t="n">
        <v>-0.001167975095</v>
      </c>
      <c r="H11" s="3870" t="n">
        <v>496.4443564773755</v>
      </c>
      <c r="I11" s="3870" t="n">
        <v>242.35169276925</v>
      </c>
      <c r="J11" s="3874" t="n">
        <v>-254.0926637081255</v>
      </c>
      <c r="K11" s="3874" t="n">
        <v>-51.182506235159</v>
      </c>
      <c r="L11" s="3874" t="n">
        <v>-0.00483498175</v>
      </c>
      <c r="M11" s="3874" t="n">
        <v>-0.005072780376</v>
      </c>
      <c r="N11" s="3870" t="n">
        <v>549.8279827930348</v>
      </c>
      <c r="O11" s="3870" t="n">
        <v>288.64243727991595</v>
      </c>
      <c r="P11" s="3874" t="n">
        <v>-261.1855455131189</v>
      </c>
      <c r="Q11" s="3874" t="n">
        <v>-47.503138015337</v>
      </c>
      <c r="R11" s="3874" t="n">
        <v>-0.004969948079</v>
      </c>
      <c r="S11" s="3874" t="n">
        <v>-0.005214384746</v>
      </c>
    </row>
    <row r="12" spans="1:19" x14ac:dyDescent="0.2">
      <c r="A12" s="2106" t="s">
        <v>1118</v>
      </c>
      <c r="B12" s="3871" t="s">
        <v>1185</v>
      </c>
      <c r="C12" s="3871" t="s">
        <v>1185</v>
      </c>
      <c r="D12" s="3871" t="s">
        <v>1185</v>
      </c>
      <c r="E12" s="3871" t="s">
        <v>1185</v>
      </c>
      <c r="F12" s="3871" t="s">
        <v>1185</v>
      </c>
      <c r="G12" s="3871" t="s">
        <v>1185</v>
      </c>
      <c r="H12" s="3870" t="n">
        <v>30663.614666218185</v>
      </c>
      <c r="I12" s="3870" t="n">
        <v>31489.600327579697</v>
      </c>
      <c r="J12" s="3874" t="n">
        <v>825.9856613615112</v>
      </c>
      <c r="K12" s="3874" t="n">
        <v>2.693699586147</v>
      </c>
      <c r="L12" s="3874" t="n">
        <v>0.015717201511</v>
      </c>
      <c r="M12" s="3874" t="n">
        <v>0.016490219719</v>
      </c>
      <c r="N12" s="3870" t="n">
        <v>8108.206539949894</v>
      </c>
      <c r="O12" s="3870" t="n">
        <v>8098.527120823361</v>
      </c>
      <c r="P12" s="3874" t="n">
        <v>-9.67941912653362</v>
      </c>
      <c r="Q12" s="3874" t="n">
        <v>-0.11937805332</v>
      </c>
      <c r="R12" s="3874" t="n">
        <v>-1.84184046E-4</v>
      </c>
      <c r="S12" s="3874" t="n">
        <v>-1.93242759E-4</v>
      </c>
    </row>
    <row r="13" spans="1:19" x14ac:dyDescent="0.2">
      <c r="A13" s="2106" t="s">
        <v>1208</v>
      </c>
      <c r="B13" s="3870" t="n">
        <v>20.3520954453558</v>
      </c>
      <c r="C13" s="3870" t="n">
        <v>20.3568954453558</v>
      </c>
      <c r="D13" s="3874" t="n">
        <v>0.0048</v>
      </c>
      <c r="E13" s="3874" t="n">
        <v>0.023584795054</v>
      </c>
      <c r="F13" s="3874" t="n">
        <v>9.1336E-8</v>
      </c>
      <c r="G13" s="3874" t="n">
        <v>9.5829E-8</v>
      </c>
      <c r="H13" s="3870" t="n">
        <v>33.6086989439455</v>
      </c>
      <c r="I13" s="3870" t="n">
        <v>33.6089489439455</v>
      </c>
      <c r="J13" s="3874" t="n">
        <v>2.5E-4</v>
      </c>
      <c r="K13" s="3874" t="n">
        <v>7.43855037E-4</v>
      </c>
      <c r="L13" s="3874" t="n">
        <v>4.757E-9</v>
      </c>
      <c r="M13" s="3874" t="n">
        <v>4.991E-9</v>
      </c>
      <c r="N13" s="3870" t="s">
        <v>2942</v>
      </c>
      <c r="O13" s="3870" t="s">
        <v>2950</v>
      </c>
      <c r="P13" s="3874" t="s">
        <v>1185</v>
      </c>
      <c r="Q13" s="3874" t="s">
        <v>1185</v>
      </c>
      <c r="R13" s="3874" t="s">
        <v>1185</v>
      </c>
      <c r="S13" s="3874" t="s">
        <v>1185</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190191.47367280832</v>
      </c>
      <c r="C17" s="3870" t="n">
        <v>190335.1012110858</v>
      </c>
      <c r="D17" s="3874" t="n">
        <v>143.6275382774814</v>
      </c>
      <c r="E17" s="3874" t="n">
        <v>0.075517338135</v>
      </c>
      <c r="F17" s="3874" t="n">
        <v>0.002733005023</v>
      </c>
      <c r="G17" s="3874" t="n">
        <v>0.00286742225</v>
      </c>
      <c r="H17" s="3870" t="n">
        <v>195.852413481984</v>
      </c>
      <c r="I17" s="3870" t="n">
        <v>196.56174439858424</v>
      </c>
      <c r="J17" s="3874" t="n">
        <v>0.70933091660025</v>
      </c>
      <c r="K17" s="3874" t="n">
        <v>0.362176244852</v>
      </c>
      <c r="L17" s="3874" t="n">
        <v>1.3497446E-5</v>
      </c>
      <c r="M17" s="3874" t="n">
        <v>1.416129E-5</v>
      </c>
      <c r="N17" s="3870" t="n">
        <v>1867.9797049665433</v>
      </c>
      <c r="O17" s="3870" t="n">
        <v>1951.3439964668974</v>
      </c>
      <c r="P17" s="3874" t="n">
        <v>83.36429150035389</v>
      </c>
      <c r="Q17" s="3874" t="n">
        <v>4.462804990799</v>
      </c>
      <c r="R17" s="3874" t="n">
        <v>0.001586290694</v>
      </c>
      <c r="S17" s="3874" t="n">
        <v>0.001664309137</v>
      </c>
    </row>
    <row r="18" spans="1:19" x14ac:dyDescent="0.2">
      <c r="A18" s="2227" t="s">
        <v>61</v>
      </c>
      <c r="B18" s="3870" t="n">
        <v>80075.78729549999</v>
      </c>
      <c r="C18" s="3870" t="n">
        <v>80411.55588516414</v>
      </c>
      <c r="D18" s="3874" t="n">
        <v>335.7685896641541</v>
      </c>
      <c r="E18" s="3874" t="n">
        <v>0.419313504125</v>
      </c>
      <c r="F18" s="3874" t="n">
        <v>0.006389145516</v>
      </c>
      <c r="G18" s="3874" t="n">
        <v>0.006703382489</v>
      </c>
      <c r="H18" s="3870" t="n">
        <v>21.089862943974</v>
      </c>
      <c r="I18" s="3870" t="n">
        <v>21.18253853053025</v>
      </c>
      <c r="J18" s="3874" t="n">
        <v>0.09267558655625</v>
      </c>
      <c r="K18" s="3874" t="n">
        <v>0.439431905283</v>
      </c>
      <c r="L18" s="3874" t="n">
        <v>1.76347E-6</v>
      </c>
      <c r="M18" s="3874" t="n">
        <v>1.850203E-6</v>
      </c>
      <c r="N18" s="3870" t="n">
        <v>715.7328782851015</v>
      </c>
      <c r="O18" s="3870" t="n">
        <v>717.625915348092</v>
      </c>
      <c r="P18" s="3874" t="n">
        <v>1.89303706299052</v>
      </c>
      <c r="Q18" s="3874" t="n">
        <v>0.264489325616</v>
      </c>
      <c r="R18" s="3874" t="n">
        <v>3.6021503E-5</v>
      </c>
      <c r="S18" s="3874" t="n">
        <v>3.7793146E-5</v>
      </c>
    </row>
    <row r="19" spans="1:19" x14ac:dyDescent="0.2">
      <c r="A19" s="2227" t="s">
        <v>62</v>
      </c>
      <c r="B19" s="3870" t="n">
        <v>110115.68637730832</v>
      </c>
      <c r="C19" s="3870" t="n">
        <v>109923.54532592164</v>
      </c>
      <c r="D19" s="3874" t="n">
        <v>-192.1410513866727</v>
      </c>
      <c r="E19" s="3874" t="n">
        <v>-0.174490172752</v>
      </c>
      <c r="F19" s="3874" t="n">
        <v>-0.003656140493</v>
      </c>
      <c r="G19" s="3874" t="n">
        <v>-0.003835960238</v>
      </c>
      <c r="H19" s="3870" t="n">
        <v>174.76255053801</v>
      </c>
      <c r="I19" s="3870" t="n">
        <v>175.379205868054</v>
      </c>
      <c r="J19" s="3874" t="n">
        <v>0.616655330044</v>
      </c>
      <c r="K19" s="3874" t="n">
        <v>0.352853244671</v>
      </c>
      <c r="L19" s="3874" t="n">
        <v>1.1733976E-5</v>
      </c>
      <c r="M19" s="3874" t="n">
        <v>1.2311088E-5</v>
      </c>
      <c r="N19" s="3870" t="n">
        <v>1152.246826681442</v>
      </c>
      <c r="O19" s="3870" t="n">
        <v>1233.7180811188052</v>
      </c>
      <c r="P19" s="3874" t="n">
        <v>81.47125443736336</v>
      </c>
      <c r="Q19" s="3874" t="n">
        <v>7.070642552517</v>
      </c>
      <c r="R19" s="3874" t="n">
        <v>0.001550269191</v>
      </c>
      <c r="S19" s="3874" t="n">
        <v>0.001626515991</v>
      </c>
    </row>
    <row r="20" spans="1:19" x14ac:dyDescent="0.2">
      <c r="A20" s="2084" t="s">
        <v>63</v>
      </c>
      <c r="B20" s="3870" t="n">
        <v>2.0505458625</v>
      </c>
      <c r="C20" s="3870" t="n">
        <v>1.728</v>
      </c>
      <c r="D20" s="3874" t="n">
        <v>-0.3225458625</v>
      </c>
      <c r="E20" s="3874" t="n">
        <v>-15.729756080986</v>
      </c>
      <c r="F20" s="3874" t="n">
        <v>-6.137538E-6</v>
      </c>
      <c r="G20" s="3874" t="n">
        <v>-6.4394E-6</v>
      </c>
      <c r="H20" s="3870" t="n">
        <v>1.6477405125E-4</v>
      </c>
      <c r="I20" s="3870" t="s">
        <v>2943</v>
      </c>
      <c r="J20" s="3874" t="n">
        <v>-1.6477405125E-4</v>
      </c>
      <c r="K20" s="3874" t="n">
        <v>-100.0</v>
      </c>
      <c r="L20" s="3874" t="n">
        <v>-3.135E-9</v>
      </c>
      <c r="M20" s="3874" t="n">
        <v>-3.29E-9</v>
      </c>
      <c r="N20" s="3870" t="n">
        <v>9.0392241064E-4</v>
      </c>
      <c r="O20" s="3870" t="s">
        <v>2943</v>
      </c>
      <c r="P20" s="3874" t="n">
        <v>-9.0392241064E-4</v>
      </c>
      <c r="Q20" s="3874" t="n">
        <v>-100.0</v>
      </c>
      <c r="R20" s="3874" t="n">
        <v>-1.72E-8</v>
      </c>
      <c r="S20" s="3874" t="n">
        <v>-1.8046E-8</v>
      </c>
    </row>
    <row r="21" spans="1:19" ht="13.5" x14ac:dyDescent="0.2">
      <c r="A21" s="2115" t="s">
        <v>64</v>
      </c>
      <c r="B21" s="3870" t="n">
        <v>230276.7782131091</v>
      </c>
      <c r="C21" s="3870" t="n">
        <v>229397.2299785769</v>
      </c>
      <c r="D21" s="3874" t="n">
        <v>-879.5482345321983</v>
      </c>
      <c r="E21" s="3874" t="n">
        <v>-0.381952640365</v>
      </c>
      <c r="F21" s="3874" t="n">
        <v>-0.016736412613</v>
      </c>
      <c r="G21" s="3874" t="n">
        <v>-0.017559558621</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20.06523946757894</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123517.32459468342</v>
      </c>
      <c r="C23" s="3870" t="n">
        <v>135621.68044081455</v>
      </c>
      <c r="D23" s="3874" t="n">
        <v>12104.355846131133</v>
      </c>
      <c r="E23" s="3874" t="n">
        <v>9.79972314479</v>
      </c>
      <c r="F23" s="3874" t="n">
        <v>0.230326758561</v>
      </c>
      <c r="G23" s="3874" t="n">
        <v>0.241654906128</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17520.148436652882</v>
      </c>
      <c r="O24" s="3870" t="n">
        <v>11169.401424876167</v>
      </c>
      <c r="P24" s="3874" t="n">
        <v>-6350.747011776715</v>
      </c>
      <c r="Q24" s="3874" t="n">
        <v>-36.248248893204</v>
      </c>
      <c r="R24" s="3874" t="n">
        <v>-0.120844677094</v>
      </c>
      <c r="S24" s="3874" t="n">
        <v>-0.126788173818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3719.811088750699</v>
      </c>
      <c r="C26" s="3870" t="n">
        <v>3609.4519706017218</v>
      </c>
      <c r="D26" s="3874" t="n">
        <v>-110.35911814897715</v>
      </c>
      <c r="E26" s="3874" t="n">
        <v>-2.96679362247</v>
      </c>
      <c r="F26" s="3874" t="n">
        <v>-0.002099959575</v>
      </c>
      <c r="G26" s="3874" t="n">
        <v>-0.002203241765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39230.27297522696</v>
      </c>
      <c r="C8" s="3870" t="n">
        <v>39378.509974174565</v>
      </c>
      <c r="D8" s="3874" t="n">
        <v>148.23699894760773</v>
      </c>
      <c r="E8" s="3874" t="n">
        <v>0.37786379677</v>
      </c>
      <c r="F8" s="3874" t="n">
        <v>0.002820715774</v>
      </c>
      <c r="G8" s="3874" t="n">
        <v>0.002959446874</v>
      </c>
      <c r="H8" s="3870" t="n">
        <v>17607.264827594452</v>
      </c>
      <c r="I8" s="3870" t="n">
        <v>17412.932874378355</v>
      </c>
      <c r="J8" s="3874" t="n">
        <v>-194.33195321609492</v>
      </c>
      <c r="K8" s="3874" t="n">
        <v>-1.103703244763</v>
      </c>
      <c r="L8" s="3874" t="n">
        <v>-0.003697829892</v>
      </c>
      <c r="M8" s="3874" t="n">
        <v>-0.003879700044</v>
      </c>
      <c r="N8" s="3870" t="n">
        <v>14187.848811629856</v>
      </c>
      <c r="O8" s="3870" t="n">
        <v>14220.672410047597</v>
      </c>
      <c r="P8" s="3874" t="n">
        <v>32.82359841774</v>
      </c>
      <c r="Q8" s="3874" t="n">
        <v>0.231350071836</v>
      </c>
      <c r="R8" s="3874" t="n">
        <v>6.24581194E-4</v>
      </c>
      <c r="S8" s="3874" t="n">
        <v>6.55299935E-4</v>
      </c>
      <c r="T8" s="3870" t="n">
        <v>5613.030410613131</v>
      </c>
      <c r="U8" s="3870" t="n">
        <v>5844.792999613131</v>
      </c>
      <c r="V8" s="3874" t="n">
        <v>231.7625889999999</v>
      </c>
      <c r="W8" s="3874" t="n">
        <v>4.129010036393</v>
      </c>
      <c r="X8" s="3874" t="n">
        <v>0.004410075725</v>
      </c>
      <c r="Y8" s="3874" t="n">
        <v>0.004626976222</v>
      </c>
      <c r="Z8" s="3870" t="n">
        <v>32.494030108916</v>
      </c>
      <c r="AA8" s="3870" t="n">
        <v>25.614030108916</v>
      </c>
      <c r="AB8" s="3874" t="n">
        <v>-6.88</v>
      </c>
      <c r="AC8" s="3874" t="n">
        <v>-21.173120037555</v>
      </c>
      <c r="AD8" s="3874" t="n">
        <v>-1.30915525E-4</v>
      </c>
      <c r="AE8" s="3874" t="n">
        <v>-1.37354336E-4</v>
      </c>
      <c r="AF8" s="144"/>
    </row>
    <row r="9" spans="1:32" x14ac:dyDescent="0.2">
      <c r="A9" s="2078" t="s">
        <v>1162</v>
      </c>
      <c r="B9" s="3870" t="n">
        <v>33888.04519994044</v>
      </c>
      <c r="C9" s="3870" t="n">
        <v>33882.49279249492</v>
      </c>
      <c r="D9" s="3874" t="n">
        <v>-5.55240744551505</v>
      </c>
      <c r="E9" s="3874" t="n">
        <v>-0.016384561024</v>
      </c>
      <c r="F9" s="3874" t="n">
        <v>-1.05653537E-4</v>
      </c>
      <c r="G9" s="3874" t="n">
        <v>-1.10849889E-4</v>
      </c>
      <c r="H9" s="3870" t="n">
        <v>5047.029042096833</v>
      </c>
      <c r="I9" s="3870" t="n">
        <v>5047.029042096833</v>
      </c>
      <c r="J9" s="3874" t="n">
        <v>1.0E-13</v>
      </c>
      <c r="K9" s="3874" t="n">
        <v>0.0</v>
      </c>
      <c r="L9" s="3874" t="n">
        <v>0.0</v>
      </c>
      <c r="M9" s="3874" t="n">
        <v>0.0</v>
      </c>
      <c r="N9" s="3870" t="n">
        <v>2237.7288</v>
      </c>
      <c r="O9" s="3870" t="n">
        <v>2237.7288</v>
      </c>
      <c r="P9" s="3874" t="n">
        <v>0.0</v>
      </c>
      <c r="Q9" s="3874" t="n">
        <v>0.0</v>
      </c>
      <c r="R9" s="3874" t="n">
        <v>0.0</v>
      </c>
      <c r="S9" s="3874" t="n">
        <v>0.0</v>
      </c>
      <c r="T9" s="3870" t="n">
        <v>5053.190999613131</v>
      </c>
      <c r="U9" s="3870" t="n">
        <v>5053.190999613131</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11519.350581848825</v>
      </c>
      <c r="I11" s="3870" t="n">
        <v>11519.350581848825</v>
      </c>
      <c r="J11" s="3874" t="n">
        <v>0.0</v>
      </c>
      <c r="K11" s="3874" t="n">
        <v>0.0</v>
      </c>
      <c r="L11" s="3874" t="n">
        <v>0.0</v>
      </c>
      <c r="M11" s="3874" t="n">
        <v>0.0</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2942</v>
      </c>
      <c r="C12" s="3870" t="s">
        <v>2941</v>
      </c>
      <c r="D12" s="3874" t="s">
        <v>1185</v>
      </c>
      <c r="E12" s="3874" t="s">
        <v>1185</v>
      </c>
      <c r="F12" s="3874" t="s">
        <v>1185</v>
      </c>
      <c r="G12" s="3874" t="s">
        <v>1185</v>
      </c>
      <c r="H12" s="3870" t="s">
        <v>1185</v>
      </c>
      <c r="I12" s="3870" t="s">
        <v>1185</v>
      </c>
      <c r="J12" s="3874" t="s">
        <v>1185</v>
      </c>
      <c r="K12" s="3874" t="s">
        <v>1185</v>
      </c>
      <c r="L12" s="3874" t="s">
        <v>1185</v>
      </c>
      <c r="M12" s="3874" t="s">
        <v>1185</v>
      </c>
      <c r="N12" s="3870" t="n">
        <v>984.1179545454545</v>
      </c>
      <c r="O12" s="3870" t="n">
        <v>984.1179545454545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896.829393</v>
      </c>
      <c r="O13" s="3870" t="n">
        <v>896.829393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81.26549089145497</v>
      </c>
      <c r="C14" s="3870" t="n">
        <v>60.54549089145497</v>
      </c>
      <c r="D14" s="3874" t="n">
        <v>-20.72</v>
      </c>
      <c r="E14" s="3874" t="n">
        <v>-25.496677338325</v>
      </c>
      <c r="F14" s="3874" t="n">
        <v>-3.94268848E-4</v>
      </c>
      <c r="G14" s="3874" t="n">
        <v>-4.1366015E-4</v>
      </c>
      <c r="H14" s="3870" t="n">
        <v>679.2951643347752</v>
      </c>
      <c r="I14" s="3870" t="n">
        <v>473.8931643347752</v>
      </c>
      <c r="J14" s="3874" t="n">
        <v>-205.40200000000002</v>
      </c>
      <c r="K14" s="3874" t="n">
        <v>-30.237518354948</v>
      </c>
      <c r="L14" s="3874" t="n">
        <v>-0.003908475384</v>
      </c>
      <c r="M14" s="3874" t="n">
        <v>-0.004100705701</v>
      </c>
      <c r="N14" s="3870" t="n">
        <v>536.0053243636363</v>
      </c>
      <c r="O14" s="3870" t="n">
        <v>536.0053243636363</v>
      </c>
      <c r="P14" s="3874" t="n">
        <v>0.0</v>
      </c>
      <c r="Q14" s="3874" t="n">
        <v>0.0</v>
      </c>
      <c r="R14" s="3874" t="n">
        <v>0.0</v>
      </c>
      <c r="S14" s="3874" t="n">
        <v>0.0</v>
      </c>
      <c r="T14" s="3870" t="s">
        <v>1185</v>
      </c>
      <c r="U14" s="3870" t="s">
        <v>1185</v>
      </c>
      <c r="V14" s="3874" t="s">
        <v>1185</v>
      </c>
      <c r="W14" s="3874" t="s">
        <v>1185</v>
      </c>
      <c r="X14" s="3874" t="s">
        <v>1185</v>
      </c>
      <c r="Y14" s="3874" t="s">
        <v>1185</v>
      </c>
      <c r="Z14" s="3870" t="n">
        <v>32.49403010888418</v>
      </c>
      <c r="AA14" s="3870" t="n">
        <v>25.61403010888418</v>
      </c>
      <c r="AB14" s="3874" t="n">
        <v>-6.88</v>
      </c>
      <c r="AC14" s="3874" t="n">
        <v>-21.173120037576</v>
      </c>
      <c r="AD14" s="3874" t="n">
        <v>-1.30915525E-4</v>
      </c>
      <c r="AE14" s="3874" t="n">
        <v>-1.37354336E-4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2949</v>
      </c>
      <c r="I16" s="3870" t="s">
        <v>2949</v>
      </c>
      <c r="J16" s="3874" t="s">
        <v>1185</v>
      </c>
      <c r="K16" s="3874" t="s">
        <v>1185</v>
      </c>
      <c r="L16" s="3874" t="s">
        <v>1185</v>
      </c>
      <c r="M16" s="3874" t="s">
        <v>1185</v>
      </c>
      <c r="N16" s="3870" t="s">
        <v>2953</v>
      </c>
      <c r="O16" s="3870" t="s">
        <v>2950</v>
      </c>
      <c r="P16" s="3874" t="s">
        <v>1185</v>
      </c>
      <c r="Q16" s="3874" t="s">
        <v>1185</v>
      </c>
      <c r="R16" s="3874" t="s">
        <v>1185</v>
      </c>
      <c r="S16" s="3874" t="s">
        <v>1185</v>
      </c>
      <c r="T16" s="3870" t="s">
        <v>1185</v>
      </c>
      <c r="U16" s="3870" t="s">
        <v>1185</v>
      </c>
      <c r="V16" s="3874" t="s">
        <v>1185</v>
      </c>
      <c r="W16" s="3874" t="s">
        <v>1185</v>
      </c>
      <c r="X16" s="3874" t="s">
        <v>1185</v>
      </c>
      <c r="Y16" s="3874" t="s">
        <v>1185</v>
      </c>
      <c r="Z16" s="3870" t="s">
        <v>2953</v>
      </c>
      <c r="AA16" s="3870" t="s">
        <v>2950</v>
      </c>
      <c r="AB16" s="3874" t="s">
        <v>1185</v>
      </c>
      <c r="AC16" s="3874" t="s">
        <v>1185</v>
      </c>
      <c r="AD16" s="3874" t="s">
        <v>1185</v>
      </c>
      <c r="AE16" s="3874" t="s">
        <v>1185</v>
      </c>
      <c r="AF16" s="144"/>
    </row>
    <row r="17" spans="1:32" x14ac:dyDescent="0.2">
      <c r="A17" s="2078" t="s">
        <v>1170</v>
      </c>
      <c r="B17" s="3870" t="s">
        <v>2942</v>
      </c>
      <c r="C17" s="3870" t="s">
        <v>2957</v>
      </c>
      <c r="D17" s="3874" t="s">
        <v>1185</v>
      </c>
      <c r="E17" s="3874" t="s">
        <v>1185</v>
      </c>
      <c r="F17" s="3874" t="s">
        <v>1185</v>
      </c>
      <c r="G17" s="3874" t="s">
        <v>1185</v>
      </c>
      <c r="H17" s="3870" t="n">
        <v>1.239411</v>
      </c>
      <c r="I17" s="3870" t="n">
        <v>12.276</v>
      </c>
      <c r="J17" s="3874" t="n">
        <v>11.036589</v>
      </c>
      <c r="K17" s="3874" t="n">
        <v>890.470473474901</v>
      </c>
      <c r="L17" s="3874" t="n">
        <v>2.10008843E-4</v>
      </c>
      <c r="M17" s="3874" t="n">
        <v>2.20337696E-4</v>
      </c>
      <c r="N17" s="3870" t="s">
        <v>1185</v>
      </c>
      <c r="O17" s="3870" t="s">
        <v>1185</v>
      </c>
      <c r="P17" s="3874" t="s">
        <v>1185</v>
      </c>
      <c r="Q17" s="3874" t="s">
        <v>1185</v>
      </c>
      <c r="R17" s="3874" t="s">
        <v>1185</v>
      </c>
      <c r="S17" s="3874" t="s">
        <v>1185</v>
      </c>
      <c r="T17" s="3870" t="s">
        <v>1185</v>
      </c>
      <c r="U17" s="3870" t="s">
        <v>2942</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1301.0528713547246</v>
      </c>
      <c r="C19" s="3870" t="n">
        <v>1433.2665721945662</v>
      </c>
      <c r="D19" s="3874" t="n">
        <v>132.21370083984155</v>
      </c>
      <c r="E19" s="3874" t="n">
        <v>10.162054421522</v>
      </c>
      <c r="F19" s="3874" t="n">
        <v>0.002515817739</v>
      </c>
      <c r="G19" s="3874" t="n">
        <v>0.002639553056</v>
      </c>
      <c r="H19" s="3870" t="n">
        <v>7.37584781199</v>
      </c>
      <c r="I19" s="3870" t="n">
        <v>7.409305595895</v>
      </c>
      <c r="J19" s="3874" t="n">
        <v>0.033457783905</v>
      </c>
      <c r="K19" s="3874" t="n">
        <v>0.453612720298</v>
      </c>
      <c r="L19" s="3874" t="n">
        <v>6.36649E-7</v>
      </c>
      <c r="M19" s="3874" t="n">
        <v>6.67961E-7</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3054.697126554086</v>
      </c>
      <c r="C20" s="3870" t="n">
        <v>3091.921613113991</v>
      </c>
      <c r="D20" s="3874" t="n">
        <v>37.22448655990517</v>
      </c>
      <c r="E20" s="3874" t="n">
        <v>1.218598277267</v>
      </c>
      <c r="F20" s="3874" t="n">
        <v>7.08323139E-4</v>
      </c>
      <c r="G20" s="3874" t="n">
        <v>7.43160555E-4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8.90975447453117</v>
      </c>
      <c r="C21" s="3870" t="n">
        <v>8.42836448097117</v>
      </c>
      <c r="D21" s="3874" t="n">
        <v>-0.48138999356</v>
      </c>
      <c r="E21" s="3874" t="n">
        <v>-5.402954648594</v>
      </c>
      <c r="F21" s="3874" t="n">
        <v>-9.160091E-6</v>
      </c>
      <c r="G21" s="3874" t="n">
        <v>-9.610611E-6</v>
      </c>
      <c r="H21" s="3870" t="s">
        <v>2942</v>
      </c>
      <c r="I21" s="3870" t="s">
        <v>2942</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799.4264451509564</v>
      </c>
      <c r="C22" s="3870" t="n">
        <v>799.4266466923774</v>
      </c>
      <c r="D22" s="3874" t="n">
        <v>2.0154142099E-4</v>
      </c>
      <c r="E22" s="3874" t="n">
        <v>2.5210752E-5</v>
      </c>
      <c r="F22" s="3874" t="n">
        <v>3.835E-9</v>
      </c>
      <c r="G22" s="3874" t="n">
        <v>4.024E-9</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21.1107126246115</v>
      </c>
      <c r="C23" s="3870" t="n">
        <v>21.1107126246115</v>
      </c>
      <c r="D23" s="3874" t="n">
        <v>0.0</v>
      </c>
      <c r="E23" s="3874" t="n">
        <v>0.0</v>
      </c>
      <c r="F23" s="3874" t="n">
        <v>0.0</v>
      </c>
      <c r="G23" s="3874" t="n">
        <v>0.0</v>
      </c>
      <c r="H23" s="3870" t="s">
        <v>2945</v>
      </c>
      <c r="I23" s="3870" t="s">
        <v>2945</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75.74719923615682</v>
      </c>
      <c r="C24" s="3870" t="n">
        <v>81.29960668167186</v>
      </c>
      <c r="D24" s="3874" t="n">
        <v>5.55240744551505</v>
      </c>
      <c r="E24" s="3874" t="n">
        <v>7.330181843693</v>
      </c>
      <c r="F24" s="3874" t="n">
        <v>1.05653537E-4</v>
      </c>
      <c r="G24" s="3874" t="n">
        <v>1.10849889E-4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3280.827099795983</v>
      </c>
      <c r="O25" s="3870" t="n">
        <v>3313.3003895080974</v>
      </c>
      <c r="P25" s="3874" t="n">
        <v>32.47328971211448</v>
      </c>
      <c r="Q25" s="3874" t="n">
        <v>0.989789730588</v>
      </c>
      <c r="R25" s="3874" t="n">
        <v>6.17915373E-4</v>
      </c>
      <c r="S25" s="3874" t="n">
        <v>6.48306269E-4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352.6126355020292</v>
      </c>
      <c r="I26" s="3870" t="n">
        <v>352.6126355020292</v>
      </c>
      <c r="J26" s="3874" t="n">
        <v>0.0</v>
      </c>
      <c r="K26" s="3874" t="n">
        <v>0.0</v>
      </c>
      <c r="L26" s="3874" t="n">
        <v>0.0</v>
      </c>
      <c r="M26" s="3874" t="n">
        <v>0.0</v>
      </c>
      <c r="N26" s="3870" t="n">
        <v>6220.009839924605</v>
      </c>
      <c r="O26" s="3870" t="n">
        <v>6220.360148630319</v>
      </c>
      <c r="P26" s="3874" t="n">
        <v>0.35030870571375</v>
      </c>
      <c r="Q26" s="3874" t="n">
        <v>0.005631963851</v>
      </c>
      <c r="R26" s="3874" t="n">
        <v>6.665821E-6</v>
      </c>
      <c r="S26" s="3874" t="n">
        <v>6.993666E-6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352.6126355020292</v>
      </c>
      <c r="I27" s="3870" t="n">
        <v>352.6126355020292</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0.018175</v>
      </c>
      <c r="C28" s="3870" t="n">
        <v>0.018175</v>
      </c>
      <c r="D28" s="3874" t="n">
        <v>0.0</v>
      </c>
      <c r="E28" s="3874" t="n">
        <v>0.0</v>
      </c>
      <c r="F28" s="3874" t="n">
        <v>0.0</v>
      </c>
      <c r="G28" s="3874" t="n">
        <v>0.0</v>
      </c>
      <c r="H28" s="3870" t="n">
        <v>0.362145</v>
      </c>
      <c r="I28" s="3870" t="n">
        <v>0.362145</v>
      </c>
      <c r="J28" s="3874" t="n">
        <v>0.0</v>
      </c>
      <c r="K28" s="3874" t="n">
        <v>0.0</v>
      </c>
      <c r="L28" s="3874" t="n">
        <v>0.0</v>
      </c>
      <c r="M28" s="3874" t="n">
        <v>0.0</v>
      </c>
      <c r="N28" s="3870" t="n">
        <v>7.2504</v>
      </c>
      <c r="O28" s="3870" t="n">
        <v>7.2504</v>
      </c>
      <c r="P28" s="3874" t="n">
        <v>0.0</v>
      </c>
      <c r="Q28" s="3874" t="n">
        <v>0.0</v>
      </c>
      <c r="R28" s="3874" t="n">
        <v>0.0</v>
      </c>
      <c r="S28" s="3874" t="n">
        <v>0.0</v>
      </c>
      <c r="T28" s="3870" t="n">
        <v>559.839411</v>
      </c>
      <c r="U28" s="3870" t="n">
        <v>791.602</v>
      </c>
      <c r="V28" s="3874" t="n">
        <v>231.7625889999999</v>
      </c>
      <c r="W28" s="3874" t="n">
        <v>41.398048162779</v>
      </c>
      <c r="X28" s="3874" t="n">
        <v>0.004410075725</v>
      </c>
      <c r="Y28" s="3874" t="n">
        <v>0.004626976222</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4978204.632462538</v>
      </c>
      <c r="E32" s="3870" t="n">
        <v>5008942.727500612</v>
      </c>
      <c r="F32" s="3874" t="n">
        <v>30738.095038073836</v>
      </c>
      <c r="G32" s="3874" t="n">
        <v>0.617453425631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5243381.66100244</v>
      </c>
      <c r="E33" s="3870" t="n">
        <v>5255297.266273819</v>
      </c>
      <c r="F33" s="3874" t="n">
        <v>11915.605271378327</v>
      </c>
      <c r="G33" s="3874" t="n">
        <v>0.227250389953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t="s" s="354">
        <v>2935</v>
      </c>
    </row>
    <row r="2" spans="1:34" ht="17.25" x14ac:dyDescent="0.2">
      <c r="A2" s="408" t="s">
        <v>1190</v>
      </c>
      <c r="B2" s="144"/>
      <c r="C2" s="144"/>
      <c r="D2" s="144"/>
      <c r="E2" s="144"/>
      <c r="F2" s="144"/>
      <c r="G2" s="144"/>
      <c r="H2" t="s" s="354">
        <v>2936</v>
      </c>
    </row>
    <row r="3" spans="1:34" ht="15.75" x14ac:dyDescent="0.2">
      <c r="A3" s="408" t="s">
        <v>1191</v>
      </c>
      <c r="B3" s="144"/>
      <c r="C3" s="144"/>
      <c r="D3" s="144"/>
      <c r="E3" s="144"/>
      <c r="F3" s="144"/>
      <c r="G3" s="144"/>
      <c r="H3" t="s" s="354">
        <v>2937</v>
      </c>
    </row>
    <row r="4" spans="1:34" x14ac:dyDescent="0.2">
      <c r="A4" s="144"/>
      <c r="B4" s="144"/>
      <c r="C4" s="144"/>
      <c r="D4" s="144"/>
      <c r="E4" s="144"/>
      <c r="F4" s="144"/>
      <c r="G4" s="144"/>
    </row>
    <row r="5" spans="1:34" ht="36" x14ac:dyDescent="0.2">
      <c r="A5" s="2124" t="s">
        <v>5</v>
      </c>
      <c r="B5" s="2266" t="s">
        <v>1192</v>
      </c>
      <c r="C5" s="2266" t="s">
        <v>1193</v>
      </c>
      <c r="D5" s="2266" t="s">
        <v>1925</v>
      </c>
      <c r="E5" s="2266" t="s">
        <v>1926</v>
      </c>
      <c r="F5" s="2266" t="s">
        <v>1927</v>
      </c>
      <c r="G5" s="2266" t="s">
        <v>1928</v>
      </c>
      <c r="H5" t="s" s="2267">
        <v>1194</v>
      </c>
    </row>
    <row r="6" spans="1:34" ht="15.75" customHeight="1" thickBot="1" x14ac:dyDescent="0.25">
      <c r="A6" s="2127"/>
      <c r="B6" s="3566" t="s">
        <v>1195</v>
      </c>
      <c r="C6" s="3567"/>
      <c r="D6" s="3567"/>
      <c r="E6" s="3567"/>
      <c r="F6" s="3567"/>
      <c r="G6" s="3567"/>
      <c r="H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t="n" s="3874">
        <v>-7.319946092347</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t="n" s="3874">
        <v>-6.771007301592</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t="n" s="3874">
        <v>-6.355199388135</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t="n" s="3870">
        <v>-9.141476920117</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t="n" s="3870">
        <v>-12.64809022306</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t="n" s="3870">
        <v>5.255682386191</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t="n" s="3870">
        <v>-4.570933994125</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t="n" s="3870">
        <v>-38.133739467909</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t="n" s="3874">
        <v>-15.72319797263</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t="n" s="3870">
        <v>-24.123987393395</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t="n" s="3870">
        <v>-5.6906288809</v>
      </c>
    </row>
    <row r="18" spans="1:34" ht="13.5" x14ac:dyDescent="0.2">
      <c r="A18" s="2078" t="s">
        <v>1196</v>
      </c>
      <c r="B18" s="3870" t="s">
        <v>2940</v>
      </c>
      <c r="C18" s="3870" t="s">
        <v>2940</v>
      </c>
      <c r="D18" s="3870" t="s">
        <v>2940</v>
      </c>
      <c r="E18" s="3870" t="s">
        <v>2940</v>
      </c>
      <c r="F18" s="3870" t="s">
        <v>2940</v>
      </c>
      <c r="G18" s="3870" t="s">
        <v>2940</v>
      </c>
      <c r="H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t="n" s="3874">
        <v>-6.551995696614</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t="n" s="3870">
        <v>-9.386719338667</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t="n" s="3870">
        <v>-3.015845467665</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t="n" s="3870">
        <v>-16.058468359372</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t="n" s="3870">
        <v>-8.189568234113</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t="n" s="3870">
        <v>97.571137805512</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t="n" s="3870">
        <v>7505.528012655411</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t="n" s="3870">
        <v>14.680488688777</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t="n" s="3870">
        <v>33.528847654297</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t="n" s="3874">
        <v>-13.265149179543</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t="n" s="3870">
        <v>-11.797208957827</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t="n" s="3870">
        <v>-11.566077187357</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t="n" s="3870">
        <v>-8.612327876606</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t="n" s="3870">
        <v>-14.438753596278</v>
      </c>
    </row>
    <row r="33" spans="1:34" x14ac:dyDescent="0.2">
      <c r="A33" s="2106" t="s">
        <v>518</v>
      </c>
      <c r="B33" s="3870" t="s">
        <v>2942</v>
      </c>
      <c r="C33" s="3870" t="s">
        <v>2942</v>
      </c>
      <c r="D33" s="3870" t="s">
        <v>2942</v>
      </c>
      <c r="E33" s="3870" t="s">
        <v>2942</v>
      </c>
      <c r="F33" s="3870" t="s">
        <v>2942</v>
      </c>
      <c r="G33" s="3870" t="s">
        <v>2942</v>
      </c>
      <c r="H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t="n" s="3870">
        <v>-10.306331143961</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t="n" s="3870">
        <v>-39.322645208152</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t="n" s="3870">
        <v>-17.657319516627</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t="n" s="3870">
        <v>-28.080064935881</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t="n" s="3870">
        <v>418.390027771336</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t="n" s="3874">
        <v>0.562625117528</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t="n" s="3870">
        <v>0.779769132184</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t="n" s="3870">
        <v>-4.842771867945</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t="n" s="3870">
        <v>-17.730326564535</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t="n" s="3870">
        <v>1.329485369924</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t="n" s="3870">
        <v>6.42625674575</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t="n" s="3870">
        <v>-31.835500654609</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t="n" s="3870">
        <v>-17.72843096887</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t="n" s="3870">
        <v>6581.300936277453</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t="n" s="3874">
        <v>2.564697290667</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t="n" s="3870">
        <v>5.812065915664</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t="n" s="3870">
        <v>74.154197982342</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t="n" s="3870">
        <v>-7.62608514551</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t="n" s="3870">
        <v>-11.061480013141</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t="n" s="3870">
        <v>-18.983043172856</v>
      </c>
    </row>
    <row r="54" spans="1:34" x14ac:dyDescent="0.2">
      <c r="A54" s="2136" t="s">
        <v>1209</v>
      </c>
      <c r="B54" s="3874" t="s">
        <v>2941</v>
      </c>
      <c r="C54" s="3874" t="s">
        <v>2941</v>
      </c>
      <c r="D54" s="3874" t="s">
        <v>2941</v>
      </c>
      <c r="E54" s="3874" t="s">
        <v>2941</v>
      </c>
      <c r="F54" s="3874" t="s">
        <v>2941</v>
      </c>
      <c r="G54" s="3874" t="s">
        <v>2941</v>
      </c>
      <c r="H54" t="n" s="3874">
        <v>0.0</v>
      </c>
    </row>
    <row r="55" spans="1:34" x14ac:dyDescent="0.2">
      <c r="A55" s="2115" t="s">
        <v>1210</v>
      </c>
      <c r="B55" s="3871" t="s">
        <v>1185</v>
      </c>
      <c r="C55" s="3871" t="s">
        <v>1185</v>
      </c>
      <c r="D55" s="3871" t="s">
        <v>1185</v>
      </c>
      <c r="E55" s="3871" t="s">
        <v>1185</v>
      </c>
      <c r="F55" s="3871" t="s">
        <v>1185</v>
      </c>
      <c r="G55" s="3871" t="s">
        <v>1185</v>
      </c>
      <c r="H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t="n" s="3874">
        <v>7.017040634836</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t="n" s="3870">
        <v>17.369057871158</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t="n" s="3870">
        <v>0.552576540003</v>
      </c>
    </row>
    <row r="59" spans="1:34" x14ac:dyDescent="0.2">
      <c r="A59" s="2084" t="s">
        <v>63</v>
      </c>
      <c r="B59" s="3870" t="s">
        <v>3092</v>
      </c>
      <c r="C59" s="3870" t="s">
        <v>3092</v>
      </c>
      <c r="D59" s="3870" t="s">
        <v>3092</v>
      </c>
      <c r="E59" s="3870" t="s">
        <v>3092</v>
      </c>
      <c r="F59" s="3870" t="s">
        <v>3092</v>
      </c>
      <c r="G59" s="3870" t="s">
        <v>3092</v>
      </c>
      <c r="H59" t="n" s="3870">
        <v>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t="n" s="3870">
        <v>14.07878303205</v>
      </c>
    </row>
    <row r="61" spans="1:34" ht="13.5" x14ac:dyDescent="0.2">
      <c r="A61" s="2084" t="s">
        <v>66</v>
      </c>
      <c r="B61" s="3870" t="s">
        <v>2947</v>
      </c>
      <c r="C61" s="3870" t="s">
        <v>2947</v>
      </c>
      <c r="D61" s="3870" t="s">
        <v>2947</v>
      </c>
      <c r="E61" s="3870" t="s">
        <v>2947</v>
      </c>
      <c r="F61" s="3870" t="n">
        <v>0.85787220216174</v>
      </c>
      <c r="G61" s="3870" t="n">
        <v>20.06523946757894</v>
      </c>
      <c r="H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t="n" s="3870">
        <v>13.735838462348</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t="n" s="3870">
        <v>-21.085611254763</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t="n" s="3870">
        <v>-14.436227413064</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t="n" s="3874">
        <v>-6.978140156521</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t="n" s="3874">
        <v>-7.319946092347</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t="n" s="3874">
        <v>-6.983705679862</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t="n" s="3874">
        <v>-7.325496256311</v>
      </c>
    </row>
    <row r="69" spans="1:34" x14ac:dyDescent="0.2">
      <c r="A69" s="144"/>
      <c r="B69" s="144"/>
      <c r="C69" s="144" t="s">
        <v>173</v>
      </c>
      <c r="D69" s="144"/>
      <c r="E69" s="144"/>
      <c r="F69" s="144"/>
      <c r="G69" s="144"/>
    </row>
    <row r="70" spans="1:34" x14ac:dyDescent="0.2">
      <c r="A70" s="2885" t="s">
        <v>2352</v>
      </c>
      <c r="B70" s="2885"/>
      <c r="C70" s="144"/>
      <c r="D70" s="144"/>
      <c r="E70" s="144"/>
      <c r="F70" s="144"/>
      <c r="G70" s="144"/>
    </row>
  </sheetData>
  <sheetProtection password="A754" sheet="true" scenarios="true" objects="true"/>
  <mergeCells count="2">
    <mergeCell ref="A70:B70"/>
    <mergeCell ref="B6:G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t="s" s="375">
        <v>2935</v>
      </c>
    </row>
    <row r="2" spans="1:35" ht="15.75" customHeight="1" x14ac:dyDescent="0.2">
      <c r="A2" s="408" t="s">
        <v>1220</v>
      </c>
      <c r="B2" s="375"/>
      <c r="C2" s="375"/>
      <c r="D2" s="375"/>
      <c r="E2" s="375"/>
      <c r="F2" s="375"/>
      <c r="G2" s="375"/>
      <c r="H2" t="s" s="375">
        <v>2936</v>
      </c>
    </row>
    <row r="3" spans="1:35" ht="15.75" customHeight="1" x14ac:dyDescent="0.2">
      <c r="A3" s="408" t="s">
        <v>1221</v>
      </c>
      <c r="B3" s="375"/>
      <c r="C3" s="375"/>
      <c r="D3" s="375"/>
      <c r="E3" s="375"/>
      <c r="F3" s="375"/>
      <c r="G3" s="375"/>
      <c r="H3" t="s" s="375">
        <v>2937</v>
      </c>
    </row>
    <row r="4" spans="1:35" ht="12.75" customHeight="1" x14ac:dyDescent="0.2">
      <c r="A4" s="375"/>
      <c r="B4" s="375"/>
      <c r="C4" s="375"/>
      <c r="D4" s="375"/>
      <c r="E4" s="375"/>
      <c r="F4" s="375"/>
      <c r="G4" s="375"/>
      <c r="H4" s="144"/>
    </row>
    <row r="5" spans="1:35" ht="53.25" customHeight="1" x14ac:dyDescent="0.2">
      <c r="A5" s="3569" t="s">
        <v>5</v>
      </c>
      <c r="B5" s="2266" t="s">
        <v>1192</v>
      </c>
      <c r="C5" s="2266" t="s">
        <v>1193</v>
      </c>
      <c r="D5" s="2266" t="s">
        <v>1925</v>
      </c>
      <c r="E5" s="2266" t="s">
        <v>1926</v>
      </c>
      <c r="F5" s="2266" t="s">
        <v>1927</v>
      </c>
      <c r="G5" s="2266" t="s">
        <v>1928</v>
      </c>
      <c r="H5" t="s" s="2275">
        <v>1194</v>
      </c>
      <c r="I5" s="411"/>
    </row>
    <row r="6" spans="1:35" ht="12.75" customHeight="1" thickBot="1" x14ac:dyDescent="0.25">
      <c r="A6" s="3570"/>
      <c r="B6" s="3566" t="s">
        <v>15</v>
      </c>
      <c r="C6" s="3567"/>
      <c r="D6" s="3567"/>
      <c r="E6" s="3567"/>
      <c r="F6" s="3567"/>
      <c r="G6" s="3567"/>
      <c r="H6" t="s" s="2268">
        <v>459</v>
      </c>
      <c r="I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t="n" s="3874">
        <v>-6.353898039299</v>
      </c>
      <c r="I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t="n" s="3874">
        <v>-6.356470485088</v>
      </c>
      <c r="I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t="n" s="3870">
        <v>-9.161438991784</v>
      </c>
      <c r="I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t="n" s="3870">
        <v>-12.640437953138</v>
      </c>
      <c r="I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t="n" s="3870">
        <v>5.21734419727</v>
      </c>
      <c r="I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t="n" s="3870">
        <v>-4.342387088854</v>
      </c>
      <c r="I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t="n" s="3870">
        <v>-37.828752287026</v>
      </c>
      <c r="I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t="n" s="3874">
        <v>-6.001612737358</v>
      </c>
      <c r="I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t="n" s="3870">
        <v>-53.576539527343</v>
      </c>
      <c r="I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t="n" s="3870">
        <v>10.177257665097</v>
      </c>
      <c r="I16" s="411"/>
    </row>
    <row r="17" spans="1:35" ht="13.5" x14ac:dyDescent="0.2">
      <c r="A17" s="2078" t="s">
        <v>1196</v>
      </c>
      <c r="B17" s="3870" t="s">
        <v>2940</v>
      </c>
      <c r="C17" s="3870" t="s">
        <v>2940</v>
      </c>
      <c r="D17" s="3870" t="s">
        <v>2940</v>
      </c>
      <c r="E17" s="3870" t="s">
        <v>2940</v>
      </c>
      <c r="F17" s="3870" t="s">
        <v>2940</v>
      </c>
      <c r="G17" s="3870" t="s">
        <v>2940</v>
      </c>
      <c r="H17" t="n" s="3870">
        <v>0.0</v>
      </c>
      <c r="I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t="n" s="3874">
        <v>-9.435391284836</v>
      </c>
      <c r="I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t="n" s="3870">
        <v>-9.386719338667</v>
      </c>
      <c r="I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t="n" s="3870">
        <v>-6.808377606248</v>
      </c>
      <c r="I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t="n" s="3870">
        <v>-11.110551019797</v>
      </c>
      <c r="I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t="n" s="3870">
        <v>-8.198850611069</v>
      </c>
      <c r="I22" s="411"/>
    </row>
    <row r="23" spans="1:35" x14ac:dyDescent="0.2">
      <c r="A23" s="2078" t="s">
        <v>1197</v>
      </c>
      <c r="B23" s="3871" t="s">
        <v>1185</v>
      </c>
      <c r="C23" s="3871" t="s">
        <v>1185</v>
      </c>
      <c r="D23" s="3871" t="s">
        <v>1185</v>
      </c>
      <c r="E23" s="3871" t="s">
        <v>1185</v>
      </c>
      <c r="F23" s="3871" t="s">
        <v>1185</v>
      </c>
      <c r="G23" s="3871" t="s">
        <v>1185</v>
      </c>
      <c r="H23" t="s" s="3871">
        <v>1185</v>
      </c>
      <c r="I23" s="411"/>
    </row>
    <row r="24" spans="1:35" x14ac:dyDescent="0.2">
      <c r="A24" s="2091" t="s">
        <v>1198</v>
      </c>
      <c r="B24" s="3871" t="s">
        <v>1185</v>
      </c>
      <c r="C24" s="3871" t="s">
        <v>1185</v>
      </c>
      <c r="D24" s="3871" t="s">
        <v>1185</v>
      </c>
      <c r="E24" s="3871" t="s">
        <v>1185</v>
      </c>
      <c r="F24" s="3871" t="s">
        <v>1185</v>
      </c>
      <c r="G24" s="3871" t="s">
        <v>1185</v>
      </c>
      <c r="H24" t="s" s="3871">
        <v>1185</v>
      </c>
      <c r="I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t="n" s="3870">
        <v>0.218672375997</v>
      </c>
      <c r="I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t="n" s="3870">
        <v>-34.605504289776</v>
      </c>
      <c r="I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t="n" s="3874">
        <v>-33.360885806753</v>
      </c>
      <c r="I27" s="411"/>
    </row>
    <row r="28" spans="1:35" x14ac:dyDescent="0.2">
      <c r="A28" s="2106" t="s">
        <v>1086</v>
      </c>
      <c r="B28" s="3871" t="s">
        <v>1185</v>
      </c>
      <c r="C28" s="3871" t="s">
        <v>1185</v>
      </c>
      <c r="D28" s="3871" t="s">
        <v>1185</v>
      </c>
      <c r="E28" s="3871" t="s">
        <v>1185</v>
      </c>
      <c r="F28" s="3871" t="s">
        <v>1185</v>
      </c>
      <c r="G28" s="3871" t="s">
        <v>1185</v>
      </c>
      <c r="H28" t="s" s="3871">
        <v>1185</v>
      </c>
      <c r="I28" s="411"/>
    </row>
    <row r="29" spans="1:35" x14ac:dyDescent="0.2">
      <c r="A29" s="2106" t="s">
        <v>510</v>
      </c>
      <c r="B29" s="3871" t="s">
        <v>1185</v>
      </c>
      <c r="C29" s="3871" t="s">
        <v>1185</v>
      </c>
      <c r="D29" s="3871" t="s">
        <v>1185</v>
      </c>
      <c r="E29" s="3871" t="s">
        <v>1185</v>
      </c>
      <c r="F29" s="3871" t="s">
        <v>1185</v>
      </c>
      <c r="G29" s="3871" t="s">
        <v>1185</v>
      </c>
      <c r="H29" t="s" s="3871">
        <v>1185</v>
      </c>
      <c r="I29" s="411"/>
    </row>
    <row r="30" spans="1:35" x14ac:dyDescent="0.2">
      <c r="A30" s="2106" t="s">
        <v>515</v>
      </c>
      <c r="B30" s="3871" t="s">
        <v>1185</v>
      </c>
      <c r="C30" s="3871" t="s">
        <v>1185</v>
      </c>
      <c r="D30" s="3871" t="s">
        <v>1185</v>
      </c>
      <c r="E30" s="3871" t="s">
        <v>1185</v>
      </c>
      <c r="F30" s="3871" t="s">
        <v>1185</v>
      </c>
      <c r="G30" s="3871" t="s">
        <v>1185</v>
      </c>
      <c r="H30" t="s" s="3871">
        <v>1185</v>
      </c>
      <c r="I30" s="411"/>
    </row>
    <row r="31" spans="1:35" x14ac:dyDescent="0.2">
      <c r="A31" s="2106" t="s">
        <v>1087</v>
      </c>
      <c r="B31" s="3871" t="s">
        <v>1185</v>
      </c>
      <c r="C31" s="3871" t="s">
        <v>1185</v>
      </c>
      <c r="D31" s="3871" t="s">
        <v>1185</v>
      </c>
      <c r="E31" s="3871" t="s">
        <v>1185</v>
      </c>
      <c r="F31" s="3871" t="s">
        <v>1185</v>
      </c>
      <c r="G31" s="3871" t="s">
        <v>1185</v>
      </c>
      <c r="H31" t="s" s="3871">
        <v>1185</v>
      </c>
      <c r="I31" s="411"/>
    </row>
    <row r="32" spans="1:35" x14ac:dyDescent="0.2">
      <c r="A32" s="2106" t="s">
        <v>518</v>
      </c>
      <c r="B32" s="3871" t="s">
        <v>1185</v>
      </c>
      <c r="C32" s="3871" t="s">
        <v>1185</v>
      </c>
      <c r="D32" s="3871" t="s">
        <v>1185</v>
      </c>
      <c r="E32" s="3871" t="s">
        <v>1185</v>
      </c>
      <c r="F32" s="3871" t="s">
        <v>1185</v>
      </c>
      <c r="G32" s="3871" t="s">
        <v>1185</v>
      </c>
      <c r="H32" t="s" s="3871">
        <v>1185</v>
      </c>
      <c r="I32" s="411"/>
    </row>
    <row r="33" spans="1:35" x14ac:dyDescent="0.2">
      <c r="A33" s="2106" t="s">
        <v>520</v>
      </c>
      <c r="B33" s="3871" t="s">
        <v>1185</v>
      </c>
      <c r="C33" s="3871" t="s">
        <v>1185</v>
      </c>
      <c r="D33" s="3871" t="s">
        <v>1185</v>
      </c>
      <c r="E33" s="3871" t="s">
        <v>1185</v>
      </c>
      <c r="F33" s="3871" t="s">
        <v>1185</v>
      </c>
      <c r="G33" s="3871" t="s">
        <v>1185</v>
      </c>
      <c r="H33" t="s" s="3871">
        <v>1185</v>
      </c>
      <c r="I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t="n" s="3870">
        <v>-39.322645208152</v>
      </c>
      <c r="I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t="n" s="3870">
        <v>-17.657319516627</v>
      </c>
      <c r="I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t="n" s="3870">
        <v>-28.080064935881</v>
      </c>
      <c r="I36" s="411"/>
    </row>
    <row r="37" spans="1:35" x14ac:dyDescent="0.2">
      <c r="A37" s="2106" t="s">
        <v>1465</v>
      </c>
      <c r="B37" s="3870" t="s">
        <v>2938</v>
      </c>
      <c r="C37" s="3870" t="s">
        <v>2938</v>
      </c>
      <c r="D37" s="3870" t="s">
        <v>2938</v>
      </c>
      <c r="E37" s="3870" t="s">
        <v>2938</v>
      </c>
      <c r="F37" s="3870" t="s">
        <v>2938</v>
      </c>
      <c r="G37" s="3870" t="s">
        <v>2938</v>
      </c>
      <c r="H37" t="n" s="3870">
        <v>0.0</v>
      </c>
      <c r="I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t="n" s="3874">
        <v>1.415010607258</v>
      </c>
      <c r="I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t="n" s="3870">
        <v>0.792922777615</v>
      </c>
      <c r="I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t="n" s="3870">
        <v>-4.626951757752</v>
      </c>
      <c r="I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t="n" s="3870">
        <v>-18.974532293126</v>
      </c>
      <c r="I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t="n" s="3870">
        <v>1.689245608762</v>
      </c>
      <c r="I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t="n" s="3870">
        <v>5.947355642636</v>
      </c>
      <c r="I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t="n" s="3870">
        <v>-44.180642135915</v>
      </c>
      <c r="I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t="n" s="3870">
        <v>-17.72843096887</v>
      </c>
      <c r="I45" s="411"/>
    </row>
    <row r="46" spans="1:35" x14ac:dyDescent="0.2">
      <c r="A46" s="2106" t="s">
        <v>1223</v>
      </c>
      <c r="B46" s="3870" t="s">
        <v>2952</v>
      </c>
      <c r="C46" s="3870" t="s">
        <v>2952</v>
      </c>
      <c r="D46" s="3870" t="s">
        <v>2952</v>
      </c>
      <c r="E46" s="3870" t="s">
        <v>2952</v>
      </c>
      <c r="F46" s="3870" t="s">
        <v>2952</v>
      </c>
      <c r="G46" s="3870" t="n">
        <v>1034.0</v>
      </c>
      <c r="H46" t="n" s="3870">
        <v>100.0</v>
      </c>
      <c r="I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t="n" s="3874">
        <v>-7.327132421858</v>
      </c>
      <c r="I47" s="411"/>
    </row>
    <row r="48" spans="1:35" x14ac:dyDescent="0.2">
      <c r="A48" s="2106" t="s">
        <v>2688</v>
      </c>
      <c r="B48" s="3870" t="s">
        <v>2951</v>
      </c>
      <c r="C48" s="3870" t="s">
        <v>2951</v>
      </c>
      <c r="D48" s="3870" t="s">
        <v>2951</v>
      </c>
      <c r="E48" s="3870" t="s">
        <v>2951</v>
      </c>
      <c r="F48" s="3870" t="s">
        <v>2951</v>
      </c>
      <c r="G48" s="3870" t="s">
        <v>2951</v>
      </c>
      <c r="H48" t="n" s="3870">
        <v>0.0</v>
      </c>
      <c r="I48" s="411"/>
    </row>
    <row r="49" spans="1:35" x14ac:dyDescent="0.2">
      <c r="A49" s="2106" t="s">
        <v>989</v>
      </c>
      <c r="B49" s="3871" t="s">
        <v>1185</v>
      </c>
      <c r="C49" s="3871" t="s">
        <v>1185</v>
      </c>
      <c r="D49" s="3871" t="s">
        <v>1185</v>
      </c>
      <c r="E49" s="3871" t="s">
        <v>1185</v>
      </c>
      <c r="F49" s="3871" t="s">
        <v>1185</v>
      </c>
      <c r="G49" s="3871" t="s">
        <v>1185</v>
      </c>
      <c r="H49" t="s" s="3871">
        <v>1185</v>
      </c>
      <c r="I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t="n" s="3870">
        <v>-7.356701304657</v>
      </c>
      <c r="I50" s="411"/>
    </row>
    <row r="51" spans="1:35" x14ac:dyDescent="0.2">
      <c r="A51" s="2106" t="s">
        <v>1118</v>
      </c>
      <c r="B51" s="3871" t="s">
        <v>1185</v>
      </c>
      <c r="C51" s="3871" t="s">
        <v>1185</v>
      </c>
      <c r="D51" s="3871" t="s">
        <v>1185</v>
      </c>
      <c r="E51" s="3871" t="s">
        <v>1185</v>
      </c>
      <c r="F51" s="3871" t="s">
        <v>1185</v>
      </c>
      <c r="G51" s="3871" t="s">
        <v>1185</v>
      </c>
      <c r="H51" t="s" s="3871">
        <v>1185</v>
      </c>
      <c r="I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t="n" s="3870">
        <v>0.235068797339</v>
      </c>
      <c r="I52" s="411"/>
    </row>
    <row r="53" spans="1:35" x14ac:dyDescent="0.2">
      <c r="A53" s="2136" t="s">
        <v>1209</v>
      </c>
      <c r="B53" s="3874" t="s">
        <v>2938</v>
      </c>
      <c r="C53" s="3874" t="s">
        <v>2938</v>
      </c>
      <c r="D53" s="3874" t="s">
        <v>2938</v>
      </c>
      <c r="E53" s="3874" t="s">
        <v>2938</v>
      </c>
      <c r="F53" s="3874" t="s">
        <v>2938</v>
      </c>
      <c r="G53" s="3874" t="s">
        <v>2938</v>
      </c>
      <c r="H53" t="n" s="3874">
        <v>0.0</v>
      </c>
      <c r="I53" s="411"/>
    </row>
    <row r="54" spans="1:35" x14ac:dyDescent="0.2">
      <c r="A54" s="2115" t="s">
        <v>1160</v>
      </c>
      <c r="B54" s="3871" t="s">
        <v>1185</v>
      </c>
      <c r="C54" s="3871" t="s">
        <v>1185</v>
      </c>
      <c r="D54" s="3871" t="s">
        <v>1185</v>
      </c>
      <c r="E54" s="3871" t="s">
        <v>1185</v>
      </c>
      <c r="F54" s="3871" t="s">
        <v>1185</v>
      </c>
      <c r="G54" s="3871" t="s">
        <v>1185</v>
      </c>
      <c r="H54" t="s" s="3871">
        <v>1185</v>
      </c>
      <c r="I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t="n" s="3874">
        <v>6.994580713122</v>
      </c>
      <c r="I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t="n" s="3870">
        <v>17.380541804905</v>
      </c>
      <c r="I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t="n" s="3870">
        <v>0.490255182523</v>
      </c>
      <c r="I57" s="411"/>
    </row>
    <row r="58" spans="1:35" x14ac:dyDescent="0.2">
      <c r="A58" s="2084" t="s">
        <v>63</v>
      </c>
      <c r="B58" s="3870" t="n">
        <v>1.296</v>
      </c>
      <c r="C58" s="3870" t="n">
        <v>1.296</v>
      </c>
      <c r="D58" s="3870" t="n">
        <v>1.728</v>
      </c>
      <c r="E58" s="3870" t="n">
        <v>1.512</v>
      </c>
      <c r="F58" s="3870" t="n">
        <v>1.512</v>
      </c>
      <c r="G58" s="3870" t="n">
        <v>1.728</v>
      </c>
      <c r="H58" t="n" s="3870">
        <v>33.333333333333</v>
      </c>
      <c r="I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t="n" s="3870">
        <v>14.07878303205</v>
      </c>
      <c r="I59" s="411"/>
    </row>
    <row r="60" spans="1:35" ht="13.5" x14ac:dyDescent="0.2">
      <c r="A60" s="2084" t="s">
        <v>66</v>
      </c>
      <c r="B60" s="3870" t="s">
        <v>2947</v>
      </c>
      <c r="C60" s="3870" t="s">
        <v>2947</v>
      </c>
      <c r="D60" s="3870" t="s">
        <v>2947</v>
      </c>
      <c r="E60" s="3870" t="s">
        <v>2947</v>
      </c>
      <c r="F60" s="3870" t="n">
        <v>0.85787220216174</v>
      </c>
      <c r="G60" s="3870" t="n">
        <v>20.06523946757894</v>
      </c>
      <c r="H60" t="n" s="3870">
        <v>100.0</v>
      </c>
      <c r="I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t="n" s="3870">
        <v>13.735838462348</v>
      </c>
      <c r="I61" s="411"/>
    </row>
    <row r="62" spans="1:35" ht="12" customHeight="1" x14ac:dyDescent="0.2">
      <c r="A62" s="2084" t="s">
        <v>1211</v>
      </c>
      <c r="B62" s="3871" t="s">
        <v>1185</v>
      </c>
      <c r="C62" s="3871" t="s">
        <v>1185</v>
      </c>
      <c r="D62" s="3871" t="s">
        <v>1185</v>
      </c>
      <c r="E62" s="3871" t="s">
        <v>1185</v>
      </c>
      <c r="F62" s="3871" t="s">
        <v>1185</v>
      </c>
      <c r="G62" s="3871" t="s">
        <v>1185</v>
      </c>
      <c r="H62" t="s" s="3871">
        <v>1185</v>
      </c>
      <c r="I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t="n" s="3870">
        <v>-14.436227413064</v>
      </c>
      <c r="I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t="n" s="3874">
        <v>-6.668623132544</v>
      </c>
      <c r="I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t="n" s="3874">
        <v>-7.191739662878</v>
      </c>
      <c r="I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t="n" s="3874">
        <v>-6.675949139306</v>
      </c>
      <c r="I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t="n" s="3874">
        <v>-7.199013015463</v>
      </c>
      <c r="I67" s="144"/>
    </row>
    <row r="68" spans="1:35" ht="12" customHeight="1" x14ac:dyDescent="0.2">
      <c r="A68" s="117"/>
      <c r="B68" s="117"/>
      <c r="C68" s="117"/>
      <c r="D68" s="117"/>
      <c r="E68" s="117"/>
      <c r="F68" s="117"/>
      <c r="G68" s="117"/>
      <c r="H68" s="144"/>
    </row>
    <row r="69" spans="1:35" ht="12" customHeight="1" x14ac:dyDescent="0.2">
      <c r="A69" s="2885" t="s">
        <v>2352</v>
      </c>
      <c r="B69" s="2885"/>
      <c r="C69" s="144"/>
      <c r="D69" s="144"/>
      <c r="E69" s="144"/>
      <c r="F69" s="144"/>
      <c r="G69" s="144"/>
      <c r="H69" s="144"/>
    </row>
  </sheetData>
  <sheetProtection password="A754" sheet="true" scenarios="true" objects="true"/>
  <mergeCells count="3">
    <mergeCell ref="A5:A6"/>
    <mergeCell ref="A69:B69"/>
    <mergeCell ref="B6:G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t="s" s="816">
        <v>2935</v>
      </c>
    </row>
    <row r="2" spans="1:35" ht="15.75" customHeight="1" x14ac:dyDescent="0.2">
      <c r="A2" s="408" t="s">
        <v>1224</v>
      </c>
      <c r="B2" s="144"/>
      <c r="C2" s="144"/>
      <c r="D2" s="144"/>
      <c r="E2" s="144"/>
      <c r="F2" s="144"/>
      <c r="G2" s="144"/>
      <c r="H2" t="s" s="816">
        <v>2936</v>
      </c>
    </row>
    <row r="3" spans="1:35" ht="15.75" customHeight="1" x14ac:dyDescent="0.2">
      <c r="A3" s="408" t="s">
        <v>1225</v>
      </c>
      <c r="B3" s="144"/>
      <c r="C3" s="144"/>
      <c r="D3" s="144"/>
      <c r="E3" s="144"/>
      <c r="F3" s="144"/>
      <c r="G3" s="144"/>
      <c r="H3" t="s" s="816">
        <v>2937</v>
      </c>
    </row>
    <row r="4" spans="1:35" ht="12.75" customHeight="1" x14ac:dyDescent="0.2">
      <c r="A4" s="144"/>
      <c r="B4" s="144"/>
      <c r="C4" s="144"/>
      <c r="D4" s="144"/>
      <c r="E4" s="144"/>
      <c r="F4" s="144"/>
      <c r="G4" s="144"/>
      <c r="H4" s="816"/>
    </row>
    <row r="5" spans="1:35" ht="49.5" customHeight="1" x14ac:dyDescent="0.2">
      <c r="A5" s="3571" t="s">
        <v>5</v>
      </c>
      <c r="B5" s="2266" t="s">
        <v>1192</v>
      </c>
      <c r="C5" s="2266" t="s">
        <v>1193</v>
      </c>
      <c r="D5" s="2266" t="s">
        <v>1925</v>
      </c>
      <c r="E5" s="2266" t="s">
        <v>1926</v>
      </c>
      <c r="F5" s="2266" t="s">
        <v>1927</v>
      </c>
      <c r="G5" s="2266" t="s">
        <v>1928</v>
      </c>
      <c r="H5" t="s" s="2275">
        <v>1194</v>
      </c>
      <c r="I5" s="411"/>
    </row>
    <row r="6" spans="1:35" ht="12.75" customHeight="1" thickBot="1" x14ac:dyDescent="0.25">
      <c r="A6" s="3572"/>
      <c r="B6" s="3566" t="s">
        <v>15</v>
      </c>
      <c r="C6" s="3567"/>
      <c r="D6" s="3567"/>
      <c r="E6" s="3567"/>
      <c r="F6" s="3567"/>
      <c r="G6" s="3567"/>
      <c r="H6" t="s" s="2268">
        <v>459</v>
      </c>
      <c r="I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t="n" s="3874">
        <v>-16.787119779039</v>
      </c>
      <c r="I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t="n" s="3874">
        <v>-12.93559864767</v>
      </c>
      <c r="I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t="n" s="3870">
        <v>13.196613209044</v>
      </c>
      <c r="I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t="n" s="3870">
        <v>-2.679709247509</v>
      </c>
      <c r="I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t="n" s="3870">
        <v>-14.550787622875</v>
      </c>
      <c r="I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t="n" s="3870">
        <v>-13.639385075722</v>
      </c>
      <c r="I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t="n" s="3870">
        <v>-78.158143133522</v>
      </c>
      <c r="I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t="n" s="3874">
        <v>-17.549829174952</v>
      </c>
      <c r="I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t="n" s="3870">
        <v>-21.831620383572</v>
      </c>
      <c r="I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t="n" s="3870">
        <v>-11.17994708113</v>
      </c>
      <c r="I16" s="411"/>
    </row>
    <row r="17" spans="1:35" ht="13.5" x14ac:dyDescent="0.2">
      <c r="A17" s="2078" t="s">
        <v>1196</v>
      </c>
      <c r="B17" s="3871" t="s">
        <v>1185</v>
      </c>
      <c r="C17" s="3871" t="s">
        <v>1185</v>
      </c>
      <c r="D17" s="3871" t="s">
        <v>1185</v>
      </c>
      <c r="E17" s="3871" t="s">
        <v>1185</v>
      </c>
      <c r="F17" s="3871" t="s">
        <v>1185</v>
      </c>
      <c r="G17" s="3871" t="s">
        <v>1185</v>
      </c>
      <c r="H17" t="s" s="3871">
        <v>1185</v>
      </c>
      <c r="I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t="n" s="3874">
        <v>5.716434971541</v>
      </c>
      <c r="I18" s="411"/>
    </row>
    <row r="19" spans="1:35" x14ac:dyDescent="0.2">
      <c r="A19" s="2078" t="s">
        <v>359</v>
      </c>
      <c r="B19" s="3871" t="s">
        <v>1185</v>
      </c>
      <c r="C19" s="3871" t="s">
        <v>1185</v>
      </c>
      <c r="D19" s="3871" t="s">
        <v>1185</v>
      </c>
      <c r="E19" s="3871" t="s">
        <v>1185</v>
      </c>
      <c r="F19" s="3871" t="s">
        <v>1185</v>
      </c>
      <c r="G19" s="3871" t="s">
        <v>1185</v>
      </c>
      <c r="H19" t="s" s="3871">
        <v>1185</v>
      </c>
      <c r="I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t="n" s="3870">
        <v>10.6320305024</v>
      </c>
      <c r="I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t="n" s="3870">
        <v>-11.52089700176</v>
      </c>
      <c r="I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t="n" s="3870">
        <v>2.109835725098</v>
      </c>
      <c r="I22" s="411"/>
    </row>
    <row r="23" spans="1:35" x14ac:dyDescent="0.2">
      <c r="A23" s="2078" t="s">
        <v>1197</v>
      </c>
      <c r="B23" s="3871" t="s">
        <v>1185</v>
      </c>
      <c r="C23" s="3871" t="s">
        <v>1185</v>
      </c>
      <c r="D23" s="3871" t="s">
        <v>1185</v>
      </c>
      <c r="E23" s="3871" t="s">
        <v>1185</v>
      </c>
      <c r="F23" s="3871" t="s">
        <v>1185</v>
      </c>
      <c r="G23" s="3871" t="s">
        <v>1185</v>
      </c>
      <c r="H23" t="s" s="3871">
        <v>1185</v>
      </c>
      <c r="I23" s="411"/>
    </row>
    <row r="24" spans="1:35" x14ac:dyDescent="0.2">
      <c r="A24" s="2091" t="s">
        <v>1198</v>
      </c>
      <c r="B24" s="3871" t="s">
        <v>1185</v>
      </c>
      <c r="C24" s="3871" t="s">
        <v>1185</v>
      </c>
      <c r="D24" s="3871" t="s">
        <v>1185</v>
      </c>
      <c r="E24" s="3871" t="s">
        <v>1185</v>
      </c>
      <c r="F24" s="3871" t="s">
        <v>1185</v>
      </c>
      <c r="G24" s="3871" t="s">
        <v>1185</v>
      </c>
      <c r="H24" t="s" s="3871">
        <v>1185</v>
      </c>
      <c r="I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t="n" s="3870">
        <v>7.933193885602</v>
      </c>
      <c r="I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t="n" s="3870">
        <v>-24.768593345629</v>
      </c>
      <c r="I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t="n" s="3874">
        <v>-11.562764670951</v>
      </c>
      <c r="I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t="n" s="3870">
        <v>-11.797208957827</v>
      </c>
      <c r="I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t="n" s="3870">
        <v>-10.647470932128</v>
      </c>
      <c r="I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t="n" s="3870">
        <v>-8.612327876606</v>
      </c>
      <c r="I30" s="411"/>
    </row>
    <row r="31" spans="1:35" x14ac:dyDescent="0.2">
      <c r="A31" s="2106" t="s">
        <v>1087</v>
      </c>
      <c r="B31" s="3870" t="s">
        <v>2952</v>
      </c>
      <c r="C31" s="3870" t="s">
        <v>2952</v>
      </c>
      <c r="D31" s="3870" t="s">
        <v>2952</v>
      </c>
      <c r="E31" s="3870" t="s">
        <v>2952</v>
      </c>
      <c r="F31" s="3870" t="s">
        <v>2952</v>
      </c>
      <c r="G31" s="3870" t="s">
        <v>2952</v>
      </c>
      <c r="H31" t="n" s="3870">
        <v>0.0</v>
      </c>
      <c r="I31" s="411"/>
    </row>
    <row r="32" spans="1:35" x14ac:dyDescent="0.2">
      <c r="A32" s="2106" t="s">
        <v>518</v>
      </c>
      <c r="B32" s="3870" t="s">
        <v>2942</v>
      </c>
      <c r="C32" s="3870" t="s">
        <v>2942</v>
      </c>
      <c r="D32" s="3870" t="s">
        <v>2942</v>
      </c>
      <c r="E32" s="3870" t="s">
        <v>2942</v>
      </c>
      <c r="F32" s="3870" t="s">
        <v>2942</v>
      </c>
      <c r="G32" s="3870" t="s">
        <v>2942</v>
      </c>
      <c r="H32" t="n" s="3870">
        <v>0.0</v>
      </c>
      <c r="I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t="n" s="3870">
        <v>-10.901869314091</v>
      </c>
      <c r="I33" s="411"/>
    </row>
    <row r="34" spans="1:35" x14ac:dyDescent="0.2">
      <c r="A34" s="2106" t="s">
        <v>521</v>
      </c>
      <c r="B34" s="3871" t="s">
        <v>1185</v>
      </c>
      <c r="C34" s="3871" t="s">
        <v>1185</v>
      </c>
      <c r="D34" s="3871" t="s">
        <v>1185</v>
      </c>
      <c r="E34" s="3871" t="s">
        <v>1185</v>
      </c>
      <c r="F34" s="3871" t="s">
        <v>1185</v>
      </c>
      <c r="G34" s="3871" t="s">
        <v>1185</v>
      </c>
      <c r="H34" t="s" s="3871">
        <v>1185</v>
      </c>
      <c r="I34" s="411"/>
    </row>
    <row r="35" spans="1:35" x14ac:dyDescent="0.2">
      <c r="A35" s="2106" t="s">
        <v>522</v>
      </c>
      <c r="B35" s="3871" t="s">
        <v>1185</v>
      </c>
      <c r="C35" s="3871" t="s">
        <v>1185</v>
      </c>
      <c r="D35" s="3871" t="s">
        <v>1185</v>
      </c>
      <c r="E35" s="3871" t="s">
        <v>1185</v>
      </c>
      <c r="F35" s="3871" t="s">
        <v>1185</v>
      </c>
      <c r="G35" s="3871" t="s">
        <v>1185</v>
      </c>
      <c r="H35" t="s" s="3871">
        <v>1185</v>
      </c>
      <c r="I35" s="411"/>
    </row>
    <row r="36" spans="1:35" x14ac:dyDescent="0.2">
      <c r="A36" s="2106" t="s">
        <v>1366</v>
      </c>
      <c r="B36" s="3871" t="s">
        <v>1185</v>
      </c>
      <c r="C36" s="3871" t="s">
        <v>1185</v>
      </c>
      <c r="D36" s="3871" t="s">
        <v>1185</v>
      </c>
      <c r="E36" s="3871" t="s">
        <v>1185</v>
      </c>
      <c r="F36" s="3871" t="s">
        <v>1185</v>
      </c>
      <c r="G36" s="3871" t="s">
        <v>1185</v>
      </c>
      <c r="H36" t="s" s="3871">
        <v>1185</v>
      </c>
      <c r="I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t="n" s="3870">
        <v>422.756800946182</v>
      </c>
      <c r="I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t="n" s="3874">
        <v>28.909081649681</v>
      </c>
      <c r="I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t="n" s="3870">
        <v>-1.81379409264</v>
      </c>
      <c r="I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t="n" s="3870">
        <v>-1.239080680701</v>
      </c>
      <c r="I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t="n" s="3870">
        <v>-7.687340469199</v>
      </c>
      <c r="I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t="n" s="3870">
        <v>2.674791277059</v>
      </c>
      <c r="I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t="n" s="3870">
        <v>1.292225040538</v>
      </c>
      <c r="I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t="n" s="3870">
        <v>-42.787969601345</v>
      </c>
      <c r="I44" s="411"/>
    </row>
    <row r="45" spans="1:35" x14ac:dyDescent="0.2">
      <c r="A45" s="2106" t="s">
        <v>1206</v>
      </c>
      <c r="B45" s="3871" t="s">
        <v>1185</v>
      </c>
      <c r="C45" s="3871" t="s">
        <v>1185</v>
      </c>
      <c r="D45" s="3871" t="s">
        <v>1185</v>
      </c>
      <c r="E45" s="3871" t="s">
        <v>1185</v>
      </c>
      <c r="F45" s="3871" t="s">
        <v>1185</v>
      </c>
      <c r="G45" s="3871" t="s">
        <v>1185</v>
      </c>
      <c r="H45" t="s" s="3871">
        <v>1185</v>
      </c>
      <c r="I45" s="411"/>
    </row>
    <row r="46" spans="1:35" x14ac:dyDescent="0.2">
      <c r="A46" s="2106" t="s">
        <v>1223</v>
      </c>
      <c r="B46" s="3870" t="s">
        <v>2952</v>
      </c>
      <c r="C46" s="3870" t="s">
        <v>2952</v>
      </c>
      <c r="D46" s="3870" t="s">
        <v>2952</v>
      </c>
      <c r="E46" s="3870" t="s">
        <v>2952</v>
      </c>
      <c r="F46" s="3870" t="s">
        <v>2952</v>
      </c>
      <c r="G46" s="3870" t="n">
        <v>97.586666667</v>
      </c>
      <c r="H46" t="n" s="3870">
        <v>100.0</v>
      </c>
      <c r="I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t="n" s="3874">
        <v>3.037959750597</v>
      </c>
      <c r="I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t="n" s="3870">
        <v>5.812065915664</v>
      </c>
      <c r="I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t="n" s="3870">
        <v>78.675953774507</v>
      </c>
      <c r="I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t="n" s="3870">
        <v>-18.125577200947</v>
      </c>
      <c r="I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t="n" s="3870">
        <v>-12.205697637904</v>
      </c>
      <c r="I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t="n" s="3870">
        <v>-27.412671990372</v>
      </c>
      <c r="I52" s="411"/>
    </row>
    <row r="53" spans="1:35" x14ac:dyDescent="0.2">
      <c r="A53" s="2136" t="s">
        <v>1209</v>
      </c>
      <c r="B53" s="3874" t="s">
        <v>2938</v>
      </c>
      <c r="C53" s="3874" t="s">
        <v>2938</v>
      </c>
      <c r="D53" s="3874" t="s">
        <v>2938</v>
      </c>
      <c r="E53" s="3874" t="s">
        <v>2938</v>
      </c>
      <c r="F53" s="3874" t="s">
        <v>2938</v>
      </c>
      <c r="G53" s="3874" t="s">
        <v>2938</v>
      </c>
      <c r="H53" t="n" s="3874">
        <v>0.0</v>
      </c>
      <c r="I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t="n" s="3874">
        <v>-8.389332120205</v>
      </c>
      <c r="I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t="n" s="3874">
        <v>-8.012473660257</v>
      </c>
      <c r="I55" s="411"/>
    </row>
    <row r="56" spans="1:35" x14ac:dyDescent="0.2">
      <c r="A56" s="2115" t="s">
        <v>1210</v>
      </c>
      <c r="B56" s="3871" t="s">
        <v>1185</v>
      </c>
      <c r="C56" s="3871" t="s">
        <v>1185</v>
      </c>
      <c r="D56" s="3871" t="s">
        <v>1185</v>
      </c>
      <c r="E56" s="3871" t="s">
        <v>1185</v>
      </c>
      <c r="F56" s="3871" t="s">
        <v>1185</v>
      </c>
      <c r="G56" s="3871" t="s">
        <v>1185</v>
      </c>
      <c r="H56" t="s" s="3871">
        <v>1185</v>
      </c>
      <c r="I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t="n" s="3874">
        <v>-3.609787702943</v>
      </c>
      <c r="I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t="n" s="3870">
        <v>-15.376606412732</v>
      </c>
      <c r="I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t="n" s="3870">
        <v>-1.963304922816</v>
      </c>
      <c r="I59" s="411"/>
    </row>
    <row r="60" spans="1:35" x14ac:dyDescent="0.2">
      <c r="A60" s="2084" t="s">
        <v>63</v>
      </c>
      <c r="B60" s="3870" t="s">
        <v>2943</v>
      </c>
      <c r="C60" s="3870" t="s">
        <v>2943</v>
      </c>
      <c r="D60" s="3870" t="s">
        <v>2943</v>
      </c>
      <c r="E60" s="3870" t="s">
        <v>2943</v>
      </c>
      <c r="F60" s="3870" t="s">
        <v>2943</v>
      </c>
      <c r="G60" s="3870" t="s">
        <v>2943</v>
      </c>
      <c r="H60" t="n" s="3870">
        <v>0.0</v>
      </c>
      <c r="I60" s="411"/>
    </row>
    <row r="61" spans="1:35" ht="13.5" x14ac:dyDescent="0.2">
      <c r="A61" s="2115" t="s">
        <v>64</v>
      </c>
      <c r="B61" s="3871" t="s">
        <v>1185</v>
      </c>
      <c r="C61" s="3871" t="s">
        <v>1185</v>
      </c>
      <c r="D61" s="3871" t="s">
        <v>1185</v>
      </c>
      <c r="E61" s="3871" t="s">
        <v>1185</v>
      </c>
      <c r="F61" s="3871" t="s">
        <v>1185</v>
      </c>
      <c r="G61" s="3871" t="s">
        <v>1185</v>
      </c>
      <c r="H61" t="s" s="3871">
        <v>1185</v>
      </c>
      <c r="I61" s="411"/>
    </row>
    <row r="62" spans="1:35" ht="13.5" x14ac:dyDescent="0.2">
      <c r="A62" s="2084" t="s">
        <v>66</v>
      </c>
      <c r="B62" s="3871" t="s">
        <v>1185</v>
      </c>
      <c r="C62" s="3871" t="s">
        <v>1185</v>
      </c>
      <c r="D62" s="3871" t="s">
        <v>1185</v>
      </c>
      <c r="E62" s="3871" t="s">
        <v>1185</v>
      </c>
      <c r="F62" s="3871" t="s">
        <v>1185</v>
      </c>
      <c r="G62" s="3871" t="s">
        <v>1185</v>
      </c>
      <c r="H62" t="s" s="3871">
        <v>1185</v>
      </c>
      <c r="I62" s="411"/>
    </row>
    <row r="63" spans="1:35" x14ac:dyDescent="0.2">
      <c r="A63" s="2084" t="s">
        <v>1000</v>
      </c>
      <c r="B63" s="3871" t="s">
        <v>1185</v>
      </c>
      <c r="C63" s="3871" t="s">
        <v>1185</v>
      </c>
      <c r="D63" s="3871" t="s">
        <v>1185</v>
      </c>
      <c r="E63" s="3871" t="s">
        <v>1185</v>
      </c>
      <c r="F63" s="3871" t="s">
        <v>1185</v>
      </c>
      <c r="G63" s="3871" t="s">
        <v>1185</v>
      </c>
      <c r="H63" t="s" s="3871">
        <v>1185</v>
      </c>
      <c r="I63" s="411"/>
    </row>
    <row r="64" spans="1:35" ht="12" customHeight="1" x14ac:dyDescent="0.2">
      <c r="A64" s="2084" t="s">
        <v>1211</v>
      </c>
      <c r="B64" s="3871" t="s">
        <v>1185</v>
      </c>
      <c r="C64" s="3871" t="s">
        <v>1185</v>
      </c>
      <c r="D64" s="3871" t="s">
        <v>1185</v>
      </c>
      <c r="E64" s="3871" t="s">
        <v>1185</v>
      </c>
      <c r="F64" s="3871" t="s">
        <v>1185</v>
      </c>
      <c r="G64" s="3871" t="s">
        <v>1185</v>
      </c>
      <c r="H64" t="s" s="3871">
        <v>1185</v>
      </c>
      <c r="I64" s="144"/>
    </row>
    <row r="65" spans="1:35" ht="17.25" customHeight="1" x14ac:dyDescent="0.2">
      <c r="A65" s="2115" t="s">
        <v>1212</v>
      </c>
      <c r="B65" s="3871" t="s">
        <v>1185</v>
      </c>
      <c r="C65" s="3871" t="s">
        <v>1185</v>
      </c>
      <c r="D65" s="3871" t="s">
        <v>1185</v>
      </c>
      <c r="E65" s="3871" t="s">
        <v>1185</v>
      </c>
      <c r="F65" s="3871" t="s">
        <v>1185</v>
      </c>
      <c r="G65" s="3871" t="s">
        <v>1185</v>
      </c>
      <c r="H65" t="s" s="3871">
        <v>1185</v>
      </c>
      <c r="I65" s="144"/>
    </row>
    <row r="66" spans="1:35" ht="14.25" customHeight="1" x14ac:dyDescent="0.2">
      <c r="A66" s="607"/>
      <c r="B66" s="117"/>
      <c r="C66" s="117"/>
      <c r="D66" s="117"/>
      <c r="E66" s="117"/>
      <c r="F66" s="117"/>
      <c r="G66" s="117"/>
      <c r="H66" s="411"/>
    </row>
    <row r="67" spans="1:35" ht="12" customHeight="1" x14ac:dyDescent="0.2">
      <c r="A67" s="417" t="s">
        <v>2352</v>
      </c>
      <c r="B67" s="144"/>
      <c r="C67" s="144"/>
      <c r="D67" s="144"/>
      <c r="E67" s="144"/>
      <c r="F67" s="144"/>
      <c r="G67" s="144"/>
      <c r="H67" s="144"/>
    </row>
    <row r="68" spans="1:35" ht="12" customHeight="1" x14ac:dyDescent="0.2">
      <c r="A68" s="417"/>
      <c r="B68" s="144"/>
      <c r="C68" s="144"/>
      <c r="D68" s="144"/>
      <c r="E68" s="144"/>
      <c r="F68" s="144"/>
      <c r="G68" s="144"/>
      <c r="H68" s="144"/>
    </row>
  </sheetData>
  <sheetProtection password="A754" sheet="true" scenarios="true" objects="true"/>
  <mergeCells count="2">
    <mergeCell ref="A5:A6"/>
    <mergeCell ref="B6:G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t="s" s="354">
        <v>2935</v>
      </c>
    </row>
    <row r="2" spans="1:35" ht="15.75" customHeight="1" x14ac:dyDescent="0.2">
      <c r="A2" s="408" t="s">
        <v>1228</v>
      </c>
      <c r="B2" s="144"/>
      <c r="C2" s="144"/>
      <c r="D2" s="144"/>
      <c r="E2" s="144"/>
      <c r="F2" s="144"/>
      <c r="G2" s="144"/>
      <c r="H2" t="s" s="354">
        <v>2936</v>
      </c>
    </row>
    <row r="3" spans="1:35" ht="15.75" customHeight="1" x14ac:dyDescent="0.2">
      <c r="A3" s="408" t="s">
        <v>1229</v>
      </c>
      <c r="B3" s="144"/>
      <c r="C3" s="144"/>
      <c r="D3" s="144"/>
      <c r="E3" s="144"/>
      <c r="F3" s="144"/>
      <c r="G3" s="144"/>
      <c r="H3" t="s" s="354">
        <v>2937</v>
      </c>
    </row>
    <row r="4" spans="1:35" ht="12.75" customHeight="1" x14ac:dyDescent="0.2">
      <c r="A4" s="144"/>
      <c r="B4" s="144"/>
      <c r="C4" s="144"/>
      <c r="D4" s="144"/>
      <c r="E4" s="144"/>
      <c r="F4" s="144"/>
      <c r="G4" s="144"/>
      <c r="H4" s="144"/>
    </row>
    <row r="5" spans="1:35" ht="60" customHeight="1" x14ac:dyDescent="0.2">
      <c r="A5" s="3573" t="s">
        <v>5</v>
      </c>
      <c r="B5" s="2266" t="s">
        <v>1192</v>
      </c>
      <c r="C5" s="2266" t="s">
        <v>1193</v>
      </c>
      <c r="D5" s="2266" t="s">
        <v>1925</v>
      </c>
      <c r="E5" s="2266" t="s">
        <v>1926</v>
      </c>
      <c r="F5" s="2266" t="s">
        <v>1927</v>
      </c>
      <c r="G5" s="2266" t="s">
        <v>1928</v>
      </c>
      <c r="H5" t="s" s="2267">
        <v>1194</v>
      </c>
      <c r="I5" s="411"/>
    </row>
    <row r="6" spans="1:35" ht="12.75" customHeight="1" thickBot="1" x14ac:dyDescent="0.25">
      <c r="A6" s="3574"/>
      <c r="B6" s="3566" t="s">
        <v>15</v>
      </c>
      <c r="C6" s="3567"/>
      <c r="D6" s="3567"/>
      <c r="E6" s="3567"/>
      <c r="F6" s="3567"/>
      <c r="G6" s="3567"/>
      <c r="H6" t="s" s="2268">
        <v>459</v>
      </c>
      <c r="I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t="n" s="3874">
        <v>1.140969327535</v>
      </c>
      <c r="I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t="n" s="3874">
        <v>0.982618800727</v>
      </c>
      <c r="I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t="n" s="3870">
        <v>-8.36493661747</v>
      </c>
      <c r="I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t="n" s="3870">
        <v>-16.640344198042</v>
      </c>
      <c r="I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t="n" s="3870">
        <v>25.7349577894</v>
      </c>
      <c r="I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t="n" s="3870">
        <v>-1.580945242027</v>
      </c>
      <c r="I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t="n" s="3870">
        <v>-17.071085266803</v>
      </c>
      <c r="I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t="n" s="3874">
        <v>34.016233481475</v>
      </c>
      <c r="I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t="n" s="3870">
        <v>-68.408867694285</v>
      </c>
      <c r="I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t="n" s="3870">
        <v>34.083417373067</v>
      </c>
      <c r="I16" s="411"/>
    </row>
    <row r="17" spans="1:35" ht="12" customHeight="1" x14ac:dyDescent="0.2">
      <c r="A17" s="2078" t="s">
        <v>1196</v>
      </c>
      <c r="B17" s="3871" t="s">
        <v>1185</v>
      </c>
      <c r="C17" s="3871" t="s">
        <v>1185</v>
      </c>
      <c r="D17" s="3871" t="s">
        <v>1185</v>
      </c>
      <c r="E17" s="3871" t="s">
        <v>1185</v>
      </c>
      <c r="F17" s="3871" t="s">
        <v>1185</v>
      </c>
      <c r="G17" s="3871" t="s">
        <v>1185</v>
      </c>
      <c r="H17" t="s" s="3871">
        <v>1185</v>
      </c>
      <c r="I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t="n" s="3874">
        <v>-6.906510954058</v>
      </c>
      <c r="I18" s="411"/>
    </row>
    <row r="19" spans="1:35" ht="12" customHeight="1" x14ac:dyDescent="0.2">
      <c r="A19" s="2078" t="s">
        <v>359</v>
      </c>
      <c r="B19" s="3871" t="s">
        <v>1185</v>
      </c>
      <c r="C19" s="3871" t="s">
        <v>1185</v>
      </c>
      <c r="D19" s="3871" t="s">
        <v>1185</v>
      </c>
      <c r="E19" s="3871" t="s">
        <v>1185</v>
      </c>
      <c r="F19" s="3871" t="s">
        <v>1185</v>
      </c>
      <c r="G19" s="3871" t="s">
        <v>1185</v>
      </c>
      <c r="H19" t="s" s="3871">
        <v>1185</v>
      </c>
      <c r="I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t="n" s="3870">
        <v>-7.147405513498</v>
      </c>
      <c r="I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t="n" s="3870">
        <v>-3.515303235224</v>
      </c>
      <c r="I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t="n" s="3870">
        <v>6.083878025544</v>
      </c>
      <c r="I22" s="411"/>
    </row>
    <row r="23" spans="1:35" ht="12.75" customHeight="1" x14ac:dyDescent="0.2">
      <c r="A23" s="2078" t="s">
        <v>1197</v>
      </c>
      <c r="B23" s="3871" t="s">
        <v>1185</v>
      </c>
      <c r="C23" s="3871" t="s">
        <v>1185</v>
      </c>
      <c r="D23" s="3871" t="s">
        <v>1185</v>
      </c>
      <c r="E23" s="3871" t="s">
        <v>1185</v>
      </c>
      <c r="F23" s="3871" t="s">
        <v>1185</v>
      </c>
      <c r="G23" s="3871" t="s">
        <v>1185</v>
      </c>
      <c r="H23" t="s" s="3871">
        <v>1185</v>
      </c>
      <c r="I23" s="411"/>
    </row>
    <row r="24" spans="1:35" ht="12.75" customHeight="1" x14ac:dyDescent="0.2">
      <c r="A24" s="2091" t="s">
        <v>1198</v>
      </c>
      <c r="B24" s="3871" t="s">
        <v>1185</v>
      </c>
      <c r="C24" s="3871" t="s">
        <v>1185</v>
      </c>
      <c r="D24" s="3871" t="s">
        <v>1185</v>
      </c>
      <c r="E24" s="3871" t="s">
        <v>1185</v>
      </c>
      <c r="F24" s="3871" t="s">
        <v>1185</v>
      </c>
      <c r="G24" s="3871" t="s">
        <v>1185</v>
      </c>
      <c r="H24" t="s" s="3871">
        <v>1185</v>
      </c>
      <c r="I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t="n" s="3870">
        <v>-2.409102610371</v>
      </c>
      <c r="I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t="n" s="3870">
        <v>8.456491718473</v>
      </c>
      <c r="I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t="n" s="3874">
        <v>-14.256456310565</v>
      </c>
      <c r="I27" s="411"/>
    </row>
    <row r="28" spans="1:35" ht="12" customHeight="1" x14ac:dyDescent="0.2">
      <c r="A28" s="2106" t="s">
        <v>1086</v>
      </c>
      <c r="B28" s="3871" t="s">
        <v>1185</v>
      </c>
      <c r="C28" s="3871" t="s">
        <v>1185</v>
      </c>
      <c r="D28" s="3871" t="s">
        <v>1185</v>
      </c>
      <c r="E28" s="3871" t="s">
        <v>1185</v>
      </c>
      <c r="F28" s="3871" t="s">
        <v>1185</v>
      </c>
      <c r="G28" s="3871" t="s">
        <v>1185</v>
      </c>
      <c r="H28" t="s" s="3871">
        <v>1185</v>
      </c>
      <c r="I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t="n" s="3870">
        <v>-13.175910434084</v>
      </c>
      <c r="I29" s="411"/>
    </row>
    <row r="30" spans="1:35" ht="12" customHeight="1" x14ac:dyDescent="0.2">
      <c r="A30" s="2106" t="s">
        <v>515</v>
      </c>
      <c r="B30" s="3871" t="s">
        <v>1185</v>
      </c>
      <c r="C30" s="3871" t="s">
        <v>1185</v>
      </c>
      <c r="D30" s="3871" t="s">
        <v>1185</v>
      </c>
      <c r="E30" s="3871" t="s">
        <v>1185</v>
      </c>
      <c r="F30" s="3871" t="s">
        <v>1185</v>
      </c>
      <c r="G30" s="3871" t="s">
        <v>1185</v>
      </c>
      <c r="H30" t="s" s="3871">
        <v>1185</v>
      </c>
      <c r="I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t="n" s="3870">
        <v>-14.438753596278</v>
      </c>
      <c r="I31" s="411"/>
    </row>
    <row r="32" spans="1:35" ht="12.75" customHeight="1" x14ac:dyDescent="0.2">
      <c r="A32" s="2106" t="s">
        <v>518</v>
      </c>
      <c r="B32" s="3870" t="s">
        <v>2942</v>
      </c>
      <c r="C32" s="3870" t="s">
        <v>2942</v>
      </c>
      <c r="D32" s="3870" t="s">
        <v>2942</v>
      </c>
      <c r="E32" s="3870" t="s">
        <v>2942</v>
      </c>
      <c r="F32" s="3870" t="s">
        <v>2942</v>
      </c>
      <c r="G32" s="3870" t="s">
        <v>2942</v>
      </c>
      <c r="H32" t="n" s="3870">
        <v>0.0</v>
      </c>
      <c r="I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t="n" s="3870">
        <v>-8.547483514151</v>
      </c>
      <c r="I33" s="411"/>
    </row>
    <row r="34" spans="1:35" ht="12" customHeight="1" x14ac:dyDescent="0.2">
      <c r="A34" s="2106" t="s">
        <v>521</v>
      </c>
      <c r="B34" s="3871" t="s">
        <v>1185</v>
      </c>
      <c r="C34" s="3871" t="s">
        <v>1185</v>
      </c>
      <c r="D34" s="3871" t="s">
        <v>1185</v>
      </c>
      <c r="E34" s="3871" t="s">
        <v>1185</v>
      </c>
      <c r="F34" s="3871" t="s">
        <v>1185</v>
      </c>
      <c r="G34" s="3871" t="s">
        <v>1185</v>
      </c>
      <c r="H34" t="s" s="3871">
        <v>1185</v>
      </c>
      <c r="I34" s="411"/>
    </row>
    <row r="35" spans="1:35" ht="12" customHeight="1" x14ac:dyDescent="0.2">
      <c r="A35" s="2106" t="s">
        <v>522</v>
      </c>
      <c r="B35" s="3871" t="s">
        <v>1185</v>
      </c>
      <c r="C35" s="3871" t="s">
        <v>1185</v>
      </c>
      <c r="D35" s="3871" t="s">
        <v>1185</v>
      </c>
      <c r="E35" s="3871" t="s">
        <v>1185</v>
      </c>
      <c r="F35" s="3871" t="s">
        <v>1185</v>
      </c>
      <c r="G35" s="3871" t="s">
        <v>1185</v>
      </c>
      <c r="H35" t="s" s="3871">
        <v>1185</v>
      </c>
      <c r="I35" s="411"/>
    </row>
    <row r="36" spans="1:35" ht="12" customHeight="1" x14ac:dyDescent="0.2">
      <c r="A36" s="2106" t="s">
        <v>1470</v>
      </c>
      <c r="B36" s="3871" t="s">
        <v>1185</v>
      </c>
      <c r="C36" s="3871" t="s">
        <v>1185</v>
      </c>
      <c r="D36" s="3871" t="s">
        <v>1185</v>
      </c>
      <c r="E36" s="3871" t="s">
        <v>1185</v>
      </c>
      <c r="F36" s="3871" t="s">
        <v>1185</v>
      </c>
      <c r="G36" s="3871" t="s">
        <v>1185</v>
      </c>
      <c r="H36" t="s" s="3871">
        <v>1185</v>
      </c>
      <c r="I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t="n" s="3870">
        <v>408.712440740088</v>
      </c>
      <c r="I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t="n" s="3874">
        <v>1.65779543965</v>
      </c>
      <c r="I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t="n" s="3870">
        <v>3.552314808382</v>
      </c>
      <c r="I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t="n" s="3870">
        <v>-9.254628974859</v>
      </c>
      <c r="I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t="n" s="3870">
        <v>-2.651856596074</v>
      </c>
      <c r="I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t="n" s="3870">
        <v>0.074905840908</v>
      </c>
      <c r="I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t="n" s="3870">
        <v>13.776185334231</v>
      </c>
      <c r="I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t="n" s="3870">
        <v>30.394603100866</v>
      </c>
      <c r="I44" s="411"/>
    </row>
    <row r="45" spans="1:35" ht="12" customHeight="1" x14ac:dyDescent="0.2">
      <c r="A45" s="2106" t="s">
        <v>1206</v>
      </c>
      <c r="B45" s="3871" t="s">
        <v>1185</v>
      </c>
      <c r="C45" s="3871" t="s">
        <v>1185</v>
      </c>
      <c r="D45" s="3871" t="s">
        <v>1185</v>
      </c>
      <c r="E45" s="3871" t="s">
        <v>1185</v>
      </c>
      <c r="F45" s="3871" t="s">
        <v>1185</v>
      </c>
      <c r="G45" s="3871" t="s">
        <v>1185</v>
      </c>
      <c r="H45" t="s" s="3871">
        <v>1185</v>
      </c>
      <c r="I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t="n" s="3870">
        <v>3.916054718277</v>
      </c>
      <c r="I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t="n" s="3874">
        <v>-3.399257243796</v>
      </c>
      <c r="I47" s="411"/>
    </row>
    <row r="48" spans="1:35" ht="12" customHeight="1" x14ac:dyDescent="0.2">
      <c r="A48" s="2106" t="s">
        <v>2688</v>
      </c>
      <c r="B48" s="3871" t="s">
        <v>1185</v>
      </c>
      <c r="C48" s="3871" t="s">
        <v>1185</v>
      </c>
      <c r="D48" s="3871" t="s">
        <v>1185</v>
      </c>
      <c r="E48" s="3871" t="s">
        <v>1185</v>
      </c>
      <c r="F48" s="3871" t="s">
        <v>1185</v>
      </c>
      <c r="G48" s="3871" t="s">
        <v>1185</v>
      </c>
      <c r="H48" t="s" s="3871">
        <v>1185</v>
      </c>
      <c r="I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t="n" s="3870">
        <v>69.040436368128</v>
      </c>
      <c r="I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t="n" s="3870">
        <v>-1.813657821884</v>
      </c>
      <c r="I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t="n" s="3870">
        <v>-6.313827729511</v>
      </c>
      <c r="I51" s="411"/>
    </row>
    <row r="52" spans="1:35" ht="13.5" customHeight="1" x14ac:dyDescent="0.2">
      <c r="A52" s="2106" t="s">
        <v>1208</v>
      </c>
      <c r="B52" s="3870" t="s">
        <v>2950</v>
      </c>
      <c r="C52" s="3870" t="s">
        <v>2950</v>
      </c>
      <c r="D52" s="3870" t="s">
        <v>2950</v>
      </c>
      <c r="E52" s="3870" t="s">
        <v>2950</v>
      </c>
      <c r="F52" s="3870" t="s">
        <v>2950</v>
      </c>
      <c r="G52" s="3870" t="s">
        <v>2950</v>
      </c>
      <c r="H52" t="n" s="3870">
        <v>0.0</v>
      </c>
      <c r="I52" s="411"/>
    </row>
    <row r="53" spans="1:35" ht="12.75" customHeight="1" x14ac:dyDescent="0.2">
      <c r="A53" s="2136" t="s">
        <v>1209</v>
      </c>
      <c r="B53" s="3874" t="s">
        <v>2938</v>
      </c>
      <c r="C53" s="3874" t="s">
        <v>2938</v>
      </c>
      <c r="D53" s="3874" t="s">
        <v>2938</v>
      </c>
      <c r="E53" s="3874" t="s">
        <v>2938</v>
      </c>
      <c r="F53" s="3874" t="s">
        <v>2938</v>
      </c>
      <c r="G53" s="3874" t="s">
        <v>2938</v>
      </c>
      <c r="H53" t="n" s="3874">
        <v>0.0</v>
      </c>
      <c r="I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t="n" s="3874">
        <v>-10.512803469464</v>
      </c>
      <c r="I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t="n" s="3874">
        <v>-9.927985742389</v>
      </c>
      <c r="I55" s="411"/>
    </row>
    <row r="56" spans="1:35" ht="14.25" x14ac:dyDescent="0.2">
      <c r="A56" s="2115" t="s">
        <v>2353</v>
      </c>
      <c r="B56" s="3871" t="s">
        <v>1185</v>
      </c>
      <c r="C56" s="3871" t="s">
        <v>1185</v>
      </c>
      <c r="D56" s="3871" t="s">
        <v>1185</v>
      </c>
      <c r="E56" s="3871" t="s">
        <v>1185</v>
      </c>
      <c r="F56" s="3871" t="s">
        <v>1185</v>
      </c>
      <c r="G56" s="3871" t="s">
        <v>1185</v>
      </c>
      <c r="H56" t="s" s="3871">
        <v>1185</v>
      </c>
      <c r="I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t="n" s="3874">
        <v>10.506938288095</v>
      </c>
      <c r="I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t="n" s="3870">
        <v>17.423001396446</v>
      </c>
      <c r="I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t="n" s="3870">
        <v>6.846376408714</v>
      </c>
      <c r="I59" s="411"/>
    </row>
    <row r="60" spans="1:35" x14ac:dyDescent="0.2">
      <c r="A60" s="2084" t="s">
        <v>63</v>
      </c>
      <c r="B60" s="3870" t="s">
        <v>2943</v>
      </c>
      <c r="C60" s="3870" t="s">
        <v>2943</v>
      </c>
      <c r="D60" s="3870" t="s">
        <v>2943</v>
      </c>
      <c r="E60" s="3870" t="s">
        <v>2943</v>
      </c>
      <c r="F60" s="3870" t="s">
        <v>2943</v>
      </c>
      <c r="G60" s="3870" t="s">
        <v>2943</v>
      </c>
      <c r="H60" t="n" s="3870">
        <v>0.0</v>
      </c>
      <c r="I60" s="411"/>
    </row>
    <row r="61" spans="1:35" ht="13.5" x14ac:dyDescent="0.2">
      <c r="A61" s="2115" t="s">
        <v>64</v>
      </c>
      <c r="B61" s="3871" t="s">
        <v>1185</v>
      </c>
      <c r="C61" s="3871" t="s">
        <v>1185</v>
      </c>
      <c r="D61" s="3871" t="s">
        <v>1185</v>
      </c>
      <c r="E61" s="3871" t="s">
        <v>1185</v>
      </c>
      <c r="F61" s="3871" t="s">
        <v>1185</v>
      </c>
      <c r="G61" s="3871" t="s">
        <v>1185</v>
      </c>
      <c r="H61" t="s" s="3871">
        <v>1185</v>
      </c>
      <c r="I61" s="411"/>
    </row>
    <row r="62" spans="1:35" ht="13.5" x14ac:dyDescent="0.2">
      <c r="A62" s="2084" t="s">
        <v>66</v>
      </c>
      <c r="B62" s="3871" t="s">
        <v>1185</v>
      </c>
      <c r="C62" s="3871" t="s">
        <v>1185</v>
      </c>
      <c r="D62" s="3871" t="s">
        <v>1185</v>
      </c>
      <c r="E62" s="3871" t="s">
        <v>1185</v>
      </c>
      <c r="F62" s="3871" t="s">
        <v>1185</v>
      </c>
      <c r="G62" s="3871" t="s">
        <v>1185</v>
      </c>
      <c r="H62" t="s" s="3871">
        <v>1185</v>
      </c>
      <c r="I62" s="411"/>
    </row>
    <row r="63" spans="1:35" x14ac:dyDescent="0.2">
      <c r="A63" s="2084" t="s">
        <v>1000</v>
      </c>
      <c r="B63" s="3871" t="s">
        <v>1185</v>
      </c>
      <c r="C63" s="3871" t="s">
        <v>1185</v>
      </c>
      <c r="D63" s="3871" t="s">
        <v>1185</v>
      </c>
      <c r="E63" s="3871" t="s">
        <v>1185</v>
      </c>
      <c r="F63" s="3871" t="s">
        <v>1185</v>
      </c>
      <c r="G63" s="3871" t="s">
        <v>1185</v>
      </c>
      <c r="H63" t="s" s="3871">
        <v>1185</v>
      </c>
      <c r="I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t="n" s="3870">
        <v>-21.085611254763</v>
      </c>
      <c r="I64" s="144"/>
    </row>
    <row r="65" spans="1:35" ht="18" customHeight="1" x14ac:dyDescent="0.2">
      <c r="A65" s="2288" t="s">
        <v>1212</v>
      </c>
      <c r="B65" s="3871" t="s">
        <v>1185</v>
      </c>
      <c r="C65" s="3871" t="s">
        <v>1185</v>
      </c>
      <c r="D65" s="3871" t="s">
        <v>1185</v>
      </c>
      <c r="E65" s="3871" t="s">
        <v>1185</v>
      </c>
      <c r="F65" s="3871" t="s">
        <v>1185</v>
      </c>
      <c r="G65" s="3871" t="s">
        <v>1185</v>
      </c>
      <c r="H65" t="s" s="3871">
        <v>1185</v>
      </c>
      <c r="I65" s="144"/>
    </row>
    <row r="66" spans="1:35" ht="12" customHeight="1" x14ac:dyDescent="0.2">
      <c r="A66" s="144"/>
      <c r="B66" s="144"/>
      <c r="C66" s="144"/>
      <c r="D66" s="144"/>
      <c r="E66" s="144"/>
      <c r="F66" s="144"/>
      <c r="G66" s="144"/>
      <c r="H66" s="144"/>
    </row>
    <row r="67" spans="1:35" x14ac:dyDescent="0.2">
      <c r="A67" s="417" t="s">
        <v>2352</v>
      </c>
      <c r="B67" s="144"/>
      <c r="C67" s="144"/>
      <c r="D67" s="144"/>
      <c r="E67" s="144"/>
      <c r="F67" s="144"/>
      <c r="G67" s="144"/>
      <c r="H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t="s" s="354">
        <v>2935</v>
      </c>
    </row>
    <row r="2" spans="1:35" ht="17.25" x14ac:dyDescent="0.2">
      <c r="A2" s="408" t="s">
        <v>1232</v>
      </c>
      <c r="B2" s="144"/>
      <c r="C2" s="144"/>
      <c r="D2" s="144"/>
      <c r="E2" s="144"/>
      <c r="F2" s="144"/>
      <c r="G2" s="144"/>
      <c r="H2" t="s" s="354">
        <v>2936</v>
      </c>
    </row>
    <row r="3" spans="1:35" ht="15.75" x14ac:dyDescent="0.2">
      <c r="A3" s="408" t="s">
        <v>1233</v>
      </c>
      <c r="B3" s="144"/>
      <c r="C3" s="144"/>
      <c r="D3" s="144"/>
      <c r="E3" s="144"/>
      <c r="F3" s="144"/>
      <c r="G3" s="144"/>
      <c r="H3" t="s" s="354">
        <v>2937</v>
      </c>
    </row>
    <row r="4" spans="1:35" x14ac:dyDescent="0.2">
      <c r="A4" s="144"/>
      <c r="B4" s="144"/>
      <c r="C4" s="144"/>
      <c r="D4" s="144"/>
      <c r="E4" s="144"/>
      <c r="F4" s="144"/>
      <c r="G4" s="144"/>
      <c r="H4" s="144"/>
    </row>
    <row r="5" spans="1:35" ht="38.25" customHeight="1" x14ac:dyDescent="0.2">
      <c r="A5" s="3575" t="s">
        <v>5</v>
      </c>
      <c r="B5" s="2289" t="s">
        <v>1192</v>
      </c>
      <c r="C5" s="2266" t="s">
        <v>1193</v>
      </c>
      <c r="D5" s="2266" t="s">
        <v>1925</v>
      </c>
      <c r="E5" s="2266" t="s">
        <v>1926</v>
      </c>
      <c r="F5" s="2266" t="s">
        <v>1927</v>
      </c>
      <c r="G5" s="2266" t="s">
        <v>1928</v>
      </c>
      <c r="H5" t="s" s="2290">
        <v>1194</v>
      </c>
      <c r="I5" s="411"/>
    </row>
    <row r="6" spans="1:35" ht="19.5" customHeight="1" thickBot="1" x14ac:dyDescent="0.25">
      <c r="A6" s="3576"/>
      <c r="B6" s="3577" t="s">
        <v>15</v>
      </c>
      <c r="C6" s="3578"/>
      <c r="D6" s="3578"/>
      <c r="E6" s="3578"/>
      <c r="F6" s="3578"/>
      <c r="G6" s="3578"/>
      <c r="H6" t="s" s="2308">
        <v>459</v>
      </c>
      <c r="I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t="n" s="3874">
        <v>2.821525357302</v>
      </c>
      <c r="I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t="n" s="3874">
        <v>35.131240560998</v>
      </c>
      <c r="I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t="n" s="3870">
        <v>24.86219936852</v>
      </c>
      <c r="I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t="n" s="3870">
        <v>60.978368208929</v>
      </c>
      <c r="I10" s="411"/>
    </row>
    <row r="11" spans="1:35" x14ac:dyDescent="0.2">
      <c r="A11" s="2291" t="s">
        <v>391</v>
      </c>
      <c r="B11" s="3870" t="s">
        <v>2951</v>
      </c>
      <c r="C11" s="3870" t="s">
        <v>2951</v>
      </c>
      <c r="D11" s="3870" t="s">
        <v>2951</v>
      </c>
      <c r="E11" s="3870" t="s">
        <v>2951</v>
      </c>
      <c r="F11" s="3870" t="s">
        <v>2951</v>
      </c>
      <c r="G11" s="3870" t="s">
        <v>2951</v>
      </c>
      <c r="H11" t="n" s="3870">
        <v>0.0</v>
      </c>
      <c r="I11" s="411"/>
    </row>
    <row r="12" spans="1:35" x14ac:dyDescent="0.2">
      <c r="A12" s="2291" t="s">
        <v>392</v>
      </c>
      <c r="B12" s="3870" t="s">
        <v>2940</v>
      </c>
      <c r="C12" s="3870" t="s">
        <v>2940</v>
      </c>
      <c r="D12" s="3870" t="s">
        <v>2940</v>
      </c>
      <c r="E12" s="3870" t="s">
        <v>2940</v>
      </c>
      <c r="F12" s="3870" t="s">
        <v>2940</v>
      </c>
      <c r="G12" s="3870" t="s">
        <v>2940</v>
      </c>
      <c r="H12" t="n" s="3870">
        <v>0.0</v>
      </c>
      <c r="I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t="n" s="3870">
        <v>441.95546509184</v>
      </c>
      <c r="I13" s="411"/>
    </row>
    <row r="14" spans="1:35" x14ac:dyDescent="0.2">
      <c r="A14" s="2291" t="s">
        <v>394</v>
      </c>
      <c r="B14" s="3870" t="s">
        <v>2938</v>
      </c>
      <c r="C14" s="3870" t="s">
        <v>2938</v>
      </c>
      <c r="D14" s="3870" t="s">
        <v>2938</v>
      </c>
      <c r="E14" s="3870" t="s">
        <v>2938</v>
      </c>
      <c r="F14" s="3870" t="s">
        <v>2938</v>
      </c>
      <c r="G14" s="3870" t="s">
        <v>2938</v>
      </c>
      <c r="H14" t="n" s="3870">
        <v>0.0</v>
      </c>
      <c r="I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t="n" s="3870">
        <v>33614.62704724042</v>
      </c>
      <c r="I15" s="411"/>
    </row>
    <row r="16" spans="1:35" x14ac:dyDescent="0.2">
      <c r="A16" s="2291" t="s">
        <v>396</v>
      </c>
      <c r="B16" s="3870" t="s">
        <v>2938</v>
      </c>
      <c r="C16" s="3870" t="s">
        <v>2938</v>
      </c>
      <c r="D16" s="3870" t="s">
        <v>2938</v>
      </c>
      <c r="E16" s="3870" t="s">
        <v>2938</v>
      </c>
      <c r="F16" s="3870" t="s">
        <v>2938</v>
      </c>
      <c r="G16" s="3870" t="s">
        <v>2938</v>
      </c>
      <c r="H16" t="n" s="3870">
        <v>0.0</v>
      </c>
      <c r="I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t="n" s="3870">
        <v>-82.192338279272</v>
      </c>
      <c r="I17" s="411"/>
    </row>
    <row r="18" spans="1:35" x14ac:dyDescent="0.2">
      <c r="A18" s="2291" t="s">
        <v>398</v>
      </c>
      <c r="B18" s="3870" t="s">
        <v>2938</v>
      </c>
      <c r="C18" s="3870" t="s">
        <v>2938</v>
      </c>
      <c r="D18" s="3870" t="s">
        <v>2938</v>
      </c>
      <c r="E18" s="3870" t="s">
        <v>2938</v>
      </c>
      <c r="F18" s="3870" t="s">
        <v>2938</v>
      </c>
      <c r="G18" s="3870" t="s">
        <v>2938</v>
      </c>
      <c r="H18" t="n" s="3870">
        <v>0.0</v>
      </c>
      <c r="I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t="n" s="3870">
        <v>117875.32067465465</v>
      </c>
      <c r="I19" s="411"/>
    </row>
    <row r="20" spans="1:35" x14ac:dyDescent="0.2">
      <c r="A20" s="2291" t="s">
        <v>400</v>
      </c>
      <c r="B20" s="3870" t="s">
        <v>2938</v>
      </c>
      <c r="C20" s="3870" t="s">
        <v>2938</v>
      </c>
      <c r="D20" s="3870" t="s">
        <v>2938</v>
      </c>
      <c r="E20" s="3870" t="s">
        <v>2938</v>
      </c>
      <c r="F20" s="3870" t="s">
        <v>2938</v>
      </c>
      <c r="G20" s="3870" t="s">
        <v>2938</v>
      </c>
      <c r="H20" t="n" s="3870">
        <v>0.0</v>
      </c>
      <c r="I20" s="411"/>
    </row>
    <row r="21" spans="1:35" x14ac:dyDescent="0.2">
      <c r="A21" s="2291" t="s">
        <v>401</v>
      </c>
      <c r="B21" s="3870" t="s">
        <v>2947</v>
      </c>
      <c r="C21" s="3870" t="s">
        <v>2947</v>
      </c>
      <c r="D21" s="3870" t="s">
        <v>2947</v>
      </c>
      <c r="E21" s="3870" t="n">
        <v>3.2295E-4</v>
      </c>
      <c r="F21" s="3870" t="n">
        <v>8.1843145831E-4</v>
      </c>
      <c r="G21" s="3870" t="n">
        <v>0.00215479178831</v>
      </c>
      <c r="H21" t="n" s="3870">
        <v>100.0</v>
      </c>
      <c r="I21" s="411"/>
    </row>
    <row r="22" spans="1:35" x14ac:dyDescent="0.2">
      <c r="A22" s="2291" t="s">
        <v>402</v>
      </c>
      <c r="B22" s="3870" t="s">
        <v>2938</v>
      </c>
      <c r="C22" s="3870" t="s">
        <v>2938</v>
      </c>
      <c r="D22" s="3870" t="s">
        <v>2938</v>
      </c>
      <c r="E22" s="3870" t="s">
        <v>2938</v>
      </c>
      <c r="F22" s="3870" t="s">
        <v>2938</v>
      </c>
      <c r="G22" s="3870" t="s">
        <v>2938</v>
      </c>
      <c r="H22" t="n" s="3870">
        <v>0.0</v>
      </c>
      <c r="I22" s="411"/>
    </row>
    <row r="23" spans="1:35" x14ac:dyDescent="0.2">
      <c r="A23" s="2291" t="s">
        <v>403</v>
      </c>
      <c r="B23" s="3870" t="s">
        <v>2938</v>
      </c>
      <c r="C23" s="3870" t="s">
        <v>2938</v>
      </c>
      <c r="D23" s="3870" t="s">
        <v>2938</v>
      </c>
      <c r="E23" s="3870" t="s">
        <v>2938</v>
      </c>
      <c r="F23" s="3870" t="s">
        <v>2938</v>
      </c>
      <c r="G23" s="3870" t="s">
        <v>2938</v>
      </c>
      <c r="H23" t="n" s="3870">
        <v>0.0</v>
      </c>
      <c r="I23" s="411"/>
    </row>
    <row r="24" spans="1:35" x14ac:dyDescent="0.2">
      <c r="A24" s="2291" t="s">
        <v>404</v>
      </c>
      <c r="B24" s="3870" t="s">
        <v>2938</v>
      </c>
      <c r="C24" s="3870" t="s">
        <v>2938</v>
      </c>
      <c r="D24" s="3870" t="s">
        <v>2938</v>
      </c>
      <c r="E24" s="3870" t="s">
        <v>2938</v>
      </c>
      <c r="F24" s="3870" t="s">
        <v>2938</v>
      </c>
      <c r="G24" s="3870" t="s">
        <v>2938</v>
      </c>
      <c r="H24" t="n" s="3870">
        <v>0.0</v>
      </c>
      <c r="I24" s="411"/>
    </row>
    <row r="25" spans="1:35" x14ac:dyDescent="0.2">
      <c r="A25" s="2291" t="s">
        <v>405</v>
      </c>
      <c r="B25" s="3870" t="s">
        <v>2938</v>
      </c>
      <c r="C25" s="3870" t="s">
        <v>2938</v>
      </c>
      <c r="D25" s="3870" t="s">
        <v>2938</v>
      </c>
      <c r="E25" s="3870" t="s">
        <v>2938</v>
      </c>
      <c r="F25" s="3870" t="s">
        <v>2938</v>
      </c>
      <c r="G25" s="3870" t="s">
        <v>2938</v>
      </c>
      <c r="H25" t="n" s="3870">
        <v>0.0</v>
      </c>
      <c r="I25" s="411"/>
    </row>
    <row r="26" spans="1:35" x14ac:dyDescent="0.2">
      <c r="A26" s="2291" t="s">
        <v>406</v>
      </c>
      <c r="B26" s="3870" t="s">
        <v>2940</v>
      </c>
      <c r="C26" s="3870" t="s">
        <v>2940</v>
      </c>
      <c r="D26" s="3870" t="s">
        <v>2940</v>
      </c>
      <c r="E26" s="3870" t="s">
        <v>2940</v>
      </c>
      <c r="F26" s="3870" t="s">
        <v>2940</v>
      </c>
      <c r="G26" s="3870" t="s">
        <v>2940</v>
      </c>
      <c r="H26" t="n" s="3870">
        <v>0.0</v>
      </c>
      <c r="I26" s="411"/>
    </row>
    <row r="27" spans="1:35" x14ac:dyDescent="0.2">
      <c r="A27" s="2291" t="s">
        <v>407</v>
      </c>
      <c r="B27" s="3870" t="s">
        <v>2940</v>
      </c>
      <c r="C27" s="3870" t="s">
        <v>2940</v>
      </c>
      <c r="D27" s="3870" t="s">
        <v>2940</v>
      </c>
      <c r="E27" s="3870" t="s">
        <v>2940</v>
      </c>
      <c r="F27" s="3870" t="s">
        <v>2940</v>
      </c>
      <c r="G27" s="3870" t="s">
        <v>2940</v>
      </c>
      <c r="H27" t="n" s="3870">
        <v>0.0</v>
      </c>
      <c r="I27" s="411"/>
    </row>
    <row r="28" spans="1:35" ht="14.25" customHeight="1" x14ac:dyDescent="0.2">
      <c r="A28" s="2291" t="s">
        <v>2689</v>
      </c>
      <c r="B28" s="3870" t="n">
        <v>2.447951</v>
      </c>
      <c r="C28" s="3870" t="n">
        <v>2.447951</v>
      </c>
      <c r="D28" s="3870" t="n">
        <v>3.90139</v>
      </c>
      <c r="E28" s="3870" t="n">
        <v>5.634783</v>
      </c>
      <c r="F28" s="3870" t="n">
        <v>36.563444</v>
      </c>
      <c r="G28" s="3870" t="n">
        <v>153.2338776246115</v>
      </c>
      <c r="H28" t="n" s="3870">
        <v>6159.679120399529</v>
      </c>
      <c r="I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t="n" s="3874">
        <v>-32.263950998578</v>
      </c>
      <c r="I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t="n" s="3870">
        <v>-39.64644257793</v>
      </c>
      <c r="I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t="n" s="3870">
        <v>-24.225981714275</v>
      </c>
      <c r="I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t="n" s="3870">
        <v>24.239122752119</v>
      </c>
      <c r="I32" s="411"/>
    </row>
    <row r="33" spans="1:35" ht="13.5" x14ac:dyDescent="0.2">
      <c r="A33" s="2291" t="s">
        <v>1237</v>
      </c>
      <c r="B33" s="3870" t="n">
        <v>0.028668</v>
      </c>
      <c r="C33" s="3870" t="n">
        <v>0.028668</v>
      </c>
      <c r="D33" s="3870" t="n">
        <v>0.027412</v>
      </c>
      <c r="E33" s="3870" t="n">
        <v>0.029719</v>
      </c>
      <c r="F33" s="3870" t="n">
        <v>0.029379</v>
      </c>
      <c r="G33" s="3870" t="n">
        <v>0.034136</v>
      </c>
      <c r="H33" t="n" s="3870">
        <v>19.073531463653</v>
      </c>
      <c r="I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t="n" s="3870">
        <v>11.028439131443</v>
      </c>
      <c r="I34" s="411"/>
    </row>
    <row r="35" spans="1:35" ht="13.5" x14ac:dyDescent="0.2">
      <c r="A35" s="2291" t="s">
        <v>1239</v>
      </c>
      <c r="B35" s="3870" t="n">
        <v>0.042854</v>
      </c>
      <c r="C35" s="3870" t="n">
        <v>0.042854</v>
      </c>
      <c r="D35" s="3870" t="n">
        <v>0.041182</v>
      </c>
      <c r="E35" s="3870" t="n">
        <v>0.04647</v>
      </c>
      <c r="F35" s="3870" t="n">
        <v>0.044606</v>
      </c>
      <c r="G35" s="3870" t="n">
        <v>0.055371</v>
      </c>
      <c r="H35" t="n" s="3870">
        <v>29.208475288188</v>
      </c>
      <c r="I35" s="411"/>
    </row>
    <row r="36" spans="1:35" ht="13.5" x14ac:dyDescent="0.2">
      <c r="A36" s="2291" t="s">
        <v>1240</v>
      </c>
      <c r="B36" s="3870" t="n">
        <v>0.031972</v>
      </c>
      <c r="C36" s="3870" t="n">
        <v>0.031972</v>
      </c>
      <c r="D36" s="3870" t="n">
        <v>0.030481</v>
      </c>
      <c r="E36" s="3870" t="n">
        <v>0.031001</v>
      </c>
      <c r="F36" s="3870" t="n">
        <v>0.028807</v>
      </c>
      <c r="G36" s="3870" t="n">
        <v>0.033389</v>
      </c>
      <c r="H36" t="n" s="3870">
        <v>4.432003002627</v>
      </c>
      <c r="I36" s="411"/>
    </row>
    <row r="37" spans="1:35" ht="13.5" x14ac:dyDescent="0.2">
      <c r="A37" s="2291" t="s">
        <v>1241</v>
      </c>
      <c r="B37" s="3870" t="s">
        <v>2938</v>
      </c>
      <c r="C37" s="3870" t="s">
        <v>2938</v>
      </c>
      <c r="D37" s="3870" t="s">
        <v>2938</v>
      </c>
      <c r="E37" s="3870" t="s">
        <v>2938</v>
      </c>
      <c r="F37" s="3870" t="s">
        <v>2938</v>
      </c>
      <c r="G37" s="3870" t="s">
        <v>2938</v>
      </c>
      <c r="H37" t="n" s="3870">
        <v>0.0</v>
      </c>
      <c r="I37" s="411"/>
    </row>
    <row r="38" spans="1:35" ht="13.5" x14ac:dyDescent="0.2">
      <c r="A38" s="2291" t="s">
        <v>1242</v>
      </c>
      <c r="B38" s="3870" t="s">
        <v>2938</v>
      </c>
      <c r="C38" s="3870" t="s">
        <v>2938</v>
      </c>
      <c r="D38" s="3870" t="s">
        <v>2938</v>
      </c>
      <c r="E38" s="3870" t="s">
        <v>2938</v>
      </c>
      <c r="F38" s="3870" t="s">
        <v>2938</v>
      </c>
      <c r="G38" s="3870" t="s">
        <v>2938</v>
      </c>
      <c r="H38" t="n" s="3870">
        <v>0.0</v>
      </c>
      <c r="I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t="n" s="3870">
        <v>26.636904580496</v>
      </c>
      <c r="I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t="n" s="3874">
        <v>-3.701570114007</v>
      </c>
      <c r="I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t="n" s="3874">
        <v>28.41334476361</v>
      </c>
      <c r="I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t="n" s="3870">
        <v>28.41334476361</v>
      </c>
      <c r="I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t="n" s="3874">
        <v>51.599178958208</v>
      </c>
      <c r="I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t="n" s="3870">
        <v>51.599178958208</v>
      </c>
      <c r="I44" s="411"/>
    </row>
    <row r="45" spans="1:34" s="19" customFormat="1" x14ac:dyDescent="0.2">
      <c r="A45" s="2297"/>
      <c r="B45" s="435"/>
      <c r="C45" s="435"/>
      <c r="D45" s="435"/>
      <c r="E45" s="435"/>
      <c r="F45" s="435"/>
      <c r="G45" s="435"/>
      <c r="H45" s="411"/>
    </row>
    <row r="46" spans="1:34" ht="15" customHeight="1" x14ac:dyDescent="0.2">
      <c r="A46" s="417" t="s">
        <v>2352</v>
      </c>
      <c r="B46" s="144"/>
      <c r="C46" s="144"/>
      <c r="D46" s="144"/>
      <c r="E46" s="144"/>
      <c r="F46" s="144"/>
      <c r="G46" s="144"/>
      <c r="H46" s="144"/>
    </row>
    <row r="47" spans="1:34" ht="15" customHeight="1" x14ac:dyDescent="0.2">
      <c r="A47" s="417"/>
      <c r="B47" s="144"/>
      <c r="C47" s="144"/>
      <c r="D47" s="144"/>
      <c r="E47" s="144"/>
      <c r="F47" s="144"/>
      <c r="G47" s="144"/>
      <c r="H47" s="144"/>
    </row>
  </sheetData>
  <sheetProtection password="A754" sheet="true" scenarios="true" objects="true"/>
  <mergeCells count="2">
    <mergeCell ref="A5:A6"/>
    <mergeCell ref="B6:G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t="s" s="354">
        <v>2935</v>
      </c>
    </row>
    <row r="2" spans="1:35" ht="15.75" x14ac:dyDescent="0.2">
      <c r="A2" s="408" t="s">
        <v>1244</v>
      </c>
      <c r="B2" s="375"/>
      <c r="C2" s="375"/>
      <c r="D2" s="375"/>
      <c r="E2" s="375"/>
      <c r="F2" s="375"/>
      <c r="G2" s="375"/>
      <c r="H2" t="s" s="354">
        <v>2936</v>
      </c>
    </row>
    <row r="3" spans="1:35" ht="15.75" x14ac:dyDescent="0.2">
      <c r="A3" s="408" t="s">
        <v>1245</v>
      </c>
      <c r="B3" s="375"/>
      <c r="C3" s="375"/>
      <c r="D3" s="375"/>
      <c r="E3" s="375"/>
      <c r="F3" s="375"/>
      <c r="G3" s="375"/>
      <c r="H3" t="s" s="354">
        <v>2937</v>
      </c>
    </row>
    <row r="4" spans="1:35" x14ac:dyDescent="0.2">
      <c r="A4" s="375"/>
      <c r="B4" s="375"/>
      <c r="C4" s="375"/>
      <c r="D4" s="375"/>
      <c r="E4" s="375"/>
      <c r="F4" s="375"/>
      <c r="G4" s="375"/>
      <c r="H4" s="144"/>
    </row>
    <row r="5" spans="1:35" ht="36" x14ac:dyDescent="0.2">
      <c r="A5" s="3580" t="s">
        <v>1246</v>
      </c>
      <c r="B5" s="2266" t="s">
        <v>1192</v>
      </c>
      <c r="C5" s="2266" t="s">
        <v>1193</v>
      </c>
      <c r="D5" s="2266" t="s">
        <v>1925</v>
      </c>
      <c r="E5" s="2266" t="s">
        <v>1926</v>
      </c>
      <c r="F5" s="2266" t="s">
        <v>1927</v>
      </c>
      <c r="G5" s="2266" t="s">
        <v>1928</v>
      </c>
      <c r="H5" t="s" s="2267">
        <v>1194</v>
      </c>
      <c r="I5" s="411"/>
    </row>
    <row r="6" spans="1:35" ht="15.75" customHeight="1" thickBot="1" x14ac:dyDescent="0.25">
      <c r="A6" s="3581"/>
      <c r="B6" s="3566" t="s">
        <v>1247</v>
      </c>
      <c r="C6" s="3567"/>
      <c r="D6" s="3567"/>
      <c r="E6" s="3567"/>
      <c r="F6" s="3567"/>
      <c r="G6" s="3567"/>
      <c r="H6" t="s" s="2268">
        <v>217</v>
      </c>
      <c r="I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t="n" s="3874">
        <v>-6.668623132544</v>
      </c>
      <c r="I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t="n" s="3874">
        <v>-7.191739662878</v>
      </c>
      <c r="I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t="n" s="3874">
        <v>-8.389332120205</v>
      </c>
      <c r="I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t="n" s="3874">
        <v>-8.012473660257</v>
      </c>
      <c r="I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t="n" s="3874">
        <v>-10.512803469464</v>
      </c>
      <c r="I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t="n" s="3874">
        <v>-9.927985742389</v>
      </c>
      <c r="I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t="n" s="3874">
        <v>35.131240560998</v>
      </c>
      <c r="I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t="n" s="3874">
        <v>-32.263950998578</v>
      </c>
      <c r="I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t="n" s="3874">
        <v>-3.701570114007</v>
      </c>
      <c r="I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t="n" s="3874">
        <v>28.41334476361</v>
      </c>
      <c r="I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t="n" s="3874">
        <v>51.599178958208</v>
      </c>
      <c r="I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t="n" s="3874">
        <v>-6.978140156521</v>
      </c>
      <c r="I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t="n" s="3874">
        <v>-7.319946092347</v>
      </c>
      <c r="I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t="n" s="3874">
        <v>-6.983705679862</v>
      </c>
      <c r="I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t="n" s="3874">
        <v>-7.325496256311</v>
      </c>
      <c r="I21" s="411"/>
    </row>
    <row r="22" spans="1:35" x14ac:dyDescent="0.2">
      <c r="A22" s="144"/>
      <c r="B22" s="144"/>
      <c r="C22" s="144"/>
      <c r="D22" s="144"/>
      <c r="E22" s="144"/>
      <c r="F22" s="144"/>
      <c r="G22" s="144"/>
      <c r="H22" s="117"/>
      <c r="I22" s="411"/>
    </row>
    <row r="23" spans="1:35" x14ac:dyDescent="0.2">
      <c r="A23" s="144"/>
      <c r="B23" s="144"/>
      <c r="C23" s="144"/>
      <c r="D23" s="144"/>
      <c r="E23" s="144"/>
      <c r="F23" s="144"/>
      <c r="G23" s="144"/>
      <c r="H23" s="144"/>
      <c r="I23" s="144"/>
    </row>
    <row r="24" spans="1:35" ht="36" x14ac:dyDescent="0.2">
      <c r="A24" s="3582" t="s">
        <v>5</v>
      </c>
      <c r="B24" s="2266" t="s">
        <v>1192</v>
      </c>
      <c r="C24" s="2266" t="s">
        <v>1193</v>
      </c>
      <c r="D24" s="2266" t="s">
        <v>1925</v>
      </c>
      <c r="E24" s="2266" t="s">
        <v>1926</v>
      </c>
      <c r="F24" s="2266" t="s">
        <v>1927</v>
      </c>
      <c r="G24" s="2266" t="s">
        <v>1928</v>
      </c>
      <c r="H24" t="s" s="2267">
        <v>1194</v>
      </c>
      <c r="I24" s="144"/>
    </row>
    <row r="25" spans="1:35" ht="15.75" customHeight="1" thickBot="1" x14ac:dyDescent="0.25">
      <c r="A25" s="3583"/>
      <c r="B25" s="3566" t="s">
        <v>1247</v>
      </c>
      <c r="C25" s="3567"/>
      <c r="D25" s="3567"/>
      <c r="E25" s="3567"/>
      <c r="F25" s="3567"/>
      <c r="G25" s="3567"/>
      <c r="H25" t="s" s="2268">
        <v>217</v>
      </c>
      <c r="I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t="n" s="3874">
        <v>-6.771007301592</v>
      </c>
      <c r="I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t="n" s="3874">
        <v>-6.551995696614</v>
      </c>
      <c r="I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t="n" s="3874">
        <v>-13.265149179543</v>
      </c>
      <c r="I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t="n" s="3874">
        <v>0.562625117528</v>
      </c>
      <c r="I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t="n" s="3874">
        <v>2.564697290667</v>
      </c>
      <c r="I30" s="411"/>
    </row>
    <row r="31" spans="1:35" x14ac:dyDescent="0.2">
      <c r="A31" s="2302" t="s">
        <v>266</v>
      </c>
      <c r="B31" s="3874" t="s">
        <v>2941</v>
      </c>
      <c r="C31" s="3874" t="s">
        <v>2941</v>
      </c>
      <c r="D31" s="3874" t="s">
        <v>2941</v>
      </c>
      <c r="E31" s="3874" t="s">
        <v>2941</v>
      </c>
      <c r="F31" s="3874" t="s">
        <v>2941</v>
      </c>
      <c r="G31" s="3874" t="s">
        <v>2941</v>
      </c>
      <c r="H31" t="n" s="3874">
        <v>0.0</v>
      </c>
      <c r="I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t="n" s="3874">
        <v>-7.319946092347</v>
      </c>
      <c r="I32" s="411"/>
    </row>
    <row r="33" spans="1:34" x14ac:dyDescent="0.2">
      <c r="A33" s="144"/>
      <c r="B33" s="144"/>
      <c r="C33" s="144"/>
      <c r="D33" s="144"/>
      <c r="E33" s="144"/>
      <c r="F33" s="144"/>
      <c r="G33" s="144"/>
      <c r="H33" s="411"/>
    </row>
    <row r="34" spans="1:34" x14ac:dyDescent="0.2">
      <c r="A34" s="3021" t="s">
        <v>1260</v>
      </c>
      <c r="B34" s="3022"/>
      <c r="C34" s="3022"/>
      <c r="D34" s="3022"/>
      <c r="E34" s="3022"/>
      <c r="F34" s="3022"/>
      <c r="G34" s="3022"/>
      <c r="H34" s="144"/>
    </row>
    <row r="35" spans="1:34" x14ac:dyDescent="0.2">
      <c r="A35" s="3587" t="s">
        <v>1261</v>
      </c>
      <c r="B35" s="2955"/>
      <c r="C35" s="2955"/>
      <c r="D35" s="2955"/>
      <c r="E35" s="2955"/>
      <c r="F35" s="2955"/>
      <c r="G35" s="2955"/>
      <c r="H35" s="144"/>
    </row>
    <row r="36" spans="1:34" ht="12.75" x14ac:dyDescent="0.25">
      <c r="A36" s="3588" t="s">
        <v>2359</v>
      </c>
      <c r="B36" s="3589"/>
      <c r="C36" s="3589"/>
      <c r="D36" s="3589"/>
      <c r="E36" s="3589"/>
      <c r="F36" s="3589"/>
      <c r="G36" s="3589"/>
      <c r="H36" s="144"/>
    </row>
    <row r="37" spans="1:34" x14ac:dyDescent="0.2">
      <c r="A37" s="3588" t="s">
        <v>2692</v>
      </c>
      <c r="B37" s="3589"/>
      <c r="C37" s="3589"/>
      <c r="D37" s="3589"/>
      <c r="E37" s="3589"/>
      <c r="F37" s="3589"/>
      <c r="G37" s="3589"/>
      <c r="H37" s="144"/>
    </row>
    <row r="38" spans="1:34" ht="12.75" x14ac:dyDescent="0.25">
      <c r="A38" s="3588" t="s">
        <v>2360</v>
      </c>
      <c r="B38" s="3589"/>
      <c r="C38" s="3589"/>
      <c r="D38" s="3589"/>
      <c r="E38" s="3589"/>
      <c r="F38" s="3589"/>
      <c r="G38" s="3589"/>
      <c r="H38" s="144"/>
    </row>
    <row r="39" spans="1:34" x14ac:dyDescent="0.2">
      <c r="A39" s="144"/>
      <c r="B39" s="144"/>
      <c r="C39" s="144"/>
      <c r="D39" s="144"/>
      <c r="E39" s="144"/>
      <c r="F39" s="144"/>
      <c r="G39" s="144"/>
      <c r="H39" s="144"/>
    </row>
    <row r="40" spans="1:34" x14ac:dyDescent="0.2">
      <c r="A40" s="2314" t="s">
        <v>280</v>
      </c>
      <c r="B40" s="2315"/>
      <c r="C40" s="2315"/>
      <c r="D40" s="2315"/>
      <c r="E40" s="2315"/>
      <c r="F40" s="2315"/>
      <c r="G40" s="2315"/>
      <c r="H40" s="144"/>
    </row>
    <row r="41" spans="1:34" x14ac:dyDescent="0.2">
      <c r="A41" s="3590" t="s">
        <v>1262</v>
      </c>
      <c r="B41" s="3591"/>
      <c r="C41" s="3591"/>
      <c r="D41" s="3591"/>
      <c r="E41" s="3591"/>
      <c r="F41" s="3591"/>
      <c r="G41" s="3591"/>
      <c r="H41" s="144"/>
    </row>
    <row r="42" spans="1:34" x14ac:dyDescent="0.2">
      <c r="A42" s="3590"/>
      <c r="B42" s="3591"/>
      <c r="C42" s="3591"/>
      <c r="D42" s="3591"/>
      <c r="E42" s="3591"/>
      <c r="F42" s="3591"/>
      <c r="G42" s="3591"/>
      <c r="H42" s="144"/>
    </row>
    <row r="43" spans="1:34" x14ac:dyDescent="0.2">
      <c r="A43" s="3584" t="s">
        <v>1263</v>
      </c>
      <c r="B43" s="3585"/>
      <c r="C43" s="3585"/>
      <c r="D43" s="3585"/>
      <c r="E43" s="3585"/>
      <c r="F43" s="3585"/>
      <c r="G43" s="3585"/>
      <c r="H43" s="144"/>
    </row>
    <row r="44" spans="1:34" x14ac:dyDescent="0.2">
      <c r="A44" s="2754" t="s">
        <v>1484</v>
      </c>
      <c r="B44" s="3870" t="s">
        <v>1185</v>
      </c>
      <c r="C44" s="3026"/>
      <c r="D44" s="3026"/>
      <c r="E44" s="3026"/>
      <c r="F44" s="3026"/>
      <c r="G44" s="3026"/>
      <c r="H44" s="411"/>
    </row>
  </sheetData>
  <sheetProtection password="A754" sheet="true" scenarios="true" objects="true"/>
  <mergeCells count="12">
    <mergeCell ref="A5:A6"/>
    <mergeCell ref="A24:A25"/>
    <mergeCell ref="A43:G43"/>
    <mergeCell ref="B44:G44"/>
    <mergeCell ref="A35:G35"/>
    <mergeCell ref="A36:G36"/>
    <mergeCell ref="A37:G37"/>
    <mergeCell ref="A38:G38"/>
    <mergeCell ref="A41:G42"/>
    <mergeCell ref="A34:G34"/>
    <mergeCell ref="B6:G6"/>
    <mergeCell ref="B25:G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2979</v>
      </c>
      <c r="M6" s="2805" t="s">
        <v>2980</v>
      </c>
      <c r="N6" s="2805" t="s">
        <v>2981</v>
      </c>
      <c r="O6" s="2805" t="s">
        <v>2982</v>
      </c>
      <c r="P6" s="2805" t="s">
        <v>2983</v>
      </c>
      <c r="Q6" s="2805" t="s">
        <v>2984</v>
      </c>
      <c r="R6" s="2805" t="s">
        <v>2812</v>
      </c>
      <c r="S6" s="2805" t="s">
        <v>2988</v>
      </c>
      <c r="T6" s="2805" t="s">
        <v>2987</v>
      </c>
      <c r="U6" s="2805" t="s">
        <v>553</v>
      </c>
      <c r="V6" s="2805" t="s">
        <v>2985</v>
      </c>
      <c r="W6" s="2805" t="s">
        <v>2986</v>
      </c>
    </row>
    <row r="7">
      <c r="A7" s="1614" t="s">
        <v>537</v>
      </c>
      <c r="B7" s="1614" t="s">
        <v>538</v>
      </c>
      <c r="C7" s="3870" t="n">
        <v>593.270971539388</v>
      </c>
      <c r="D7" s="3870" t="n">
        <v>399.442691113102</v>
      </c>
      <c r="E7" s="3870" t="s">
        <v>1185</v>
      </c>
      <c r="F7" s="3870" t="s">
        <v>1185</v>
      </c>
      <c r="G7" s="3870" t="s">
        <v>1185</v>
      </c>
      <c r="H7" s="3871" t="s">
        <v>1185</v>
      </c>
      <c r="I7" s="3871" t="s">
        <v>1185</v>
      </c>
      <c r="J7" s="3871" t="s">
        <v>1185</v>
      </c>
      <c r="K7" s="3871" t="s">
        <v>1185</v>
      </c>
      <c r="L7" s="3870" t="n">
        <v>481.86154983455</v>
      </c>
      <c r="M7" s="3870" t="n">
        <v>67.2722437598364</v>
      </c>
      <c r="N7" s="3870" t="n">
        <v>41.3994306635172</v>
      </c>
      <c r="O7" s="3870" t="n">
        <v>510.395566901797</v>
      </c>
      <c r="P7" s="3870" t="n">
        <v>190.500095049154</v>
      </c>
      <c r="Q7" s="3870" t="n">
        <v>1.77991826958485</v>
      </c>
      <c r="R7" s="3871" t="s">
        <v>1185</v>
      </c>
      <c r="S7" s="3870" t="s">
        <v>1185</v>
      </c>
      <c r="T7" s="3870" t="s">
        <v>2955</v>
      </c>
      <c r="U7" s="3870" t="n">
        <v>2.0</v>
      </c>
      <c r="V7" s="3870" t="n">
        <v>1.6471712156456</v>
      </c>
      <c r="W7" s="3870" t="s">
        <v>1185</v>
      </c>
    </row>
    <row r="8">
      <c r="A8" s="1614" t="s">
        <v>539</v>
      </c>
      <c r="B8" s="1614"/>
      <c r="C8" s="3870" t="n">
        <v>0.0673674937689193</v>
      </c>
      <c r="D8" s="3870" t="n">
        <v>0.0841197478026537</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12.5040012860462</v>
      </c>
      <c r="D9" s="3870" t="n">
        <v>5.38697984066464</v>
      </c>
      <c r="E9" s="3870" t="s">
        <v>1185</v>
      </c>
      <c r="F9" s="3870" t="s">
        <v>1185</v>
      </c>
      <c r="G9" s="3870" t="s">
        <v>1185</v>
      </c>
      <c r="H9" s="3871" t="s">
        <v>1185</v>
      </c>
      <c r="I9" s="3871" t="s">
        <v>1185</v>
      </c>
      <c r="J9" s="3871" t="s">
        <v>1185</v>
      </c>
      <c r="K9" s="3871" t="s">
        <v>1185</v>
      </c>
      <c r="L9" s="3870" t="n">
        <v>3.47668513390949</v>
      </c>
      <c r="M9" s="3870" t="s">
        <v>1185</v>
      </c>
      <c r="N9" s="3870" t="n">
        <v>1.52470163536283</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1.99860778502925</v>
      </c>
      <c r="E10" s="3870" t="s">
        <v>1185</v>
      </c>
      <c r="F10" s="3870" t="s">
        <v>1185</v>
      </c>
      <c r="G10" s="3870" t="s">
        <v>1185</v>
      </c>
      <c r="H10" s="3871" t="s">
        <v>1185</v>
      </c>
      <c r="I10" s="3871" t="s">
        <v>1185</v>
      </c>
      <c r="J10" s="3871" t="s">
        <v>1185</v>
      </c>
      <c r="K10" s="3871" t="s">
        <v>1185</v>
      </c>
      <c r="L10" s="3870" t="s">
        <v>2955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84.7140953729563</v>
      </c>
      <c r="D11" s="3870" t="n">
        <v>53.7708900557856</v>
      </c>
      <c r="E11" s="3870" t="s">
        <v>1185</v>
      </c>
      <c r="F11" s="3870" t="s">
        <v>1185</v>
      </c>
      <c r="G11" s="3870" t="s">
        <v>1185</v>
      </c>
      <c r="H11" s="3871" t="s">
        <v>1185</v>
      </c>
      <c r="I11" s="3871" t="s">
        <v>1185</v>
      </c>
      <c r="J11" s="3871" t="s">
        <v>1185</v>
      </c>
      <c r="K11" s="3871" t="s">
        <v>1185</v>
      </c>
      <c r="L11" s="3870" t="n">
        <v>87.5221552640907</v>
      </c>
      <c r="M11" s="3870" t="n">
        <v>80.0</v>
      </c>
      <c r="N11" s="3870" t="n">
        <v>72.7985141641842</v>
      </c>
      <c r="O11" s="3870" t="n">
        <v>20.872853130367</v>
      </c>
      <c r="P11" s="3870" t="n">
        <v>10.9236865831236</v>
      </c>
      <c r="Q11" s="3870" t="s">
        <v>1185</v>
      </c>
      <c r="R11" s="3871" t="s">
        <v>1185</v>
      </c>
      <c r="S11" s="3870" t="s">
        <v>1185</v>
      </c>
      <c r="T11" s="3870" t="s">
        <v>1185</v>
      </c>
      <c r="U11" s="3870" t="s">
        <v>1185</v>
      </c>
      <c r="V11" s="3870" t="s">
        <v>1185</v>
      </c>
      <c r="W11" s="3870" t="s">
        <v>1185</v>
      </c>
    </row>
    <row r="12">
      <c r="A12" s="1614" t="s">
        <v>546</v>
      </c>
      <c r="B12" s="1614" t="s">
        <v>217</v>
      </c>
      <c r="C12" s="3870" t="n">
        <v>68.050937793742</v>
      </c>
      <c r="D12" s="3870" t="n">
        <v>70.9674601618592</v>
      </c>
      <c r="E12" s="3870" t="s">
        <v>1185</v>
      </c>
      <c r="F12" s="3870" t="s">
        <v>1185</v>
      </c>
      <c r="G12" s="3870" t="s">
        <v>1185</v>
      </c>
      <c r="H12" s="3871" t="s">
        <v>1185</v>
      </c>
      <c r="I12" s="3871" t="s">
        <v>1185</v>
      </c>
      <c r="J12" s="3871" t="s">
        <v>1185</v>
      </c>
      <c r="K12" s="3871" t="s">
        <v>1185</v>
      </c>
      <c r="L12" s="3870" t="n">
        <v>62.0898884535423</v>
      </c>
      <c r="M12" s="3870" t="n">
        <v>75.0</v>
      </c>
      <c r="N12" s="3870" t="n">
        <v>53.6823590658717</v>
      </c>
      <c r="O12" s="3870" t="n">
        <v>58.3912183478445</v>
      </c>
      <c r="P12" s="3870" t="n">
        <v>58.7444195564</v>
      </c>
      <c r="Q12" s="3870" t="n">
        <v>82.767487566218</v>
      </c>
      <c r="R12" s="3871" t="s">
        <v>1185</v>
      </c>
      <c r="S12" s="3870" t="s">
        <v>1185</v>
      </c>
      <c r="T12" s="3870" t="s">
        <v>2955</v>
      </c>
      <c r="U12" s="3870" t="n">
        <v>81.0</v>
      </c>
      <c r="V12" s="3870" t="n">
        <v>58.9629327255616</v>
      </c>
      <c r="W12" s="3870" t="s">
        <v>1185</v>
      </c>
    </row>
    <row r="13">
      <c r="A13" s="1614" t="s">
        <v>547</v>
      </c>
      <c r="B13" s="1614" t="s">
        <v>2813</v>
      </c>
      <c r="C13" s="3870" t="n">
        <v>253.680384394445</v>
      </c>
      <c r="D13" s="3870" t="n">
        <v>126.064414932853</v>
      </c>
      <c r="E13" s="3870" t="s">
        <v>1185</v>
      </c>
      <c r="F13" s="3870" t="s">
        <v>1185</v>
      </c>
      <c r="G13" s="3870" t="s">
        <v>1185</v>
      </c>
      <c r="H13" s="3871" t="s">
        <v>1185</v>
      </c>
      <c r="I13" s="3871" t="s">
        <v>1185</v>
      </c>
      <c r="J13" s="3871" t="s">
        <v>1185</v>
      </c>
      <c r="K13" s="3871" t="s">
        <v>1185</v>
      </c>
      <c r="L13" s="3870" t="n">
        <v>189.896678912617</v>
      </c>
      <c r="M13" s="3870" t="n">
        <v>34.4614794520548</v>
      </c>
      <c r="N13" s="3870" t="n">
        <v>33.5040539791383</v>
      </c>
      <c r="O13" s="3870" t="n">
        <v>159.361939500927</v>
      </c>
      <c r="P13" s="3870" t="n">
        <v>94.7492245015758</v>
      </c>
      <c r="Q13" s="3870" t="n">
        <v>1.65574952575939</v>
      </c>
      <c r="R13" s="3871" t="s">
        <v>1185</v>
      </c>
      <c r="S13" s="3870" t="s">
        <v>1185</v>
      </c>
      <c r="T13" s="3870" t="s">
        <v>1185</v>
      </c>
      <c r="U13" s="3870" t="s">
        <v>1185</v>
      </c>
      <c r="V13" s="3870" t="n">
        <v>0.7469070733009</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12480.909201310877</v>
      </c>
      <c r="F8" s="3873" t="n">
        <v>2.92798617998702</v>
      </c>
      <c r="G8" s="3873" t="n">
        <v>0.08511101146989</v>
      </c>
      <c r="H8" s="3873" t="n">
        <v>36.54392965511113</v>
      </c>
      <c r="I8" s="3873" t="n">
        <v>1.06226280618739</v>
      </c>
    </row>
    <row r="9" ht="12.0" customHeight="true">
      <c r="A9" s="1465" t="s">
        <v>703</v>
      </c>
      <c r="B9" s="3870" t="n">
        <v>67250.86679279523</v>
      </c>
      <c r="C9" s="3870" t="s">
        <v>1185</v>
      </c>
      <c r="D9" s="3870" t="s">
        <v>1185</v>
      </c>
      <c r="E9" s="3870" t="n">
        <v>3300.4592211388367</v>
      </c>
      <c r="F9" s="3873" t="n">
        <v>3.12331214008917</v>
      </c>
      <c r="G9" s="3873" t="n">
        <v>0.08610326588386</v>
      </c>
      <c r="H9" s="3870" t="n">
        <v>10.30836435325218</v>
      </c>
      <c r="I9" s="3870" t="n">
        <v>0.28418031785654</v>
      </c>
    </row>
    <row r="10" ht="12.0" customHeight="true">
      <c r="A10" s="1465" t="s">
        <v>704</v>
      </c>
      <c r="B10" s="3870" t="n">
        <v>12483.011025869766</v>
      </c>
      <c r="C10" s="3870" t="s">
        <v>1185</v>
      </c>
      <c r="D10" s="3870" t="s">
        <v>1185</v>
      </c>
      <c r="E10" s="3870" t="n">
        <v>1548.9759594145326</v>
      </c>
      <c r="F10" s="3873" t="n">
        <v>2.79284544600398</v>
      </c>
      <c r="G10" s="3873" t="n">
        <v>0.07754133177686</v>
      </c>
      <c r="H10" s="3870" t="n">
        <v>4.32605045422053</v>
      </c>
      <c r="I10" s="3870" t="n">
        <v>0.12010965878335</v>
      </c>
    </row>
    <row r="11" ht="12.0" customHeight="true">
      <c r="A11" s="1465" t="s">
        <v>705</v>
      </c>
      <c r="B11" s="3870" t="n">
        <v>26966.569807881333</v>
      </c>
      <c r="C11" s="3870" t="s">
        <v>1185</v>
      </c>
      <c r="D11" s="3870" t="s">
        <v>1185</v>
      </c>
      <c r="E11" s="3870" t="n">
        <v>7056.327828470906</v>
      </c>
      <c r="F11" s="3873" t="n">
        <v>2.87727160725982</v>
      </c>
      <c r="G11" s="3873" t="n">
        <v>0.08738676788794</v>
      </c>
      <c r="H11" s="3870" t="n">
        <v>20.30297171237668</v>
      </c>
      <c r="I11" s="3870" t="n">
        <v>0.61662968208778</v>
      </c>
    </row>
    <row r="12" ht="12.0" customHeight="true">
      <c r="A12" s="1465" t="s">
        <v>551</v>
      </c>
      <c r="B12" s="3871" t="s">
        <v>1185</v>
      </c>
      <c r="C12" s="3871" t="s">
        <v>1185</v>
      </c>
      <c r="D12" s="3871" t="s">
        <v>1185</v>
      </c>
      <c r="E12" s="3873" t="n">
        <v>575.1461922866008</v>
      </c>
      <c r="F12" s="3873" t="n">
        <v>2.79327787753341</v>
      </c>
      <c r="G12" s="3873" t="n">
        <v>0.07188284998524</v>
      </c>
      <c r="H12" s="3873" t="n">
        <v>1.60654313526174</v>
      </c>
      <c r="I12" s="3873" t="n">
        <v>0.04134314745972</v>
      </c>
    </row>
    <row r="13" ht="12.0" customHeight="true">
      <c r="A13" s="1191" t="s">
        <v>719</v>
      </c>
      <c r="B13" s="3871" t="s">
        <v>1185</v>
      </c>
      <c r="C13" s="3871" t="s">
        <v>1185</v>
      </c>
      <c r="D13" s="3871" t="s">
        <v>1185</v>
      </c>
      <c r="E13" s="3873" t="n">
        <v>12.82036607650656</v>
      </c>
      <c r="F13" s="3873" t="n">
        <v>2.88564617029413</v>
      </c>
      <c r="G13" s="3873" t="n">
        <v>0.09209079326787</v>
      </c>
      <c r="H13" s="3873" t="n">
        <v>0.03699504027044</v>
      </c>
      <c r="I13" s="3873" t="n">
        <v>0.00118063768197</v>
      </c>
    </row>
    <row r="14" ht="12.0" customHeight="true">
      <c r="A14" s="1465" t="s">
        <v>551</v>
      </c>
      <c r="B14" s="3871" t="s">
        <v>1185</v>
      </c>
      <c r="C14" s="3871" t="s">
        <v>1185</v>
      </c>
      <c r="D14" s="3871" t="s">
        <v>1185</v>
      </c>
      <c r="E14" s="3873" t="n">
        <v>12.82036607650656</v>
      </c>
      <c r="F14" s="3873" t="n">
        <v>2.88564617029413</v>
      </c>
      <c r="G14" s="3873" t="n">
        <v>0.09209079326787</v>
      </c>
      <c r="H14" s="3873" t="n">
        <v>0.03699504027044</v>
      </c>
      <c r="I14" s="3873" t="n">
        <v>0.00118063768197</v>
      </c>
    </row>
    <row r="15" ht="12.0" customHeight="true">
      <c r="A15" s="1654" t="s">
        <v>720</v>
      </c>
      <c r="B15" s="3871" t="s">
        <v>1185</v>
      </c>
      <c r="C15" s="3871" t="s">
        <v>1185</v>
      </c>
      <c r="D15" s="3871" t="s">
        <v>1185</v>
      </c>
      <c r="E15" s="3873" t="n">
        <v>2824.8877350938565</v>
      </c>
      <c r="F15" s="3873" t="n">
        <v>2.70247966108206</v>
      </c>
      <c r="G15" s="3873" t="n">
        <v>0.0726724031428</v>
      </c>
      <c r="H15" s="3873" t="n">
        <v>7.6342016489313</v>
      </c>
      <c r="I15" s="3873" t="n">
        <v>0.20529138031788</v>
      </c>
    </row>
    <row r="16" ht="12.0" customHeight="true">
      <c r="A16" s="1465" t="s">
        <v>551</v>
      </c>
      <c r="B16" s="3871" t="s">
        <v>1185</v>
      </c>
      <c r="C16" s="3871" t="s">
        <v>1185</v>
      </c>
      <c r="D16" s="3871" t="s">
        <v>1185</v>
      </c>
      <c r="E16" s="3873" t="n">
        <v>2824.8877350938565</v>
      </c>
      <c r="F16" s="3873" t="n">
        <v>2.70247966108206</v>
      </c>
      <c r="G16" s="3873" t="n">
        <v>0.0726724031428</v>
      </c>
      <c r="H16" s="3873" t="n">
        <v>7.6342016489313</v>
      </c>
      <c r="I16" s="3873" t="n">
        <v>0.20529138031788</v>
      </c>
    </row>
    <row r="17" ht="12.0" customHeight="true">
      <c r="A17" s="1191" t="s">
        <v>721</v>
      </c>
      <c r="B17" s="3870" t="n">
        <v>7738.96506</v>
      </c>
      <c r="C17" s="3870" t="s">
        <v>1185</v>
      </c>
      <c r="D17" s="3870" t="s">
        <v>1185</v>
      </c>
      <c r="E17" s="3870" t="n">
        <v>56.05041</v>
      </c>
      <c r="F17" s="3873" t="n">
        <v>2.7</v>
      </c>
      <c r="G17" s="3873" t="n">
        <v>0.07</v>
      </c>
      <c r="H17" s="3870" t="n">
        <v>0.151336107</v>
      </c>
      <c r="I17" s="3870" t="n">
        <v>0.0039235287</v>
      </c>
    </row>
    <row r="18" ht="12.0" customHeight="true">
      <c r="A18" s="1654" t="s">
        <v>722</v>
      </c>
      <c r="B18" s="3871" t="s">
        <v>1185</v>
      </c>
      <c r="C18" s="3871" t="s">
        <v>1185</v>
      </c>
      <c r="D18" s="3871" t="s">
        <v>1185</v>
      </c>
      <c r="E18" s="3873" t="n">
        <v>2966.432911114344</v>
      </c>
      <c r="F18" s="3873" t="n">
        <v>2.62942631414203</v>
      </c>
      <c r="G18" s="3873" t="n">
        <v>0.08371078161757</v>
      </c>
      <c r="H18" s="3873" t="n">
        <v>7.800016755621</v>
      </c>
      <c r="I18" s="3873" t="n">
        <v>0.24832241760547</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6.6507928148304395E7</v>
      </c>
      <c r="C25" s="3870" t="n">
        <v>1.9301865506967332E7</v>
      </c>
      <c r="D25" s="3870" t="n">
        <v>5.3771969671E7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