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10.84283288058849
BEL: 25.48035190102274
BGR: 67.35636510199998
CYP: 7.079295023
CZE: 96.59580964940002
DNM: 33.3168384755334
EST: 16.636323620364
FIN: 46.26349173
FRK: 136.496880889644
DEU: 273.8181405
GRC: 143.06538296659053
HRV: 9.703146476
HUN: 24.9431540715275
IRL: 27.33048360679584
ITA: 68.77292538442262
LVA: 3.4806046142901
LTU: 4.50680954364582
LUX: 1.14703766760848
MLT: 3.60695082237
NLD: 31.811903889586
POL: IE
PRT: 58.8183047655307
ROU: 87.69473105000004
SVK: 11.170880792
SVN: 11.69225753423656
ESP: 314.22584631914322
SWE: 11.4708083379059
GBE: 374.63652297609156
</t>
      </text>
    </comment>
    <comment ref="F10" authorId="0">
      <text>
        <t xml:space="preserve">AUT: 3.08986972409428
BEL: 3.91891834192173
BGR: 3.7417528232
CYP: 0.7431
CZE: 8.799977597461
DNM: 8.53673827943421
EST: 16.551634859364
FIN: 15.96507842
FRK: 14.5178470569041
DEU: 110.92953822
GRC: 26.11682532187577
HRV: 1.541355534
HUN: 12.62081992121154
IRL: 19.98757551711707
ITA: 31.01509110612116
LVA: 1.69518024895859
LTU: 5.00750503959991
LUX: 0.37275250014654
MLT: 0.673529215961
NLD: 5.89462503389496
POL: IE
PRT: 2.36746780310916
ROU: 40.93047894609986
SVK: 2.007768378
SVN: 1.6758282563749
ESP: 15.43412728659958
SWE: 5.71663825697407
GBE: 79.08868206432378
</t>
      </text>
    </comment>
    <comment ref="G10" authorId="0">
      <text>
        <t xml:space="preserve">AUT: 0.30421450536629
BEL: 0.57181996001693
BGR: 0.4537324684
CYP: 0.1131
CZE: 6.44673270226
DNM: 2.05600087684907
EST: 0.622427338424
FIN: 0.96440838
FRK: 1.59195888666828
DEU: 11.75453005
GRC: 1.90729467736811
HRV: 0.31636853614
HUN: 2.80709232148106
IRL: 0.37677666327432
ITA: 4.09043044013065
LVA: 0.12074344659724
LTU: 0.42286
LUX: 0.10930724091355
MLT: 0.057949742837
NLD: 0.80009462552313
POL: IE
PRT: 0.80071815814005
ROU: 0.78502491082044
SVK: 0.133698525
SVN: 0.10240163496452
ESP: 1.98230505547574
SWE: 2.97216824479712
GBE: 2.92102221813367
</t>
      </text>
    </comment>
    <comment ref="H10" authorId="0">
      <text>
        <t xml:space="preserve">AUT: 2.18880433999966
BEL: 18.0941153830642
BGR: 391.20802543439993
CYP: 25.5145
CZE: 129.68063205733824
DNM: 8.58057211620812
EST: 72.47903856131136
FIN: 38.48294954
FRK: 121.516193865942
DEU: 191.17756878
GRC: 380.87173284053688
HRV: 25.57089198984
HUN: 16.27895154377595
IRL: 30.8373661
ITA: 81.56723452600001
LVA: 1.02966275470181
LTU: 10.06518
LUX: 0.01156413188479
MLT: 12.387184
NLD: 8.77119541775041
POL: IE
PRT: 90.3025834604418
ROU: 445.80392621600009
SVK: 38.781029161
SVN: 9.2180276226274
ESP: 822.33980688905137
SWE: 5.59527627268445
GBE: 286.79762298721425
</t>
      </text>
    </comment>
    <comment ref="E11" authorId="0">
      <text>
        <t xml:space="preserve">AUT: 3.051
BEL: 5.53097658931962
BGR: 1.842542793
CYP: NO
CZE: 0.544863
DNM: 1.476570623
EST: NO
FIN: 4.06605599
FRK: 20.7467178701336
DEU: 20.28074592
GRC: 5.659
HRV: 2.693262063
HUN: 1.35399898185098
IRL: 0.885111
ITA: 24.6077870622
LVA: NO
LTU: 1.180737
LUX: NO
MLT: NO
NLD: 9.26956997
POL: IE
PRT: 3.84194026023049
ROU: 7.96298315
SVK: 2.886841719
SVN: NO
ESP: 19.92289192042708
SWE: 1.67187053859663
GBE: 26.09800752728811
</t>
      </text>
    </comment>
    <comment ref="F11" authorId="0">
      <text>
        <t xml:space="preserve">AUT: 0.385
BEL: 3.02089644583371
BGR: 0.3812349
CYP: NO
CZE: 0.086748582
DNM: 0.197655001876
EST: NO
FIN: 0.9827534
FRK: 6.01707400979802
DEU: 1.68976769
GRC: 0.8348307199531
HRV: 0.6653082564
HUN: 0.08950087561092
IRL: 0.086
ITA: 4.259610301088
LVA: NO
LTU: 0.15259845198651
LUX: NO
MLT: NO
NLD: 3.961707104
POL: IE
PRT: 0.33067800649941
ROU: 0.67502696
SVK: 0.163331769
SVN: NO
ESP: 1.66549157967749
SWE: 0.33548551258227
GBE: 4.78325073110821
</t>
      </text>
    </comment>
    <comment ref="G11" authorId="0">
      <text>
        <t xml:space="preserve">AUT: IE
BEL: 0.4121877527
BGR: 0.02642208
CYP: NO
CZE: 0.019764264
DNM: 0.024179981684
EST: NO
FIN: 0.04903066
FRK: 0.52069403246943
DEU: 1.03421629
GRC: 4.62
HRV: 0.06168529104
HUN: 0.04857672225
IRL: 0.01434191734189
ITA: 0.9048187149264
LVA: NO
LTU: 0.03565
LUX: NO
MLT: NO
NLD: 0.2833293912
POL: IE
PRT: 0.08645925880838
ROU: 0.0851235645
SVK: 1.944631301
SVN: NO
ESP: 0.46527714862712
SWE: 0.06410845510484
GBE: 0.73669755370735
</t>
      </text>
    </comment>
    <comment ref="H11" authorId="0">
      <text>
        <t xml:space="preserve">AUT: 3.234
BEL: 20.96014577989602
BGR: 1.5463913065
CYP: NO
CZE: 0.870764198
DNM: 0.4149339649
EST: NO
FIN: 3.2815726
FRK: 50.1237969346878
DEU: 48.22458191
GRC: 15.37
HRV: 12.757462679739
HUN: 0.91454185682986
IRL: 1.030636
ITA: 48.2593384004
LVA: NO
LTU: 3.80852
LUX: NO
MLT: NO
NLD: 29.8966147
POL: IE
PRT: 17.644350879636
ROU: 8.282072211
SVK: 7.387830553
SVN: NO
ESP: 61.945336
SWE: 0.33893694500416
GBE: 78.90353287618963
</t>
      </text>
    </comment>
    <comment ref="E12" authorId="0">
      <text>
        <t xml:space="preserve">AUT: 0.71396385837633
BEL: 3.22850169788922
BGR: 0.351907698
CYP: NO
CZE: 6.65166374
DNM: 7.0088859274992
EST: 0.875351268
FIN: 0.442
FRK: 5.42480425714286
DEU: 18.73533248
GRC: 0.14140053
HRV: 0.4790464
HUN: 0.7018368681647
IRL: 0.21651798565392
ITA: 8.29325864112631
LVA: 0.086116
LTU: 0.044886
LUX: NO
MLT: NO
NLD: 4.504118376
POL: IE
PRT: NO
ROU: 11.92406781
SVK: 0.645411088
SVN: 0.00066233434138
ESP: 6.84729474653934
SWE: 0.540024
GBE: 62.48527000795126
</t>
      </text>
    </comment>
    <comment ref="F12" authorId="0">
      <text>
        <t xml:space="preserve">AUT: 0.04759759055842
BEL: 4.16803273037736
BGR: 0.1287729927
CYP: NE
CZE: 1.99410605
DNM: 0.13556845811518
EST: 0.2069012088
FIN: 0.0646278
FRK: 2.14349895352289
DEU: 9.52647901
GRC: 0.06196203
HRV: 0.1877344
HUN: 0.596404183124
IRL: 0.39653518831707
ITA: 3.58753437893742
LVA: 0.0496323
LTU: 0.02295
LUX: NO
MLT: NO
NLD: 0.04077787899
POL: IE
PRT: NO
ROU: 1.42628374
SVK: 15.056370308
SVN: 0.00024003218345
ESP: 4.54133359325835
SWE: 0.04205867
GBE: 19.04414673875917
</t>
      </text>
    </comment>
    <comment ref="G12" authorId="0">
      <text>
        <t xml:space="preserve">AUT: 0.00237987952792
BEL: 0.92073
BGR: 0.0085839106
CYP: NO
CZE: 0.38070418
DNM: 0.04518948603839
EST: 0.477464328
FIN: 0.00323139
FRK: 1.01494766485714
DEU: 0.62506598
GRC: 0.004130802
HRV: 0.1488928
HUN: 0.1486511255
IRL: 0.00318103494203
ITA: 0.50187386421016
LVA: 0.00362623
LTU: 0.00348
LUX: NO
MLT: NO
NLD: 0.017162197308
POL: IE
PRT: NO
ROU: 0.371244287
SVK: 0.610782514
SVN: 0.00001524999238
ESP: 1.18582098138124
SWE: 0.008411734
GBE: 1.22234311854585
</t>
      </text>
    </comment>
    <comment ref="H12" authorId="0">
      <text>
        <t xml:space="preserve">AUT: 0.00142792771675
BEL: 2.06310139034913
BGR: 0.4891480744
CYP: NE
CZE: 12.6735468
DNM: 0.01214467437282
EST: 0.7042598838
FIN: 0.453
FRK: 3.28147459081081
DEU: 18.05145705
GRC: 0.00044644437
HRV: 0.004337312
HUN: 0.6276545073599
IRL: 0.11637159888677
ITA: 9.27514326933719
LVA: 0.0328945255041
LTU: 0.01502
LUX: NO
MLT: NO
NLD: 0.22145019
POL: IE
PRT: NO
ROU: 7.84682342
SVK: 0.542023132
SVN: 0.0004053085574
ESP: 1.768743138
SWE: 0.41557586638308
GBE: 6.39729428834882
</t>
      </text>
    </comment>
    <comment ref="E14" authorId="0">
      <text>
        <t xml:space="preserve">AUT: 5.03526449174186
BEL: 8.11074428680848
BGR: 2.130866444
CYP: NO
CZE: 7.292732204745
DNM: 0.09194011166197
EST: 0.002403
FIN: 2.51389474
FRK: 21.8402790753003
DEU: 4.21360465
GRC: 0.28456075
HRV: 0.2042618
HUN: 1.27861719482666
IRL: 0.003098232
ITA: 11.06529278
LVA: 0.798751
LTU: IE
LUX: NO VALUE
MLT: NO VALUE
NLD: 6.2419465
POL: IE
PRT: 0.04943805855457
ROU: 2.904262354
SVK: 4.886735452
SVN: 0.28621862895616
ESP: 9.53821118837402
SWE: 1.25137991305004
GBE: 10.05190482243179
</t>
      </text>
    </comment>
    <comment ref="F14" authorId="0">
      <text>
        <t xml:space="preserve">AUT: 138.83608592821054
BEL: 152.62590825360584
BGR: 5.271049645
CYP: NO
CZE: 111.05411484396139
DNM: 0.06341632632402
EST: 0.002181
FIN: 6.43538718
FRK: 634.431527236237
DEU: 53.9383788
GRC: 0.2272124279
HRV: 0.238160468
HUN: 36.44053918880766
IRL: 0.001214172
ITA: 194.23118213278678
LVA: 0.18298
LTU: IE
LUX: NO VALUE
MLT: NO VALUE
NLD: 74.4038147
POL: IE
PRT: 0.04362181637168
ROU: 3.626934978
SVK: 0.408306389
SVN: 0.34454578708929
ESP: 97.5473550026785
SWE: 0.27765987023381
GBE: 5.73635249211519
</t>
      </text>
    </comment>
    <comment ref="G14" authorId="0">
      <text>
        <t xml:space="preserve">AUT: 0.30754313264347
BEL: 0.61936046645623
BGR: 0.7199044296
CYP: NO
CZE: 0.212870628276
DNM: 0.00456481891999
EST: 0.0009893
FIN: 0.02444937
FRK: 2.72056609897102
DEU: 0.22835539
GRC: 0.09699006
HRV: 0.0500998956
HUN: IE
IRL: 0.000962964
ITA: 1.31955384026939
LVA: 0.118789
LTU: IE
LUX: NO VALUE
MLT: NO VALUE
NLD: 0.45624965
POL: IE
PRT: 0.05525430073746
ROU: 0.2945572924
SVK: 0.024900218
SVN: 0.09649432210445
ESP: 0.2048582051924
SWE: 0.03538242196061
GBE: 1.59078149660653
</t>
      </text>
    </comment>
    <comment ref="H14" authorId="0">
      <text>
        <t xml:space="preserve">AUT: 5.51474740971628
BEL: 5.36275032156479
BGR: 1.595489343
CYP: NO
CZE: 11.74722656113961
DNM: 0.02413417350943
EST: 0.0099
FIN: 3.61690446
FRK: 30.192543275674
DEU: 3.13632165
GRC: 0.2120981461646
HRV: 0.21649181951
HUN: 0.83195414528344
IRL: 0.00000401105452
ITA: 12.22282518678508
LVA: 0.21784400060791
LTU: IE
LUX: NO VALUE
MLT: NO VALUE
NLD: 3.61479606
POL: IE
PRT: 0.06106932153392
ROU: 2.07115959
SVK: 4.048030886
SVN: 0.17446292967157
ESP: 5.85132593055735
SWE: 0.72000832468236
GBE: 9.88951403035032
</t>
      </text>
    </comment>
    <comment ref="E15" authorId="0">
      <text>
        <t xml:space="preserve">AUT: 0.21831684405174
BEL: 0.26953501884349
BGR: 0.7507022
CYP: 0.0967
CZE: 0.03871739408
DNM: NO
EST: 0.008223
FIN: 0.09351234
FRK: 1.58348671852255
DEU: 1.30219455
GRC: 1.77055958
HRV: 0.082644601
HUN: 0.8409384517671
IRL: 1.94647503276776
ITA: 2.47632378728025
LVA: 0.014874
LTU: IE
LUX: NO VALUE
MLT: IE
NLD: 0.81173714375275
POL: IE
PRT: IE
ROU: 0.0048136
SVK: 0.005429082
SVN: 0.21782578434902
ESP: 9.55212626881174
SWE: 0.07106336474631
GBE: 10.45345803684471
</t>
      </text>
    </comment>
    <comment ref="F15" authorId="0">
      <text>
        <t xml:space="preserve">AUT: 0.0426176521175
BEL: 0.26088111070536
BGR: 0.111649
CYP: 0.0124
CZE: 0.06156165403
DNM: NO
EST: 0.023172
FIN: 0.00715989
FRK: 1.43921128987482
DEU: 0.16845726
GRC: 8.5789175989
HRV: 0.017741965
HUN: 0.35154058795
IRL: 0.79470539015713
ITA: 12.83560165331518
LVA: 0.005829
LTU: IE
LUX: NO VALUE
MLT: IE
NLD: 38.9026546735157
POL: IE
PRT: IE
ROU: 0.00192544
SVK: 0.002233345
SVN: 0.05047392929305
ESP: 1.97818847779607
SWE: 0.01748747059352
GBE: 4.815376459148
</t>
      </text>
    </comment>
    <comment ref="G15" authorId="0">
      <text>
        <t xml:space="preserve">AUT: 0.00343102902951
BEL: 0.01882799316101
BGR: 0.0528616
CYP: 0.0047
CZE: 0.015950404468
DNM: NO
EST: 0.00060296622488
FIN: 0.00132115
FRK: 0.30837787774039
DEU: 0.08826699
GRC: 0.873096108
HRV: 0.009465844
HUN: IE
IRL: 0.42470115993673
ITA: 3.79019714411525
LVA: 0.004623
LTU: IE
LUX: NO VALUE
MLT: IE
NLD: 0.01139999371519
POL: IE
PRT: IE
ROU: 0.00048136
SVK: 0.004299467
SVN: 0.0329660037574
ESP: 0.3522073267012
SWE: 0.00165845040605
GBE: 0.07262827209761
</t>
      </text>
    </comment>
    <comment ref="H15" authorId="0">
      <text>
        <t xml:space="preserve">AUT: 0.09463893625926
BEL: 0.18807459185066
BGR: 0.35800203196724
CYP: 0.225
CZE: 0.001912654818
DNM: NO
EST: 0.000006219
FIN: 0.45174001
FRK: 2.11432949935484
DEU: 0.37836318
GRC: 8.4278615928998
HRV: 0.12456036623
HUN: 0.1710124982
IRL: 2.84744103185427
ITA: 4.46526440425
LVA: 0.00003516270588
LTU: IE
LUX: NO VALUE
MLT: IE
NLD: 3.58189896523501
POL: IE
PRT: IE
ROU: 0.00673904
SVK: 0.000484711
SVN: 0.08082015431336
ESP: 18.46725255252383
SWE: 0.01924844105399
GBE: 26.88960183756604
</t>
      </text>
    </comment>
    <comment ref="E16" authorId="0">
      <text>
        <t xml:space="preserve">AUT: 1.26835699434763
BEL: 4.54861848489981
BGR: 8.4781859479986
CYP: 0.0309
CZE: 9.0363057128
DNM: 0.23208698011518
EST: 0.252845
FIN: 1.45159525
FRK: 23.6455555111319
DEU: IE
GRC: 1.37985470654232
HRV: 1.470282193492
HUN: 0.37428973396249
IRL: 0.4228871695758
ITA: 10.0455304626744
LVA: 0.03574970691324
LTU: 0.18128776022779
LUX: NO VALUE
MLT: IE
NLD: 13.0651836370684
POL: IE
PRT: 2.4289665424439
ROU: 4.473728397
SVK: 0.106237715
SVN: 0.47163210464003
ESP: 8.91362689286046
SWE: 0.7674294020164
GBE: 13.16820107691456
</t>
      </text>
    </comment>
    <comment ref="F16" authorId="0">
      <text>
        <t xml:space="preserve">AUT: 0.86409917820128
BEL: 2.56385661361127
BGR: 2.16474826616991
CYP: 0.004
CZE: 1.57465823177927
DNM: 0.10276884775949
EST: 0.190828
FIN: 0.36987265
FRK: 9.71489237591824
DEU: IE
GRC: 6.76682448954758
HRV: 0.319743696382
HUN: 0.15995797682314
IRL: 0.16744025749354
ITA: 2.4404553666
LVA: 0.05221226352005
LTU: 0.06776834980953
LUX: NO VALUE
MLT: IE
NLD: 19.0196994624182
POL: IE
PRT: 1.64738887138979
ROU: 10.000964155
SVK: 0.033898508
SVN: 0.48063683830824
ESP: 3.46961612935966
SWE: 0.22521481658654
GBE: 13.75670544101342
</t>
      </text>
    </comment>
    <comment ref="G16" authorId="0">
      <text>
        <t xml:space="preserve">AUT: 0.03627114080882
BEL: 0.3296374942
BGR: 1.19019664993678
CYP: 0.0015
CZE: 0.485879229668
DNM: 0.00879791568732
EST: 0.013472
FIN: 0.01774537
FRK: 0.75472328554246
DEU: IE
GRC: 0.68347993860144
HRV: 0.172168077234
HUN: 0.09828240920456
IRL: 0.08686858571384
ITA: 0.42473256082
LVA: 0.03040607106763
LTU: 0.00447
LUX: NO VALUE
MLT: IE
NLD: 0.33508502080639
POL: IE
PRT: 0.42208335490648
ROU: 0.591781352
SVK: 0.005428989
SVN: 0.26767078387953
ESP: 1.87637963773497
SWE: 0.04423963784548
GBE: 0.32540001778257
</t>
      </text>
    </comment>
    <comment ref="H16" authorId="0">
      <text>
        <t xml:space="preserve">AUT: 0.39374054015793
BEL: 1.98280862276921
BGR: 2.99486134302852
CYP: 0.072
CZE: 13.2798788539378
DNM: 0.15270122835938
EST: 0.00208926
FIN: 1.197478354
FRK: 32.1091845119226
DEU: IE
GRC: 3.68277309946078
HRV: 2.24159328331986
HUN: 0.86239684440095
IRL: 0.48206638917652
ITA: 3.46065549752078
LVA: 0.00347875918672
LTU: 0.00258
LUX: NO VALUE
MLT: IE
NLD: 3.96282801555479
POL: IE
PRT: 2.60539635542468
ROU: 4.5625203928
SVK: 0.003315006
SVN: 0.16479900186001
ESP: 7.59654044457046
SWE: 0.43957588583933
GBE: 8.80326870610727
</t>
      </text>
    </comment>
    <comment ref="E17" authorId="0">
      <text>
        <t xml:space="preserve">AUT: 5.28682148978944
BEL: 1.7001698657409
BGR: 0.917702096
CYP: 0.0196
CZE: 2.2422189251
DNM: 0.27729611688379
EST: 0.012883
FIN: 20.361853943
FRK: 6.58819634220457
DEU: IE
GRC: 0.53313838
HRV: 0.40014029376
HUN: 0.3120498
IRL: 0.01625465909435
ITA: 4.65152
LVA: 0.01633
LTU: 0.0212531133803
LUX: NO VALUE
MLT: IE
NLD: 1.63950855162651
POL: IE
PRT: 3.75923188621317
ROU: 0.8640567
SVK: 1.412510847
SVN: 0.68803171491477
ESP: 8.98205616377863
SWE: 5.17560342727604
GBE: 5.59162523938041
</t>
      </text>
    </comment>
    <comment ref="F17" authorId="0">
      <text>
        <t xml:space="preserve">AUT: 2.01176695118809
BEL: 1.5728455839
BGR: 2.235555368
CYP: 0.0025
CZE: 0.94390594019
DNM: 0.31943019524737
EST: 0.006695
FIN: 24.658142504
FRK: 6.59237206817727
DEU: IE
GRC: 2.3698596173
HRV: 0.17415699396
HUN: 0.1768318
IRL: 0.00644821995016
ITA: 0.0005056
LVA: 0.014949
LTU: 0.0145016351154
LUX: NO VALUE
MLT: IE
NLD: 1.74750313407
POL: IE
PRT: 7.01138450390964
ROU: 5.36744958
SVK: 2.220213142
SVN: 1.61184854333869
ESP: 12.17060162620769
SWE: 1.79279878522257
GBE: 5.3350331549993
</t>
      </text>
    </comment>
    <comment ref="G17" authorId="0">
      <text>
        <t xml:space="preserve">AUT: 0.24053923450666
BEL: 0.15292633456
BGR: 0.1054763
CYP: 0.001
CZE: 0.142602847916
DNM: 0.12446585269578
EST: 0.0008125
FIN: 0.343580728
FRK: 0.48471511142634
DEU: IE
GRC: 0.254871948
HRV: 0.10728132052
HUN: 0.2215864
IRL: 0.00302020178646
ITA: 0.00005056
LVA: 0.009423
LTU: 0.00091
LUX: NO VALUE
MLT: IE
NLD: 0.246264229702
POL: IE
PRT: 1.67849874773684
ROU: 0.49953582
SVK: 0.015426272
SVN: 0.28100085253492
ESP: 4.84717138673732
SWE: 0.94617313336401
GBE: 0.14507187648752
</t>
      </text>
    </comment>
    <comment ref="H17" authorId="0">
      <text>
        <t xml:space="preserve">AUT: 1.171
BEL: 0.990337387
BGR: 0.061396313
CYP: 0.0457
CZE: 1.5572318345945
DNM: 0.07303500602318
EST: 0.00045903
FIN: 5.665404351
FRK: 3.73115616926291
DEU: IE
GRC: 2.00863091214528
HRV: 0.4024458634708
HUN: 0.1825417512381
IRL: 0.01296087282059
ITA: 1.15186755020625
LVA: 0.00075158061633
LTU: 0.00033
LUX: NO VALUE
MLT: IE
NLD: 0.032448078
POL: IE
PRT: 8.53148780210482
ROU: 0.26888043
SVK: 2.752439594
SVN: 0.237699856603
ESP: 3.88688476470453
SWE: 1.8775078507506
GBE: 3.23615994208
</t>
      </text>
    </comment>
    <comment ref="E18" authorId="0">
      <text>
        <t xml:space="preserve">AUT: 0.89390689284583
BEL: 2.99507022338478
BGR: 2.013275133
CYP: 0.3728
CZE: 0.9893993781
DNM: 1.68785942426327
EST: 0.044007
FIN: 0.45829459
FRK: 11.8250614090022
DEU: 0.13017576
GRC: 2.20685983120091
HRV: 1.442300907168
HUN: 0.942531
IRL: 1.72486394726654
ITA: 5.6851944150244
LVA: 0.53207139360725
LTU: 0.274818646556
LUX: NO VALUE
MLT: IE
NLD: 3.27795330254161
POL: IE
PRT: 2.27521772156189
ROU: 1.9051614
SVK: 0.387840688
SVN: 0.46072991736989
ESP: 5.404685295
SWE: 0.61359075097592
GBE: 7.9923508778471
</t>
      </text>
    </comment>
    <comment ref="F18" authorId="0">
      <text>
        <t xml:space="preserve">AUT: 0.15707652073892
BEL: 1.657531198
BGR: 1.582455568
CYP: 0.0589
CZE: 0.5259803534
DNM: 0.42174480574198
EST: 0.018584
FIN: 0.15004079
FRK: 9.98938138384363
DEU: 0.05827933
GRC: 11.22871605723902
HRV: 1.359522114728
HUN: 0.5017419
IRL: 2.89712479707926
ITA: 1.1023503768
LVA: 0.58566791099473
LTU: 0.368581634928
LUX: NO VALUE
MLT: IE
NLD: 4.85417350812565
POL: IE
PRT: 2.23454227320839
ROU: 2.07077
SVK: 0.387395822
SVN: 0.08730692779697
ESP: 8.302835864
SWE: 0.17844901593925
GBE: 3.90854925230242
</t>
      </text>
    </comment>
    <comment ref="G18" authorId="0">
      <text>
        <t xml:space="preserve">AUT: 0.01677812861576
BEL: 0.164728987
BGR: 0.2698923888
CYP: 0.024
CZE: 0.12605131681
DNM: 0.07902170108943
EST: 0.002636
FIN: 0.00749484
FRK: 2.75597492478998
DEU: 0.01647765
GRC: 3.14644725959908
HRV: 0.271653201336
HUN: 0.609703164
IRL: 1.06278906293395
ITA: 0.26838925064
LVA: 0.29329245351306
LTU: 0.03226
LUX: NO VALUE
MLT: IE
NLD: 0.52822783991002
POL: IE
PRT: 0.76449081255825
ROU: 0.24171754
SVK: 0.035807399
SVN: 0.05036103274069
ESP: 4.130557306
SWE: 0.02753447648041
GBE: 0.20026055278487
</t>
      </text>
    </comment>
    <comment ref="H18" authorId="0">
      <text>
        <t xml:space="preserve">AUT: 0.30945961671584
BEL: 2.75871421500506
BGR: 1.300138835
CYP: 0.8639
CZE: 1.56146944145999
DNM: 2.2835865161424
EST: 0.0028997
FIN: 0.67273744
FRK: 10.7222671868591
DEU: 0.61795064
GRC: 5.29387674818201
HRV: 2.31024080568544
HUN: 0.19197902633333
IRL: 2.58462841182138
ITA: 1.93839950863114
LVA: 0.29445291465693
LTU: 0.4929
LUX: NO VALUE
MLT: IE
NLD: 0.78708344233349
POL: IE
PRT: 3.48823935789129
ROU: 1.1732579
SVK: 0.213558392
SVN: 0.10327615362824
ESP: 3.911860899
SWE: 0.26319372620173
GBE: 2.13354895913182
</t>
      </text>
    </comment>
    <comment ref="E19" authorId="0">
      <text>
        <t xml:space="preserve">AUT: 8.28833658749366
BEL: 11.68727639806612
BGR: 6.18840551379806
CYP: 1.9912
CZE: 11.87470880325
DNM: 8.03326965363916
EST: 1.1621426989
FIN: 4.45357545
FRK: 48.7341127287761
DEU: IE
GRC: 14.69250888943485
HRV: 10.4697180783008
HUN: 10.561410663
IRL: 12.7252470483366
ITA: 103.19759889948605
LVA: 0.64964965015468
LTU: 3.04457502944
LUX: NO VALUE
MLT: IE
NLD: 5.01522184488608
POL: IE
PRT: 23.5728371952384
ROU: 2.383977599008
SVK: 0.031437662
SVN: 1.74948687475487
ESP: 97.75655179823589
SWE: 2.4132755578611
GBE: 30.7828628
</t>
      </text>
    </comment>
    <comment ref="F19" authorId="0">
      <text>
        <t xml:space="preserve">AUT: 14.18276633973613
BEL: 3.8144336341656
BGR: 5.7469229106692
CYP: 2.325
CZE: 12.97781178136
DNM: 1.8691499802024
EST: 3.32413385046272
FIN: 0.29173673
FRK: 48.1704566507131
DEU: 141.13678934
GRC: 76.95810581347538
HRV: 10.0489104412536
HUN: 6.5793345579
IRL: 6.5000190678835
ITA: 53.80519319637013
LVA: 1.84344456184299
LTU: 2.82708787332
LUX: NO VALUE
MLT: IE
NLD: 0.34708447581125
POL: IE
PRT: 17.4910960450793
ROU: 8.49038862432
SVK: 0.016984093
SVN: 2.17141100956937
ESP: 82.81311508555679
SWE: 0.34591652798053
GBE: 31.825055
</t>
      </text>
    </comment>
    <comment ref="G19" authorId="0">
      <text>
        <t xml:space="preserve">AUT: 0.32597287208528
BEL: 0.32154565025
BGR: 0.94470650111011
CYP: 0.0489
CZE: 0.39862023805
DNM: 0.30855105695033
EST: 0.53062837338014
FIN: 0.016567525
FRK: 1.76042137876432
DEU: IE
GRC: 7.76534280081974
HRV: 1.34228702222208
HUN: 0.046387674
IRL: 0.73419816582002
ITA: 1.8153199713232
LVA: 0.2746606904302
LTU: 0.14916
LUX: NO VALUE
MLT: IE
NLD: 0.07117023935862
POL: IE
PRT: 8.2675484082689
ROU: 0.471241254704
SVK: 0.000938611
SVN: 0.41602394635639
ESP: 1.32883566630399
SWE: 0.10198144317606
GBE: 0.93004990763061
</t>
      </text>
    </comment>
    <comment ref="H19" authorId="0">
      <text>
        <t xml:space="preserve">AUT: 0.77483414438683
BEL: 8.66130744425944
BGR: 3.814227134
CYP: 0.5908
CZE: 3.8337337318
DNM: 2.7129228720345
EST: 3.36424813989
FIN: 2.025290582
FRK: 26.6103955416202
DEU: IE
GRC: 62.7533049866738
HRV: 3.22604645304907
HUN: 2.5712726904
IRL: 2.08967785925418
ITA: 38.47671654651044
LVA: 0.76570518913292
LTU: 0.78123
LUX: NO VALUE
MLT: IE
NLD: 2.05895351752117
POL: IE
PRT: 6.71390204160152
ROU: 2.3527048
SVK: 0.014987458
SVN: 1.61458519315131
ESP: 36.79379992584745
SWE: 0.75618548833469
GBE: 12.26664090956998
</t>
      </text>
    </comment>
    <comment ref="E20" authorId="0">
      <text>
        <t xml:space="preserve">AUT: 14.42836928055507
BEL: 7.24565328854058
BGR: 9.197942875
CYP: 0.9419
CZE: 4.64825336841769
DNM: 8.50242104689753
EST: 0.36306138290533
FIN: 16.974885049
FRK: 44.9540639402806
DEU: 102.95008249
GRC: IE
HRV: 4.16762711788018
HUN: 5.2209312518037
IRL: 1.57861674512184
ITA: 34.00764814052761
LVA: 2.23183278888632
LTU: 1.7779679294107
LUX: NO VALUE
MLT: 0.30742677609597
NLD: 19.0676131370362
POL: IE
PRT: 8.46622879309131
ROU: 10.349104266
SVK: 1.235062285
SVN: 3.01636135423773
ESP: 60.98483066025074
SWE: 14.3884183662262
GBE: 168.19852150872464
</t>
      </text>
    </comment>
    <comment ref="F20" authorId="0">
      <text>
        <t xml:space="preserve">AUT: 9.83115500903647
BEL: 6.64855892376402
BGR: 5.708703154
CYP: 0.2572
CZE: 3.9757785138254
DNM: 7.57305641631786
EST: 0.550408422072
FIN: 15.04753944
FRK: 27.3068225663942
DEU: 159.57744579
GRC: IE
HRV: 6.9313363441865
HUN: 1.97263105093418
IRL: 2.21988848480506
ITA: 14.71448891829823
LVA: 4.68643360213455
LTU: 2.67696587010113
LUX: NO VALUE
MLT: 0.03995790828212
NLD: 11.0311651477162
POL: IE
PRT: 3.41019550906306
ROU: 35.779649707
SVK: 2.220213142
SVN: 2.67899831361062
ESP: 32.04588128542975
SWE: 10.3225885092638
GBE: 265.93783547158364
</t>
      </text>
    </comment>
    <comment ref="G20" authorId="0">
      <text>
        <t xml:space="preserve">AUT: 0.75223300439936
BEL: 1.80171215967272
BGR: 0.8327094144
CYP: 0.0952
CZE: 1.13999075031399
DNM: 1.85424955884825
EST: 0.02906948290533
FIN: 2.929335966
FRK: 6.644698672619
DEU: 9.75807248
GRC: IE
HRV: 0.9397875654053
HUN: 1.25674343731638
IRL: 0.59176256731705
ITA: 4.07535585464571
LVA: 1.72322703627992
LTU: 0.55965
LUX: NO VALUE
MLT: 0.01523633632605
NLD: 2.15564512465014
POL: IE
PRT: 1.21639457732613
ROU: 3.1645397651
SVK: 0.077099337
SVN: 1.20960798130549
ESP: 13.7905980430252
SWE: 1.76657118695468
GBE: 27.42996475580529
</t>
      </text>
    </comment>
    <comment ref="H20" authorId="0">
      <text>
        <t xml:space="preserve">AUT: 2.3515271486626
BEL: 1.23709996531397
BGR: 5.038761169
CYP: 1.1595
CZE: 2.64776141327
DNM: 0.9186573919994
EST: 0.29117490290533
FIN: 1.409115307
FRK: 10.6300758439058
DEU: 35.07448373
GRC: IE
HRV: 0.68957511984909
HUN: 0.068964523
IRL: 0.94795904047403
ITA: 6.28841437205312
LVA: 0.44056877540216
LTU: 0.44591
LUX: NO VALUE
MLT: 0.02693445732875
NLD: 1.98931642085392
POL: IE
PRT: 5.44426952819271
ROU: 21.5810589955
SVK: 0.261549965
SVN: 0.21841185749816
ESP: 5.86701172346208
SWE: 1.48890871835501
GBE: 30.09418518395818
</t>
      </text>
    </comment>
    <comment ref="E22" authorId="0">
      <text>
        <t xml:space="preserve">AUT: 0.29081774823363
BEL: 0.05859569425853
BGR: 0.2453725925
CYP: 0.0256
CZE: 0.6225395
DNM: 0.68379107965508
EST: 0.00273905745
FIN: 0.926
FRK: 10.553808980179
DEU: 10.85857444
GRC: 1.88342293919668
HRV: 0.126317683274
HUN: 0.01322499794174
IRL: 0.15253514587498
ITA: 12.11549481441179
LVA: 0.00539194423513
LTU: 0.0177786
LUX: 0.00063390948
MLT: 0.00605645364313
NLD: 3.26542732171363
POL: IE
PRT: 2.35993670334472
ROU: 1.061451
SVK: 0.10236534573425
SVN: 0.00451991938
ESP: 18.00427354878628
SWE: 2.51292174183698
GBE: 10.09642169942412
</t>
      </text>
    </comment>
    <comment ref="F22" authorId="0">
      <text>
        <t xml:space="preserve">AUT: 3.54925439301164
BEL: 1.89933314319352
BGR: 1.42623498
CYP: 0.0076
CZE: 0.1619447
DNM: 0.92496652275921
EST: 0.0356118055
FIN: 2.1249
FRK: 4.30281502797233
DEU: 13.58029004
GRC: 1.45709581097719
HRV: 1.377254664716
HUN: 0.87910733900564
IRL: 0.12211862492541
ITA: 5.72732295996096
LVA: 0.00166298605878
LTU: 0.0252756
LUX: 0.161101836
MLT: 0.00878709877547
NLD: 3.91315238057872
POL: IE
PRT: 1.66867411022053
ROU: 0.0004245804
SVK: 0.06955102005529
SVN: 0.6609750421
ESP: 14.25419471187901
SWE: 2.37564083653078
GBE: 30.52005800915196
</t>
      </text>
    </comment>
    <comment ref="G22" authorId="0">
      <text>
        <t xml:space="preserve">AUT: 0.11829588083309
BEL: 0.03986279938153
BGR: 0.065548443
CYP: 0.0005
CZE: 0.0867695
DNM: 0.14024559702828
EST: 0.00286679525
FIN: 0.1175
FRK: 1.14010981344452
DEU: 0.6275218
GRC: 0.34016907202602
HRV: 0.023464535785
HUN: 0.01483733330792
IRL: 2.007
ITA: 0.56436943660733
LVA: 0.00046114930294
LTU: 0.00107
LUX: 0.003808907694
MLT: 0.00041335718752
NLD: 0.34434653576362
POL: IE
PRT: 0.16496543524191
ROU: 0.4541637
SVK: 0.00084626112183
SVN: 0.01074271982
ESP: 0.75261088336801
SWE: 0.33222092929541
GBE: 1.3607800802349
</t>
      </text>
    </comment>
    <comment ref="H22" authorId="0">
      <text>
        <t xml:space="preserve">AUT: 0.02337973646975
BEL: 0.00432746149137
BGR: 0.020027182
CYP: 0.0013
CZE: 0.01028
DNM: 0.053933470689
EST: 0.000390906825
FIN: 0.06974
FRK: 1.48238038516447
DEU: 0.17843184
GRC: 0.16935776331432
HRV: 0.032930266838
HUN: 0.00123531845732
IRL: 0.0153027603975
ITA: 0.9785906626634
LVA: 0.00060469302939
LTU: 0.00171
LUX: 0.00008479044
MLT: 0.0005918871589
NLD: 0.23029408556684
POL: IE
PRT: 0.09905849591461
ROU: 0.089
SVK: 0.00665952457948
SVN: 0.00069055263
ESP: 1.13389992156988
SWE: 0.19671781509944
GBE: 0.66605404265263
</t>
      </text>
    </comment>
    <comment ref="E23" authorId="0">
      <text>
        <t xml:space="preserve">AUT: 125.61077227535334
BEL: 139.01936503851661
BGR: 53.30182525351913
CYP: 8.752
CZE: 86.17282021337364
DNM: 68.877089211452
EST: 12.85833534187822
FIN: 66.853896182
FRK: 701.292615806949
DEU: 661.54930552
GRC: 146.97060524162401
HRV: 31.45660345034245
HUN: 70.06856869763793
IRL: 54.71540340465346
ITA: 542.62303272538622
LVA: 19.08725556853235
LTU: 29.879955172
LUX: 32.8693638336864
MLT: 2.80275587946975
NLD: 125.253071103462
POL: IE
PRT: 96.0430208117997
ROU: 87.06807917814109
SVK: 42.98215135893337
SVN: 24.15423021447141
ESP: 489.01820969799996
SWE: 76.0193513922475
GBE: 523.91902027629749
</t>
      </text>
    </comment>
    <comment ref="F23" authorId="0">
      <text>
        <t xml:space="preserve">AUT: 132.54844147541007
BEL: 118.76902448177371
BGR: 177.46904274364704
CYP: 19.1587
CZE: 252.15947413566664
DNM: 167.30728763963799
EST: 33.09596847671229
FIN: 143.85300518899999
FRK: 1,096.21801003053
DEU: 1,134.7713564
GRC: 446.86652229364
HRV: 86.10280020641322
HUN: 251.0408018984588
IRL: 121.8823246835974
ITA: 1,169.7630000832476
LVA: 43.41836945718696
LTU: 70.23975873378684
LUX: 20.80262294020557
MLT: 8.521618703793
NLD: 388.933880783159
POL: IE
PRT: 178.649104732541
ROU: 266.54449580418168
SVK: 113.1585181778848
SVN: 42.97190984767804
ESP: 483.10257863300006
SWE: 179.77287004938199
GBE: 1,272.9278784769112
</t>
      </text>
    </comment>
    <comment ref="G23" authorId="0">
      <text>
        <t xml:space="preserve">AUT: 16.04848119759884
BEL: 16.57972569779605
BGR: 26.5319054735539
CYP: 4.0669
CZE: 32.06886802259542
DNM: 20.2059161007283
EST: 4.82058294522963
FIN: 18.452379375
FRK: 172.269917779628
DEU: 152.1046069
GRC: 68.27272257728551
HRV: 12.25306721118264
HUN: 33.37451361637
IRL: 12.68747539286494
ITA: 250.69748875344615
LVA: 6.57005653978826
LTU: 9.668520166
LUX: 2.24708899303372
MLT: 0.02135931764006
NLD: 38.5014738684046
POL: IE
PRT: 32.2869297503216
ROU: 43.74906824037895
SVK: 15.64326591131334
SVN: 5.97574115906887
ESP: 82.83109316299999
SWE: 30.472101738142
GBE: 137.01394541058963
</t>
      </text>
    </comment>
    <comment ref="H23" authorId="0">
      <text>
        <t xml:space="preserve">AUT: 0.12670999313048
BEL: 0.14137315691329
BGR: 1.3952500919615
CYP: 0.0691
CZE: 0.57130281089748
DNM: 0.08381909961688
EST: 0.037426848
FIN: 0.071615912
FRK: 4.33055442202798
DEU: 0.79405214
GRC: 0.73912647937617
HRV: 3.11537874743386
HUN: 0.0472876297067
IRL: 0.34424238869619
ITA: 1.86664519541667
LVA: 0.10993920826959
LTU: 0.13325291726062
LUX: 0.03580317490297
MLT: 0.00269813547292
NLD: 0.2822961840164
POL: IE
PRT: 0.58260741919807
ROU: 0.385271
SVK: 0.19876795963888
SVN: 0.1629956
ESP: 2.471665122
SWE: 0.08823523060375
GBE: 1.67624113008442
</t>
      </text>
    </comment>
    <comment ref="E24" authorId="0">
      <text>
        <t xml:space="preserve">AUT: 1.70409816922467
BEL: 2.78367067760179
BGR: 1.4672
CYP: NO
CZE: 3.22258
DNM: 3.55508599934053
EST: 1.8928864
FIN: 2.51101501
FRK: 11.9234486693967
DEU: 18.01357464
GRC: 1.4652
HRV: 1.70824146048
HUN: 3.258
IRL: 2.18138274111675
ITA: 5.502
LVA: 4.0872
LTU: 3.7728
LUX: NO VALUE
MLT: NO
NLD: 2.59747763636363
POL: IE
PRT: 1.38482374731639
ROU: 9.48478024696812
SVK: 1.7861588
SVN: 0.596745604273
ESP: 4.972445126
SWE: 1.192689032
GBE: 23.93732233578076
</t>
      </text>
    </comment>
    <comment ref="F24" authorId="0">
      <text>
        <t xml:space="preserve">AUT: 1.45724024246568
BEL: 0.81965881191539
BGR: 0.3317
CYP: NO
CZE: 1.90035
DNM: 0.62867830343134
EST: 0.386584
FIN: 0.325289332
FRK: 3.367139045475
DEU: 2.60929455
GRC: 0.3959
HRV: 0.34882444338
HUN: 0.888
IRL: 0.44543502538071
ITA: 1.1235
LVA: 0.8346
LTU: 0.7704
LUX: NO VALUE
MLT: NO
NLD: 0.2912054217557
POL: IE
PRT: 0.4878827821582
ROU: 1.94924266493433
SVK: 0.3647309
SVN: 0.1217670120439
ESP: 1.015365703
SWE: 0.345714084
GBE: 8.22915755838293
</t>
      </text>
    </comment>
    <comment ref="G24" authorId="0">
      <text>
        <t xml:space="preserve">AUT: 0.24696677194358
BEL: 0.1948943185257
BGR: 0.15345
CYP: NO
CZE: 0.44766341
DNM: 0.23055678393748
EST: 0.1679272
FIN: 0.141961221
FRK: 0.91225041158065
DEU: 1.01344729
GRC: 0.17205
HRV: 0.15158470902
HUN: 0.279
IRL: 0.1935769035533
ITA: 0.48825
LVA: 0.3627
LTU: 0.3348
LUX: NO VALUE
MLT: NO
NLD: 0.07985392642971
POL: IE
PRT: 0.12632679180882
ROU: 0.84102113756492
SVK: 0.15850455
SVN: 0.052910276097
ESP: 0.441257053
SWE: 0.098948678
GBE: 2.3942128257915
</t>
      </text>
    </comment>
    <comment ref="H24" authorId="0">
      <text>
        <t xml:space="preserve">AUT: 0.06034858230691
BEL: 0.09383139117649
BGR: 0.76
CYP: NO
CZE: 0.0212
DNM: 0.0014405328
EST: 0.2157536
FIN: 0.001572893
FRK: 0.01903997142857
DEU: 0.17169429
GRC: 0.74
HRV: 0.14274331192
HUN: 0.0012
IRL: 0.10817391889316
ITA: 0.00657667987047
LVA: 0.311868102
LTU: 0.00288
LUX: NO VALUE
MLT: NO
NLD: 0.10123502582751
POL: IE
PRT: 0.09671026723834
ROU: 0.72154741400642
SVK: 0.00068174
SVN: 0.00268129954
ESP: 0.084134276
SWE: 0.00009227901117
GBE: 1.85389849316157
</t>
      </text>
    </comment>
    <comment ref="E25" authorId="0">
      <text>
        <t xml:space="preserve">AUT: 0.05258413477808
BEL: 8.2008152011076
BGR: 0.261568943325
CYP: 0.068
CZE: 0.1695
DNM: 10.6789195584696
EST: 0.164428
FIN: 9.08877564
FRK: 12.3832919939472
DEU: 30.60184259
GRC: 38.19
HRV: 1.32096460616
HUN: 0.60183333333333
IRL: 4.83371119920285
ITA: 86.81034694856896
LVA: 0.08055398992721
LTU: 0.21860942603826
LUX: 0.01257759449237
MLT: 1.04493064867679
NLD: 11.1365854608225
POL: IE
PRT: 5.32243079994615
ROU: 6.43941477495537
SVK: 0.81224757446232
SVN: IE
ESP: 112.12357348200001
SWE: 5.756201463084
GBE: 127.3543302561106
</t>
      </text>
    </comment>
    <comment ref="F25" authorId="0">
      <text>
        <t xml:space="preserve">AUT: 2.00674373589621
BEL: 1.46799892050596
BGR: 0.01997097126
CYP: NE
CZE: 0.09865
DNM: 1.08293183514399
EST: 10.039876
FIN: 24.001455029
FRK: 183.745916894494
DEU: 4.37320115
GRC: 4.958
HRV: 0.68111755416
HUN: 0.05673333333333
IRL: 0.45566194744078
ITA: 125.82722114420829
LVA: 0.07537514023658
LTU: 0.04212785814279
LUX: 0.05503256891359
MLT: 0.2330748532899
NLD: 23.8385723997944
POL: IE
PRT: 0.49804820962602
ROU: 0.75422971775411
SVK: 0.07579611665853
SVN: IE
ESP: 10.551511387
SWE: 17.406847849179
GBE: 32.30035594211699
</t>
      </text>
    </comment>
    <comment ref="G25" authorId="0">
      <text>
        <t xml:space="preserve">AUT: 0.34733754708183
BEL: 0.32179188170182
BGR: 0.00511767207
CYP: 0.0049
CZE: 0.02342439
DNM: 0.44406579475282
EST: 3.175192
FIN: 7.82267047
FRK: 16.0544592994802
DEU: 1.24015685
GRC: 1.608
HRV: 0.25627674232
HUN: 0.02146666666667
IRL: 0.17241262876138
ITA: 40.08716123584669
LVA: 0.02430312565115
LTU: 0.01594027064862
LUX: 0.01352237443523
MLT: 0.07940653802107
NLD: 3.59334778255136
POL: IE
PRT: 0.18356548026459
ROU: 0.27622570791492
SVK: 0.02765533986189
SVN: IE
ESP: 3.968463767
SWE: 5.31012959438067
GBE: 8.59670945542428
</t>
      </text>
    </comment>
    <comment ref="H25" authorId="0">
      <text>
        <t xml:space="preserve">AUT: 0.00148877689586
BEL: 1.45724371624632
BGR: 0.04
CYP: 0.0677
CZE: 0.0005
DNM: 1.9927681970226
EST: 0.104488
FIN: 1.471296263
FRK: 0.95894391546691
DEU: 7.90939539
GRC: 25.78
HRV: 0.15062484448
HUN: 0.00015333333333
IRL: 0.16000480319466
ITA: 45.2110260828508
LVA: 0.001058
LTU: 0.01138590760616
LUX: 0.00000861573623
MLT: 0.24165000300594
NLD: 0.75478610619654
POL: IE
PRT: 1.53936559691602
ROU: 0.3285137819054
SVK: 0.20485436934737
SVN: IE
ESP: 11.943519665
SWE: 1.38298274221132
GBE: 53.96519192579225
</t>
      </text>
    </comment>
    <comment ref="E26" authorId="0">
      <text>
        <t xml:space="preserve">AUT: 0.596519
BEL: 1.06190647339763
BGR: 0.2711952
CYP: NO
CZE: 0.28695351769
DNM: NO
EST: NO
FIN: 0.03607
FRK: 1.30766360180342
DEU: 3.88712519
GRC: 0.01332
HRV: NO,IE
HUN: 0.15919712352
IRL: 0.11045847472983
ITA: 1.57429123902062
LVA: IE
LTU: 0.13969
LUX: NO
MLT: NO
NLD: 0.481776
POL: IE
PRT: NO
ROU: 0.45848246057173
SVK: 2.917514134
SVN: NO
ESP: 0.093218399
SWE: 1.87936126264655
GBE: 5.32690957398833
</t>
      </text>
    </comment>
    <comment ref="F26" authorId="0">
      <text>
        <t xml:space="preserve">AUT: 0.0880164789003
BEL: 0.34059669238596
BGR: 0.1688148
CYP: NO
CZE: 0.06689150427
DNM: NO
EST: NO
FIN: 0.0097602
FRK: 0.3669618859366
DEU: 0.88649775
GRC: 0.001998
HRV: NO,IE
HUN: 0.06238806192
IRL: 0.01104584747298
ITA: 0.47505228274509
LVA: IE
LTU: 0.060685
LUX: NO
MLT: NO
NLD: 0.751445
POL: IE
PRT: NO
ROU: 14.56903325235256
SVK: 0.257456381
SVN: NO
ESP: 0.009487953
SWE: 0.7190577807954
GBE: 1.88103136423741
</t>
      </text>
    </comment>
    <comment ref="G26" authorId="0">
      <text>
        <t xml:space="preserve">AUT: 0.00440082394501
BEL: 0.06811945174524
BGR: 0.1328733
CYP: NO
CZE: 0.00154753696
DNM: NO
EST: NO
FIN: 0.00051085
FRK: 0.40052454922786
DEU: 0.00610485
GRC: 0.000666
HRV: NO,IE
HUN: 0.04948018704
IRL: 0.00368194915766
ITA: 0.03441997093187
LVA: IE
LTU: 0.00028625
LUX: NO
MLT: NO
NLD: 0.1964171
POL: IE
PRT: NO
ROU: 4.59067481423068
SVK: 0.074850611
SVN: NO
ESP: 0.003193586
SWE: 0.17356844099504
GBE: 0.77142247782198
</t>
      </text>
    </comment>
    <comment ref="H26" authorId="0">
      <text>
        <t xml:space="preserve">AUT: 0.00264049436701
BEL: 0.00213429068006
BGR: 0.004614156
CYP: NO
CZE: 0.00003607061
DNM: NO
EST: NO
FIN: 0.00004881
FRK: 0.01838467182103
DEU: 0.00341872
GRC: NA
HRV: NO,IE
HUN: 0.0014413793616
IRL: 0.00022046220897
ITA: 0.00549194476206
LVA: IE
LTU: 0.0005725
LUX: NO
MLT: NO
NLD: NO
POL: IE
PRT: NO
ROU: 0.0546053287309
SVK: 0.000134365
SVN: NO
ESP: 0.000437553
SWE: 0.00064979327341
GBE: 0.39896185391047
</t>
      </text>
    </comment>
  </commentList>
</comments>
</file>

<file path=xl/comments5.xml><?xml version="1.0" encoding="utf-8"?>
<comments xmlns="http://schemas.openxmlformats.org/spreadsheetml/2006/main">
  <authors>
    <author/>
  </authors>
  <commentList>
    <comment ref="E8" authorId="0">
      <text>
        <t xml:space="preserve">AUT: 2.45815853458892
BEL: 3.61374719944967
BGR: 0.92937022
CYP: IE
CZE: 5.65136220114883
DNM: 1.17835676375311
EST: 0.102158
FIN: 2.483232602
FRK: 37.5777932215867
DEU: 30.98992315
GRC: 5.59950833
HRV: 2.498848438
HUN: 4.738459499
IRL: 3.2392140309832
ITA: 33.90123164241703
LVA: 2.581147881561
LTU: 0.78004000013153
LUX: 0.41870972271573
MLT: 0.51553617238254
NLD: 11.3385991739798
POL: IE
PRT: 10.5182553169049
ROU: 4.104364083
SVK: 1.759650735
SVN: 1.65954197007667
ESP: 10.364673608
SWE: 2.72253049058557
GBE: 28.15776619068503
</t>
      </text>
    </comment>
    <comment ref="F8" authorId="0">
      <text>
        <t xml:space="preserve">AUT: 10.00473837303707
BEL: 2.6097812759276
BGR: 0.632688392
CYP: IE
CZE: 3.37135331946096
DNM: 36.7965546595441
EST: 0.443777
FIN: 26.109865317
FRK: 20.4047706128419
DEU: 85.43542075
GRC: 0.82947853
HRV: 0.519956045
HUN: 2.6472500715
IRL: 2.31490855054539
ITA: 18.0026336828948
LVA: 6.36777197087348
LTU: 2.42994631983133
LUX: 0.16008943845689
MLT: 0.06684587403212
NLD: 16.4441022310878
POL: IE
PRT: 1.67637892364974
ROU: 1.552756481
SVK: 1.903143588
SVN: 0.51608397253275
ESP: 17.101917512
SWE: 62.3681999762534
GBE: 14.42026320905031
</t>
      </text>
    </comment>
    <comment ref="G8" authorId="0">
      <text>
        <t xml:space="preserve">AUT: 1.32376188467197
BEL: 0.61806623268409
BGR: 0.1715834536
CYP: IE
CZE: 0.88136272023899
DNM: 1.83993160001252
EST: 0.04147726
FIN: 4.940517039
FRK: 3.44433095920332
DEU: 4.23552701
GRC: 0.32667599
HRV: 0.2573280542
HUN: 1.8133748585
IRL: 0.65064818226997
ITA: 22.58842983401497
LVA: 2.53826138067529
LTU: 0.35297
LUX: 0.02220414656706
MLT: 0.02545122377623
NLD: 1.08164786678803
POL: IE
PRT: 0.51324452061664
ROU: 0.2106769348
SVK: 0.214464973
SVN: 0.14114898995356
ESP: 2.556278891
SWE: 2.94780996388976
GBE: 0.84116589227555
</t>
      </text>
    </comment>
    <comment ref="H8" authorId="0">
      <text>
        <t xml:space="preserve">AUT: 1.36783596705186
BEL: 1.95975270245793
BGR: 0.46079477
CYP: IE
CZE: 4.89502401049444
DNM: 0.18910814649001
EST: 0.0303227
FIN: 1.166762055
FRK: 23.7627135001918
DEU: 12.41393548
GRC: 1.98162188578023
HRV: 0.91638140567
HUN: 0.36055343632158
IRL: 1.70077826293032
ITA: 6.11770847080786
LVA: 0.9158332593078
LTU: 0.64371
LUX: 0.13380733170886
MLT: 0.04541004226208
NLD: 0.3482416325561
POL: IE
PRT: 2.51130386146676
ROU: 1.36961243
SVK: 0.683130477
SVN: 0.46958156018734
ESP: 9.367708926
SWE: 0.19615810325761
GBE: 4.89586229197916
</t>
      </text>
    </comment>
    <comment ref="E9" authorId="0">
      <text>
        <t xml:space="preserve">AUT: 11.45864856921018
BEL: 12.144669929881
BGR: 1.6301591
CYP: 0.3966
CZE: 10.36368324272425
DNM: 5.0485162481392
EST: 6.08911970144638
FIN: 7.644250827
FRK: 62.3885844947006
DEU: 54.27740935
GRC: 7.01344432947264
HRV: 4.49892308270527
HUN: 11.027468523
IRL: 5.6439351321765
ITA: 45.67182851668331
LVA: 2.72555898564274
LTU: 2.1097361574
LUX: 0.98337704917828
MLT: 0.35606980557791
NLD: 12.5578047693992
POL: IE
PRT: 4.18190242672592
ROU: 15.0687744
SVK: 3.72538769193354
SVN: 2.30770467634124
ESP: 24.129487226
SWE: 5.74727894287274
GBE: 39.65639591928641
</t>
      </text>
    </comment>
    <comment ref="F9" authorId="0">
      <text>
        <t xml:space="preserve">AUT: 210.03764976424841
BEL: 93.78552338093398
BGR: 55.06615649999999
CYP: 0.6176
CZE: 470.89662303631275
DNM: 132.225389136484
EST: 81.77121972196106
FIN: 146.83687239099999
FRK: 1,388.59704834269
DEU: 690.4770392
GRC: 52.95936635803199
HRV: 173.52547855374527
HUN: 216.79274418450004
IRL: 24.5032172715646
ITA: 1,486.3782529467544
LVA: 127.9229879010645
LTU: 101.14337769710001
LUX: 3.63829765317782
MLT: 0.04581015042523
NLD: 117.371367105522
POL: IE
PRT: 136.376263405676
ROU: 600.81082616999993
SVK: 224.27000452586114
SVN: 76.30686837084171
ESP: 389.68926701599997
SWE: 157.830125809935
GBE: 389.82158602437585
</t>
      </text>
    </comment>
    <comment ref="G9" authorId="0">
      <text>
        <t xml:space="preserve">AUT: 23.25429335202313
BEL: 12.00700704608456
BGR: 3.114691083
CYP: 0.041611118
CZE: 85.53640032355166
DNM: 19.7718742645946
EST: 4.5796378966005
FIN: 37.129488584
FRK: 202.277152826402
DEU: 40.77606056
GRC: 7.0639716961448
HRV: 22.51200755674517
HUN: 24.454224459
IRL: 10.18030559955971
ITA: 178.36797292021163
LVA: 12.98620556553182
LTU: 12.03669
LUX: 0.51965105240452
MLT: 0.01735232970653
NLD: 14.5446580785058
POL: IE
PRT: 13.9550197096042
ROU: 105.34878070350001
SVK: 58.13255765252332
SVN: 7.40623914612784
ESP: 31.821307412
SWE: 19.4851327180523
GBE: 39.39157958407349
</t>
      </text>
    </comment>
    <comment ref="H9" authorId="0">
      <text>
        <t xml:space="preserve">AUT: 4.26197627589791
BEL: 16.4028000563196
BGR: 9.02538663
CYP: 0.4869
CZE: 18.01920781192832
DNM: 1.21488306985672
EST: 0.96173413923174
FIN: 2.182877738
FRK: 33.4732138332061
DEU: 38.72318509
GRC: 11.42726489141192
HRV: 2.52211461088105
HUN: 10.61275647205572
IRL: 10.54233355613518
ITA: 14.35655075151907
LVA: 1.66463585712045
LTU: 0.82252
LUX: 0.91336763606134
MLT: 0.03262237984827
NLD: 0.37485389531056
POL: IE
PRT: 1.62623005255576
ROU: 6.23180865
SVK: 1.98384091118463
SVN: 1.20295872890861
ESP: 16.075678525
SWE: 0.78345198255184
GBE: 37.7963563256159
</t>
      </text>
    </comment>
    <comment ref="E10" authorId="0">
      <text>
        <t xml:space="preserve">AUT: 9.55620868203673
BEL: 9.00813213673813
BGR: 3.155975612
CYP: 0.5534
CZE: 19.38266046483846
DNM: 19.9554958512562
EST: 2.440353
FIN: 11.993655525
FRK: 155.32212469192
DEU: 39.67342602
GRC: 25.64636561822571
HRV: 6.65265696436842
HUN: 8.78476793509735
IRL: 10.52794231674475
ITA: 73.23404681612696
LVA: 4.01875699271529
LTU: 1.55821312241711
LUX: 0.30919378707965
MLT: NO
NLD: 25.9838871261091
POL: IE
PRT: 21.8038746397602
ROU: 0.87590328
SVK: 2.43252722060127
SVN: 3.5061356196951
ESP: 135.508913621
SWE: 11.523854386458
GBE: 57.35233489294212
</t>
      </text>
    </comment>
    <comment ref="F10" authorId="0">
      <text>
        <t xml:space="preserve">AUT: 26.04414218702642
BEL: 10.84113156806921
BGR: 0.903967081
CYP: 0.151203963
CZE: 22.85734191516154
DNM: 27.7317567506063
EST: 2.123101
FIN: 21.591667725
FRK: 89.2012656991834
DEU: 108.63525728
GRC: 29.70675134639089
HRV: 2.06502954952847
HUN: 3.27327394240279
IRL: 2.80626334907938
ITA: 55.34206509373885
LVA: 2.19153789895926
LTU: 2.43462315395273
LUX: 0.35934800810543
MLT: NO
NLD: 5.66383951823183
POL: IE
PRT: 6.15286511902103
ROU: 2.93757034
SVK: 18.37371946687638
SVN: 3.46989674057378
ESP: 35.219164877
SWE: 29.6046017013244
GBE: 20.74736242620368
</t>
      </text>
    </comment>
    <comment ref="G10" authorId="0">
      <text>
        <t xml:space="preserve">AUT: 4.59599153431785
BEL: 3.59930673838848
BGR: 0.1870296576
CYP: 0.0427
CZE: 3.53719054585308
DNM: 4.06290373637319
EST: 0.40888067
FIN: 4.566924449
FRK: 29.8050832051593
DEU: 26.71386618
GRC: 6.45331636773136
HRV: 0.62745456325963
HUN: 1.15129126402347
IRL: 0.87243165954976
ITA: 15.57446279758225
LVA: 0.59897198290186
LTU: 0.60767
LUX: 0.08144932028358
MLT: NO
NLD: 1.92451146320911
POL: IE
PRT: 2.72919839911747
ROU: 0.302823518
SVK: 0.65147814338528
SVN: 1.66877342400392
ESP: 11.258377932
SWE: 6.09817516682706
GBE: 7.48111746523801
</t>
      </text>
    </comment>
    <comment ref="H10" authorId="0">
      <text>
        <t xml:space="preserve">AUT: 0.1858564528588
BEL: 4.5023899042891
BGR: 0.22208038
CYP: 0.114
CZE: 0.426756775198
DNM: 2.11987525628037
EST: 0.11884611
FIN: 1.404881722
FRK: 13.3823875770772
DEU: 1.57856621
GRC: 0.40311233341093
HRV: 1.26060432532146
HUN: 0.32033992535316
IRL: 0.73993490308336
ITA: 0.15548791042189
LVA: 0.47474435235772
LTU: 0.29113
LUX: 0.00020784663033
MLT: NO
NLD: 1.16742514335888
POL: IE
PRT: 0.42320142305279
ROU: 0.99407193
SVK: 0.03293345191675
SVN: 0.00368650520123
ESP: 12.241343658
SWE: 0.35150884689072
GBE: 8.04071549334203
</t>
      </text>
    </comment>
    <comment ref="E12" authorId="0">
      <text>
        <t xml:space="preserve">AUT: NO
BEL: NO
BGR: NO
CYP: IE
CZE: IE
DNM: NO
EST: NO
FIN: 2.39512
FRK: NO
DEU: 0.31813328
GRC: NO
HRV: NO
HUN: NO
IRL: IE
ITA: NO
LVA: NO
LTU: NO,NE
LUX: NO
MLT: NO
NLD: NA
POL: NA
PRT: NO
ROU: 2.1892453
SVK: 0.145721438
SVN: NO
ESP: IE
SWE: NO
GBE: IE
</t>
      </text>
    </comment>
    <comment ref="F12" authorId="0">
      <text>
        <t xml:space="preserve">AUT: NO
BEL: NO
BGR: NO
CYP: IE
CZE: IE
DNM: NO
EST: NO
FIN: 5.20043679
FRK: NO
DEU: 0.38318506
GRC: NO
HRV: NO
HUN: NO
IRL: IE
ITA: NO
LVA: NO
LTU: NO,NE
LUX: NO
MLT: NO
NLD: NA
POL: NA
PRT: NO
ROU: 10.15111812
SVK: 0.115900679
SVN: NO
ESP: IE
SWE: NO
GBE: IE
</t>
      </text>
    </comment>
    <comment ref="G12" authorId="0">
      <text>
        <t xml:space="preserve">AUT: NO
BEL: NO
BGR: NO
CYP: IE
CZE: IE
DNM: NO
EST: NO
FIN: 0.23574439
FRK: NO
DEU: 0.03045701
GRC: NO
HRV: NO
HUN: NO
IRL: IE
ITA: NO
LVA: NO
LTU: NO,NE
LUX: NO
MLT: NO
NLD: NA
POL: NA
PRT: NO
ROU: 1.00793753
SVK: 0.029353333
SVN: NO
ESP: IE
SWE: NO
GBE: IE
</t>
      </text>
    </comment>
    <comment ref="H12" authorId="0">
      <text>
        <t xml:space="preserve">AUT: NO
BEL: NO
BGR: NO
CYP: IE
CZE: IE
DNM: NO
EST: NO
FIN: 1.56620076
FRK: NO
DEU: 0.18072901
GRC: NO
HRV: NO
HUN: NO
IRL: IE
ITA: NO
LVA: NO
LTU: NO,NE
LUX: NO
MLT: NO
NLD: NA
POL: NA
PRT: NO
ROU: 2.03139662
SVK: 0.174358114
SVN: NO
ESP: IE
SWE: NO
GBE: IE
</t>
      </text>
    </comment>
    <comment ref="E13" authorId="0">
      <text>
        <t xml:space="preserve">AUT: 0.08491492510771
BEL: 0.80035713579668
BGR: NO
CYP: 0.1675
CZE: 0.4959188
DNM: 1.79761183945664
EST: 0.33408387989542
FIN: IE
FRK: NO
DEU: 7.06228166
GRC: 2.29573253511
HRV: NO
HUN: NE
IRL: IE
ITA: 10.31633132352941
LVA: 0.02868570793798
LTU: 0.0410435
LUX: 0.0011476519168
MLT: 0.04037507195332
NLD: NO
POL: NO
PRT: 0.307792602
ROU: IE
SVK: IE
SVN: 0.00514041
ESP: 4.367215106
SWE: 1.27337238106929
GBE: 26.86710586597678
</t>
      </text>
    </comment>
    <comment ref="F13" authorId="0">
      <text>
        <t xml:space="preserve">AUT: 0.26842216856755
BEL: 5.16143888054447
BGR: NO
CYP: NE
CZE: 0.1583452
DNM: 6.60082298580275
EST: 0.41760864046806
FIN: IE
FRK: NO
DEU: 21.64360624
GRC: 0.76524417837
HRV: NO
HUN: NE
IRL: IE
ITA: 37.35071544117647
LVA: 0.6953987813932
LTU: 0.1943385
LUX: 0.00070377628471
MLT: 0.04102324591419
NLD: IE
POL: NO
PRT: 0.102597534
ROU: IE
SVK: IE
SVN: 0.037629
ESP: 1.451732765
SWE: 0.69496960172302
GBE: 8.44130556781848
</t>
      </text>
    </comment>
    <comment ref="G13" authorId="0">
      <text>
        <t xml:space="preserve">AUT: 0.01497779965922
BEL: 0.1667525789477
BGR: NO
CYP: 0.010900903
CZE: 0.0306644
DNM: 0.86340500444269
EST: 0.08352167580949
FIN: IE
FRK: NO
DEU: 2.60331087
GRC: 0.382622089185
HRV: NO
HUN: NE
IRL: IE
ITA: 2.19137298941176
LVA: 0.01191191270539
LTU: 0.0469775
LUX: 0.00010692268353
MLT: 0.0020835920263
NLD: IE
POL: NO
PRT: 0.051298767
ROU: IE
SVK: IE
SVN: 0.00258741
ESP: 0.154957237
SWE: 0.09220058331591
GBE: 1.46910303438332
</t>
      </text>
    </comment>
    <comment ref="H13" authorId="0">
      <text>
        <t xml:space="preserve">AUT: 0.01363599218407
BEL: 0.01784438419261
BGR: NO
CYP: 0.207
CZE: 0.0045
DNM: 0.1340088060675
EST: 0.00058882252069
FIN: IE
FRK: NO
DEU: 0.08784838
GRC: IE
HRV: NO
HUN: NE
IRL: IE
ITA: 0.12402842913693
LVA: 0.00245705396899
LTU: 0.0054395
LUX: 0.00000076572575
MLT: 0.0009682512615
NLD: IE
POL: NO
PRT: 0.01908860759494
ROU: IE
SVK: IE
SVN: 0.00113775
ESP: 0.264118006
SWE: 0.07392817626487
GBE: 6.51343523776729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11.39092
DNM: NO
EST: NO
FIN: NO
FRK: NO
DEU: 0.00659039
GRC: 13.79128
HRV: NA
HUN: 0.05288479263158
IRL: NO
ITA: 0.474
LVA: NA
LTU: NO
LUX: NO
MLT: NO
NLD: NO
POL: IE
PRT: NO
ROU: NO
SVK: 6.193449
SVN: 1.4540124528
ESP: NA
SWE: NA
GBE: 25.23823225
</t>
      </text>
    </comment>
    <comment ref="B17" authorId="0">
      <text>
        <t xml:space="preserve">AUT: IE
BEL: 0.11225
BGR: NO
CYP: NO
CZE: NE
DNM: NO
EST: NO
FIN: NO
FRK: NA
DEU: 813.05329758
GRC: NO
HRV: NO
HUN: IE
IRL: NO
ITA: NA
LVA: NO
LTU: NO
LUX: NO
MLT: NO
NLD: 82.75286896
POL: 2,388.1383826666588
PRT: NO
ROU: NA
SVK: NO
SVN: NO
ESP: 93.551635
SWE: NA
GBE: 246.23656665925901
</t>
      </text>
    </comment>
    <comment ref="C17" authorId="0">
      <text>
        <t xml:space="preserve">AUT: IE
BEL: 0.49888
BGR: 0.686799
CYP: NO
CZE: 0.18
DNM: NO
EST: NO
FIN: NO
FRK: 0.76923105406422
DEU: 2.083079
GRC: NO
HRV: NO
HUN: IE
IRL: NO
ITA: 2.3635
LVA: NO
LTU: NO
LUX: NO
MLT: NO
NLD: 0.2172666
POL: 0.0010168
PRT: NO
ROU: 0.837
SVK: 2.52
SVN: NO
ESP: 0.000274219
SWE: NA
GBE: 0.52631784222707
</t>
      </text>
    </comment>
    <comment ref="D17" authorId="0">
      <text>
        <t xml:space="preserve">AUT: IE
BEL: NA
BGR: NO
CYP: NO
CZE: NA
DNM: NO
EST: NO
FIN: NO
FRK: NE
DEU: NA
GRC: NO
HRV: NO
HUN: IE
IRL: NO
ITA: NA
LVA: NO
LTU: NO
LUX: NO
MLT: NO
NLD: NO
POL: NA
PRT: NO
ROU: NA
SVK: NO
SVN: NO
ESP: NE
SWE: NA
GBE: 0.00014434024378
</t>
      </text>
    </comment>
    <comment ref="E17" authorId="0">
      <text>
        <t xml:space="preserve">AUT: IE
BEL: 0.67854
BGR: NO
CYP: NO
CZE: 0.045257
DNM: NO
EST: NO
FIN: NO
FRK: NE
DEU: 0.72191467
GRC: NO
HRV: NO
HUN: IE
IRL: NO
ITA: NA
LVA: NO
LTU: NO
LUX: NO
MLT: NO
NLD: IE
POL: NA
PRT: NO
ROU: NA
SVK: 0.0015660120735
SVN: NO
ESP: 0.00953395
SWE: 0.0003980574
GBE: 0.23140426114816
</t>
      </text>
    </comment>
    <comment ref="F17" authorId="0">
      <text>
        <t xml:space="preserve">AUT: IE
BEL: 1.18655
BGR: NO
CYP: NO
CZE: 0.139464429
DNM: NO
EST: NO
FIN: NO
FRK: 24.8596689439132
DEU: 4.533945
GRC: NO
HRV: NO
HUN: IE
IRL: NO
ITA: NA
LVA: NO
LTU: NO
LUX: NO
MLT: NO
NLD: IE
POL: NA
PRT: NO
ROU: NA
SVK: 0.8004061709
SVN: NO
ESP: 2.177302036
SWE: NA
GBE: 11.77505681981003
</t>
      </text>
    </comment>
    <comment ref="G17" authorId="0">
      <text>
        <t xml:space="preserve">AUT: IE
BEL: 1.26803
BGR: NO
CYP: NO
CZE: 0.24742490100014
DNM: NO
EST: NO
FIN: NO
FRK: 0.34870057049755
DEU: 3.238656
GRC: NO
HRV: NO
HUN: 0.0078309
IRL: NO
ITA: 2.3635
LVA: NO
LTU: NO
LUX: NO
MLT: NO
NLD: IE
POL: NA
PRT: NO
ROU: NA
SVK: 0.0133981032955
SVN: NO
ESP: 0.06430237
SWE: 0.0091944622
GBE: 0.40970180463307
</t>
      </text>
    </comment>
    <comment ref="H17" authorId="0">
      <text>
        <t xml:space="preserve">AUT: IE
BEL: 0.27433
BGR: NO
CYP: NO
CZE: 0.15118673
DNM: NO
EST: NO
FIN: NO
FRK: NE
DEU: 1.01696131
GRC: NO
HRV: NO
HUN: IE
IRL: NO
ITA: NA
LVA: NO
LTU: NO
LUX: NO
MLT: NO
NLD: IE
POL: NA
PRT: NO
ROU: NA
SVK: 0.00000139201073
SVN: NO
ESP: 0.005624125
SWE: 0.017
GBE: 9.45478061068921
</t>
      </text>
    </comment>
    <comment ref="B18" authorId="0">
      <text>
        <t xml:space="preserve">AUT: NO
BEL: NO
BGR: NO
CYP: NO
CZE: NA
DNM: NO
EST: NO
FIN: NO
FRK: NO
DEU: NO
GRC: NO
HRV: NO
HUN: NO
IRL: NO
ITA: NA
LVA: NO
LTU: NO
LUX: NO
MLT: NO
NLD: NO
POL: 1.147021799
PRT: NO
ROU: NO
SVK: NO VALUE
SVN: 103.01976142112449
ESP: NO
SWE: 4.58865
GBE: NO
</t>
      </text>
    </comment>
    <comment ref="C18" authorId="0">
      <text>
        <t xml:space="preserve">AUT: NO
BEL: NO
BGR: NO
CYP: NO
CZE: NA
DNM: NO
EST: NO
FIN: NO
FRK: NO
DEU: NO
GRC: NO
HRV: NO
HUN: NO
IRL: NO
ITA: NA
LVA: NO
LTU: NO
LUX: NO
MLT: NO
NLD: NO
POL: 3.223657437
PRT: NO
ROU: NO
SVK: NO VALUE
SVN: NA
ESP: NO
SWE: 0.0000992
GBE: NO
</t>
      </text>
    </comment>
    <comment ref="D18" authorId="0">
      <text>
        <t xml:space="preserve">AUT: NO
BEL: NO
BGR: NO
CYP: NO
CZE: NA
DNM: NO
EST: NO
FIN: NO
FRK: NO
DEU: NO
GRC: NO
HRV: NO
HUN: NO
IRL: NO
ITA: NA
LVA: NO
LTU: NO
LUX: NO
MLT: NO
NLD: NO
POL: NA
PRT: NO
ROU: NO
SVK: NO
SVN: NA
ESP: NO
SWE: 0.00000992
GBE: NO
</t>
      </text>
    </comment>
    <comment ref="E18" authorId="0">
      <text>
        <t xml:space="preserve">AUT: NO
BEL: NO
BGR: NO
CYP: NO
CZE: 0.002543
DNM: NO
EST: NO
FIN: NO
FRK: NO
DEU: NO
GRC: NO
HRV: NO
HUN: NO
IRL: NO
ITA: NA
LVA: NO
LTU: NO
LUX: NO
MLT: NO
NLD: NO
POL: IE
PRT: NO
ROU: NO
SVK: NO
SVN: NO
ESP: NO
SWE: 0.002976
GBE: NO
</t>
      </text>
    </comment>
    <comment ref="F18" authorId="0">
      <text>
        <t xml:space="preserve">AUT: NO
BEL: NO
BGR: NO
CYP: NO
CZE: 0.080281
DNM: NO
EST: NO
FIN: NO
FRK: NO
DEU: NO
GRC: NO
HRV: NO
HUN: NO
IRL: NO
ITA: NA
LVA: NO
LTU: NO
LUX: NO
MLT: NO
NLD: NO
POL: IE
PRT: NO
ROU: NO
SVK: NO
SVN: NO
ESP: NO
SWE: 0.000992
GBE: NO
</t>
      </text>
    </comment>
    <comment ref="G18" authorId="0">
      <text>
        <t xml:space="preserve">AUT: NO
BEL: NO
BGR: NO
CYP: NO
CZE: 0.000002
DNM: NO
EST: NO
FIN: NO
FRK: NO
DEU: NO
GRC: NO
HRV: NO
HUN: NO
IRL: NO
ITA: NA
LVA: NO
LTU: NO
LUX: NO
MLT: NO
NLD: NO
POL: IE
PRT: NO
ROU: NO
SVK: NO
SVN: NO
ESP: NO
SWE: 0.0001984
GBE: NO
</t>
      </text>
    </comment>
    <comment ref="H18" authorId="0">
      <text>
        <t xml:space="preserve">AUT: NO
BEL: NO
BGR: NO
CYP: NO
CZE: 0.001084
DNM: NO
EST: NO
FIN: NO
FRK: NO
DEU: NO
GRC: NO
HRV: NO
HUN: NO
IRL: NO
ITA: NA
LVA: NO
LTU: NO
LUX: NO
MLT: NO
NLD: NO
POL: IE
PRT: NO
ROU: NO
SVK: NO
SVN: NO
ESP: NO
SWE: 0.01016560358084
GBE: NO
</t>
      </text>
    </comment>
    <comment ref="E20" authorId="0">
      <text>
        <t xml:space="preserve">AUT: IE
BEL: 0.00007451832458
BGR: NO
CYP: NA
CZE: 0.104601
DNM: NO
EST: NO
FIN: NO
FRK: 4.8818598717846
DEU: 0.00010915
GRC: 4.60224
HRV: 0.2739760772
HUN: 0.15764671192
IRL: IE
ITA: 4.7411
LVA: NA
LTU: 0.050026
LUX: NO
MLT: NO
NLD: NA
POL: NO
PRT: 0.3816954856661
ROU: 0.78036
SVK: NA
SVN: NO
ESP: 1.9265544034
SWE: 0.27485705644
GBE: 0.0410969521574
</t>
      </text>
    </comment>
    <comment ref="F20" authorId="0">
      <text>
        <t xml:space="preserve">AUT: IE
BEL: 4.14233903521199
BGR: NO
CYP: NA
CZE: 0.182111
DNM: NO
EST: NO
FIN: NO
FRK: 17.7957650598078
DEU: 0.065272
GRC: 1.72584
HRV: 53.47016716104
HUN: 0.047703807021
IRL: IE
ITA: 0.8678
LVA: NA
LTU: 0.365
LUX: NO
MLT: NO
NLD: NA
POL: NO
PRT: 74.5788938899922
ROU: 1.17054
SVK: NA
SVN: NO
ESP: 0.63953586392615
SWE: 0.057069866932
GBE: 0.19996862617565
</t>
      </text>
    </comment>
    <comment ref="G20" authorId="0">
      <text>
        <t xml:space="preserve">AUT: 2.43986
BEL: 6.08823756333196
BGR: NO
CYP: 0.9500004
CZE: 0.361319132
DNM: 14.223250931
EST: NO
FIN: NO
FRK: 38.0304907246805
DEU: 74.38351012
GRC: 12.124
HRV: 5.362026536799
HUN: 2.71755009589041
IRL: 2.945
ITA: 48.67564914392846
LVA: 0.83234023197635
LTU: 2.49963
LUX: 0.44051624177982
MLT: 0.00020451176566
NLD: 10.68760676
POL: IE
PRT: 11.2932243084771
ROU: 2.6012
SVK: 0.352647765
SVN: 1.00665917333396
ESP: 23.72973991691
SWE: 14.1804007043288
GBE: 153.55723123004387
</t>
      </text>
    </comment>
    <comment ref="H20" authorId="0">
      <text>
        <t xml:space="preserve">AUT: IE
BEL: 0.00968534788735
BGR: NO
CYP: NE
CZE: 2.215764
DNM: 0.746
EST: NO
FIN: NO
FRK: 43.7315596299035
DEU: 0.00024742
GRC: 11.88912
HRV: 3.16950226488
HUN: 1.042289063972
IRL: IE
ITA: 31.7427
LVA: NA
LTU: 2.51875
LUX: NO
MLT: NO
NLD: NA
POL: NO
PRT: 4.1295155993528
ROU: 12.09558
SVK: NE
SVN: NO
ESP: 21.61467304898401
SWE: 1.267704375
GBE: 0.00013994421847
</t>
      </text>
    </comment>
    <comment ref="G21" authorId="0">
      <text>
        <t xml:space="preserve">AUT: 0.54346213022259
BEL: 2.85972728
BGR: NO
CYP: NO
CZE: NO
DNM: 1.0157351662
EST: NO
FIN: 0.434
FRK: 5.33572274201306
DEU: 4.06122058
GRC: 0.0021
HRV: 0.31717534
HUN: 0.56775845383842
IRL: NE
ITA: 25.28888832700812
LVA: 0.944393
LTU: 0.20516
LUX: 0.59056252965
MLT: NO
NLD: 7.3114734
POL: IE
PRT: 0.00033829302318
ROU: IE
SVK: 0.0128
SVN: 0.0003169
ESP: 4.214557711
SWE: 0.57207356359848
GBE: 42.56414812074179
</t>
      </text>
    </comment>
    <comment ref="H21" authorId="0">
      <text>
        <t xml:space="preserve">AUT: 0.05328348
BEL: NA
BGR: NO
CYP: NO
CZE: NO
DNM: NO
EST: NO
FIN: NO
FRK: 6.4284
DEU: 0.00174566
GRC: NA
HRV: NE
HUN: NA
IRL: NE
ITA: NA
LVA: NA
LTU: NA
LUX: NO
MLT: NO
NLD: NO
POL: IE
PRT: NO
ROU: IE
SVK: NE
SVN: NE
ESP: NE
SWE: NA,NO
GBE: 0.19177160623668
</t>
      </text>
    </comment>
    <comment ref="E22" authorId="0">
      <text>
        <t xml:space="preserve">AUT: IE
BEL: 0.04590544841539
BGR: NO
CYP: NO
CZE: 0.162683
DNM: 0.2524732045054
EST: NO
FIN: 0.02957132
FRK: 0.37492152794265
DEU: 0.40028666
GRC: NE
HRV: 0.0656692078
HUN: 0.02198864995877
IRL: NE
ITA: NA
LVA: NA
LTU: IE
LUX: NO
MLT: NO
NLD: NE
POL: IE
PRT: 0.54487101165577
ROU: NO
SVK: IE
SVN: 0.0000354928
ESP: 2.9586976562
SWE: 0.08125142932164
GBE: 2.25324768280113
</t>
      </text>
    </comment>
    <comment ref="F22" authorId="0">
      <text>
        <t xml:space="preserve">AUT: IE
BEL: 0.29110588066238
BGR: NO
CYP: NO
CZE: 0.008571
DNM: 0.42005407489696
EST: NO
FIN: 0.0211174
FRK: 1.32549494738564
DEU: 0.46565401
GRC: NE
HRV: 0.337697223
HUN: 0.1184966783448
IRL: NE
ITA: NA
LVA: NA
LTU: IE
LUX: NO
MLT: NO
NLD: NE
POL: IE
PRT: 0.29473340257591
ROU: NO
SVK: NE
SVN: 0.0001597176
ESP: 0.7945137996
SWE: 0.00818623214758
GBE: 11.14911990229952
</t>
      </text>
    </comment>
    <comment ref="G22" authorId="0">
      <text>
        <t xml:space="preserve">AUT: IE
BEL: 0.10287226907867
BGR: NO
CYP: NO
CZE: 0.0008887
DNM: 0.33034689619111
EST: NO
FIN: 0.0010845
FRK: 0.97012080776894
DEU: 0.50702106
GRC: NE
HRV: 0.041832592
HUN: 0.01935195402299
IRL: NE
ITA: NA
LVA: 0.944393
LTU: IE
LUX: NO
MLT: NO
NLD: NE
POL: IE
PRT: 0.08135425393636
ROU: IE
SVK: IE
SVN: 0.0000456336
ESP: 0.6450828229
SWE: 0.00949900787083
GBE: 25.0627082324393
</t>
      </text>
    </comment>
    <comment ref="H22" authorId="0">
      <text>
        <t xml:space="preserve">AUT: IE
BEL: 1.82597641591833
BGR: NO
CYP: NO
CZE: 6.532294
DNM: 0.52801320415611
EST: NO
FIN: 0.00000455
FRK: 6.43846991045022
DEU: 2.51682442
GRC: NE
HRV: 0.454847632
HUN: 0.62724022988506
IRL: NE
ITA: NA
LVA: NA
LTU: IE
LUX: NO
MLT: NO
NLD: NE
POL: IE
PRT: 0.77946826949415
ROU: NO
SVK: IE
SVN: 0.000000329576
ESP: 6.9054605288
SWE: 0.00163724642951
GBE: 0.17562296696418
</t>
      </text>
    </comment>
    <comment ref="B23" authorId="0">
      <text>
        <t xml:space="preserve">AUT: NO
BEL: NO
BGR: NO
CYP: NO
CZE: NO
DNM: NO
EST: NO
FIN: NO
FRK: NO
DEU: NE
GRC: 0.00982857142857
HRV: NO
HUN: 0.00920614
IRL: NO
ITA: 581.86811919999991
LVA: NO
LTU: NO
LUX: NO
MLT: NO VALUE
NLD: NO
POL: 960.93
PRT: 35.3264189468
ROU: NO
SVK: NO
SVN: NO
ESP: NO
SWE: NO
GBE: IE
</t>
      </text>
    </comment>
    <comment ref="C23"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D23"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E23" authorId="0">
      <text>
        <t xml:space="preserve">AUT: NO
BEL: NO
BGR: NO
CYP: NO
CZE: NA
DNM: NO
EST: NO
FIN: NO
FRK: NO
DEU: NO
GRC: NE
HRV: NO
HUN: NO
IRL: NO
ITA: 0.29879364548495
LVA: NO
LTU: NO
LUX: NO
MLT: NA
NLD: NO
POL: NA
PRT: NE
ROU: NO
SVK: NE
SVN: NO
ESP: NO
SWE: NO
GBE: 0.03815868274175
</t>
      </text>
    </comment>
    <comment ref="F23" authorId="0">
      <text>
        <t xml:space="preserve">AUT: NO
BEL: NO
BGR: NO
CYP: NO
CZE: NA
DNM: NO
EST: NO
FIN: NO
FRK: NO
DEU: NO
GRC: NE
HRV: NO
HUN: NO
IRL: NO
ITA: NA
LVA: NO
LTU: NO
LUX: NO
MLT: NA
NLD: NO
POL: NA
PRT: NE
ROU: NO
SVK: NE
SVN: NO
ESP: NO
SWE: NO
GBE: 0.09016139414596
</t>
      </text>
    </comment>
    <comment ref="G23" authorId="0">
      <text>
        <t xml:space="preserve">AUT: NO
BEL: NO
BGR: NO
CYP: NO
CZE: NA
DNM: NO
EST: NO
FIN: 12.603
FRK: NO
DEU: NO
GRC: NE
HRV: NO
HUN: NO
IRL: 3.88238937905184
ITA: 0.27985602006689
LVA: NO
LTU: NO
LUX: NO
MLT: NA
NLD: NO
POL: NA
PRT: NE
ROU: NO
SVK: NE
SVN: NO
ESP: NO
SWE: NO
GBE: NO
</t>
      </text>
    </comment>
    <comment ref="H23" authorId="0">
      <text>
        <t xml:space="preserve">AUT: NO
BEL: NO
BGR: NO
CYP: NO
CZE: NA
DNM: NO
EST: NO
FIN: NO
FRK: NO
DEU: NO
GRC: NE
HRV: NO
HUN: NO
IRL: NO
ITA: 8.86241657889932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8.87295106459403
BEL: 16.18172824221703
BGR: 1.90275
CYP: 3.3124
CZE: 3.57223325
DNM: 11.8923992075688
EST: 0.710421975112
FIN: 6.5724
FRK: 41.2698783812047
DEU: 115.81350102
GRC: 12.38266362753
HRV: 1.09705947602
HUN: 3.65335868239982
IRL: 12.16302174832776
ITA: 43.26258100713304
LVA: 0.59860434565564
LTU: 1.031914
LUX: 5.83602546528819
MLT: 0.94728756929647
NLD: NE
POL: NA
PRT: 12.3546359039055
ROU: 1.29540675
SVK: 0.08782936645288
SVN: 0.4122864629
ESP: 57.71178418315429
SWE: 10.3984388106917
GBE: 172.66062391577847
</t>
      </text>
    </comment>
    <comment ref="F30" authorId="0">
      <text>
        <t xml:space="preserve">AUT: 2.39177413410255
BEL: 16.85392079513511
BGR: 186.00
CYP: 0.5253
CZE: 0.98854125
DNM: 2.37639279033425
EST: 0.174244903869
FIN: 1.9755
FRK: 9.06122234285129
DEU: 17.57352214
GRC: 4.12755454251
HRV: 0.26429816469
HUN: 0.23022127772739
IRL: 3.22183062438352
ITA: 9.96810073981401
LVA: 0.32168380538348
LTU: 0.2421029
LUX: 2.04643771204241
MLT: 0.21505340231145
NLD: NE
POL: NA
PRT: 4.48584894693391
ROU: 0.0005181627
SVK: 0.05450184738544
SVN: 0.3013092095
ESP: 13.86868715199151
SWE: 4.76891587939182
GBE: 23.50840002141501
</t>
      </text>
    </comment>
    <comment ref="G30" authorId="0">
      <text>
        <t xml:space="preserve">AUT: 0.91137398639635
BEL: 0.63230544335238
BGR: 2.945
CYP: 0.061
CZE: 0.53379825
DNM: 0.23739238969908
EST: 0.034274572545
FIN: 0.2336
FRK: 2.67029357752841
DEU: 2.21172138
GRC: 2.063777271255
HRV: 0.04511453544
HUN: 1.11033112358388
IRL: 0.39659919848807
ITA: 1.3097570495695
LVA: 0.05911605426522
LTU: 0.0079378
LUX: 0.12344736750142
MLT: 0.04647275404569
NLD: NE
POL: NA
PRT: 0.66165468219875
ROU: 0.0002700756
SVK: 0.00069339542718
SVN: 0.05399699695
ESP: 1.5672417187545
SWE: 0.52801414854092
GBE: 2.89037571708381
</t>
      </text>
    </comment>
    <comment ref="H30" authorId="0">
      <text>
        <t xml:space="preserve">AUT: 0.69007119053025
BEL: 0.97506404670772
BGR: 0.155
CYP: 0.199
CZE: 0.058364
DNM: 0.84260440011577
EST: 0.057295890515
FIN: 0.4388
FRK: 5.47832226500805
DEU: 1.88004478
GRC: 0.9197231664457
HRV: 0.240558654924
HUN: 0.16241561795682
IRL: 0.74459101143314
ITA: 2.99905210898379
LVA: 0.07390116853043
LTU: 0.0635024
LUX: 0.35526419163411
MLT: 0.091985536306
NLD: NE
POL: NA
PRT: 0.66233060357284
ROU: 0.106
SVK: 0.00568088881687
SVN: 0.0250593798
ESP: 3.38424369447266
SWE: 0.71350178299446
GBE: 9.70098618434939
</t>
      </text>
    </comment>
    <comment ref="E31" authorId="0">
      <text>
        <t xml:space="preserve">AUT: 0.89781675943985
BEL: 20.72650334620553
BGR: 4.082
CYP: 1.3594
CZE: NO
DNM: 83.5462170639968
EST: 19.1088171
FIN: 30.5034
FRK: 236.611168440746
DEU: 151.88786205
GRC: 255.45050000000001
HRV: 1.93933245699
HUN: NE
IRL: 8.94824960713941
ITA: 145.86297445220262
LVA: 14.306091
LTU: NE
LUX: NO VALUE
MLT: 67.41946874980847
NLD: NE
POL: NA
PRT: 45.4917137180889
ROU: 2.14627161256995
SVK: IE
SVN: 3.8857
ESP: 686.34605680900006
SWE: 150.59546222610001
GBE: 243.53327304516165
</t>
      </text>
    </comment>
    <comment ref="F31" authorId="0">
      <text>
        <t xml:space="preserve">AUT: 0.66298831997199
BEL: 4.97803385697369
BGR: 0.3848
CYP: NE
CZE: NO
DNM: 8.45321456144774
EST: 1.7827557
FIN: 2.8887
FRK: 22.5579460843133
DEU: 17.89865721
GRC: 23.865
HRV: 0.18130342471
HUN: NE
IRL: 0.83846518410531
ITA: 17.70917269261782
LVA: 1.339403
LTU: NE
LUX: NO VALUE
MLT: 6.3032429000853
NLD: NE
POL: NA
PRT: 4.25037482346817
ROU: 1.4308477417133
SVK: IE
SVN: 0.3626
ESP: 64.129857075
SWE: 8.35576457103
GBE: 9.65491443362657
</t>
      </text>
    </comment>
    <comment ref="G31" authorId="0">
      <text>
        <t xml:space="preserve">AUT: 0.12656682279314
BEL: 0.85785276869351
BGR: 0.1773
CYP: 0.1044
CZE: NO
DNM: 2.56238066393885
EST: 0.6503134
FIN: 0.851
FRK: 8.25457395495669
DEU: 4.39128976
GRC: 7.74
HRV: 0.06658957786
HUN: NE
IRL: 0.3105420605303
ITA: 5.75162126392502
LVA: 0.4946
LTU: NE
LUX: NO VALUE
MLT: 2.31576249780447
NLD: NE
POL: NA
PRT: 1.55784017185946
ROU: 0.28616954834266
SVK: IE
SVN: 0.1323
ESP: 23.509151327
SWE: 2.59289179524
GBE: 7.90068684980273
</t>
      </text>
    </comment>
    <comment ref="H31" authorId="0">
      <text>
        <t xml:space="preserve">AUT: 0.02392673076021
BEL: 10.69061427991545
BGR: 1.28
CYP: 1.2795
CZE: NO
DNM: 25.6489811701468
EST: 4.8192504
FIN: 11.18751
FRK: 131.072008848319
DEU: 74.96462096
GRC: 201.66
HRV: 1.10300084738
HUN: NE
IRL: 3.85808336818752
ITA: 140.94694244825834
LVA: 3.82261
LTU: NE
LUX: NO VALUE
MLT: 17.03579162185217
NLD: NE
POL: NA
PRT: 15.4040378542029
ROU: 0.36
SVK: IE
SVN: 0.049
ESP: 231.27678760700002
SWE: 56.56748744874
GBE: 112.62174867017191
</t>
      </text>
    </comment>
    <comment ref="B32" authorId="0">
      <text>
        <t xml:space="preserve">AUT: NO
BEL: NO
BGR: NO
CYP: NO
CZE: NO
DNM: NE
EST: NO
FIN: NO
FRK: 1.296
DEU: NE
GRC: NO
HRV: C
HUN: NO
IRL: NO
ITA: NE
LVA: NA
LTU: NO
LUX: NO
MLT: NO
NLD: IE
POL: NA
PRT: NO
ROU: NA
SVK: NO
SVN: 0.4358354
ESP: NO
SWE: NO
GBE: NO
</t>
      </text>
    </comment>
    <comment ref="C32" authorId="0">
      <text>
        <t xml:space="preserve">AUT: NO
BEL: NO
BGR: NO
CYP: NO
CZE: NO
DNM: NE
EST: NO
FIN: NO
FRK: NE
DEU: NE
GRC: NO
HRV: C
HUN: NO
IRL: NO
ITA: NE
LVA: NA
LTU: NO
LUX: NO
MLT: NO
NLD: IE
POL: NA
PRT: NO
ROU: NA
SVK: NO
SVN: 0.0000030478
ESP: NO
SWE: NO
GBE: NO
</t>
      </text>
    </comment>
    <comment ref="D32" authorId="0">
      <text>
        <t xml:space="preserve">AUT: NO
BEL: NO
BGR: NO
CYP: NO
CZE: NO
DNM: NE
EST: NO
FIN: NO
FRK: NE
DEU: NE
GRC: NO
HRV: C
HUN: NO
IRL: NO
ITA: NE
LVA: NA
LTU: NO
LUX: NO
MLT: NO
NLD: IE
POL: NA
PRT: NO
ROU: NA
SVK: NO
SVN: 0.0000121912
ESP: NO
SWE: NO
GBE: NO
</t>
      </text>
    </comment>
    <comment ref="E32" authorId="0">
      <text>
        <t xml:space="preserve">AUT: NO
BEL: NO
BGR: NO
CYP: NO
CZE: NE
DNM: NE
EST: NO
FIN: NO
FRK: NE
DEU: NE
GRC: NO
HRV: C
HUN: NO
IRL: NO
ITA: NE
LVA: NA
LTU: NO
LUX: NO
MLT: NO
NLD: NE
POL: NA
PRT: NO
ROU: NA
SVK: NO
SVN: 0.00064834
ESP: NO
SWE: NO
GBE: NO
</t>
      </text>
    </comment>
    <comment ref="F32" authorId="0">
      <text>
        <t xml:space="preserve">AUT: NO
BEL: NO
BGR: NO
CYP: NO
CZE: NE
DNM: NE
EST: NO
FIN: NO
FRK: NE
DEU: NE
GRC: NO
HRV: C
HUN: NO
IRL: NO
ITA: NE
LVA: NA
LTU: NO
LUX: NO
MLT: NO
NLD: NE
POL: NA
PRT: NO
ROU: NA
SVK: NO
SVN: 0.004746
ESP: NO
SWE: NO
GBE: NO
</t>
      </text>
    </comment>
    <comment ref="G32" authorId="0">
      <text>
        <t xml:space="preserve">AUT: NO
BEL: NO
BGR: NO
CYP: NO
CZE: NE
DNM: NE
EST: NO
FIN: NO
FRK: NE
DEU: NE
GRC: NO
HRV: C
HUN: NO
IRL: NO
ITA: NE
LVA: NA
LTU: NO
LUX: NO
MLT: NO
NLD: NE
POL: NA
PRT: NO
ROU: NA
SVK: NO
SVN: 0.00032634
ESP: NO
SWE: NO
GBE: NO
</t>
      </text>
    </comment>
    <comment ref="H32" authorId="0">
      <text>
        <t xml:space="preserve">AUT: NO
BEL: NO
BGR: NO
CYP: NO
CZE: NE
DNM: NE
EST: NO
FIN: NO
FRK: NE
DEU: NE
GRC: NO
HRV: C
HUN: NO
IRL: NO
ITA: NE
LVA: NA
LTU: NO
LUX: NO
MLT: NO
NLD: NE
POL: NA
PRT: NO
ROU: NA
SVK: NO
SVN: 0.0001435
ESP: NO
SWE: NO
GBE: NO
</t>
      </text>
    </comment>
    <comment ref="B35" authorId="0">
      <text>
        <t xml:space="preserve">AUT: NO
BEL: NO
BGR: NO
CYP: NO
CZE: NO
DNM: NO
EST: NO
FIN: 233.98541263031265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11,962.65852826931
BEL: 7,018.6211191562497
BGR: 2,633.30
CYP: 48,216.67
CZE: 4,185.5639999999994
DNM: 12,430.754934188
EST: 5,421.00
FIN: 14,907.4067319999992
FRK: 87,491.3637728291
DEU: 36,577.685
GRC: 86,798.115103985096
HRV: 22,537.0919999999964
HUN: 5,771.80
IRL: 16,329.125626158595
ITA: 192,021.30608000001
LVA: 1,219.00
LTU: 5,445.00
LUX: 39.17117
MLT: 26,414.931339999999
NLD: 10,677.4196491247
POL: 8,050.0000000000009
PRT: 27,248.7041073664
ROU: 14,283.782343586936
SVK: 216.760260948
SVN: 431.90000000000026
ESP: 136,307.65908128
SWE: 11,328.1415797334204
GBE: 34,014.669938508094
</t>
      </text>
    </comment>
    <comment ref="G25" authorId="0">
      <text>
        <t xml:space="preserve">AUT: 898.42854503713602
BEL: 543.67135322287822
BGR: 212.3077188295052
CYP: 3,801.67
CZE: 323.19810359999997
DNM: 966.150615347284
EST: 410.51454381877102
FIN: 1,164.89088658000001
FRK: 6,839.07922289394
DEU: 2,977.02147154
GRC: 6,638.4317048881012
HRV: 1,743.55345139999999
HUN: 450.81464034108399
IRL: 1,284.2264896282293
ITA: 14,645.743306763559
LVA: 94.18214544767844
LTU: 423.99459000000001
LUX: 2.90625942318212
MLT: 2,027.365
NLD: 628.722601248315
POL: 620.66099999999999
PRT: 2,119.46382185058
ROU: 1,089.2214514918767
SVK: 17.2883502463113
SVN: 32.13975000000001
ESP: 10,602.969490780983
SWE: 849.40292019959101
GBE: 2,746.5967395261409
</t>
      </text>
    </comment>
    <comment ref="H25" authorId="0">
      <text>
        <t xml:space="preserve">AUT: 0.02979218344855
BEL: 0.01651124768757
BGR: 0.0078999
CYP: 0.145
CZE: 0.012556692
DNM: 0.02403178012905
EST: 0.016257
FIN: 0.02125472
FRK: 0.22760978029794
DEU: 0.15857112
GRC: 0.26039434531195
HRV: 0.067611276
HUN: 0.0173154
IRL: 0.01312130097266
ITA: 0.56905204360734
LVA: 0.003657
LTU: 0.016033
LUX: 0.00011751351
MLT: 0.07924479402
NLD: 0.03781842715349
POL: 0.02415
PRT: 0.04865803050594
ROU: 0.04081082503076
SVK: 0.00065028078284
SVN: 0.0012957
ESP: 0.40674873216289
SWE: 0.01915652083669
GBE: 0.10204400981552
</t>
      </text>
    </comment>
    <comment ref="I25" authorId="0">
      <text>
        <t xml:space="preserve">AUT: 0.0056536470829
BEL: 0.00155545610031
BGR: 0.00157998
CYP: 0.029
CZE: 0.0025113384
DNM: 0.009507981776
EST: 0.0032511
FIN: 0.04256659
FRK: 0.07972730901455
DEU: 0.04549605
GRC: 0.05207886906239
HRV: 0.0135222552
HUN: 0.00346308
IRL: 0.00495673815958
ITA: 0.115212783648
LVA: 0.0007314
LTU: 0.0031915
LUX: 0.000023502702
MLT: 0.015848958804
NLD: 0.00136966634264
POL: 0.00483
PRT: 0.01183667851038
ROU: 0.00806013890615
SVK: 0.00013005615657
SVN: 0.00025914
ESP: 0.06681448699921
SWE: 0.00658640700302
GBE: 0.0204088019631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54,475.528942746249
BEL: 74,111.51071100001
BGR: 269,299.535999999984
CYP: NO
CZE: 589,572.26046000002
DNM: 184,004.602568442
EST: 128,574.23592994858
FIN: 137,799.43
FRK: 278,346.281486927
DEU: 2,783,479.00
GRC: 348,959.60
HRV: 22,302.93
HUN: 89,683.30
IRL: 49,049.52
ITA: 416,469.57666005474
LVA: 341.00
LTU: 225.00
LUX: NO
MLT: NO
NLD: 242,140.306640625
POL: 1,676,804.9999999998
PRT: 111,066.41
ROU: 307,727.56096798164
SVK: 53,154.8461355799209
SVN: 61,012.664226499997
ESP: 722,662.26099999994
SWE: 19,165.02501275999901
GBE: 1,270,663.4339999999
</t>
      </text>
    </comment>
    <comment ref="G26" authorId="0">
      <text>
        <t xml:space="preserve">AUT: 5,067.6613265427068
BEL: 9,242.7175751850027
BGR: 27,598.0354829204341
CYP: NO
CZE: 57,252.246572139622
DNM: 17,344.8645459209
EST: 13,193.817560723095
FIN: 12,804.87250759999949
FRK: 28,193.1829053663
DEU: 291,563.63309937
GRC: 42,571.407297231999
HRV: 2,081.0391764201295
HUN: 10,041.0867
IRL: 4,579.4129951324994
ITA: 39,245.890497534005
LVA: 31.66554046186115
LTU: 21.4625
LUX: NO
MLT: NO
NLD: 26,179.272784
POL: 165,565.463384786672
PRT: 10,400.2766039523
ROU: 30,427.044980169736
SVK: 5,273.68519815699926
SVN: 6,397.2311958836272
ESP: 72,477.940666770504
SWE: 3,303.7375773103934
GBE: 115,014.48522397901
</t>
      </text>
    </comment>
    <comment ref="H26" authorId="0">
      <text>
        <t xml:space="preserve">AUT: 0.05447552894275
BEL: 0.174794083584
BGR: 0.269299536
CYP: NO
CZE: 0.58957226046
DNM: 0.1656041423116
EST: 0.00522645324
FIN: 0.15100805
FRK: 0.18927540329586
DEU: 2.28080016
GRC: 0.3489596
HRV: 0.02230293
HUN: 0.0896833
IRL: 0.034334664
ITA: 0.62470436499008
LVA: 0.000341
LTU: 0.000225
LUX: NO
MLT: NO
NLD: 0.10951209667969
POL: 1.676805
PRT: 0.11106641
ROU: 0.30772756096798
SVK: 0.0530357497179
SVN: 0.0610126642265
ESP: 0.71919838292669
SWE: 0.01916502501276
GBE: 1.270663434
</t>
      </text>
    </comment>
    <comment ref="I26" authorId="0">
      <text>
        <t xml:space="preserve">AUT: 0.08171329341412
BEL: 0.034607347264
BGR: 0.403949304
CYP: NO
CZE: 0.878107426446
DNM: 0.14723742519582
EST: 0.022422749524
FIN: 0.26445761
FRK: 0.49851233381617
DEU: 6.9690821
GRC: 0.5234394
HRV: 0.033454395
HUN: 0.12645773
IRL: 0.02452476
ITA: 0.62470436499008
LVA: 0.0005115
LTU: 0.0003375
LUX: NO
MLT: NO
NLD: 0.32465670614624
POL: 2.4775727
PRT: 0.166599615
ROU: 0.45853934145197
SVK: 0.0795467071527
SVN: 0.09151899633975
ESP: 1.30764342571541
SWE: 0.25342269466158
GBE: 2.23636764384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73,500.455209400548
BEL: 191,919.91692300001
BGR: 34,232.40000000000002
CYP: NO
CZE: 36,152.962636605022
DNM: 64,956.4862721721
EST: 21,240.00
FIN: 78,676.2516119999982
FRK: 100,977.091369994
DEU: 689,488.01
GRC: 103,080.750983416
HRV: 31,956.6000000000008
HUN: 158,249.70000000001
IRL: 104,732.58628017761
ITA: 1,134,634.0311732916
LVA: 32,043.00
LTU: 50,042.00
LUX: 19,508.38315547003
MLT: NO
NLD: 417,259.996322632
POL: 49,690.999999999993
PRT: 79,932.973136409
ROU: 160,890.30000000002
SVK: 36,065.5500644667029
SVN: 4,796.9623497393623
ESP: 459,886.71214114322
SWE: 12,907.76524000000099
GBE: 1,036,230.8744256168
</t>
      </text>
    </comment>
    <comment ref="G27" authorId="0">
      <text>
        <t xml:space="preserve">AUT: 4,071.9252186007898
BEL: 10,953.431268380302
BGR: 1,889.07611549979935
CYP: NO
CZE: 1,993.9314567854865
DNM: 3,688.22929053393
EST: 1,172.7980352
FIN: 4,330.34088871000011
FRK: 5,731.9604490865
DEU: 38,574.44794493
GRC: 5,687.6010250959998
HRV: 1,768.11964039853643
HUN: 8,877.8081700000021
IRL: 5,944.8567724112709
ITA: 63,444.842917784641
LVA: 1,781.01523672044691
LTU: 2,757.81462000000025
LUX: 1,107.9392258830105
MLT: NO
NLD: 23,681.302548
POL: 2,735.98079782449221
PRT: 4,482.94152500806
ROU: 8,816.8470104442404
SVK: 1,981.79720481603027
SVN: 265.23103886523739
ESP: 25,305.701383965588
SWE: 736.64616224680003
GBE: 58,583.000606319103
</t>
      </text>
    </comment>
    <comment ref="H27" authorId="0">
      <text>
        <t xml:space="preserve">AUT: 0.0735004552094
BEL: 0.81975334727631
BGR: 0.0342324
CYP: NO
CZE: 0.03615296263661
DNM: 8.36381289815365
EST: 0.02124
FIN: 0.18415539
FRK: 0.15929600000514
DEU: 18.51049536
GRC: 0.10308075098342
HRV: 0.076873116
HUN: 0.1582497
IRL: 0.24297960017001
ITA: 1.70195104675994
LVA: 0.032043
LTU: 0.050042
LUX: 0.01950838315547
MLT: NO
NLD: 2.83369564213562
POL: 0.049691
PRT: 0.07993297313641
ROU: 0.1608903
SVK: 0.04196744246651
SVN: 0.00479696234974
ESP: 0.49362228489594
SWE: 0.01290776524
GBE: 1.03632909536158
</t>
      </text>
    </comment>
    <comment ref="I27" authorId="0">
      <text>
        <t xml:space="preserve">AUT: 0.00735004552094
BEL: 0.18143579284131
BGR: 0.00342324
CYP: NO
CZE: 0.00361529626366
DNM: 0.0577112068701
EST: 0.002124
FIN: 0.07931045
FRK: 0.02920656304768
DEU: 0.79132726
GRC: 0.01030807509834
HRV: 0.0319566
HUN: 0.01582497
IRL: 0.22203308291398
ITA: 0.11346340311733
LVA: 0.0032043
LTU: 0.0050042
LUX: 0.00195083831555
MLT: NO
NLD: 0.04172590032005
POL: 0.0049691
PRT: 0.23402493513641
ROU: 0.01608903
SVK: 0.00360655500644
SVN: 0.00047969623497
ESP: 1.3225497509956
SWE: 0.001290776524
GBE: 0.10363290953616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12,924.734465527979
BEL: 16,875.437968149432
BGR: NO
CYP: NO
CZE: 1,662.8804
DNM: 17,126.7969745835
EST: NO
FIN: 1,375.73
FRK: 43,850.2453186162
DEU: 110,379.00
GRC: NO
HRV: NO
HUN: 2,318.00
IRL: NO
ITA: 2,470.212
LVA: NO
LTU: NO
LUX: 689.64718909956548
MLT: NO
NLD: 31,080.00
POL: 440.00
PRT: 2,728.86888108584
ROU: NO
SVK: 401.88087800104445
SVN: NO
ESP: 20,547.499
SWE: 18,689.3640547632002
GBE: 28,022.083573732823
</t>
      </text>
    </comment>
    <comment ref="G28" authorId="0">
      <text>
        <t xml:space="preserve">AUT: 742.6399301525696
BEL: 1,707.268794254682
BGR: NO
CYP: NO
CZE: 152.48613268
DNM: 1,408.20330679909
EST: NO
FIN: 113.9714812
FRK: 4,630.49722565281
DEU: 9,702.330432
GRC: NO
HRV: NO
HUN: 329.84239571638665
IRL: NO
ITA: 220.11034226558127
LVA: NO
LTU: NO
LUX: 66.70594821157005
MLT: NO
NLD: 2,184.422467
POL: 62.92
PRT: 304.734409467239
ROU: NO
SVK: 25.63378338922523
SVN: NO
ESP: 853.84631211345027
SWE: 1,623.513411333651
GBE: 1,588.9573663153972
</t>
      </text>
    </comment>
    <comment ref="H28" authorId="0">
      <text>
        <t xml:space="preserve">AUT: 0.15509681358634
BEL: 0.00518925177684
BGR: NO
CYP: NO
CZE: 0.049886412
DNM: 0.00582311097136
EST: NO
FIN: 0.00901613
FRK: 0.00091661157956
DEU: 0.18928867
GRC: NO
HRV: NO
HUN: 0.06954
IRL: NO
ITA: 0.007410636
LVA: NO
LTU: NO
LUX: 0.02068941567299
MLT: NO
NLD: NO
POL: 0.0132
PRT: 0.08186606643258
ROU: NO
SVK: 0.01172035302767
SVN: NO
ESP: 0.00190104647493
SWE: 0.07724931368133
GBE: 2.19415832082188
</t>
      </text>
    </comment>
    <comment ref="I28" authorId="0">
      <text>
        <t xml:space="preserve">AUT: 0.05169893786211
BEL: 0.02398616661605
BGR: NO
CYP: NO
CZE: 0.0066515216
DNM: 0.0205521563695
EST: NO
FIN: 0.00691006
FRK: 0.14616748439539
DEU: 0.16659842
GRC: NO
HRV: NO
HUN: 0.009272
IRL: NO
ITA: 0.004940424
LVA: NO
LTU: NO
LUX: 0.0027585887564
MLT: NO
NLD: 0.147144
POL: 0.00176
PRT: 0.01744801074863
ROU: NO
SVK: 0.00156232744586
SVN: NO
ESP: 0.09989144694707
SWE: 0.06098957561544
GBE: 0.11208833429493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2,133.00
FIN: 87,312.7380719999973
FRK: NO
DEU: NO
GRC: NO
HRV: NO
HUN: NO
IRL: 18,806.618136135243
ITA: NO
LVA: 20.00
LTU: 491.00
LUX: NO
MLT: NO
NLD: NO VALUE
POL: NO
PRT: NO
ROU: NO
SVK: NO
SVN: NO
ESP: NO
SWE: 12,371.9900363999995
GBE: NO
</t>
      </text>
    </comment>
    <comment ref="G29" authorId="0">
      <text>
        <t xml:space="preserve">AUT: NO
BEL: NO
BGR: NO
CYP: NO
CZE: NO
DNM: NO
EST: 223.17936960000003
FIN: 9,136.31220762000031
FRK: NO
DEU: NO
GRC: NO
HRV: NO
HUN: NO
IRL: 2,124.3169935848305
ITA: NO
LVA: 2.1197233978306
LTU: 51.23094
LUX: NO
MLT: NO
NLD: NO VALUE
POL: NO
PRT: NO
ROU: NO
SVK: NO
SVN: NO
ESP: NO
SWE: 1,301.53335182928004
GBE: NO
</t>
      </text>
    </comment>
    <comment ref="H29" authorId="0">
      <text>
        <t xml:space="preserve">AUT: NO
BEL: NO
BGR: NO
CYP: NO
CZE: NO
DNM: NO
EST: 0.002133
FIN: 0.36149189
FRK: NO
DEU: NO
GRC: NO
HRV: NO
HUN: NO
IRL: 0.05641985440841
ITA: NO
LVA: 0.00002
LTU: 0.000491
LUX: NO
MLT: NO
NLD: NO VALUE
POL: NO
PRT: NO
ROU: NO
SVK: NO
SVN: NO
ESP: NO
SWE: 0.1360918904004
GBE: NO
</t>
      </text>
    </comment>
    <comment ref="I29" authorId="0">
      <text>
        <t xml:space="preserve">AUT: NO
BEL: NO
BGR: NO
CYP: NO
CZE: NO
DNM: NO
EST: 0.0031995
FIN: 0.37937594
FRK: NO
DEU: NO
GRC: NO
HRV: NO
HUN: NO
IRL: 0.13164632695295
ITA: NO
LVA: 0.00003
LTU: 0.0007365
LUX: NO
MLT: NO
NLD: NO VALUE
POL: NO
PRT: NO
ROU: NO
SVK: NO
SVN: NO
ESP: NO
SWE: 0.06185995018199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38,507.025983318083
BEL: 28,648.5274498
BGR: NO
CYP: NO
CZE: 8,315.3205999999991
DNM: 55,844.9599166722
EST: 8,148.00
FIN: 58,480.775061
FRK: 81,330.0378333838
DEU: 368,801.00
GRC: 1,465.00
HRV: 65.688
HUN: 19,929.00
IRL: 1,526.8010507589797
ITA: 35,118.878400000001
LVA: 4,754.88330663040006
LTU: 7,627.00
LUX: 1,052.3853475264095
MLT: NO
NLD: 52,795.6122044959
POL: 26,268.999999999996
PRT: 6,169.15459416463
ROU: 799.00
SVK: 2,239.06153922446983
SVN: 1,556.4218310399999
ESP: 9,738.4087869943542
SWE: 129,543.347365156805
GBE: 92,718.535198350903
</t>
      </text>
    </comment>
    <comment ref="G30" authorId="0">
      <text>
        <t xml:space="preserve">AUT: 3,979.035336753524
BEL: 2,789.7798305884685
BGR: NO
CYP: NO
CZE: 870.33065999999997
DNM: 6,054.05547868509
EST: 877.73332496
FIN: 6,290.6157368000004
FRK: 9,335.8434400953
DEU: 35,336.41030143
GRC: 79.989
HRV: 3.5865648
HUN: 2,117.4884657808002
IRL: 83.5756765604995
ITA: 3,322.2458966399995
LVA: 518.23325913289123
LTU: 771.00950999999998
LUX: 96.11491923222782
MLT: NO
NLD: 6,205.14854459497
POL: 2,875.6588
PRT: 658.569139246459
ROU: 89.3158
SVK: 174.32060258118119
SVN: 125.30170767659999
ESP: 582.07379536989174
SWE: 12,337.0089237397497
GBE: 6,323.6096490718301
</t>
      </text>
    </comment>
    <comment ref="H30" authorId="0">
      <text>
        <t xml:space="preserve">AUT: 0.33462208627034
BEL: 0.19586029558514
BGR: NO
CYP: NO
CZE: 0.233770618
DNM: 0.97666382224264
EST: 0.199349
FIN: 0.34692365
FRK: 0.15992585987044
DEU: 28.11496766
GRC: 0.001465
HRV: 0.000065688
HUN: 0.59787
IRL: 0.00156379394084
ITA: 1.053566352
LVA: 0.14032988330663
LTU: 0.227418
LUX: 0.02718066034579
MLT: NO
NLD: 0.8186687041402
POL: 0.754488
PRT: 0.15251412137294
ROU: 0.023883
SVK: 0.06717184637672
SVN: 0.0219276970114
ESP: 0.0350938208799
SWE: 1.37313361587434
GBE: 0.8578339184593
</t>
      </text>
    </comment>
    <comment ref="I30" authorId="0">
      <text>
        <t xml:space="preserve">AUT: 0.13135160330305
BEL: 0.10049900293677
BGR: NO
CYP: NO
CZE: 0.0311513824
DNM: 0.09201391972191
EST: 0.0289436
FIN: 0.20731304
FRK: 0.26840277696961
DEU: 0.71208818
GRC: 0.0001465
HRV: 0.0000065688
HUN: 0.079716
IRL: 0.00017820519923
ITA: 0.1404755136
LVA: 0.01870798833066
LTU: 0.0303208
LUX: 0.00361904103452
MLT: NO
NLD: 0.21432509000072
POL: 0.1005598
PRT: 0.03661376026437
ROU: 0.0031843
SVK: 0.00895624615689
SVN: 0.00289522746598
ESP: 0.004386803384
SWE: 0.4048179179096
GBE: 0.11085414622891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32,958.0878654548
BEL: 65,053.917891999998
BGR: 10,003.972
CYP: NO
CZE: 10,810.326000000001
DNM: 16,746.63598
EST: NO
FIN: 30,045.669053000001
FRK: 180,068.633724531
DEU: 307,864.8894779
GRC: 63,902.347139118399
HRV: 24,746.739000000001
HUN: 13,206.637500000001
IRL: 5,780.9350296499479
ITA: 335,453.85638880002
LVA: NO
LTU: 20,018.00
LUX: NO
MLT: NO
NLD: 120,560.597467422
POL: 61,193.999999999993
PRT: 35,214.0425964432
ROU: 39,538.091
SVK: 19,579.432270822497
SVN: NO
ESP: 177,566.69400000002
SWE: 30,796.361923150402
GBE: 214,094.53001376524
</t>
      </text>
    </comment>
    <comment ref="G32" authorId="0">
      <text>
        <t xml:space="preserve">AUT: 2,414.716977885585
BEL: 4,320.6513077912186
BGR: 626.07414760000006
CYP: NO
CZE: 690.54877889954275
DNM: 993.263556573
EST: NO
FIN: 1,774.50305886
FRK: 11,437.4141017586
DEU: 20,766.59861864
GRC: 4,380.4820176438589
HRV: 1,761.2315979
HUN: 914.46987999999999
IRL: 360.19567000000001
ITA: 25,719.661595692807
LVA: NO
LTU: 1,445.1122720000003
LUX: NO
MLT: NO
NLD: 7,969.061982875
POL: 4,406.0484000000006
PRT: 2,399.11546381922
ROU: 2,711.8580834072368
SVK: 1,458.2325312719602
SVN: NO
ESP: 11,537.154570423185
SWE: 1,862.28927129617
GBE: 15,619.243606256341
</t>
      </text>
    </comment>
    <comment ref="H32" authorId="0">
      <text>
        <t xml:space="preserve">AUT: 0.06923123379036
BEL: IE
BGR: 0.016311916
CYP: NO
CZE: 0.02064909
DNM: 0.02002393894
EST: NO
FIN: 0.03005771
FRK: 0.25201724151048
DEU: 0.51340749
GRC: 0.10809824240556
HRV: 0.047896179
HUN: 0.0226909125
IRL: 0.00864881820288
ITA: 0.6868362206624
LVA: NO
LTU: 0.041374
LUX: NO
MLT: NO
NLD: 0.41827988906479
POL: 0.150418
PRT: 0.07406662992547
ROU: 0.072803871
SVK: 0.04886731143617
SVN: NO
ESP: 0.32540632333578
SWE: 0.03265066356669
GBE: 0.40503723630321
</t>
      </text>
    </comment>
    <comment ref="I32" authorId="0">
      <text>
        <t xml:space="preserve">AUT: 0.01236409526777
BEL: IE
BGR: 0.0025773832
CYP: NO
CZE: 0.0035407236
DNM: 0.004168282588
EST: NO
FIN: 0.055779
FRK: 0.05063007203847
DEU: 0.21170224
GRC: 0.01689930330626
HRV: 0.0112045539
HUN: 0.0036917325
IRL: 0.00129506429627
ITA: 0.6709077127776
LVA: NO
LTU: 0.0073408
LUX: NO
MLT: NO
NLD: 0.03489629902267
POL: 0.0284254
PRT: 0.0132345510919
ROU: 0.0122702541
SVK: 0.00927991301842
SVN: NO
ESP: 0.04802885599918
SWE: 0.00409454102884
GBE: 0.06906504350476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32.00
FRK: 2,105.00
DEU: 3,999.00
GRC: NO
HRV: NO
HUN: NO
IRL: NO
ITA: NO
LVA: NO
LTU: NO
LUX: NO
MLT: NO
NLD: NO
POL: NO
PRT: NO
ROU: NO
SVK: NO
SVN: NO
ESP: NO
SWE: NO
GBE: NO
</t>
      </text>
    </comment>
    <comment ref="G33" authorId="0">
      <text>
        <t xml:space="preserve">AUT: NO
BEL: NO
BGR: NO
CYP: NO
CZE: NO
DNM: NO
EST: NO
FIN: 2.971584
FRK: 552.8147
DEU: 162.515361
GRC: NO
HRV: NO
HUN: NO
IRL: NO
ITA: NO
LVA: NO
LTU: NO
LUX: NO
MLT: NO
NLD: NO
POL: NO
PRT: NO
ROU: NO
SVK: NO
SVN: NO
ESP: NO
SWE: NO
GBE: NO
</t>
      </text>
    </comment>
    <comment ref="H33" authorId="0">
      <text>
        <t xml:space="preserve">AUT: NO
BEL: NO
BGR: NO
CYP: NO
CZE: NO
DNM: NO
EST: NO
FIN: 0.000128
FRK: 0.00068623
DEU: 0.0011997
GRC: NO
HRV: NO
HUN: NO
IRL: NO
ITA: NO
LVA: NO
LTU: NO
LUX: NO
MLT: NO
NLD: NO
POL: NO
PRT: NO
ROU: NO
SVK: NO
SVN: NO
ESP: NO
SWE: NO
GBE: NO
</t>
      </text>
    </comment>
    <comment ref="I33" authorId="0">
      <text>
        <t xml:space="preserve">AUT: NO
BEL: NO
BGR: NO
CYP: NO
CZE: NO
DNM: NO
EST: NO
FIN: 0.000096
FRK: 0.0002105
DEU: 0.0019995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8,175.3072583829453
BEL: 4,657.2101997999998
BGR: 2,817.90
CYP: NO
CZE: 4,584.9415155411152
DNM: NO
EST: NO
FIN: 18,439.00
FRK: 22,325.75096
DEU: 13,350.93012
GRC: IE
HRV: 1,747.60
HUN: 6,136.20
IRL: NO
ITA: 13,283.00
LVA: NO
LTU: 5.00
LUX: NO
MLT: NO
NLD: 45,777.6015625
POL: 20,816.00
PRT: 370.078713608
ROU: 7,969.50
SVK: 4,944.8973288629741
SVN: NO
ESP: 24,757.197
SWE: 1,030.00
GBE: 38,766.162435639002
</t>
      </text>
    </comment>
    <comment ref="G34" authorId="0">
      <text>
        <t xml:space="preserve">AUT: 452.91202211441515
BEL: 261.26949220877998
BGR: 155.50261114811946
CYP: NO
CZE: 252.87164449706208
DNM: NO
EST: NO
FIN: 1,014.88256
FRK: 1,243.46128866361
DEU: 745.68682981
GRC: IE
HRV: 98.04036000000001
HUN: 344.24081999999999
IRL: NO
ITA: 742.73979567269191
LVA: NO
LTU: 0.27555
LUX: NO
MLT: NO
NLD: 2,595.588608
POL: 1,146.1265880645315
PRT: 20.624
ROU: 436.73150121377961
SVK: 271.7214540448137
SVN: NO
ESP: 1,377.8647536832721
SWE: 58.7821
GBE: 2,188.85017096709
</t>
      </text>
    </comment>
    <comment ref="H34" authorId="0">
      <text>
        <t xml:space="preserve">AUT: 0.00817530725838
BEL: IE
BGR: 0.0028179
CYP: NO
CZE: 0.00458494151554
DNM: NO
EST: NO
FIN: 0.018652
FRK: 0.0855125039
DEU: 0.0780194
GRC: NO
HRV: 0.0017476
HUN: 0.0061362
IRL: NO
ITA: 0.013283
LVA: NO
LTU: 0.000005
LUX: NO
MLT: NO
NLD: 0.260932203125
POL: 0.020816
PRT: 0.00037007871361
ROU: 0.0079695
SVK: 0.00494489732886
SVN: NO
ESP: 0.02475719569039
SWE: 0.00103
GBE: 0.03876983695341
</t>
      </text>
    </comment>
    <comment ref="I34" authorId="0">
      <text>
        <t xml:space="preserve">AUT: 0.00081753072584
BEL: 0.141648265
BGR: 0.00028179
CYP: NO
CZE: 0.00045849415155
DNM: NO
EST: NO
FIN: 0.025334
FRK: 0.002232575096
DEU: 0.01357475
GRC: NO
HRV: 0.00017476
HUN: 0.00061362
IRL: NO
ITA: 0.0039849
LVA: NO
LTU: 0.0000005
LUX: NO
MLT: NO
NLD: 0.00457779980469
POL: 0.0020816
PRT: 0.00003700787136
ROU: 0.00079695
SVK: 0.00049448973289
SVN: NO
ESP: 0.00247571956078
SWE: 0.000103
GBE: 0.00387698369534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52.00
SVK: NO
SVN: NO
ESP: NO
SWE: NO
GBE: NO
</t>
      </text>
    </comment>
    <comment ref="G35" authorId="0">
      <text>
        <t xml:space="preserve">AUT: NO
BEL: NO
BGR: NO
CYP: NO
CZE: NO
DNM: NO
EST: NO
FIN: NO
FRK: NO
DEU: NO
GRC: NO
HRV: NO
HUN: NO
IRL: NO
ITA: NO
LVA: NO
LTU: NO
LUX: NO
MLT: NO
NLD: NO
POL: NO
PRT: NO
ROU: 4.3526789272439
SVK: NO
SVN: NO
ESP: NO
SWE: NO
GBE: NO
</t>
      </text>
    </comment>
    <comment ref="H35" authorId="0">
      <text>
        <t xml:space="preserve">AUT: NO
BEL: NO
BGR: NO
CYP: NO
CZE: NO
DNM: NO
EST: NO
FIN: NO
FRK: NO
DEU: NO
GRC: NO
HRV: NO
HUN: NO
IRL: NO
ITA: NO
LVA: NO
LTU: NO
LUX: NO
MLT: NO
NLD: NO
POL: NO
PRT: NO
ROU: 0.00156
SVK: NO
SVN: NO
ESP: NO
SWE: NO
GBE: NO
</t>
      </text>
    </comment>
    <comment ref="I35" authorId="0">
      <text>
        <t xml:space="preserve">AUT: NO
BEL: NO
BGR: NO
CYP: NO
CZE: NO
DNM: NO
EST: NO
FIN: NO
FRK: NO
DEU: NO
GRC: NO
HRV: NO
HUN: NO
IRL: NO
ITA: NO
LVA: NO
LTU: NO
LUX: NO
MLT: NO
NLD: NO
POL: NO
PRT: NO
ROU: 0.000208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192.95099999999999
FRK: NO
DEU: NO
GRC: NO
HRV: NO
HUN: NO
IRL: NO
ITA: NO
LVA: NO
LTU: 1.00
LUX: NO
MLT: NO
NLD: NO
POL: NO
PRT: NO
ROU: NO
SVK: NO
SVN: NO
ESP: NO
SWE: NO
GBE: NO
</t>
      </text>
    </comment>
    <comment ref="G37" authorId="0">
      <text>
        <t xml:space="preserve">AUT: NO
BEL: NO
BGR: NO
CYP: NO
CZE: NO
DNM: NO
EST: NO
FIN: 12.541815
FRK: NO
DEU: NO
GRC: NO
HRV: NO
HUN: NO
IRL: NO
ITA: NO
LVA: NO
LTU: 0.10134
LUX: NO
MLT: NO
NLD: NO
POL: NO
PRT: NO
ROU: NO
SVK: NO
SVN: NO
ESP: NO
SWE: NO
GBE: NO
</t>
      </text>
    </comment>
    <comment ref="H37" authorId="0">
      <text>
        <t xml:space="preserve">AUT: NO
BEL: NO
BGR: NO
CYP: NO
CZE: NO
DNM: NO
EST: NO
FIN: 0.00019295
FRK: NO
DEU: NO
GRC: NO
HRV: NO
HUN: NO
IRL: NO
ITA: NO
LVA: NO
LTU: 0.00003
LUX: NO
MLT: NO
NLD: NO
POL: NO
PRT: NO
ROU: NO
SVK: NO
SVN: NO
ESP: NO
SWE: NO
GBE: NO
</t>
      </text>
    </comment>
    <comment ref="I37" authorId="0">
      <text>
        <t xml:space="preserve">AUT: NO
BEL: NO
BGR: NO
CYP: NO
CZE: NO
DNM: NO
EST: NO
FIN: 0.0003859
FRK: NO
DEU: NO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724.20
DNM: NO
EST: IE
FIN: NO
FRK: 502.354
DEU: 3,380.0988703
GRC: NO
HRV: NO
HUN: NO
IRL: 22.63801196014
ITA: 18.00
LVA: 170.00
LTU: 126.00
LUX: NO
MLT: NO
NLD: 45.5999984741211
POL: 1,490.00000000000378
PRT: NO
ROU: 16,945.843000000001
SVK: NO
SVN: 8.274054009044
ESP: 57.396
SWE: NO,IE
GBE: 33,023.982639560279
</t>
      </text>
    </comment>
    <comment ref="G39" authorId="0">
      <text>
        <t xml:space="preserve">AUT: NO
BEL: NO
BGR: NO
CYP: NO
CZE: 53.66322
DNM: NO
EST: IE
FIN: NO
FRK: 37.5286343066408
DEU: 260.41924186
GRC: NO
HRV: NO
HUN: NO
IRL: 1.65883492682026
ITA: 1.37386134376088
LVA: 12.70724258783806
LTU: 9.17667
LUX: NO
MLT: NO
NLD: 3.38987025
POL: 110.39900000000029
PRT: NO
ROU: 1,226.5781147396656
SVK: NO
SVN: 0.5624295030154
ESP: 4.341778
SWE: NO,IE
GBE: 2,326.5177705789133
</t>
      </text>
    </comment>
    <comment ref="H39" authorId="0">
      <text>
        <t xml:space="preserve">AUT: NO
BEL: NO
BGR: NO
CYP: NO
CZE: 0.0021726
DNM: NO
EST: IE
FIN: NO
FRK: 0.001507062
DEU: 0.01261822
GRC: NO
HRV: NO
HUN: NO
IRL: 0.00006791403588
ITA: 0.000054
LVA: 0.00051
LTU: 0.000376
LUX: NO
MLT: NO
NLD: NO
POL: 0.004378
PRT: NO
ROU: 0.048503241
SVK: NO
SVN: 0.00001550858619
ESP: 0.000172189
SWE: NO,IE
GBE: 0.3966919344002
</t>
      </text>
    </comment>
    <comment ref="I39" authorId="0">
      <text>
        <t xml:space="preserve">AUT: NO
BEL: NO
BGR: NO
CYP: NO
CZE: 0.00043452
DNM: NO
EST: IE
FIN: NO
FRK: 0.0003014124
DEU: 0.0064669
GRC: NO
HRV: NO
HUN: NO
IRL: 0.00001358280718
ITA: 0.0000108
LVA: 0.000102
LTU: 0.0000751
LUX: NO
MLT: NO
NLD: NO
POL: 0.000871
PRT: NO
ROU: 0.0095839338
SVK: NO
SVN: 0.00000263603845
ESP: 0.000020427
SWE: NO,IE
GBE: 0.14273797900315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9,416.5811577999903
BGR: 2,493.5169999999998
CYP: NO
CZE: 57,742.252574895349
DNM: NO
EST: 32,941.118210000001
FIN: 3,231.39
FRK: 15,544.0851059446
DEU: 177,961.017282
GRC: NO
HRV: NO
HUN: 3,775.62
IRL: NO
ITA: 60,919.894800000002
LVA: NO
LTU: NO
LUX: NO
MLT: NO
NLD: 13,314.1037597656
POL: 65,136.9999999999982
PRT: NO
ROU: 5,600.1549999999997
SVK: 6,738.99632397599996
SVN: NO
ESP: 10,638.964
SWE: 4,205.8670000000002
GBE: 16,332.04488451945199
</t>
      </text>
    </comment>
    <comment ref="G40" authorId="0">
      <text>
        <t xml:space="preserve">AUT: IE
BEL: 406.54353285409695
BGR: 117.85386048834499
CYP: NO
CZE: 5,212.5583187195298
DNM: NO
EST: 198.6545582447196
FIN: 352.06432568999998
FRK: 3,031.02403623337
DEU: 18,460.24226417
GRC: NO
HRV: NO
HUN: 186.4444482991535
IRL: NO
ITA: 11,078.716907961212
LVA: NO
LTU: NO
LUX: NO
MLT: NO
NLD: 833.83900304
POL: 3,984.41590409333358
PRT: NO
ROU: 250.65436791292797
SVK: 1,375.36980206054004
SVN: NO
ESP: 908.22602800000004
SWE: 305.88434999999998
GBE: 1,345.8698419040639
</t>
      </text>
    </comment>
    <comment ref="H40" authorId="0">
      <text>
        <t xml:space="preserve">AUT: IE
BEL: 0.242491
BGR: 0.002493517
CYP: NO
CZE: 0.0577422525749
DNM: NO
EST: 0.0079577388
FIN: 0.00323139
FRK: 0.273447189
DEU: 0.19611558
GRC: NO
HRV: NO
HUN: 0.00377562
IRL: NO
ITA: 0.65422137810248
LVA: NO
LTU: NO
LUX: NO
MLT: NO
NLD: 0.0058582056543
POL: 0.065137
PRT: NO
ROU: 0.005600155
SVK: 0.00673899632398
SVN: NO
ESP: 0.01063896398
SWE: 0.004205867
GBE: 0.01633358057948
</t>
      </text>
    </comment>
    <comment ref="I40" authorId="0">
      <text>
        <t xml:space="preserve">AUT: IE
BEL: 0.00094498961578
BGR: 0.0004362755
CYP: NO
CZE: 0.04760174248757
DNM: NO
EST: 0.00079577388
FIN: 0.00323139
FRK: 0.0302397189
DEU: 0.53248234
GRC: NO
HRV: NO
HUN: 0.00048609
IRL: NO
ITA: 0.0913798422
LVA: NO
LTU: NO
LUX: NO
MLT: NO
NLD: 0.00359480801514
POL: 0.0364359
PRT: NO
ROU: 0.0006148325
SVK: 0.0006738996324
SVN: NO
ESP: 0.001063896698
SWE: 0.0004205867
GBE: 0.00194646925795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4,759.75905584219417
BEL: NO
BGR: 22.50
CYP: NO
CZE: 317.08852754499947
DNM: 28,243.4287739968
EST: IE
FIN: NO
FRK: 6,872.583102
DEU: 19,833.631
GRC: 1,588.77
HRV: 6,473.60
HUN: 2,985.1065000000005
IRL: 906.79574535049289
ITA: 10,846.00
LVA: 570.00
LTU: 94.00
LUX: NO
MLT: NO
NLD: 27,658.700012207
POL: 9,679.9999999999995
PRT: NO
ROU: 51,720.30
SVK: 0.66797735458333
SVN: NO,IE
ESP: 59,448.18566570000103
SWE: NO,IE
GBE: 231,540.133464649559
</t>
      </text>
    </comment>
    <comment ref="G41" authorId="0">
      <text>
        <t xml:space="preserve">AUT: 263.69065169365756
BEL: NO
BGR: 1.24163694624816
CYP: NO
CZE: 17.48827049149237
DNM: 1,631.66882693637
EST: IE
FIN: NO
FRK: 385.577058523673
DEU: 1,138.20102973
GRC: 93.55095147527638
HRV: 363.16896000000003
HUN: 167.46447465000005
IRL: 50.6004286556131
ITA: 606.47111525002003
LVA: 31.68176153701759
LTU: 5.18034
LUX: NO
MLT: NO
NLD: 1,588.153656
POL: 532.97969698619646
PRT: NO
ROU: 2,834.2912682385404
SVK: 0.0367052672655
SVN: NO,IE
ESP: 3,274.1411969999998
SWE: NO,IE
GBE: 14,376.526319582568
</t>
      </text>
    </comment>
    <comment ref="H41" authorId="0">
      <text>
        <t xml:space="preserve">AUT: 0.00475975905584
BEL: NO
BGR: 0.0000225
CYP: NO
CZE: 0.00031708852754
DNM: 0.04782222982489
EST: IE
FIN: NO
FRK: 0.009748417
DEU: 0.49380574
GRC: 0.00158877
HRV: 0.0064736
HUN: 0.0029851065
IRL: 0.00090679574535
ITA: 0.016269
LVA: 0.00057
LTU: 0.000094
LUX: NO
MLT: NO
NLD: 0.2880335
POL: 0.00968
PRT: NO
ROU: 0.0517203
SVK: 0.00000066797735
SVN: NO,IE
ESP: 6.011531194
SWE: NO,IE
GBE: 5.60924586226393
</t>
      </text>
    </comment>
    <comment ref="I41" authorId="0">
      <text>
        <t xml:space="preserve">AUT: 0.00047597590558
BEL: NO
BGR: 0.00000225
CYP: NO
CZE: 0.00003170885275
DNM: 0.028243428774
EST: IE
FIN: NO
FRK: 0.0006872583102
DEU: 0.01264467
GRC: 0.000158877
HRV: 0.00064736
HUN: 0.00029851065
IRL: 0.00009067957454
ITA: 0.0010846
LVA: 0.000057
LTU: 0.0000094
LUX: NO
MLT: NO
NLD: 0.02916870000076
POL: 0.000968
PRT: NO
ROU: 0.00517203
SVK: 0.00000006679774
SVN: NO,IE
ESP: 0.033012721
SWE: NO,IE
GBE: 0.93536041375787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1,020.4155751543371
ITA: NO
LVA: 9.00
LTU: 3.00
LUX: NO
MLT: NO
NLD: NO VALUE
POL: NO
PRT: NO
ROU: NO
SVK: NO
SVN: NO
ESP: NO
SWE: NO
GBE: NO
</t>
      </text>
    </comment>
    <comment ref="G43" authorId="0">
      <text>
        <t xml:space="preserve">AUT: NO
BEL: NO
BGR: NO
CYP: NO
CZE: NO
DNM: NO
EST: NO
FIN: NO
FRK: NO
DEU: NO
GRC: NO
HRV: NO
HUN: NO
IRL: 113.62477765527879
ITA: NO
LVA: 0.95387552902377
LTU: 0.31302
LUX: NO
MLT: NO
NLD: NO VALUE
POL: NO
PRT: NO
ROU: NO
SVK: NO
SVN: NO
ESP: NO
SWE: NO
GBE: NO
</t>
      </text>
    </comment>
    <comment ref="H43" authorId="0">
      <text>
        <t xml:space="preserve">AUT: NO
BEL: NO
BGR: NO
CYP: NO
CZE: NO
DNM: NO
EST: NO
FIN: NO
FRK: NO
DEU: NO
GRC: NO
HRV: NO
HUN: NO
IRL: 0.00204083115031
ITA: NO
LVA: 0.000009
LTU: 0.000003
LUX: NO
MLT: NO
NLD: NO VALUE
POL: NO
PRT: NO
ROU: NO
SVK: NO
SVN: NO
ESP: NO
SWE: NO
GBE: NO
</t>
      </text>
    </comment>
    <comment ref="I43" authorId="0">
      <text>
        <t xml:space="preserve">AUT: NO
BEL: NO
BGR: NO
CYP: NO
CZE: NO
DNM: NO
EST: NO
FIN: NO
FRK: NO
DEU: NO
GRC: NO
HRV: NO
HUN: NO
IRL: 0.00153062336273
ITA: NO
LVA: 0.0000135
LTU: 0.0000045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35.61993
BEL: NO
BGR: NO
CYP: 274.00
CZE: NO
DNM: NO
EST: NO
FIN: NO
FRK: 308.10
DEU: 8,530.00
GRC: NO
HRV: NO
HUN: 247.00
IRL: NO
ITA: 8,268.93
LVA: 273.00
LTU: 5.00
LUX: NO
MLT: NO
NLD: NO
POL: 85.00
PRT: NO
ROU: 2.00
SVK: NO
SVN: NO
ESP: NO
SWE: NO,IE
GBE: NO
</t>
      </text>
    </comment>
    <comment ref="G44" authorId="0">
      <text>
        <t xml:space="preserve">AUT: NO
BEL: NO
BGR: NO
CYP: 30.688
CZE: NO
DNM: NO
EST: NO
FIN: NO
FRK: 31.0357142857143
DEU: 1,078.47099738
GRC: NO
HRV: NO
HUN: 13.4862
IRL: NO
ITA: 782.24077799999998
LVA: 30.02411002526291
LTU: 0.5067
LUX: NO
MLT: NO
NLD: NO
POL: 7.9128
PRT: NO
ROU: 0.224
SVK: NO
SVN: NO
ESP: NO,NA
SWE: NO,IE
GBE: NO
</t>
      </text>
    </comment>
    <comment ref="H44" authorId="0">
      <text>
        <t xml:space="preserve">AUT: 0.03561993
BEL: NO
BGR: NO
CYP: 0.00822
CZE: NO
DNM: NO
EST: NO
FIN: NO
FRK: 0.04514285714286
DEU: 0.77262454
GRC: NO
HRV: NO
HUN: 0.000247
IRL: NO
ITA: NE
LVA: 0.00819
LTU: 0.00015
LUX: NO
MLT: NO
NLD: NO
POL: 0.001738
PRT: NO
ROU: 0.00006
SVK: NO
SVN: NO
ESP: NO,NA
SWE: NO,IE
GBE: NO
</t>
      </text>
    </comment>
    <comment ref="I44" authorId="0">
      <text>
        <t xml:space="preserve">AUT: NO
BEL: NO
BGR: NO
CYP: 0.001096
CZE: NO
DNM: NO
EST: NO
FIN: NO
FRK: 0.00133232432432
DEU: 0.09964444
GRC: NO
HRV: NO
HUN: 0.0000247
IRL: NO
ITA: NA
LVA: 0.001092
LTU: 0.00002
LUX: NO
MLT: NO
NLD: NO
POL: 0.0002308
PRT: NO
ROU: 0.000008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115.905254852283
EST: NO
FIN: 5,415.0570269999998
FRK: 3,022.51046965308
DEU: 1,462.626879
GRC: 243.95
HRV: 422.572
HUN: NO
IRL: NO
ITA: 4,093.01568
LVA: 963.00
LTU: NO
LUX: 64.88937089824272
MLT: IE
NLD: 126.399999812245
POL: 86.00
PRT: 552.29871889204
ROU: 1,132.9159999999999
SVK: 3.865523028
SVN: 108.89388927118077
ESP: 4,149.585
SWE: 13,933.9761000407
GBE: 6,830.7448205817909
</t>
      </text>
    </comment>
    <comment ref="G17" authorId="0">
      <text>
        <t xml:space="preserve">AUT: 21.21146794296202
BEL: 102.0712763092865
BGR: 3.13443
CYP: IE
CZE: 164.56652549999998
DNM: 8.58625945806965
EST: NO
FIN: 370.83039308999997
FRK: 236.960432339697
DEU: 113.64749333
GRC: 18.73126313131313
HRV: 30.384213
HUN: NO
IRL: NO
ITA: 301.23175549380471
LVA: 70.58789999999999
LTU: NO
LUX: 4.81439144241485
MLT: IE
NLD: 9.37632999414062
POL: 6.3726
PRT: 42.7461194606877
ROU: 90.80318308496602
SVK: 0.30905286841573
SVN: 7.03338600495546
ESP: 309.42041490441324
SWE: 964.853743730053
GBE: 529.51193850991774
</t>
      </text>
    </comment>
    <comment ref="H17" authorId="0">
      <text>
        <t xml:space="preserve">AUT: 0.00079925888879
BEL: 0.00146963966035
BGR: 0.0001269
CYP: IE
CZE: 0.0063785475
DNM: 0.00011741014819
EST: NO
FIN: 0.00542345
FRK: 0.01043023705615
DEU: 0.00095977
GRC: 0.00073185
HRV: 0.00073317
HUN: NO
IRL: NO
ITA: 0.00987205572
LVA: 0.002889
LTU: NO
LUX: 0.00019466811269
MLT: IE
NLD: 0.00042979999429
POL: 0.000258
PRT: NO
ROU: 0.003398748
SVK: 0.00001159656908
SVN: 0.00013838145144
ESP: 0.01160046992157
SWE: 0.01869130100549
GBE: 0.02049223446175
</t>
      </text>
    </comment>
    <comment ref="I17" authorId="0">
      <text>
        <t xml:space="preserve">AUT: 0.0001587103657
BEL: 0.00034367446535
BGR: 0.00002538
CYP: IE
CZE: 0.0012757095
DNM: 0.00034136083651
EST: NO
FIN: 0.00699157
FRK: 0.00605282166912
DEU: 0.00352655
GRC: 0.00014637
HRV: 0.0001199067
HUN: NO
IRL: NO
ITA: 0.00818603136
LVA: 0.0005778
LTU: NO
LUX: 0.00003893362254
MLT: IE
NLD: 0.00007569999695
POL: 0.0000516
PRT: 0.00033137280019
ROU: 0.0006797496
SVK: 0.00000231931382
SVN: 0.00001826127947
ESP: 0.00193423266025
SWE: 0.0040364631199
GBE: 0.00409844689235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3,484.5702465237832
BEL: 11,340.705
BGR: 6,004.8980000000001
CYP: NO
CZE: 45,536.829674215136
DNM: NO
EST: 11.00
FIN: 16,713.71444
FRK: 102,657.976106398
DEU: 199,396.8740436
GRC: NO
HRV: 206.90700000000004
HUN: 2,185.1990000000005
IRL: NO
ITA: 194,270.55592039999
LVA: NO
LTU: NO
LUX: NO
MLT: NO
NLD: 83,210.7992248535
POL: 60,012.740574001131
PRT: 290.812109144543
ROU: 7,029.6980000000003
SVK: 26,315.536233158498
SVN: 271.49800000000033
ESP: 28,142.510999999999
SWE: 5,121.7780000000002
GBE: 68,618.06302899454
</t>
      </text>
    </comment>
    <comment ref="G18" authorId="0">
      <text>
        <t xml:space="preserve">AUT: 330.86659168458669
BEL: 2,320.8195314570135
BGR: 566.45185287079653
CYP: NO
CZE: 4,103.1226819226276
DNM: NO
EST: 1.1627578391232
FIN: 2,919.0565243299998
FRK: 14,041.7610691137
DEU: 32,274.80291443
GRC: NO
HRV: 21.5685339
HUN: 97.02283560000002
IRL: NO
ITA: 12,990.241698749483
LVA: NO
LTU: NO
LUX: NO
MLT: NO
NLD: 4,687.84888695706
POL: 9,636.2628230847877
PRT: 27.9373499518191
ROU: 418.39146340000002
SVK: 3,275.6879656875999
SVN: 29.05028600000004
ESP: 3,799.1760178861286
SWE: 1,199.26588101076
GBE: 15,450.94720570931
</t>
      </text>
    </comment>
    <comment ref="H18" authorId="0">
      <text>
        <t xml:space="preserve">AUT: 0.00427686049247
BEL: 0.016435396
BGR: 0.05157998
CYP: NO
CZE: 0.40384111402312
DNM: NO
EST: 0.00011
FIN: 0.01671372
FRK: 4.60881412682505
DEU: 2.67352536
GRC: NO
HRV: 0.00206907
HUN: 0.002185199
IRL: NO
ITA: 3.49685411807084
LVA: NO
LTU: NO
LUX: NO
MLT: NO
NLD: 0.03661275165894
POL: 0.667332
PRT: 0.00290812109145
ROU: 0.02598098
SVK: 0.14750541482104
SVN: 0.00271498
ESP: 0.03914398705251
SWE: 0.005121778
GBE: 0.09427974551123
</t>
      </text>
    </comment>
    <comment ref="I18" authorId="0">
      <text>
        <t xml:space="preserve">AUT: 0.00047170217402
BEL: 0.02346554
BGR: 0.007689947
CYP: NO
CZE: 0.06028990497725
DNM: NO
EST: 0.0000165
FIN: 0.0176035
FRK: 0.0368421815127
DEU: 0.35738723
GRC: NO
HRV: 0.0003103605
HUN: 0.0002185199
IRL: NO
ITA: 0.255149055
LVA: NO
LTU: NO
LUX: NO
MLT: NO
NLD: 0.02246691579071
POL: 0.0979302
PRT: 0.00043621816372
ROU: 0.003650947
SVK: 0.02148331251476
SVN: 0.000407247
ESP: 0.01799524478477
SWE: 0.0005121778
GBE: 0.01085327725112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18,705.984794150754
BEL: 29,718.104694067202
BGR: 11,241.90
CYP: NO
CZE: 12,928.208175522972
DNM: 2,123.09988884709
EST: 5.00
FIN: 2,312.2040000000002
FRK: 48,683.0088259874
DEU: 90,502.0968113
GRC: 3,275.10
HRV: 931.59999999999991
HUN: 2,218.9290000000005
IRL: 41.868
ITA: 85,090.40
LVA: 4,118.00
LTU: NO
LUX: 7,353.1916051054613
MLT: NO
NLD: 10,884.2998046875
POL: 22,716.00
PRT: 1,352.55429904
ROU: 29,461.50
SVK: 2,113.6601886404201
SVN: 3,036.7124972060774
ESP: 36,686.610999999997
SWE: 1,161.43393532
GBE: 27,333.216013938811
</t>
      </text>
    </comment>
    <comment ref="G19" authorId="0">
      <text>
        <t xml:space="preserve">AUT: 1,036.3115575959519
BEL: 1,637.9562115917697
BGR: 620.37148382343025
CYP: NO
CZE: 713.02485553275983
DNM: 120.549611688738
EST: 0.2760824
FIN: 127.26370815999999
FRK: 2,732.55439149567
DEU: 5,076.56588778
GRC: 181.38818599284221
HRV: 52.26275999999999
HUN: 124.48191690000004
IRL: 2.38517213799412
ITA: 4,757.9632846275399
LVA: 228.88683159550604
LTU: NO
LUX: 417.60966810033455
MLT: NO
NLD: 617.13728
POL: 1,250.7403715638884
PRT: 76.2975880088464
ROU: 1,614.5009251533681
SVK: 116.145347742957
SVN: 167.90425933044469
ESP: 2,073.6254177993915
SWE: 66.2830346887124
GBE: 1,558.0724691657399
</t>
      </text>
    </comment>
    <comment ref="H19" authorId="0">
      <text>
        <t xml:space="preserve">AUT: 0.01870598479415
BEL: 0.02429231108007
BGR: 0.0112419
CYP: NO
CZE: 0.01292820817552
DNM: 0.00212309988885
EST: 0.000005
FIN: 0.0023122
FRK: 0.05274515836554
DEU: 0.09161885
GRC: 0.0032751
HRV: 0.0009316
HUN: 0.002218929
IRL: 0.000041868
ITA: 0.0850904
LVA: 0.004118
LTU: NO
LUX: 0.00735319160511
MLT: NO
NLD: 0.06204030078125
POL: 0.022716
PRT: NO
ROU: 0.0294615
SVK: 0.00211366018864
SVN: 0.00303671249721
ESP: 0.03786038376285
SWE: 0.00116143393532
GBE: 0.0273358068401
</t>
      </text>
    </comment>
    <comment ref="I19" authorId="0">
      <text>
        <t xml:space="preserve">AUT: 0.00187059847942
BEL: 0.20794723110801
BGR: 0.00112419
CYP: NO
CZE: 0.00129282081755
DNM: 0.00212309988885
EST: 0.0000005
FIN: 0.0036586
FRK: 0.0048429229727
DEU: 0.08145189
GRC: 0.00032751
HRV: 0.00009316
HUN: 0.0002218929
IRL: 0.0000041868
ITA: 0.0850904
LVA: 0.0004118
LTU: NO
LUX: 0.00073531916051
MLT: NO
NLD: 0.00108840002441
POL: 0.0022716
PRT: 0.00081153257942
ROU: 0.00294615
SVK: 0.00021136601886
SVN: 0.00030367124972
ESP: 0.00930228523921
SWE: 0.00011614339353
GBE: 0.00273358068401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1,040.3925
DEU: IE
GRC: NO
HRV: NO
HUN: NO
IRL: NO
ITA: NO
LVA: NO
LTU: NO
LUX: NO
MLT: NO
NLD: NO
POL: NO
PRT: NO
ROU: 188.00
SVK: NO
SVN: NO
ESP: NO
SWE: NO
GBE: NO
</t>
      </text>
    </comment>
    <comment ref="G20" authorId="0">
      <text>
        <t xml:space="preserve">AUT: NO
BEL: NO
BGR: NO
CYP: NO
CZE: NO
DNM: NO
EST: NO
FIN: NO
FRK: 78.256639476611
DEU: IE
GRC: NO
HRV: NO
HUN: NO
IRL: NO
ITA: NO
LVA: NO
LTU: NO
LUX: NO
MLT: NO
NLD: NO
POL: NO
PRT: NO
ROU: 15.73660842926642
SVK: NO
SVN: NO
ESP: NO
SWE: NO
GBE: NO
</t>
      </text>
    </comment>
    <comment ref="H20" authorId="0">
      <text>
        <t xml:space="preserve">AUT: NO
BEL: NO
BGR: NO
CYP: NO
CZE: NO
DNM: NO
EST: NO
FIN: NO
FRK: 0.0031211775
DEU: NA
GRC: NO
HRV: NO
HUN: NO
IRL: NO
ITA: NO
LVA: NO
LTU: NO
LUX: NO
MLT: NO
NLD: NO
POL: NO
PRT: NO
ROU: 0.00564
SVK: NO
SVN: NO
ESP: NO
SWE: NO
GBE: NO
</t>
      </text>
    </comment>
    <comment ref="I20" authorId="0">
      <text>
        <t xml:space="preserve">AUT: NO
BEL: NO
BGR: NO
CYP: NO
CZE: NO
DNM: NO
EST: NO
FIN: NO
FRK: 0.0006242355
DEU: NA
GRC: NO
HRV: NO
HUN: NO
IRL: NO
ITA: NO
LVA: NO
LTU: NO
LUX: NO
MLT: NO
NLD: NO
POL: NO
PRT: NO
ROU: 0.000752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2.738407824
BEL: NO
BGR: 4.00
CYP: NO
CZE: 13.80986748698533
DNM: 2.0199999932124
EST: NO
FIN: NO
FRK: 1,705.5930101712
DEU: IE
GRC: NO
HRV: 0.90
HUN: NO
IRL: NO
ITA: NO
LVA: NO
LTU: NO
LUX: NO
MLT: IE
NLD: NO
POL: 1.00
PRT: NO
ROU: 6.00
SVK: 64.85888267385775
SVN: 0.02288417767803
ESP: 30.36
SWE: NO
GBE: IE
</t>
      </text>
    </comment>
    <comment ref="G22" authorId="0">
      <text>
        <t xml:space="preserve">AUT: 0.306701676288
BEL: NO
BGR: 0.448
CYP: NO
CZE: 1.54670515854236
DNM: 0.22623999923979
EST: NO
FIN: NO
FRK: 165.101403384572
DEU: IE
GRC: NO
HRV: 0.1008
HUN: NO
IRL: NO
ITA: NO
LVA: NO
LTU: NO
LUX: NO
MLT: IE
NLD: NO
POL: 0.112
PRT: NO
ROU: 0.672
SVK: 7.24810985656895
SVN: 0.00256302789994
ESP: 3.40032
SWE: NO
GBE: IE
</t>
      </text>
    </comment>
    <comment ref="H22" authorId="0">
      <text>
        <t xml:space="preserve">AUT: 0.00002738407824
BEL: NO
BGR: 0.00012
CYP: NO
CZE: 0.00041429602461
DNM: 0.00002221999993
EST: NO
FIN: NO
FRK: 0.05116779030514
DEU: NA
GRC: NO
HRV: 0.000027
HUN: NO
IRL: NO
ITA: NO
LVA: NO
LTU: NO
LUX: NO
MLT: IE
NLD: NO
POL: 0.00003
PRT: NO
ROU: 0.00018
SVK: 0.00257076903477
SVN: 0.00000068652533
ESP: 0.0009108
SWE: NO
GBE: IE
</t>
      </text>
    </comment>
    <comment ref="I22" authorId="0">
      <text>
        <t xml:space="preserve">AUT: 0.0000109536313
BEL: NO
BGR: 0.000016
CYP: NO
CZE: 0.00005523946995
DNM: 0.00000807999997
EST: NO
FIN: NO
FRK: 0.00682237204068
DEU: NA
GRC: NO
HRV: 0.0000036
HUN: NO
IRL: NO
ITA: NO
LVA: NO
LTU: NO
LUX: NO
MLT: IE
NLD: NO
POL: 0.000004
PRT: NO
ROU: 0.000024
SVK: 0.0002594355307
SVN: 0.00000009153671
ESP: 0.00012144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402.88075209941877
BEL: 1,312.6039653023201
BGR: 840.00
CYP: 88.25
CZE: NO
DNM: NO
EST: 9.00
FIN: 1,114.68074
FRK: 2,919.67072698583
DEU: 2,099.80
GRC: 9,214.66
HRV: 259.98599999999999
HUN: NO
IRL: 9,771.7275643871981
ITA: 2,675.3652000000002
LVA: NO
LTU: NO
LUX: NO
MLT: IE
NLD: NO
POL: 378.00
PRT: IE
ROU: 48.136
SVK: 163.115609232
SVN: 284.60333132607747
ESP: 31,035.762999999999
SWE: 853.42668290175595
GBE: 1,188.4237438470288
</t>
      </text>
    </comment>
    <comment ref="G24" authorId="0">
      <text>
        <t xml:space="preserve">AUT: 29.0094708242411
BEL: 106.50018647732274
BGR: 65.016
CYP: 6.02
CZE: NO
DNM: NO
EST: 0.58118866436108
FIN: 81.88160909
FRK: 249.712581029928
DEU: 159.34647505
GRC: 693.02136151515151
HRV: 18.2702106
HUN: NO
IRL: 738.50284745531417
ITA: 195.30058644839079
LVA: NO
LTU: NO
LUX: NO
MLT: IE
NLD: NO
POL: 28.0318
PRT: IE
ROU: 3.0373816
SVK: 15.47163710586885
SVN: 21.27388874571359
ESP: 2,701.876391334285
SWE: 58.8190671774999
GBE: 91.85970632545204
</t>
      </text>
    </comment>
    <comment ref="H24" authorId="0">
      <text>
        <t xml:space="preserve">AUT: 0.00087395146667
BEL: 0.0039143543065
BGR: 0.00252
CYP: 0.00017
CZE: NO
DNM: NO
EST: 0.000009
FIN: 0.00111469
FRK: 0.00905888439254
DEU: 0.00669162
GRC: 0.024522001
HRV: 0.000526752
HUN: NO
IRL: 0.02869836354994
ITA: 0.0063681228
LVA: NO
LTU: NO
LUX: NO
MLT: IE
NLD: NO
POL: 0.001042
PRT: IE
ROU: 0.000048136
SVK: 0.0004887669517
SVN: 0.00080134044299
ESP: 0.09296098318093
SWE: 0.00102675081352
GBE: 0.00356527123154
</t>
      </text>
    </comment>
    <comment ref="I24" authorId="0">
      <text>
        <t xml:space="preserve">AUT: 0.00015805575385
BEL: 0.00078357798183
BGR: 0.000504
CYP: 0.00003
CZE: NO
DNM: NO
EST: 0.0000009
FIN: 0.00145524
FRK: 0.00321919653997
DEU: 0.00409195
GRC: 0.0043296922942
HRV: 0.0000926901
HUN: NO
IRL: 0.00570883175283
ITA: 0.0053507304
LVA: NO
LTU: NO
LUX: NO
MLT: IE
NLD: NO
POL: 0.0002038
PRT: IE
ROU: 0.0000048136
SVK: 0.00009772439654
SVN: 0.00015764461105
ESP: 0.01594343055735
SWE: 0.00024499011955
GBE: 0.00071305424631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136.76134923851413
BEL: 898.68960000000004
BGR: NO
CYP: NO
CZE: 96.85982748904753
DNM: NO
EST: 21.00
FIN: 195.96
FRK: 114.1014
DEU: 324.342
GRC: IE
HRV: NO
HUN: NO
IRL: NO
ITA: 482.73699999999997
LVA: NO
LTU: NO
LUX: NO
MLT: NO
NLD: NO
POL: 7,960.00
PRT: IE
ROU: IE
SVK: 799.402434810812
SVN: NO
ESP: 1,063.925
SWE: NO
GBE: 39,546.819851791042
</t>
      </text>
    </comment>
    <comment ref="G25" authorId="0">
      <text>
        <t xml:space="preserve">AUT: 14.22318032080547
BEL: 96.15978720000001
BGR: NO
CYP: NO
CZE: 10.24608465376852
DNM: NO
EST: 2.00829314482969
FIN: 20.6670895
FRK: 12.2036334
DEU: 31.831121
GRC: IE
HRV: NO
HUN: NO
IRL: NO
ITA: 52.8954779164302
LVA: NO
LTU: NO
LUX: NO
MLT: NO
NLD: NO
POL: 784.69976999999994
PRT: IE
ROU: IE
SVK: 78.2803059923768
SVN: NO
ESP: 112.71928799963166
SWE: NO
GBE: 3,354.3564937859537
</t>
      </text>
    </comment>
    <comment ref="H25" authorId="0">
      <text>
        <t xml:space="preserve">AUT: 0.00136761349239
BEL: 0.008986896
BGR: NO
CYP: NO
CZE: 0.00096859827489
DNM: NO
EST: 0.00021
FIN: 0.00019596
FRK: 0.001141014
DEU: 0.00106471
GRC: IE
HRV: NO
HUN: NO
IRL: NO
ITA: 0.0007241055
LVA: NO
LTU: NO
LUX: NO
MLT: NO
NLD: NO
POL: 0.071059
PRT: IE
ROU: IE
SVK: 0.00799402434811
SVN: NO
ESP: 0.01063925000148
SWE: NO
GBE: 0.05180987651791
</t>
      </text>
    </comment>
    <comment ref="I25" authorId="0">
      <text>
        <t xml:space="preserve">AUT: 0.00020514202386
BEL: 0.0013480344
BGR: NO
CYP: NO
CZE: 0.00014528974123
DNM: NO
EST: 0.0000315
FIN: 0.00020292
FRK: 0.0001711521
DEU: 0.00104326
GRC: IE
HRV: NO
HUN: NO
IRL: NO
ITA: 0.0007241055
LVA: NO
LTU: NO
LUX: NO
MLT: NO
NLD: NO
POL: 0.0106114
PRT: IE
ROU: IE
SVK: 0.00119910365222
SVN: NO
ESP: 0.00159588850117
SWE: NO
GBE: 0.06924813685769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3,743.3897175387933
BEL: 5,761.9647389000002
BGR: 682.20
CYP: NO
CZE: 2,656.1057523368167
DNM: NO
EST: 65.40000000000001
FIN: 10.50
FRK: 17,404.4798920698
DEU: IE
GRC: 2,384.10
HRV: 57.80
HUN: 3,909.60
IRL: 14,042.372167909292
ITA: 16,472.70
LVA: 201.00
LTU: NO
LUX: 1,004.376011062359
MLT: NO
NLD: 4,411.10009765625
POL: 6,740.00
PRT: IE
ROU: IE
SVK: 1,451.1150127695801
SVN: 1,126.2343489234088
ESP: 6,394.9269999999997
SWE: 312.40469000000002
GBE: 9,970.3439735294196
</t>
      </text>
    </comment>
    <comment ref="G26" authorId="0">
      <text>
        <t xml:space="preserve">AUT: 207.38379035164914
BEL: 323.24622185342326
BGR: 37.64643221024419
CYP: NO
CZE: 146.49125343799471
DNM: NO
EST: 3.611157792
FIN: 0.57792
FRK: 984.05375998377
DEU: IE
GRC: 132.0410290450784
HRV: 3.24258
HUN: 219.32856000000001
IRL: 799.97790308209778
ITA: 921.09687812825064
LVA: 11.17198959463252
LTU: NO
LUX: 57.0415073009204
MLT: NO
NLD: 250.111456
POL: 371.10363199245501
PRT: IE
ROU: IE
SVK: 79.7385779790648
SVN: 62.27113841329194
ESP: 357.65469974220889
SWE: 17.8289356583
GBE: 568.33848038030897
</t>
      </text>
    </comment>
    <comment ref="H26" authorId="0">
      <text>
        <t xml:space="preserve">AUT: 0.00374338971754
BEL: 0.00973386173892
BGR: 0.0006822
CYP: NO
CZE: 0.00265610575234
DNM: NO
EST: 0.0000654
FIN: 0.0000105
FRK: 0.01740447989207
DEU: IE
GRC: 0.0023841
HRV: 0.0000578
HUN: 0.0039096
IRL: 0.01404237216791
ITA: 0.0164727
LVA: 0.000201
LTU: NO
LUX: 0.00100437601106
MLT: NO
NLD: 0.0251435
POL: 0.00674
PRT: IE
ROU: IE
SVK: 0.00145111501277
SVN: 0.00112623434892
ESP: 0.2508341973341
SWE: 0.00031240469
GBE: 0.00997128902983
</t>
      </text>
    </comment>
    <comment ref="I26" authorId="0">
      <text>
        <t xml:space="preserve">AUT: 0.00037433897175
BEL: 0.00177036557389
BGR: 0.00006822
CYP: NO
CZE: 0.00026561057523
DNM: NO
EST: 0.00000654
FIN: 0.0000315
FRK: 0.00174044798921
DEU: IE
GRC: 0.00023841
HRV: 0.00000578
HUN: 0.00039096
IRL: 0.00140423721679
ITA: 0.0164727
LVA: 0.0000201
LTU: NO
LUX: 0.00010043760111
MLT: NO
NLD: 0.0004411000061
POL: 0.000674
PRT: IE
ROU: IE
SVK: 0.00014511150128
SVN: 0.00011262343489
ESP: 0.00172513663455
SWE: 0.000031240469
GBE: 0.00099712890298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1.00
CYP: NO
CZE: NO
DNM: NO
EST: NO
FIN: NO
FRK: NO
DEU: NO
GRC: NO
HRV: 6.30
HUN: NO
IRL: NO
ITA: NO
LVA: NO
LTU: NO
LUX: NO
MLT: IE
NLD: NO
POL: NO
PRT: IE
ROU: IE
SVK: NO
SVN: NO
ESP: NO
SWE: NO
GBE: IE
</t>
      </text>
    </comment>
    <comment ref="G29" authorId="0">
      <text>
        <t xml:space="preserve">AUT: NO
BEL: NO
BGR: 0.112
CYP: NO
CZE: NO
DNM: NO
EST: NO
FIN: NO
FRK: NO
DEU: NO
GRC: NO
HRV: 0.7056
HUN: NO
IRL: NO
ITA: NO
LVA: NO
LTU: NO
LUX: NO
MLT: IE
NLD: NO
POL: NO
PRT: IE
ROU: IE
SVK: NO
SVN: NO
ESP: NO
SWE: NO
GBE: IE
</t>
      </text>
    </comment>
    <comment ref="H29" authorId="0">
      <text>
        <t xml:space="preserve">AUT: NO
BEL: NO
BGR: 0.00003
CYP: NO
CZE: NO
DNM: NO
EST: NO
FIN: NO
FRK: NO
DEU: NO
GRC: NO
HRV: 0.000189
HUN: NO
IRL: NO
ITA: NO
LVA: NO
LTU: NO
LUX: NO
MLT: IE
NLD: NO
POL: NO
PRT: IE
ROU: IE
SVK: NO
SVN: NO
ESP: NO
SWE: NO
GBE: IE
</t>
      </text>
    </comment>
    <comment ref="I29" authorId="0">
      <text>
        <t xml:space="preserve">AUT: NO
BEL: NO
BGR: 0.000004
CYP: NO
CZE: NO
DNM: NO
EST: NO
FIN: NO
FRK: NO
DEU: NO
GRC: NO
HRV: 0.0000252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1,029.6110297821031
BEL: 6,671.1003553499995
BGR: 11,438.853000000001
CYP: 40.95
CZE: 2,364.5880000000002
DNM: 478.237020856982
EST: 99.00
FIN: 11,165.364255
FRK: 69,666.997546281
DEU: IE
GRC: 7,268.2884059999997
HRV: 2,280.0329999999999
HUN: 1,045.20
IRL: 2,234.0788487298282
ITA: 52,802.049800000001
LVA: NO
LTU: 21.26036
LUX: 66.9105117164946
MLT: IE
NLD: 122,865.098441303
POL: 29,765.00
PRT: 21,887.2275934062
ROU: 14,392.111999999999
SVK: 893.63703176599995
SVN: 482.78763104212078
ESP: 8,503.5652652000008
SWE: 5,682.0161725316602
GBE: 4,548.83556901257
</t>
      </text>
    </comment>
    <comment ref="G31" authorId="0">
      <text>
        <t xml:space="preserve">AUT: 77.34000599318016
BEL: 504.5423506620383
BGR: 727.10060490000001
CYP: 3.0346
CZE: 183.01911120000003
DNM: 37.354857809191
EST: 6.59152199191194
FIN: 655.51932858999999
FRK: 5,049.48000593838
DEU: IE
GRC: 525.52376515979995
HRV: 176.4040827
HUN: 80.89848000000001
IRL: 163.4740389814242
ITA: 3,699.0627607652086
LVA: NO
LTU: 1.3908527512
LUX: 4.93349542261992
MLT: IE
NLD: 7,503.54835894922
POL: 1,846.53
PRT: 1,282.82662917789
ROU: 868.03765413142787
SVK: 70.7126201765599
SVN: 36.3360471476545
ESP: 635.1240860956226
SWE: 386.50036484641402
GBE: 351.05382230638963
</t>
      </text>
    </comment>
    <comment ref="H31" authorId="0">
      <text>
        <t xml:space="preserve">AUT: 0.00299405823849
BEL: 0.01971450140404
BGR: 0.020016559
CYP: 0.00012
CZE: 0.007093764
DNM: 0.00057613828932
EST: 0.000141
FIN: 0.0111918
FRK: 0.17639448367819
DEU: IE
GRC: 0.01845887103614
HRV: 0.006840099
HUN: 0.0031356
IRL: 0.00646245007619
ITA: 0.17265864462
LVA: NO
LTU: 0.00002126036
LUX: 0.00019948403747
MLT: IE
NLD: 0.43923170607614
POL: 0.044349
PRT: 0.03197170439885
ROU: 0.021270364
SVK: 0.00258007474165
SVN: 0.0013748686363
ESP: 0.02301019361974
SWE: 0.00685475049903
GBE: 0.01364650670704
</t>
      </text>
    </comment>
    <comment ref="I31" authorId="0">
      <text>
        <t xml:space="preserve">AUT: 0.00059407290516
BEL: 0.00392402449771
BGR: 0.0032883118
CYP: 0.000025
CZE: 0.0014187528
DNM: 0.00218624884265
EST: 0.0000204
FIN: 0.02255359
FRK: 0.03418146373019
DEU: IE
GRC: 0.00352447449814
HRV: 0.0013680198
HUN: 0.00062712
IRL: 0.00128050069174
ITA: 0.1056040996
LVA: NO
LTU: 0.000002126036
LUX: 0.00003989680749
MLT: IE
NLD: 0.01403350038376
POL: 0.0066225
PRT: 0.0229517079983
ROU: 0.0031587742
SVK: 0.00051097313065
SVN: 0.00027129901442
ESP: 0.00367531818252
SWE: 0.0016474187868
GBE: 0.00272930134141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836.88198
BEL: 31.819
BGR: 1.34207697000029
CYP: NO
CZE: 28,131.737007093368
DNM: NO
EST: NO
FIN: NO
FRK: 21,401.1841866179
DEU: IE
GRC: NO
HRV: 89.64000000000002
HUN: NO
IRL: NO
ITA: 250.73699999999999
LVA: NO
LTU: 0.3178
LUX: NO
MLT: NO
NLD: NO
POL: 29,376.00
PRT: 652.262530684899
ROU: 3,940.9849999999997
SVK: 2,767.7620969999998
SVN: NO
ESP: 6,497.7155499999999
SWE: 416.90641773599998
GBE: 10,644.4019425034
</t>
      </text>
    </comment>
    <comment ref="G32" authorId="0">
      <text>
        <t xml:space="preserve">AUT: 78.91200000000001
BEL: 3.01008
BGR: 0.13088420918045
CYP: NO
CZE: 2,724.7485682787224
DNM: NO
EST: NO
FIN: NO
FRK: 2,032.61546564816
DEU: IE
GRC: NO
HRV: 8.479944
HUN: NO
IRL: NO
ITA: 26.95455975637209
LVA: NO
LTU: 0.0305088
LUX: NO
MLT: NO
NLD: NO
POL: 2,766.0814081066665
PRT: 63.6782280423153
ROU: 387.10867851973597
SVK: 262.90338218294602
SVN: NO
ESP: 595.3986766738783
SWE: 46.9260273130272
GBE: 1,002.04163479932
</t>
      </text>
    </comment>
    <comment ref="H32" authorId="0">
      <text>
        <t xml:space="preserve">AUT: 0.0083688198
BEL: 0.00032
BGR: 0.0000134207697
CYP: NO
CZE: 0.28131737007093
DNM: NO
EST: NO
FIN: NO
FRK: 0.21401184186618
DEU: IE
GRC: NO
HRV: 0.0008964
HUN: NO
IRL: NO
ITA: 0.0003761055
LVA: NO
LTU: 0.000003178
LUX: NO
MLT: NO
NLD: NO
POL: 0.287838
PRT: 0.00652262530685
ROU: 0.03940985
SVK: 0.02767762097
SVN: NO
ESP: 0.06497715762132
SWE: 0.00253174975509
GBE: 0.10644401942503
</t>
      </text>
    </comment>
    <comment ref="I32" authorId="0">
      <text>
        <t xml:space="preserve">AUT: 0.00125532297
BEL: 0.00005
BGR: 0.00000201311546
CYP: NO
CZE: 0.04219760551064
DNM: NO
EST: NO
FIN: NO
FRK: 0.03210177627993
DEU: IE
GRC: NO
HRV: 0.00013446
HUN: NO
IRL: NO
ITA: 0.0003761055
LVA: NO
LTU: 0.0000004767
LUX: NO
MLT: NO
NLD: NO
POL: 0.0431428
PRT: 0.00097839379603
ROU: 0.0059114775
SVK: 0.0041516431455
SVN: NO
ESP: 0.00974657326637
SWE: 0.00124824143628
GBE: 0.01596660291376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16,402.622935649342
BEL: 59,623.488375000001
BGR: 8,642.3249981749541
CYP: NO
CZE: 12,585.674272310782
DNM: 4,403.68897402651
EST: 2,258.00
FIN: 2,082.13
FRK: 115,154.463101702
DEU: IE
GRC: 1,654.6055716799999
HRV: 7,898.2000000000007
HUN: 3,137.0612697634333
IRL: 2,737.7906596325979
ITA: 108,212.20
LVA: 380.69874207074508
LTU: 5,047.9643899999992
LUX: 3,306.1604915684793
MLT: NO
NLD: 94,267.2982177735
POL: 8,754.00
PRT: 4,512.59813455594
ROU: 34,917.375600000007
SVK: 7,580.9651812447701
SVN: 2,425.116841752345
ESP: 105,834.83900000001
SWE: 3,026.4844157739999
GBE: 121,898.796501095
</t>
      </text>
    </comment>
    <comment ref="G33" authorId="0">
      <text>
        <t xml:space="preserve">AUT: 908.70531063497356
BEL: 3,344.8777021419764
BGR: 476.91688974302571
CYP: NO
CZE: 694.13320531046872
DNM: 250.041459945225
EST: 124.72850103129657
FIN: 114.60043520000001
FRK: 6,510.13134674666
DEU: IE
GRC: 91.63869902619307
HRV: 443.08902000000006
HUN: 175.9891372337286
IRL: 155.96880675017206
ITA: 6,050.8550265220565
LVA: 21.16001186618932
LTU: 278.19331753289998
LUX: 187.76670862373774
MLT: NO
NLD: 5,525.82324
POL: 481.9942425017731
PRT: 254.5556607703
ROU: 1,913.4848941882678
SVK: 416.57399999999996
SVN: 134.08824427035714
ESP: 5,836.0578701740442
SWE: 126.45271916336399
GBE: 6,948.5844167015603
</t>
      </text>
    </comment>
    <comment ref="H33" authorId="0">
      <text>
        <t xml:space="preserve">AUT: 0.01640262293565
BEL: 0.17852617337508
BGR: 0.00864232499817
CYP: NO
CZE: 0.01258567427231
DNM: 0.00517416743678
EST: 0.002258
FIN: 0.00214815
FRK: 0.1151544631017
DEU: IE
GRC: 0.00165460557168
HRV: 0.0078982
HUN: 0.00313706126976
IRL: 0.00273779065963
ITA: 0.1082122
LVA: 0.00038069874207
LTU: 0.00504796439
LUX: 0.00330616049157
MLT: NO
NLD: 0.56905669836426
POL: 0.008754
PRT: 0.00451259813456
ROU: 0.0349173756
SVK: 0.00758096518124
SVN: 0.00242511684175
ESP: 10.01715272799123
SWE: 0.00302648441577
GBE: 0.12191035088939
</t>
      </text>
    </comment>
    <comment ref="I33" authorId="0">
      <text>
        <t xml:space="preserve">AUT: 0.00164026229356
BEL: 0.01275998973751
BGR: 0.00086423249982
CYP: NO
CZE: 0.00125856742723
DNM: 0.00440368897403
EST: 0.0002258
FIN: 0.00296678
FRK: 0.01151544631017
DEU: IE
GRC: 0.00016546055717
HRV: 0.00078982
HUN: 0.00031370612698
IRL: 0.00027377906596
ITA: 0.03246366
LVA: 0.00003806987421
LTU: 0.000504796439
LUX: 0.00033061604916
MLT: NO
NLD: 0.00942679977417
POL: 0.0008754
PRT: 0.00451259813456
ROU: 0.00349173756
SVK: 0.00075809651812
SVN: 0.00024251168418
ESP: 0.05460335099959
SWE: 0.00030264844157
GBE: 0.01219103508894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2,339.4175570840407
BEL: 97.205
BGR: NO
CYP: NO
CZE: NO
DNM: NO
EST: NO
FIN: 70.134
FRK: 20,398.3453276033
DEU: IE
GRC: NO
HRV: NO
HUN: 11.00
IRL: NO
ITA: NO
LVA: NO
LTU: NO
LUX: NO
MLT: NO
NLD: NO
POL: 707.00
PRT: 1.17229452989897
ROU: 1,239.00
SVK: 142.85696853031567
SVN: 139.00
ESP: 942.62699999999995
SWE: 888.00372000000004
GBE: NO
</t>
      </text>
    </comment>
    <comment ref="G34" authorId="0">
      <text>
        <t xml:space="preserve">AUT: 212.07235058856952
BEL: 6.29257
BGR: NO
CYP: NO
CZE: NO
DNM: NO
EST: NO
FIN: 7.7576111
FRK: 1,092.16896961476
DEU: IE
GRC: NO
HRV: NO
HUN: 2.57038958
IRL: NO
ITA: NO
LVA: NO
LTU: NO
LUX: NO
MLT: NO
NLD: NO
POL: 101.101
PRT: 0.07397178483663
ROU: 103.71094597798457
SVK: 20.42854649983514
SVN: 4.0449
ESP: 29.04894065357754
SWE: 53.2802232
GBE: NO
</t>
      </text>
    </comment>
    <comment ref="H34" authorId="0">
      <text>
        <t xml:space="preserve">AUT: 0.02807301068501
BEL: 0.23699333282358
BGR: NO
CYP: NO
CZE: NO
DNM: NO
EST: NO
FIN: 0.00012808
FRK: 0.03175216790208
DEU: IE
GRC: NO
HRV: NO
HUN: 0.00033
IRL: NO
ITA: NO
LVA: NO
LTU: NO
LUX: NO
MLT: NO
NLD: NO
POL: 0.02121
PRT: 0.00000105506508
ROU: 0.03717
SVK: 0.00428570905591
SVN: 0.000139
ESP: 0.00094262714046
SWE: 0.00088800372
GBE: NO
</t>
      </text>
    </comment>
    <comment ref="I34" authorId="0">
      <text>
        <t xml:space="preserve">AUT: 0.00935767022834
BEL: 0.04534336656472
BGR: NO
CYP: NO
CZE: NO
DNM: NO
EST: NO
FIN: 0.00024381
FRK: 0.00512864491984
DEU: IE
GRC: NO
HRV: NO
HUN: 0.000044
IRL: NO
ITA: NO
LVA: NO
LTU: NO
LUX: NO
MLT: NO
NLD: NO
POL: 0.002828
PRT: 0.00000468917812
ROU: 0.004956
SVK: 0.00057142787412
SVN: 0.0000139
ESP: 0.00009426271759
SWE: 0.000532802232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1,133.80
FRK: NO
DEU: NO
GRC: NO
HRV: NO
HUN: NO
IRL: NO
ITA: NO
LVA: NO
LTU: NO
LUX: NO
MLT: NO
NLD: NO
POL: NO
PRT: NO
ROU: NO
SVK: NO
SVN: NO
ESP: NO
SWE: IE
GBE: NO
</t>
      </text>
    </comment>
    <comment ref="G35" authorId="0">
      <text>
        <t xml:space="preserve">AUT: NO
BEL: NO
BGR: NO
CYP: NO
CZE: NO
DNM: NO
EST: NO
FIN: 118.13917499999999
FRK: NO
DEU: NO
GRC: NO
HRV: NO
HUN: NO
IRL: NO
ITA: NO
LVA: NO
LTU: NO
LUX: NO
MLT: NO
NLD: NO
POL: NO
PRT: NO
ROU: NO
SVK: NO
SVN: NO
ESP: NO
SWE: IE
GBE: NO
</t>
      </text>
    </comment>
    <comment ref="H35" authorId="0">
      <text>
        <t xml:space="preserve">AUT: NO
BEL: NO
BGR: NO
CYP: NO
CZE: NO
DNM: NO
EST: NO
FIN: 0.0032358
FRK: NO
DEU: NO
GRC: NO
HRV: NO
HUN: NO
IRL: NO
ITA: NO
LVA: NO
LTU: NO
LUX: NO
MLT: NO
NLD: NO
POL: NO
PRT: NO
ROU: NO
SVK: NO
SVN: NO
ESP: NO
SWE: IE
GBE: NO
</t>
      </text>
    </comment>
    <comment ref="I35" authorId="0">
      <text>
        <t xml:space="preserve">AUT: NO
BEL: NO
BGR: NO
CYP: NO
CZE: NO
DNM: NO
EST: NO
FIN: 0.0075226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2,823.1996668180677
BEL: 627.27299683000001
BGR: 1,151.00
CYP: NO
CZE: 253.42105263157896
DNM: 24.1740542829058
EST: 105.00
FIN: 705.69
FRK: 3,870.7618634261
DEU: NO
GRC: NO
HRV: 1.80
HUN: NO
IRL: NO
ITA: NO
LVA: 74.00
LTU: 0.3116
LUX: NO
MLT: IE
NLD: 160.199996948242
POL: 121.00
PRT: 1,538.14846388661
ROU: 23.00
SVK: 110.08045595244526
SVN: 527.32299999999975
ESP: 524.39200000000005
SWE: 1,465.9787280959999
GBE: IE
</t>
      </text>
    </comment>
    <comment ref="G36" authorId="0">
      <text>
        <t xml:space="preserve">AUT: 291.85186793787813
BEL: 41.86983515827
BGR: 128.91200000000001
CYP: NO
CZE: 13.83678947368421
DNM: 2.03303796519238
EST: 11.76
FIN: 50.756706
FRK: 374.894830078039
DEU: NO
GRC: NO
HRV: 0.2016
HUN: NO
IRL: NO
ITA: NO
LVA: 8.06004660006934
LTU: 0.031577544
LUX: NO
MLT: IE
NLD: 6.744419871521
POL: 13.552
PRT: 172.203253056843
ROU: 2.576
SVK: 15.64805800472823
SVN: 59.06017599999997
ESP: 58.731904
SWE: 128.426992364016
GBE: IE
</t>
      </text>
    </comment>
    <comment ref="H36" authorId="0">
      <text>
        <t xml:space="preserve">AUT: 0.0245979908544
BEL: 0.000627273
BGR: 0.03453
CYP: NO
CZE: 0.00025342105263
DNM: 0.00002417405428
EST: 0.00315
FIN: 0.00104154
FRK: 0.11567229762601
DEU: NO
GRC: NO
HRV: 0.000054
HUN: NO
IRL: NO
ITA: NO
LVA: 0.002166
LTU: 0.000009348
LUX: NO
MLT: IE
NLD: 0.00040049999237
POL: 0.00363
PRT: 0.01690498932471
ROU: 0.00069
SVK: 0.00330241367858
SVN: 0.01581969
ESP: 0.01573176
SWE: 0.01704511122105
GBE: IE
</t>
      </text>
    </comment>
    <comment ref="I36" authorId="0">
      <text>
        <t xml:space="preserve">AUT: 0.00963859432044
BEL: 0.0000627273
BGR: 0.004604
CYP: NO
CZE: 0.00002534210526
DNM: 0.00000241740543
EST: 0.00042
FIN: 0.00181187
FRK: 0.01542245513372
DEU: NO
GRC: NO
HRV: 0.0000072
HUN: NO
IRL: NO
ITA: NO
LVA: 0.0002892
LTU: 0.0000012464
LUX: NO
MLT: IE
NLD: 0.00000800999985
POL: 0.000484
PRT: 0.01075532422478
ROU: 0.000092
SVK: 0.00044032182381
SVN: 0.002109292
ESP: 0.002097569
SWE: 0.00690545760048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1,260.5054211168135
BEL: 1,977.7394544400001
BGR: 1,000.00
CYP: 64.165
CZE: 837.45825000000002
DNM: 235.120258685135
EST: 18.00
FIN: 11,611.026781
FRK: 2,016.69011422198
DEU: IE
GRC: 2,545.46
HRV: 398.55100000000004
HUN: 368.60
IRL: 97.9635854966463
ITA: 8,287.351920000001
LVA: NO
LTU: 3.9928
LUX: 4.3788582699819
MLT: IE
NLD: NO
POL: 2,333.00
PRT: 4,221.20859962121
ROU: 1,007.8770000000001
SVK: 65.471398296
SVN: 88.30800680501895
ESP: 7,755.9690000000001
SWE: 19,906.803858951698
GBE: 1,653.7106297875
</t>
      </text>
    </comment>
    <comment ref="G38" authorId="0">
      <text>
        <t xml:space="preserve">AUT: 97.84949905245745
BEL: 150.8982929584692
BGR: 77.40000000000001
CYP: 4.9663
CZE: 64.81926855
DNM: 17.8322886554384
EST: 1.24742590755362
FIN: 648.8619991096873
FRK: 150.782718517118
DEU: IE
GRC: 188.38687212121212
HRV: 30.7807947
HUN: 27.85754
IRL: 7.1831000439353
ITA: 628.58253651028792
LVA: NO
LTU: 0.261208976
LUX: 0.32488429908818
MLT: IE
NLD: NO
POL: 176.52730000000003
PRT: 325.422050338216
ROU: 76.0170203743323
SVK: 5.23434241747153
SVN: 6.46234041392745
ESP: 597.48094231712571
SWE: 1,487.63199399105
GBE: 127.79419834027641
</t>
      </text>
    </comment>
    <comment ref="H38" authorId="0">
      <text>
        <t xml:space="preserve">AUT: 0.00374144634889
BEL: 0.00450747027757
BGR: 0.003
CYP: 0.000192
CZE: 0.00251237475
DNM: 0.0002637818996
EST: 0.000036
FIN: 0.013318918
FRK: 0.01679089582335
DEU: IE
GRC: 0.00615251693563
HRV: 0.001186275
HUN: 0.0010118
IRL: 0.00029073567136
ITA: 0.02412517896
LVA: NO
LTU: 0.0000039928
LUX: 0.00001313657481
MLT: IE
NLD: NO
POL: 0.006631
PRT: 0.19662747829925
ROU: 0.003023631
SVK: 0.00019641419489
SVN: 0.00022979063039
ESP: 0.02292717154396
SWE: 0.03695919458835
GBE: 0.00496113188936
</t>
      </text>
    </comment>
    <comment ref="I38" authorId="0">
      <text>
        <t xml:space="preserve">AUT: 0.00074628577406
BEL: 0.00098636365123
BGR: 0.0006
CYP: 0.0000385
CZE: 0.00050247495
DNM: 0.00087869350026
EST: 0.0000063
FIN: 0.015578256
FRK: 0.00370195179373
DEU: IE
GRC: 0.00115631023391
HRV: 0.0002367861
HUN: 0.00019766
IRL: 0.00005798938002
ITA: 0.01657470384
LVA: NO
LTU: 0.00000039928
LUX: 0.00000262731496
MLT: IE
NLD: NO
POL: 0.0013078
PRT: 0.0027204848758
ROU: 0.0006047262
SVK: 0.00003928283898
SVN: 0.00004420145658
ESP: 0.00372190145346
SWE: 0.01065183227534
GBE: 0.00099222637787
</t>
      </text>
    </comment>
    <comment ref="J38" authorId="0">
      <text>
        <t xml:space="preserve">AUT: NO
BEL: NO
BGR: NO
CYP: NO
CZE: NO
DNM: NO
EST: NO
FIN: 233.98541263031265
FRK: NO
DEU: NO
GRC: NO
HRV: NO
HUN: NO
IRL: NO
ITA: NO
LVA: NO
LTU: NO
LUX: NO
MLT: IE
NLD: NO
POL: NO
PRT: NO
ROU: NO
SVK: NO
SVN: NO
ESP: NO
SWE: NO
GBE: NO
</t>
      </text>
    </comment>
    <comment ref="B39" authorId="0">
      <text>
        <t xml:space="preserve">AUT: 4,006.532477272327
BEL: 1,239.2801999999999
BGR: NO
CYP: NO
CZE: 3,794.002482966042
DNM: NO
EST: NO
FIN: 647.20000000000005
FRK: 4,119.0683999771
DEU: IE
GRC: NO
HRV: NO
HUN: NO
IRL: NO
ITA: NO
LVA: NO
LTU: NO
LUX: NO
MLT: NO
NLD: NO
POL: 9,480.00
PRT: NO
ROU: NO
SVK: 3,869.7359940000001
SVN: 1,512.000006
ESP: 870.95100000000002
SWE: 856.65225599999997
GBE: 3,891.2814864367201
</t>
      </text>
    </comment>
    <comment ref="G39" authorId="0">
      <text>
        <t xml:space="preserve">AUT: 360.53370998167566
BEL: 117.23590692000001
BGR: NO
CYP: NO
CZE: 370.30922465577999
DNM: NO
EST: NO
FIN: 60.1002864
FRK: 389.663870637834
DEU: IE
GRC: NO
HRV: NO
HUN: NO
IRL: NO
ITA: NO
LVA: NO
LTU: NO
LUX: NO
MLT: NO
NLD: NO
POL: 895.78183034666665
PRT: NO
ROU: NO
SVK: 382.36364683026
SVN: 150.90516059883001
ESP: 82.45056824458308
SWE: 80.846286768
GBE: 366.31706348513899
</t>
      </text>
    </comment>
    <comment ref="H39" authorId="0">
      <text>
        <t xml:space="preserve">AUT: 0.04006532477272
BEL: 0.012392802
BGR: NO
CYP: NO
CZE: 0.03794002482966
DNM: NO
EST: NO
FIN: 0.0019416
FRK: 0.04119068399977
DEU: IE
GRC: NO
HRV: NO
HUN: NO
IRL: NO
ITA: NO
LVA: NO
LTU: NO
LUX: NO
MLT: NO
NLD: NO
POL: 0.0948
PRT: NO
ROU: NO
SVK: 0.03869735994
SVN: 0.01512000006
ESP: 0.00870950879657
SWE: 0.001821920256
GBE: 0.03891281486437
</t>
      </text>
    </comment>
    <comment ref="I39" authorId="0">
      <text>
        <t xml:space="preserve">AUT: 0.00600979871591
BEL: 0.0018589203
BGR: NO
CYP: NO
CZE: 0.00569100372445
DNM: NO
EST: NO
FIN: 0.0043544
FRK: 0.00617860259997
DEU: IE
GRC: NO
HRV: NO
HUN: NO
IRL: NO
ITA: NO
LVA: NO
LTU: NO
LUX: NO
MLT: NO
NLD: NO
POL: 0.01422
PRT: NO
ROU: NO
SVK: 0.005804603991
SVN: 0.002268000009
ESP: 0.0013064263228
SWE: 0.001622822184
GBE: 0.00583692222966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30,976.705506492002
BEL: 4,777.5646190253992
BGR: 2,214.00
CYP: NO
CZE: 4,129.9802044441285
DNM: 2,899.87207810054
EST: 73.00
FIN: 33,885.824593999998
FRK: 52,370.7816868486
DEU: IE
GRC: 1,253.70
HRV: 2,509.8662400000003
HUN: 2,989.80
IRL: 87.82860339725386
ITA: 84,678.30
LVA: 201.00
LTU: 479.67569100000003
LUX: 124.40338434936298
MLT: NO
NLD: 24,490.4008789063
POL: 4,086.9999999999995
PRT: 4,835.37427243093
ROU: 3,881.7000000000003
SVK: 1,783.5007363479101
SVN: 5,147.6819661749332
ESP: 76,068.00
SWE: 834.74208529999999
GBE: 55,134.113018664997
</t>
      </text>
    </comment>
    <comment ref="G40" authorId="0">
      <text>
        <t xml:space="preserve">AUT: 1,716.1094850596569
BEL: 268.0213740273249
BGR: 122.17707551081888
CYP: NO
CZE: 227.77932553733882
DNM: 164.654736594549
EST: 4.03080304
FIN: 1,865.0757856499999
FRK: 2,960.72473727803
DEU: IE
GRC: 69.0877643233276
HRV: 140.79570105600004
HUN: 167.72778000000002
IRL: 5.0034952169214
ITA: 4,734.9200662433868
LVA: 11.17198959463252
LTU: 26.43492733101
LUX: 7.06523899263342
MLT: NO
NLD: 1,388.603456
POL: 225.02975429572157
PRT: 272.763462707829
ROU: 212.71857309260662
SVK: 98.0031295173287
SVN: 284.62283755689862
ESP: 4,307.479533798034
SWE: 47.638730808071
GBE: 3,142.8041091998498
</t>
      </text>
    </comment>
    <comment ref="H40" authorId="0">
      <text>
        <t xml:space="preserve">AUT: 0.03097670550649
BEL: 0.01326288761903
BGR: 0.002214
CYP: NO
CZE: 0.00412998020444
DNM: 0.00354641456064
EST: 0.000073
FIN: 0.03637087
FRK: 0.05237078168685
DEU: IE
GRC: 0.0012537
HRV: 0.00250986624
HUN: 0.0029898
IRL: 0.0000878286034
ITA: 0.0846783
LVA: 0.000201
LTU: 0.000479675691
LUX: 0.00012440338435
MLT: NO
NLD: 0.15505680273438
POL: 0.004087
PRT: 0.01241189250178
ROU: 0.0038817
SVK: 0.00178350073635
SVN: 0.00514768196617
ESP: 3.93440816130561
SWE: 0.0008347420853
GBE: 0.05513933900094
</t>
      </text>
    </comment>
    <comment ref="I40" authorId="0">
      <text>
        <t xml:space="preserve">AUT: 0.00309767055065
BEL: 0.0005205755619
BGR: 0.0002214
CYP: NO
CZE: 0.00041299802044
DNM: 0.0028998720781
EST: 0.0000073
FIN: 0.04041707
FRK: 0.00523707816868
DEU: IE
GRC: 0.00012537
HRV: 0.000250986624
HUN: 0.00029898
IRL: 0.00000878286034
ITA: 0.0846783
LVA: 0.0000201
LTU: 0.0000479675691
LUX: 0.00001244033843
MLT: NO
NLD: 0.00244910003662
POL: 0.0004087
PRT: 0.00483537427243
ROU: 0.00038817
SVK: 0.00017835007363
SVN: 0.00051476819662
ESP: 0.02082541390251
SWE: 0.00008347420853
GBE: 0.00551393390009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170.06463421999999
BEL: 126.38800000000001
BGR: NO
CYP: NO
CZE: NO
DNM: NO
EST: NO
FIN: 1,000.404
FRK: NO
DEU: 194.89999999
GRC: NO
HRV: NO
HUN: NO
IRL: NO
ITA: NO
LVA: NO
LTU: NO
LUX: NO
MLT: NO
NLD: NO
POL: NO
PRT: NO
ROU: NO
SVK: NO
SVN: NO
ESP: NO
SWE: 584.66736000000003
GBE: NO
</t>
      </text>
    </comment>
    <comment ref="G41" authorId="0">
      <text>
        <t xml:space="preserve">AUT: 11.143
BEL: 12.6388
BGR: NO
CYP: NO
CZE: NO
DNM: NO
EST: NO
FIN: 67.2231476
FRK: NO
DEU: 16.80458984
GRC: NO
HRV: NO
HUN: NO
IRL: NO
ITA: NO
LVA: NO
LTU: NO
LUX: NO
MLT: NO
NLD: NO
POL: NO
PRT: NO
ROU: NO
SVK: NO
SVN: NO
ESP: NO
SWE: 35.0800416
GBE: NO
</t>
      </text>
    </comment>
    <comment ref="H41" authorId="0">
      <text>
        <t xml:space="preserve">AUT: 0.00204077561064
BEL: 0.00379164
BGR: NO
CYP: NO
CZE: NO
DNM: NO
EST: NO
FIN: 0.00295171
FRK: NO
DEU: 0.00048725
GRC: NO
HRV: NO
HUN: NO
IRL: NO
ITA: NO
LVA: NO
LTU: NO
LUX: NO
MLT: NO
NLD: NO
POL: NO
PRT: NO
ROU: NO
SVK: NO
SVN: NO
ESP: NO
SWE: 0.00058466736
GBE: NO
</t>
      </text>
    </comment>
    <comment ref="I41" authorId="0">
      <text>
        <t xml:space="preserve">AUT: 0.00068025853688
BEL: 0.000505552
BGR: NO
CYP: NO
CZE: NO
DNM: NO
EST: NO
FIN: 0.00205411
FRK: NO
DEU: 0.00017541
GRC: NO
HRV: NO
HUN: NO
IRL: NO
ITA: NO
LVA: NO
LTU: NO
LUX: NO
MLT: NO
NLD: NO
POL: NO
PRT: NO
ROU: NO
SVK: NO
SVN: NO
ESP: NO
SWE: 0.00035080041599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13,696.626
FRK: NO
DEU: NO
GRC: NO
HRV: NO
HUN: NO
IRL: NO
ITA: NO
LVA: NO
LTU: NO
LUX: NO
MLT: NO
NLD: NO
POL: NO
PRT: NO
ROU: NO
SVK: NO
SVN: NO
ESP: NO
SWE: NO
GBE: NO
</t>
      </text>
    </comment>
    <comment ref="G42" authorId="0">
      <text>
        <t xml:space="preserve">AUT: NO
BEL: NO
BGR: NO
CYP: NO
CZE: NO
DNM: NO
EST: NO
FIN: 1,435.7109010900001
FRK: NO
DEU: NO
GRC: NO
HRV: NO
HUN: NO
IRL: NO
ITA: NO
LVA: NO
LTU: NO
LUX: NO
MLT: NO
NLD: NO
POL: NO
PRT: NO
ROU: NO
SVK: NO
SVN: NO
ESP: NO
SWE: IE
GBE: NO
</t>
      </text>
    </comment>
    <comment ref="H42" authorId="0">
      <text>
        <t xml:space="preserve">AUT: NO
BEL: NO
BGR: NO
CYP: NO
CZE: NO
DNM: NO
EST: NO
FIN: 0.03913488
FRK: NO
DEU: NO
GRC: NO
HRV: NO
HUN: NO
IRL: NO
ITA: NO
LVA: NO
LTU: NO
LUX: NO
MLT: NO
NLD: NO
POL: NO
PRT: NO
ROU: NO
SVK: NO
SVN: NO
ESP: NO
SWE: IE
GBE: NO
</t>
      </text>
    </comment>
    <comment ref="I42" authorId="0">
      <text>
        <t xml:space="preserve">AUT: NO
BEL: NO
BGR: NO
CYP: NO
CZE: NO
DNM: NO
EST: NO
FIN: 0.03929848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36,777.303159643117
BEL: 11,887.723
BGR: 179.00
CYP: NO
CZE: 14,394.903691433979
DNM: 1,062.759
EST: 3.00
FIN: 186,162.94878000001
FRK: 50,206.0554164751
DEU: 48,262.0999999
GRC: NO
HRV: 132.00
HUN: 479.00
IRL: NO
ITA: 600.00
LVA: 16.00
LTU: 0.9676
LUX: NO
MLT: IE
NLD: 286.000012397766
POL: 18,644.00
PRT: 40,844.2092628262
ROU: 3,277.00
SVK: 22,167.924978799998
SVN: 87.22000000000006
ESP: 44,891.630999999994
SWE: 47,932.034121453296
GBE: IE
</t>
      </text>
    </comment>
    <comment ref="G43" authorId="0">
      <text>
        <t xml:space="preserve">AUT: 3,642.5289423453473
BEL: 1,178.3931587524878
BGR: 20.048
CYP: NO
CZE: 1,612.2292134406057
DNM: 119.029008
EST: 0.336
FIN: 17,957.114431999998
FRK: 4,818.96473844012
DEU: 4,400.48503577
GRC: NO
HRV: 18.876
HUN: 45.6487
IRL: NO
ITA: 67.54000000000001
LVA: 1.75965480001541
LTU: 0.098056584
LUX: NO
MLT: IE
NLD: 12.0406005219459
POL: 2,088.1279999999997
PRT: 4,017.61588000113
ROU: 367.024
SVK: 2,193.8065726624664
SVN: 9.76864000000001
ESP: 4,447.1137024000009
SWE: 4,510.88904497577
GBE: IE
</t>
      </text>
    </comment>
    <comment ref="H43" authorId="0">
      <text>
        <t xml:space="preserve">AUT: 0.1732101624601
BEL: 0.090708326
BGR: 0.00537
CYP: NO
CZE: 0.43184711074302
DNM: 0.011690349
EST: 0.00009
FIN: 0.24986275
FRK: 0.54324850605814
DEU: 0.12065525
GRC: NO
HRV: 0.00396
HUN: 0.001437
IRL: NO
ITA: 0.018
LVA: 0.00048
LTU: 0.000029028
LUX: NO
MLT: IE
NLD: 0.00071500003099
POL: 0.55932
PRT: 0.55304754226791
ROU: 0.09831
SVK: 0.198172778964
SVN: 0.0026166
ESP: 0.44255493487364
SWE: 0.49400512555278
GBE: IE
</t>
      </text>
    </comment>
    <comment ref="I43" authorId="0">
      <text>
        <t xml:space="preserve">AUT: 0.09105639717705
BEL: 0.0246986728
BGR: 0.000716
CYP: NO
CZE: 0.05757961476574
DNM: 0.004251036
EST: 0.000012
FIN: 0.25445918
FRK: 0.07956034262746
DEU: 0.04343589
GRC: NO
HRV: 0.000528
HUN: 0.000958
IRL: NO
ITA: 0.0024
LVA: 0.000064
LTU: 0.0000038704
LUX: NO
MLT: IE
NLD: 0.00001430000062
POL: 0.074576
PRT: 0.11950392622188
ROU: 0.013108
SVK: 0.0540891095152
SVN: 0.00034888
ESP: 0.11166683569742
SWE: 0.23809976090326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2,768.0402642218651
BEL: 6,830.0432075797198
BGR: 2,995.2379999999998
CYP: 1,034.733613
CZE: 1,156.1484846031747
DNM: 4,330.08120146495
EST: 69.00
FIN: 1,449.1646000000001
FRK: 9,558.2796463842
DEU: 403.99
GRC: 6,988.93
HRV: 1,676.4656
HUN: 422.40000000000003
IRL: 8,271.308411501981
ITA: 26,450.527680000003
LVA: 459.85700000000003
LTU: 690.18463999999994
LUX: 51.65300393708522
MLT: IE
NLD: 56.3999999761581
POL: 7,800.9999999999991
PRT: 8,842.77860496234
ROU: 7,675.1799999999994
SVK: 26.16515175
SVN: 744.28940657694886
ESP: 14,526.169
SWE: 4,277.2509092443797
GBE: 3,774.5295360241198
</t>
      </text>
    </comment>
    <comment ref="G45" authorId="0">
      <text>
        <t xml:space="preserve">AUT: 210.25436317550512
BEL: 521.75266104299897
BGR: 229.0851054
CYP: 77.65378
CZE: 88.67436195041904
DNM: 336.594311303471
EST: 4.98993948038502
FIN: 111.47807492
FRK: 722.394786609894
DEU: 31.66506785
GRC: 520.81056181818178
HRV: 127.45775796000001
HUN: 30.67746000000001
IRL: 604.71942343747958
ITA: 2,000.0677921868776
LVA: 34.23599387867384
LTU: 50.4207595124
LUX: 3.92274836390338
MLT: IE
NLD: 4.358890203125
POL: 576.8261
PRT: 665.091877389178
ROU: 567.44181756251055
SVK: 2.05457149747142
SVN: 54.87856137209618
ESP: 1,094.402012
SWE: 311.84386632238198
GBE: 288.42956169805132
</t>
      </text>
    </comment>
    <comment ref="H45" authorId="0">
      <text>
        <t xml:space="preserve">AUT: 0.00794027233034
BEL: 0.01980759613975
BGR: 0.008801714
CYP: 0.00282
CZE: 0.0033765544846
DNM: 0.00531427811817
EST: 0.000187
FIN: 0.00147426
FRK: 0.06564091699564
DEU: 0.0014662
GRC: 0.015954615
HRV: 0.0049224876
HUN: 0.0009852
IRL: 0.02381849587549
ITA: 0.07585141824
LVA: 0.001197571
LTU: 0.00159604868
LUX: 0.00015495901181
MLT: IE
NLD: 0.0000929000001
POL: 0.021563
PRT: 0.02436211136781
ROU: 0.022447908
SVK: 0.00007388528925
SVN: 0.00212534713634
ESP: 0.043206089
SWE: 0.00598432186013
GBE: 0.01132358860807
</t>
      </text>
    </comment>
    <comment ref="I45" authorId="0">
      <text>
        <t xml:space="preserve">AUT: 0.00156986204295
BEL: 0.00396039465756
BGR: 0.0017511428
CYP: 0.00055
CZE: 0.00067071634846
DNM: 0.01992478541467
EST: 0.0000364
FIN: 0.00401453
FRK: 0.01875770401472
DEU: 0.00102227
GRC: 0.0029848890677
HRV: 0.00097915206
HUN: 0.00018294
IRL: 0.00471392770715
ITA: 0.05290105536
LVA: 0.0002304142
LTU: 0.000295484474
LUX: 0.00003099180236
MLT: IE
NLD: 0.00003389999998
POL: 0.0042206
PRT: 0.00881288769634
ROU: 0.0044607
SVK: 0.00001454654955
SVN: 0.0004196933731
ESP: 0.007333449
SWE: 0.00207884531697
GBE: 0.00226471772161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106.53440200000001
BEL: 1,150.7203231791
BGR: 494.49800000000005
CYP: NO
CZE: 1,850.1723596089116
DNM: 2,105.5385802962
EST: NO
FIN: 32.12
FRK: 20,086.6395635128
DEU: 1,204.1575383
GRC: 86.13260809776
HRV: 1,172.9650000000001
HUN: 112.28
IRL: 1,060.551443577684
ITA: NO
LVA: 79.00
LTU: 96.00
LUX: NO
MLT: NO
NLD: 1,771.09997558594
POL: 32,077.00
PRT: NO
ROU: 65.80
SVK: 311.61257631000001
SVN: NO
ESP: 424.69299999999998
SWE: 156.36504600000001
GBE: 1,479.5450668292899
</t>
      </text>
    </comment>
    <comment ref="G46" authorId="0">
      <text>
        <t xml:space="preserve">AUT: 10.93
BEL: 110.42179526016371
BGR: 49.17999229140492
CYP: NO
CZE: 180.00693459050132
DNM: 200.367142424175
EST: NO
FIN: 3.4024716
FRK: 1,872.00983767876
DEU: 122.04259462
GRC: 9.31667710924104
HRV: 115.40556010000002
HUN: 11.353288
IRL: 100.32816656244891
ITA: NO
LVA: 7.33600497503528
LTU: 10.0026
LUX: NO
MLT: NO
NLD: 167.725664
POL: 3,040.8259621733332
PRT: NO
ROU: 6.0574477892365
SVK: 32.1395658968455
SVN: NO
ESP: 45.442151
SWE: 16.030665018
GBE: 139.28126404217701
</t>
      </text>
    </comment>
    <comment ref="H46" authorId="0">
      <text>
        <t xml:space="preserve">AUT: 0.00106534402
BEL: 0.01150720323179
BGR: 0.00494498
CYP: NO
CZE: 0.01850172359609
DNM: 0.02105538580296
EST: NO
FIN: 0.00003212
FRK: 0.20086639563513
DEU: 0.00279518
GRC: 0.0000861326081
HRV: 0.01172965
HUN: 0.0011228
IRL: 0.01060551443578
ITA: NO
LVA: 0.00079
LTU: 0.00096
LUX: NO
MLT: NO
NLD: 0.00077929998779
POL: 0.32077
PRT: NO
ROU: 0.000658
SVK: 0.0031161257631
SVN: NO
ESP: 0.000424694
SWE: 0.000156365046
GBE: 0.01479545066829
</t>
      </text>
    </comment>
    <comment ref="I46" authorId="0">
      <text>
        <t xml:space="preserve">AUT: 0.000159801603
BEL: 0.00172608048477
BGR: 0.000741747
CYP: NO
CZE: 0.00277525853941
DNM: 0.00315830787044
EST: NO
FIN: 0.00006424
FRK: 0.03012995934527
DEU: 0.00426687
GRC: 0.00012919891215
HRV: 0.0017594475
HUN: 0.00016842
IRL: 0.00159082716537
ITA: NO
LVA: 0.0001185
LTU: 0.000144
LUX: NO
MLT: NO
NLD: 0.00265669995117
POL: 0.0481155
PRT: NO
ROU: 0.0000987
SVK: 0.00046741886447
SVN: NO
ESP: 0.000637039
SWE: 0.000234547569
GBE: 0.00221931760024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12,016.637454618471
BEL: 24,047.809151193702
BGR: 3,955.50
CYP: NO
CZE: 16,813.521306244107
DNM: 13,560.3954410901
EST: 118.00
FIN: 291.74799999999999
FRK: 123,225.900305177
DEU: IE
GRC: 3,267.90
HRV: 5,441.2686320000003
HUN: 10,458.90
IRL: 6,769.6923348015434
ITA: 62,704.70
LVA: 2,684.2534136114396
LTU: 4,213.3099200000006
LUX: 176.17747573790425
MLT: NO
NLD: 63,871.1988525391
POL: 20,614.00
PRT: 6,798.73518
ROU: 14,283.00
SVK: 5,917.3909781181601
SVN: 1,385.2747243331833
ESP: 30,667.96
SWE: 4,054.4918896128802
GBE: 78,733.065596952903
</t>
      </text>
    </comment>
    <comment ref="G47" authorId="0">
      <text>
        <t xml:space="preserve">AUT: 665.72171498586317
BEL: 1,349.0820974819694
BGR: 218.27977515042639
CYP: NO
CZE: 927.31014519703353
DNM: 769.959253145098
EST: 6.51554464
FIN: 16.05780992
FRK: 6,966.46737727838
DEU: IE
GRC: 180.98942108821407
HRV: 305.24032726080003
HUN: 586.74429000000009
IRL: 385.66163991021716
ITA: 3,506.2317297084574
LVA: 149.19627465782995
LTU: 232.19550969120004
LUX: 10.00564395990682
MLT: NO
NLD: 3,621.500576
POL: 1,135.0044910819684
PRT: 383.5166515038
ROU: 782.71359957794277
SVK: 325.15985141710598
SVN: 76.59385825538473
ESP: 1,688.1055879999999
SWE: 231.38985214020701
GBE: 4,488.0127481915997
</t>
      </text>
    </comment>
    <comment ref="H47" authorId="0">
      <text>
        <t xml:space="preserve">AUT: 0.01201663745462
BEL: 0.06831375515119
BGR: 0.0039555
CYP: NO
CZE: 0.01681352130624
DNM: 0.08359459943662
EST: 0.000118
FIN: 0.00029176
FRK: 0.12322590030518
DEU: IE
GRC: 0.0032679
HRV: 0.005441268632
HUN: 0.0104589
IRL: 0.0067696923348
ITA: 0.0627047
LVA: 0.00268425341361
LTU: 0.00421330992
LUX: 0.00017617747574
MLT: NO
NLD: 0.54070579296875
POL: 0.020614
PRT: 0.00679873518
ROU: 0.014283
SVK: 0.00591739097812
SVN: 0.00138527472433
ESP: 3.137945551
SWE: 0.00405449188961
GBE: 0.07874052844677
</t>
      </text>
    </comment>
    <comment ref="I47" authorId="0">
      <text>
        <t xml:space="preserve">AUT: 0.00120166374546
BEL: 0.00721038331512
BGR: 0.00039555
CYP: NO
CZE: 0.00168135213062
DNM: 0.01350060592851
EST: 0.0000118
FIN: 0.0004128
FRK: 0.01232259003052
DEU: IE
GRC: 0.00032679
HRV: 0.0005441268632
HUN: 0.00104589
IRL: 0.00067696923348
ITA: 0.01881141
LVA: 0.00026842534136
LTU: 0.000421330992
LUX: 0.00001761774757
MLT: NO
NLD: 0.00638710005951
POL: 0.0020614
PRT: 0.00679873518
ROU: 0.0014283
SVK: 0.00059173909781
SVN: 0.00013852747243
ESP: 0.01686738
SWE: 0.00040544918896
GBE: 0.00787405284468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0.61424694835635
EST: NO
FIN: NO
FRK: 0.5059356
DEU: NO
GRC: NO
HRV: NO
HUN: NO
IRL: NO
ITA: NO
LVA: 117.00
LTU: NO
LUX: NO
MLT: NO
NLD: NO
POL: NO
PRT: NO
ROU: NO
SVK: NO
SVN: NO
ESP: NO
SWE: NO
GBE: NO
</t>
      </text>
    </comment>
    <comment ref="G48" authorId="0">
      <text>
        <t xml:space="preserve">AUT: NO
BEL: NO
BGR: NO
CYP: NO
CZE: NO
DNM: 0.05050474908708
EST: NO
FIN: NO
FRK: 0.02183390314966
DEU: NO
GRC: NO
HRV: NO
HUN: NO
IRL: NO
ITA: NO
LVA: 8.5761
LTU: NO
LUX: NO
MLT: NO
NLD: NO
POL: NO
PRT: NO
ROU: NO
SVK: NO
SVN: NO
ESP: NO
SWE: NO
GBE: NO
</t>
      </text>
    </comment>
    <comment ref="H48" authorId="0">
      <text>
        <t xml:space="preserve">AUT: NO
BEL: NO
BGR: NO
CYP: NO
CZE: NO
DNM: 0.00001842740845
EST: NO
FIN: NO
FRK: 0.0000005059356
DEU: NO
GRC: NO
HRV: NO
HUN: NO
IRL: NO
ITA: NO
LVA: 0.00351
LTU: NO
LUX: NO
MLT: NO
NLD: NO
POL: NO
PRT: NO
ROU: NO
SVK: NO
SVN: NO
ESP: NO
SWE: NO
GBE: NO
</t>
      </text>
    </comment>
    <comment ref="I48" authorId="0">
      <text>
        <t xml:space="preserve">AUT: NO
BEL: NO
BGR: NO
CYP: NO
CZE: NO
DNM: 0.00000245698779
EST: NO
FIN: NO
FRK: 0.00000005059356
DEU: NO
GRC: NO
HRV: NO
HUN: NO
IRL: NO
ITA: NO
LVA: 0.000468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477.35
FRK: NO
DEU: NO
GRC: NO
HRV: NO
HUN: NO
IRL: 18.18636559631793
ITA: NO
LVA: NO
LTU: 2.00
LUX: NO
MLT: NO
NLD: NO
POL: NO
PRT: NO
ROU: NO
SVK: NO
SVN: NO
ESP: NO
SWE: NO
GBE: NO
</t>
      </text>
    </comment>
    <comment ref="G49" authorId="0">
      <text>
        <t xml:space="preserve">AUT: NO
BEL: NO
BGR: NO
CYP: NO
CZE: NO
DNM: NO
EST: NO
FIN: 49.91013719999999
FRK: NO
DEU: NO
GRC: NO
HRV: NO
HUN: NO
IRL: 1.79790410285199
ITA: NO
LVA: NO
LTU: 0.20868
LUX: NO
MLT: NO
NLD: NO
POL: NO
PRT: NO
ROU: NO
SVK: NO
SVN: NO
ESP: NO
SWE: IE
GBE: NO
</t>
      </text>
    </comment>
    <comment ref="H49" authorId="0">
      <text>
        <t xml:space="preserve">AUT: NO
BEL: NO
BGR: NO
CYP: NO
CZE: NO
DNM: NO
EST: NO
FIN: 0.003064
FRK: NO
DEU: NO
GRC: NO
HRV: NO
HUN: NO
IRL: 0.00003637273119
ITA: NO
LVA: NO
LTU: 0.000004
LUX: NO
MLT: NO
NLD: NO
POL: NO
PRT: NO
ROU: NO
SVK: NO
SVN: NO
ESP: NO
SWE: IE
GBE: NO
</t>
      </text>
    </comment>
    <comment ref="I49" authorId="0">
      <text>
        <t xml:space="preserve">AUT: NO
BEL: NO
BGR: NO
CYP: NO
CZE: NO
DNM: NO
EST: NO
FIN: 0.00319081
FRK: NO
DEU: NO
GRC: NO
HRV: NO
HUN: NO
IRL: 0.00002727954839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749.11708370415818
BEL: 809.54194280000002
BGR: 56.00
CYP: NO
CZE: 1,400.5412048222781
DNM: 277.315392378907
EST: 12.00
FIN: 435.52199999999999
FRK: 1,084.33592684754
DEU: NO
GRC: 8,143.40
HRV: 1.80
HUN: 1,163.00
IRL: 2,462.8924796201854
ITA: 2,268.3999999999996
LVA: 701.00
LTU: 95.2296
LUX: NO
MLT: IE
NLD: 1,073.40002441406
POL: 248.00
PRT: 3,916.89848985282
ROU: 856.00
SVK: 10.670077
SVN: NO
ESP: 11,648.105
SWE: 781.97179535999999
GBE: IE
</t>
      </text>
    </comment>
    <comment ref="G50" authorId="0">
      <text>
        <t xml:space="preserve">AUT: 71.00289245676571
BEL: 70.79994757798224
BGR: 6.272
CYP: NO
CZE: 79.27998336114778
DNM: 27.1531237860505
EST: 1.344
FIN: 43.7587548
FRK: 109.461614966497
DEU: NO
GRC: 874.93232493333301
HRV: 0.2016
HUN: 130.256
IRL: 272.3715898799079
ITA: 149.08658213357847
LVA: 77.09487592567511
LTU: 9.092997664
LUX: NO
MLT: IE
NLD: 45.190141027832
POL: 22.9544
PRT: 437.391132877595
ROU: 95.1258
SVK: 1.069675219
SVN: NO
ESP: 1,304.5877599999999
SWE: 74.64346067088
GBE: IE
</t>
      </text>
    </comment>
    <comment ref="H50" authorId="0">
      <text>
        <t xml:space="preserve">AUT: 0.00611973746239
BEL: 0.016410852284
BGR: 0.00168
CYP: NO
CZE: 0.00282044667098
DNM: 0.00166383003693
EST: 0.00036
FIN: 0.0026327
FRK: 0.02021248100677
DEU: NO
GRC: 0.244302
HRV: 0.000054
HUN: 0.03489
IRL: 0.07213244220587
ITA: 0.2712972
LVA: 0.02103
LTU: 0.002479888
LUX: NO
MLT: IE
NLD: 0.00268350006104
POL: 0.005004
PRT: 0.04281389005911
ROU: 0.025303
SVK: 0.000320102
SVN: NO
ESP: 0.349443149
SWE: 0.01215463394736
GBE: IE
</t>
      </text>
    </comment>
    <comment ref="I50" authorId="0">
      <text>
        <t xml:space="preserve">AUT: 0.00212010837697
BEL: 0.0021278815712
BGR: 0.000224
CYP: NO
CZE: 0.00033100692455
DNM: 0.00056290922075
EST: 0.000048
FIN: 0.00169449
FRK: 0.00268083931033
DEU: NO
GRC: 0.0325736
HRV: 0.0000072
HUN: 0.004652
IRL: 0.00961564248701
ITA: 0.0074212
LVA: 0.002804
LTU: 0.0003302184
LUX: NO
MLT: IE
NLD: 0.00005367000122
POL: 0.0006644
PRT: 0.02720211347352
ROU: 0.0033733
SVK: 0.0000427
SVN: NO
ESP: 0.046592419
SWE: 0.00321433389345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2,657.4556294593558
BEL: 21,705.116939355397
BGR: 13,010.599999999999
CYP: 6,352.8571
CZE: 2,021.8692346031746
DNM: 10,605.1624156598
EST: 160.00
FIN: 3,924.231464
FRK: 68,306.7488132983
DEU: 26,194.60
GRC: 66,016.863937340793
HRV: 431.40099999999995
HUN: 5,332.50
IRL: 13,340.233258116848
ITA: 143,414.7811776
LVA: 252.00
LTU: 907.77268000000004
LUX: 70.77700173857053
MLT: IE
NLD: 955.599975585938
POL: 5,855.00
PRT: 24,410.7659070428
ROU: 7,329.26
SVK: 2,339.0464175525494
SVN: 2,045.414329380681
ESP: 136,276.05841996212
SWE: 9,129.2197370092508
GBE: 7,903.83
</t>
      </text>
    </comment>
    <comment ref="G52" authorId="0">
      <text>
        <t xml:space="preserve">AUT: 226.69891870805648
BEL: 1,868.4826495394939
BGR: 1,231.1183695671352
CYP: 551.1218
CZE: 155.17720800041906
DNM: 965.711795898563
EST: 11.97691872547331
FIN: 324.89438011999999
FRK: 5,790.8597375733
DEU: 2,172.43577058
GRC: 5,507.3104734144044
HRV: 34.51374629999999
HUN: 509.40992999999997
IRL: 1,176.3618968451735
ITA: 12,729.208458139081
LVA: 22.14393912639167
LTU: 82.9354084174
LUX: 5.45294911053305
MLT: IE
NLD: 73.96408
POL: 474.00069999999999
PRT: 2,298.39012927659
ROU: 674.61989348657357
SVK: 187.5303507983798
SVN: 186.84851648511398
ESP: 12,954.064841655187
SWE: 710.70807428196099
GBE: 690.93893259085826
</t>
      </text>
    </comment>
    <comment ref="H52" authorId="0">
      <text>
        <t xml:space="preserve">AUT: 0.00786456653238
BEL: 0.0719037653731
BGR: 0.0390318
CYP: 0.018964
CZE: 0.0059737167346
DNM: 0.02911929256866
EST: 0.00047
FIN: 0.003886865
FRK: 0.21368775675645
DEU: 0.09568642
GRC: 0.13155960298374
HRV: 0.001087887
HUN: 0.0154335
IRL: 0.03969730354836
ITA: 0.53403306745906
LVA: 0.000756
LTU: 0.00271106316
LUX: 0.00021233100522
MLT: IE
NLD: 0.001529
POL: 0.016921
PRT: 0.11075423207178
ROU: 0.02198778
SVK: 0.00707603265486
SVN: 0.00566420145651
ESP: 0.3924203845886
SWE: 0.0134247907205
GBE: 0.02376072504
</t>
      </text>
    </comment>
    <comment ref="I52" authorId="0">
      <text>
        <t xml:space="preserve">AUT: 0.00156752328868
BEL: 0.09213417100237
BGR: 0.00780636
CYP: 0.003788
CZE: 0.00119014879846
DNM: 0.02012510215784
EST: 0.0000935
FIN: 0.00755508
FRK: 0.07764338878499
DEU: 0.07801138
GRC: 0.21907597838681
HRV: 0.0002072616
HUN: 0.0030585
IRL: 0.00792329089837
ITA: 2.03035716530079
LVA: 0.0001512
LTU: 0.000541599888
LUX: 0.00004246620104
MLT: IE
NLD: 0.00057340002441
POL: 0.003352
PRT: 0.03463380779246
ROU: 0.004397556
SVK: 0.00141815120108
SVN: 0.00110923821472
ESP: 0.08140683504021
SWE: 0.00634541414942
GBE: 0.031787379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6,498.1423579618831
BEL: 12,750.37299
BGR: 7,028.1580000000004
CYP: 1,402.54
CZE: 11,860.234029167066
DNM: 6,018.43418223729
EST: 7,027.00
FIN: 5,060.6034499999996
FRK: 14,906.8947660355
DEU: 56,428.791
GRC: 15,317.577238204
HRV: 105.51600000000001
HUN: 4,845.91
IRL: 6,365.1920400000008
ITA: 23,543.919999999998
LVA: 1,809.00
LTU: 5,111.3999999999996
LUX: 1,989.2343999999998
MLT: NO
NLD: 1,864.30002593994
POL: 50,002.999999999993
PRT: 6,242.91895123148
ROU: 1,414.0239999999999
SVK: 7,219.4119903397959
SVN: 2,024.8775894275
ESP: 10,609.803
SWE: 7,241.9585725440002
GBE: 32,000.477049747311
</t>
      </text>
    </comment>
    <comment ref="G53" authorId="0">
      <text>
        <t xml:space="preserve">AUT: 615.94099999999992
BEL: 1,288.6175683659999
BGR: 692.40607011363193
CYP: 117.329
CZE: 1,100.7518184420301
DNM: 568.394673616306
EST: 698.28524179339661
FIN: 480.23516310000002
FRK: 1,442.37013539681
DEU: 5,469.90302872
GRC: 1,464.1726789594695
HRV: 11.290212
HUN: 466.45390607580111
IRL: 602.14716698400002
ITA: 2,221.9966389364827
LVA: 167.98522784606104
LTU: 498.36374999999992
LUX: 188.18157424
MLT: NO
NLD: 199.24891075
POL: 4,698.8472832533325
PRT: 590.553418931373
ROU: 138.35226806690275
SVK: 650.4506307469004
SVN: 198.09273274972651
ESP: 1,089.0481483359715
SWE: 681.55164282643204
GBE: 2,898.692729861265
</t>
      </text>
    </comment>
    <comment ref="H53" authorId="0">
      <text>
        <t xml:space="preserve">AUT: 0.06498142357962
BEL: 0.5676667129
BGR: 0.07028158
CYP: 0.01403
CZE: 0.11716821765542
DNM: 0.06018434182237
EST: 0.07027
FIN: 0.00506061
FRK: 0.14906894766036
DEU: 0.18368213
GRC: 0.0153182372382
HRV: 0.00105516
HUN: 0.0484591
IRL: 0.0636519204
ITA: 0.350244528
LVA: 0.01809
LTU: 0.051114
LUX: 0.019892344
MLT: NO
NLD: 0.06681829921913
POL: 0.485504
PRT: 0.01453323739321
ROU: 0.01414024
SVK: 0.06950291919617
SVN: 0.02024877589428
ESP: 0.01594254042183
SWE: 0.00724195857254
GBE: 0.32000477049747
</t>
      </text>
    </comment>
    <comment ref="I53" authorId="0">
      <text>
        <t xml:space="preserve">AUT: 0.00974721353694
BEL: 0.039510506935
BGR: 0.010542237
CYP: 0.002104
CZE: 0.01756726530033
DNM: 0.00902765127336
EST: 0.0101306
FIN: 0.00991381
FRK: 0.02236034214905
DEU: 0.19485628
GRC: 0.02297606885731
HRV: 0.000158274
HUN: 0.007268865
IRL: 0.00954778806
ITA: 0.28252704
LVA: 0.0027135
LTU: 0.0076671
LUX: 0.0029838516
MLT: NO
NLD: 0.00264949990082
POL: 0.0727449
PRT: 0.0043751594084
ROU: 0.002121036
SVK: 0.01041048465146
SVN: 0.00303731638414
ESP: 0.01591470793058
SWE: 0.01086293785881
GBE: 0.12653261261562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11,937.863584799999
BEL: 25,619.185366502399
BGR: 8,808.3000000000011
CYP: NO
CZE: 28,813.951938209488
DNM: 5,261.04589971271
EST: 778.00
FIN: 3,281.0469480000002
FRK: 82,898.3840305046
DEU: 81,958.99
GRC: 5,542.20
HRV: 2,325.8629679999995
HUN: 10,247.40
IRL: 1,454.9871573016644
ITA: 143,034.00
LVA: 1,978.6997097086335
LTU: 1,785.00
LUX: 3,372.1775473632624
MLT: NO
NLD: 24,083.5003662109
POL: 42,465.00
PRT: 24,432.5171417587
ROU: 15,890.40
SVK: 8,551.2097595121795
SVN: 5,048.1008614587963
ESP: 119,229.8981961356
SWE: 1,263.5581852140001
GBE: 6,434.7646917716229
</t>
      </text>
    </comment>
    <comment ref="G54" authorId="0">
      <text>
        <t xml:space="preserve">AUT: 661.35764259791983
BEL: 1,437.5815684607846
BGR: 486.07603171722945
CYP: NO
CZE: 1,589.1656166991304
DNM: 298.722186185687
EST: 42.95842144
FIN: 180.58882401
FRK: 4,708.30206742884
DEU: 4,577.63907667
GRC: 306.94928533770855
HRV: 130.15959577919998
HUN: 574.87914000000001
IRL: 82.88895645206819
ITA: 7,997.9706342127392
LVA: 109.98016202869272
LTU: 98.37135000000001
LUX: 191.51601399207317
MLT: NO
NLD: 1,365.527376
POL: 2,338.1180612106236
PRT: 1,376.95762799474
ROU: 870.7997047352336
SVK: 469.88784501843543
SVN: 279.11685315895062
ESP: 6,738.8842675561727
SWE: 72.1112656301628
GBE: 366.80022236301539
</t>
      </text>
    </comment>
    <comment ref="H54" authorId="0">
      <text>
        <t xml:space="preserve">AUT: 0.0119378635848
BEL: 0.0580948263665
BGR: 0.0088083
CYP: NO
CZE: 0.02881395193821
DNM: 0.02199190915795
EST: 0.000778
FIN: 0.00328283
FRK: 0.0828983840305
DEU: 0.20489748
GRC: 0.0055422
HRV: 0.002325862968
HUN: 0.0102474
IRL: 0.0014549871573
ITA: 0.143034
LVA: 0.00197869970971
LTU: 0.001785
LUX: 0.00337217754736
MLT: NO
NLD: 0.28878519555664
POL: 0.042465
PRT: 0.63690239637193
ROU: 0.0158904
SVK: 0.00855120975951
SVN: 0.00504810086146
ESP: 0.11959971538546
SWE: 0.0012635581852
GBE: 0.00643537462207
</t>
      </text>
    </comment>
    <comment ref="I54" authorId="0">
      <text>
        <t xml:space="preserve">AUT: 0.00119378635848
BEL: 0.00266169483665
BGR: 0.00088083
CYP: NO
CZE: 0.00288139519382
DNM: 0.00524640639436
EST: 0.0000778
FIN: 0.00585278
FRK: 0.00828983840305
DEU: 0.07376309
GRC: 0.00055422
HRV: 0.0002325862968
HUN: 0.00102474
IRL: 0.00014549871573
ITA: 0.429102
LVA: 0.00019786997097
LTU: 0.0001785
LUX: 0.00033721775474
MLT: NO
NLD: 0.00240829995728
POL: 0.0042465
PRT: 0.02709475503452
ROU: 0.00158904
SVK: 0.00085512097595
SVN: 0.00050481008615
ESP: 0.01192299185139
SWE: 0.0001263558185
GBE: 0.00064353746221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6,160.0964751639885
BEL: 7,757.4530780000005
BGR: NO
CYP: 288.00
CZE: 3,966.2739999999994
DNM: 491.24364
EST: 765.59790813599977
FIN: 47.33065
FRK: 9,385.96415029059
DEU: 26,962.92
GRC: 585.57234719999997
HRV: NO
HUN: 781.00
IRL: NO
ITA: 5,085.390626837434
LVA: 152.83660326989511
LTU: NO
LUX: 588.56155554096085
MLT: NO
NLD: NO
POL: 7,737.00
PRT: 1,120.74459009408
ROU: 1,142.4744700800002
SVK: 1,126.9955447793363
SVN: 289.44267110849995
ESP: 5,625.5159999999996
SWE: 1,807.6823999999999
GBE: 9,232.7487871680005
</t>
      </text>
    </comment>
    <comment ref="G55" authorId="0">
      <text>
        <t xml:space="preserve">AUT: 391.28699999999998
BEL: 557.04449
BGR: NO
CYP: 41.184
CZE: 309.12338658707432
DNM: 45.32508
EST: 57.29287736230426
FIN: 3.5641675
FRK: 777.740598135544
DEU: 2,102.7941917
GRC: 69.7580776900066
HRV: NO
HUN: 64.893378137
IRL: NO
ITA: 406.66726025507825
LVA: 11.60101976376047
LTU: NO
LUX: 51.34555004159461
MLT: NO
NLD: NO
POL: 1,015.2822
PRT: 66.4425956052673
ROU: 95.63124136214159
SVK: 100.25831002626678
SVN: 22.96462810765304
ESP: 413.51388071919212
SWE: 108.460944
GBE: 421.3932947807092
</t>
      </text>
    </comment>
    <comment ref="H55" authorId="0">
      <text>
        <t xml:space="preserve">AUT: 0.07392115770197
BEL: 0.06225715814
BGR: NO
CYP: 0.00864
CZE: 0.11898822
DNM: 0.0147373092
EST: 0.02296793724408
FIN: 0.00004734
FRK: 0.16133471188717
DEU: 0.10785168
GRC: 0.0084997674672
HRV: NO
HUN: 0.02343
IRL: NO
ITA: 0.01525617188051
LVA: 0.0045850980981
LTU: NO
LUX: 0.01765684666623
MLT: NO
NLD: NO
POL: 0.23211
PRT: 0.00162997524854
ROU: 0.0342742341024
SVK: 0.03380986634338
SVN: 0.00868328013325
ESP: 0.16876548070429
SWE: 0.0018076824
GBE: 0.1365957803615
</t>
      </text>
    </comment>
    <comment ref="I55" authorId="0">
      <text>
        <t xml:space="preserve">AUT: 0.02464038590066
BEL: 0.054704287752
BGR: NO
CYP: 0.001152
CZE: 0.015865096
DNM: 0.00196497456
EST: 0.00306239163254
FIN: 0.00009466
FRK: 0.02240199278956
DEU: 0.08088876
GRC: 0.0015606167208
HRV: NO
HUN: 0.003124
IRL: NO
ITA: 0.07628085940256
LVA: 0.00061134641308
LTU: NO
LUX: 0.00235424622216
MLT: NO
NLD: NO
POL: 0.030948
PRT: 0.00397107496908
ROU: 0.00456989788032
SVK: 0.00450798217912
SVN: 0.00115777068443
ESP: 0.0225020640933
SWE: 0.0036153648
GBE: 0.0198179968723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105.00
FIN: NO
FRK: NO
DEU: NO
GRC: NO
HRV: NO
HUN: NO
IRL: NO
ITA: NO
LVA: NO
LTU: 4.00
LUX: NO
MLT: NO
NLD: NO
POL: NO
PRT: NO
ROU: NO
SVK: NO
SVN: NO
ESP: NO
SWE: IE
GBE: NO
</t>
      </text>
    </comment>
    <comment ref="G56" authorId="0">
      <text>
        <t xml:space="preserve">AUT: NO
BEL: NO
BGR: NO
CYP: NO
CZE: NO
DNM: NO
EST: 11.118408
FIN: NO
FRK: NO
DEU: NO
GRC: NO
HRV: NO
HUN: NO
IRL: NO
ITA: NO
LVA: NO
LTU: 0.41736
LUX: NO
MLT: NO
NLD: NO
POL: NO
PRT: NO
ROU: NO
SVK: NO
SVN: NO
ESP: NO
SWE: IE
GBE: NO
</t>
      </text>
    </comment>
    <comment ref="H56" authorId="0">
      <text>
        <t xml:space="preserve">AUT: NO
BEL: NO
BGR: NO
CYP: NO
CZE: NO
DNM: NO
EST: 0.00021
FIN: NO
FRK: NO
DEU: NO
GRC: NO
HRV: NO
HUN: NO
IRL: NO
ITA: NO
LVA: NO
LTU: 0.000008
LUX: NO
MLT: NO
NLD: NO
POL: NO
PRT: NO
ROU: NO
SVK: NO
SVN: NO
ESP: NO
SWE: IE
GBE: NO
</t>
      </text>
    </comment>
    <comment ref="I56" authorId="0">
      <text>
        <t xml:space="preserve">AUT: NO
BEL: NO
BGR: NO
CYP: NO
CZE: NO
DNM: NO
EST: 0.0001575
FIN: NO
FRK: NO
DEU: NO
GRC: NO
HRV: NO
HUN: NO
IRL: NO
ITA: NO
LVA: NO
LTU: 0.000006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1,585.8805031587772
BEL: 2,752.377
BGR: 189.66174503368302
CYP: 133.00
CZE: 51.47314245149077
DNM: 1,196.26035985382
EST: 155.23698900000002
FIN: 254.50245000000001
FRK: 21,573.0700290675
DEU: 21,562.08
GRC: 1,211.25
HRV: NO
HUN: 1,147.00
IRL: NO
ITA: 25,936.574521209543
LVA: 164.6403967301049
LTU: 528.24400000000003
LUX: 296.66067445903917
MLT: IE
NLD: NO
POL: 117.00
PRT: 16,572.1153757427
ROU: 1,220.00
SVK: 885.47131283164504
SVN: 92.3619592036015
ESP: 6,935.44
SWE: 394.467582096
GBE: IE
</t>
      </text>
    </comment>
    <comment ref="G57" authorId="0">
      <text>
        <t xml:space="preserve">AUT: 177.61861635378307
BEL: 267.20265999999998
BGR: 21.2421154437725
CYP: 13.30
CZE: 5.76499195456697
DNM: 133.860687983628
EST: 17.09900983088
FIN: 24.098972588
FRK: 2,067.47110942537
DEU: 1,666.05281138
GRC: 130.1375075
HRV: NO
HUN: 128.464
IRL: NO
ITA: 2,361.8887396306745
LVA: 17.3238741913734
LTU: 53.53224696
LUX: 26.57417273456539
MLT: IE
NLD: NO
POL: 13.092
PRT: 1,870.27194405788
ROU: 135.43460000000002
SVK: 78.77214582833393
SVN: 7.96665381170337
ESP: 758.04629199999999
SWE: 37.868887881216
GBE: IE
</t>
      </text>
    </comment>
    <comment ref="H57" authorId="0">
      <text>
        <t xml:space="preserve">AUT: 0.01589923758516
BEL: 0.0175
BGR: 0.00568985235101
CYP: 0.00399
CZE: 0.00154419427354
DNM: 0.03506123479839
EST: 0.00465710967
FIN: 0.00428988
FRK: 0.64719210087202
DEU: 0.0539052
GRC: 0.0363375
HRV: NO
HUN: 0.03441
IRL: NO
ITA: 0.57907972356363
LVA: 0.0049392119019
LTU: 0.01584732
LUX: 0.00889982023377
MLT: IE
NLD: NO
POL: 0.00351
PRT: 0.14222912806979
ROU: 0.035991
SVK: 0.02656413938495
SVN: 0.00277085877611
ESP: 0.20806320180157
SWE: 0.01085548828305
GBE: IE
</t>
      </text>
    </comment>
    <comment ref="I57" authorId="0">
      <text>
        <t xml:space="preserve">AUT: 0.00634352201264
BEL: 0.01883
BGR: 0.00075864698013
CYP: 0.000532
CZE: 0.00020589256981
DNM: 0.00478504143942
EST: 0.000620947956
FIN: 0.00041724
FRK: 0.08629228011627
DEU: 0.01940587
GRC: 0.004845
HRV: NO
HUN: 0.004588
IRL: NO
ITA: 0.16398861781814
LVA: 0.00065856158692
LTU: 0.002112976
LUX: 0.00118664269784
MLT: IE
NLD: NO
POL: 0.000468
PRT: 0.11190421328498
ROU: 0.0047981
SVK: 0.00354188525133
SVN: 0.00036944783681
ESP: 0.02774176024148
SWE: 0.00197233791048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87.58
DNM: 98.394072
EST: 17.93
FIN: 47.70
FRK: 998.527659574468
DEU: 611.00
GRC: 679.86
HRV: 44.59
HUN: 36.63855730396222
IRL: 66.05839999999999
ITA: 659.42100000000005
LVA: 8.40
LTU: 16.00
LUX: 7.9036803
MLT: 0.01574871499503
NLD: 97.812
POL: 176.00
PRT: 28.3385082674334
ROU: 967.49399999999991
SVK: 1.70602936199658
SVN: 23.92
ESP: 304.54466476248689
SWE: 121.49135
GBE: 1,192.7586896402986
</t>
      </text>
    </comment>
    <comment ref="G16" authorId="0">
      <text>
        <t xml:space="preserve">AUT: 8.857538249
BEL: 2.51568029849447
BGR: 1.204434
CYP: NO
CZE: 6.1306
DNM: 7.182767256
EST: 5.14397494235229
FIN: 3.40101
FRK: 70.3962
DEU: 42.77
GRC: 46.64315502
HRV: 3.1213
HUN: 2.56469901127736
IRL: 4.71125237553707
ITA: 46.15947
LVA: 0.588
LTU: 1.14592
LUX: 0.553257621
MLT: 0.00110241004965
NLD: 7.042464
POL: 12.32
PRT: 1.98464019566259
ROU: 67.72458
SVK: 0.12061622498175
SVN: 1.6744558
ESP: 21.50139570940793
SWE: 8.50439449999999
GBE: 82.90114655477717
</t>
      </text>
    </comment>
    <comment ref="H16" authorId="0">
      <text>
        <t xml:space="preserve">AUT: 0.00006326813035
BEL: 0.0010158859684
BGR: 0.00000869
CYP: NO
CZE: 0.00004379
DNM: 0.0021548301768
EST: 0.0000625518635
FIN: 0.000044
FRK: 0.00196379598686
DEU: 0.00501505
GRC: 0.00033993
HRV: 0.000022295
HUN: 0.00001831927865
IRL: IE
ITA: 0.00321
LVA: 0.0000042
LTU: 0.000008
LUX: 0.00000395184015
MLT: 0.00000000441687
NLD: 0.000048906
POL: 0.000088
PRT: 0.0011057870108
ROU: 0.000483747
SVK: 0.00000114965397
SVN: 0.000012
ESP: 0.00016429308869
SWE: 0.00016919606943
GBE: 0.06815410762467
</t>
      </text>
    </comment>
    <comment ref="I16" authorId="0">
      <text>
        <t xml:space="preserve">AUT: 0.0002530725214
BEL: 0.00777405760786
BGR: 0.00003476
CYP: NO
CZE: 0.00017516
DNM: 0.000196788144
EST: 0.00005038410655
FIN: 0.0001
FRK: 0.001966624
DEU: 0.00142093
GRC: 0.00135972
HRV: 0.00008918
HUN: 0.00007327711461
IRL: IE
ITA: 0.0013062816
LVA: 0.0000168
LTU: 0.000032
LUX: 0.0000158073606
MLT: 0.00003681333319
NLD: 0.000195624
POL: 0.000352
PRT: 0.00005667701653
ROU: 0.001934988
SVK: 0.00000338516721
SVN: 0.0000478
ESP: 0.00060344961379
SWE: 0.00044011370611
GBE: 0.00265057486587
</t>
      </text>
    </comment>
    <comment ref="B17" authorId="0">
      <text>
        <t xml:space="preserve">AUT: 889.07303522049483
BEL: 223.29437553253192
BGR: 1,720.00
CYP: 130.85
CZE: 45.73295778074982
DNM: 2,248.38583496412
EST: NO
FIN: 3,591.50
FRK: 64,241.4249472366
DEU: 32,404.46919384
GRC: 7,255.4127911999994
HRV: 527.52
HUN: 27.93057938867743
IRL: 1,115.6777763124073
ITA: 42,609.846078166876
LVA: 19.00
LTU: 38.00
LUX: NO
MLT: 2.1398439041958
NLD: 491.463
POL: 1,084.2410586532924
PRT: 5,296.50647379323
ROU: 3,278.31
SVK: 167.77263780919208
SVN: 7.31650514
ESP: 58,010.305635747063
SWE: 8,341.30905557796
GBE: 32,464.658096736923
</t>
      </text>
    </comment>
    <comment ref="G17" authorId="0">
      <text>
        <t xml:space="preserve">AUT: 64.71024069210692
BEL: 16.18760734725393
BGR: 123.147462885
CYP: 9.356
CZE: 3.26990648132361
DNM: 161.883780117417
EST: NO
FIN: 262.89780000000002
FRK: 4,599.10201326808
DEU: 2,373.82179526
GRC: 518.25413567541602
HRV: 37.71768
HUN: 1.99703642629044
IRL: 79.56958651716882
ITA: 3,046.603994588932
LVA: 1.38491
LTU: 2.74512
LUX: NO
MLT: 0.15299883915
NLD: 35.1396045
POL: 77.5232356937104
PRT: 378.700212876216
ROU: 234.39916500000001
SVK: 12.205169400379
SVN: 0.52313011751
ESP: 4,229.9180089528909
SWE: 596.40359747382399
GBE: 2,329.2221287476655
</t>
      </text>
    </comment>
    <comment ref="H17" authorId="0">
      <text>
        <t xml:space="preserve">AUT: 0.00497593363587
BEL: 0.00124109174066
BGR: 0.001309005195
CYP: 0.000065
CZE: 0.00002286647889
DNM: 0.00119113269265
EST: NO
FIN: 0.00434
FRK: 0.07102214257179
DEU: 0.07795527
GRC: 0.0036277063956
HRV: 0.00026376
HUN: 0.00001396528969
IRL: 0.0022629019671
ITA: 0.05494328321242
LVA: 0.0000378
LTU: 0.000019
LUX: NO
MLT: 0.00000259261567
NLD: 0.0002457315
POL: 0.00054212052933
PRT: 0.01722370579385
ROU: 0.00339986707914
SVK: 0.00024816957542
SVN: 0.00000365825257
ESP: 0.06720162123115
SWE: 0.01161660238474
GBE: 0.04037021272926
</t>
      </text>
    </comment>
    <comment ref="I17" authorId="0">
      <text>
        <t xml:space="preserve">AUT: 0.00349291988173
BEL: 0.00141626469453
BGR: 0.00353265078
CYP: 0.0002617
CZE: 0.00009250098019
DNM: 0.0085378288573
EST: NO
FIN: 0.00718
FRK: 0.12848284989447
DEU: 0.07925699
GRC: 0.0145108255824
HRV: 0.00105504
HUN: 0.00005586115878
IRL: 0.00229241483721
ITA: 0.08521969215633
LVA: 0.0000435
LTU: 0.000076
LUX: NO
MLT: 0.00000415768311
NLD: 0.000982926
POL: 0.00216848211731
PRT: 0.01059301294759
ROU: 0.00666032372841
SVK: 0.00033167061886
SVN: 0.00001463301028
ESP: 0.11494634635254
SWE: 0.03021716724949
GBE: 0.07395138518619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75,450.102993320383
BEL: 62,439.623120945289
BGR: 22,736.033768926736
CYP: 14,999.275117516332
CZE: 85,801.506023071677
DNM: 70,654.267888194605
EST: 13,072.433049894391
FIN: 74,090.039519093305
FRK: 352,570.609413586
DEU: 868,173.78851304
GRC: 143,505.50817531403
HRV: 29,544.945662484432
HUN: 63,584.479415751892
IRL: 78,541.071248544715
ITA: 461,250.83826550632
LVA: 17,076.057497701342
LTU: 16,603.00
LUX: 18,340.836317772213
MLT: 2,844.0050711159201
NLD: 162,189.716146144
POL: 157,722.384223798
PRT: 65,880.0538437454
ROU: 53,801.032941979385
SVK: 25,376.835211823687
SVN: 25,839.871228869633
ESP: 264,315.26447145775
SWE: 150,002.93222252501
GBE: 739,189.47571618168
</t>
      </text>
    </comment>
    <comment ref="G28" authorId="0">
      <text>
        <t xml:space="preserve">AUT: 5,754.1883433093417
BEL: 4,520.9725296401084
BGR: 1,629.0887852989813
CYP: 1,082.0996570627879
CZE: 6,103.5548079040855
DNM: 5,157.7615558382104
EST: 912.99512506961196
FIN: 5,401.1638800000001
FRK: 25,553.3029255913
DEU: 63,469.64215482
GRC: 10,513.213528923507
HRV: 2,047.4647344101709
HUN: 4,532.484816055513
IRL: 5,494.7333445481881
ITA: 33,025.409194078005
LVA: 1,215.4737726863816
LTU: 1,211.52091
LUX: 1,328.4764763128071
MLT: 204.5843515082943
NLD: 12,119.2614199913
POL: 11,373.279257444619
PRT: 4,747.47233191403
ROU: 3,935.0486202231423
SVK: 1,796.1512992702765
SVN: 1,862.4692457949359
ESP: 19,476.998428999999
SWE: 10,800.211120021801
GBE: 51,842.483363987354
</t>
      </text>
    </comment>
    <comment ref="H28" authorId="0">
      <text>
        <t xml:space="preserve">AUT: 0.3702200566983
BEL: 0.54216073355142
BGR: 0.50781822244101
CYP: 0.1447833029209
CZE: 1.45411260780571
DNM: 0.6710846443412
EST: 0.24863792509008
FIN: 0.824324369
FRK: 5.74754875916791
DEU: 6.34379344
GRC: 2.55583310060234
HRV: 0.59499323896645
HUN: 1.02434412451415
IRL: 0.92859978075721
ITA: 6.09555036954226
LVA: 0.18852664039031
LTU: 0.555634816
LUX: 0.07227031617756
MLT: 0.05713506326218
NLD: 1.85451011851518
POL: 3.06707702290454
PRT: 1.07707249118588
ROU: 1.53613889282008
SVK: 0.43705402394769
SVN: 0.33683380860648
ESP: 3.062952616
SWE: 1.43085820819944
GBE: 8.15706052034273
</t>
      </text>
    </comment>
    <comment ref="I28" authorId="0">
      <text>
        <t xml:space="preserve">AUT: 0.11948521614789
BEL: 0.09643689782242
BGR: 0.08628952757623
CYP: 0.04960421969099
CZE: 0.22092483357583
DNM: 0.15515027675971
EST: 0.03291427644214
FIN: 0.157929338
FRK: 1.52794838348551
DEU: 1.24950226
GRC: 0.53958071073918
HRV: 0.11705762149736
HUN: 0.121983813139
IRL: 0.29924818712228
ITA: 0.88032200134076
LVA: 0.03408092879069
LTU: 0.090881307
LUX: 0.02095309833065
MLT: 0.00642327268709
NLD: 0.35910586751212
POL: 0.49089648610893
PRT: 0.29390966035516
ROU: 0.14635830721933
SVK: 0.08223470425088
SVN: 0.09693752159918
ESP: 0.688366188
SWE: 0.1519345137266
GBE: 1.80924201518865
</t>
      </text>
    </comment>
    <comment ref="B29" authorId="0">
      <text>
        <t xml:space="preserve">AUT: 107,038.22362637041
BEL: 139,986.71726735079
BGR: 19,453.735971787792
CYP: 2,362.2704362281743
CZE: 64,898.411978075128
DNM: 21,968.915519161099
EST: 5,827.7595806505597
FIN: 94,278.00
FRK: 615,148.700950336
DEU: 438,571.03203688
GRC: 6,971.3714027676979
HRV: 24,646.073795915243
HUN: 24,627.444819955381
IRL: 39,395.693712650536
ITA: 508,496.66516121454
LVA: 9,929.2377525116808
LTU: 16,152.00
LUX: 19,123.648123711875
MLT: 1,600.9853710179389
NLD: 97,713.2879146582
POL: 81,449.284008430244
PRT: 65,737.6531959211
ROU: 25,637.560302822625
SVK: 9,498.2443444971614
SVN: 19,458.323487548427
ESP: 521,921.43152198807
SWE: 25,003.412786915102
GBE: 332,149.10406376247
</t>
      </text>
    </comment>
    <comment ref="G29" authorId="0">
      <text>
        <t xml:space="preserve">AUT: 7,938.1752109595636
BEL: 10,391.964156970993
BGR: 1,457.6406749428033
CYP: 175.36399296707359
CZE: 4,776.6963280864265
DNM: 1,625.6997484179201
EST: 425.84578264920742
FIN: 6,938.8608000000004
FRK: 46,497.5520244666
DEU: 32,465.89187361
GRC: 510.51352782467853
HRV: 1,826.2740682773194
HUN: 1,811.7876604851281
IRL: 2,887.7043491372842
ITA: 37,573.818422536955
LVA: 742.21052200024792
LTU: 1,177.3192799999999
LUX: 1,418.8568420385882
MLT: 117.60931300039614
NLD: 7,106.77131383014
POL: 6,046.4168068892104
PRT: 4,877.62674690166
ROU: 1,907.1471122610506
SVK: 709.02114454871958
SVN: 1,458.9243514401696
ESP: 38,016.363523
SWE: 1,800.49575478576
GBE: 24,273.221284659681
</t>
      </text>
    </comment>
    <comment ref="H29" authorId="0">
      <text>
        <t xml:space="preserve">AUT: 0.0351114170966
BEL: 0.10092698772792
BGR: 0.0835046677363
CYP: 0.00886698819645
CZE: 0.05235716923463
DNM: 0.01917861827297
EST: 0.01314094219185
FIN: 0.235965465
FRK: 0.85951626753873
DEU: 0.16182913
GRC: 0.02386187893584
HRV: 0.06634591744742
HUN: 0.05655227994816
IRL: 0.04764708274845
ITA: 0.29291973572164
LVA: 0.01594366244737
LTU: 0.082047959
LUX: 0.00489464125151
MLT: 0.00602155285213
NLD: 0.08613438683928
POL: 0.22406215264996
PRT: 0.09155922140642
ROU: 0.03918771735967
SVK: 0.02046996712292
SVN: 0.0189871808261
ESP: 0.295270878
SWE: 0.00897312509149
GBE: 0.21527110924692
</t>
      </text>
    </comment>
    <comment ref="I29" authorId="0">
      <text>
        <t xml:space="preserve">AUT: 0.2293307435426
BEL: 0.35708357753266
BGR: 0.02257729886623
CYP: 0.00288463223994
CZE: 0.18322078264238
DNM: 0.05825327450307
EST: 0.01220797345279
FIN: 0.116968205
FRK: 1.69414007893201
DEU: 0.96002049
GRC: 0.01728170092953
HRV: 0.04532594940783
HUN: 0.05404886539742
IRL: 0.10801978693622
ITA: 1.3566775509187
LVA: 0.01893683284678
LTU: 0.000147574
LUX: 0.04354829092286
MLT: 0.00124653153706
NLD: 0.19544479864187
POL: 0.15282953718701
PRT: 0.14322947379647
ROU: 0.06547596723355
SVK: 0.01744865634548
SVN: 0.05528443082077
ESP: 1.485351265
SWE: 0.04179284313798
GBE: 0.85715955480274
</t>
      </text>
    </comment>
    <comment ref="B30" authorId="0">
      <text>
        <t xml:space="preserve">AUT: 948.29919830373626
BEL: 2,933.5320000000002
BGR: 16,008.00
CYP: NO
CZE: 3,537.8023144444446
DNM: 0.38342028519585
EST: 2.00
FIN: NO
FRK: 5,428.00
DEU: 8,563.17931226
GRC: 567.72
HRV: 2,405.4569999999999
HUN: 1,363.00
IRL: 48.9006977508
ITA: 43,418.942830453445
LVA: 830.46717142510647
LTU: 9,708.00
LUX: 62.46800000000001
MLT: NO
NLD: 11,592.4085242417
POL: 80,499.999999999985
PRT: 1,068.05268
ROU: 1,540.3520000000001
SVK: 999.79304520116239
SVN: NO
ESP: 1,801.20
SWE: 59.4966
GBE: IE
</t>
      </text>
    </comment>
    <comment ref="G30" authorId="0">
      <text>
        <t xml:space="preserve">AUT: 60.69114869143915
BEL: 190.48192522773803
BGR: 1,052.1858726865528
CYP: NO
CZE: 232.64208489670756
DNM: 0.02419381999586
EST: 0.12915303652468
FIN: NO
FRK: 354.20023407384
DEU: 570.3775817
GRC: 36.2886624
HRV: 151.78433669999998
HUN: 86.0053
IRL: 3.11497444672596
ITA: 2,847.9332374182391
LVA: 52.11181500692543
LTU: 635.09735999999998
LUX: 4.05621104699944
MLT: NO
NLD: 773.213648566924
POL: 5,227.0760914941129
PRT: 69.3514612184375
ROU: 96.25281920201209
SVK: 64.63273663636993
SVN: NO
ESP: 120.592949
SWE: 3.87322866
GBE: IE
</t>
      </text>
    </comment>
    <comment ref="H30" authorId="0">
      <text>
        <t xml:space="preserve">AUT: 0.00379561710982
BEL: 0.02690114956838
BGR: 0.27564667626897
CYP: NO
CZE: 0.03687384198848
DNM: 0.00000638103933
EST: 0.000002
FIN: NO
FRK: 0.04125073544
DEU: 0.02032498
GRC: 0.0048960043091
HRV: 0.03183362463764
HUN: 0.084506
IRL: 0.00067110551112
ITA: 0.47997814878798
LVA: 0.01236862469538
LTU: 0.601896
LUX: 0.00020909019298
MLT: NO
NLD: 0.03118216948851
POL: 1.30896932649213
PRT: 0.01537743451325
ROU: 0.02628107347453
SVK: 0.01220402210867
SVN: NO
ESP: 0.007573604
SWE: 0.0036887892
GBE: IE
</t>
      </text>
    </comment>
    <comment ref="I30" authorId="0">
      <text>
        <t xml:space="preserve">AUT: 0.0014405623324
BEL: 0.00740559515636
BGR: 0.0408337174519
CYP: NO
CZE: 0.00783790127311
DNM: 0.00000081930165
EST: 0.0000002
FIN: NO
FRK: 0.01783884553787
DEU: 0.01407244
GRC: 0.00064491277613
HRV: 0.00717158809633
HUN: 0.0002726
IRL: 0.00021843868914
ITA: 0.0996893655578
LVA: 0.00317291162735
LTU: 0.0019416
LUX: 0.0000712234122
MLT: NO
NLD: 0.01658908447299
POL: 0.32982810797039
PRT: 0.00399509021872
ROU: 0.00191326248216
SVK: 0.00276401100451
SVN: NO
ESP: 0.00523966
SWE: 0.00001189932
GBE: IE
</t>
      </text>
    </comment>
    <comment ref="B31" authorId="0">
      <text>
        <t xml:space="preserve">AUT: NO
BEL: NO
BGR: NO
CYP: NO
CZE: NO
DNM: NO
EST: NO
FIN: NO
FRK: NO
DEU: NO
GRC: NO
HRV: NO
HUN: 26.96070868967109
IRL: NO
ITA: NO
LVA: 49.83694726260617
LTU: NO
LUX: NO
MLT: NO
NLD: NO
POL: NO
PRT: NO
ROU: NO
SVK: NO
SVN: NO
ESP: NO
SWE: NO
GBE: NO
</t>
      </text>
    </comment>
    <comment ref="G31" authorId="0">
      <text>
        <t xml:space="preserve">AUT: NO
BEL: NO
BGR: NO
CYP: NO
CZE: NO
DNM: NO
EST: NO
FIN: NO
FRK: NO
DEU: NA
GRC: NO
HRV: NO
HUN: 1.97621994695289
IRL: NO
ITA: NO
LVA: 3.71414689148146
LTU: NO
LUX: NO
MLT: NO
NLD: NO
POL: NO
PRT: NO
ROU: NO
SVK: NO
SVN: NO
ESP: NO
SWE: NO
GBE: NO
</t>
      </text>
    </comment>
    <comment ref="H31" authorId="0">
      <text>
        <t xml:space="preserve">AUT: NO
BEL: NO
BGR: NO
CYP: NO
CZE: NO
DNM: NO
EST: NO
FIN: NO
FRK: NO
DEU: NA
GRC: NO
HRV: NO
HUN: NA
IRL: NO
ITA: NO
LVA: 0.00045743430532
LTU: NO
LUX: NO
MLT: NO
NLD: NO
POL: NO
PRT: NO
ROU: NO
SVK: NO
SVN: NO
ESP: NO
SWE: NO
GBE: NO
</t>
      </text>
    </comment>
    <comment ref="I31" authorId="0">
      <text>
        <t xml:space="preserve">AUT: NO
BEL: NO
BGR: NO
CYP: NO
CZE: NO
DNM: NO
EST: NO
FIN: NO
FRK: NO
DEU: NA
GRC: NO
HRV: NO
HUN: NA
IRL: NO
ITA: NO
LVA: 0.00012823152455
LTU: NO
LUX: NO
MLT: NO
NLD: NO
POL: NO
PRT: NO
ROU: NO
SVK: NO
SVN: NO
ESP: NO
SWE: NO
GBE: NO
</t>
      </text>
    </comment>
    <comment ref="B32" authorId="0">
      <text>
        <t xml:space="preserve">AUT: 74.14088443245727
BEL: 0.39349289893496
BGR: 1,334.5065285888845
CYP: NO
CZE: 44.54422309262662
DNM: 0.06985543176388
EST: NO
FIN: 162.00
FRK: 83.318254620558
DEU: 3,767.96345808
GRC: NO
HRV: NO
HUN: NO
IRL: NO
ITA: 17,484.620776144824
LVA: NO
LTU: NO
LUX: NO
MLT: NO
NLD: 5.985
POL: NO
PRT: NO
ROU: NO
SVK: 0.37474271933854
SVN: NO
ESP: NO
SWE: 626.10166095510294
GBE: IE
</t>
      </text>
    </comment>
    <comment ref="G32" authorId="0">
      <text>
        <t xml:space="preserve">AUT: 4.10740499755813
BEL: 0.02248906061708
BGR: 74.4794785282877
CYP: NO
CZE: 2.51564958688758
DNM: 0.00396778852419
EST: NO
FIN: 8.91648
FRK: 4.71030619701181
DEU: 210.45130549
GRC: NO
HRV: NO
HUN: NO
IRL: NO
ITA: 991.27235934729413
LVA: NO
LTU: NO
LUX: NO
MLT: NO
NLD: 0.3381525
POL: NO
PRT: NO
ROU: NO
SVK: 0.02155286208513
SVN: NO
ESP: NO
SWE: 35.7316217907077
GBE: IE
</t>
      </text>
    </comment>
    <comment ref="H32" authorId="0">
      <text>
        <t xml:space="preserve">AUT: 0.00044772534212
BEL: 0.00000779860327
BGR: 0.02948535137982
CYP: NO
CZE: 0.00106433965022
DNM: 0.0000010092263
EST: NO
FIN: 0.004834665
FRK: 0.02357599756574
DEU: 0.02095941
GRC: NO
HRV: NO
HUN: NO
IRL: NO
ITA: 0.67267559665473
LVA: NO
LTU: NO
LUX: NO
MLT: NO
NLD: 0.00055062
POL: NO
PRT: NO
ROU: NO
SVK: 0.00001034835314
SVN: NO
ESP: NO
SWE: 0.00231056712083
GBE: IE
</t>
      </text>
    </comment>
    <comment ref="I32" authorId="0">
      <text>
        <t xml:space="preserve">AUT: 0.00011373039324
BEL: 0.00000017933331
BGR: 0.00079257404713
CYP: NO
CZE: 0.00002818995381
DNM: 0.00000002055394
EST: NO
FIN: 0.000087623
FRK: 0.0002644503944
DEU: 0.00344745
GRC: NO
HRV: NO
HUN: NO
IRL: NO
ITA: 0.01772688971918
LVA: NO
LTU: NO
LUX: NO
MLT: NO
NLD: 0.000017955
POL: NO
PRT: NO
ROU: NO
SVK: 0.00000020408216
SVN: NO
ESP: NO
SWE: 0.00000347848309
GBE: IE
</t>
      </text>
    </comment>
    <comment ref="B33" authorId="0">
      <text>
        <t xml:space="preserve">AUT: 4,626.7207346747846
BEL: NO
BGR: 51.50298281798084
CYP: 6.04284395484092
CZE: 536.76329150162769
DNM: 223.82228778193999
EST: 22.142332557
FIN: 75.9915
FRK: 30,982.9319552285
DEU: 70,217.39025792
GRC: 253.65148936781543
HRV: NO
HUN: 1,074.9261951606697
IRL: 414.21063346046134
ITA: 2,455.6028378049409
LVA: 23.90721243991892
LTU: 2,148.852
LUX: 540.38682043498716
MLT: 51.64539477438424
NLD: 6,795.32129180758
POL: 2,867.4561582744041
PRT: 1,687.09656827318
ROU: NO
SVK: 925.96322250633057
SVN: 550.43610000000001
ESP: 10,475.662314834464
SWE: 7,957.8918591348702
GBE: IE
</t>
      </text>
    </comment>
    <comment ref="G33" authorId="0">
      <text>
        <t xml:space="preserve">AUT: 327.5718280149747
BEL: NO
BGR: 3.89296938828809
CYP: 0.44859268801159
CZE: 40.80684311677616
DNM: 16.1152047202997
EST: 0.56623337437688
FIN: 5.08323
FRK: 2,142.27847254504
DEU: 4,980.85325452
GRC: 17.95852544724133
HRV: NO
HUN: 83.03080424067919
IRL: 29.72126211791973
ITA: 210.48148286507865
LVA: 1.69263064074626
LTU: 160.49100162162162
LUX: 39.574934484722
MLT: 3.6564939500264
NLD: 492.278940540927
POL: 191.74080772959729
PRT: 128.953233952108
ROU: NO
SVK: 70.23337770819626
SVN: 41.2977777028866
ESP: 679.58600349960125
SWE: 558.95719405179602
GBE: IE
</t>
      </text>
    </comment>
    <comment ref="H33" authorId="0">
      <text>
        <t xml:space="preserve">AUT: 0.00388935383428
BEL: NO
BGR: 0.00022107524611
CYP: 0.00002262446716
CZE: 0.0005003214598
DNM: 0.00212589706017
EST: 0.00006642699767
FIN: 0.000818446
FRK: 0.28289945106028
DEU: 0.10726633
GRC: 0.00144809490054
HRV: NO
HUN: 0.0282209568158
IRL: 0.00205399027333
ITA: 0.00164088141487
LVA: 0.00002629793368
LTU: 0.006446556
LUX: 0.00033357603346
MLT: 0.00051645394774
NLD: 0.04284737198855
POL: 0.07796712271591
PRT: 0.00234978343033
ROU: NO
SVK: 0.01114374135794
SVN: 0.001649878287
ESP: IE
SWE: 0.00118380461277
GBE: IE
</t>
      </text>
    </comment>
    <comment ref="I33" authorId="0">
      <text>
        <t xml:space="preserve">AUT: 0.0104824473417
BEL: NO
BGR: 0.00005977248983
CYP: 0.00000736025197
CZE: 0.00175084502806
DNM: 0.00049149316711
EST: 0.00001328539953
FIN: 0.000160156
FRK: 0.13302656397214
DEU: 0.14491243
GRC: 0.00044882083431
HRV: NO
HUN: 0.00339955947212
IRL: 0.00129202930011
ITA: 0.00759985316041
LVA: 0.00003347009742
LTU: 0.0012893112
LUX: 0.00116939260898
MLT: 0.00003098723686
NLD: 0.01433907768877
POL: 0.0129012701899
PRT: 0.00367585306091
ROU: NO
SVK: 0.00260166904192
SVN: 0.00200051433851
ESP: IE
SWE: 0.00002274692872
GBE: IE
</t>
      </text>
    </comment>
    <comment ref="B34" authorId="0">
      <text>
        <t xml:space="preserve">AUT: 252.20523042887416
BEL: NO
BGR: NO
CYP: NO
CZE: NO
DNM: NO
EST: NO
FIN: NA
FRK: NO
DEU: NA
GRC: NO
HRV: NO
HUN: NO
IRL: NO
ITA: NO
LVA: NO
LTU: 95.148
LUX: 27.79668754257618
MLT: NO
NLD: NO
POL: NO
PRT: NO
ROU: NO
SVK: NO
SVN: NO
ESP: NO
SWE: NO
GBE: NO
</t>
      </text>
    </comment>
    <comment ref="G34" authorId="0">
      <text>
        <t xml:space="preserve">AUT: 19.00176393642203
BEL: NO
BGR: NO
CYP: NO
CZE: NO
DNM: NO
EST: NO
FIN: NA
FRK: NO
DEU: NA
GRC: NO
HRV: NO
HUN: NO
IRL: NO
ITA: NO
LVA: NO
LTU: 7.21324702702703
LUX: 2.04166670000222
MLT: NO
NLD: NO
POL: NO
PRT: NO
ROU: NO
SVK: NO
SVN: NO
ESP: NO
SWE: NO
GBE: NO
</t>
      </text>
    </comment>
    <comment ref="H34" authorId="0">
      <text>
        <t xml:space="preserve">AUT: IE
BEL: NO
BGR: NO
CYP: NO
CZE: NO
DNM: NO
EST: NO
FIN: NA
FRK: NO
DEU: NA
GRC: NO
HRV: NO
HUN: NO
IRL: NO
ITA: NO
LVA: NO
LTU: 0.000285444
LUX: 0.00000711448007
MLT: NO
NLD: NO
POL: NO
PRT: NO
ROU: NO
SVK: NO
SVN: NO
ESP: NO
SWE: NO
GBE: NO
</t>
      </text>
    </comment>
    <comment ref="I34" authorId="0">
      <text>
        <t xml:space="preserve">AUT: IE
BEL: NO
BGR: NO
CYP: NO
CZE: NO
DNM: NO
EST: NO
FIN: NA
FRK: NO
DEU: NA
GRC: NO
HRV: NO
HUN: NO
IRL: NO
ITA: NO
LVA: NO
LTU: 0.0000570888
LUX: 0.00006329849974
MLT: NO
NLD: NO
POL: NO
PRT: NO
ROU: NO
SVK: NO
SVN: NO
ESP: NO
SWE: NO
GBE: NO
</t>
      </text>
    </comment>
    <comment ref="B36" authorId="0">
      <text>
        <t xml:space="preserve">AUT: 905.84421843045652
BEL: 2,061.3473367522379
BGR: 3,120.1313088171869
CYP: 318.73386939984101
CZE: 3,433.4771998101114
DNM: 5,190.2955457277103
EST: 687.26479234247711
FIN: IE
FRK: 44,159.1551258086
DEU: 7,641.01487729
GRC: 23,891.44991882356
HRV: 911.81794352926067
HUN: 2,316.5771675168385
IRL: 100.17072806274527
ITA: 14,719.097451167079
LVA: 303.91312741700358
LTU: 168.00
LUX: 52.05420970541416
MLT: 40.5751523150377
NLD: 831.495042153434
POL: 19,810.189195575804
PRT: 570.530422441917
ROU: 7,888.7929237391545
SVK: 2,515.165920395184
SVN: 437.63247780465036
ESP: 2,452.7535977936204
SWE: 3,530.8788162709502
GBE: 19,196.85955047511
</t>
      </text>
    </comment>
    <comment ref="G36" authorId="0">
      <text>
        <t xml:space="preserve">AUT: 69.08404410008757
BEL: 149.25289772252836
BGR: 223.56453968682925
CYP: 22.88619788369134
CZE: 244.55444399916428
DNM: 378.89157483812301
EST: 47.99943534962147
FIN: IE
FRK: 3,200.52645141989
DEU: 558.61221149
GRC: 1,750.1970724578214
HRV: 63.18898348657776
HUN: 165.13229224284271
IRL: 7.00794413526966
ITA: 1,056.2879330302919
LVA: 21.63253640954232
LTU: 12.25896
LUX: 3.77042747062127
MLT: 2.91400022906995
NLD: 62.1315951758868
POL: 1,430.2567822889266
PRT: 40.9199190634464
ROU: 577.26622894828313
SVK: 178.6472254519382
SVN: 31.52546501600548
ESP: 180.73976500000001
SWE: 254.22327477150799
GBE: 1,346.3569282044646
</t>
      </text>
    </comment>
    <comment ref="H36" authorId="0">
      <text>
        <t xml:space="preserve">AUT: 0.0071078572489
BEL: 0.01600042812697
BGR: 0.0463809395587
CYP: 0.00539232857089
CZE: 0.04278872808217
DNM: 0.04795448472164
EST: 0.0076997734277
FIN: IE
FRK: 1.0387933587566
DEU: 0.14486806
GRC: 0.46170500920062
HRV: 0.0138978937935
HUN: 0.03763802032403
IRL: 0.00075708297025
ITA: 0.12655044860005
LVA: 0.00225977074226
LTU: 0.00589052811872
LUX: 0.00050635017406
MLT: 0.00098320419188
NLD: 0.01197774164172
POL: 0.42473507348904
PRT: 0.01174464573608
ROU: 0.16749999301406
SVK: 0.02239342326377
SVN: 0.00337688400397
ESP: 0.021398637
SWE: 0.06141754586285
GBE: 0.20099143777373
</t>
      </text>
    </comment>
    <comment ref="I36" authorId="0">
      <text>
        <t xml:space="preserve">AUT: 0.00249644062317
BEL: 0.00767439959811
BGR: 0.00920621204557
CYP: 0.00062451426848
CZE: 0.01029941691139
DNM: 0.01798979080629
EST: 0.00243427741916
FIN: IE
FRK: 0.40038051459467
DEU: 0.033912
GRC: 0.08514360117144
HRV: 0.00380162643906
HUN: 0.01008595449038
IRL: 0.00044625347626
ITA: 0.06346006104411
LVA: 0.00079260790829
LTU: 0.00060697716978
LUX: 0.00018328437924
MLT: 0.00007151927862
NLD: 0.00591664632771
POL: 0.07173713768157
PRT: 0.00111760098515
ROU: 0.03038649854858
SVK: 0.00511449658687
SVN: 0.00178581791305
ESP: 0.010161777
SWE: 0.01430097733683
GBE: 0.06206564154099
</t>
      </text>
    </comment>
    <comment ref="B37" authorId="0">
      <text>
        <t xml:space="preserve">AUT: 17,665.830462761656
BEL: 39,522.140868294693
BGR: 10,845.6151056526
CYP: 6,795.4403105774409
CZE: 23,546.958531493132
DNM: 28,703.167939614399
EST: 2,543.7108816287446
FIN: IE
FRK: 267,155.166479064
DEU: 87,942.14611835
GRC: 11,483.24356322168
HRV: 11,621.377789823337
HUN: 33,284.804613419568
IRL: 27,330.833869997856
ITA: 224,472.58104666747
LVA: 2,486.4177578168269
LTU: 1,889.00
LUX: 1,380.4935864024064
MLT: 911.68843199001105
NLD: 70,157.7306343642
POL: 44,830.802899945018
PRT: 61,657.8900553155
ROU: 14,656.278763808112
SVK: 11,457.645690937086
SVN: 3,978.3719121864665
ESP: 116,869.88566247575
SWE: 17,388.725659837699
GBE: 210,101.15374470223
</t>
      </text>
    </comment>
    <comment ref="G37" authorId="0">
      <text>
        <t xml:space="preserve">AUT: 1,310.1343866655886
BEL: 2,933.9403003906841
BGR: 812.64646264860755
CYP: 504.46194836820342
CZE: 1,733.1189920792665
DNM: 2,124.0344275314701
EST: 185.87392568785003
FIN: IE
FRK: 20,193.5909687765
DEU: 6,510.05196069
GRC: 840.91792613472364
HRV: 861.14409422590916
HUN: 2,448.6908293217443
IRL: 2,003.3501226708429
ITA: 16,586.720383724984
LVA: 185.85972739680778
LTU: 137.68921
LUX: 102.42411687280395
MLT: 66.92942647841578
NLD: 5,102.63197725154
POL: 3,328.0307300492541
PRT: 4,574.91496988806
ROU: 1,090.8191168167439
SVK: 855.28575250103052
SVN: 290.08013397224175
ESP: 8,512.7143479999995
SWE: 1,252.16213476491
GBE: 15,354.043514229874
</t>
      </text>
    </comment>
    <comment ref="H37" authorId="0">
      <text>
        <t xml:space="preserve">AUT: 0.00712393754014
BEL: 0.02131560567211
BGR: 0.02890128901523
CYP: 0.01378494475782
CZE: 0.02783367542469
DNM: 0.02668495361754
EST: 0.00408398650417
FIN: IE
FRK: 0.33659196000949
DEU: 0.047509
GRC: 0.01267274738113
HRV: 0.02233101199473
HUN: 0.05262141638767
IRL: 0.02764103631744
ITA: 0.27648140090878
LVA: 0.00318769307983
LTU: 0.00932941314521
LUX: 0.00041667766836
MLT: 0.00423219738743
NLD: 0.0899138665213
POL: 0.10887318034767
PRT: 0.11298404873858
ROU: 0.02315913912179
SVK: 0.0188131458337
SVN: 0.00338418250484
ESP: 0.056742635
SWE: 0.00755258876645
GBE: 0.11812399336094
</t>
      </text>
    </comment>
    <comment ref="I37" authorId="0">
      <text>
        <t xml:space="preserve">AUT: 0.02940759344189
BEL: 0.06522506078607
BGR: 0.01052278621381
CYP: 0.00722131148358
CZE: 0.07219568206496
DNM: 0.05543504459812
EST: 0.00446811694246
FIN: IE
FRK: 0.49569978576062
DEU: 0.14865216
GRC: 0.02922727407798
HRV: 0.01461154535221
HUN: 0.05884248136771
IRL: 0.05819197932605
ITA: 0.33123843250659
LVA: 0.00399730814549
LTU: 0.00015232531653
LUX: 0.00278854383195
MLT: 0.00017611193172
NLD: 0.09870533728704
POL: 0.07875101641052
PRT: 0.086714648165
ROU: 0.0257993449128
SVK: 0.01442473373178
SVN: 0.00750429511587
ESP: 0.210120886
SWE: 0.02374492754936
GBE: 0.37922104609254
</t>
      </text>
    </comment>
    <comment ref="B38" authorId="0">
      <text>
        <t xml:space="preserve">AUT: 14.5752089226435
BEL: IE
BGR: NO
CYP: NO
CZE: NO
DNM: 1.25724753272484
EST: NO
FIN: NO
FRK: NO
DEU: 378.82068774
GRC: NO
HRV: NO
HUN: NO
IRL: NO
ITA: NO
LVA: 258.7708013596436
LTU: NO
LUX: NO
MLT: NO
NLD: 643.172405459626
POL: IE
PRT: NO
ROU: NO
SVK: NO
SVN: NO
ESP: NO
SWE: NO
GBE: IE
</t>
      </text>
    </comment>
    <comment ref="G38" authorId="0">
      <text>
        <t xml:space="preserve">AUT: 0.93281337104918
BEL: IE
BGR: NO
CYP: NO
CZE: NO
DNM: 0.07933231931494
EST: NO
FIN: NO
FRK: NO
DEU: 25.23254739
GRC: NO
HRV: NO
HUN: NO
IRL: NO
ITA: NO
LVA: 16.23786778531764
LTU: NO
LUX: NO
MLT: NO
NLD: 42.899599444157
POL: IE
PRT: NO
ROU: NO
SVK: NO
SVN: NO
ESP: NO
SWE: NO
GBE: IE
</t>
      </text>
    </comment>
    <comment ref="H38" authorId="0">
      <text>
        <t xml:space="preserve">AUT: 0.00009331487557
BEL: IE
BGR: NO
CYP: NO
CZE: NO
DNM: 0.00000408910613
EST: NO
FIN: NO
FRK: NO
DEU: 0.00038768
GRC: NO
HRV: NO
HUN: NO
IRL: NO
ITA: NO
LVA: 0.00228775953708
LTU: NO
LUX: NO
MLT: NO
NLD: 0.00336722101372
POL: IE
PRT: NO
ROU: NO
SVK: NO
SVN: NO
ESP: NO
SWE: NO
GBE: IE
</t>
      </text>
    </comment>
    <comment ref="I38" authorId="0">
      <text>
        <t xml:space="preserve">AUT: 0.00003855800005
BEL: IE
BGR: NO
CYP: NO
CZE: NO
DNM: 0.00000122367213
EST: NO
FIN: NO
FRK: NO
DEU: 0.00031135
GRC: NO
HRV: NO
HUN: NO
IRL: NO
ITA: NO
LVA: 0.00060146553571
LTU: NO
LUX: NO
MLT: NO
NLD: 0.00127900145635
POL: IE
PRT: NO
ROU: NO
SVK: NO
SVN: NO
ESP: NO
SWE: NO
GBE: IE
</t>
      </text>
    </comment>
    <comment ref="B39" authorId="0">
      <text>
        <t xml:space="preserve">AUT: NO
BEL: NO
BGR: NO
CYP: NO
CZE: NO
DNM: NO
EST: NO
FIN: NA
FRK: NO
DEU: NO
GRC: NO
HRV: NO
HUN: NO
IRL: NO
ITA: NO
LVA: 4.8222912620606
LTU: NO
LUX: NO
MLT: NO VALUE
NLD: NO
POL: NO
PRT: NO
ROU: NO
SVK: NO
SVN: NO
ESP: NO
SWE: NO
GBE: NO
</t>
      </text>
    </comment>
    <comment ref="G39" authorId="0">
      <text>
        <t xml:space="preserve">AUT: NO
BEL: NO
BGR: NO
CYP: NO
CZE: NO
DNM: NO
EST: NO
FIN: NA
FRK: NO
DEU: NA
GRC: NO
HRV: NO
HUN: NO
IRL: NO
ITA: NO
LVA: 0.35938593923949
LTU: NO
LUX: NO
MLT: NO VALUE
NLD: NO
POL: NO
PRT: NO
ROU: NO
SVK: NO
SVN: NO
ESP: NO
SWE: NO
GBE: NO
</t>
      </text>
    </comment>
    <comment ref="H39" authorId="0">
      <text>
        <t xml:space="preserve">AUT: NO
BEL: NO
BGR: NO
CYP: NO
CZE: NO
DNM: NO
EST: NO
FIN: NA
FRK: NO
DEU: NA
GRC: NO
HRV: NO
HUN: NO
IRL: NO
ITA: NO
LVA: 0.00002821911011
LTU: NO
LUX: NO
MLT: NO VALUE
NLD: NO
POL: NO
PRT: NO
ROU: NO
SVK: NO
SVN: NO
ESP: NO
SWE: NO
GBE: NO
</t>
      </text>
    </comment>
    <comment ref="I39" authorId="0">
      <text>
        <t xml:space="preserve">AUT: NO
BEL: NO
BGR: NO
CYP: NO
CZE: NO
DNM: NO
EST: NO
FIN: NA
FRK: NO
DEU: NA
GRC: NO
HRV: NO
HUN: NO
IRL: NO
ITA: NO
LVA: 0.00001050636086
LTU: NO
LUX: NO
MLT: NO VALUE
NLD: NO
POL: NO
PRT: NO
ROU: NO
SVK: NO
SVN: NO
ESP: NO
SWE: NO
GBE: NO
</t>
      </text>
    </comment>
    <comment ref="B40" authorId="0">
      <text>
        <t xml:space="preserve">AUT: 1.13909458096759
BEL: IE
BGR: NO
CYP: NO
CZE: NO
DNM: 0.12076722114301
EST: NO
FIN: IE
FRK: NO
DEU: 828.93309441
GRC: NO
HRV: NO
HUN: NO
IRL: NO
ITA: NO
LVA: NO
LTU: NO
LUX: NO
MLT: NO
NLD: 20.2905
POL: NO
PRT: NO
ROU: NO
SVK: NO
SVN: NO
ESP: NO
SWE: NO
GBE: IE
</t>
      </text>
    </comment>
    <comment ref="G40" authorId="0">
      <text>
        <t xml:space="preserve">AUT: 0.0631058397856
BEL: IE
BGR: NO
CYP: NO
CZE: NO
DNM: 0.00685957816092
EST: NO
FIN: IE
FRK: NO
DEU: 46.29823347
GRC: NO
HRV: NO
HUN: NO
IRL: NO
ITA: NO
LVA: NO
LTU: NO
LUX: NO
MLT: NO
NLD: 1.14641325
POL: NO
PRT: NO
ROU: NO
SVK: NO
SVN: NO
ESP: NO
SWE: NO
GBE: IE
</t>
      </text>
    </comment>
    <comment ref="H40" authorId="0">
      <text>
        <t xml:space="preserve">AUT: 0.00001100728376
BEL: IE
BGR: NO
CYP: NO
CZE: NO
DNM: 0.00000114980206
EST: NO
FIN: IE
FRK: NO
DEU: 0.00309487
GRC: NO
HRV: NO
HUN: NO
IRL: NO
ITA: NO
LVA: NO
LTU: NO
LUX: NO
MLT: NO
NLD: 0.001866726
POL: NO
PRT: NO
ROU: NO
SVK: NO
SVN: NO
ESP: NO
SWE: NO
GBE: IE
</t>
      </text>
    </comment>
    <comment ref="I40" authorId="0">
      <text>
        <t xml:space="preserve">AUT: 0.00000304410049
BEL: IE
BGR: NO
CYP: NO
CZE: NO
DNM: 0.00000002315038
EST: NO
FIN: IE
FRK: NO
DEU: 0.00075665
GRC: NO
HRV: NO
HUN: NO
IRL: NO
ITA: NO
LVA: NO
LTU: NO
LUX: NO
MLT: NO
NLD: 0.0000608715
POL: NO
PRT: NO
ROU: NO
SVK: NO
SVN: NO
ESP: NO
SWE: NO
GBE: IE
</t>
      </text>
    </comment>
    <comment ref="B41" authorId="0">
      <text>
        <t xml:space="preserve">AUT: 669.88848451252761
BEL: NO
BGR: 28.71332937009765
CYP: 17.38318558768515
CZE: 194.75273093718403
DNM: 16.4420898840465
EST: NO
FIN: IE
FRK: 10,603.6203264289
DEU: 11,831.85497579
GRC: 417.81475470209114
HRV: NO
HUN: 62.36834797411677
IRL: 186.03409729667342
ITA: 1,084.0100728150067
LVA: 5.98669495404892
LTU: IE
LUX: 35.30396925056603
MLT: 19.04894358155275
NLD: 2,389.18318832112
POL: 469.30888067843023
PRT: 1,582.39318962701
ROU: NO
SVK: 468.2731682342104
SVN: IE
ESP: 1,389.190777823407
SWE: 595.77244730278096
GBE: IE
</t>
      </text>
    </comment>
    <comment ref="G41" authorId="0">
      <text>
        <t xml:space="preserve">AUT: 47.42810470348695
BEL: NO
BGR: 2.17036191221528
CYP: 1.29044701588497
CZE: 14.80586370890694
DNM: 1.18383047165134
EST: NO
FIN: IE
FRK: 726.936671568834
DEU: 837.77860993
GRC: 29.58128463290805
HRV: NO
HUN: 4.98263046483503
IRL: 13.5436446616071
ITA: 92.91569632275709
LVA: 0.42385800274667
LTU: IE
LUX: 2.59274595985635
MLT: 1.34866520557393
NLD: 183.362962579389
POL: 32.29368341531791
PRT: 120.950230723932
ROU: NO
SVK: 39.0746081151504
SVN: IE
ESP: 85.53533850816292
SWE: 44.5207890856792
GBE: IE
</t>
      </text>
    </comment>
    <comment ref="H41" authorId="0">
      <text>
        <t xml:space="preserve">AUT: 0.00034777680551
BEL: NO
BGR: 0.00007651499916
CYP: 0.00003517282565
CZE: 0.00026597666229
DNM: 0.00015191272659
EST: NO
FIN: IE
FRK: 0.05951249255682
DEU: 0.00829286
GRC: 0.00238530204243
HRV: NO
HUN: 0.00107846313384
IRL: 0.00018936728543
ITA: 0.00154879694668
LVA: 0.00000658536445
LTU: IE
LUX: 0.00001208519622
MLT: 0.00015701440594
NLD: 0.00329695511029
POL: 0.01107813444257
PRT: 0.00289963197086
ROU: NO
SVK: 0.01319769873377
SVN: IE
ESP: IE
SWE: IE,NO
GBE: IE
</t>
      </text>
    </comment>
    <comment ref="I41" authorId="0">
      <text>
        <t xml:space="preserve">AUT: 0.00126114299727
BEL: NO
BGR: 0.00002785865288
CYP: 0.00001842545866
CZE: 0.00068989690562
DNM: 0.00005698900088
EST: NO
FIN: IE
FRK: 0.03742522216697
DEU: 0.02028345
GRC: 0.00073929771616
HRV: NO
HUN: 0.00032575710257
IRL: 0.0003965321676
ITA: 0.0018555355666
LVA: 0.00000838137294
LTU: IE
LUX: 0.00007154028334
MLT: 0.00001142936615
NLD: 0.00346357691469
POL: 0.00208904331624
PRT: 0.002225451902
ROU: NO
SVK: 0.0007072622772
SVN: IE
ESP: IE
SWE: IE,NO
GBE: IE
</t>
      </text>
    </comment>
    <comment ref="B42" authorId="0">
      <text>
        <t xml:space="preserve">AUT: 41.62452151794279
BEL: NO
BGR: NO
CYP: NO
CZE: NO
DNM: NO
EST: NO
FIN: NA
FRK: NO
DEU: NA
GRC: NO
HRV: NO
HUN: NO
IRL: NO
ITA: NO
LVA: NO
LTU: NO
LUX: 2.00658099477256
MLT: NO VALUE
NLD: NO
POL: NO
PRT: NO
ROU: NO
SVK: NO
SVN: NO
ESP: NO
SWE: NO
GBE: NO
</t>
      </text>
    </comment>
    <comment ref="G42" authorId="0">
      <text>
        <t xml:space="preserve">AUT: 3.13609408696829
BEL: NO
BGR: NO
CYP: NO
CZE: NO
DNM: NO
EST: NO
FIN: NA
FRK: NO
DEU: NA
GRC: NO
HRV: NO
HUN: NO
IRL: NO
ITA: NO
LVA: NO
LTU: NO
LUX: 0.14738337406604
MLT: NO VALUE
NLD: NO
POL: NO
PRT: NO
ROU: NO
SVK: NO
SVN: NO
ESP: NO
SWE: NO
GBE: NO
</t>
      </text>
    </comment>
    <comment ref="H42" authorId="0">
      <text>
        <t xml:space="preserve">AUT: IE
BEL: NO
BGR: NO
CYP: NO
CZE: NO
DNM: NO
EST: NO
FIN: NA
FRK: NO
DEU: NA
GRC: NO
HRV: NO
HUN: NO
IRL: NO
ITA: NO
LVA: NO
LTU: NO
LUX: 0.00000060565112
MLT: NO VALUE
NLD: NO
POL: NO
PRT: NO
ROU: NO
SVK: NO
SVN: NO
ESP: NO
SWE: NO
GBE: NO
</t>
      </text>
    </comment>
    <comment ref="I42" authorId="0">
      <text>
        <t xml:space="preserve">AUT: IE
BEL: NO
BGR: NO
CYP: NO
CZE: NO
DNM: NO
EST: NO
FIN: NA
FRK: NO
DEU: NA
GRC: NO
HRV: NO
HUN: NO
IRL: NO
ITA: NO
LVA: NO
LTU: NO
LUX: 0.00000405321626
MLT: NO VALUE
NLD: NO
POL: NO
PRT: NO
ROU: NO
SVK: NO
SVN: NO
ESP: NO
SWE: NO
GBE: NO
</t>
      </text>
    </comment>
    <comment ref="B44" authorId="0">
      <text>
        <t xml:space="preserve">AUT: 313.53344854889298
BEL: 57.30017935721777
BGR: 119.1906213371154
CYP: 15.53231770496822
CZE: 38.88351969230845
DNM: 145.81468767307101
EST: 169.23948541732634
FIN: NO
FRK: 250.873949360384
DEU: NO
GRC: NO
HRV: 49.66895195065226
HUN: 56.9174139822165
IRL: 12.40784782501034
ITA: 17.15348772546006
LVA: 441.40241931617862
LTU: 1,680.00
LUX: NO
MLT: NO
NLD: 37.4200475580255
POL: NO
PRT: NO
ROU: 56.67791592960482
SVK: 9.41588505300031
SVN: 21.74408323348732
ESP: 1,148.9454970118361
SWE: 89.2395038476581
GBE: NO
</t>
      </text>
    </comment>
    <comment ref="G44" authorId="0">
      <text>
        <t xml:space="preserve">AUT: 23.91157126766732
BEL: 4.14884850146596
BGR: 8.54028044233848
CYP: 1.11544579985718
CZE: 2.65064477810761
DNM: 10.6444722001342
EST: 11.81989799187053
FIN: NO
FRK: 18.1826170142717
DEU: NA
GRC: NO
HRV: 3.4420583701802
HUN: 4.05723719080466
IRL: 0.86805303383772
ITA: 1.21475082975272
LVA: 31.4190242069256
LTU: 122.5896
LUX: NO
MLT: NO
NLD: 2.7961288143299
POL: NO
PRT: NO
ROU: 4.1467542
SVK: 0.6699978923967
SVN: 1.59072204370607
ESP: 84.664086
SWE: 6.42524427703139
GBE: NO
</t>
      </text>
    </comment>
    <comment ref="H44" authorId="0">
      <text>
        <t xml:space="preserve">AUT: 0.00072182144028
BEL: 0.00085049415485
BGR: 0.00204154748998
CYP: 0.0002233415428
CZE: 0.00063733545694
DNM: 0.00246864008912
EST: 0.00293464242
FIN: NO
FRK: 0.00427000552212
DEU: NA
GRC: NO
HRV: 0.000812696
HUN: 0.00092760868855
IRL: 0.00019811000265
ITA: 0.0002681924074
LVA: 0.00720758809503
LTU: 0.05257064273902
LUX: NO
MLT: NO
NLD: 0.00126221571608
POL: NO
PRT: NO
ROU: 0.00093990161569
SVK: 0.0001590747206
SVN: 0.00033494419099
ESP: 0.018325781
SWE: 0.00129081197389
GBE: NO
</t>
      </text>
    </comment>
    <comment ref="I44" authorId="0">
      <text>
        <t xml:space="preserve">AUT: 0.00036630201705
BEL: 0.00005052626103
BGR: 0.00011115503575
CYP: 0.00001235068439
CZE: 0.00003470066009
DNM: 0.00013291148293
EST: 0.0001536462
FIN: NO
FRK: 0.00021480242456
DEU: NA
GRC: NO
HRV: 0.000043152
HUN: 0.00005014101019
IRL: 0.00001159668308
ITA: 0.00001489957819
LVA: 0.00041169464965
LTU: 0.00595800617709
LUX: NO
MLT: NO
NLD: 0.00005845563385
POL: NO
PRT: NO
ROU: 0.00004951193761
SVK: 0.00000868469812
SVN: 0.00002013692531
ESP: 0.00089716
SWE: 0.000100468587
GBE: NO
</t>
      </text>
    </comment>
    <comment ref="B45" authorId="0">
      <text>
        <t xml:space="preserve">AUT: 102,697.98956499324
BEL: 115,043.94686435438
BGR: 26,106.416922559605
CYP: 3,273.4132280012427
CZE: 63,616.305632551921
DNM: 53,198.916541224498
EST: 8,719.8997902503288
FIN: IE
FRK: 447,549.023315888
DEU: 547,474.32139671
GRC: 76,236.635034010615
HRV: 12,968.636414261415
HUN: 46,764.083899958372
IRL: 44,298.412112462916
ITA: 318,021.20997994329
LVA: 17,072.344489671508
LTU: 20,757.00
LUX: 49,367.345927686751
MLT: 512.5596
NLD: 108,427.396704496
POL: 196,928.91309162471
PRT: 54,727.5724104276
ROU: 60,737.878631992862
SVK: 35,606.65751068281
SVN: 19,866.198306995768
ESP: 405,423.90847335017
SWE: 73,494.691302778403
GBE: 350,823.9770313804
</t>
      </text>
    </comment>
    <comment ref="G45" authorId="0">
      <text>
        <t xml:space="preserve">AUT: 7,616.2945101358036
BEL: 8,540.3286513789935
BGR: 1,956.1165648862705
CYP: 243.00300485921528
CZE: 4,682.3298792595106
DNM: 3,936.71982405061
EST: 637.1801203211761
FIN: IE
FRK: 33,829.111502602
DEU: 40,527.62454349
GRC: 5,582.8087835405968
HRV: 960.97595829677084
HUN: 3,440.3321490820149
IRL: 3,247.0736078435316
ITA: 23,499.212516002393
LVA: 1,276.157750602945
LTU: 1,512.9777300000001
LUX: 3,657.46328474849
MLT: 37.6188
NLD: 7,886.01764384183
POL: 14,619.088484023774
PRT: 4,060.69669366692
ROU: 4,519.6185096543577
SVK: 2,657.9515272635476
SVN: 1,448.5295979392986
ESP: 29,530.771787999998
SWE: 5,292.3527207130701
GBE: 25,637.967774895289
</t>
      </text>
    </comment>
    <comment ref="H45" authorId="0">
      <text>
        <t xml:space="preserve">AUT: 0.05925616205723
BEL: 0.32716528032941
BGR: 0.17970847551532
CYP: 0.02372774789955
CZE: 0.35972977863788
DNM: 0.31254286379186
EST: 0.05415136972983
FIN: IE
FRK: 1.90042980649303
DEU: 0.35010646
GRC: 0.48148922490231
HRV: 0.08896992945
HUN: 0.35149413168064
IRL: 0.22988220118895
ITA: 1.95887010680005
LVA: 0.10580735781801
LTU: 0.10207833880612
LUX: 0.01473694666273
MLT: 0.0053475
NLD: 0.15608114335633
POL: 1.35506783261718
PRT: 0.36578056169614
ROU: 0.37853959458119
SVK: 0.29721901707522
SVN: 0.06194700293271
ESP: 1.60359128
SWE: 0.04349754906586
GBE: 1.9391153304454
</t>
      </text>
    </comment>
    <comment ref="I45" authorId="0">
      <text>
        <t xml:space="preserve">AUT: 0.08492735320205
BEL: 0.14944743638791
BGR: 0.04284014191018
CYP: 0.00576582063357
CZE: 0.09159929382833
DNM: 0.05958546893581
EST: 0.01313477112198
FIN: IE
FRK: 0.3297588041333
DEU: 0.69448462
GRC: 0.19319380023879
HRV: 0.02767600567143
HUN: 0.06987427240579
IRL: 0.04454907828628
ITA: 0.50784360993906
LVA: 0.02445608206696
LTU: 0.05880969975944
LUX: 0.04663134663333
MLT: 0.000654795
NLD: 0.13149869487941
POL: 0.42304189948271
PRT: 0.05886236247799
ROU: 0.13074893
SVK: 0.05615361015836
SVN: 0.02177028925938
ESP: 0.427822822
SWE: 0.06176133832682
GBE: 0.32658468732015
</t>
      </text>
    </comment>
    <comment ref="B46" authorId="0">
      <text>
        <t xml:space="preserve">AUT: 5.04315845679747
BEL: NO
BGR: NO
CYP: NO
CZE: NO
DNM: NO
EST: NO
FIN: NO
FRK: NO
DEU: NO
GRC: NO
HRV: NO
HUN: NO
IRL: NO
ITA: NO
LVA: 3.76202721524991
LTU: NO
LUX: NO
MLT: NO
NLD: 114.151539715567
POL: NO
PRT: NO
ROU: NO
SVK: NO
SVN: NO
ESP: NO
SWE: NO
GBE: NO
</t>
      </text>
    </comment>
    <comment ref="G46" authorId="0">
      <text>
        <t xml:space="preserve">AUT: 0.32276214123504
BEL: NO
BGR: NO
CYP: NO
CZE: NO
DNM: NO
EST: NO
FIN: NO
FRK: NO
DEU: NA
GRC: NO
HRV: NO
HUN: NO
IRL: NO
ITA: NO
LVA: 0.23606720775693
LTU: NO
LUX: NO
MLT: NO
NLD: 7.61390769902828
POL: NO
PRT: NO
ROU: NO
SVK: NO
SVN: NO
ESP: NO
SWE: NO
GBE: NO
</t>
      </text>
    </comment>
    <comment ref="H46" authorId="0">
      <text>
        <t xml:space="preserve">AUT: 0.00000947636897
BEL: NO
BGR: NO
CYP: NO
CZE: NO
DNM: NO
EST: NO
FIN: NO
FRK: NO
DEU: NA
GRC: NO
HRV: NO
HUN: NO
IRL: NO
ITA: NO
LVA: 0.00004132515959
LTU: NO
LUX: NO
MLT: NO
NLD: 0.00028061696462
POL: NO
PRT: NO
ROU: NO
SVK: NO
SVN: NO
ESP: NO
SWE: NO
GBE: NO
</t>
      </text>
    </comment>
    <comment ref="I46" authorId="0">
      <text>
        <t xml:space="preserve">AUT: 0.00000565760429
BEL: NO
BGR: NO
CYP: NO
CZE: NO
DNM: NO
EST: NO
FIN: NO
FRK: NO
DEU: NA
GRC: NO
HRV: NO
HUN: NO
IRL: NO
ITA: NO
LVA: 0.00001078004015
LTU: NO
LUX: NO
MLT: NO
NLD: 0.00008488081881
POL: NO
PRT: NO
ROU: NO
SVK: NO
SVN: NO
ESP: NO
SWE: NO
GBE: NO
</t>
      </text>
    </comment>
    <comment ref="B47" authorId="0">
      <text>
        <t xml:space="preserve">AUT: NO
BEL: NO
BGR: NO
CYP: NO
CZE: NO
DNM: NO
EST: NO
FIN: NA
FRK: NO
DEU: NO
GRC: NO
HRV: NO
HUN: NO
IRL: NO
ITA: NO
LVA: 14.97022683794747
LTU: NO
LUX: NO
MLT: NO VALUE
NLD: NO
POL: NO
PRT: NO
ROU: NO
SVK: NO
SVN: NO
ESP: NO
SWE: NO
GBE: NO
</t>
      </text>
    </comment>
    <comment ref="G47" authorId="0">
      <text>
        <t xml:space="preserve">AUT: NO
BEL: NO
BGR: NO
CYP: NO
CZE: NO
DNM: NO
EST: NO
FIN: NA
FRK: NO
DEU: NA
GRC: NO
HRV: NO
HUN: NO
IRL: NO
ITA: NO
LVA: 1.11567069270822
LTU: NO
LUX: NO
MLT: NO VALUE
NLD: NO
POL: NO
PRT: NO
ROU: NO
SVK: NO
SVN: NO
ESP: NO
SWE: NO
GBE: NO
</t>
      </text>
    </comment>
    <comment ref="H47" authorId="0">
      <text>
        <t xml:space="preserve">AUT: NO
BEL: NO
BGR: NO
CYP: NO
CZE: NO
DNM: NO
EST: NO
FIN: NA
FRK: NO
DEU: NA
GRC: NO
HRV: NO
HUN: NO
IRL: NO
ITA: NO
LVA: 0.00016714931861
LTU: NO
LUX: NO
MLT: NO VALUE
NLD: NO
POL: NO
PRT: NO
ROU: NO
SVK: NO
SVN: NO
ESP: NO
SWE: NO
GBE: NO
</t>
      </text>
    </comment>
    <comment ref="I47" authorId="0">
      <text>
        <t xml:space="preserve">AUT: NO
BEL: NO
BGR: NO
CYP: NO
CZE: NO
DNM: NO
EST: NO
FIN: NA
FRK: NO
DEU: NA
GRC: NO
HRV: NO
HUN: NO
IRL: NO
ITA: NO
LVA: 0.00002608432305
LTU: NO
LUX: NO
MLT: NO VALUE
NLD: NO
POL: NO
PRT: NO
ROU: NO
SVK: NO
SVN: NO
ESP: NO
SWE: NO
GBE: NO
</t>
      </text>
    </comment>
    <comment ref="B48" authorId="0">
      <text>
        <t xml:space="preserve">AUT: 0.39401316951192
BEL: NO
BGR: 213.49347141111548
CYP: NO
CZE: 150.73302952897509
DNM: NO
EST: NO
FIN: IE
FRK: 925.90242715435
DEU: 1,248.38277128
GRC: 600.29999999999995
HRV: NO
HUN: 88.20
IRL: NO
ITA: 2,781.5792238551776
LVA: 67.00
LTU: NO
LUX: NO
MLT: NO
NLD: 61.827
POL: NO
PRT: 483.910344
ROU: NO
SVK: 181.08084801567148
SVN: NO
ESP: 1,660.6823999999999
SWE: 385.48033904489603
GBE: IE
</t>
      </text>
    </comment>
    <comment ref="G48" authorId="0">
      <text>
        <t xml:space="preserve">AUT: 0.02182832959096
BEL: NO
BGR: 11.91517769246695
CYP: NO
CZE: 8.51269720601876
DNM: NO
EST: NO
FIN: IE
FRK: 52.3448788061542
DEU: 69.72567194
GRC: 33.24702392339262
HRV: NO
HUN: 4.94802
IRL: NO
ITA: 155.53636861929766
LVA: 3.8840101
LTU: NO
LUX: NO
MLT: NO
NLD: 3.4932255
POL: NO
PRT: 27.6566339288475
ROU: NO
SVK: 10.41464007740687
SVN: NO
ESP: 93.799607
SWE: 21.9993629492922
GBE: IE
</t>
      </text>
    </comment>
    <comment ref="H48" authorId="0">
      <text>
        <t xml:space="preserve">AUT: 0.00000111781837
BEL: NO
BGR: 0.04200432164925
CYP: NO
CZE: 0.01236784454545
DNM: NO
EST: NO
FIN: IE
FRK: 0.09131163555987
DEU: 0.01699816
GRC: 0.0552276
HRV: NO
HUN: 0.0081144
IRL: NO
ITA: 0.20979346047026
LVA: 0.006164
LTU: NO
LUX: NO
MLT: NO
NLD: 0.005688084
POL: NO
PRT: 0.03664388062499
ROU: NO
SVK: 0.03511257272953
SVN: NO
ESP: 0.231003896
SWE: 0.01407563019308
GBE: IE
</t>
      </text>
    </comment>
    <comment ref="I48" authorId="0">
      <text>
        <t xml:space="preserve">AUT: 0.00000044665999
BEL: NO
BGR: NO
CYP: NO
CZE: 0.00040329927866
DNM: NO
EST: NO
FIN: IE
FRK: NO
DEU: NA
GRC: 0.0018009
HRV: NO
HUN: 0.0002646
IRL: NO
ITA: NO
LVA: 0.000201
LTU: NO
LUX: NO
MLT: NO
NLD: 0.000185481
POL: NO
PRT: NO
ROU: NO
SVK: 0.00073281957412
SVN: NO
ESP: 0.007024886
SWE: 0.00111789298323
GBE: IE
</t>
      </text>
    </comment>
    <comment ref="B49" authorId="0">
      <text>
        <t xml:space="preserve">AUT: 3,915.5470696748989
BEL: NO
BGR: 69.11568781192148
CYP: 8.3736074554231
CZE: 526.15921659282014
DNM: 0.46191939938916
EST: NO
FIN: IE
FRK: 15,850.186092512
DEU: 73,015.44421809
GRC: 2,916.4283959300933
HRV: 122.10
HUN: 34.45262227762006
IRL: 301.24876480055349
ITA: 1,535.7697291118343
LVA: 41.10609260603216
LTU: IE
LUX: 1,257.0699860467648
MLT: NO
NLD: 3,665.5683724079
POL: 621.23492782757376
PRT: 1,404.53294443562
ROU: NO
SVK: 1,274.9924642273763
SVN: IE
ESP: 4,695.042620516072
SWE: 2,942.25974772572
GBE: IE
</t>
      </text>
    </comment>
    <comment ref="G49" authorId="0">
      <text>
        <t xml:space="preserve">AUT: 277.22073253298282
BEL: NO
BGR: 5.22426551202292
CYP: 0.62161775231219
CZE: 40.0006799009726
DNM: 0.03325819675602
EST: NO
FIN: IE
FRK: 1,080.95074110615
DEU: 5,169.49345064
GRC: 206.48313043185061
HRV: 8.64468
HUN: 2.89950094994785
IRL: 21.93232715628736
ITA: 131.63818063173139
LVA: 2.91031135650708
LTU: IE
LUX: 92.33179047513487
MLT: NO
NLD: 281.548432172077
POL: 46.57977260404665
PRT: 107.355482065044
ROU: NO
SVK: 108.69918258996157
SVN: IE
ESP: 288.07902190378519
SWE: 212.594420504569
GBE: IE
</t>
      </text>
    </comment>
    <comment ref="H49" authorId="0">
      <text>
        <t xml:space="preserve">AUT: 0.00711290436844
BEL: NO
BGR: 0.00047577095423
CYP: 0.00006054227672
CZE: 0.00343755269075
DNM: 0.00000782028728
EST: NO
FIN: IE
FRK: 0.07539019920346
DEU: 0.04669293
GRC: 0.01664987301459
HRV: 0.0003663
HUN: 0.00031429440432
IRL: 0.00156354960889
ITA: 0.01097322290172
LVA: 0.00004521670187
LTU: IE
LUX: 0.00037525560647
MLT: NO
NLD: 0.0053026037881
POL: 0.00489300436535
PRT: 0.00938742258625
ROU: NO
SVK: 0.01079998891545
SVN: IE
ESP: IE
SWE: 0.0369253113059
GBE: IE
</t>
      </text>
    </comment>
    <comment ref="I49" authorId="0">
      <text>
        <t xml:space="preserve">AUT: 0.01084397594145
BEL: NO
BGR: 0.00011341755105
CYP: 0.00001471171684
CZE: 0.00087531646716
DNM: 0.00000042104395
EST: NO
FIN: IE
FRK: 0.01310717264538
DEU: 0.09262188
GRC: 0.0051604421055
HRV: 0.00007326
HUN: 0.00005878644083
IRL: 0.00030295176346
ITA: 0.00284484464372
LVA: 0.00005754852964
LTU: IE
LUX: 0.00118740161457
MLT: NO
NLD: 0.00444581348427
POL: 0.00152755885061
PRT: 0.00151064853869
ROU: NO
SVK: 0.00134431302899
SVN: IE
ESP: IE
SWE: 0.00756710614487
GBE: IE
</t>
      </text>
    </comment>
    <comment ref="B50" authorId="0">
      <text>
        <t xml:space="preserve">AUT: 245.8369072671388
BEL: NO
BGR: NO
CYP: NO
CZE: NO
DNM: NO
EST: NO
FIN: NA
FRK: NO
DEU: NO
GRC: NO
HRV: NO
HUN: NO
IRL: NO
ITA: NO
LVA: NO
LTU: NO
LUX: 71.75663768131638
MLT: NO VALUE
NLD: NO
POL: NO
PRT: NO
ROU: NO
SVK: NO
SVN: NO
ESP: NO
SWE: NO
GBE: NO
</t>
      </text>
    </comment>
    <comment ref="G50" authorId="0">
      <text>
        <t xml:space="preserve">AUT: 18.52195876670224
BEL: NO
BGR: NO
CYP: NO
CZE: NO
DNM: NO
EST: NO
FIN: NA
FRK: NO
DEU: NA
GRC: NO
HRV: NO
HUN: NO
IRL: NO
ITA: NO
LVA: NO
LTU: NO
LUX: 5.27052503769269
MLT: NO VALUE
NLD: NO
POL: NO
PRT: NO
ROU: NO
SVK: NO
SVN: NO
ESP: NO
SWE: NO
GBE: NO
</t>
      </text>
    </comment>
    <comment ref="H50" authorId="0">
      <text>
        <t xml:space="preserve">AUT: IE
BEL: NO
BGR: NO
CYP: NO
CZE: NO
DNM: NO
EST: NO
FIN: NA
FRK: NO
DEU: NA
GRC: NO
HRV: NO
HUN: NO
IRL: NO
ITA: NO
LVA: NO
LTU: NO
LUX: 0.00002142051031
MLT: NO VALUE
NLD: NO
POL: NO
PRT: NO
ROU: NO
SVK: NO
SVN: NO
ESP: NO
SWE: NO
GBE: NO
</t>
      </text>
    </comment>
    <comment ref="I50" authorId="0">
      <text>
        <t xml:space="preserve">AUT: IE
BEL: NO
BGR: NO
CYP: NO
CZE: NO
DNM: NO
EST: NO
FIN: NA
FRK: NO
DEU: NA
GRC: NO
HRV: NO
HUN: NO
IRL: NO
ITA: NO
LVA: NO
LTU: NO
LUX: 0.00006777979618
MLT: NO VALUE
NLD: NO
POL: NO
PRT: NO
ROU: NO
SVK: NO
SVN: NO
ESP: NO
SWE: NO
GBE: NO
</t>
      </text>
    </comment>
    <comment ref="B52" authorId="0">
      <text>
        <t xml:space="preserve">AUT: 2,102.5155294800043
BEL: 2,854.7417447187008
BGR: 292.64430091896247
CYP: 260.05869537885309
CZE: 1,793.3900361084688
DNM: 1,026.6163157195599
EST: 48.28510667959128
FIN: IE
FRK: 20,076.3977170826
DEU: 17,167.19660967
GRC: 8,384.3619058624372
HRV: 1,072.205442035656
HUN: 1,230.0260027490515
IRL: 228.96053818176674
ITA: 41,423.676385338957
LVA: 28.80622463551688
LTU: 126.00
LUX: 81.68947605915852
MLT: 53.48755123760797
NLD: 5,712.18728745237
POL: 3,818.426580626151
PRT: 2,287.33516981267
ROU: 242.41455762265664
SVK: 349.13794410365153
SVN: 207.51875028914043
ESP: 20,144.209146618541
SWE: 1,459.8741569410699
GBE: 9,812.0654641437304
</t>
      </text>
    </comment>
    <comment ref="G52" authorId="0">
      <text>
        <t xml:space="preserve">AUT: 160.34796337430811
BEL: 206.69902158267115
BGR: 20.96863303221805
CYP: 18.57780625330406
CZE: 125.98779671457676
DNM: 74.9429910475276
EST: 3.37229242970108
FIN: IE
FRK: 1,455.07877281269
DEU: 1,255.04344871
GRC: 614.20657649185887
HRV: 74.30383713307096
HUN: 87.67979595084032
IRL: 16.0180792511964
ITA: 2,954.166289473957
LVA: 2.05042706955609
LTU: 9.19422
LUX: 5.91699012120578
MLT: 3.82865998618996
NLD: 426.782002530228
POL: 274.57550934978315
PRT: 163.987020935496
ROU: 17.7358953757783
SVK: 24.41791921863037
SVN: 15.1813551770667
ESP: 1,484.396794
SWE: 105.11093929975701
GBE: 688.1616382570603
</t>
      </text>
    </comment>
    <comment ref="H52" authorId="0">
      <text>
        <t xml:space="preserve">AUT: 0.26685258698253
BEL: 0.22442580425047
BGR: 0.03675970779754
CYP: 0.02545388628925
CZE: 0.22437393424823
DNM: 0.11222510099583
EST: 0.0056127306
FIN: IE
FRK: 1.33728397089287
DEU: 1.81063523
GRC: 0.80657219407808
HRV: 0.09862550186
HUN: 0.15210411486654
IRL: 0.02389455315535
ITA: 4.57727657790076
LVA: 0.00213267178948
LTU: 0.00824468
LUX: 0.00825796813221
MLT: 0.00693463202343
NLD: 0.77749947623489
POL: 0.48081235199006
PRT: 0.21885852686103
ROU: 0.02749105600681
SVK: 0.02306422422612
SVN: 0.01718319423811
ESP: 1.125936154
SWE: 0.21336967911759
GBE: 0.80449309253902
</t>
      </text>
    </comment>
    <comment ref="I52" authorId="0">
      <text>
        <t xml:space="preserve">AUT: 0.00271337178968
BEL: 0.00331161557448
BGR: 0.00035916290251
CYP: 0.00032951385567
CZE: 0.00255844562643
DNM: 0.00122178508311
EST: 0.000056127306
FIN: IE
FRK: 0.02377024180962
DEU: 0.02285767
GRC: 0.01037921841072
HRV: 0.001601541
HUN: 0.00134932722623
IRL: 0.00031083622176
ITA: 0.05704076794602
LVA: 0.00003690340141
LTU: 0.0005196017013
LUX: 0.00010949665124
MLT: 0.00003879520215
NLD: 0.00649597113349
POL: 0.00535568114975
PRT: 0.00248431938914
ROU: 0.00034123745881
SVK: 0.00048376690946
SVN: 0.00025980324243
ESP: 0.027386227
SWE: 0.0019446783146
GBE: 0.01172943326637
</t>
      </text>
    </comment>
    <comment ref="B53" authorId="0">
      <text>
        <t xml:space="preserve">AUT: NO
BEL: NO
BGR: NO
CYP: NO
CZE: NO
DNM: NO
EST: NO
FIN: IE
FRK: 766.47403473786
DEU: NO
GRC: NO
HRV: NO
HUN: NO
IRL: NO
ITA: NO
LVA: NO
LTU: NO
LUX: NO
MLT: NO
NLD: 157.584746481796
POL: NO
PRT: NO
ROU: NO
SVK: NO
SVN: NO
ESP: NO
SWE: NO
GBE: NO
</t>
      </text>
    </comment>
    <comment ref="G53" authorId="0">
      <text>
        <t xml:space="preserve">AUT: NO
BEL: NO
BGR: NO
CYP: NO
CZE: NO
DNM: NO
EST: NO
FIN: IE
FRK: 57.9358555916121
DEU: NA
GRC: NO
HRV: NO
HUN: NO
IRL: NO
ITA: NO
LVA: NO
LTU: NO
LUX: NO
MLT: NO
NLD: 11.4612738931899
POL: NO
PRT: NO
ROU: NO
SVK: NO
SVN: NO
ESP: NO
SWE: NO
GBE: NO
</t>
      </text>
    </comment>
    <comment ref="H53" authorId="0">
      <text>
        <t xml:space="preserve">AUT: NO
BEL: NO
BGR: NO
CYP: NO
CZE: NO
DNM: NO
EST: NO
FIN: IE
FRK: 0.0074175137641
DEU: NA
GRC: NO
HRV: NO
HUN: NO
IRL: NO
ITA: NO
LVA: NO
LTU: NO
LUX: NO
MLT: NO
NLD: 0.00223011374835
POL: NO
PRT: NO
ROU: NO
SVK: NO
SVN: NO
ESP: NO
SWE: NO
GBE: NO
</t>
      </text>
    </comment>
    <comment ref="I53" authorId="0">
      <text>
        <t xml:space="preserve">AUT: NO
BEL: NO
BGR: NO
CYP: NO
CZE: NO
DNM: NO
EST: NO
FIN: IE
FRK: NO
DEU: NA
GRC: NO
HRV: NO
HUN: NO
IRL: NO
ITA: NO
LVA: NO
LTU: NO
LUX: NO
MLT: NO
NLD: 0.00031457490766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6.45090406127686
BGR: NO
CYP: NO
CZE: NO
DNM: NO
EST: NO
FIN: NA
FRK: 124.259725915437
DEU: NO
GRC: NO
HRV: NO
HUN: 18.8649194537377
IRL: NO
ITA: 776.3011966683855
LVA: 0.6213288675917
LTU: NO
LUX: NO
MLT: 1.60
NLD: NO
POL: NO
PRT: 18.2849184442312
ROU: NO
SVK: NO
SVN: 0.76544396880922
ESP: 130.85945231909764
SWE: NO
GBE: 12.66121644678011
</t>
      </text>
    </comment>
    <comment ref="G55" authorId="0">
      <text>
        <t xml:space="preserve">AUT: NO
BEL: 0.47575907751127
BGR: NO
CYP: NO
CZE: NO
DNM: NO
EST: NO
FIN: NA
FRK: 9.10823790960154
DEU: NA
GRC: NO
HRV: NO
HUN: 1.38279859595897
IRL: NO
ITA: 56.90287771579266
LVA: 0.04630513723069
LTU: NO
LUX: NO
MLT: 0.11728
NLD: NO
POL: NO
PRT: 1.35815896589005
ROU: NO
SVK: NO
SVN: 0.05940106344421
ESP: 10.150201
SWE: NO
GBE: 0.92724701040775
</t>
      </text>
    </comment>
    <comment ref="H55" authorId="0">
      <text>
        <t xml:space="preserve">AUT: NO
BEL: NO
BGR: NO
CYP: NO
CZE: NO
DNM: NO
EST: NO
FIN: NA
FRK: 0.00849058081287
DEU: NA
GRC: NO
HRV: NO
HUN: NA
IRL: NO
ITA: NO
LVA: 0.00004600014631
LTU: NO
LUX: NO
MLT: 0.0000048
NLD: NO
POL: NO
PRT: NO
ROU: NO
SVK: NO
SVN: NA
ESP: NA
SWE: NO
GBE: IE
</t>
      </text>
    </comment>
    <comment ref="I55" authorId="0">
      <text>
        <t xml:space="preserve">AUT: NO
BEL: NO
BGR: NO
CYP: NO
CZE: NO
DNM: NO
EST: NO
FIN: NA
FRK: 0.00015968633063
DEU: NA
GRC: NO
HRV: NO
HUN: NA
IRL: NO
ITA: NO
LVA: 0.00000079597896
LTU: NO
LUX: NO
MLT: 0.00000096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22.20465542820127
BEL: NO
BGR: NO
CYP: NO
CZE: NO
DNM: 3.25216889689138
EST: NO
FIN: IE
FRK: 569.356449725674
DEU: 231.87167872
GRC: NO
HRV: NO
HUN: 20.45283458759362
IRL: 0.42655657487522
ITA: NO
LVA: NO
LTU: IE
LUX: 0.23797560191073
MLT: NO
NLD: 127.604227337343
POL: 63.20003321959872
PRT: NO
ROU: NO
SVK: 8.06104229460037
SVN: NO
ESP: 339.63851993848363
SWE: 46.7036203597573
GBE: IE
</t>
      </text>
    </comment>
    <comment ref="G57" authorId="0">
      <text>
        <t xml:space="preserve">AUT: 1.57208960431665
BEL: NO
BGR: NO
CYP: NO
CZE: NO
DNM: 0.23415616057618
EST: NO
FIN: IE
FRK: 40.5475358923028
DEU: 16.60361614
GRC: NO
HRV: NO
HUN: 1.57741511787107
IRL: 0.02978640550254
ITA: NO
LVA: NO
LTU: IE
LUX: 0.01696052114818
MLT: NO
NLD: 8.76246399952781
POL: 4.1639316971076
PRT: NO
ROU: NO
SVK: 0.56066025412885
SVN: NO
ESP: 23.66145270408334
SWE: 3.31595704554277
GBE: IE
</t>
      </text>
    </comment>
    <comment ref="H57" authorId="0">
      <text>
        <t xml:space="preserve">AUT: 0.00173441872035
BEL: NO
BGR: NO
CYP: NO
CZE: NO
DNM: 0.00035551254867
EST: NO
FIN: IE
FRK: 0.05944632318541
DEU: 0.02445565
GRC: NO
HRV: NO
HUN: 0.00418361023209
IRL: 0.00004451587524
ITA: NO
LVA: NO
LTU: IE
LUX: 0.00002405689241
MLT: NO
NLD: 0.01681850059222
POL: 0.01209573389753
PRT: NO
ROU: NO
SVK: 0.00054202345019
SVN: NO
ESP: IE
SWE: IE,NO
GBE: IE
</t>
      </text>
    </comment>
    <comment ref="I57" authorId="0">
      <text>
        <t xml:space="preserve">AUT: 0.000017635665
BEL: NO
BGR: NO
CYP: NO
CZE: NO
DNM: 0.00000387043473
EST: NO
FIN: IE
FRK: 0.00105141455523
DEU: 0.00030873
GRC: NO
HRV: NO
HUN: 0.00003711312607
IRL: 0.00000057909208
ITA: NO
LVA: NO
LTU: IE
LUX: 0.00002405689241
MLT: NO
NLD: 0.00015052039806
POL: 0.00013473217516
PRT: NO
ROU: NO
SVK: 0.00001110778015
SVN: NO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2,038.12788342241856
CZE: NO
DNM: NO
EST: NO
FIN: NA
FRK: NO
DEU: 87.37446135
GRC: NO
HRV: NO
HUN: NO
IRL: NO
ITA: NO
LVA: NO
LTU: NO
LUX: NO
MLT: NO VALUE
NLD: NO
POL: NO
PRT: NO VALUE
ROU: 2,050.08420000000001
SVK: NO
SVN: NO
ESP: NO
SWE: NO
GBE: 16,950.8618234691505
</t>
      </text>
    </comment>
    <comment ref="G59" authorId="0">
      <text>
        <t xml:space="preserve">AUT: NO VALUE
BEL: NO
BGR: IE
CYP: 150.91510350643557
CZE: NO
DNM: NO
EST: NO
FIN: NA
FRK: NO
DEU: 6.40454802
GRC: NO
HRV: NO
HUN: NO
IRL: NO
ITA: NO
LVA: NO
LTU: NO
LUX: NO
MLT: NO VALUE
NLD: NO
POL: NO
PRT: NO VALUE
ROU: 24.8855751
SVK: NO
SVN: NO
ESP: NO
SWE: NO
GBE: 395.75772395635698
</t>
      </text>
    </comment>
    <comment ref="H59" authorId="0">
      <text>
        <t xml:space="preserve">AUT: NO VALUE
BEL: NO
BGR: NO
CYP: 0.01471741796853
CZE: NO
DNM: NO
EST: NO
FIN: NA
FRK: NO
DEU: IE
GRC: NO
HRV: NO
HUN: NO
IRL: NO
ITA: NO
LVA: NO
LTU: NO
LUX: NO
MLT: NO VALUE
NLD: NO
POL: NO
PRT: NO VALUE
ROU: 0.0112746402
SVK: NO
SVN: NO
ESP: NO
SWE: NO
GBE: 0.01362866508273
</t>
      </text>
    </comment>
    <comment ref="I59" authorId="0">
      <text>
        <t xml:space="preserve">AUT: NO VALUE
BEL: NO
BGR: NO
CYP: 0.00273883824747
CZE: NO
DNM: NO
EST: NO
FIN: NA
FRK: NO
DEU: IE
GRC: NO
HRV: NO
HUN: NO
IRL: NO
ITA: NO
LVA: NO
LTU: NO
LUX: NO
MLT: NO VALUE
NLD: NO
POL: NO
PRT: NO VALUE
ROU: 0.0070379418
SVK: NO
SVN: NO
ESP: NO
SWE: NO
GBE: 0.01110423721484
</t>
      </text>
    </comment>
    <comment ref="B61" authorId="0">
      <text>
        <t xml:space="preserve">AUT: 2,043.0317245164119
BEL: 2,275.2985128548571
BGR: 1,057.50
CYP: NO
CZE: 4,061.1550000000002
DNM: 3,075.537528
EST: 1,528.00
FIN: 1,479.7785642967899
FRK: 7,718.73353243126
DEU: 16,729.9241056
GRC: 1,621.7467990874491
HRV: 1,392.346
HUN: 2,580.00
IRL: 1,802.8986482192895
ITA: 4,484.0627999999997
LVA: 3,314.22
LTU: 3,101.00
LUX: 123.60614043558462
MLT: NO
NLD: 1,428.6127
POL: 6,135.00
PRT: 1,029.96434608827
ROU: 7,628.1801641421625
SVK: 1,388.6841841719111
SVN: 484.70279999999997
ESP: 4,089.93
SWE: 908.74350932989603
GBE: 26,334.678622592233
</t>
      </text>
    </comment>
    <comment ref="G61" authorId="0">
      <text>
        <t xml:space="preserve">AUT: 151.51544225332816
BEL: 165.62834491246835
BGR: 78.36075
CYP: NO
CZE: 300.93158550000004
DNM: 227.589777072
EST: 111.76307694097972
FIN: 108.9117
FRK: 583.459067716479
DEU: 1,238.45823684
GRC: 118.76118204031343
HRV: 103.17283859999999
HUN: 191.17799999999997
IRL: 132.15247091447389
ITA: 331.33592001131996
LVA: 247.73794499999997
LTU: 226.03189
LUX: 9.17081390226766
MLT: NO
NLD: 103.904228090255
POL: 454.60349999999994
PRT: 76.3203580451407
ROU: 564.02516875586173
SVK: 102.90149804713862
SVN: 35.91647748
ESP: 303.06388800000002
SWE: 65.4386201068458
GBE: 1,940.1299031424778
</t>
      </text>
    </comment>
    <comment ref="H61" authorId="0">
      <text>
        <t xml:space="preserve">AUT: 0.00578982642089
BEL: 0.0105761514901
BGR: 0.004388625
CYP: NO
CZE: 0.01685379325
DNM: 0.0088583603382
EST: 0.0063412
FIN: 0.005798234
FRK: 0.05383918169539
DEU: 0.02376532
GRC: 0.00664798252302
HRV: 0.00462258872
HUN: 0.010707
IRL: 0.00748202939011
ITA: 0.0189
LVA: 0.013754013
LTU: 0.01286915
LUX: 0.00034866163397
MLT: NO
NLD: 0.00608916888525
POL: 0.02546025
PRT: 0.00427435203627
ROU: 0.03161807749243
SVK: 0.00576303936431
SVN: 0.00201151662
ESP: 0.016972745
SWE: 0.00386325
GBE: 0.08879820668099
</t>
      </text>
    </comment>
    <comment ref="I61" authorId="0">
      <text>
        <t xml:space="preserve">AUT: 0.05064703719285
BEL: 0.02811676723809
BGR: 0.0302445
CYP: NO
CZE: 0.116149033
DNM: 0.00688920406272
EST: 0.0437008
FIN: 0.001976585
FRK: 0.01938493843304
DEU: 0.00936876
GRC: 0.04568344426338
HRV: 0.0398210956
HUN: 0.073788
IRL: 0.05156290133907
ITA: 0.1302
LVA: 0.094786692
LTU: 0.0886886
LUX: 0.00304994959425
MLT: NO
NLD: 0.00080296732553
POL: 0.175461
PRT: 0.02945698029812
ROU: 0.21721954809849
SVK: 0.03971636766732
SVN: 0.01386250008
ESP: 0.002277462
SWE: 0.0005151
GBE: 0.06143345375835
</t>
      </text>
    </comment>
    <comment ref="B62" authorId="0">
      <text>
        <t xml:space="preserve">AUT: 5.54387145345089
BEL: NO
BGR: NO
CYP: NO
CZE: 13.00
DNM: NO
EST: NO
FIN: NO
FRK: IE
DEU: 255.63
GRC: NO
HRV: NO
HUN: NO
IRL: NO
ITA: NO
LVA: NO
LTU: NO
LUX: NO
MLT: NO
NLD: NO
POL: NO
PRT: NO
ROU: NO
SVK: NO
SVN: 2.576097
ESP: NO
SWE: NO
GBE: 537.31205711600001
</t>
      </text>
    </comment>
    <comment ref="G62" authorId="0">
      <text>
        <t xml:space="preserve">AUT: 0.52666778807783
BEL: NO
BGR: NO
CYP: NO
CZE: 1.2493
DNM: NO
EST: NO
FIN: NO
FRK: IE
DEU: 23.98626992
GRC: NO
HRV: NO
HUN: NO
IRL: NO
ITA: NO
LVA: NO
LTU: NO
LUX: NO
MLT: NO
NLD: NO
POL: NO
PRT: NO
ROU: NO
SVK: NO
SVN: 0.260185797
ESP: NO
SWE: NO
GBE: 51.6356886914286
</t>
      </text>
    </comment>
    <comment ref="H62" authorId="0">
      <text>
        <t xml:space="preserve">AUT: 0.00003802515691
BEL: NO
BGR: NO
CYP: NO
CZE: 0.000026
DNM: NO
EST: NO
FIN: NO
FRK: IE
DEU: 0.00051126
GRC: NO
HRV: NO
HUN: NO
IRL: NO
ITA: NO
LVA: NO
LTU: NO
LUX: NO
MLT: NO
NLD: NO
POL: NO
PRT: NO
ROU: NO
SVK: NO
SVN: 0.000005152194
ESP: NO
SWE: NO
GBE: 0.04700004144694
</t>
      </text>
    </comment>
    <comment ref="I62" authorId="0">
      <text>
        <t xml:space="preserve">AUT: 0.00003802515691
BEL: NO
BGR: NO
CYP: NO
CZE: 0.0000195
DNM: NO
EST: NO
FIN: NO
FRK: IE
DEU: 0.00038345
GRC: NO
HRV: NO
HUN: NO
IRL: NO
ITA: NO
LVA: NO
LTU: NO
LUX: NO
MLT: NO
NLD: NO
POL: NO
PRT: NO
ROU: NO
SVK: NO
SVN: 0.0000038641455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76.62200087129247
BEL: NO
BGR: NO
CYP: NO
CZE: NO
DNM: NO
EST: NO
FIN: NO
FRK: 278.054467568738
DEU: 747.2422128
GRC: NO
HRV: NO
HUN: NO
IRL: NO
ITA: NO
LVA: NO
LTU: NO
LUX: 3.1474564069184
MLT: NO
NLD: NO
POL: NO
PRT: 26.4332392624132
ROU: 58.00
SVK: 50.33260782808902
SVN: NO
ESP: NO
SWE: NO
GBE: NO
</t>
      </text>
    </comment>
    <comment ref="G64" authorId="0">
      <text>
        <t xml:space="preserve">AUT: 5.42483766168751
BEL: NO
BGR: NO
CYP: NO
CZE: NO
DNM: NO
EST: NO
FIN: NO
FRK: 18.9623825134057
DEU: 52.90474867
GRC: NO
HRV: NO
HUN: NO
IRL: NO
ITA: NO
LVA: NO
LTU: NO
LUX: 0.23118067308816
MLT: NO
NLD: NO
POL: NO
PRT: 1.95870302934482
ROU: 6.496
SVK: 3.7296462400614
SVN: NO
ESP: NO
SWE: NO
GBE: NO
</t>
      </text>
    </comment>
    <comment ref="H64" authorId="0">
      <text>
        <t xml:space="preserve">AUT: 0.00024510183064
BEL: NO
BGR: NO
CYP: NO
CZE: NO
DNM: NO
EST: NO
FIN: NO
FRK: 0.00193946648602
DEU: 0.00106148
GRC: NO
HRV: NO
HUN: NO
IRL: NO
ITA: NO
LVA: NO
LTU: NO
LUX: 0.00000887817781
MLT: NO
NLD: NO
POL: NO
PRT: 0.00010969794294
ROU: 0.00174
SVK: 0.00020888032249
SVN: NO
ESP: NO
SWE: NO
GBE: NO
</t>
      </text>
    </comment>
    <comment ref="I64" authorId="0">
      <text>
        <t xml:space="preserve">AUT: 0.0021440507245
BEL: NO
BGR: NO
CYP: NO
CZE: NO
DNM: NO
EST: NO
FIN: NO
FRK: 0.00069830998987
DEU: 0.00041846
GRC: NO
HRV: NO
HUN: NO
IRL: NO
ITA: NO
LVA: NO
LTU: NO
LUX: 0.00007766267402
MLT: NO
NLD: NO
POL: NO
PRT: 0.00075599064291
ROU: 0.000232
SVK: 0.00143951258388
SVN: NO
ESP: NO
SWE: NO
GBE: NO
</t>
      </text>
    </comment>
    <comment ref="B65" authorId="0">
      <text>
        <t xml:space="preserve">AUT: 4.81382509348949
BEL: NO
BGR: NO
CYP: NO
CZE: NO
DNM: NO
EST: NO
FIN: NO
FRK: NO
DEU: NO
GRC: NO
HRV: NO
HUN: NO
IRL: NO
ITA: NO
LVA: NO
LTU: NO
LUX: 0.17966453062748
MLT: NO VALUE
NLD: NO
POL: NA
PRT: NO
ROU: NO
SVK: NO
SVN: NO
ESP: NO
SWE: NO
GBE: NO
</t>
      </text>
    </comment>
    <comment ref="G65" authorId="0">
      <text>
        <t xml:space="preserve">AUT: 0.36268545224921
BEL: NO
BGR: NO
CYP: NO
CZE: NO
DNM: NO
EST: NO
FIN: NO
FRK: NO
DEU: NA
GRC: NO
HRV: NO
HUN: NO
IRL: NO
ITA: NO
LVA: NO
LTU: NO
LUX: 0.01319635977459
MLT: NO VALUE
NLD: NO
POL: NA
PRT: NO
ROU: NO
SVK: NO
SVN: NO
ESP: NO
SWE: NO
GBE: NO
</t>
      </text>
    </comment>
    <comment ref="H65" authorId="0">
      <text>
        <t xml:space="preserve">AUT: IE
BEL: NO
BGR: NO
CYP: NO
CZE: NO
DNM: NO
EST: NO
FIN: NO
FRK: NO
DEU: NA
GRC: NO
HRV: NO
HUN: NO
IRL: NO
ITA: NO
LVA: NO
LTU: NO
LUX: 0.00000050678816
MLT: NO VALUE
NLD: NO
POL: NA
PRT: NO
ROU: NO
SVK: NO
SVN: NO
ESP: NO
SWE: NO
GBE: NO
</t>
      </text>
    </comment>
    <comment ref="I65" authorId="0">
      <text>
        <t xml:space="preserve">AUT: IE
BEL: NO
BGR: NO
CYP: NO
CZE: NO
DNM: NO
EST: NO
FIN: NO
FRK: NO
DEU: NA
GRC: NO
HRV: NO
HUN: NO
IRL: NO
ITA: NO
LVA: NO
LTU: NO
LUX: 0.0000044331759
MLT: NO VALUE
NLD: NO
POL: NA
PRT: NO
ROU: NO
SVK: NO
SVN: NO
ESP: NO
SWE: NO
GBE: NO
</t>
      </text>
    </comment>
    <comment ref="B67" authorId="0">
      <text>
        <t xml:space="preserve">AUT: NO
BEL: IE
BGR: NO
CYP: NO
CZE: NO
DNM: 2,510.19146646192
EST: NO
FIN: 1,958.7944040904731
FRK: 460.540803859465
DEU: 7,425.1485463
GRC: 14,049.00
HRV: NO
HUN: NO
IRL: NO
ITA: 29,126.587768265133
LVA: NO
LTU: 9.00
LUX: NO
MLT: 157.13003524763928
NLD: NO
POL: 65.2807683402694
PRT: 1,954.07745918389
ROU: NO
SVK: NO
SVN: NO
ESP: 9,720.00
SWE: 1,974.56303
GBE: 31,103.728850907006
</t>
      </text>
    </comment>
    <comment ref="G67" authorId="0">
      <text>
        <t xml:space="preserve">AUT: NO
BEL: IE
BGR: NO
CYP: NO
CZE: NO
DNM: 195.794934384029
EST: NO
FIN: 154.35300000000001
FRK: 35.9221827010383
DEU: 592.61794898
GRC: 1,101.48501141
HRV: NO
HUN: NO
IRL: NO
ITA: 2,254.3978932637215
LVA: NO
LTU: 0.6984
LUX: NO
MLT: 12.16186472816728
NLD: NO
POL: 5.05273146953685
PRT: 151.180459425527
ROU: NO
SVK: NO
SVN: NO
ESP: 752.32799899999998
SWE: 153.250387509033
GBE: 2,333.896400106888
</t>
      </text>
    </comment>
    <comment ref="H67" authorId="0">
      <text>
        <t xml:space="preserve">AUT: NO
BEL: IE
BGR: NO
CYP: NO
CZE: NO
DNM: 0.0047646336544
EST: NO
FIN: 0.012272256
FRK: 0.00345405602895
DEU: 0.00543737
GRC: 0.098343
HRV: NO
HUN: NO
IRL: NO
ITA: 0.21296222360849
LVA: NO
LTU: 0.000063
LUX: NO
MLT: 0.00157130035248
NLD: NO
POL: 0.00045696537838
PRT: 0.01367854221429
ROU: NO
SVK: NO
SVN: NO
ESP: 0.06804
SWE: 0.00112155180104
GBE: 0.03535636115567
</t>
      </text>
    </comment>
    <comment ref="I67" authorId="0">
      <text>
        <t xml:space="preserve">AUT: NO
BEL: IE
BGR: NO
CYP: NO
CZE: NO
DNM: 0.0048958594369
EST: NO
FIN: 0.003809623
FRK: 0.00092108160772
DEU: 0.02597967
GRC: 0.028098
HRV: NO
HUN: NO
IRL: NO
ITA: 0.0567899262956
LVA: NO
LTU: 0.000018
LUX: NO
MLT: 0.00009427802115
NLD: NO
POL: 0.00013056153668
PRT: 0.00390815491837
ROU: NO
SVK: NO
SVN: NO
ESP: 0.019439999
SWE: 0.007700795817
GBE: 0.11148615037076
</t>
      </text>
    </comment>
    <comment ref="B68" authorId="0">
      <text>
        <t xml:space="preserve">AUT: 88.53234442306206
BEL: 6,151.1673951017628
BGR: 179.38012315499998
CYP: 26.95
CZE: 213.745
DNM: 5,548.81386
EST: 740.00
FIN: 3,413.924300514941
FRK: 5,205.2610096479
DEU: 17,231.84853631
GRC: 13,158.40
HRV: 1,469.2239999999999
HUN: 329.66666666666663
IRL: 2,666.746719911082
ITA: 28,862.17018566397
LVA: 43.00
LTU: 235.00
LUX: 15.34618843336831
MLT: 399.73
NLD: 12,910.5188
POL: 238.15257249712985
PRT: 786.049901924333
ROU: 3,525.99074102452
SVK: 4.49847225842526
SVN: IE
ESP: 51,111.423999999999
SWE: 3,440.0055263183699
GBE: 60,221.778232017925
</t>
      </text>
    </comment>
    <comment ref="G68" authorId="0">
      <text>
        <t xml:space="preserve">AUT: 6.56574107881723
BEL: 444.43751228311248
BGR: 13.2920671257855
CYP: 1.997
CZE: 15.8385045
DNM: 410.61222564
EST: 54.12609747141688
FIN: 251.26482999999999
FRK: 392.732605269853
DEU: 1,275.61396101
GRC: 1,012.234657792
HRV: 108.86949839999998
HUN: 24.4283
IRL: 195.47253456948229
ITA: 2,138.4830588430673
LVA: 3.21425
LTU: 17.12915
LUX: 1.13859261146412
MLT: 29.6203
NLD: 938.9931156
POL: 17.64710562203732
PRT: 58.2200960691956
ROU: 260.74701529876324
SVK: 0.33333679434931
SVN: IE
ESP: 3,787.3565490000001
SWE: 256.108411434402
GBE: 4,455.4375787692916
</t>
      </text>
    </comment>
    <comment ref="H68" authorId="0">
      <text>
        <t xml:space="preserve">AUT: 0.0002322750902
BEL: 0.01688060484102
BGR: 0.00125566086208
CYP: 0.000105
CZE: 0.001496215
DNM: 0.00848821800586
EST: 0.00518
FIN: 0.016307295
FRK: 0.0371804357832
DEU: 0.02080725
GRC: 0.0526336
HRV: 0.010284568
HUN: 0.00230766666667
IRL: 0.01866722703938
ITA: 0.20000202225324
LVA: 0.000172
LTU: 0.001645
LUX: 0.00004475161823
MLT: 0.003899
NLD: 0.0903736316
POL: 0.00166706800748
PRT: 0.00550234931347
ROU: 0.02468193518717
SVK: 0.00003148930581
SVN: IE
ESP: 0.357779971
SWE: 0.00109064879003
GBE: 0.04773754581001
</t>
      </text>
    </comment>
    <comment ref="I68" authorId="0">
      <text>
        <t xml:space="preserve">AUT: 0.00215772503609
BEL: 0.01185651676455
BGR: 0.00035876024631
CYP: 0.000105
CZE: 0.00042749
DNM: 0.01033457721973
EST: 0.00148
FIN: 0.006806425
FRK: 0.00991478287552
DEU: 0.04128871
GRC: 0.394752
HRV: 0.002938448
HUN: 0.00065933333333
IRL: 0.00533349343982
ITA: 0.05365039257309
LVA: 0.00129
LTU: 0.00047
LUX: 0.00036129707494
MLT: 0.00024
NLD: 0.0258210376
POL: 0.00047630514499
PRT: 0.00157209980385
ROU: 0.00705198148205
SVK: 0.00000899694452
SVN: IE
ESP: 0.102222849
SWE: 0.01651202652632
GBE: 0.20513742706725
</t>
      </text>
    </comment>
    <comment ref="B69" authorId="0">
      <text>
        <t xml:space="preserve">AUT: 107.05429901342308
BEL: NO
BGR: NO
CYP: NO
CZE: NO
DNM: NO
EST: NO
FIN: 1,995.7771134906341
FRK: 10,984.2341554973
DEU: NO
GRC: NO
HRV: NO
HUN: NO
IRL: NO
ITA: 8,748.3186000000005
LVA: 5.20
LTU: NO
LUX: 2.53577434206358
MLT: 10.12074518520617
NLD: 944.025244048683
POL: NO
PRT: NO
ROU: 11.22253815961987
SVK: NE
SVN: NO
ESP: NO
SWE: 1,346.56961999999
GBE: 3,701.4685618693184
</t>
      </text>
    </comment>
    <comment ref="G69" authorId="0">
      <text>
        <t xml:space="preserve">AUT: 8.16447658843789
BEL: NO
BGR: NO
CYP: NO
CZE: NO
DNM: NO
EST: NO
FIN: 145.49215000000001
FRK: 796.105001772578
DEU: NA
GRC: NO
HRV: NO
HUN: NO
IRL: NO
ITA: 628.68916787039996
LVA: 0.36036
LTU: NO
LUX: 0.18367300728837
MLT: 0.701367641
NLD: 70.5401611862254
POL: NO
PRT: NO
ROU: 0.80375818299198
SVK: NE
SVN: NO
ESP: NO
SWE: 96.95301264
GBE: 259.59964074855321
</t>
      </text>
    </comment>
    <comment ref="H69" authorId="0">
      <text>
        <t xml:space="preserve">AUT: 0.00483928687571
BEL: NO
BGR: NO
CYP: NO
CZE: NO
DNM: NO
EST: NO
FIN: 0.183725725
FRK: 0.63658629764814
DEU: NA
GRC: NO
HRV: NO
HUN: NO
IRL: NO
ITA: 0.86348062128702
LVA: 0.000246459
LTU: NO
LUX: 0.00079201624481
MLT: 0.000101207
NLD: 0.04458373766212
POL: NO
PRT: NO
ROU: 0.00007855776712
SVK: NE
SVN: NO
ESP: NO
SWE: 0.11013585715567
GBE: 0.14077173501516
</t>
      </text>
    </comment>
    <comment ref="I69" authorId="0">
      <text>
        <t xml:space="preserve">AUT: 0.00013558811267
BEL: NO
BGR: NO
CYP: NO
CZE: NO
DNM: NO
EST: NO
FIN: 0.001769716
FRK: 0.01622670954789
DEU: NA
GRC: NO
HRV: NO
HUN: NO
IRL: NO
ITA: 0.00720619524986
LVA: 0.00000153741
LTU: NO
LUX: 0.00000214902129
MLT: 0.00000607245
NLD: 0.00081529452895
POL: NO
PRT: NO
ROU: 0.00002244507632
SVK: NE
SVN: NO
ESP: NO
SWE: 0.00158927129271
GBE: 0.00662455223601
</t>
      </text>
    </comment>
    <comment ref="B70" authorId="0">
      <text>
        <t xml:space="preserve">AUT: NO
BEL: NO
BGR: NO
CYP: NO
CZE: NO
DNM: NO
EST: NO
FIN: NO
FRK: 121.116608308177
DEU: NO
GRC: NO
HRV: NO
HUN: NO
IRL: NO
ITA: NO
LVA: NO
LTU: NO
LUX: NO
MLT: NO VALUE
NLD: NO
POL: NO
PRT: NO
ROU: 48.136
SVK: NO
SVN: NO
ESP: NO
SWE: NO
GBE: NO
</t>
      </text>
    </comment>
    <comment ref="G70" authorId="0">
      <text>
        <t xml:space="preserve">AUT: NO
BEL: NO
BGR: NO
CYP: NO
CZE: NO
DNM: NO
EST: NO
FIN: NO
FRK: 8.87784738898934
DEU: NA
GRC: NO
HRV: NO
HUN: NO
IRL: NO
ITA: NO
LVA: NO
LTU: NO
LUX: NO
MLT: NO VALUE
NLD: NO
POL: NO
PRT: NO
ROU: 3.0373816
SVK: NO
SVN: NO
ESP: NO
SWE: NO
GBE: NO
</t>
      </text>
    </comment>
    <comment ref="H70" authorId="0">
      <text>
        <t xml:space="preserve">AUT: NO
BEL: NO
BGR: NO
CYP: NO
CZE: NO
DNM: NO
EST: NO
FIN: NO
FRK: 0.00768276993
DEU: NA
GRC: NO
HRV: NO
HUN: NO
IRL: NO
ITA: NO
LVA: NO
LTU: NO
LUX: NO
MLT: NO VALUE
NLD: NO
POL: NO
PRT: NO
ROU: 0.0000144408
SVK: NO
SVN: NO
ESP: NO
SWE: NO
GBE: NO
</t>
      </text>
    </comment>
    <comment ref="I70" authorId="0">
      <text>
        <t xml:space="preserve">AUT: NO
BEL: NO
BGR: NO
CYP: NO
CZE: NO
DNM: NO
EST: NO
FIN: NO
FRK: 0.00019583531194
DEU: NA
GRC: NO
HRV: NO
HUN: NO
IRL: NO
ITA: NO
LVA: NO
LTU: NO
LUX: NO
MLT: NO VALUE
NLD: NO
POL: NO
PRT: NO
ROU: 0.0000048136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2.78881449067732
BEL: NO
BGR: NO
CYP: IE
CZE: NO
DNM: NO
EST: NO
FIN: NO
FRK: 349.086913908455
DEU: 474.18032137
GRC: NO
HRV: NO
HUN: NO
IRL: NO
ITA: NO
LVA: NO
LTU: NO
LUX: 0.39775733477011
MLT: 0.80015485753761
NLD: 20.3291868888898
POL: NO
PRT: NO
ROU: NO
SVK: NO
SVN: NO
ESP: NO
SWE: NO
GBE: NO
</t>
      </text>
    </comment>
    <comment ref="G72" authorId="0">
      <text>
        <t xml:space="preserve">AUT: 0.19744806593995
BEL: NO
BGR: NO
CYP: IE
CZE: NO
DNM: NO
EST: NO
FIN: NO
FRK: 24.7655063153092
DEU: 33.57196675
GRC: NO
HRV: NO
HUN: NO
IRL: NO
ITA: NO
LVA: NO
LTU: NO
LUX: 0.02920004186685
MLT: 0.05665096391366
NLD: 1.38877684018993
POL: NO
PRT: NO
ROU: NO
SVK: NE
SVN: NO
ESP: NO
SWE: NO
GBE: NO
</t>
      </text>
    </comment>
    <comment ref="H72" authorId="0">
      <text>
        <t xml:space="preserve">AUT: 0.00004128607828
BEL: NO
BGR: NO
CYP: IE
CZE: NO
DNM: NO
EST: NO
FIN: NO
FRK: 0.02912581791705
DEU: 0.00064155
GRC: NO
HRV: NO
HUN: NO
IRL: NO
ITA: NO
LVA: NO
LTU: NO
LUX: 0.00000332222442
MLT: 0.00000706298837
NLD: 0.00096009205353
POL: NO
PRT: NO
ROU: NO
SVK: NE
SVN: NO
ESP: NO
SWE: NO
GBE: NO
</t>
      </text>
    </comment>
    <comment ref="I72" authorId="0">
      <text>
        <t xml:space="preserve">AUT: 0.00009222464735
BEL: NO
BGR: NO
CYP: IE
CZE: NO
DNM: NO
EST: NO
FIN: NO
FRK: 0.0008330938372
DEU: 0.00086507
GRC: NO
HRV: NO
HUN: NO
IRL: NO
ITA: NO
LVA: NO
LTU: NO
LUX: 0.00000920584394
MLT: 0.00000048009291
NLD: 0.00001755702504
POL: NO
PRT: NO
ROU: NO
SVK: NE
SVN: NO
ESP: NO
SWE: NO
GBE: NO
</t>
      </text>
    </comment>
    <comment ref="B73" authorId="0">
      <text>
        <t xml:space="preserve">AUT: 0.06609383827016
BEL: NO
BGR: NO
CYP: NO
CZE: NO
DNM: NO
EST: NO
FIN: NO
FRK: NO
DEU: NO
GRC: NO
HRV: NO
HUN: NO
IRL: NO
ITA: NO
LVA: NO
LTU: NO
LUX: 0.02270496414121
MLT: NO VALUE
NLD: NO
POL: NO
PRT: NO
ROU: NO
SVK: NO
SVN: NO
ESP: NO
SWE: NO
GBE: NO
</t>
      </text>
    </comment>
    <comment ref="G73" authorId="0">
      <text>
        <t xml:space="preserve">AUT: 0.00497967274638
BEL: NO
BGR: NO
CYP: NO
CZE: NO
DNM: NO
EST: NO
FIN: NO
FRK: NO
DEU: NA
GRC: NO
HRV: NO
HUN: NO
IRL: NO
ITA: NO
LVA: NO
LTU: NO
LUX: 0.00166681000086
MLT: NO VALUE
NLD: NO
POL: NO
PRT: NO
ROU: NO
SVK: NO
SVN: NO
ESP: NO
SWE: NO
GBE: NO
</t>
      </text>
    </comment>
    <comment ref="H73" authorId="0">
      <text>
        <t xml:space="preserve">AUT: IE
BEL: NO
BGR: NO
CYP: NO
CZE: NO
DNM: NO
EST: NO
FIN: NO
FRK: NO
DEU: NA
GRC: NO
HRV: NO
HUN: NO
IRL: NO
ITA: NO
LVA: NO
LTU: NO
LUX: 0.00000018964072
MLT: NO VALUE
NLD: NO
POL: NO
PRT: NO
ROU: NO
SVK: NO
SVN: NO
ESP: NO
SWE: NO
GBE: NO
</t>
      </text>
    </comment>
    <comment ref="I73" authorId="0">
      <text>
        <t xml:space="preserve">AUT: IE
BEL: NO
BGR: NO
CYP: NO
CZE: NO
DNM: NO
EST: NO
FIN: NO
FRK: NO
DEU: NA
GRC: NO
HRV: NO
HUN: NO
IRL: NO
ITA: NO
LVA: NO
LTU: NO
LUX: 0.00000052549215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NO
SVK: NO
SVN: NO
ESP: 4.64
SWE: NO
GBE: IE
</t>
      </text>
    </comment>
    <comment ref="G81" authorId="0">
      <text>
        <t xml:space="preserve">AUT: NO
BEL: NO
BGR: NO
CYP: NO
CZE: NO
DNM: NO
EST: NO
FIN: NO
FRK: NO
DEU: NA
GRC: NO
HRV: NO
HUN: NO
IRL: NO
ITA: NO
LVA: IE
LTU: NO
LUX: NO
MLT: NO
NLD: NO
POL: 6.3048
PRT: NO
ROU: NO
SVK: NO
SVN: NO
ESP: 0.343825
SWE: NO
GBE: IE
</t>
      </text>
    </comment>
    <comment ref="H81" authorId="0">
      <text>
        <t xml:space="preserve">AUT: NO
BEL: NO
BGR: NO
CYP: NO
CZE: NO
DNM: NO
EST: NO
FIN: NO
FRK: NO
DEU: NA
GRC: NO
HRV: NO
HUN: NO
IRL: NO
ITA: NO
LVA: IE
LTU: NO
LUX: NO
MLT: NO
NLD: NO
POL: 0.000264
PRT: NO
ROU: NO
SVK: NO
SVN: NO
ESP: 0.00001392
SWE: NO
GBE: IE
</t>
      </text>
    </comment>
    <comment ref="I81" authorId="0">
      <text>
        <t xml:space="preserve">AUT: NO
BEL: NO
BGR: NO
CYP: NO
CZE: NO
DNM: NO
EST: NO
FIN: NO
FRK: NO
DEU: NA
GRC: NO
HRV: NO
HUN: NO
IRL: NO
ITA: NO
LVA: IE
LTU: NO
LUX: NO
MLT: NO
NLD: NO
POL: 0.0000528
PRT: NO
ROU: NO
SVK: NO
SVN: NO
ESP: 0.000002783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8,801.6478900298844
BEL: 2,305.6670643493762
BGR: 10,973.70
CYP: NO
CZE: 2,157.671537664
DNM: NO
EST: NO
FIN: 488.01
FRK: 11,429.8427380819
DEU: 24,419.412
GRC: 133.20000000000002
HRV: NO
HUN: 2,151.3124800000001
IRL: 2,301.2182235381215
ITA: 13,767.988372747337
LVA: IE
LTU: 1,145.00
LUX: NO
MLT: NO
NLD: 3,985.00
POL: 11,828.00
PRT: NO
ROU: 1,601.10
SVK: 19,012.102084216298
SVN: IE
ESP: 1,850.99
SWE: 46.3323106103955
GBE: IE
</t>
      </text>
    </comment>
    <comment ref="G83" authorId="0">
      <text>
        <t xml:space="preserve">AUT: 487.61129310765557
BEL: 128.80486500000001
BGR: 605.57117142415234
CYP: NO
CZE: 119.00060412494901
DNM: NO
EST: NO
FIN: 26.8600704
FRK: 651.820316163187
DEU: 1,363.89253455
GRC: 7.38
HRV: NO
HUN: 120.688630128
IRL: 131.09777372282988
ITA: 769.85868183379921
LVA: IE
LTU: 63.10095
LUX: NO
MLT: NO
NLD: 226.00
POL: 660.23304599999994
PRT: NO
ROU: 87.628203
SVK: 1,044.7124943561846
SVN: IE
ESP: 104.618324
SWE: 2.63167524267046
GBE: IE
</t>
      </text>
    </comment>
    <comment ref="H83" authorId="0">
      <text>
        <t xml:space="preserve">AUT: 0.00880164789003
BEL: 0.00070228258628
BGR: 0.0109737
CYP: NO
CZE: 0.00215767153766
DNM: NO
EST: NO
FIN: 0.00321739
FRK: 0.36365581080909
DEU: 0.26678593
GRC: 0.0001332
HRV: NO
HUN: 0.00215131248
IRL: 0.00230121822354
ITA: 0.03441997093187
LVA: IE
LTU: 0.001145
LUX: NO
MLT: NO
NLD: IE
POL: 0.011828
PRT: NO
ROU: 0.0016011
SVK: 0.01901210208422
SVN: IE
ESP: 0.00185099
SWE: 0.00004633231061
GBE: IE
</t>
      </text>
    </comment>
    <comment ref="I83" authorId="0">
      <text>
        <t xml:space="preserve">AUT: 0.000880164789
BEL: 0.00685324321576
BGR: 0.00109737
CYP: NO
CZE: 0.00021576715377
DNM: NO
EST: NO
FIN: 0.00048801
FRK: 0.01160060371326
DEU: 0.04034196
GRC: 0.00001332
HRV: NO
HUN: 0.000215131248
IRL: 0.00023012182235
ITA: 0.04130396511824
LVA: IE
LTU: 0.0001145
LUX: NO
MLT: NO
NLD: 0.0003985
POL: 0.0011828
PRT: NO
ROU: 0.00016011
SVK: 0.00190121020842
SVN: IE
ESP: 0.000185099
SWE: 0.00000463323106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891.86340714409005
BGR: NO VALUE
CYP: NO
CZE: NO
DNM: NO
EST: NO
FIN: NO
FRK: NO
DEU: NO
GRC: NO
HRV: NO
HUN: NO
IRL: NO
ITA: NO
LVA: NO
LTU: NO,IE
LUX: NO
MLT: NO VALUE
NLD: NO
POL: NO
PRT: IE
ROU: 1,145.8878630996237
SVK: NO VALUE
SVN: NO
ESP: NO
SWE: 3,550.28059422040201
GBE: 6,478.6587034212698
</t>
      </text>
    </comment>
    <comment ref="G86" authorId="0">
      <text>
        <t xml:space="preserve">AUT: NO VALUE
BEL: 64.01536923112617
BGR: NO VALUE
CYP: NO
CZE: NO
DNM: NO
EST: NO
FIN: NO
FRK: NO
DEU: NA
GRC: NO
HRV: NO
HUN: NO
IRL: NO
ITA: NO
LVA: NO
LTU: NO,IE
LUX: NO
MLT: NO VALUE
NLD: NO
POL: NO
PRT: IE
ROU: 82.16679378519505
SVK: NO VALUE
SVN: NO
ESP: NO
SWE: 248.772684752884
GBE: 477.29610309269901
</t>
      </text>
    </comment>
    <comment ref="H86" authorId="0">
      <text>
        <t xml:space="preserve">AUT: NO VALUE
BEL: 0.00167879959461
BGR: NO VALUE
CYP: NO
CZE: NO
DNM: NO
EST: NO
FIN: NO
FRK: NO
DEU: NA
GRC: NO
HRV: NO
HUN: NO
IRL: NO
ITA: NO
LVA: NO
LTU: NO,IE
LUX: NO
MLT: NO VALUE
NLD: NO
POL: NO
PRT: IE
ROU: 0.03658654138229
SVK: NO VALUE
SVN: NO
ESP: NO
SWE: 0.01341812259269
GBE: 0.02443946800202
</t>
      </text>
    </comment>
    <comment ref="I86" authorId="0">
      <text>
        <t xml:space="preserve">AUT: NO VALUE
BEL: 0.00271128222476
BGR: NO VALUE
CYP: NO
CZE: NO
DNM: NO
EST: NO
FIN: NO
FRK: NO
DEU: NA
GRC: NO
HRV: NO
HUN: NO
IRL: NO
ITA: NO
LVA: NO
LTU: NO,IE
LUX: NO
MLT: NO VALUE
NLD: NO
POL: NO
PRT: IE
ROU: 0.00369637486192
SVK: NO VALUE
SVN: NO
ESP: NO
SWE: 0.00940243778684
GBE: 0.01983074903711
</t>
      </text>
    </comment>
  </commentList>
</comments>
</file>

<file path=xl/comments9.xml><?xml version="1.0" encoding="utf-8"?>
<comments xmlns="http://schemas.openxmlformats.org/spreadsheetml/2006/main">
  <authors>
    <author/>
  </authors>
  <commentList>
    <comment ref="B17" authorId="0">
      <text>
        <t xml:space="preserve">AUT: 22,745.446686723313
BEL: 23,132.352314434855
BGR: 1,995.90
CYP: 1,469.70
CZE: 939.31096920634911
DNM: 4,634.43440414356
EST: 148.00
FIN: 15,047.5861785386532
FRK: 194,007.139015683
DEU: 177,360.60764824
GRC: 17,374.099999999999
HRV: 4,497.6859999999997
HUN: 987.00
IRL: 18,944.350727479024
ITA: 41,668.892719999996
LVA: 1,902.00
LTU: 224.00
LUX: 1,383.4768604158544
MLT: 1,009.7671549700173
NLD: 6,525.91699792274
POL: 27,788.00
PRT: 23,799.9785357928
ROU: 9,272.4419999999991
SVK: 420.35702058639993
SVN: 6,301.59645
ESP: 63,940.70589927832
SWE: 14,861.5984895208103
GBE: 10,726.538932216812
</t>
      </text>
    </comment>
    <comment ref="G17" authorId="0">
      <text>
        <t xml:space="preserve">AUT: 1,684.8126902448289
BEL: 1,702.4942494411489
BGR: 149.87619000000001
CYP: 102.408
CZE: 69.05912750083807
DNM: 340.468432574487
EST: 10.63460670135856
FIN: 1,119.62422398700002
FRK: 14,425.4115540209
DEU: 12,975.59924512
GRC: 1,268.4301453535354
HRV: 328.90756379999993
HUN: 62.2797
IRL: 1,386.0948199247048
ITA: 2,885.5631021374238
LVA: 140.41497272400217
LTU: 16.44062
LUX: 102.40551917774026
MLT: 74.3682449408991
NLD: 478.7681942723184
POL: 2,004.9487999999997
PRT: 1,722.12895147002
ROU: 626.70094256780226
SVK: 27.38114430836192
SVN: 452.50098439500005
ESP: 4,659.1383729999998
SWE: 1,048.88458449852408
GBE: 802.31936500845336
</t>
      </text>
    </comment>
    <comment ref="H17" authorId="0">
      <text>
        <t xml:space="preserve">AUT: 0.09303770721331
BEL: 0.13312337216248
BGR: 0.019959
CYP: 0.01097
CZE: 0.00893365484603
DNM: 0.08764761617558
EST: 0.00131
FIN: 0.216884565
FRK: 1.87310231872742
DEU: 0.04957645
GRC: 0.01346873
HRV: 0.04277303
HUN: 0.004935
IRL: 0.18754795789151
ITA: 0.15371682304
LVA: 0.0142384845
LTU: 0.0020971
LUX: 0.01370522931844
MLT: 0.00870270555
NLD: 0.03189378141604
POL: 0.25327
PRT: 0.04591080811761
ROU: 0.06985982
SVK: 0.00194102140496
SVN: 0.05644900425
ESP: 0.596194359
SWE: 0.13093081964142
GBE: 0.10523975071028
</t>
      </text>
    </comment>
    <comment ref="I17" authorId="0">
      <text>
        <t xml:space="preserve">AUT: 0.012429530894
BEL: 0.01396375093323
BGR: 0.00119754
CYP: 0.00057
CZE: 0.00051764109692
DNM: 0.00361095801633
EST: 0.0000718
FIN: 0.027703134
FRK: 0.10994226666
DEU: 0.10975122
GRC: 0.006848031
HRV: 0.0024782286
HUN: 0.0000987
IRL: 0.01117705549816
ITA: 0.08336681884
LVA: 0.04704874
LTU: 0.0022094
LUX: 0.00081713218768
MLT: 0.00052065139158
NLD: 0.00391553019753
POL: 0.0142118
PRT: 0.00797829795792
ROU: 0.0032770052
SVK: 0.00005420179815
SVN: 0.003124261845
ESP: 0.032875129
SWE: 0.0224105936973
GBE: 0.00623334413639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410.28747203918624
BEL: 18.00
BGR: 121.959
CYP: NO
CZE: 2,444.2040000000002
DNM: NO
EST: 24.00
FIN: NO
FRK: 5,796.43198379952
DEU: 13,420.87734657
GRC: IE,NO
HRV: 46.844
HUN: 151.66
IRL: 1,119.1869037503361
ITA: NO
LVA: 1,074.8800000000001
LTU: 2,055.00
LUX: NO
MLT: NO
NLD: 103.199996948242
POL: 27,900.000000000004
PRT: NO
ROU: 67.271
SVK: 3,233.9884499999998
SVN: NO
ESP: 2,449.067
SWE: NO
GBE: 4,228.4634000000078
</t>
      </text>
    </comment>
    <comment ref="G18" authorId="0">
      <text>
        <t xml:space="preserve">AUT: 39.13334219743047
BEL: 1.7028
BGR: 12.08777494361763
CYP: NO
CZE: 245.21310364827039
DNM: NO
EST: 2.32723913103638
FIN: NO
FRK: 548.342465667434
DEU: 1,336.12055944
GRC: IE,NO
HRV: 4.5074512
HUN: 14.83908962559686
IRL: 106.30069147646877
ITA: NO
LVA: 99.81424085526483
LTU: 197.29040000000001
LUX: NO
MLT: NO
NLD: 10.4231996917724
POL: 2,660.5787676133332
PRT: NO
ROU: 5.91944908635488
SVK: 320.41550406194079
SVN: NO
ESP: 206.05715799999999
SWE: NO
GBE: 402.54391391472609
</t>
      </text>
    </comment>
    <comment ref="H18" authorId="0">
      <text>
        <t xml:space="preserve">AUT: 0.00410287472039
BEL: 0.00018
BGR: 0.00121959
CYP: NO
CZE: 0.02444204
DNM: NO
EST: 0.00024
FIN: NO
FRK: 0.057964319838
DEU: 1.45403261
GRC: IE,NO
HRV: 0.00046844
HUN: 0.0015166
IRL: 0.0111918690375
ITA: NO
LVA: 0.0107488
LTU: 0.02055
LUX: NO
MLT: NO
NLD: 0.0004541000061
POL: 0.278925
PRT: NO
ROU: 0.00060771
SVK: 0.0323398845
SVN: NO
ESP: 0.020588834
SWE: NO
GBE: 0.042284634
</t>
      </text>
    </comment>
    <comment ref="I18" authorId="0">
      <text>
        <t xml:space="preserve">AUT: 0.00061543120806
BEL: 0.00003
BGR: 0.0001829385
CYP: NO
CZE: 0.003666306
DNM: NO
EST: 0.000036
FIN: NO
FRK: 0.0086946479757
DEU: 0.09759683
GRC: IE,NO
HRV: 0.000070266
HUN: 0.00022749
IRL: 0.00167878035563
ITA: NO
LVA: 0.00161232
LTU: 0.0030825
LUX: NO
MLT: NO
NLD: 0.00015480000305
POL: 0.041829
PRT: NO
ROU: 0.0000827065
SVK: 0.004850982675
SVN: NO
ESP: 0.002581089
SWE: NO
GBE: 0.0105711585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18,088.445712989771
BEL: 64,750.164764231355
BGR: 2,938.50
CYP: NO
CZE: 54,270.920318666605
DNM: 10,996.2948609576
EST: 1,186.00
FIN: 1,322.102108
FRK: 266,302.000439388
DEU: 374,365.48871461
GRC: 4,394.70
HRV: 4,982.943119999999
HUN: 61,038.193500000001
IRL: 15,233.484421399315
ITA: 296,088.41556699207
LVA: 5,676.2044941404147
LTU: 3,020.00
LUX: 4,319.5368417736581
MLT: NO
NLD: 133,609.598556518
POL: 65,488.00
PRT: 8,433.47124
ROU: 45,240.30
SVK: 38,091.734150065706
SVN: 485.95151319820002
ESP: 78,833.956097523434
SWE: 4,177.00
GBE: 328,243.9573114767
</t>
      </text>
    </comment>
    <comment ref="G19" authorId="0">
      <text>
        <t xml:space="preserve">AUT: 1,002.0998924996331
BEL: 3,632.6195497644194
BGR: 162.1577851800096
CYP: NO
CZE: 2,993.1847162788918
DNM: 624.369622205174
EST: 65.48674528000001
FIN: 72.76850002
FRK: 15,055.0916921967
DEU: 20,909.36076808
GRC: 243.39612866255777
HRV: 278.60543452799993
HUN: 3,424.2426553499999
IRL: 867.83420766430334
ITA: 16,556.248534162372
LVA: 315.4950126643933
LTU: 166.43220000000002
LUX: 245.31937201089607
MLT: NO
NLD: 7,575.6576125
POL: 3,600.3433569995755
PRT: 475.7321126484
ROU: 2,479.1849092617799
SVK: 2,098.4776768276729
SVN: 26.86896733527537
ESP: 4,455.710967
SWE: 238.38139000000001
GBE: 18,710.8561537807
</t>
      </text>
    </comment>
    <comment ref="H19" authorId="0">
      <text>
        <t xml:space="preserve">AUT: 0.09044222856495
BEL: 0.21918112224022
BGR: 0.0146925
CYP: NO
CZE: 0.27135460159333
DNM: 0.43241380941954
EST: 0.00593
FIN: 0.00374212
FRK: 1.32313656930598
DEU: 0.05239224
GRC: 0.0043947
HRV: 0.0249147156
HUN: 0.3051909675
IRL: 0.076167422107
ITA: 0.74022103891748
LVA: 0.0283810224707
LTU: 0.0151
LUX: 0.02159768420887
MLT: NO
NLD: 4.81792420074463
POL: 0.32744
PRT: 0.00843347124
ROU: 0.2262015
SVK: 0.16985463504718
SVN: 0.00242975756599
ESP: 3.308278659
SWE: 0.004177
GBE: 1.64137535241393
</t>
      </text>
    </comment>
    <comment ref="I19" authorId="0">
      <text>
        <t xml:space="preserve">AUT: 0.0018088445713
BEL: 0.04356678697217
BGR: 0.00029385
CYP: NO
CZE: 0.00542709203187
DNM: 0.01062755453572
EST: 0.0001186
FIN: 0.00127928
FRK: 0.02663020004394
DEU: 0.12511112
GRC: 0.00043947
HRV: 0.000498294312
HUN: 0.00610381935
IRL: 0.00152334844214
ITA: 0.29608841556699
LVA: 0.00056762044941
LTU: 0.000302
LUX: 0.00043195368418
MLT: NO
NLD: 0.01336089981556
POL: 0.0065488
PRT: 0.00843347124
ROU: 0.00452403
SVK: 0.00382071475178
SVN: 0.00004859515132
ESP: 0.007883392
SWE: 0.0004177
GBE: 0.03282750704828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327.92543614167482
BEL: 1,455.383
BGR: NO
CYP: NO
CZE: NO
DNM: 21.924
EST: NO
FIN: NO
FRK: NO
DEU: NO
GRC: IE,NO
HRV: NO
HUN: NO
IRL: NO
ITA: 39,046.406960701279
LVA: 29.00
LTU: NO
LUX: NO
MLT: NO
NLD: NO
POL: IE,NO
PRT: NO
ROU: NO
SVK: NO
SVN: NO
ESP: NO
SWE: 247.00
GBE: NO
</t>
      </text>
    </comment>
    <comment ref="G20" authorId="0">
      <text>
        <t xml:space="preserve">AUT: 34.15999268287826
BEL: 95.3275865
BGR: NO
CYP: NO
CZE: NO
DNM: 1.80264
EST: NO
FIN: NO
FRK: NO
DEU: NO
GRC: IE,NO
HRV: NO
HUN: NO
IRL: NO
ITA: 3,980.9970434397337
LVA: 2.1257
LTU: NO
LUX: NO
MLT: NO
NLD: NO
POL: IE,NO
PRT: NO
ROU: NO
SVK: NO
SVN: NO
ESP: NO
SWE: 14.82
GBE: NO
</t>
      </text>
    </comment>
    <comment ref="H20" authorId="0">
      <text>
        <t xml:space="preserve">AUT: 0.0039351052337
BEL: 0.4366149
BGR: NO
CYP: NO
CZE: NO
DNM: 0.00065772
EST: NO
FIN: NO
FRK: NO
DEU: NO
GRC: IE,NO
HRV: NO
HUN: NO
IRL: NO
ITA: 0.21872994871
LVA: 0.0087
LTU: NO
LUX: NO
MLT: NO
NLD: NO
POL: IE,NO
PRT: NO
ROU: NO
SVK: NO
SVN: NO
ESP: NO
SWE: 0.000247
GBE: NO
</t>
      </text>
    </comment>
    <comment ref="I20" authorId="0">
      <text>
        <t xml:space="preserve">AUT: 0.00131170174457
BEL: 0.005821532
BGR: NO
CYP: NO
CZE: NO
DNM: 0.000087696
EST: NO
FIN: NO
FRK: NO
DEU: NO
GRC: IE,NO
HRV: NO
HUN: NO
IRL: NO
ITA: 0.365769145
LVA: 0.000116
LTU: NO
LUX: NO
MLT: NO
NLD: NO
POL: IE,NO
PRT: NO
ROU: NO
SVK: NO
SVN: NO
ESP: NO
SWE: 0.000494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6.00
FIN: 82.68
FRK: NO
DEU: NO
GRC: NO
HRV: NO
HUN: NO
IRL: NO
ITA: NO
LVA: 61.25
LTU: 123.00
LUX: NO
MLT: NO
NLD: NO VALUE
POL: NO
PRT: NO
ROU: NO
SVK: NO
SVN: NO
ESP: NO
SWE: NO
GBE: NO
</t>
      </text>
    </comment>
    <comment ref="G21" authorId="0">
      <text>
        <t xml:space="preserve">AUT: NO
BEL: NO
BGR: NO
CYP: NO
CZE: NO
DNM: NO
EST: 0.5814768
FIN: 8.3490264
FRK: NO
DEU: NO
GRC: NO
HRV: NO
HUN: NO
IRL: NO
ITA: NO
LVA: 6.48316673596467
LTU: 12.83382
LUX: NO
MLT: NO
NLD: NO VALUE
POL: NO
PRT: NO
ROU: NO
SVK: NO
SVN: NO
ESP: NO
SWE: NO
GBE: NO
</t>
      </text>
    </comment>
    <comment ref="H21" authorId="0">
      <text>
        <t xml:space="preserve">AUT: NO
BEL: NO
BGR: NO
CYP: NO
CZE: NO
DNM: NO
EST: 0.00006
FIN: 0.004134
FRK: NO
DEU: NO
GRC: NO
HRV: NO
HUN: NO
IRL: NO
ITA: NO
LVA: 0.0006125
LTU: 0.00123
LUX: NO
MLT: NO
NLD: NO VALUE
POL: NO
PRT: NO
ROU: NO
SVK: NO
SVN: NO
ESP: NO
SWE: NO
GBE: NO
</t>
      </text>
    </comment>
    <comment ref="I21" authorId="0">
      <text>
        <t xml:space="preserve">AUT: NO
BEL: NO
BGR: NO
CYP: NO
CZE: NO
DNM: NO
EST: 0.0000084
FIN: 0.00032536
FRK: NO
DEU: NO
GRC: NO
HRV: NO
HUN: NO
IRL: NO
ITA: NO
LVA: 0.00008585
LTU: 0.0001722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4,044.2655119439514
BEL: 602.92529760000002
BGR: 625.00
CYP: 220.50
CZE: 1,718.00
DNM: 2,085.70233482023807
EST: 173.00
FIN: 2,768.9656
FRK: 7,109.31615937085
DEU: 21,883.84977535
GRC: 64.00
HRV: 90.00
HUN: 1,370.00
IRL: 400.00348710734056
ITA: 36,356.007020216333
LVA: 7,253.2229891773477
LTU: 1,255.00
LUX: 27.60943931606197
MLT: 47.4944
NLD: 4,641.25710566124803
POL: 6,949.00
PRT: 258.318026383504
ROU: NO
SVK: 146.08980588488299
SVN: NO
ESP: 5,578.4896777291196
SWE: 2,308.27240554052099
GBE: NO
</t>
      </text>
    </comment>
    <comment ref="G22" authorId="0">
      <text>
        <t xml:space="preserve">AUT: 431.14773539666004
BEL: 33.31711452559987
BGR: 70.00
CYP: 24.528
CZE: 144.37219999999999
DNM: 204.39424406554962
EST: 19.376
FIN: 307.02290570000002
FRK: 662.372429972913
DEU: 2,212.35582789
GRC: 3.57248
HRV: 10.08
HUN: 145.6336
IRL: 35.81329338631554
ITA: 2,529.9777551658349
LVA: 781.57628334504295
LTU: 126.20316000000001
LUX: 1.58913864943808
MLT: 3.67590496
NLD: 219.37935763738827
POL: 695.39880000000005
PRT: 16.9682620279521
ROU: NO
SVK: 14.0737932098116
SVN: NO
ESP: 488.78213640400998
SWE: 217.3871994040287
GBE: NO
</t>
      </text>
    </comment>
    <comment ref="H22" authorId="0">
      <text>
        <t xml:space="preserve">AUT: 0.33105337542488
BEL: 0.0457873335368
BGR: 0.1875
CYP: 0.0455
CZE: 0.268485
DNM: 0.26181316871011
EST: 0.0519
FIN: 0.14272328
FRK: 0.02559007498573
DEU: 0.99260648
GRC: 0.000064
HRV: 0.027
HUN: 0.37088
IRL: 0.07381300318685
ITA: 2.26529759629
LVA: 2.09595611494589
LTU: 0.3046
LUX: 0.0005577451499
MLT: 0.007244312
NLD: 0.11659196882588
POL: 1.66049
PRT: 0.00053136664514
ROU: NO
SVK: 0.00290718552704
SVN: NO
ESP: 0.965069486
SWE: 0.53125
GBE: NO
</t>
      </text>
    </comment>
    <comment ref="I22" authorId="0">
      <text>
        <t xml:space="preserve">AUT: 0.01425963304839
BEL: 0.0009159701416
BGR: 0.0025
CYP: 0.00026
CZE: 0.0036077
DNM: 0.00510974389308
EST: 0.000692
FIN: 0.00545495
FRK: 0.02381999126173
DEU: 0.00715349
GRC: 0.0000064
HRV: 0.00036
HUN: 0.0049496
IRL: 0.00098939236373
ITA: 0.2576793022
LVA: 0.02795512229892
LTU: 0.004795
LUX: 0.00000830949314
MLT: 0.00009750512
NLD: 0.00162712969004
POL: 0.0221878
PRT: 0.00007887065055
ROU: NO
SVK: 0.00038601397815
SVN: NO
ESP: 0.013072947
SWE: 0.010625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52,345.2473634973727
BEL: 138,081.33914697591032
BGR: 1,054.30
CYP: 6,230.60
CZE: 1,056.7461458730158
DNM: 21,032.759870455323
EST: 554.05999999999995
FIN: 27,026.32369373756
FRK: 310,844.445966117
DEU: 467,033.00
GRC: 111,829.89
HRV: 11,260.31100000000104
HUN: 5,199.00
IRL: 46,113.199196343892
ITA: 166,633.16992000001001
LVA: 1,438.00
LTU: 1,611.00
LUX: 9,495.48333558119612
MLT: 694.093188261032
NLD: 2,754.76867821459
POL: 39,364.000000000007
PRT: 26,016.8641149043
ROU: 25,351.244999999999
SVK: 506.00
SVN: 11,971.98165
ESP: 151,745.09999999998
SWE: 18,859.3408062943299
GBE: 119,353.4756487312915
</t>
      </text>
    </comment>
    <comment ref="G24" authorId="0">
      <text>
        <t xml:space="preserve">AUT: 3,910.9430066722041
BEL: 10,176.970741977518
BGR: 66.99163
CYP: 441.415
CZE: 69.59362425963785
DNM: 1,546.6642920370072
EST: 39.23929759420027
FIN: 2,000.754647132
FRK: 22,618.7958291338
DEU: 34,375.64387185
GRC: 8,259.7312011111117
HRV: 801.8137448999999
HUN: 330.21718032000001
IRL: 3,325.0866703751631
ITA: 11,905.595058701343
LVA: 93.98418953808591
LTU: 105.54102
LUX: 704.16170934245893
MLT: 43.9730383255668
NLD: 196.1633829043886
POL: 2,653.7524000000003
PRT: 1,648.20604119594
ROU: 1,691.1178284416783
SVK: 31.9286
SVN: 869.14486111499991
ESP: 10,583.942485
SWE: 1,365.07724461260904
GBE: 8,593.94656357061339
</t>
      </text>
    </comment>
    <comment ref="H24" authorId="0">
      <text>
        <t xml:space="preserve">AUT: 0.2149365554614
BEL: 0.61799582022545
BGR: 0.005483
CYP: 0.05379
CZE: 0.00528373072937
DNM: 0.0672600693956
EST: 0.02420448
FIN: 0.43621231
FRK: 3.23421658640816
DEU: 0.38270163
GRC: 0.085300632
HRV: 0.0981141
HUN: 0.077994
IRL: 0.45131018657545
ITA: 0.82757928705412
LVA: 0.04140205
LTU: 0.008155
LUX: 0.10326983706029
MLT: 0.00189408198999
NLD: 0.08219268127462
POL: 0.27404
PRT: 0.12773974258378
ROU: 0.16133201
SVK: 0.00253
SVN: 0.11154755325
ESP: 1.206453904
SWE: 0.21091955707495
GBE: 1.23187616367352
</t>
      </text>
    </comment>
    <comment ref="I24" authorId="0">
      <text>
        <t xml:space="preserve">AUT: 0.04935333550175
BEL: 0.03117286162192
BGR: 0.00012658
CYP: 0.00289
CZE: 0.00010567461459
DNM: 0.01226962649596
EST: 0.00168568
FIN: 0.051902101
FRK: 0.16807460208074
DEU: 0.24866508
GRC: 0.043691136
HRV: 0.0053072856
HUN: 0.0007215
IRL: 0.02668573897901
ITA: 0.33313512341059
LVA: 0.0041593
LTU: 0.0001711
LUX: 0.0057250863703
MLT: 0.00007739832548
NLD: 0.00111096119014
POL: 0.0116584
PRT: 0.00290156654394
ROU: 0.005992703
SVK: 0.0000506
SVN: 0.006365962665
ESP: 0.058127194
SWE: 0.03309789412927
GBE: 0.06767208790012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2,511.7296697607953
BEL: 6,202.7767637683792
BGR: 8,932.482
CYP: NO
CZE: 35,588.766953014754
DNM: 8.4179
EST: 271.00
FIN: 8.00
FRK: 11,592.863967599
DEU: 39,418.00
GRC: 72.67400000000001
HRV: 134.72
HUN: 5,655.99
IRL: 8,713.342959008236
ITA: 230.21100000000001
LVA: 813.00
LTU: 1,681.00
LUX: 21.522588
MLT: NO
NLD: 64.9999980926514
POL: 260,866.00
PRT: NO
ROU: 429.29399999999998
SVK: 3,000.9828178687603
SVN: 95.19020599999975
ESP: 9,822.889000000001
SWE: NO
GBE: 27,007.955146657343
</t>
      </text>
    </comment>
    <comment ref="G25" authorId="0">
      <text>
        <t xml:space="preserve">AUT: 234.96247017057027
BEL: 586.78268186000003
BGR: 879.90608448057787
CYP: NO
CZE: 3,378.2076733760632
DNM: 0.8192225
EST: 25.91654486899265
FIN: 0.71288
FRK: 1,096.68493133487
DEU: 3,892.2792018
GRC: 7.01499275510204
HRV: 13.233732
HUN: 549.91900166857044
IRL: 835.16224006514358
ITA: 21.69386722022802
LVA: 75.49584866713522
LTU: 161.38120000000001
LUX: 2.09845233
MLT: NO
NLD: 6.47686759588623
POL: 24,616.248922293322
PRT: NO
ROU: 41.33647808684843
SVK: 312.6599744407124
SVN: 9.14777879659997
ESP: 949.270622
SWE: NO
GBE: 2,541.4908561671127
</t>
      </text>
    </comment>
    <comment ref="H25" authorId="0">
      <text>
        <t xml:space="preserve">AUT: 0.75351890092824
BEL: 1.1280445531
BGR: 2.6797446
CYP: NO
CZE: 10.67663008590443
DNM: 0.00252537
EST: 0.0813
FIN: 0.0024
FRK: 3.47785919027971
DEU: 6.799597
GRC: 0.0218022
HRV: 0.040416
HUN: 1.696797
IRL: 2.61400288770247
ITA: 0.0460422
LVA: 0.2439
LTU: 0.5043
LUX: 0.0064567764
MLT: NO
NLD: 0.0002329000001
POL: 78.23590499999999
PRT: NO
ROU: 0.1287882
SVK: 0.76919858414201
SVN: 0.0285570618
ESP: 2.644701449
SWE: NO
GBE: 8.1023865439972
</t>
      </text>
    </comment>
    <comment ref="I25" authorId="0">
      <text>
        <t xml:space="preserve">AUT: 0.00376759450464
BEL: 0.0021181644
BGR: 0.013398723
CYP: NO
CZE: 0.05338315042952
DNM: 0.00001262685
EST: 0.0004065
FIN: 0.000032
FRK: 0.0173892959514
DEU: 0.34443664
GRC: 0.000109011
HRV: 0.00020208
HUN: 0.008483985
IRL: 0.01307001443851
ITA: 0.0003453165
LVA: 0.0012195
LTU: 0.0025215
LUX: 0.000032283882
MLT: NO
NLD: 0.00009740000153
POL: 0.3911856
PRT: NO
ROU: 0.000643941
SVK: 0.00394964043972
SVN: 0.000142785309
ESP: 0.01330033
SWE: NO
GBE: 0.11613420713063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57,594.022264352141
BEL: 136,951.31086584221
BGR: 1,371.6000000000001
CYP: NO
CZE: 85,403.439620260237
DNM: 27,946.9093731649
EST: 2,034.00
FIN: 1,490.00
FRK: 587,839.294133295
DEU: 893,517.00
GRC: 7,394.40
HRV: 21,378.557680000002
HUN: 136,757.69999999998
IRL: 24,824.582791335361
ITA: 667,541.89475196833
LVA: 4,587.00
LTU: 6,165.00
LUX: 7,861.0312732993352
MLT: NO
NLD: 309,539.09375
POL: 132,622.00
PRT: 9,250.483392
ROU: 86,557.50
SVK: 46,472.687488519499
SVN: 3,570.84371203718
ESP: 157,389.383
SWE: 1,432.00
GBE: 1,143,248.6824783899
</t>
      </text>
    </comment>
    <comment ref="G26" authorId="0">
      <text>
        <t xml:space="preserve">AUT: 3,190.7088334451082
BEL: 7,684.7824058124143
BGR: 75.69018824328779
CYP: NO
CZE: 4,710.2254520103679
DNM: 1,586.8255142083
EST: 112.31032032
FIN: 82.00960000000001
FRK: 33,232.8501432615
DEU: 49,905.4262976
GRC: 409.53155705336383
HRV: 1,196.8384609920001
HUN: 7,672.1069699999989
IRL: 1,414.2281267608028
ITA: 37,326.652903036855
LVA: 254.95480731631525
LTU: 339.75315000000001
LUX: 446.45139651869613
MLT: NO
NLD: 17,550.86848
POL: 7,291.1790968115956
PRT: 521.81976814272
ROU: 4,743.3825103597128
SVK: 2,566.500532
SVN: 197.43715258062875
ESP: 8,895.6794040000004
SWE: 81.72424
GBE: 65,168.485723421902
</t>
      </text>
    </comment>
    <comment ref="H26" authorId="0">
      <text>
        <t xml:space="preserve">AUT: 0.28797011132176
BEL: 0.34838494670903
BGR: 0.006858
CYP: NO
CZE: 0.4270171981013
DNM: 0.65385490508543
EST: 0.01017
FIN: 0.00447
FRK: 2.93919647066647
DEU: 2.31797967
GRC: 0.0073944
HRV: 0.1068927884
HUN: 0.6837885
IRL: 0.12412291395668
ITA: 1.66885473687992
LVA: 0.022935
LTU: 0.030825
LUX: 0.0393051563665
MLT: NO
NLD: 12.598241115625
POL: 0.66311
PRT: 0.009250483392
ROU: 0.4327875
SVK: 0.2323634374426
SVN: 0.01785421856019
ESP: 0.786946916
SWE: 0.001432
GBE: 5.71678523641208
</t>
      </text>
    </comment>
    <comment ref="I26" authorId="0">
      <text>
        <t xml:space="preserve">AUT: 0.00575940222644
BEL: 0.08937736280112
BGR: 0.00013716
CYP: NO
CZE: 0.00854034396203
DNM: 0.02739923987692
EST: 0.0002034
FIN: 0.00149
FRK: 0.05878392941333
DEU: 0.22463017
GRC: 0.00073944
HRV: 0.00243683652
HUN: 0.01367577
IRL: 0.00248245827913
ITA: 0.66754189475197
LVA: 0.0004587
LTU: 0.0006165
LUX: 0.00078610312733
MLT: NO
NLD: 0.03095390039062
POL: 0.0132622
PRT: 0.009250483392
ROU: 0.00865575
SVK: 0.00464726874885
SVN: 0.0003570843712
ESP: 0.015738938
SWE: 0.0001432
GBE: 0.11433570472824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1.87766401498534
BEL: NO
BGR: NO
CYP: NO
CZE: NO
DNM: NO
EST: NO
FIN: NO
FRK: NO
DEU: NO
GRC: IE,NO
HRV: NO
HUN: NO
IRL: NO
ITA: NO
LVA: NO
LTU: NO
LUX: NO
MLT: NO
NLD: NO
POL: IE,NO
PRT: NO
ROU: NO
SVK: NO
SVN: NO
ESP: NO
SWE: 83.00
GBE: NO
</t>
      </text>
    </comment>
    <comment ref="G27" authorId="0">
      <text>
        <t xml:space="preserve">AUT: 0.14146783674547
BEL: NO
BGR: NO
CYP: NO
CZE: NO
DNM: NO
EST: NO
FIN: NO
FRK: NO
DEU: NO
GRC: IE,NO
HRV: NO
HUN: NO
IRL: NO
ITA: NO
LVA: NO
LTU: NO
LUX: NO
MLT: NO
NLD: NO
POL: IE,NO
PRT: NO
ROU: NO
SVK: NO
SVN: NO
ESP: NO
SWE: 4.98
GBE: NO
</t>
      </text>
    </comment>
    <comment ref="H27" authorId="0">
      <text>
        <t xml:space="preserve">AUT: NO,IE
BEL: NO
BGR: NO
CYP: NO
CZE: NO
DNM: NO
EST: NO
FIN: NO
FRK: NO
DEU: NO
GRC: IE,NO
HRV: NO
HUN: NO
IRL: NO
ITA: NO
LVA: NO
LTU: NO
LUX: NO
MLT: NO
NLD: NO
POL: IE,NO
PRT: NO
ROU: NO
SVK: NO
SVN: NO
ESP: NO
SWE: 0.000083
GBE: NO
</t>
      </text>
    </comment>
    <comment ref="I27" authorId="0">
      <text>
        <t xml:space="preserve">AUT: NO,IE
BEL: NO
BGR: NO
CYP: NO
CZE: NO
DNM: NO
EST: NO
FIN: NO
FRK: NO
DEU: NO
GRC: IE,NO
HRV: NO
HUN: NO
IRL: NO
ITA: NO
LVA: NO
LTU: NO
LUX: NO
MLT: NO
NLD: NO
POL: IE,NO
PRT: NO
ROU: NO
SVK: NO
SVN: NO
ESP: NO
SWE: 0.000166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175.00
FIN: 470.00
FRK: NO
DEU: NO
GRC: NO
HRV: NO
HUN: NO
IRL: 11,359.62638802
ITA: NO
LVA: NO
LTU: 397.00
LUX: NO
MLT: NO
NLD: NO VALUE
POL: NO
PRT: NO
ROU: 8.79
SVK: NO
SVN: NO
ESP: NO
SWE: NO
GBE: 27.24992
</t>
      </text>
    </comment>
    <comment ref="G28" authorId="0">
      <text>
        <t xml:space="preserve">AUT: 0.4664
BEL: NO
BGR: NO
CYP: NO
CZE: NO
DNM: NO
EST: 16.96977936
FIN: 47.4606
FRK: NO
DEU: NO
GRC: NO
HRV: NO
HUN: NO
IRL: 1,163.1112640099641
ITA: NO
LVA: NO
LTU: 41.42298
LUX: NO
MLT: NO
NLD: NO VALUE
POL: NO
PRT: NO
ROU: 0.93174
SVK: NO
SVN: NO
ESP: NO
SWE: NO
GBE: 2.88849152009084
</t>
      </text>
    </comment>
    <comment ref="H28" authorId="0">
      <text>
        <t xml:space="preserve">AUT: 0.000044
BEL: NO
BGR: NO
CYP: NO
CZE: NO
DNM: NO
EST: 0.0525
FIN: 0.0235
FRK: NO
DEU: NO
GRC: NO
HRV: NO
HUN: NO
IRL: 3.407887916406
ITA: NO
LVA: NO
LTU: 0.1191
LUX: NO
MLT: NO
NLD: NO VALUE
POL: NO
PRT: NO
ROU: 0.002637
SVK: NO
SVN: NO
ESP: NO
SWE: NO
GBE: 0.008174976
</t>
      </text>
    </comment>
    <comment ref="I28" authorId="0">
      <text>
        <t xml:space="preserve">AUT: 0.00000616
BEL: NO
BGR: NO
CYP: NO
CZE: NO
DNM: NO
EST: 0.000245
FIN: 0.00188
FRK: NO
DEU: NO
GRC: NO
HRV: NO
HUN: NO
IRL: 0.01590347694323
ITA: NO
LVA: NO
LTU: 0.0005558
LUX: NO
MLT: NO
NLD: NO VALUE
POL: NO
PRT: NO
ROU: 0.000012306
SVK: NO
SVN: NO
ESP: NO
SWE: NO
GBE: 0.000038149888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49,545.3102648031643
BEL: 17,534.443159560702
BGR: 25,415.00
CYP: 272.00
CZE: 54,386.00
DNM: 38,421.00622144647873
EST: 15,862.00
FIN: 48,100.00
FRK: 247,882.683648863
DEU: 184,523.40402304
GRC: 11,562.642493408001
HRV: 44,154.00
HUN: 46,041.00
IRL: 1,002.8446239113897
ITA: 271,058.40000000002
LVA: 30,433.00
LTU: 23,124.00
LUX: 588.3241171214086
MLT: 68.832
NLD: 16,903.2525035835571
POL: 102,000.00
PRT: 33,881.0272060077
ROU: 112,254.00
SVK: 32,857.878960676106
SVN: 19,611.04
ESP: 85,257.999999999811
SWE: 43,650.54451730058901
GBE: 32,590.657112979399
</t>
      </text>
    </comment>
    <comment ref="G29" authorId="0">
      <text>
        <t xml:space="preserve">AUT: 5,547.52265689265903
BEL: 1,963.8576278000003
BGR: 2,846.48
CYP: 31.094
CZE: 6,091.232
DNM: 4,268.04730663223087
EST: 1,776.5440000000001
FIN: 5,333.3280000000004
FRK: 23,992.3182498639
DEU: 18,840.4191768
GRC: 1,242.2980179200845
HRV: 4,945.2479999999996
HUN: 5,156.5919999999996
IRL: 112.31859787807565
ITA: 25,642.124640000002
LVA: 3,347.0643789292653
LTU: 2,343.38616
LUX: 65.88524707458044
MLT: 7.296192
NLD: 1,892.20637742105623
POL: 11,424.00
PRT: 3,794.55995106448
ROU: 12,572.448
SVK: 3,674.6061304356117
SVN: 2,196.4364799999998
ESP: 9,548.8959999999788
SWE: 4,196.2946457172443
GBE: 3,275.290947320475
</t>
      </text>
    </comment>
    <comment ref="H29" authorId="0">
      <text>
        <t xml:space="preserve">AUT: 6.78336909624092
BEL: 6.816660281
BGR: 7.6245
CYP: 0.0639
CZE: 16.2858
DNM: 6.57963691583776
EST: 4.7586
FIN: 5.8682
FRK: 64.1462284803709
DEU: 18.21015776
GRC: 3.4687927480224
HRV: 13.2462
HUN: 13.8123
IRL: 0.29770573717342
ITA: 86.738688
LVA: 5.2217743930687
LTU: 6.01224
LUX: 0.1764716103518
MLT: 0.0206496
NLD: 5.03879322023866
POL: 30.60
PRT: 10.1284953608351
ROU: 33.6762
SVK: 9.85736368820283
SVN: 5.883312
ESP: 25.5774
SWE: 2.87617786926287
GBE: 9.64198683389381
</t>
      </text>
    </comment>
    <comment ref="I29" authorId="0">
      <text>
        <t xml:space="preserve">AUT: 0.19817671495798
BEL: 0.037600454304
BGR: 0.10166
CYP: 0.00056
CZE: 0.216644
DNM: 0.15366421118345
EST: 0.063448
FIN: 0.0962
FRK: 0.99147385832202
DEU: 0.28659402
GRC: 0.04625056997363
HRV: 0.176616
HUN: 0.184164
IRL: 0.00391694899565
ITA: 3.7948176
LVA: 0.0455955
LTU: 0.092496
LUX: 0.00235282633397
MLT: 0.000275328
NLD: 0.06672261430215
POL: 0.408
PRT: 0.13446531024722
ROU: 0.449016
SVK: 0.13143151584271
SVN: 0.07844416
ESP: 0.341032
SWE: 0.214770622
GBE: 0.12630631945192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1,010.1521032307047
BEL: 12,108.529477555903
BGR: 414.30
CYP: 1,120.52
CZE: 216.34296920634921
DNM: 1,612.42756110957
EST: 677.00
FIN: 5,763.9833709192762
FRK: 14,552.5788
DEU: 14,394.41337715
GRC: 2,833.25
HRV: 307.45799999999997
HUN: 536.79999999999927
IRL: 1,070.2182845409868
ITA: 2,965.0692000000035
LVA: 39.94
LTU: 365.00
LUX: NO
MLT: 66.9020910907632
NLD: 1,658.30004882813
POL: 3,724.00
PRT: 872.565075119684
ROU: 5,311.6019999999999
SVK: 38.34990719
SVN: IE
ESP: 21,621.86969610805
SWE: 4,128.5049440000003
GBE: 927.27499999999998
</t>
      </text>
    </comment>
    <comment ref="G38" authorId="0">
      <text>
        <t xml:space="preserve">AUT: 75.10405251103597
BEL: 915.49704133637317
BGR: 30.61163
CYP: 82.51
CZE: 15.68420430083807
DNM: 122.293057535078
EST: 49.83355752790921
FIN: 436.05996787999999
FRK: 942.10772228
DEU: 1,058.13101526
GRC: 211.69280449999999
HRV: 21.9868263
HUN: 36.17152
IRL: 78.44700025685432
ITA: 194.60538824846458
LVA: 2.98545452328384
LTU: 26.57015
LUX: NO
MLT: 4.93893213612558
NLD: 110.611704
POL: 253.53320000000002
PRT: 60.1166075504538
ROU: 390.39681208075262
SVK: 2.69635261885707
SVN: IE
ESP: 1,584.143448
SWE: 307.79825714143999
GBE: 68.89794999999999
</t>
      </text>
    </comment>
    <comment ref="H38" authorId="0">
      <text>
        <t xml:space="preserve">AUT: 0.00878375940852
BEL: 0.0158562632282
BGR: 0.003683
CYP: 0.01228
CZE: 0.00170397484603
DNM: 0.00172103266859
EST: 0.006605
FIN: 0.0573335
FRK: 0.080762894
DEU: 0.00052232
GRC: 0.00943559125
HRV: 0.002441565
HUN: 0.003488
IRL: 0.01070218284541
ITA: 0.0042175692
LVA: 0.0003994
LTU: 0.003435
LUX: NO
MLT: 0.00022503321697
NLD: 0.00116080004883
POL: 0.02574
PRT: 0.00647861334335
ROU: 0.0521533
SVK: 0.00007151876237
SVN: IE
ESP: 0.205247588
SWE: 0.009118009888
GBE: 0.00927275
</t>
      </text>
    </comment>
    <comment ref="I38" authorId="0">
      <text>
        <t xml:space="preserve">AUT: 0.00050665859023
BEL: 0.0042963493642
BGR: 0.00020258
CYP: 0.0006487
CZE: 0.00008386029692
DNM: 0.00057265668519
EST: 0.0003897
FIN: 0.0115615
FRK: 0.00225525788
DEU: 0.00776738
GRC: 0.02448565
HRV: 0.0001211733
HUN: 0.00013408
IRL: 0.00064213097072
ITA: 0.0059340618
LVA: 0.000023964
LTU: 0.0001975
LUX: NO
MLT: 0.00004014125465
NLD: 0.00016580000305
POL: 0.0010844
PRT: 0.00029883530429
ROU: 0.1429381704
SVK: 0.00001212720451
SVN: IE
ESP: 0.011321527
SWE: 0.010909309888
GBE: 0.000556365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105.94399879195831
BEL: 1,199.9066
BGR: 337.16699999999997
CYP: NO
CZE: 524.803
DNM: 2,052.8755
EST: 26.00
FIN: 115.872
FRK: NO
DEU: 1,871.13287643
GRC: NO
HRV: NO
HUN: 131.23000000000002
IRL: NO
ITA: NO
LVA: 52.00
LTU: 19.00
LUX: NO
MLT: NO
NLD: NO
POL: 40,727.999999999993
PRT: NO
ROU: NO
SVK: 27.7802999308518
SVN: NO
ESP: NO
SWE: NO
GBE: 106.40
</t>
      </text>
    </comment>
    <comment ref="G39" authorId="0">
      <text>
        <t xml:space="preserve">AUT: 10.11088105087357
BEL: 113.51116246733945
BGR: 33.15500386842564
CYP: NO
CZE: 51.88873225247072
DNM: 194.2020223
EST: 2.48645817931295
FIN: 10.7601057
FRK: NO
DEU: 182.65613697
GRC: NO
HRV: NO
HUN: 12.701125
IRL: NO
ITA: NO
LVA: 4.82876276837765
LTU: 1.824
LUX: NO
MLT: NO
NLD: NO
POL: 3,878.7315030399991
PRT: NO
ROU: NO
SVK: 2.86625468020413
SVN: NO
ESP: NO
SWE: NO
GBE: 9.62011534025376
</t>
      </text>
    </comment>
    <comment ref="H39" authorId="0">
      <text>
        <t xml:space="preserve">AUT: 0.03178319963759
BEL: 0.0167986921199
BGR: 0.1011501
CYP: NO
CZE: 0.1574409
DNM: 0.020528755
EST: 0.0078
FIN: 0.00046349
FRK: NO
DEU: 0.17052228
GRC: NO
HRV: NO
HUN: 0.039369
IRL: NO
ITA: NO
LVA: 0.0156
LTU: 0.0057
LUX: NO
MLT: NO
NLD: NO
POL: 12.2184
PRT: NO
ROU: NO
SVK: 0.00833408997926
SVN: NO
ESP: NO
SWE: NO
GBE: 0.03192
</t>
      </text>
    </comment>
    <comment ref="I39" authorId="0">
      <text>
        <t xml:space="preserve">AUT: 0.00015891599819
BEL: 0.000839934606
BGR: 0.0005057505
CYP: NO
CZE: 0.0007872045
DNM: 0.00307931325
EST: 0.000039
FIN: 0.00034762
FRK: NO
DEU: 0.01699029
GRC: NO
HRV: NO
HUN: 0.000196845
IRL: NO
ITA: NO
LVA: 0.000078
LTU: 0.0000285
LUX: NO
MLT: NO
NLD: NO
POL: 0.061092
PRT: NO
ROU: NO
SVK: 0.00003505324877
SVN: NO
ESP: NO
SWE: NO
GBE: 0.000266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735.73833813696638
BEL: 5,455.6735519439999
BGR: 1,358.1000000000001
CYP: NO
CZE: 2,764.489810550454
DNM: 3,235.07666790209
EST: 12.00
FIN: 450.00
FRK: 10,169.10
DEU: 11,657.90653659
GRC: NO
HRV: 608.59999999999991
HUN: 6,357.60
IRL: NO
ITA: 6,540.1778624881881
LVA: 763.69626921836357
LTU: 1,653.00
LUX: 1.13271246823945
MLT: NO
NLD: 124,256.296875
POL: 1,840.00
PRT: 360.944028
ROU: 1,052.1000000000001
SVK: 1,523.8103929193701
SVN: NO
ESP: 14,366.445
SWE: 723.00
GBE: 6,474.7001137397601
</t>
      </text>
    </comment>
    <comment ref="G40" authorId="0">
      <text>
        <t xml:space="preserve">AUT: 40.75990393278794
BEL: 306.06328626405843
BGR: 74.94520607553889
CYP: NO
CZE: 152.46892075280081
DNM: 183.687653203481
EST: 0.66259776
FIN: 24.767998
FRK: 574.898921804994
DEU: 651.12672221
GRC: NO
HRV: 34.14246
HUN: 356.66136000000006
IRL: NO
ITA: 365.70431146936232
LVA: 42.44779489137927
LTU: 91.09683
LUX: 0.06433011722232
MLT: NO
NLD: 7,045.332992
POL: 101.15794919495509
PRT: 20.36085261948
ROU: 57.65546300608791
SVK: 83.7331795011925
SVN: NO
ESP: 811.99434599999995
SWE: 41.26161
GBE: 369.076657067273
</t>
      </text>
    </comment>
    <comment ref="H40" authorId="0">
      <text>
        <t xml:space="preserve">AUT: 0.00367869169068
BEL: 0.60782435255194
BGR: 0.0067905
CYP: NO
CZE: 0.01382244905275
DNM: 0.65952348208529
EST: 0.00006
FIN: 0.0011362
FRK: 0.0508455
DEU: 0.00163152
GRC: NO
HRV: 0.003043
HUN: 0.031788
IRL: NO
ITA: 0.01635044465622
LVA: 0.00381848134609
LTU: 0.008265
LUX: 0.00000566356234
MLT: NO
NLD: 29.3606895694695
POL: 0.0092
PRT: 0.00180472014
ROU: 0.0052605
SVK: 0.0076190519646
SVN: NO
ESP: 0.071832226
SWE: 0.000723
GBE: 0.03237656914695
</t>
      </text>
    </comment>
    <comment ref="I40" authorId="0">
      <text>
        <t xml:space="preserve">AUT: 0.00007357383381
BEL: 0.00311182655194
BGR: 0.00013581
CYP: NO
CZE: 0.00027644898106
DNM: 0.00266082431316
EST: 0.0000012
FIN: 0.0004502
FRK: 0.00101691
DEU: 0.00389602
GRC: NO
HRV: 0.00006086
HUN: 0.00063576
IRL: NO
ITA: 0.00654017786249
LVA: 0.00007636962692
LTU: 0.0001653
LUX: 0.00000011327125
MLT: NO
NLD: 0.01242559960938
POL: 0.000184
PRT: 0.000318594546
ROU: 0.00010521
SVK: 0.00015238103929
SVN: NO
ESP: 0.001436646
SWE: 0.0000723
GBE: 0.00064753138294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1,260.00
FRK: NO
DEU: NO
GRC: NO
HRV: NO
HUN: NO
IRL: NO
ITA: NO
LVA: NO
LTU: 11.00
LUX: NO
MLT: NO
NLD: NO
POL: NO
PRT: NO
ROU: 210.96
SVK: NO
SVN: NO
ESP: NO
SWE: NO
GBE: NO
</t>
      </text>
    </comment>
    <comment ref="G42" authorId="0">
      <text>
        <t xml:space="preserve">AUT: NO
BEL: NO
BGR: NO
CYP: NO
CZE: NO
DNM: NO
EST: NO
FIN: 127.23480000000001
FRK: NO
DEU: NO
GRC: NO
HRV: NO
HUN: NO
IRL: NO
ITA: NO
LVA: NO
LTU: 1.14774
LUX: NO
MLT: NO
NLD: NO
POL: NO
PRT: NO
ROU: 22.36176
SVK: NO
SVN: NO
ESP: NO
SWE: NO
GBE: NO
</t>
      </text>
    </comment>
    <comment ref="H42" authorId="0">
      <text>
        <t xml:space="preserve">AUT: NO
BEL: NO
BGR: NO
CYP: NO
CZE: NO
DNM: NO
EST: NO
FIN: 0.063
FRK: NO
DEU: NO
GRC: NO
HRV: NO
HUN: NO
IRL: NO
ITA: NO
LVA: NO
LTU: 0.0033
LUX: NO
MLT: NO
NLD: NO
POL: NO
PRT: NO
ROU: 0.063288
SVK: NO
SVN: NO
ESP: NO
SWE: NO
GBE: NO
</t>
      </text>
    </comment>
    <comment ref="I42" authorId="0">
      <text>
        <t xml:space="preserve">AUT: NO
BEL: NO
BGR: NO
CYP: NO
CZE: NO
DNM: NO
EST: NO
FIN: 0.00504
FRK: NO
DEU: NO
GRC: NO
HRV: NO
HUN: NO
IRL: NO
ITA: NO
LVA: NO
LTU: 0.0000154
LUX: NO
MLT: NO
NLD: NO
POL: NO
PRT: NO
ROU: 0.000295344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4,600.333749136711
BEL: 800.07864440000003
BGR: 98.00
CYP: 15.00
CZE: 822.00
DNM: 2,856.94076093974
EST: 27.00
FIN: 5,370.00
FRK: 4,263.00
DEU: 9,534.00
GRC: 505.40
HRV: NO
HUN: 502.00
IRL: NO
ITA: 665.60
LVA: 713.00
LTU: 376.00
LUX: 178.42184342963654
MLT: NO
NLD: 4,971.19995117188
POL: 19,062.00
PRT: 20.2510460251046
ROU: 1,564.00
SVK: 33.6118999188075
SVN: NO
ESP: 801.99999999999
SWE: 4,399.6000000000004
GBE: 90.0687722370878
</t>
      </text>
    </comment>
    <comment ref="G43" authorId="0">
      <text>
        <t xml:space="preserve">AUT: 515.23737990331165
BEL: 76.9719895728
BGR: 10.976
CYP: 0.819
CZE: 80.23960000000001
DNM: 273.4326946913
EST: 3.024
FIN: 595.42560000000003
FRK: 412.6584
DEU: 973.497672
GRC: 54.3005129333333
HRV: NO
HUN: 52.6652
IRL: NO
ITA: 37.61088502338223
LVA: 78.41461702568667
LTU: 37.69256
LUX: 9.74183265125815
MLT: NO
NLD: 292.177517944336
POL: 2,134.944
PRT: 1.10570711297071
ROU: 175.16800000000001
SVK: 3.33076024355488
SVN: NO
ESP: 89.65179999999887
SWE: 422.30459999999999
GBE: 9.00687722370879
</t>
      </text>
    </comment>
    <comment ref="H43" authorId="0">
      <text>
        <t xml:space="preserve">AUT: 1.38010012474101
BEL: 0.0080695110884
BGR: 0.0294
CYP: 0.000075
CZE: 0.18583
DNM: 0.82367166225747
EST: 0.0081
FIN: 0.2685
FRK: 0.0136416
DEU: 0.64336696
GRC: 0.161728
HRV: NO
HUN: 0.13231
IRL: NO
ITA: 0.1061788
LVA: 0.2139
LTU: 0.09106
LUX: 0.00089210921715
MLT: NO
NLD: 0.37775799987793
POL: 5.7186
PRT: 0.00010125523013
ROU: 0.4692
SVK: 0.0008617085492
SVN: NO
ESP: 0.239703002
SWE: 0.836889
GBE: 0.02702063167113
</t>
      </text>
    </comment>
    <comment ref="I43" authorId="0">
      <text>
        <t xml:space="preserve">AUT: 0.01840133499655
BEL: 0.0034626594108
BGR: 0.000392
CYP: 0.0000015
CZE: 0.0024846
DNM: 0.00902356828839
EST: 0.000108
FIN: 0.01074
FRK: 0.017052
DEU: 0.01392595
GRC: 0.0045486
HRV: NO
HUN: 0.0017662
IRL: NO
ITA: 0.0022828
LVA: 0.002852
LTU: 0.0014572
LUX: 0.00001784218434
MLT: NO
NLD: 0.00509915999756
POL: 0.076248
PRT: 0.00003037656904
ROU: 0.006256
SVK: 0.00011472591179
SVN: NO
ESP: 0.003196299
SWE: 0.0219049
GBE: 0.00036027508895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474.9458031925821
BEL: IE
BGR: NO
CYP: IE
CZE: 350.40
DNM: 504.515425639329
EST: 24.00
FIN: 279.56550615842502
FRK: 656.009828052524
DEU: 3,486.6920758
GRC: 1,299.1999999999998
HRV: NO
HUN: NO
IRL: NO
ITA: 483.57540000000006
LVA: 44.00
LTU: 62.00
LUX: 4.79083480521994
MLT: IE
NLD: 36.6462741669962
POL: NO
PRT: NO
ROU: IE
SVK: 510.70797459764066
SVN: 187.34933913958628
ESP: 189.30199999999999
SWE: 964.630952379051
GBE: 22.02347122305318
</t>
      </text>
    </comment>
    <comment ref="G45" authorId="0">
      <text>
        <t xml:space="preserve">AUT: 36.22165505428661
BEL: IE
BGR: NO
CYP: IE
CZE: 24.28272
DNM: 36.8296260716711
EST: 1.67619011074971
FIN: 20.38032
FRK: 47.545663897124
DEU: 254.91529629
GRC: 95.17447129391597
HRV: NO
HUN: NO
IRL: NO
ITA: 34.75166254560001
LVA: 3.13192
LTU: 4.52414
LUX: 0.3470131476212
MLT: IE
NLD: 2.73831033959216
POL: NO
PRT: NO
ROU: IE
SVK: 35.3920626396165
SVN: 12.98330920237333
ESP: 14.009259
SWE: 69.4534285712916
GBE: 1.54459915624769
</t>
      </text>
    </comment>
    <comment ref="H45" authorId="0">
      <text>
        <t xml:space="preserve">AUT: 0.02474843577169
BEL: IE
BGR: NO
CYP: IE
CZE: 0.00241726618705
DNM: 0.09720927900644
EST: 0.00192
FIN: 0.044197635
FRK: 0.10688614677608
DEU: 1.33508267
GRC: 0.142912
HRV: NO
HUN: NO
IRL: NO
ITA: 0.05772879411765
LVA: 0.00451
LTU: 0.00496
LUX: 0.00247662062943
MLT: IE
NLD: 0.01034452608227
POL: NO
PRT: NO
ROU: IE
SVK: 0.04085663796781
SVN: 0.01498794713117
ESP: 0.074448415
SWE: 0.04929974018946
GBE: 0.00107154252623
</t>
      </text>
    </comment>
    <comment ref="I45" authorId="0">
      <text>
        <t xml:space="preserve">AUT: 0.00049285168566
BEL: IE
BGR: NO
CYP: IE
CZE: 0.00635418976542
DNM: 0.00076505816347
EST: 0.000048
FIN: 0.000114364
FRK: 0.00029816917292
DEU: 0.0015137
GRC: 0.00155904
HRV: NO
HUN: NO
IRL: NO
ITA: 0.00053220588235
LVA: 0.0000704
LTU: 0.000124
LUX: 0.00000278493721
MLT: IE
NLD: 0.0000219877645
POL: NO
PRT: NO
ROU: IE
SVK: 0.0010214159492
SVN: 0.00037469867828
ESP: 0.000077763
SWE: 0.00065406282762
GBE: 0.00000739504849
</t>
      </text>
    </comment>
    <comment ref="B46" authorId="0">
      <text>
        <t xml:space="preserve">AUT: 10,412.872553292187
BEL: 8,254.7025991473165
BGR: 8,163.8999999999987
CYP: IE
CZE: 13,166.691999999999
DNM: 15,215.8553330091
EST: 1,947.00
FIN: NO
FRK: 116,147.94994186
DEU: 44,262.3186715
GRC: 30,509.519674590352
HRV: 8,734.1949999999997
HUN: 9,589.00
IRL: 9,631.9645608688825
ITA: 89,638.550640000001
LVA: 3,954.06
LTU: 1,429.00
LUX: 319.86287095946221
MLT: IE
NLD: 14,447.3536299766
POL: 73,742.010050251251
PRT: 11,905.3040626083
ROU: IE
SVK: 3,203.5017267510689
SVN: 2,957.4292855354747
ESP: 95,920.514999999999
SWE: 14,707.0530998083
GBE: 49,481.197096349293
</t>
      </text>
    </comment>
    <comment ref="G46" authorId="0">
      <text>
        <t xml:space="preserve">AUT: 772.24008374762468
BEL: 609.65817353853959
BGR: 604.94498999999985
CYP: IE
CZE: 975.65187719999983
DNM: 1,125.97329464267
EST: 142.4101510497955
FIN: NO
FRK: 8,714.75513194808
DEU: 3,276.58588254
GRC: 2,234.2246150473102
HRV: 647.20384949999993
HUN: 705.44191666666666
IRL: 706.02300231168908
ITA: 6,623.562820035816
LVA: 295.55999780509984
LTU: 104.15980999999999
LUX: 23.73185388263927
MLT: IE
NLD: 1,050.76843210876
POL: 5,464.2829447236172
PRT: 882.183031039273
ROU: IE
SVK: 237.37947795225418
SVN: 219.14551005817867
ESP: 7,032.6874420000004
SWE: 1,059.05489371719
GBE: 3,645.3814950890223
</t>
      </text>
    </comment>
    <comment ref="H46" authorId="0">
      <text>
        <t xml:space="preserve">AUT: 0.02980329096152
BEL: 0.23640592638635
BGR: 0.033880185
CYP: IE
CZE: 0.07154625386833
DNM: 0.03009947183224
EST: 0.00808005
FIN: NO
FRK: 0.48201399225872
DEU: 0.17573156
GRC: 0.12661450664955
HRV: 0.03624690925
HUN: 0.02082662810117
IRL: 0.03997265292761
ITA: 0.35670835330515
LVA: 0.016409349
LTU: 0.00593035
LUX: 0.00064022795728
MLT: IE
NLD: 0.05030759360045
POL: 0.30602934170854
PRT: 0.04940701185982
ROU: IE
SVK: 0.01329453216602
SVN: 0.01227333153497
ESP: 0.184957512
SWE: 0.05346532808196
GBE: 0.18596334880996
</t>
      </text>
    </comment>
    <comment ref="I46" authorId="0">
      <text>
        <t xml:space="preserve">AUT: 0.25025920060349
BEL: 0.11899750297216
BGR: 0.23348754
CYP: IE
CZE: 0.06069736058389
DNM: 0.0489030268001
EST: 0.0556842
FIN: NO
FRK: 3.32183136833718
DEU: 0.12520833
GRC: 0.87257226269328
HRV: 0.249797977
HUN: 0.03020755852793
IRL: 0.27547418644085
ITA: 2.49695847313608
LVA: 0.113086116
LTU: 0.0408694
LUX: 0.00711728482931
MLT: IE
NLD: 0.00866841217799
POL: 2.10902148743719
PRT: 0.3404916961906
ROU: IE
SVK: 0.09162014938508
SVN: 0.08458247756631
ESP: 0.302458152
SWE: 0.03850597570359
GBE: 0.15063856827704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11,655.037690967076
FRK: NO
DEU: NO
GRC: NO
HRV: NO
HUN: NO
IRL: NO
ITA: NO
LVA: NO
LTU: NO
LUX: NO
MLT: NO
NLD: NO
POL: NO
PRT: NO
ROU: NO
SVK: NO
SVN: NO
ESP: NO
SWE: NO VALUE
GBE: NO
</t>
      </text>
    </comment>
    <comment ref="G48" authorId="0">
      <text>
        <t xml:space="preserve">AUT: NO
BEL: NO
BGR: NO
CYP: NO
CZE: NO
DNM: NO
EST: NO
FIN: 857.81077000000005
FRK: NO
DEU: NA
GRC: NO
HRV: NO
HUN: NO
IRL: NO
ITA: NO
LVA: NO
LTU: NO
LUX: NO
MLT: NO
NLD: NO
POL: NO
PRT: NO
ROU: NO
SVK: NO
SVN: NO
ESP: NO
SWE: NO VALUE
GBE: NO
</t>
      </text>
    </comment>
    <comment ref="H48" authorId="0">
      <text>
        <t xml:space="preserve">AUT: NO
BEL: NO
BGR: NO
CYP: NO
CZE: NO
DNM: NO
EST: NO
FIN: 0.048537585
FRK: NO
DEU: NA
GRC: NO
HRV: NO
HUN: NO
IRL: NO
ITA: NO
LVA: NO
LTU: NO
LUX: NO
MLT: NO
NLD: NO
POL: NO
PRT: NO
ROU: NO
SVK: NO
SVN: NO
ESP: NO
SWE: NO VALUE
GBE: NO
</t>
      </text>
    </comment>
    <comment ref="I48" authorId="0">
      <text>
        <t xml:space="preserve">AUT: NO
BEL: NO
BGR: NO
CYP: NO
CZE: NO
DNM: NO
EST: NO
FIN: 0.016664707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394.37771977376127
BEL: NO
BGR: NO
CYP: IE
CZE: NO
DNM: 1.62482566067017
EST: NO
FIN: NO
FRK: 18.4018544925508
DEU: 2,024.16546116
GRC: NO
HRV: NO
HUN: NO
IRL: NO
ITA: NO
LVA: NO
LTU: NO
LUX: 8.15881437646989
MLT: IE
NLD: 0.78916211300377
POL: NO
PRT: 307.367207737711
ROU: IE
SVK: 125.73586738205802
SVN: NO
ESP: NO
SWE: 443.79227545108603
GBE: NO
</t>
      </text>
    </comment>
    <comment ref="G50" authorId="0">
      <text>
        <t xml:space="preserve">AUT: 27.9219425599823
BEL: NO
BGR: NO
CYP: IE
CZE: NO
DNM: 0.11698744756825
EST: NO
FIN: NO
FRK: 1.31334665062438
DEU: 143.35058983
GRC: NO
HRV: NO
HUN: NO
IRL: NO
ITA: NO
LVA: NO
LTU: NO
LUX: 0.59923449071169
MLT: IE
NLD: 0.0539111609178
POL: NO
PRT: 22.7759100933643
ROU: IE
SVK: 9.27368757627787
SVN: NO
ESP: NO
SWE: 33.3810534550815
GBE: NO
</t>
      </text>
    </comment>
    <comment ref="H50" authorId="0">
      <text>
        <t xml:space="preserve">AUT: 0.0014225218401
BEL: NO
BGR: NO
CYP: IE
CZE: NO
DNM: 0.00031306898255
EST: NO
FIN: NO
FRK: 0.00299828331243
DEU: 0.02591795
GRC: NO
HRV: NO
HUN: NO
IRL: NO
ITA: NO
LVA: NO
LTU: NO
LUX: 0.00002351732903
MLT: IE
NLD: 0.00022276502173
POL: NO
PRT: 0.00127557391211
ROU: IE
SVK: 0.00120666925009
SVN: NO
ESP: NO
SWE: IE
GBE: NO
</t>
      </text>
    </comment>
    <comment ref="I50" authorId="0">
      <text>
        <t xml:space="preserve">AUT: 0.01059747397291
BEL: NO
BGR: NO
CYP: IE
CZE: NO
DNM: 0.00000246392097
EST: NO
FIN: NO
FRK: 0.00000836399929
DEU: 0.00561292
GRC: NO
HRV: NO
HUN: NO
IRL: NO
ITA: NO
LVA: NO
LTU: NO
LUX: 0.00018123975455
MLT: IE
NLD: 0.00000047349727
POL: NO
PRT: 0.0087907021413
ROU: IE
SVK: 0.00335586888357
SVN: NO
ESP: NO
SWE: IE
GBE: NO
</t>
      </text>
    </comment>
    <comment ref="B51" authorId="0">
      <text>
        <t xml:space="preserve">AUT: 24.53498229657238
BEL: NO
BGR: NO
CYP: NO
CZE: NO
DNM: NO
EST: NO
FIN: NO
FRK: NO
DEU: NO
GRC: NO
HRV: NO
HUN: NO
IRL: NO
ITA: NO
LVA: NO
LTU: NO
LUX: 0.46492846045976
MLT: NO
NLD: NO
POL: NO
PRT: NO
ROU: NO
SVK: NO
SVN: NO
ESP: NO
SWE: NO VALUE
GBE: NO
</t>
      </text>
    </comment>
    <comment ref="G51" authorId="0">
      <text>
        <t xml:space="preserve">AUT: 1.84852606344038
BEL: NO
BGR: NO
CYP: NO
CZE: NO
DNM: NO
EST: NO
FIN: NO
FRK: NO
DEU: NO
GRC: NO VALUE
HRV: NO
HUN: NO
IRL: NO
ITA: NO
LVA: NO
LTU: NO
LUX: 0.03414899542077
MLT: NO
NLD: NO
POL: NO
PRT: NO
ROU: NO
SVK: NO
SVN: NO
ESP: NO
SWE: NO VALUE
GBE: NO
</t>
      </text>
    </comment>
    <comment ref="H51" authorId="0">
      <text>
        <t xml:space="preserve">AUT: IE
BEL: NO
BGR: NO
CYP: NO
CZE: NO
DNM: NO
EST: NO
FIN: NO
FRK: NO
DEU: NO
GRC: NO VALUE
HRV: NO
HUN: NO
IRL: NO
ITA: NO
LVA: NO
LTU: NO
LUX: 0.0000009305869
MLT: NO
NLD: NO
POL: NO
PRT: NO
ROU: NO
SVK: NO
SVN: NO
ESP: NO
SWE: NO VALUE
GBE: NO
</t>
      </text>
    </comment>
    <comment ref="I51" authorId="0">
      <text>
        <t xml:space="preserve">AUT: IE
BEL: NO
BGR: NO
CYP: NO
CZE: NO
DNM: NO
EST: NO
FIN: NO
FRK: NO
DEU: NO
GRC: NO VALUE
HRV: NO
HUN: NO
IRL: NO
ITA: NO
LVA: NO
LTU: NO
LUX: 0.00001034514656
MLT: NO
NLD: NO
POL: NO
PRT: NO
ROU: NO
SVK: NO
SVN: NO
ESP: NO
SWE: NO VALUE
GBE: NO
</t>
      </text>
    </comment>
    <comment ref="B53" authorId="0">
      <text>
        <t xml:space="preserve">AUT: NO
BEL: NO
BGR: IE
CYP: NO
CZE: NO
DNM: NO
EST: NO
FIN: NO
FRK: 88.00
DEU: 16.0942438
GRC: IE
HRV: IE
HUN: NO
IRL: NO
ITA: NO
LVA: NO
LTU: NO
LUX: NO
MLT: 0.33202125346095
NLD: 1,758.777
POL: 2,175.0418760469011
PRT: NO
ROU: NO
SVK: NO
SVN: NO
ESP: NO
SWE: NO
GBE: 1,041.2015739806748
</t>
      </text>
    </comment>
    <comment ref="G53" authorId="0">
      <text>
        <t xml:space="preserve">AUT: NO
BEL: NO
BGR: IE
CYP: NO
CZE: NO
DNM: NO
EST: NO
FIN: NO
FRK: 6.864
DEU: 1.28451811
GRC: IE
HRV: IE
HUN: NO
IRL: NO
ITA: NO
LVA: NO
LTU: NO
LUX: NO
MLT: 0.02569844501788
NLD: 136.1293398
POL: 168.34824120603014
PRT: NO
ROU: NO
SVK: NO
SVN: NO
ESP: NO
SWE: NO
GBE: 78.12750094843577
</t>
      </text>
    </comment>
    <comment ref="H53" authorId="0">
      <text>
        <t xml:space="preserve">AUT: NO
BEL: NO
BGR: IE
CYP: NO
CZE: NO
DNM: NO
EST: NO
FIN: NO
FRK: 0.00066
DEU: 0.00001067
GRC: IE
HRV: IE
HUN: NO
IRL: NO
ITA: NO
LVA: NO
LTU: NO
LUX: NO
MLT: 0.00000332021253
NLD: 0.012311439
POL: 0.01522529313233
PRT: NO
ROU: NO
SVK: NO
SVN: NO
ESP: NO
SWE: NO
GBE: 0.00152479924848
</t>
      </text>
    </comment>
    <comment ref="I53" authorId="0">
      <text>
        <t xml:space="preserve">AUT: NO
BEL: NO
BGR: IE
CYP: NO
CZE: NO
DNM: NO
EST: NO
FIN: NO
FRK: 0.000176
DEU: 0.0000554
GRC: IE
HRV: IE
HUN: NO
IRL: NO
ITA: NO
LVA: NO
LTU: NO
LUX: NO
MLT: 0.00000019921275
NLD: 0.003517554
POL: 0.00435008375209
PRT: NO
ROU: NO
SVK: NO
SVN: NO
ESP: NO
SWE: NO
GBE: 0.00386328650389
</t>
      </text>
    </comment>
    <comment ref="B54" authorId="0">
      <text>
        <t xml:space="preserve">AUT: NO
BEL: 2,324.4522364659001
BGR: IE
CYP: 130.78
CZE: NO
DNM: 5,851.832666
EST: IE
FIN: 1,628.01532075
FRK: 14,816.0369006944
DEU: 486.45933077
GRC: IE
HRV: IE
HUN: NO
IRL: 1,630.0655393127561
ITA: 9,694.11672
LVA: 510.00
LTU: 4.00
LUX: NO
MLT: 52.86615923966889
NLD: 8,377.00
POL: 1,332.9899497487436
PRT: 2,844.26633692306
ROU: NO
SVK: NO
SVN: IE
ESP: 23,857.106
SWE: 2,291.47897982109
GBE: 7,859.7676101267407
</t>
      </text>
    </comment>
    <comment ref="G54" authorId="0">
      <text>
        <t xml:space="preserve">AUT: NO
BEL: 172.2419107221229
BGR: IE
CYP: 9.691
CZE: NO
DNM: 433.035617284
EST: IE
FIN: 119.82192999999999
FRK: 1,111.66950152879
DEU: 36.01089648
GRC: IE
HRV: IE
HUN: NO
IRL: 119.48380403162501
ITA: 716.31670326256813
LVA: 37.791
LTU: 0.29156
LUX: NO
MLT: 3.91738239965946
NLD: 609.266401392111
POL: 98.77455527638189
PRT: 210.760135565999
ROU: NO
SVK: NO
SVN: IE
ESP: 1,767.81159
SWE: 170.60061004767999
GBE: 581.94711688602501
</t>
      </text>
    </comment>
    <comment ref="H54" authorId="0">
      <text>
        <t xml:space="preserve">AUT: NO
BEL: 0.02324452236466
BGR: IE
CYP: 0.00131
CZE: NO
DNM: 0.01026049809257
EST: IE
FIN: 0.006512061
FRK: 0.10582883500496
DEU: 0.00048624
GRC: IE
HRV: IE
HUN: NO
IRL: 0.01141045877519
ITA: 0.04086
LVA: 0.00357
LTU: 0.000028
LUX: NO
MLT: 0.00034075821848
NLD: 0.058639
POL: 0.00933092964824
PRT: 0.02124530332224
ROU: NO
SVK: NO
SVN: IE
ESP: 0.166999745
SWE: 0.00104711440215
GBE: 0.00794675217706
</t>
      </text>
    </comment>
    <comment ref="I54" authorId="0">
      <text>
        <t xml:space="preserve">AUT: NO
BEL: 0.00139467134188
BGR: IE
CYP: 0.0000785
CZE: NO
DNM: 0.01096362091991
EST: IE
FIN: 0.003256031
FRK: 0.02822102266799
DEU: 0.00162366
GRC: IE
HRV: IE
HUN: NO
IRL: 0.00326013107863
ITA: 0.01402986111111
LVA: 0.00102
LTU: 0.000008
LUX: NO
MLT: 0.00003171969554
NLD: 0.016754
POL: 0.0026659798995
PRT: 0.00506532782408
ROU: NO
SVK: NO
SVN: IE
ESP: 0.047714213
SWE: 0.00811513661671
GBE: 0.02636952761916
</t>
      </text>
    </comment>
    <comment ref="B55" authorId="0">
      <text>
        <t xml:space="preserve">AUT: NO
BEL: NO
BGR: IE
CYP: IE
CZE: NO
DNM: NO
EST: NO
FIN: NO
FRK: 538.9208
DEU: NO
GRC: IE
HRV: IE
HUN: NO
IRL: NO
ITA: NO
LVA: NO
LTU: NO
LUX: NO
MLT: 8.94586890927759
NLD: NO
POL: NO
PRT: 26.1261775620896
ROU: 131.05799999999999
SVK: NO
SVN: IE
ESP: NO
SWE: NO
GBE: NO
</t>
      </text>
    </comment>
    <comment ref="G55" authorId="0">
      <text>
        <t xml:space="preserve">AUT: NO
BEL: NO
BGR: IE
CYP: IE
CZE: NO
DNM: NO
EST: NO
FIN: NO
FRK: 39.060979584
DEU: NA
GRC: IE
HRV: IE
HUN: NO
IRL: NO
ITA: NO
LVA: NO
LTU: NO
LUX: NO
MLT: 0.61994871541294
NLD: NO
POL: NO
PRT: 1.81054410505281
ROU: 9.38637396
SVK: NO
SVN: IE
ESP: NO
SWE: NO
GBE: NO
</t>
      </text>
    </comment>
    <comment ref="H55" authorId="0">
      <text>
        <t xml:space="preserve">AUT: NO
BEL: NO
BGR: IE
CYP: IE
CZE: NO
DNM: NO
EST: NO
FIN: NO
FRK: 0.002817086
DEU: NA
GRC: IE
HRV: IE
HUN: NO
IRL: NO
ITA: NO
LVA: NO
LTU: NO
LUX: NO
MLT: 0.00008945868909
NLD: NO
POL: NO
PRT: 0.00026126177562
ROU: 0.00131058
SVK: NO
SVN: IE
ESP: NO
SWE: NO
GBE: NO
</t>
      </text>
    </comment>
    <comment ref="I55" authorId="0">
      <text>
        <t xml:space="preserve">AUT: NO
BEL: NO
BGR: IE
CYP: IE
CZE: NO
DNM: NO
EST: NO
FIN: NO
FRK: 0.000979856
DEU: NA
GRC: IE
HRV: IE
HUN: NO
IRL: NO
ITA: NO
LVA: NO
LTU: NO
LUX: NO
MLT: 0.00000536752135
NLD: NO
POL: NO
PRT: 0.00001567570654
ROU: 0.0000786348
SVK: NO
SVN: IE
ESP: NO
SWE: NO
GBE: NO
</t>
      </text>
    </comment>
    <comment ref="B56" authorId="0">
      <text>
        <t xml:space="preserve">AUT: NO VALUE
BEL: NO
BGR: NO
CYP: NO
CZE: NO
DNM: NO
EST: NO
FIN: NO
FRK: 5.86965584550141
DEU: NO
GRC: IE
HRV: NO
HUN: NO
IRL: NO
ITA: NO
LVA: NO
LTU: NO
LUX: NO
MLT: NO
NLD: NO
POL: NO
PRT: 2.30272139801584
ROU: NO
SVK: NO
SVN: NO
ESP: NO
SWE: NO VALUE
GBE: NO
</t>
      </text>
    </comment>
    <comment ref="G56" authorId="0">
      <text>
        <t xml:space="preserve">AUT: NO VALUE
BEL: NO
BGR: NO
CYP: NO
CZE: NO
DNM: NO
EST: NO
FIN: NO
FRK: 0.43024577347525
DEU: NA
GRC: IE
HRV: NO
HUN: NO
IRL: NO
ITA: NO
LVA: NO
LTU: NO
LUX: NO
MLT: NO
NLD: NO
POL: NO
PRT: 0.1453017202148
ROU: NO
SVK: NO
SVN: NO
ESP: NO
SWE: NO VALUE
GBE: NO
</t>
      </text>
    </comment>
    <comment ref="H56" authorId="0">
      <text>
        <t xml:space="preserve">AUT: NO VALUE
BEL: NO
BGR: NO
CYP: NO
CZE: NO
DNM: NO
EST: NO
FIN: NO
FRK: 0.00003274661753
DEU: NA
GRC: IE
HRV: NO
HUN: NO
IRL: NO
ITA: NO
LVA: NO
LTU: NO
LUX: NO
MLT: NO
NLD: NO
POL: NO
PRT: 0.00001151360699
ROU: NO
SVK: NO
SVN: NO
ESP: NO
SWE: NO VALUE
GBE: NO
</t>
      </text>
    </comment>
    <comment ref="I56" authorId="0">
      <text>
        <t xml:space="preserve">AUT: NO VALUE
BEL: NO
BGR: NO
CYP: NO
CZE: NO
DNM: NO
EST: NO
FIN: NO
FRK: 0.00001139012784
DEU: NA
GRC: IE
HRV: NO
HUN: NO
IRL: NO
ITA: NO
LVA: NO
LTU: NO
LUX: NO
MLT: NO
NLD: NO
POL: NO
PRT: 0.00000023027214
ROU: NO
SVK: NO
SVN: NO
ESP: NO
SWE: NO VALUE
GBE: NO
</t>
      </text>
    </comment>
    <comment ref="B57" authorId="0">
      <text>
        <t xml:space="preserve">AUT: NO
BEL: NO
BGR: IE
CYP: NO
CZE: NO
DNM: NO
EST: NO
FIN: NO
FRK: NO
DEU: NO
GRC: IE
HRV: IE
HUN: NO
IRL: NO
ITA: NO
LVA: NO
LTU: NO
LUX: NO
MLT: NO
NLD: NO
POL: NO
PRT: 2.260872
ROU: NO
SVK: NO
SVN: NO
ESP: NO
SWE: NO
GBE: NO
</t>
      </text>
    </comment>
    <comment ref="G57" authorId="0">
      <text>
        <t xml:space="preserve">AUT: NO
BEL: NO
BGR: IE
CYP: NO
CZE: NO
DNM: NO
EST: NO
FIN: NO
FRK: NO
DEU: NO
GRC: IE
HRV: IE
HUN: NO
IRL: NO
ITA: NO
LVA: NO
LTU: NO
LUX: NO
MLT: NO
NLD: NO
POL: NO
PRT: 0.12753578952
ROU: NO
SVK: NO
SVN: NO
ESP: NO
SWE: NO
GBE: NO
</t>
      </text>
    </comment>
    <comment ref="H57" authorId="0">
      <text>
        <t xml:space="preserve">AUT: NO
BEL: NO
BGR: IE
CYP: NO
CZE: NO
DNM: NO
EST: NO
FIN: NO
FRK: NO
DEU: NO
GRC: IE
HRV: IE
HUN: NO
IRL: NO
ITA: NO
LVA: NO
LTU: NO
LUX: NO
MLT: NO
NLD: NO
POL: NO
PRT: 0.00001130436
ROU: NO
SVK: NO
SVN: NO
ESP: NO
SWE: NO
GBE: NO
</t>
      </text>
    </comment>
    <comment ref="I57" authorId="0">
      <text>
        <t xml:space="preserve">AUT: NO
BEL: NO
BGR: IE
CYP: NO
CZE: NO
DNM: NO
EST: NO
FIN: NO
FRK: NO
DEU: NO
GRC: IE
HRV: IE
HUN: NO
IRL: NO
ITA: NO
LVA: NO
LTU: NO
LUX: NO
MLT: NO
NLD: NO
POL: NO
PRT: 0.000003391308
ROU: NO
SVK: NO
SVN: NO
ESP: NO
SWE: NO
GBE: NO
</t>
      </text>
    </comment>
    <comment ref="B58" authorId="0">
      <text>
        <t xml:space="preserve">AUT: NO
BEL: NO
BGR: IE
CYP: IE
CZE: NO
DNM: NO
EST: NO
FIN: NO
FRK: 10.41984
DEU: 8.36
GRC: IE
HRV: IE
HUN: NO
IRL: NO
ITA: NO
LVA: NO
LTU: NO
LUX: NO
MLT: 1.1552
NLD: NO
POL: NO
PRT: 73.3872540999233
ROU: NO
SVK: NO
SVN: NO
ESP: NO
SWE: NO
GBE: NO
</t>
      </text>
    </comment>
    <comment ref="G58" authorId="0">
      <text>
        <t xml:space="preserve">AUT: NO
BEL: NO
BGR: IE
CYP: IE
CZE: NO
DNM: NO
EST: NO
FIN: NO
FRK: 0.7436639808
DEU: 0.591888
GRC: IE
HRV: IE
HUN: NO
IRL: NO
ITA: NO
LVA: NO
LTU: NO
LUX: NO
MLT: 0.09622816
NLD: NO
POL: NO
PRT: 5.19581759027457
ROU: NO
SVK: NO
SVN: NO
ESP: NO
SWE: NO
GBE: NO
</t>
      </text>
    </comment>
    <comment ref="H58" authorId="0">
      <text>
        <t xml:space="preserve">AUT: NO
BEL: NO
BGR: IE
CYP: IE
CZE: NO
DNM: NO
EST: NO
FIN: NO
FRK: 0.000089424
DEU: 0.00000836
GRC: IE
HRV: IE
HUN: NO
IRL: NO
ITA: NO
LVA: NO
LTU: NO
LUX: NO
MLT: 0.000176168
NLD: NO
POL: NO
PRT: 0.000733872541
ROU: NO
SVK: NO
SVN: NO
ESP: NO
SWE: NO
GBE: NO
</t>
      </text>
    </comment>
    <comment ref="I58" authorId="0">
      <text>
        <t xml:space="preserve">AUT: NO
BEL: NO
BGR: IE
CYP: IE
CZE: NO
DNM: NO
EST: NO
FIN: NO
FRK: 0.000031104
DEU: 0.0000279
GRC: IE
HRV: IE
HUN: NO
IRL: NO
ITA: NO
LVA: NO
LTU: NO
LUX: NO
MLT: 0.00000236816
NLD: NO
POL: NO
PRT: 0.00004403235246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9,274.9078885999988
BGR: 189.66174503368302
CYP: NO
CZE: 2,494.3206
DNM: 22,113.0549640945
EST: NO
FIN: 3,542.3641491999992
FRK: NO VALUE
DEU: NO VALUE
GRC: NO
HRV: NA
HUN: 2,264.00
IRL: NO
ITA: 22,753.224620216341
LVA: 25.64039673010489
LTU: NO
LUX: 839.05910260020255
MLT: NO
NLD: NO
POL: 1.777
PRT: 4,735.62965016463
ROU: NO
SVK: NA
SVN: NO
ESP: 19,234.529599999998
SWE: 26,026.6443
GBE: NE
</t>
      </text>
    </comment>
    <comment ref="G65" authorId="0">
      <text>
        <t xml:space="preserve">AUT: NE
BEL: 1,063.6631308714686
BGR: 18.9661745033683
CYP: NO
CZE: 249.43206000000001
DNM: 2,541.32806116215
EST: NO
FIN: 358.82096077080001
FRK: NO VALUE
DEU: NO VALUE
GRC: NO
HRV: NA
HUN: 139.00846578080004
IRL: NO
ITA: 1,761.5472107566682
LVA: 2.03687311623953
LTU: NO
LUX: 80.91333375194092
MLT: NO
NLD: NO
POL: 162.95090000000002
PRT: NO
ROU: NO
SVK: NA
SVN: NO
ESP: 1,165.2039244064777
SWE: 2,454.3125599999998
GBE: NE
</t>
      </text>
    </comment>
    <comment ref="H65" authorId="0">
      <text>
        <t xml:space="preserve">AUT: NE
BEL: 0.00021855986514
BGR: 0.00568985235101
CYP: NO
CZE: 0.074829618
DNM: 0.04252622881977
EST: NO
FIN: 0.01015344
FRK: NO VALUE
DEU: NO VALUE
GRC: NO
HRV: NA
HUN: 0.06792
IRL: NO
ITA: 0.12745888909
LVA: 0.0007692119019
LTU: NO
LUX: 0.02517177307801
MLT: NO
NLD: NO
POL: 0.05331
PRT: 0.14206888950494
ROU: NO
SVK: NA
SVN: NO
ESP: NE
SWE: 0.13013322
GBE: NE
</t>
      </text>
    </comment>
    <comment ref="I65" authorId="0">
      <text>
        <t xml:space="preserve">AUT: NE
BEL: 0.01577661061767
BGR: 0.00075864698013
CYP: NO
CZE: 0.0099772824
DNM: 0.02984051465447
EST: NO
FIN: 0.01419138
FRK: NO VALUE
DEU: NO VALUE
GRC: NO
HRV: NA
HUN: 0.009056
IRL: NO
ITA: 0.213141955
LVA: 0.00010256158692
LTU: NO
LUX: 0.0033562364104
MLT: NO
NLD: NO
POL: 0.007108
PRT: 0.03027896195757
ROU: NO
SVK: NA
SVN: NO
ESP: NE
SWE: 0.10410658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16,875.437968149425
BGR: 116.51998096631695
CYP: NO
CZE: 1,662.8804
DNM: 17,640.5788615319
EST: NO
FIN: 2,806.0158507999995
FRK: NO VALUE
DEU: NO VALUE
GRC: NO
HRV: NA
HUN: 3,110.00
IRL: NO
ITA: 39,046.406960701279
LVA: 64.83660326989511
LTU: NO
LUX: 763.15348292434351
MLT: NO
NLD: NO
POL: 8,045.00
PRT: 2,728.86888108584
ROU: NO
SVK: NA
SVN: NO
ESP: 19,234.529599999998
SWE: 14,639.9874
GBE: 28,022.083573732823
</t>
      </text>
    </comment>
    <comment ref="G66" authorId="0">
      <text>
        <t xml:space="preserve">AUT: NE
BEL: 1,638.7676551361822
BGR: 9.81680434014357
CYP: NO
CZE: 152.48613268
DNM: 1,455.38153154818
EST: NO
FIN: 222.23645540000004
FRK: NO VALUE
DEU: NO VALUE
GRC: NO
HRV: NA
HUN: 397.30616343338664
IRL: NO
ITA: 3,961.6393817830644
LVA: 5.15061976376047
LTU: NO
LUX: 71.16747346209488
MLT: NO
NLD: NO
POL: 1,150.4350000000002
PRT: 304.734409467239
ROU: NO
SVK: NA
SVN: NO
ESP: 790.99971529999993
SWE: 1,380.55081
GBE: 1,520.0605773496882
</t>
      </text>
    </comment>
    <comment ref="H66" authorId="0">
      <text>
        <t xml:space="preserve">AUT: NE
BEL: 0.00032295233684
BGR: 0.00349559942899
CYP: NO
CZE: 0.049886412
DNM: 0.02123656757981
EST: NO
FIN: 0.00774816
FRK: NO VALUE
DEU: NO VALUE
GRC: NO
HRV: NA
HUN: 0.0933
IRL: NO
ITA: 0.3461888378
LVA: 0.0019450980981
LTU: NO
LUX: 0.02079589548449
MLT: NO
NLD: NO
POL: 0.24135
PRT: 0.08186606643258
ROU: NO
SVK: NA
SVN: NO
ESP: NE
SWE: 0.07319994
GBE: 2.19415832082188
</t>
      </text>
    </comment>
    <comment ref="I66" authorId="0">
      <text>
        <t xml:space="preserve">AUT: NE
BEL: 0.02333546150455
BGR: 0.00046607992387
CYP: NO
CZE: 0.0066515216
DNM: 0.02260728391729
EST: NO
FIN: 0.01157614
FRK: NO VALUE
DEU: NO VALUE
GRC: NO
HRV: NA
HUN: 0.01244
IRL: NO
ITA: 0.5789111
LVA: 0.00025934641308
LTU: NO
LUX: 0.0027741827652
MLT: NO
NLD: NO
POL: 0.03218
PRT: 0.01744801074863
ROU: NO
SVK: NA
SVN: NO
ESP: NE
SWE: 0.05855995
GBE: 0.11208833429493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4.68583636363636
IRL: NO
ITA: NO
LVA: NO
LTU: NO
LUX: NO
MLT: NO
NLD: NO
POL: NA
PRT: 40.36661352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2,262.17454545455
POL: NO
PRT: NO
ROU: NO
SVK: NO
SVN: NO
ESP: NO
SWE: NO
GBE: NO
</t>
      </text>
    </comment>
    <comment ref="P11" authorId="0">
      <text>
        <t xml:space="preserve">AUT: NO
BEL: NO
BGR: NO
CYP: NO
CZE: NA
DNM: NO
EST: NA
FIN: NO
FRK: NO
DEU: NO
GRC: NO
HRV: NO
HUN: NO
IRL: NO
ITA: IE
LVA: NO
LTU: NO
LUX: NO
MLT: NO
NLD: NO
POL: NO
PRT: 0.5998093416
ROU: NO
SVK: NO
SVN: NO
ESP: NO
SWE: NO
GBE: NO
</t>
      </text>
    </comment>
    <comment ref="P12" authorId="0">
      <text>
        <t xml:space="preserve">AUT: NO
BEL: NO
BGR: NO
CYP: NO
CZE: NA
DNM: NO
EST: NA
FIN: NO
FRK: NO
DEU: NO
GRC: NO
HRV: NO
HUN: NO
IRL: NO
ITA: NO
LVA: NO
LTU: NO
LUX: NO
MLT: NO
NLD: NO
POL: NO
PRT: 0.20002437
ROU: NO
SVK: NO
SVN: NO
ESP: NO
SWE: NO
GBE: NO
</t>
      </text>
    </comment>
    <comment ref="P13" authorId="0">
      <text>
        <t xml:space="preserve">AUT: NO
BEL: NO
BGR: NO
CYP: NO
CZE: NA
DNM: NO
EST: NA
FIN: NO
FRK: NO
DEU: IE
GRC: NO
HRV: NO
HUN: NO
IRL: NO
ITA: NO
LVA: NO
LTU: NO
LUX: 0.833514
MLT: NO
NLD: 68.6318181818182
POL: IE
PRT: 0.0057442896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18.93996
DNM: NO
EST: NA
FIN: NO
FRK: 1,489.0325697
DEU: 863.324317272861
GRC: NO
HRV: NO
HUN: 175.13825
IRL: NO
ITA: 533.30338501510619
LVA: NO
LTU: NO
LUX: NO
MLT: NO
NLD: NO
POL: NO
PRT: 12.7798804296
ROU: 0.86781818181818
SVK: NO
SVN: NO
ESP: NO
SWE: NO
GBE: 32.64302282782632
</t>
      </text>
    </comment>
    <comment ref="P16" authorId="0">
      <text>
        <t xml:space="preserve">AUT: 234.44425371631365
BEL: 6.752
BGR: NO
CYP: NO
CZE: NA
DNM: NO
EST: NA
FIN: 295.32000000000005
FRK: NO
DEU: 3,372.2497331138657
GRC: NO
HRV: NO
HUN: NO
IRL: NO
ITA: IE
LVA: NO
LTU: NO
LUX: NO
MLT: NO
NLD: NO
POL: NA
PRT: 182.6212742856
ROU: 4.3689730306245
SVK: NO
SVN: NO
ESP: NO
SWE: NO
GBE: NO
</t>
      </text>
    </comment>
    <comment ref="P17" authorId="0">
      <text>
        <t xml:space="preserve">AUT: NO
BEL: 241.316
BGR: NO
CYP: NO
CZE: 81.75632240488116
DNM: NO
EST: NA
FIN: 116.50
FRK: 1,133.4839904
DEU: 1,007.1516472844364
GRC: NO
HRV: NO
HUN: 101.85839999999999
IRL: NO
ITA: IE
LVA: NO
LTU: NO
LUX: NO
MLT: NO
NLD: 814.952727272727
POL: 68.97432558139538
PRT: 6.0210035856
ROU: NO
SVK: NO
SVN: NO
ESP: 231.79467690933453
SWE: 512.33889999999997
GBE: 1,227.4700981247504
</t>
      </text>
    </comment>
    <comment ref="P18" authorId="0">
      <text>
        <t xml:space="preserve">AUT: NO
BEL: NO
BGR: NO
CYP: NO
CZE: NA
DNM: NO
EST: NA
FIN: NO
FRK: 6.3304416
DEU: NO
GRC: NO
HRV: 47.376
HUN: NO
IRL: NO
ITA: NO
LVA: NO
LTU: NO
LUX: NO
MLT: NO
NLD: NO
POL: IE
PRT: NO
ROU: NO
SVK: NO
SVN: NO
ESP: NO
SWE: 304.91149999999999
GBE: 1,211.5840000000001
</t>
      </text>
    </comment>
    <comment ref="P19" authorId="0">
      <text>
        <t xml:space="preserve">AUT: 694.17854819431727
BEL: 3,182.08
BGR: 254.20440000000002
CYP: NO
CZE: 612.1755118636363
DNM: NO
EST: NA
FIN: 229.10
FRK: 5,547.51
DEU: 9,325.339281818182
GRC: 132.59399999999999
HRV: NO
HUN: 930.72
IRL: NO
ITA: 4,210.9741032238035
LVA: NO
LTU: NO
LUX: NO
MLT: NO
NLD: 4,483.96090909091
POL: 861.52
PRT: 1,018.02111264595
ROU: 301.51758000000001
SVK: 344.21172710912992
SVN: NO
ESP: 1,959.125705767442
SWE: 109.1224
GBE: 1,301.1200341069339
</t>
      </text>
    </comment>
    <comment ref="P20" authorId="0">
      <text>
        <t xml:space="preserve">AUT: 483.79628977239992
BEL: 371.51400000000001
BGR: 180.88391454545459
CYP: 53.064
CZE: 480.3439852636364
DNM: 221.24080046
EST: 90.18636000000001
FIN: 318.70
FRK: 3,243.179016
DEU: 2,356.76975061
GRC: 243.5514
HRV: 147.2526
HUN: 201.36885999999998
IRL: 63.03440000000001
ITA: 3,493.0790999999999
LVA: 73.678
LTU: 132.83600000000001
LUX: 9.9456953112
MLT: 18.8838
NLD: 319.131818181818
POL: 1,199.4839999999999
PRT: 395.81337312
ROU: 340.34879999999998
SVK: 127.11855827443999
SVN: 92.862
ESP: 2,130.5196000000001
SWE: 853.18439999999998
GBE: 1,382.5736760000002
</t>
      </text>
    </comment>
    <comment ref="P21" authorId="0">
      <text>
        <t xml:space="preserve">AUT: 62.61567382114001
BEL: 78.12
BGR: 34.67023363636363
CYP: 8.04
CZE: 169.53736251818179
DNM: 51.459798945
EST: 1.1256
FIN: 44.10
FRK: 617.13432
DEU: 54.15132145456527
GRC: 81.9876
HRV: 38.20
HUN: 72.31548743713184
IRL: 32.1404
ITA: 864.10911399999998
LVA: 20.25712809314368
LTU: 20.18
LUX: 3.10344
MLT: 0.02
NLD: 139.936363636364
POL: 211.68
PRT: 59.6768149968368
ROU: 54.8496
SVK: 58.0635
SVN: 17.688
ESP: 430.14
SWE: 383.83859999999999
GBE: 581.35504192992516
</t>
      </text>
    </comment>
    <comment ref="P22" authorId="0">
      <text>
        <t xml:space="preserve">AUT: 24.75766388947355
BEL: 19.5776
BGR: NO
CYP: NO
CZE: 2.99147727272727
DNM: NO
EST: NA
FIN: NO
FRK: 206.35319677
DEU: 204.39890687120882
GRC: 59.45265211516593
HRV: NO
HUN: NO
IRL: NO
ITA: NO
LVA: NO
LTU: NO
LUX: 4.3225
MLT: NO
NLD: 486.613636363636
POL: NA
PRT: NO
ROU: 580.7248008048872
SVK: 72.51184157981159
SVN: 42.0402272727273
ESP: 186.16735255818097
SWE: 70.95791
GBE: 304.3672447962781
</t>
      </text>
    </comment>
    <comment ref="P23" authorId="0">
      <text>
        <t xml:space="preserve">AUT: NO
BEL: NO
BGR: NO
CYP: NO
CZE: 8.2956334627724
DNM: NO
EST: NA
FIN: NO
FRK: NO
DEU: IE
GRC: NO
HRV: NO
HUN: NO
IRL: NO
ITA: IE
LVA: NO
LTU: NO
LUX: NO
MLT: NO
NLD: NO
POL: NO
PRT: 90.24229957744
ROU: NA
SVK: 66.79397004
SVN: NO
ESP: NO
SWE: NO
GBE: NO
</t>
      </text>
    </comment>
    <comment ref="P24" authorId="0">
      <text>
        <t xml:space="preserve">AUT: 17.43269302231994
BEL: 1,015.984
BGR: 10.5114399
CYP: NO
CZE: 663.83224085454526
DNM: NO
EST: NA
FIN: 252.30
FRK: 353.35459364
DEU: 572.9676687140609
GRC: 92.43699999999998
HRV: NO
HUN: 59.26
IRL: NO
ITA: IE
LVA: 6.70
LTU: 1.70
LUX: NO
MLT: NO
NLD: 359.836363636364
POL: 333.48
PRT: 45.47953368
ROU: NO
SVK: NO
SVN: NA
ESP: 131.85599999999999
SWE: 6.236433
GBE: 416.65930580943251
</t>
      </text>
    </comment>
    <comment ref="P27" authorId="0">
      <text>
        <t xml:space="preserve">AUT: 0.704873768
BEL: 20.9228672
BGR: 78.11478998345889
CYP: NO
CZE: NA
DNM: NO
EST: NA
FIN: NO
FRK: 1,127.9756622
DEU: IE
GRC: NO
HRV: NO
HUN: NO
IRL: NO
ITA: NO
LVA: NO
LTU: NO
LUX: 31.7113938084
MLT: NO
NLD: NO
POL: NO
PRT: NO
ROU: NO
SVK: NO
SVN: NO
ESP: NO
SWE: NO
GBE: NO
</t>
      </text>
    </comment>
    <comment ref="P28" authorId="0">
      <text>
        <t xml:space="preserve">AUT: 46.2891312
BEL: NO
BGR: NO
CYP: NO
CZE: NA
DNM: NO
EST: NA
FIN: NO
FRK: IE
DEU: IE
GRC: NO
HRV: NO
HUN: 12.4690621
IRL: NO
ITA: NO
LVA: NO
LTU: NO
LUX: NO
MLT: NO
NLD: 2.58272727272727
POL: NA
PRT: NO
ROU: 120.88837035000002
SVK: 1,130.1828461689968
SVN: NO
ESP: 0.01885797887324
SWE: NO
GBE: 4,815.5779460643225
</t>
      </text>
    </comment>
    <comment ref="P29" authorId="0">
      <text>
        <t xml:space="preserve">AUT: 68.84726761499998
BEL: 340.26587999999998
BGR: NO
CYP: NO
CZE: NA
DNM: NO
EST: NA
FIN: NO
FRK: NO
DEU: 43.41596619629623
GRC: 91.90199382658146
HRV: NO
HUN: NO
IRL: NO
ITA: NO
LVA: NO
LTU: NO
LUX: 5.9075982408
MLT: NO
NLD: NO
POL: 66.62104133595068
PRT: 0.0120113448
ROU: NO
SVK: 48.38954953279315
SVN: NA
ESP: 252.49179660106327
SWE: 127.101
GBE: NO
</t>
      </text>
    </comment>
    <comment ref="P30" authorId="0">
      <text>
        <t xml:space="preserve">AUT: NO
BEL: NO
BGR: NO
CYP: NO
CZE: NA
DNM: NO
EST: NA
FIN: NO
FRK: NO
DEU: IE
GRC: NO
HRV: NO
HUN: NO
IRL: NO
ITA: NO
LVA: NO
LTU: NO
LUX: NO
MLT: NO
NLD: NO
POL: NO
PRT: NO
ROU: 170.11472723320219
SVK: NO
SVN: NO
ESP: NO
SWE: NO
GBE: NO
</t>
      </text>
    </comment>
    <comment ref="P31" authorId="0">
      <text>
        <t xml:space="preserve">AUT: NO
BEL: NO
BGR: NO
CYP: NO
CZE: NA
DNM: NO
EST: NA
FIN: NO
FRK: NO
DEU: 11.89142194821039
GRC: 55.319193413152
HRV: NO
HUN: NO
IRL: NO
ITA: NO
LVA: NO
LTU: NO
LUX: NO
MLT: NO
NLD: NO
POL: NO
PRT: NO
ROU: NO
SVK: NO
SVN: NO
ESP: NO
SWE: NO
GBE: NO
</t>
      </text>
    </comment>
    <comment ref="P32" authorId="0">
      <text>
        <t xml:space="preserve">AUT: NO
BEL: NO
BGR: NO
CYP: NO
CZE: NA
DNM: NO
EST: 103.2833713424466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2,182.0213999358502
BEL: 2,215.4720068000001
BGR: 58.05805933390911
CYP: NO
CZE: 2,135.322349090909
DNM: NO
EST: NA
FIN: 410.56
FRK: NO
DEU: 4,297.279784081722
GRC: NO
HRV: NO
HUN: 304.65922080612216
IRL: NO
ITA: NO
LVA: 3.1244
LTU: NO
LUX: NO
MLT: NO
NLD: 67.14
POL: 5.0445
PRT: NO
ROU: 1,813.733751860615
SVK: NO
SVN: NO
ESP: 191.30963195773597
SWE: 709.25059999999996
GBE: NO
</t>
      </text>
    </comment>
    <comment ref="P35" authorId="0">
      <text>
        <t xml:space="preserve">AUT: 2.62747529312727
BEL: 149.10983999999999
BGR: NO
CYP: NO
CZE: 306.19047272727278
DNM: NO
EST: NA
FIN: NO
FRK: NO
DEU: 239.84893837123735
GRC: NO
HRV: NO
HUN: NO
IRL: NO
ITA: NO
LVA: NO
LTU: NO
LUX: NO
MLT: NO
NLD: 61.6254545454545
POL: NO
PRT: NO
ROU: 120.88837035000002
SVK: NO
SVN: NO
ESP: NO
SWE: NO
GBE: NO
</t>
      </text>
    </comment>
    <comment ref="P39" authorId="0">
      <text>
        <t xml:space="preserve">AUT: 115.37033208905497
BEL: 643.73373000000004
BGR: 268.18567909104803
CYP: NO
CZE: NA
DNM: NO
EST: 71.05505000000001
FIN: 129.69999999999999
FRK: 879.20279951
DEU: 1,709.5984946568378
GRC: 86.7116464473408
HRV: 320.23512000000005
HUN: 371.78715637197695
IRL: NO
ITA: 494.98268370698037
LVA: NO
LTU: 658.19376
LUX: NO
MLT: NO
NLD: 1,448.94272727273
POL: 1,210.3126827148744
PRT: 58.8815097876
ROU: 535.18826280438304
SVK: 308.77999999999997
SVN: 84.96895804598898
ESP: 359.87962631806931
SWE: 78.43423
GBE: 658.50531887276088
</t>
      </text>
    </comment>
    <comment ref="P42" authorId="0">
      <text>
        <t xml:space="preserve">AUT: 38.082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5.60590363636364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35.5987455741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20.91909092027467
BEL: 26.109
BGR: 0.11651998096632
CYP: 0.288
CZE: 5.6291544
DNM: 17.889135222
EST: 0.765597908136
FIN: 3.7774
FRK: 78.86215388774
DEU: 159.250718114
GRC: NO
HRV: NO
HUN: 3.11
IRL: NO
ITA: 33.10082745503881
LVA: 0.2988365459412
LTU: 0.253961
LUX: 1.27820874464053
MLT: NO,NE
NLD: 36.60
POL: 9.822
PRT: 3.91142332047734
ROU: 4.428
SVK: 2.05120442141496
SVN: 0.535
ESP: 12.945
SWE: 15.2890560827352
GBE: 12.77435601114979
</t>
      </text>
    </comment>
    <comment ref="D12" authorId="0">
      <text>
        <t xml:space="preserve">AUT: 1,869.37050252198489
BEL: 3,231.3930000000029
BGR: 9.81680434014358
CYP: 41.18400000000004
CZE: 461.60951926707422
DNM: 1,475.88790718435626
EST: 57.33457523520258
FIN: 329.2342200000003
FRK: 6,581.24402428346541
DEU: 13,186.50089209642929
GRC: NO VALUE
HRV: NO
HUN: 397.30616343338708
IRL: NO
ITA: 3,887.47151241127805
LVA: 22.32443707567309
LTU: 21.71366550000001
LUX: 118.05149825316477
MLT: NO,NE
NLD: 2,572.42311324932442
POL: 1,313.38590000000106
PRT: 504.4092701416738
ROU: 369.73700189460944
SVK: 182.47657655979145
SVN: 76.50500000000007
ESP: 1,186.62500000000108
SWE: 1,441.75798860192963
GBE: 1,691.90512576459872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IRL: NO
ITA: NO
LVA: NO
LTU: NO
LUX: NO
MLT: NO
NLD: NO
POL: NA
PRT: 2,018.330676
ROU: NO
SVK: NO
SVN: NO
ESP: NO
SWE: NO
GBE: NO
</t>
      </text>
    </comment>
    <comment ref="F9" authorId="0">
      <text>
        <t xml:space="preserve">AUT: NO
BEL: NO
BGR: NO
CYP: NO
CZE: NA
DNM: NO
EST: NA
FIN: NO
FRK: NO
DEU: NO
GRC: NO
HRV: NO
HUN: 4.68583636363636
IRL: NO
ITA: NO
LVA: NO
LTU: NO
LUX: NO
MLT: NO
NLD: NO
POL: NA
PRT: 40.36661352
ROU: NO
SVK: NO
SVN: NO
ESP: NO
SWE: NO
GBE: NO
</t>
      </text>
    </comment>
    <comment ref="I9" authorId="0">
      <text>
        <t xml:space="preserve">AUT: NO
BEL: NO
BGR: NO
CYP: NO
CZE: NA
DNM: NO
EST: NO
FIN: NO
FRK: NO
DEU: NA
GRC: NO VALUE
HRV: NO
HUN: 17.1814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129,200.00
POL: NO
PRT: NO
ROU: NO
SVK: NO
SVN: NO
ESP: NO
SWE: NO
GBE: NO
</t>
      </text>
    </comment>
    <comment ref="F11" authorId="0">
      <text>
        <t xml:space="preserve">AUT: NO
BEL: NO
BGR: NO
CYP: NO
CZE: NA
DNM: NO
EST: NA
FIN: NO
FRK: NO
DEU: IE
GRC: NO
HRV: NO,IE
HUN: NO
IRL: NO
ITA: NO
LVA: NO
LTU: NO
LUX: NO
MLT: NO
NLD: 2,262.17454545455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31.735944
ROU: NO
SVK: NO
SVN: NO
ESP: NO
SWE: NO
GBE: NO
</t>
      </text>
    </comment>
    <comment ref="F12" authorId="0">
      <text>
        <t xml:space="preserve">AUT: NO
BEL: NO
BGR: NO
CYP: NO
CZE: NA
DNM: NO
EST: NA
FIN: NO
FRK: NO
DEU: NO
GRC: NO
HRV: NO
HUN: NO
IRL: NO
ITA: IE
LVA: NO
LTU: NO
LUX: NO
MLT: NO
NLD: NO
POL: NO
PRT: 0.5998093416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10.25766
ROU: NO
SVK: NO
SVN: NO
ESP: NO
SWE: NO
GBE: NO
</t>
      </text>
    </comment>
    <comment ref="F13" authorId="0">
      <text>
        <t xml:space="preserve">AUT: NO
BEL: NO
BGR: NO
CYP: NO
CZE: NA
DNM: NO
EST: NA
FIN: NO
FRK: NO
DEU: NO
GRC: NO
HRV: NO
HUN: NO
IRL: NO
ITA: NO
LVA: NO
LTU: NO
LUX: NO
MLT: NO
NLD: NO
POL: NO
PRT: 0.20002437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37.887
MLT: NO
NLD: 3,500.00
POL: IE
PRT: 0.293076
ROU: NO
SVK: NO
SVN: NO
ESP: NO
SWE: NO
GBE: NO
</t>
      </text>
    </comment>
    <comment ref="F14" authorId="0">
      <text>
        <t xml:space="preserve">AUT: NO
BEL: NO
BGR: NO
CYP: NO
CZE: NA
DNM: NO
EST: NA
FIN: NO
FRK: NO
DEU: IE
GRC: NO
HRV: NO
HUN: NO
IRL: NO
ITA: NO
LVA: NO
LTU: NO
LUX: 0.833514
MLT: NO
NLD: 68.6318181818182
POL: IE
PRT: 0.0057442896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937.20
DNM: NO
EST: NO
FIN: NO
FRK: 72,766.584
DEU: 42,762.00
GRC: NO
HRV: NO
HUN: 8,729.00
IRL: NO
ITA: 49,094.700000000004
LVA: NO
LTU: NO
LUX: NO
MLT: NO
NLD: NO
POL: NO
PRT: 632.667348
ROU: 43.00
SVK: NO
SVN: NO
ESP: NO
SWE: NO
GBE: 1,615.8351685076009
</t>
      </text>
    </comment>
    <comment ref="F16" authorId="0">
      <text>
        <t xml:space="preserve">AUT: NO
BEL: NO
BGR: NO
CYP: NO
CZE: 18.93996
DNM: NO
EST: NA
FIN: NO
FRK: 1,489.0325697
DEU: 863.324317272861
GRC: NO
HRV: NO
HUN: 175.13825
IRL: NO
ITA: 533.30338501510619
LVA: NO
LTU: NO
LUX: NO
MLT: NO
NLD: NO
POL: NO
PRT: 12.7798804296
ROU: 0.86781818181818
SVK: NO
SVN: NO
ESP: NO
SWE: NO
GBE: 32.64302282782632
</t>
      </text>
    </comment>
    <comment ref="I16" authorId="0">
      <text>
        <t xml:space="preserve">AUT: NO
BEL: NO
BGR: NO
CYP: NO
CZE: IE
DNM: NO
EST: NO
FIN: NO
FRK: NO
DEU: NO
GRC: NO VALUE
HRV: NO
HUN: IE
IRL: NO
ITA: IE
LVA: NO
LTU: NO
LUX: NO
MLT: NO
NLD: NO
POL: NO
PRT: NO
ROU: 3.182
SVK: NO
SVN: NO
ESP: NA
SWE: NO
GBE: NO
</t>
      </text>
    </comment>
    <comment ref="D17" authorId="0">
      <text>
        <t xml:space="preserve">AUT: 11,241.838424732689
BEL: 320.00
BGR: NO
CYP: NO
CZE: NO
DNM: NO
EST: NO
FIN: 13,680.43
FRK: NO
DEU: 154,925.00
GRC: NO
HRV: NO
HUN: NO
IRL: NO
ITA: IE
LVA: NO
LTU: NO
LUX: NO
MLT: NO
NLD: NO
POL: NA
PRT: 8,655.036696
ROU: 203.875
SVK: NO
SVN: NO
ESP: NO
SWE: NO
GBE: NO
</t>
      </text>
    </comment>
    <comment ref="F17" authorId="0">
      <text>
        <t xml:space="preserve">AUT: 234.44425371631365
BEL: 6.752
BGR: NO
CYP: NO
CZE: NA
DNM: NO
EST: NA
FIN: 295.32000000000005
FRK: NO
DEU: 3,372.2497331138657
GRC: NO
HRV: NO
HUN: NO
IRL: NO
ITA: IE
LVA: NO
LTU: NO
LUX: NO
MLT: NO
NLD: NO
POL: NA
PRT: 182.6212742856
ROU: 4.3689730306245
SVK: NO
SVN: NO
ESP: NO
SWE: NO
GBE: NO
</t>
      </text>
    </comment>
    <comment ref="I17" authorId="0">
      <text>
        <t xml:space="preserve">AUT: 859.62893029315001
BEL: 0.24757333335584
BGR: NO
CYP: NO
CZE: NA
DNM: NO
EST: NO
FIN: 1,082.8399999999999
FRK: NO
DEU: NO
GRC: NO VALUE
HRV: NO
HUN: NO
IRL: NO
ITA: IE
LVA: NO
LTU: NO
LUX: NO
MLT: NO
NLD: NO
POL: NA
PRT: NO
ROU: 16.01956777895651
SVK: NO
SVN: NO
ESP: NA
SWE: NO
GBE: NO
</t>
      </text>
    </comment>
    <comment ref="D18" authorId="0">
      <text>
        <t xml:space="preserve">AUT: NO
BEL: 14,030.000000000002
BGR: NO
CYP: NO
CZE: 4,548.6029757142851
DNM: NO
EST: NO
FIN: 6,773.80
FRK: 65,900.232
DEU: 55,442.00
GRC: NO
HRV: NO
HUN: 5,922.00
IRL: NO
ITA: IE
LVA: NO
LTU: NO
LUX: NO
MLT: NO
NLD: 44,800.00
POL: 4,048.00
PRT: 350.058348
ROU: NO
SVK: NO
SVN: NO
ESP: 12,689.885
SWE: NO
GBE: 70,352.367807848888
</t>
      </text>
    </comment>
    <comment ref="F18" authorId="0">
      <text>
        <t xml:space="preserve">AUT: NO
BEL: 241.316
BGR: NO
CYP: NO
CZE: 81.75632240488116
DNM: NO
EST: NA
FIN: 116.50
FRK: 1,133.4839904
DEU: 1,007.1516472844364
GRC: NO
HRV: NO
HUN: 101.85839999999999
IRL: NO
ITA: IE
LVA: NO
LTU: NO
LUX: NO
MLT: NO
NLD: 814.952727272727
POL: 68.97432558139538
PRT: 6.0210035856
ROU: NO
SVK: NO
SVN: NO
ESP: 231.79467690933453
SWE: 512.33889999999997
GBE: 1,227.4700981247504
</t>
      </text>
    </comment>
    <comment ref="I18" authorId="0">
      <text>
        <t xml:space="preserve">AUT: NO
BEL: 563.90953695085204
BGR: NO
CYP: NO
CZE: IE
DNM: NO
EST: NO
FIN: NO
FRK: NO
DEU: NO
GRC: NO VALUE
HRV: NO
HUN: IE
IRL: NO
ITA: IE
LVA: NO
LTU: NO
LUX: NO
MLT: NO
NLD: NO
POL: NO
PRT: 3.22556118171154
ROU: NO
SVK: NO
SVN: NO
ESP: 292.69398099411939
SWE: NO
GBE: NO
</t>
      </text>
    </comment>
    <comment ref="D19" authorId="0">
      <text>
        <t xml:space="preserve">AUT: NO
BEL: NO
BGR: NO
CYP: NO
CZE: NO
DNM: NO
EST: NO
FIN: NO
FRK: 376.812
DEU: NO
GRC: NO
HRV: 2,820.00
HUN: NO
IRL: NO
ITA: NO
LVA: NO
LTU: NO
LUX: NO
MLT: NO
NLD: NO
POL: IE
PRT: NO
ROU: NO
SVK: NO
SVN: NO
ESP: NO
SWE: NO
GBE: 70,566.926869997566
</t>
      </text>
    </comment>
    <comment ref="F19" authorId="0">
      <text>
        <t xml:space="preserve">AUT: NO
BEL: NO
BGR: NO
CYP: NO
CZE: NA
DNM: NO
EST: NA
FIN: NO
FRK: 6.3304416
DEU: NO
GRC: NO
HRV: 47.376
HUN: NO
IRL: NO
ITA: NO
LVA: NO
LTU: NO
LUX: NO
MLT: NO
NLD: NO
POL: IE
PRT: NO
ROU: NO
SVK: NO
SVN: NO
ESP: NO
SWE: 304.91149999999999
GBE: 1,211.5840000000001
</t>
      </text>
    </comment>
    <comment ref="I19" authorId="0">
      <text>
        <t xml:space="preserve">AUT: NO
BEL: NO
BGR: NO
CYP: NO
CZE: NA
DNM: NO
EST: NO
FIN: NO
FRK: NO
DEU: NO
GRC: NO VALUE
HRV: 173.71199999999999
HUN: NO
IRL: NO
ITA: NO
LVA: NO
LTU: NO
LUX: NO
MLT: NO
NLD: NO
POL: IE
PRT: NO
ROU: NO
SVK: NO
SVN: NO
ESP: NA
SWE: NO
GBE: NO
</t>
      </text>
    </comment>
    <comment ref="D20" authorId="0">
      <text>
        <t xml:space="preserve">AUT: 34,708.927409715863
BEL: 159,103.99999999997
BGR: 12,716.00
CYP: NO
CZE: 30,622.695
DNM: NO
EST: NO
FIN: 11,453.90
FRK: 277,375.50
DEU: 466,479.00
GRC: 6,629.70
HRV: NO
HUN: 46,536.00
IRL: NO
ITA: 399,930.96684199997
LVA: NO
LTU: NO
LUX: NO
MLT: NO
NLD: 224,300.00
POL: 43,076.00
PRT: 50,901.0556322974
ROU: 15,075.879000000001
SVK: 17,204.405734656833
SVN: NO
ESP: 113,884.641
SWE: 15,118.00
GBE: 69,040.110474889589
</t>
      </text>
    </comment>
    <comment ref="F20" authorId="0">
      <text>
        <t xml:space="preserve">AUT: 694.17854819431727
BEL: 3,182.08
BGR: 254.20440000000002
CYP: NO
CZE: 612.1755118636363
DNM: NO
EST: NA
FIN: 229.10
FRK: 5,547.51
DEU: 9,325.339281818182
GRC: 132.59399999999999
HRV: NO
HUN: 930.72
IRL: NO
ITA: 4,210.9741032238035
LVA: NO
LTU: NO
LUX: NO
MLT: NO
NLD: 4,483.96090909091
POL: 861.52
PRT: 1,018.02111264595
ROU: 301.51758000000001
SVK: 344.21172710912992
SVN: NO
ESP: 1,959.125705767442
SWE: 109.1224
GBE: 1,301.1200341069339
</t>
      </text>
    </comment>
    <comment ref="I20" authorId="0">
      <text>
        <t xml:space="preserve">AUT: NO
BEL: 3,998.3118867743101
BGR: 932.08280000000013
CYP: NO
CZE: 920.18323199999998
DNM: NO
EST: NO
FIN: NO
FRK: 4,503.089229
DEU: 142.729188
GRC: NO
HRV: NO
HUN: 1,221.8793229635437
IRL: NO
ITA: 1,041.4250017641684
LVA: NO
LTU: NO
LUX: NO
MLT: NO
NLD: NO
POL: NO
PRT: 142.057203494687
ROU: 1,105.5644600000001
SVK: 404.61290757382727
SVN: NO
ESP: 1,814.282645147287
SWE: 666.20
GBE: NO
</t>
      </text>
    </comment>
    <comment ref="D21" authorId="0">
      <text>
        <t xml:space="preserve">AUT: 21,990.740444199997
BEL: 16,887.00
BGR: 8,218.60
CYP: 2,412.00
CZE: 21,824.798999999999
DNM: 10,052.2462
EST: 4,099.38
FIN: 14,488.50
FRK: 147,417.228
DEU: 107,125.897755
GRC: 12,177.57
HRV: 6,693.30
HUN: 9,153.1299999999992
IRL: 2,865.2000000000003
ITA: 158,790.69
LVA: 3,349.00
LTU: 6,038.00
LUX: 452.07705959999998
MLT: 234.00
NLD: 14,500.00
POL: 54,522.00
PRT: 17,991.51696
ROU: 15,470.40
SVK: 5,823.1130679999997
SVN: 4,221.00
ESP: 96,841.80
SWE: 370.22300000000001
GBE: 62,844.258000000002
</t>
      </text>
    </comment>
    <comment ref="F21" authorId="0">
      <text>
        <t xml:space="preserve">AUT: 483.79628977239992
BEL: 371.51400000000001
BGR: 180.88391454545459
CYP: 53.064
CZE: 480.3439852636364
DNM: 221.24080046
EST: 90.18636000000001
FIN: 318.70
FRK: 3,243.179016
DEU: 2,356.76975061
GRC: 243.5514
HRV: 147.2526
HUN: 201.36885999999998
IRL: 63.03440000000001
ITA: 3,493.0790999999999
LVA: 73.678
LTU: 132.83600000000001
LUX: 9.9456953112
MLT: 18.8838
NLD: 319.131818181818
POL: 1,199.4839999999999
PRT: 395.81337312
ROU: 340.34879999999998
SVK: 127.11855827443999
SVN: 92.862
ESP: 2,130.5196000000001
SWE: 853.18439999999998
GBE: 1,382.5736760000002
</t>
      </text>
    </comment>
    <comment ref="I21" authorId="0">
      <text>
        <t xml:space="preserve">AUT: NO
BEL: NO
BGR: 663.24102000000016
CYP: 194.568
CZE: NO
DNM: 1.08847155
EST: NO
FIN: NO
FRK: NO
DEU: NO
GRC: NO
HRV: 539.92619999999999
HUN: NA
IRL: 231.13
ITA: IE
LVA: 0.11987539860893
LTU: 487.0653333333334
LUX: NO
MLT: IE
NLD: NO
POL: NO
PRT: NO
ROU: 1,247.9456
SVK: NE
SVN: NO
ESP: NA
SWE: 29.877
GBE: NO
</t>
      </text>
    </comment>
    <comment ref="D22" authorId="0">
      <text>
        <t xml:space="preserve">AUT: 3,130.7836910570009
BEL: 3,906.00
BGR: 1,734.30
CYP: 402.00
CZE: 8,480.723
DNM: 2,574.16002
EST: 281.39999999999998
FIN: 2,202.90
FRK: 30,856.716
DEU: 32,063.405639999997
GRC: 4,099.38
HRV: 1,910.00
HUN: 3,615.7743718565912
IRL: 1,607.02
ITA: 50,317.88
LVA: 1,012.8564046571839
LTU: 1,009.00
LUX: 193.96500000000003
MLT: 192.346056493924
NLD: 7,000.00
POL: 10,584.00
PRT: 2,983.84074984184
ROU: 2,742.48
SVK: 2,903.1750000000002
SVN: 884.40
ESP: 21,507.00
SWE: 22,251.30
GBE: 28,928.557350000003
</t>
      </text>
    </comment>
    <comment ref="F22" authorId="0">
      <text>
        <t xml:space="preserve">AUT: 62.61567382114001
BEL: 78.12
BGR: 34.67023363636363
CYP: 8.04
CZE: 169.53736251818179
DNM: 51.459798945
EST: 1.1256
FIN: 44.10
FRK: 617.13432
DEU: 54.15132145456527
GRC: 81.9876
HRV: 38.20
HUN: 72.31548743713184
IRL: 32.1404
ITA: 864.10911399999998
LVA: 20.25712809314368
LTU: 20.18
LUX: 3.10344
MLT: 0.02
NLD: 139.936363636364
POL: 211.68
PRT: 59.6768149968368
ROU: 54.8496
SVK: 58.0635
SVN: 17.688
ESP: 430.14
SWE: 383.83859999999999
GBE: 581.35504192992516
</t>
      </text>
    </comment>
    <comment ref="I22" authorId="0">
      <text>
        <t xml:space="preserve">AUT: 40.61934506666666
BEL: 57.288000005208
BGR: 25.4364
CYP: 29.48
CZE: 124.38393733333332
DNM: 37.916332686
EST: 4.1272
FIN: 108.235
FRK: 430.48017174
DEU: 198.55484533340598
GRC: IE
HRV: 140.06666666666669
HUN: 53.03135745389668
IRL: 23.57
ITA: 285.77469362131723
LVA: 14.84492808181891
LTU: 14.80
LUX: 2.84482
MLT: IE
NLD: 102.655595675118
POL: 155.232
PRT: 42.70813295754
ROU: 201.11519999999999
SVK: 42.5489328
SVN: 12.92294996977555
ESP: 315.43600000000004
SWE: 371.00170000000003
GBE: 423.76715096971469
</t>
      </text>
    </comment>
    <comment ref="D23" authorId="0">
      <text>
        <t xml:space="preserve">AUT: 900.27868688994738
BEL: 736.00
BGR: NO
CYP: NO
CZE: 112.50
DNM: NO
EST: NO
FIN: NO
FRK: 7,996.788
DEU: 7,903.00
GRC: 2,235.062109592704
HRV: NO
HUN: NO
IRL: NO
ITA: NO
LVA: NO
LTU: NO
LUX: 162.50
MLT: NO
NLD: 18,300.00
POL: NA
PRT: NO
ROU: 22,740.84
SVK: 2,635.7495239999998
SVN: 1,581.00
ESP: 6,793.7630501125004
SWE: 1,846.94
GBE: 9,093.0044138462163
</t>
      </text>
    </comment>
    <comment ref="F23" authorId="0">
      <text>
        <t xml:space="preserve">AUT: 24.75766388947355
BEL: 19.5776
BGR: NO
CYP: NO
CZE: 2.99147727272727
DNM: NO
EST: NA
FIN: NO
FRK: 206.35319677
DEU: 204.39890687120882
GRC: 59.45265211516593
HRV: NO
HUN: NO
IRL: NO
ITA: NO
LVA: NO
LTU: NO
LUX: 4.3225
MLT: NO
NLD: 486.613636363636
POL: NA
PRT: NO
ROU: 580.7248008048872
SVK: 72.51184157981159
SVN: 42.0402272727273
ESP: 186.16735255818097
SWE: 70.95791
GBE: 304.3672447962781
</t>
      </text>
    </comment>
    <comment ref="I23" authorId="0">
      <text>
        <t xml:space="preserve">AUT: NO
BEL: 50.24917379014401
BGR: NO
CYP: NO
CZE: NO
DNM: NO
EST: NO
FIN: NO
FRK: 485.77652602
DEU: 757.227778
GRC: IE
HRV: NO
HUN: NO
IRL: NO
ITA: NO
LVA: NO
LTU: NO
LUX: IE
MLT: NO
NLD: NO
POL: NA
PRT: NO
ROU: 2,129.32426961792
SVK: 237.43456112433336
SVN: 154.14750000000001
ESP: 650.95817351701771
SWE: 260.17899999999997
GBE: 904.24600516039345
</t>
      </text>
    </comment>
    <comment ref="D24" authorId="0">
      <text>
        <t xml:space="preserve">AUT: NO
BEL: NO
BGR: NO
CYP: NO
CZE: 552.27599999999995
DNM: NO
EST: NO
FIN: NO
FRK: NO
DEU: IE
GRC: NO
HRV: NO
HUN: NO
IRL: NO
ITA: IE
LVA: NO
LTU: NO
LUX: NO
MLT: NO
NLD: NO
POL: NO
PRT: 4,512.114978872
ROU: NA
SVK: 4,447.0020000000004
SVN: NO
ESP: NO
SWE: NO
GBE: NO
</t>
      </text>
    </comment>
    <comment ref="F24" authorId="0">
      <text>
        <t xml:space="preserve">AUT: NO
BEL: NO
BGR: NO
CYP: NO
CZE: 8.2956334627724
DNM: NO
EST: NA
FIN: NO
FRK: NO
DEU: IE
GRC: NO
HRV: NO
HUN: NO
IRL: NO
ITA: IE
LVA: NO
LTU: NO
LUX: NO
MLT: NO
NLD: NO
POL: NO
PRT: 90.24229957744
ROU: NA
SVK: 66.79397004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871.6346511159968
BEL: 50,799.199999999997
BGR: 525.81100000000004
CYP: NO
CZE: 33,206.705999999998
DNM: NO
EST: NO
FIN: 12,613.40
FRK: 17,667.729682
DEU: 34,458.696605000005
GRC: 4,621.8499999999995
HRV: NO
HUN: 2,963.00
IRL: NO
ITA: IE
LVA: 335.00
LTU: 85.00
LUX: NO
MLT: NO
NLD: 18,000.00
POL: 16,674.00
PRT: 2,273.976684
ROU: NO
SVK: NO
SVN: NO
ESP: 6,592.7999999999993
SWE: 671.04780000000005
GBE: 21,727.941149999999
</t>
      </text>
    </comment>
    <comment ref="F25" authorId="0">
      <text>
        <t xml:space="preserve">AUT: 17.43269302231994
BEL: 1,015.984
BGR: 10.5114399
CYP: NO
CZE: 663.83224085454526
DNM: NO
EST: NA
FIN: 252.30
FRK: 353.35459364
DEU: 572.9676687140609
GRC: 92.43699999999998
HRV: NO
HUN: 59.26
IRL: NO
ITA: IE
LVA: 6.70
LTU: 1.70
LUX: NO
MLT: NO
NLD: 359.836363636364
POL: 333.48
PRT: 45.47953368
ROU: NO
SVK: NO
SVN: NA
ESP: 131.85599999999999
SWE: 6.236433
GBE: 416.65930580943251
</t>
      </text>
    </comment>
    <comment ref="I25" authorId="0">
      <text>
        <t xml:space="preserve">AUT: 16.591053622
BEL: 6.4856
BGR: 38.5419463
CYP: NO
CZE: 617.10744099999999
DNM: NO
EST: NO
FIN: 20.967606959
FRK: 183.846574
DEU: 787.3697999916
GRC: NO
HRV: NO
HUN: 250.93313467434808
IRL: NO
ITA: IE
LVA: IE
LTU: 6.23333333333333
LUX: NO
MLT: NO
NLD: NO
POL: 68.64
PRT: 1.0490291194033
ROU: NO
SVK: NO
SVN: NO
ESP: 24.7632
SWE: 49.70644
GBE: 23.60329918707465
</t>
      </text>
    </comment>
    <comment ref="D26" authorId="0">
      <text>
        <t xml:space="preserve">AUT: NO
BEL: NO
BGR: 634.00
CYP: NO
CZE: NO
DNM: 338.045112
EST: NO
FIN: NO
FRK: NO
DEU: NO
GRC: NO
HRV: NO
HUN: NO
IRL: 586.20309960000004
ITA: NO
LVA: NO
LTU: 1,615.00
LUX: NO
MLT: NO VALUE
NLD: NO
POL: NA
PRT: NO
ROU: 16,273.307
SVK: NO
SVN: 129.63
ESP: NO
SWE: NO VALUE
GBE: NO VALUE
</t>
      </text>
    </comment>
    <comment ref="F26" authorId="0">
      <text>
        <t xml:space="preserve">AUT: NO
BEL: NO
BGR: 12.67423636363636
CYP: NO
CZE: NO
DNM: 6.7578291026
EST: NA
FIN: NO
FRK: NO
DEU: NA
GRC: NO VALUE
HRV: NO
HUN: NO
IRL: 11.724061992
ITA: NO
LVA: NO
LTU: 32.30
LUX: NO
MLT: NO VALUE
NLD: NO
POL: NA
PRT: NO
ROU: 247.04778982040147
SVK: NO
SVN: 2.5926
ESP: NO
SWE: NO VALUE
GBE: NO VALUE
</t>
      </text>
    </comment>
    <comment ref="G26" authorId="0">
      <text>
        <t xml:space="preserve">AUT: NO VALUE
BEL: NO
BGR: 46.47219999999999
CYP: NO
CZE: NO
DNM: 24.77870670953333
EST: NA
FIN: NO
FRK: NO
DEU: NA
GRC: NO VALUE
HRV: NO
HUN: NO
IRL: 42.988227304
ITA: NO
LVA: NO
LTU: 118.43333333333333
LUX: NO
MLT: NO VALUE
NLD: NO
POL: NA
PRT: NO VALUE
ROU: 905.84189600813872
SVK: NO
SVN: 9.5062
ESP: NO
SWE: NO VALUE
GBE: NO VALUE
</t>
      </text>
    </comment>
    <comment ref="I26" authorId="0">
      <text>
        <t xml:space="preserve">AUT: NO
BEL: NO
BGR: 37.6772
CYP: NO
CZE: NO
DNM: 12.66620738
EST: NO
FIN: NO
FRK: NO
DEU: NA
GRC: NO VALUE
HRV: NO
HUN: NA
IRL: 42.99
ITA: NO
LVA: NO
LTU: 118.43333333333332
LUX: NO
MLT: NO VALUE
NLD: NO
POL: NA
PRT: NO
ROU: 900.3116240081387
SVK: NO
SVN: NO
ESP: NA
SWE: NO VALUE
GBE: NO VALUE
</t>
      </text>
    </comment>
    <comment ref="D28" authorId="0">
      <text>
        <t xml:space="preserve">AUT: 26.30126
BEL: 780.70400000000006
BGR: 2,842.6854352099999
CYP: NO
CZE: NO
DNM: NO
EST: NO
FIN: NO
FRK: 43,719.986906
DEU: IE
GRC: NO
HRV: NO
HUN: NO
IRL: NO
ITA: NO
LVA: NO
LTU: NO
LUX: 1,183.2609629999999
MLT: NO
NLD: NO
POL: NO
PRT: NO
ROU: NO
SVK: NO
SVN: NO
ESP: NO
SWE: NO
GBE: NO
</t>
      </text>
    </comment>
    <comment ref="F28" authorId="0">
      <text>
        <t xml:space="preserve">AUT: 0.704873768
BEL: 20.9228672
BGR: 78.11478998345889
CYP: NO
CZE: NA
DNM: NO
EST: NA
FIN: NO
FRK: 1,127.9756622
DEU: IE
GRC: NO
HRV: NO
HUN: NO
IRL: NO
ITA: NO
LVA: NO
LTU: NO
LUX: 31.7113938084
MLT: NO
NLD: NO
POL: NO
PRT: NO
ROU: NO
SVK: NO
SVN: NO
ESP: NO
SWE: NO
GBE: NO
</t>
      </text>
    </comment>
    <comment ref="I28" authorId="0">
      <text>
        <t xml:space="preserve">AUT: NO
BEL: 76.71718043076224
BGR: 286.4208966060159
CYP: NO
CZE: NA
DNM: NO
EST: NO
FIN: NO
FRK: 3,444.6258741
DEU: IE
GRC: NO VALUE
HRV: NO
HUN: NO
IRL: NO
ITA: NO
LVA: NO
LTU: NO
LUX: IE
MLT: NO
NLD: NO
POL: NO
PRT: NO
ROU: NO
SVK: NO
SVN: NO
ESP: NA
SWE: NO
GBE: NO
</t>
      </text>
    </comment>
    <comment ref="D29" authorId="0">
      <text>
        <t xml:space="preserve">AUT: 3,822.6759999999999
BEL: NO
BGR: NO
CYP: NO
CZE: NO
DNM: NO
EST: NO
FIN: NO
FRK: IE
DEU: IE
GRC: NO
HRV: NO
HUN: 1,030.501
IRL: NO
ITA: NO
LVA: NO
LTU: NO
LUX: NO
MLT: NO
NLD: 100.00
POL: NA
PRT: NO
ROU: 4,685.5957500000004
SVK: 60,227.997013750442
SVN: NO
ESP: 0.738
SWE: NO
GBE: 166,191.12846301685
</t>
      </text>
    </comment>
    <comment ref="F29" authorId="0">
      <text>
        <t xml:space="preserve">AUT: 46.2891312
BEL: NO
BGR: NO
CYP: NO
CZE: NA
DNM: NO
EST: NA
FIN: NO
FRK: IE
DEU: IE
GRC: NO
HRV: NO
HUN: 12.4690621
IRL: NO
ITA: NO
LVA: NO
LTU: NO
LUX: NO
MLT: NO
NLD: 2.58272727272727
POL: NA
PRT: NO
ROU: 120.88837035000002
SVK: 1,130.1828461689968
SVN: NO
ESP: 0.01885797887324
SWE: NO
GBE: 4,815.5779460643225
</t>
      </text>
    </comment>
    <comment ref="I29" authorId="0">
      <text>
        <t xml:space="preserve">AUT: 169.72681439999999
BEL: NO
BGR: NO
CYP: NO
CZE: NA
DNM: NO
EST: NO
FIN: NO
FRK: IE
DEU: IE
GRC: NO VALUE
HRV: NO
HUN: 45.7542444
IRL: NO
ITA: NO
LVA: NO
LTU: NO
LUX: NO
MLT: NO
NLD: NO
POL: NA
PRT: NO
ROU: 443.25735795000008
SVK: 4,485.541770943244
SVN: NO
ESP: 0.06027037869878
SWE: NO
GBE: 17,657.119135569181
</t>
      </text>
    </comment>
    <comment ref="D30" authorId="0">
      <text>
        <t xml:space="preserve">AUT: 2,538.12188589372
BEL: 13,188.599999999999
BGR: NO
CYP: NO
CZE: NO
DNM: NO
EST: NO
FIN: NO
FRK: NO
DEU: 1,661.00
GRC: 3,475.3049999999998
HRV: NO
HUN: NO
IRL: NO
ITA: NO
LVA: NO
LTU: NO
LUX: 228.976676
MLT: NO
NLD: NO
POL: 2,530.00
PRT: 0.465556
ROU: NO
SVK: 1,888.9080502845
SVN: NO
ESP: 8,624.6496449543993
SWE: 4,926.3950000000004
GBE: NO
</t>
      </text>
    </comment>
    <comment ref="F30" authorId="0">
      <text>
        <t xml:space="preserve">AUT: 68.84726761499998
BEL: 340.26587999999998
BGR: NO
CYP: NO
CZE: NA
DNM: NO
EST: NA
FIN: NO
FRK: NO
DEU: 43.41596619629623
GRC: 91.90199382658146
HRV: NO
HUN: NO
IRL: NO
ITA: NO
LVA: NO
LTU: NO
LUX: 5.9075982408
MLT: NO
NLD: NO
POL: 66.62104133595068
PRT: 0.0120113448
ROU: NO
SVK: 48.38954953279315
SVN: NA
ESP: 252.49179660106327
SWE: 127.101
GBE: NO
</t>
      </text>
    </comment>
    <comment ref="I30" authorId="0">
      <text>
        <t xml:space="preserve">AUT: 252.43998125499991
BEL: 1,247.64156
BGR: NO
CYP: NO
CZE: NA
DNM: NO
EST: NO
FIN: NO
FRK: NO
DEU: NE
GRC: IE
HRV: NO
HUN: NO
IRL: NO
ITA: NO
LVA: NO
LTU: NO
LUX: IE
MLT: NO
NLD: NO
POL: 244.27715156515251
PRT: 0.047486712
ROU: NO
SVK: IE
SVN: NA
ESP: 734.05750107313588
SWE: 466.03699999999998
GBE: NO
</t>
      </text>
    </comment>
    <comment ref="D31" authorId="0">
      <text>
        <t xml:space="preserve">AUT: NO
BEL: NO
BGR: NO
CYP: NO
CZE: NO
DNM: NO
EST: NO
FIN: NO
FRK: NO
DEU: IE
GRC: NO
HRV: NO
HUN: NO
IRL: NO
ITA: NO
LVA: NO
LTU: NO
LUX: NO
MLT: NO
NLD: NO
POL: NO
PRT: NO
ROU: 6,653.3759984541302
SVK: NO
SVN: NO
ESP: NO
SWE: NO
GBE: NO
</t>
      </text>
    </comment>
    <comment ref="F31" authorId="0">
      <text>
        <t xml:space="preserve">AUT: NO
BEL: NO
BGR: NO
CYP: NO
CZE: NA
DNM: NO
EST: NA
FIN: NO
FRK: NO
DEU: IE
GRC: NO
HRV: NO
HUN: NO
IRL: NO
ITA: NO
LVA: NO
LTU: NO
LUX: NO
MLT: NO
NLD: NO
POL: NO
PRT: NO
ROU: 170.11472723320219
SVK: NO
SVN: NO
ESP: NO
SWE: NO
GBE: NO
</t>
      </text>
    </comment>
    <comment ref="I31" authorId="0">
      <text>
        <t xml:space="preserve">AUT: NO
BEL: NO
BGR: NO
CYP: NO
CZE: NA
DNM: NO
EST: NO
FIN: NO
FRK: NO
DEU: IE
GRC: NO VALUE
HRV: NO
HUN: NO
IRL: NO
ITA: NO
LVA: NO
LTU: NO
LUX: NO
MLT: NO
NLD: NO
POL: NO
PRT: NO
ROU: 623.75399985507465
SVK: NO
SVN: NO
ESP: NA
SWE: NO
GBE: NO
</t>
      </text>
    </comment>
    <comment ref="D32" authorId="0">
      <text>
        <t xml:space="preserve">AUT: NO
BEL: NO
BGR: NO
CYP: NO
CZE: NO
DNM: NO
EST: NO
FIN: NO
FRK: NO
DEU: 391.894
GRC: 1,662.6850233882963
HRV: NO
HUN: NO
IRL: NO
ITA: NO
LVA: NO
LTU: NO
LUX: NO
MLT: NO
NLD: NO
POL: NO
PRT: NO
ROU: NO
SVK: NO
SVN: NO
ESP: NO
SWE: NO
GBE: NO
</t>
      </text>
    </comment>
    <comment ref="F32" authorId="0">
      <text>
        <t xml:space="preserve">AUT: NO
BEL: NO
BGR: NO
CYP: NO
CZE: NA
DNM: NO
EST: NA
FIN: NO
FRK: NO
DEU: 11.89142194821039
GRC: 55.319193413152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3,387.6945800322483
FIN: NO
FRK: NO
DEU: NO
GRC: NO
HRV: NO
HUN: NO
IRL: NO
ITA: NO
LVA: NO
LTU: NO
LUX: NO
MLT: NO
NLD: NO
POL: NO
PRT: NO
ROU: NO
SVK: NO
SVN: NO
ESP: NO
SWE: NO
GBE: NO
</t>
      </text>
    </comment>
    <comment ref="F33" authorId="0">
      <text>
        <t xml:space="preserve">AUT: NO
BEL: NO
BGR: NO
CYP: NO
CZE: NA
DNM: NO
EST: 103.2833713424466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75,245.121578250008
BEL: 75,872.329000000012
BGR: 1,989.5285130000004
CYP: NO
CZE: 73,173.039999999994
DNM: NO
EST: NO
FIN: 35,806.639999999999
FRK: IE
DEU: 145,564.77805506592
GRC: NO
HRV: NO
HUN: 17,368.466795075812
IRL: NO
ITA: NO
LVA: 107.00
LTU: NO
LUX: NO
MLT: NO
NLD: 2,200.00
POL: 171.00
PRT: NO
ROU: 71,568.179999999993
SVK: NO
SVN: NO
ESP: 6,268.1665351060001
SWE: 25,248.400000000001
GBE: NO
</t>
      </text>
    </comment>
    <comment ref="F35" authorId="0">
      <text>
        <t xml:space="preserve">AUT: 2,182.0213999358502
BEL: 2,215.4720068000001
BGR: 58.05805933390911
CYP: NO
CZE: 2,135.322349090909
DNM: NO
EST: NA
FIN: 410.56
FRK: NO
DEU: 4,297.279784081722
GRC: NO
HRV: NO
HUN: 304.65922080612216
IRL: NO
ITA: NO
LVA: 3.1244
LTU: NO
LUX: NO
MLT: NO
NLD: 67.14
POL: 5.0445
PRT: NO
ROU: 1,813.733751860615
SVK: NO
SVN: NO
ESP: 191.30963195773597
SWE: 709.25059999999996
GBE: NO
</t>
      </text>
    </comment>
    <comment ref="I35" authorId="0">
      <text>
        <t xml:space="preserve">AUT: 8,000.7451330981166
BEL: 8,123.3973582666667
BGR: 212.87955089100004
CYP: NO
CZE: 7,823.8210870690909
DNM: NO
EST: NO
FIN: 1,505.39
FRK: NO
DEU: NE
GRC: NO VALUE
HRV: NO
HUN: 1,117.0838096224479
IRL: NO
ITA: NO
LVA: IE
LTU: NO
LUX: NO
MLT: NO
NLD: 127.961172
POL: 18.4965
PRT: NO
ROU: 6,650.3570901555877
SVK: NO
SVN: NO
ESP: 585.617791526573
SWE: 2,600.5859999999998
GBE: NO
</t>
      </text>
    </comment>
    <comment ref="D36" authorId="0">
      <text>
        <t xml:space="preserve">AUT: 119.38136399999999
BEL: 6,777.72
BGR: NO
CYP: NO
CZE: 13,912.00
DNM: NO
EST: NO
FIN: NO
FRK: NO
DEU: 2,779.70
GRC: NO
HRV: NO
HUN: NO
IRL: NO
ITA: NO
LVA: NO
LTU: NO
LUX: NO
MLT: NO
NLD: 2,800.00
POL: NO
PRT: NO
ROU: 4,685.5957500000004
SVK: NO
SVN: NO
ESP: NO
SWE: NO
GBE: NO
</t>
      </text>
    </comment>
    <comment ref="F36" authorId="0">
      <text>
        <t xml:space="preserve">AUT: 2.62747529312727
BEL: 149.10983999999999
BGR: NO
CYP: NO
CZE: 306.19047272727278
DNM: NO
EST: NA
FIN: NO
FRK: NO
DEU: 239.84893837123735
GRC: NO
HRV: NO
HUN: NO
IRL: NO
ITA: NO
LVA: NO
LTU: NO
LUX: NO
MLT: NO
NLD: 61.6254545454545
POL: NO
PRT: NO
ROU: 120.88837035000002
SVK: NO
SVN: NO
ESP: NO
SWE: NO
GBE: NO
</t>
      </text>
    </comment>
    <comment ref="I36" authorId="0">
      <text>
        <t xml:space="preserve">AUT: NO
BEL: 5.46736084970328
BGR: NO
CYP: NO
CZE: 104.5065
DNM: NO
EST: NO
FIN: NO
FRK: NO
DEU: NE
GRC: NO VALUE
HRV: NO
HUN: NO
IRL: NO
ITA: NO
LVA: NO
LTU: NO
LUX: NO
MLT: NO
NLD: NO
POL: NO
PRT: NO
ROU: 443.25735795000008
SVK: NO
SVN: NO
ESP: NA
SWE: NO
GBE: NO
</t>
      </text>
    </comment>
    <comment ref="D40" authorId="0">
      <text>
        <t xml:space="preserve">AUT: 7,635.8222200938908
BEL: 42,074.10
BGR: 17,819.475001825045
CYP: NO
CZE: NO
DNM: NO
EST: 4,715.00
FIN: 8,640.00
FRK: 57,023.191001
DEU: 112,153.00
GRC: 5,740.69442832
HRV: 20,930.400000000001
HUN: 24,299.814141959276
IRL: NO
ITA: 32,435.139599999999
LVA: NO
LTU: 43,792.00
LUX: NO
MLT: NO
NLD: 93,700.00
POL: 80,659.00
PRT: 3,848.464692
ROU: 35,491.50
SVK: 20,538.98
SVN: 5,634.7374704677604
ESP: 23,493.483
SWE: 4,255.7650000000003
GBE: 42,214.558096656634
</t>
      </text>
    </comment>
    <comment ref="F40" authorId="0">
      <text>
        <t xml:space="preserve">AUT: 115.37033208905497
BEL: 643.73373000000004
BGR: 268.18567909104803
CYP: NO
CZE: NA
DNM: NO
EST: 71.05505000000001
FIN: 129.69999999999999
FRK: 879.20279951
DEU: 1,709.5984946568378
GRC: 86.7116464473408
HRV: 320.23512000000005
HUN: 371.78715637197695
IRL: NO
ITA: 494.98268370698037
LVA: NO
LTU: 658.19376
LUX: NO
MLT: NO
NLD: 1,448.94272727273
POL: 1,210.3126827148744
PRT: 58.8815097876
ROU: 535.18826280438304
SVK: 308.77999999999997
SVN: 84.96895804598898
ESP: 359.87962631806931
SWE: 78.43423
GBE: 658.50531887276088
</t>
      </text>
    </comment>
    <comment ref="I40" authorId="0">
      <text>
        <t xml:space="preserve">AUT: 423.02455099320565
BEL: 1,581.4391981376718
BGR: 983.34749000050942
CYP: NO
CZE: NA
DNM: NO
EST: 260.53518333333335
FIN: 475.57
FRK: 2,023.4021271
DEU: 7,060.00
GRC: IE
HRV: 1,174.1954400000002
HUN: 1,363.1838449345396
IRL: NO
ITA: 1,419.8407224914486
LVA: NO
LTU: 2,413.3771200000001
LUX: NO
MLT: NO
NLD: 3,799.151568
POL: 4,437.8131699545402
PRT: NO
ROU: 1,962.3569636160712
SVK: 1,027.05
SVN: 16.99691330402821
ESP: 1,319.5586298329208
SWE: 67.99162
GBE: 1,865.2950000000058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486.94249439999993
BEL: NO
BGR: NO
CYP: NO
CZE: NO
DNM: NO
EST: NO
FIN: NO
FRK: NO
DEU: NO
GRC: NO
HRV: NO
HUN: NO
IRL: NO
ITA: NO
LVA: NO
LTU: NO
LUX: NO
MLT: NO
NLD: NO
POL: NA
PRT: NO
ROU: NO
SVK: NO
SVN: NO
ESP: NO
SWE: NO
GBE: NO
</t>
      </text>
    </comment>
    <comment ref="F43" authorId="0">
      <text>
        <t xml:space="preserve">AUT: 38.082
BEL: NO
BGR: NO
CYP: NO
CZE: NA
DNM: NO
EST: NA
FIN: NO
FRK: NO
DEU: NO
GRC: NO
HRV: NO
HUN: NO
IRL: NO
ITA: NO
LVA: NO
LTU: NO
LUX: NO
MLT: NO
NLD: NO
POL: NA
PRT: NO
ROU: NO
SVK: NO
SVN: NO
ESP: NO
SWE: NO
GBE: NO
</t>
      </text>
    </comment>
    <comment ref="I43" authorId="0">
      <text>
        <t xml:space="preserve">AUT: 139.63399999999999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0.475
CYP: NO
CZE: 12.895
DNM: NO
EST: NO
FIN: NO
FRK: NO
DEU: 21.307
GRC: NO
HRV: NO
HUN: 1.397
IRL: NO
ITA: 0.158
LVA: NO
LTU: NO
LUX: NO
MLT: NO
NLD: NO
POL: 87.40600000000001
PRT: NO
ROU: 4.446144
SVK: 2.064483
SVN: 4.521183007
ESP: 9.095
SWE: NO
GBE: 7.673882
</t>
      </text>
    </comment>
    <comment ref="E11" authorId="0">
      <text>
        <t xml:space="preserve">AUT: NO
BEL: NO
BGR: NO
CYP: NO
CZE: NA
DNM: NO
EST: NO
FIN: NO
FRK: NO
DEU: NA
GRC: NO
HRV: NO
HUN: NO
IRL: NO
ITA: NO
LVA: NO
LTU: NO
LUX: NO
MLT: NO
NLD: NO
POL: NE
PRT: NO
ROU: 0.576
SVK: 0.225860511384
SVN: NO
ESP: NA
SWE: NO
GBE: 15.47379813580765
</t>
      </text>
    </comment>
    <comment ref="F11" authorId="0">
      <text>
        <t xml:space="preserve">AUT: NO
BEL: NO
BGR: 5.7285
CYP: NO
CZE: 105.2487954200729
DNM: NO
EST: NO
FIN: NO
FRK: NO
DEU: 175.3782
GRC: NO
HRV: NO
HUN: 0.8704707
IRL: NO
ITA: 1.90548
LVA: NO
LTU: NO
LUX: NO
MLT: NO
NLD: NO
POL: 477.84400000000005
PRT: NO
ROU: 53.04449664000001
SVK: 12.273176418616
SVN: 8.43979905
ESP: 15.42747159
SWE: NO
GBE: 76.732762888932
</t>
      </text>
    </comment>
    <comment ref="G11" authorId="0">
      <text>
        <t xml:space="preserve">AUT: NA
BEL: NO
BGR: NO
CYP: NO
CZE: 293.09207000000004
DNM: NO
EST: NO
FIN: NO
FRK: NA
DEU: NA
GRC: NO
HRV: NO
HUN: NO
IRL: NO
ITA: 0.39204970151087
LVA: NO
LTU: NO
LUX: NO
MLT: NO
NLD: NO
POL: NE
PRT: NO
ROU: NO
SVK: 16.3848917725942
SVN: 83.64740583599999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0.795625
CYP: NO
CZE: 21.599125
DNM: NO
EST: NO
FIN: NO
FRK: NO
DEU: 12.272832
GRC: NO
HRV: NO
HUN: 0.08704707
IRL: NO
ITA: 0.26465
LVA: NO
LTU: NO
LUX: NO
MLT: NO
NLD: NO
POL: 146.40504999999999
PRT: NO
ROU: 7.4472912
SVK: 1.244883249
SVN: 3.67697139
ESP: 4.628241477
SWE: NO
GBE: 8.8644847923
</t>
      </text>
    </comment>
    <comment ref="G12" authorId="0">
      <text>
        <t xml:space="preserve">AUT: NA
BEL: NO
BGR: NO
CYP: NO
CZE: NE
DNM: NO
EST: NO
FIN: NO
FRK: NA
DEU: NA
GRC: NO
HRV: NO
HUN: NA
IRL: NO
ITA: 0.05445134743206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1.88069
BGR: 2.55794792727273
CYP: NO
CZE: 8.472284
DNM: NO
EST: NO
FIN: NO
FRK: 1.407
DEU: 2.95516497
GRC: NO
HRV: NO
HUN: 2.55794792727273
IRL: 0.9011098
ITA: NO
LVA: NO
LTU: NO
LUX: NO
MLT: NO
NLD: NO
POL: 22.88385
PRT: 0.76435275
ROU: 295.56416553609711
SVK: NO
SVN: 0.13739911725849
ESP: 0.552740237
SWE: NO
GBE: 23.5457307237454
</t>
      </text>
    </comment>
    <comment ref="G13" authorId="0">
      <text>
        <t xml:space="preserve">AUT: NA
BEL: NO
BGR: NO
CYP: NO
CZE: NE
DNM: NO
EST: NO
FIN: NO
FRK: NA
DEU: 0.288
GRC: NO
HRV: NO
HUN: NA
IRL: NO
ITA: NA
LVA: NO
LTU: NO
LUX: NO
MLT: NO
NLD: NO
POL: NE
PRT: NO
ROU: NO
SVK: NO
SVN: NA
ESP: NA
SWE: NO
GBE: NE
</t>
      </text>
    </comment>
    <comment ref="B14" authorId="0">
      <text>
        <t xml:space="preserve">AUT: NO
BEL: NO
BGR: 27.978
CYP: NO
CZE: 45.664
DNM: NO
EST: NO
FIN: NO
FRK: NO
DEU: 180.409054
GRC: 66.464
HRV: NO
HUN: 8.421
IRL: NO
ITA: NO
LVA: NO
LTU: NO
LUX: NO
MLT: NO
NLD: NO
POL: 57.538
PRT: NO
ROU: 31.333856
SVK: NO
SVN: NO
ESP: 10.905
SWE: NO
GBE: 11.08293125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22.494312
CYP: NO
CZE: 61.18976
DNM: NO
EST: NO
FIN: NO
FRK: NO
DEU: 1.98449959
GRC: 57.890144
HRV: NO
HUN: NO
IRL: NO
ITA: NO
LVA: NO
LTU: NO
LUX: NO
MLT: NO
NLD: NO
POL: 46.260552
PRT: NO
ROU: 25.192420224
SVK: NO
SVN: NO
ESP: 0.48935326
SWE: NO
GBE: 3.7654258921875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1.874526
CYP: NO
CZE: 3.059488
DNM: NO
EST: NO
FIN: NO
FRK: NO
DEU: IE
GRC: IE
HRV: NO
HUN: NO
IRL: NO
ITA: NO
LVA: NO
LTU: NO
LUX: NO
MLT: NO
NLD: NO
POL: 3.855046
PRT: NO
ROU: 2.099368352
SVK: NO
SVN: NO
ESP: 0.146805979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1.24721
BGR: 0.776
CYP: NO
CZE: 0.006
DNM: NO
EST: NO
FIN: NO
FRK: 4.410308
DEU: 35.249513
GRC: NO
HRV: NO
HUN: IE
IRL: NO
ITA: 4.727
LVA: NO
LTU: NO
LUX: NO
MLT: NO
NLD: 2.172
POL: NA
PRT: NO
ROU: 2.392
SVK: 0.084
SVN: NO
ESP: 2.742194
SWE: 1.194086
GBE: 4.70848319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0.49888
BGR: 0.686799
CYP: NO
CZE: 0.18
DNM: NO
EST: NO
FIN: NO
FRK: 0.76923105406422
DEU: 2.083079
GRC: NO
HRV: NO
HUN: IE
IRL: NO
ITA: 2.3635
LVA: NO
LTU: NO
LUX: NO
MLT: NO
NLD: 0.2172666
POL: 0.0010168
PRT: NO
ROU: 0.837
SVK: 2.52
SVN: NO
ESP: 0.000274219
SWE: NA
GBE: 0.52631784222707
</t>
      </text>
    </comment>
    <comment ref="G17" authorId="0">
      <text>
        <t xml:space="preserve">AUT: IE
BEL: 0.11225
BGR: NO
CYP: NO
CZE: NE
DNM: NO
EST: NO
FIN: NO
FRK: NA
DEU: 813.05329758
GRC: NO
HRV: NO
HUN: IE
IRL: NO
ITA: NA
LVA: NO
LTU: NO
LUX: NO
MLT: NO
NLD: 82.75286896
POL: 2,388.1383826666588
PRT: NO
ROU: NA
SVK: NO
SVN: NO
ESP: 93.551635
SWE: NA
GBE: 246.23656665925901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3.223657437
PRT: NO
ROU: NO
SVK: NO VALUE
SVN: NA
ESP: NO
SWE: 0.0000992
GBE: NO
</t>
      </text>
    </comment>
    <comment ref="G18" authorId="0">
      <text>
        <t xml:space="preserve">AUT: NO
BEL: NO
BGR: NO
CYP: NO
CZE: NA
DNM: NO
EST: NO
FIN: NO
FRK: NO
DEU: NO
GRC: NO
HRV: NO
HUN: NO
IRL: NO
ITA: NA
LVA: NO
LTU: NO
LUX: NO
MLT: NO
NLD: NO
POL: 1.147021799
PRT: NO
ROU: NO
SVK: NO VALUE
SVN: 103.01976142112449
ESP: NO
SWE: 4.58865
GBE: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NE
DNM: NO
EST: NO
FIN: NO
FRK: 10.3127967800507
DEU: 0.00000528
GRC: NE
HRV: 9.30404684883721
HUN: IE
IRL: NO
ITA: NO
LVA: NO
LTU: 1.64397420867526
LUX: NO
MLT: NO
NLD: IE
POL: NA
PRT: NO
ROU: 53.45441004258043
SVK: NO
SVN: NO
ESP: NA
SWE: 587.60157979999997
GBE: 35.5508228352117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0.00587878787879
CYP: NO
CZE: NE
DNM: NO
EST: NO
FIN: NO
FRK: 0.21980933380172
DEU: 0.000704
GRC: NE
HRV: 0.19830860465116
HUN: IE
IRL: NO
ITA: NO
LVA: NO
LTU: 0.03504736225088
LUX: NO
MLT: NO
NLD: IE
POL: NA
PRT: NO
ROU: 1.13933964867342
SVK: NO
SVN: NO
ESP: NA
SWE: 0.0042277786288
GBE: 0.27774262559044
</t>
      </text>
    </comment>
    <comment ref="K10" authorId="0">
      <text>
        <t xml:space="preserve">AUT: IE
BEL: NO
BGR: 0.00000206060606
CYP: NO
CZE: NA
DNM: NO
EST: NO
FIN: NO
FRK: 0.00007704657061
DEU: NA
GRC: NE
HRV: 0.00006951023256
HUN: IE
IRL: NO
ITA: NO
LVA: NO
LTU: 0.00001228464244
LUX: NO
MLT: NO
NLD: IE
POL: NA
PRT: NO
ROU: 0.00039935616551
SVK: NO
SVN: NO
ESP: NA
SWE: 0.00105745911288
GBE: 0.00088631338364
</t>
      </text>
    </comment>
    <comment ref="H11" authorId="0">
      <text>
        <t xml:space="preserve">AUT: IE
BEL: NO
BGR: 0.00848484848485
CYP: NO
CZE: 0.07841622727273
DNM: 0.000777569
EST: NO
FIN: NO
FRK: 0.29458982880642
DEU: 0.30976978
GRC: 0.00000372876306
HRV: 42.14063470988373
HUN: 0.12537152511494
IRL: NO
ITA: 1.87563085153133
LVA: NO
LTU: 0.00001987221571
LUX: NO
MLT: NO
NLD: IE
POL: 0.15835819539412
PRT: NO
ROU: 1.53095832447104
SVK: 0.00728
SVN: NO
ESP: 0.000009
SWE: NO
GBE: 281.70020065858898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0.06666666666667
CYP: NO
CZE: 0.04929428234222
DNM: 0.01066897
EST: NO
FIN: NO
FRK: 2.23268080779604
DEU: 0.29035965
GRC: 0.0000511620978
HRV: 2.60228933139535
HUN: 1.74240922413793
IRL: NO
ITA: 10.96698192103494
LVA: NO
LTU: 0.00027098475967
LUX: NO
MLT: NO
NLD: IE
POL: 2.19265070656232
PRT: NO
ROU: 12.92034653134807
SVK: 0.1008
SVN: NO
ESP: 0.000101308
SWE: NO
GBE: 4.58063951506849
</t>
      </text>
    </comment>
    <comment ref="H12" authorId="0">
      <text>
        <t xml:space="preserve">AUT: 0.0044541
BEL: 0.01878865116279
BGR: 0.0000696969697
CYP: NO
CZE: 0.00414250250379
DNM: NA
EST: NO
FIN: NO
FRK: 0.03004958281775
DEU: NA
GRC: NE
HRV: 0.00410270732558
HUN: 0.25185635642857
IRL: NO
ITA: 0.07426939741406
LVA: NO
LTU: 0.00905253458382
LUX: NO
MLT: NO
NLD: 0.023833
POL: 0.01229609756098
PRT: 0.00000723140496
ROU: 0.00762420616764
SVK: 0.00521213
SVN: 0.0208176674
ESP: 0.003979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0.049086
BEL: 0.20705860465116
BGR: 0.00075757575758
CYP: NO
CZE: 0.0456508510206
DNM: 0.196209
EST: NO
FIN: NO
FRK: 0.33090537593544
DEU: 0.67092595
GRC: 0.00199445466
HRV: 0.04521350930233
HUN: 0.0950734
IRL: NO
ITA: 0.81847907354269
LVA: NO
LTU: 0.09976262602579
LUX: NO
MLT: NO
NLD: 0.262651
POL: 0.13550801393728
PRT: 0.07969303423849
ROU: 0.08402186388827
SVK: 0.0574398
SVN: NA
ESP: 0.043850789
SWE: 0.56642592401469
GBE: 2.884441904
</t>
      </text>
    </comment>
    <comment ref="H13" authorId="0">
      <text>
        <t xml:space="preserve">AUT: NA
BEL: NA
BGR: NO
CYP: NO
CZE: NE
DNM: 0.007889
EST: NO
FIN: NO
FRK: 3,721.3679520497
DEU: 359.35827612
GRC: IE
HRV: NA
HUN: NA
IRL: NO
ITA: 1,248.1628356025858
LVA: NO
LTU: NO
LUX: NO
MLT: NO
NLD: 1,014.118976
POL: NA
PRT: 477.56340056
ROU: IE
SVK: NE
SVN: NA
ESP: 1,967.3414229
SWE: 184.69404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0.269006436425
BEL: 0.11861
BGR: 0.18029463869464
CYP: NO
CZE: 0.3593325029
DNM: 2.3784
EST: NO
FIN: 0.350839767
FRK: 0.29314223766876
DEU: 8.59082588
GRC: 0.489868063344
HRV: 0.12842227906977
HUN: 0.17758229885057
IRL: 0.01596071188087
ITA: 1.69812092645731
LVA: NO
LTU: 0.0144517936694
LUX: NO
MLT: NO
NLD: 0.273366
POL: 0.9577619047619
PRT: 0.00000032029808
ROU: 0.3364068978529
SVK: 0.244155
SVN: NO
ESP: 0.10269886578
SWE: 0.4068862966879
GBE: 0.04351
</t>
      </text>
    </comment>
    <comment ref="K13" authorId="0">
      <text>
        <t xml:space="preserve">AUT: NA
BEL: NA
BGR: NO
CYP: NO
CZE: NE
DNM: NA
EST: NO
FIN: NO
FRK: 0.08927372643014
DEU: NA
GRC: IE
HRV: NA
HUN: NA
IRL: NO
ITA: IE
LVA: NO
LTU: NO
LUX: NO
MLT: NO
NLD: NA
POL: NA
PRT: NO
ROU: NO
SVK: NE
SVN: NA
ESP: NE
SWE: 0.0027704106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968.63325257073711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26.32360499
HUN: IE
IRL: NO
ITA: 0.0228022
LVA: NO
LTU: NO
LUX: NO
MLT: NO
NLD: IE
POL: NA
PRT: NO
ROU: IE
SVK: NO
SVN: NO
ESP: NO
SWE: NO
GBE: 36.9866971647884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0.5610674
HUN: IE
IRL: IE
ITA: 0.0013403
LVA: NO
LTU: NO
LUX: NO
MLT: NO
NLD: IE
POL: NA
PRT: NO
ROU: IE
SVK: NO
SVN: NO
ESP: NO
SWE: NO
GBE: 0.5944363919884
</t>
      </text>
    </comment>
    <comment ref="H18" authorId="0">
      <text>
        <t xml:space="preserve">AUT: 89.46
BEL: NO
BGR: 0.01392
CYP: NO
CZE: 0.00010051082152
DNM: 0.140644
EST: NO
FIN: NO
FRK: IE
DEU: 1.27695441
GRC: 0.004494
HRV: 666.93801179999991
HUN: 0.12552
IRL: NO
ITA: 0.789956120122
LVA: NO
LTU: NO
LUX: NO
MLT: NO
NLD: IE
POL: 0.42339380253098
PRT: NO
ROU: 0.553104
SVK: 0.010496
SVN: 0.000152112
ESP: 0.001826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6.19705506006236
BEL: NO
BGR: 0.3886
CYP: NO
CZE: 0.2523765051395
DNM: 3.81748
EST: NO
FIN: NO
FRK: IE
DEU: 2.46877853
GRC: 0.04053
HRV: 3.877611996
HUN: 3.5041
IRL: 0.792879
ITA: 8.7275385553242
LVA: NO
LTU: NO
LUX: NO
MLT: NO
NLD: IE
POL: 11.87567982708842
PRT: NO
ROU: 15.44082
SVK: 0.2944
SVN: 0.00424646
ESP: 0.051213435
SWE: NO
GBE: IE
</t>
      </text>
    </comment>
    <comment ref="H19" authorId="0">
      <text>
        <t xml:space="preserve">AUT: 95.00
BEL: NO
BGR: 0.04814
CYP: NO
CZE: NA
DNM: NA
EST: NO
FIN: NO
FRK: 314.743682481752
DEU: 1,654.9329163299999
GRC: IE
HRV: 9.1563886
HUN: 0.625057991901
IRL: NO
ITA: 3.08275559072
LVA: NO
LTU: NO
LUX: NO
MLT: NO
NLD: IE
POL: 1.65226849768187
PRT: NO
ROU: 1.912818
SVK: 0.04096
SVN: NO
ESP: 0.000267
SWE: NO
GBE: 495.69016434095698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0.1711
CYP: NO
CZE: NA
DNM: NA
EST: NO
FIN: NO
FRK: 0.03215133211679
DEU: 0.54483388
GRC: IE
HRV: 1.7121232
HUN: 2.040135426032
IRL: IE
ITA: 3.90901966129736
LVA: NO
LTU: NO
LUX: NO
MLT: NO
NLD: IE
POL: 5.31823922691351
PRT: NO
ROU: 6.79857
SVK: 0.13184
SVN: NO
ESP: 0.003340007
SWE: NO
GBE: 1.86570316955752
</t>
      </text>
    </comment>
    <comment ref="H20" authorId="0">
      <text>
        <t xml:space="preserve">AUT: 0.159117063
BEL: NA
BGR: 0.00236424662903
CYP: NO
CZE: 0.05349972673747
DNM: 0.000128
EST: 0.00099688512
FIN: NE
FRK: 0.36299505300878
DEU: 0.25026646
GRC: 0.0039897
HRV: 0.013524403
HUN: 0.01298088
IRL: 0.00412337343826
ITA: 0.68704957612364
LVA: 0.000096
LTU: 0.00021564649722
LUX: 0.00115487783576
MLT: NO
NLD: 0.084392
POL: 0.01456930614935
PRT: 0.00079094037887
ROU: 0.01461482
SVK: 0.05857896
SVN: 0.00098823976763
ESP: 0.086605
SWE: 0.00168696994458
GBE: 0.35216537525001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3.34056549596532
BEL: 6.324216
BGR: 4.701198779325
CYP: NO
CZE: 13.43345309
DNM: 0.007424
EST: 0.074766384
FIN: 0.328
FRK: 29.3133468123713
DEU: 68.99085412
GRC: 1.20094
HRV: 1.587216
HUN: 3.907376
IRL: 0.30925300786914
ITA: 37.37884458599933
LVA: 0.048164
LTU: 0.45430827264222
LUX: 0.62993336496
MLT: NO
NLD: 10.7458050419175
POL: 7.94689426328399
PRT: 0.04100877063049
ROU: 4.516852
SVK: 31.95216
SVN: 0.49811706099815
ESP: 2.66737538
SWE: 0.073577421
GBE: 7.50091857142857
</t>
      </text>
    </comment>
    <comment ref="H21" authorId="0">
      <text>
        <t xml:space="preserve">AUT: 0.07725131679257
BEL: 0.52088941216148
BGR: 0.182682
CYP: NO
CZE: 0.07513656500313
DNM: 0.0057516758
EST: 0.057774024
FIN: NE
FRK: 0.28411138245618
DEU: 0.72184714
GRC: 0.05209613285514
HRV: 0.0400146
HUN: 0.80447029377641
IRL: 0.08299729647212
ITA: 3.10338585266704
LVA: 0.000942
LTU: 0.00405530114352
LUX: 0.066930420027
MLT: NO
NLD: 0.191859525
POL: 0.84435751547392
PRT: 0.03029539830658
ROU: 0.835074
SVK: 0.317016
SVN: 0.05727298653288
ESP: 0.148226
SWE: 2.1179300158993
GBE: 9.91391485956891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1.62184418521559
BEL: 16.204446234321
BGR: 3.9402
CYP: NO
CZE: 18.86633040700001
DNM: 0.2807357168
EST: 1.2461064
FIN: 1.575553571
FRK: 22.9431652532156
DEU: 102.41088809999999
GRC: 1.12364208118925
HRV: 0.86306
HUN: 17.35132006184405
IRL: 1.7901377670457
ITA: 168.83931161374289
LVA: 0.476364
LTU: 8.54341193252519
LUX: 1.4435972947
MLT: NO
NLD: 6.23636
POL: 18.21163268669248
PRT: 1.57075940678489
ROU: 18.0114
SVK: 6.8376
SVN: 1.23529970953261
ESP: 20.083854326
SWE: 2.77103334788912
GBE: 211.11870041107696
</t>
      </text>
    </comment>
    <comment ref="H22" authorId="0">
      <text>
        <t xml:space="preserve">AUT: NO
BEL: NO
BGR: NO
CYP: NO
CZE: IE
DNM: NO
EST: NO
FIN: NO
FRK: NO
DEU: 0.22432588
GRC: IE
HRV: NO
HUN: NO
IRL: NO
ITA: NO
LVA: 0.003014
LTU: NO
LUX: NO
MLT: NO
NLD: NO
POL: 0.00182116326867
PRT: NO
ROU: NO
SVK: 0.00000121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29.14993477
GRC: IE
HRV: NO
HUN: NO
IRL: NO
ITA: NO
LVA: 2.596864
LTU: NO
LUX: NO
MLT: NO
NLD: NO
POL: 0.41390074287937
PRT: NO
ROU: 80.577209478
SVK: 0.000275
SVN: NO
ESP: NO
SWE: NO
GBE: NO
</t>
      </text>
    </comment>
    <comment ref="H25" authorId="0">
      <text>
        <t xml:space="preserve">AUT: IE
BEL: NO
BGR: 0.05454545454545
CYP: 0.06592
CZE: 0.50410431818182
DNM: NO
EST: NO
FIN: NO
FRK: 0.10763859129465
DEU: IE
GRC: 0.0082379649
HRV: 0.00051527858134
HUN: 0.09157890804598
IRL: NO
ITA: 12.0576269027014
LVA: NO
LTU: 0.01716236811254
LUX: NO
MLT: NO
NLD: IE
POL: 0.12621137630662
PRT: NO
ROU: 10.571193
SVK: 0.00266
SVN: NA
ESP: 0.015395
SWE: IE
GBE: 1.95628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0.26363636363636
CYP: 0.00659
CZE: 2.43650420454545
DNM: NO
EST: NO
FIN: NO
FRK: 0.81578721823317
DEU: IE
GRC: 0.0624351024
HRV: 0.00560085414502
HUN: 0.69407172413793
IRL: NO
ITA: 1.04877096058595
LVA: NO
LTU: 0.13007268464244
LUX: NO
MLT: NO
NLD: IE
POL: 0.67926391637631
PRT: NO
ROU: 51.094098
SVK: 0.02016
SVN: NA
ESP: 0.116677509
SWE: IE
GBE: 11.85379
</t>
      </text>
    </comment>
    <comment ref="H26" authorId="0">
      <text>
        <t xml:space="preserve">AUT: IE
BEL: NO
BGR: 11.60
CYP: NO
CZE: NO
DNM: 0.0014220921
EST: NO
FIN: NO
FRK: IE
DEU: IE
GRC: 0.852493
HRV: IE
HUN: 27.583980332
IRL: NO
ITA: 385.34444883999993
LVA: 0.0005
LTU: NO
LUX: NO
MLT: NO
NLD: IE
POL: IE
PRT: NO
ROU: 0.0357213
SVK: 0.2063577
SVN: 0.00348129918141
ESP: 0.906317
SWE: 0.00074089898399
GBE: 1.10094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0.02460615
BGR: 0.05278
CYP: NO
CZE: NO
DNM: 0.071
EST: NO
FIN: NO
FRK: IE
DEU: IE
GRC: 0.73346
HRV: IE
HUN: 2.386384
IRL: IE
ITA: NA
LVA: 0.801095
LTU: NO
LUX: NO
MLT: NO
NLD: IE
POL: IE
PRT: NO
ROU: 2.097186
SVK: 21.30144
SVN: 0.33207804066544
ESP: 2.120033062
SWE: 0.03235258896793
GBE: 13.85898
</t>
      </text>
    </comment>
    <comment ref="H27" authorId="0">
      <text>
        <t xml:space="preserve">AUT: IE
BEL: NO
BGR: NO
CYP: NO
CZE: NO
DNM: NO
EST: NO
FIN: NO
FRK: NO
DEU: IE
GRC: NO
HRV: NO
HUN: IE
IRL: NO
ITA: NO
LVA: NO
LTU: NO
LUX: NO
MLT: NO
NLD: 22.58364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16.2692
POL: NO
PRT: NO
ROU: NA
SVK: NO
SVN: NO
ESP: NO
SWE: IE
GBE: IE
</t>
      </text>
    </comment>
    <comment ref="H29" authorId="0">
      <text>
        <t xml:space="preserve">AUT: IE
BEL: NO
BGR: 59.38723950396652
CYP: NO
CZE: 9.52197045454545
DNM: 24.0140467073285
EST: NO
FIN: 80.90998
FRK: 532.927805713758
DEU: 436.06266035
GRC: 3.55533222
HRV: IE
HUN: 65.47905571609195
IRL: NO
ITA: 227.75517482880434
LVA: NO
LTU: 7.40691676436108
LUX: NO
MLT: NO
NLD: IE
POL: 0.02093495934959
PRT: 41.06973
ROU: 199.67808275719739
SVK: 1.148
SVN: NO
ESP: 512.99559235000004
SWE: 69.9068575972717
GBE: 3,864.3967777019702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0.00169386363636
CYP: NO
CZE: 0.00588121704545
DNM: 0.00786073091828
EST: NO
FIN: 0.0010845
FRK: 0.11311807714466
DEU: 0.12911741
GRC: 0.0021678855
HRV: IE
HUN: 0.37350395860766
IRL: NO
ITA: 1.61957348208802
LVA: NO
LTU: 0.0045164126612
LUX: NO
MLT: NO
NLD: IE
POL: 34.33333333333333
PRT: 0.02875095912119
ROU: 0.1233305805265
SVK: 0.0007
SVN: NO
ESP: 0.035489409
SWE: 0.00081862321475
GBE: 14.5445589998473
</t>
      </text>
    </comment>
    <comment ref="K29" authorId="0">
      <text>
        <t xml:space="preserve">AUT: IE
BEL: NO
BGR: 0.00012211363636
CYP: NO
CZE: 0.00015123129545
DNM: 0.00020447864389
EST: NO
FIN: 0.002169
FRK: 0.0190087468704
DEU: 0.00025352
GRC: 0.0000554978688
HRV: 0.00065421395349
HUN: 0.00099375227411
IRL: NO
ITA: 0.00361728807081
LVA: NO
LTU: 0.00011562016413
LUX: NO
MLT: NO
NLD: IE
POL: 0.00053593495935
PRT: 0.00941176470588
ROU: 0.00317135778497
SVK: 0.00001792
SVN: NO
ESP: 0.000114733
SWE: 0.00008186232147
GBE: 0.11199799495711
</t>
      </text>
    </comment>
    <comment ref="H30" authorId="0">
      <text>
        <t xml:space="preserve">AUT: IE
BEL: NO
BGR: 1.218
CYP: NO
CZE: NO
DNM: 4.4719075537141
EST: NO
FIN: NO
FRK: 44.8742668519888
DEU: 22.157413
GRC: 0.0882
HRV: IE
HUN: 9.48411755489
IRL: NO
ITA: 40.4611671282
LVA: NO
LTU: NO
LUX: NO
MLT: NO
NLD: IE
POL: 59.60563111231193
PRT: 44.1509206799258
ROU: 13.8276
SVK: 0.384
SVN: 0.0038028
ESP: 4.604282
SWE: NA
GBE: 356.53066000000001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0.0008004
CYP: NO
CZE: NO
DNM: 0.02516388473984
EST: NO
FIN: NO
FRK: 0.2198873289233
DEU: IE
GRC: 0.00005796
HRV: IE
HUN: 0.00621799512817
IRL: NO
ITA: 0.3464229485494
LVA: NO
LTU: NO
LUX: NO
MLT: NO
NLD: IE
POL: 6.19640421102016
PRT: 0.00075052754604
ROU: 0.00875748
SVK: 0.00025088
SVN: 0.00000240844
ESP: 0.025094522
SWE: NA
GBE: 1.32622
</t>
      </text>
    </comment>
    <comment ref="K30" authorId="0">
      <text>
        <t xml:space="preserve">AUT: IE
BEL: NO
BGR: 0.00001566
CYP: NO
CZE: NO
DNM: 0.0000026726113
EST: NO
FIN: NO
FRK: 0.0729651323858
DEU: 0.00065891
GRC: 0.000001134
HRV: 0.0001561734
HUN: 0.00014598171041
IRL: NO
ITA: 0.00052021500593
LVA: NO
LTU: NO
LUX: NO
MLT: NO
NLD: IE
POL: 0.00100245572478
PRT: 0.0000750527546
ROU: 0.000241983
SVK: 0.000005888
SVN: 0.000000066549
ESP: 0.000049182
SWE: NA
GBE: 0.01452
</t>
      </text>
    </comment>
    <comment ref="H31" authorId="0">
      <text>
        <t xml:space="preserve">AUT: IE
BEL: 114.28919999999999
BGR: NO
CYP: NO
CZE: NO
DNM: 515.0264896
EST: NO
FIN: NO
FRK: NO
DEU: IE
GRC: NO
HRV: NO
HUN: IE
IRL: NO
ITA: NO
LVA: NO
LTU: NO
LUX: NO
MLT: NO
NLD: 91.1579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1.94238561792
EST: NO
FIN: NO
FRK: NO
DEU: IE
GRC: NO
HRV: NO
HUN: IE
IRL: NO
ITA: NO
LVA: NO
LTU: NO
LUX: NO
MLT: NO
NLD: 0.48315
POL: NO
PRT: NO
ROU: NA
SVK: NO
SVN: NO
ESP: NO
SWE: NA
GBE: IE
</t>
      </text>
    </comment>
    <comment ref="K31" authorId="0">
      <text>
        <t xml:space="preserve">AUT: IE
BEL: IE
BGR: NO
CYP: NO
CZE: NO
DNM: 0.2943008512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0.00920614
IRL: NO
ITA: 581.86811919999991
LVA: NO
LTU: NO
LUX: NO
MLT: NO VALUE
NLD: NO
POL: 960.93
PRT: 35.3264189468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K32"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233.9854126303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29,893.880276215823
BEL: 56,220.948991710771
BGR: 7,611.00
CYP: 11,569.94
CZE: 14,762.667042219249
DNM: 36,652.5501650359
EST: 2,474.6806607200001
FIN: 22,617.50
FRK: 241,046.179660354
DEU: 342,023.53080616001
GRC: 41,275.545425099997
HRV: 3,868.48
HUN: 11,891.60
IRL: 42,565.806585814324
ITA: 136,699.07488183316
LVA: 3,371.00
LTU: 2,742.00
LUX: 18,237.7255
MLT: 3,954.2624182723521
NLD: 155,717.124
POL: 17,491.75894134671
PRT: 35,536.9771142068
ROU: 5,137.6499999999996
SVK: 2,384.5808481612944
SVN: 1,298.9111863000001
ESP: 173,962.41186640764
SWE: 30,694.846704422001
GBE: 489,329.77815431968
</t>
      </text>
    </comment>
    <comment ref="F9" authorId="0">
      <text>
        <t xml:space="preserve">AUT: 2,175.7944637418932
BEL: 4,019.8017806923208
BGR: 544.18650000000002
CYP: 827.251
CZE: 1,055.5306935186763
DNM: 2,638.98361188258
EST: 177.70623863135501
FIN: 1,655.6010000000001
FRK: 17,256.7151347754
DEU: 25,055.275772739999
GRC: 2,948.3122097148935
HRV: 276.59631999999999
HUN: 850.24940000000004
IRL: 3,039.2418984863421
ITA: 9,773.98385405107
LVA: 244.67120087086323
LTU: 198.08207999999999
LUX: 1,276.2138300425399
MLT: 282.72976290647318
NLD: 11,133.774366
POL: 1,250.6607643062898
PRT: 2,540.89386366578
ROU: 367.34197499999999
SVK: 173.4741162531239
SVN: 92.87214982044999
ESP: 12,684.758568040063
SWE: 2,194.68153936616
GBE: 35,107.646725741681
</t>
      </text>
    </comment>
    <comment ref="G9" authorId="0">
      <text>
        <t xml:space="preserve">AUT: 0.04288803197262
BEL: 0.03008454399086
BGR: 0.0038055
CYP: 0.00578
CZE: 0.00738133352111
DNM: 0.00823812130411
EST: 0.00192763565875
FIN: 0.0091
FRK: 0.09262547399152
DEU: 0.07996248
GRC: 0.02063777271255
HRV: 0.00193424
HUN: 0.0059458
IRL: 0.02033485084643
ITA: 0.06698918710258
LVA: 0.00319914
LTU: 0.001371
LUX: 0.00413632
MLT: 0.03954262418272
NLD: 0.077858562
POL: 0.00874587947067
PRT: 0.07104168692954
ROU: 0.02749744536777
SVK: 0.00149532467592
SVN: 0.00064945559315
ESP: 0.08126541101665
SWE: 0.0158826695125
GBE: 0.13555218900493
</t>
      </text>
    </comment>
    <comment ref="H9" authorId="0">
      <text>
        <t xml:space="preserve">AUT: 0.07279537589783
BEL: 0.11512817596342
BGR: 0.015222
CYP: 0.02314
CZE: 0.02985945449325
DNM: 0.08964319050726
EST: 0.00494936132144
FIN: 0.04524
FRK: 0.48209235932071
DEU: 0.78918426
GRC: 0.0825510908502
HRV: 0.00773696
HUN: 0.0237832
IRL: 0.08262405796308
ITA: 0.26348040741317
LVA: 0.00830415685304
LTU: 0.005484
LUX: 0.03797005457264
MLT: 0.00237255745096
NLD: 0.311434248
POL: 0.03498351788269
PRT: 0.07107395422841
ROU: 0.01216779280443
SVK: 0.00471409054509
SVN: 0.0025978223726
ESP: 0.34470329759076
SWE: 0.10175041849854
GBE: 1.11464641948592
</t>
      </text>
    </comment>
    <comment ref="B10" authorId="0">
      <text>
        <t xml:space="preserve">AUT: NO
BEL: 1.74149724470654
BGR: NO
CYP: NO
CZE: NO
DNM: 0.746352
EST: NO
FIN: NO
FRK: NO
DEU: NO
GRC: NO
HRV: NO
HUN: 3.23144269603778
IRL: NO
ITA: NO
LVA: NO
LTU: NO
LUX: 0.88
MLT: 1.14937162411151
NLD: NO
POL: NO
PRT: 63.4407675297624
ROU: 43.977
SVK: 2.45256985838746
SVN: NO
ESP: 84.39899312231312
SWE: NO
GBE: 30.69513966813448
</t>
      </text>
    </comment>
    <comment ref="F10" authorId="0">
      <text>
        <t xml:space="preserve">AUT: NO
BEL: 0.12190480712946
BGR: NO
CYP: NO
CZE: NO
DNM: 0.054483696
EST: NO
FIN: NO
FRK: NO
DEU: NA
GRC: NO
HRV: NO
HUN: 0.22620098872264
IRL: NO
ITA: NO
LVA: NO
LTU: NO
LUX: 0.061473069
MLT: 0.08045601368781
NLD: NO
POL: NO
PRT: 4.44296841933436
ROU: 3.07839
SVK: 0.1733966230559
SVN: NO
ESP: 5.95871891829105
SWE: NO
GBE: 2.13342589263782
</t>
      </text>
    </comment>
    <comment ref="G10" authorId="0">
      <text>
        <t xml:space="preserve">AUT: NO
BEL: 0.00000087074862
BGR: NO
CYP: NO
CZE: NO
DNM: 0.0000163451088
EST: NO
FIN: NO
FRK: NO
DEU: NA
GRC: NO
HRV: NO
HUN: 0.00000161572135
IRL: NO
ITA: NO
LVA: NO
LTU: NO
LUX: 0.00000043909335
MLT: 0.00001149371624
NLD: NO
POL: NO
PRT: 0.00247549998143
ROU: 0.0000219885
SVK: 0.00000113098608
SVN: NO
ESP: 0.00002800357317
SWE: NO
GBE: 0.00028043130038
</t>
      </text>
    </comment>
    <comment ref="H10" authorId="0">
      <text>
        <t xml:space="preserve">AUT: NO
BEL: 0.00000348299449
BGR: NO
CYP: NO
CZE: NO
DNM: 0.000001492704
EST: NO
FIN: NO
FRK: NO
DEU: NA
GRC: NO
HRV: NO
HUN: 0.00000646288539
IRL: NO
ITA: NO
LVA: NO
LTU: NO
LUX: 0.0000017563734
MLT: 0.00000068962297
NLD: NO
POL: NO
PRT: 0.00012688153506
ROU: 0.000087954
SVK: 0.00000486648076
SVN: NO
ESP: 0.000167235042
SWE: NO
GBE: 0.00006821142148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369,716.108244
BGR: NO
CYP: 6,908.40
CZE: NO
DNM: 33,843.1441835381
EST: 8,904.00
FIN: 15,535.28350019087
FRK: 111,280.057164141
DEU: 96,624.757209910007
GRC: 114,679.98
HRV: 807.81899999999996
HUN: NE
IRL: 2,768.9984234973158
ITA: 96,198.835120134856
LVA: 4,953.20
LTU: 4,327.00
LUX: NO
MLT: 27,699.331701934778
NLD: 642,790.579
POL: 8,160.00
PRT: 20,163.9045378854
ROU: 570.85
SVK: NO
SVN: 2,029.58
ESP: 306,261.00
SWE: 89,367.170790000004
GBE: 91,865.090654739935
</t>
      </text>
    </comment>
    <comment ref="F13" authorId="0">
      <text>
        <t xml:space="preserve">AUT: NO
BEL: 28,616.026778085601
BGR: NO
CYP: 534.71
CZE: NO
DNM: 2,639.76524631597
EST: 651.26861065607557
FIN: 1,224.1803399999999
FRK: 8,679.84445880296
DEU: 7,711.8410604000001
GRC: 9,000.9018937008004
HRV: 62.5251906
HUN: NE
IRL: 210.44388018579602
ITA: 7,445.7898382984395
LVA: 383.37768
LTU: 335.77519999999993
LUX: NO
MLT: 2,143.9282737297517
NLD: 49,751.9908146
POL: 631.58400000000006
PRT: 1,560.01408108107
ROU: 44.5776765
SVK: NO
SVN: 157.08949200000001
ESP: 23,704.601398999999
SWE: 6,935.9920884133298
GBE: 6,893.1800879024868
</t>
      </text>
    </comment>
    <comment ref="G13" authorId="0">
      <text>
        <t xml:space="preserve">AUT: NO
BEL: 0.184858054122
BGR: NO
CYP: 0.04836
CZE: NO
DNM: 0.06406067926622
EST: 0.062328
FIN: 0.09741
FRK: 0.83460042873105
DEU: 0.07075741
GRC: 0.80275986
HRV: 0.005654733
HUN: NE
IRL: 0.01938298896448
ITA: 0.70336827639151
LVA: 0.024766
LTU: 0.030289
LUX: NO
MLT: 0.27699331701935
NLD: 4.499534053
POL: 0.05712
PRT: 0.1411473317652
ROU: 0.00399595
SVK: NO
SVN: 0.01420706
ESP: 2.143827
SWE: 0.05076055300872
GBE: 0.12571659581358
</t>
      </text>
    </comment>
    <comment ref="H13" authorId="0">
      <text>
        <t xml:space="preserve">AUT: NO
BEL: 0.739432216488
BGR: NO
CYP: 0.01382
CZE: NO
DNM: 0.06619685903871
EST: 0.017808
FIN: 0.030138
FRK: 0.22256011432828
DEU: 0.33807804
GRC: 0.22935996
HRV: 0.001615638
HUN: NE
IRL: 0.00553799684699
ITA: 0.1875648737044
LVA: 0.0099064
LTU: 0.008654
LUX: NO
MLT: 0.01661959902116
NLD: 1.285581158
POL: 0.01632
PRT: 0.04032780907577
ROU: 0.0011417
SVK: NO
SVN: 0.00405916
ESP: 0.612521999
SWE: 0.348531966081
GBE: 0.33066665311504
</t>
      </text>
    </comment>
    <comment ref="B14" authorId="0">
      <text>
        <t xml:space="preserve">AUT: 1,017.2449582704813
BEL: 28,767.530719999999
BGR: 2,199.60
CYP: 4,472.00
CZE: NO
DNM: 8,808.572652
EST: 1,289.00
FIN: 3,177.2706516518751
FRK: 9,180.59064588579
DEU: 17,523.775098499998
GRC: 15,008.80
HRV: 187.92400000000001
HUN: NE
IRL: 1,998.9249411024457
ITA: 2,917.7067440960259
LVA: 2,506.91
LTU: 617.00
LUX: 1.60918768848485
MLT: 6,850.1704074022819
NLD: 67,364.4167
POL: 2,145.00
PRT: 2,993.81565090122
ROU: 859.9977417132975
SVK: 427.90813056000002
SVN: NO
ESP: 47,590.885999999999
SWE: 5,663.1883200000002
GBE: 41,099.480690417404
</t>
      </text>
    </comment>
    <comment ref="F14" authorId="0">
      <text>
        <t xml:space="preserve">AUT: 75.44098208695348
BEL: 2,131.6740263520001
BGR: 162.99035999999998
CYP: 331.375
CZE: NO
DNM: 651.834376248
EST: 94.2818103252113
FIN: 235.43575999999999
FRK: 689.506481263944
DEU: 1,297.2242715699999
GRC: 1,154.5801565439999
HRV: 13.9251684
HUN: NE
IRL: 146.52119818280926
ITA: 216.2020697375155
LVA: 187.39152250000001
LTU: 44.97313
LUX: 0.11939180992878
MLT: 507.59762718850902
NLD: 4,966.16746369768
POL: 158.94449999999998
PRT: 221.74194587675
ROU: 63.59683299969835
SVK: 31.707992474496
SVN: NO
ESP: 3,526.4846859999998
SWE: 421.62437042400001
GBE: 3,043.0574388083678
</t>
      </text>
    </comment>
    <comment ref="G14" authorId="0">
      <text>
        <t xml:space="preserve">AUT: 0.00240945832724
BEL: IE
BGR: 0.0153972
CYP: 0.01744
CZE: NO
DNM: 0.01518820724735
EST: 0.009023
FIN: 0.01582
FRK: 0.06557564747061
DEU: 0.01706839
GRC: 0.0600352
HRV: 0.001315468
HUN: NE
IRL: 0.01399247458772
ITA: 0.02049653774676
LVA: 0.01002764
LTU: 0.004319
LUX: 0.00000423383646
MLT: 0.06850170407402
NLD: 0.4715509169
POL: 0.015015
PRT: 0.02095670955631
ROU: 0.00601998419199
SVK: 0.00299535691392
SVN: NO
ESP: 0.333136205
SWE: 0.00179523069744
GBE: 0.03193866342496
</t>
      </text>
    </comment>
    <comment ref="H14" authorId="0">
      <text>
        <t xml:space="preserve">AUT: 0.02484980887223
BEL: IE
BGR: 0.0043992
CYP: 0.01744
CZE: NO
DNM: 0.01650318061265
EST: 0.002578
FIN: 0.006291
FRK: 0.0174868393255
DEU: 0.0580663
GRC: 0.450264
HRV: 0.000375848
HUN: NE
IRL: 0.0039978498822
ITA: 0.00546574339913
LVA: 0.0752073
LTU: 0.001234
LUX: 0.00003400156333
MLT: 0.00411010224444
NLD: 0.1347288334
POL: 0.00429
PRT: 0.0059876313018
ROU: 0.00171999548343
SVK: 0.00085581626112
SVN: NO
ESP: 0.095181773
SWE: 0.027183303936
GBE: 0.14065526537226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101.8589
EST: NO
FIN: NO
FRK: NO
DEU: NO
GRC: NO
HRV: NO
HUN: NO
IRL: NO
ITA: NO
LVA: NO
LTU: NO
LUX: NO
MLT: NO VALUE
NLD: NO
POL: NO
PRT: NO
ROU: NO
SVK: NO
SVN: NO
ESP: NO
SWE: NO
GBE: 162.07463729866248
</t>
      </text>
    </comment>
    <comment ref="F16" authorId="0">
      <text>
        <t xml:space="preserve">AUT: NO
BEL: NO
BGR: NO
CYP: NO
CZE: NO
DNM: 7.46626
EST: NO
FIN: NO
FRK: NO
DEU: NA
GRC: NO
HRV: NO
HUN: NO
IRL: NO
ITA: NO
LVA: NO
LTU: NO
LUX: NO
MLT: NO VALUE
NLD: NO
POL: NO
PRT: NO
ROU: NO
SVK: NO
SVN: NO
ESP: NO
SWE: NO
GBE: 2.37391444226237
</t>
      </text>
    </comment>
    <comment ref="G16" authorId="0">
      <text>
        <t xml:space="preserve">AUT: NO
BEL: NO
BGR: NO
CYP: NO
CZE: NO
DNM: 0.000306
EST: NO
FIN: NO
FRK: NO
DEU: NA
GRC: NO
HRV: NO
HUN: NO
IRL: NO
ITA: NO
LVA: NO
LTU: NO
LUX: NO
MLT: NO VALUE
NLD: NO
POL: NO
PRT: NO
ROU: NO
SVK: NO
SVN: NO
ESP: NO
SWE: NO
GBE: IE
</t>
      </text>
    </comment>
    <comment ref="H16" authorId="0">
      <text>
        <t xml:space="preserve">AUT: NO
BEL: NO
BGR: NO
CYP: NO
CZE: NO
DNM: 0.000061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0.0409756997687
MLT: NO
NLD: NO
POL: NO
PRT: NO
ROU: NO
SVK: NO
SVN: NO
ESP: NO
SWE: NO
GBE: NO
</t>
      </text>
    </comment>
    <comment ref="F18" authorId="0">
      <text>
        <t xml:space="preserve">AUT: NO
BEL: NO
BGR: NO
CYP: NO
CZE: NO
DNM: NO
EST: NO
FIN: NO
FRK: NO
DEU: NA
GRC: NO
HRV: NO
HUN: NO
IRL: NO
ITA: NO
LVA: NO
LTU: NO
LUX: 0.00300966514801
MLT: NO
NLD: NO
POL: NO
PRT: NO
ROU: NO
SVK: NO
SVN: NO
ESP: NO
SWE: NO
GBE: NO
</t>
      </text>
    </comment>
    <comment ref="G18" authorId="0">
      <text>
        <t xml:space="preserve">AUT: NO
BEL: NO
BGR: NO
CYP: NO
CZE: NO
DNM: NO
EST: NO
FIN: NO
FRK: NO
DEU: NA
GRC: NO
HRV: NO
HUN: NO
IRL: NO
ITA: NO
LVA: NO
LTU: NO
LUX: 0.00000010780869
MLT: NO
NLD: NO
POL: NO
PRT: NO
ROU: NO
SVK: NO
SVN: NO
ESP: NO
SWE: NO
GBE: NO
</t>
      </text>
    </comment>
    <comment ref="H18" authorId="0">
      <text>
        <t xml:space="preserve">AUT: NO
BEL: NO
BGR: NO
CYP: NO
CZE: NO
DNM: NO
EST: NO
FIN: NO
FRK: NO
DEU: NA
GRC: NO
HRV: NO
HUN: NO
IRL: NO
ITA: NO
LVA: NO
LTU: NO
LUX: 0.00000086580196
MLT: NO
NLD: NO
POL: NO
PRT: NO
ROU: NO
SVK: NO
SVN: NO
ESP: NO
SWE: NO
GBE: NO
</t>
      </text>
    </comment>
    <comment ref="B19" authorId="0">
      <text>
        <t xml:space="preserve">AUT: NO
BEL: NO
BGR: NO
CYP: NO
CZE: NO
DNM: NO
EST: NO
FIN: NA
FRK: NO
DEU: NO
GRC: NO
HRV: NO
HUN: NO
IRL: NO
ITA: NO
LVA: NO
LTU: NO
LUX: 0.00233899343289
MLT: NO VALUE
NLD: 4,000.00
POL: NA
PRT: NO
ROU: NO
SVK: NO
SVN: NO
ESP: NO
SWE: NO
GBE: NO
</t>
      </text>
    </comment>
    <comment ref="F19" authorId="0">
      <text>
        <t xml:space="preserve">AUT: NO
BEL: NO
BGR: NO
CYP: NO
CZE: NO
DNM: NO
EST: NO
FIN: NA
FRK: NO
DEU: NA
GRC: NO
HRV: NO
HUN: NO
IRL: NO
ITA: NO
LVA: NO
LTU: NO
LUX: 0.00017179906765
MLT: NO VALUE
NLD: 293.20
POL: NO
PRT: NO
ROU: NO
SVK: NO
SVN: NO
ESP: NO
SWE: NO
GBE: NO
</t>
      </text>
    </comment>
    <comment ref="G19" authorId="0">
      <text>
        <t xml:space="preserve">AUT: NO
BEL: NO
BGR: NO
CYP: NO
CZE: NO
DNM: NO
EST: NO
FIN: NA
FRK: NO
DEU: NA
GRC: NO
HRV: NO
HUN: NO
IRL: NO
ITA: NO
LVA: NO
LTU: NO
LUX: 0.00000000615398
MLT: NO VALUE
NLD: 0.004
POL: NO
PRT: NO
ROU: NO
SVK: NO
SVN: NO
ESP: NO
SWE: NO
GBE: NO
</t>
      </text>
    </comment>
    <comment ref="H19" authorId="0">
      <text>
        <t xml:space="preserve">AUT: NO
BEL: NO
BGR: NO
CYP: NO
CZE: NO
DNM: NO
EST: NO
FIN: NA
FRK: NO
DEU: NA
GRC: NO
HRV: NO
HUN: NO
IRL: NO
ITA: NO
LVA: NO
LTU: NO
LUX: 0.0000000494221
MLT: NO VALUE
NLD: 0.0024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6.0956
ESP: NO
SWE: NO
GBE: NO
</t>
      </text>
    </comment>
    <comment ref="F20" authorId="0">
      <text>
        <t xml:space="preserve">AUT: NO
BEL: NO
BGR: NO
CYP: NO
CZE: NO
DNM: NE
EST: NO
FIN: NO
FRK: 1.296
DEU: NE
GRC: NO
HRV: C
HUN: NO
IRL: NO
ITA: NE
LVA: NA
LTU: NO
LUX: NO
MLT: NO
NLD: IE
POL: NA
PRT: NO
ROU: NA
SVK: NO
SVN: 0.4358354
ESP: NO
SWE: NO
GBE: NO
</t>
      </text>
    </comment>
    <comment ref="G20" authorId="0">
      <text>
        <t xml:space="preserve">AUT: NO
BEL: NO
BGR: NO
CYP: NO
CZE: NO
DNM: NE
EST: NO
FIN: NO
FRK: NE
DEU: NE
GRC: NO
HRV: C
HUN: NO
IRL: NO
ITA: NE
LVA: NA
LTU: NO
LUX: NO
MLT: NO
NLD: IE
POL: NA
PRT: NO
ROU: NA
SVK: NO
SVN: 0.0000030478
ESP: NO
SWE: NO
GBE: NO
</t>
      </text>
    </comment>
    <comment ref="H2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M9" authorId="0">
      <text>
        <t xml:space="preserve">AUT: IE
BEL: 6.25314
BGR: 1.1517726
CYP: NE
CZE: NE
DNM: IE
EST: 0.625326
FIN: NO
FRK: IE
DEU: 7.57894825
GRC: 3.6105231
HRV: NA
HUN: IE
IRL: IE
ITA: 14.1692637
LVA: 1.7253912
LTU: NA
LUX: IE
MLT: NO
NLD: IE
POL: NA
PRT: IE
ROU: 3.018
SVK: 0.139637698
SVN: NE
ESP: NA
SWE: 0.05083
GBE: NO
</t>
      </text>
    </comment>
    <comment ref="B10"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IRL: 199.08444221940002
ITA: 2,487.2909932941511
LVA: 10.69116007470839
LTU: 44.09535198273641
LUX: NO
MLT: NO
NLD: 141.057592669173
POL: 1,605.2509708333337
PRT: 318.555282235472
ROU: 1,190.5435177191889
SVK: 818.21758882737208
SVN: 123.40396153999998
ESP: 1,698.6390548167997
SWE: 538.409651473846
GBE: 1,583.8017306556901
</t>
      </text>
    </comment>
    <comment ref="B11"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450.27000050133205
</t>
      </text>
    </comment>
    <comment ref="B14" authorId="0">
      <text>
        <t xml:space="preserve">AUT: 423.15034180677424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351.439211
SWE: NO
GBE: 1,865.2950000000001
</t>
      </text>
    </comment>
    <comment ref="C14" authorId="0">
      <text>
        <t xml:space="preserve">AUT: 0.1406
BEL: 0.00065715
BGR: NA
CYP: NO
CZE: NA
DNM: NO
EST: NO
FIN: NO
FRK: NO
DEU: NA
GRC: NA
HRV: NE
HUN: NA
IRL: NO
ITA: NA
LVA: NO
LTU: NO
LUX: NO
MLT: NO
NLD: NO
POL: NA
PRT: NO
ROU: NE
SVK: 0.0111285262295
SVN: NO
ESP: NA
SWE: NO
GBE: 0.01088605767202
</t>
      </text>
    </comment>
    <comment ref="D14" authorId="0">
      <text>
        <t xml:space="preserve">AUT: NA
BEL: NA
BGR: NA
CYP: NO
CZE: NA
DNM: NO
EST: NO
FIN: NO
FRK: NO
DEU: NA
GRC: NA
HRV: NA
HUN: NA
IRL: NO
ITA: NA
LVA: NO
LTU: NO
LUX: NO
MLT: NO
NLD: NO
POL: NA
PRT: NO
ROU: NE
SVK: 0.00111285262295
SVN: NO
ESP: NA
SWE: NO
GBE: 0.0010886057672
</t>
      </text>
    </comment>
    <comment ref="J14" authorId="0">
      <text>
        <t xml:space="preserve">AUT: 0.177
BEL: 0.50635747664793
BGR: NA
CYP: NO
CZE: 0.226617
DNM: NO
EST: 0.20
FIN: NO
FRK: 1.2624285
DEU: 3.265828
GRC: 0.165766
HRV: 1.4840313
HUN: 0.46232486810475
IRL: NO
ITA: 0.59223353344768
LVA: NO
LTU: 0.23357
LUX: NO
MLT: NO
NLD: IE
POL: NA
PRT: 0.254094
ROU: NE
SVK: NO
SVN: NO
ESP: 0.525835
SWE: NO
GBE: 2.091
</t>
      </text>
    </comment>
    <comment ref="K14" authorId="0">
      <text>
        <t xml:space="preserve">AUT: 0.0839
BEL: 0.16598
BGR: NA
CYP: NO
CZE: 0.0226617
DNM: NO
EST: 0.001210848
FIN: NO
FRK: 0.007574571
DEU: NA
GRC: 0.000994596
HRV: 0.003441232
HUN: 0.76669014187009
IRL: NO
ITA: 0.08979783467742
LVA: NO
LTU: 1.43703
LUX: NO
MLT: NO
NLD: IE
POL: NA
PRT: 0.0254094
ROU: 10.790531
SVK: NO
SVN: NO
ESP: 0.00315501
SWE: NO
GBE: IE
</t>
      </text>
    </comment>
    <comment ref="L14" authorId="0">
      <text>
        <t xml:space="preserve">AUT: IE
BEL: IE
BGR: NA
CYP: NO
CZE: NE
DNM: NO
EST: 0.01
FIN: NO
FRK: 0.113618565
DEU: NA
GRC: 0.01491894
HRV: NE
HUN: 0.04022676
IRL: NO
ITA: 0.11403815216706
LVA: NO
LTU: NE
LUX: NO
MLT: NO
NLD: IE
POL: NA
PRT: NO
ROU: NE
SVK: NO
SVN: NO
ESP: 0.04732515
SWE: NO
GBE: 0.0268897049229
</t>
      </text>
    </comment>
    <comment ref="M14" authorId="0">
      <text>
        <t xml:space="preserve">AUT: IE
BEL: NE
BGR: NA
CYP: NO
CZE: NE
DNM: NO
EST: NO
FIN: NO
FRK: NO
DEU: NO VALUE
GRC: 0.00497298
HRV: NE
HUN: 0.00210445523483
IRL: NO
ITA: 0.01166205645161
LVA: NO
LTU: NA
LUX: NO
MLT: NO
NLD: IE
POL: NA
PRT: NO
ROU: 0.0409767
SVK: NO
SVN: NO
ESP: 0.49612074
SWE: NO
GBE: 0.00729365864026
</t>
      </text>
    </comment>
    <comment ref="D15"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J15" authorId="0">
      <text>
        <t xml:space="preserve">AUT: 0.135
BEL: 1.33371564691563
BGR: 7.03427
CYP: NO
CZE: 0.301686
DNM: NO
EST: NO
FIN: 0.3137012
FRK: 3.185849
DEU: 28.78514847
GRC: 0.26230225
HRV: 0.59208599887258
HUN: 0.14322
IRL: NO
ITA: 0.40376646655232
LVA: NO
LTU: 0.34082
LUX: NO
MLT: NO
NLD: IE
POL: NO
PRT: 0.27499743090754
ROU: 2.4923575
SVK: 0.29353458
SVN: NO
ESP: 0.243254554
SWE: 0.17
GBE: 0.6107
</t>
      </text>
    </comment>
    <comment ref="B16" authorId="0">
      <text>
        <t xml:space="preserve">AUT: NO
BEL: NO
BGR: NO
CYP: NO
CZE: NO
DNM: NO
EST: NO
FIN: NO
FRK: 25.0678509085769
DEU: NA
GRC: NO
HRV: NO
HUN: NO
IRL: NO
ITA: 1.68
LVA: NO
LTU: NO
LUX: NO
MLT: NO
NLD: NO
POL: NO
PRT: NO
ROU: NO
SVK: NO
SVN: NO
ESP: NO
SWE: NO
GBE: NO
</t>
      </text>
    </comment>
    <comment ref="D16" authorId="0">
      <text>
        <t xml:space="preserve">AUT: NO
BEL: NO
BGR: NO
CYP: NO
CZE: NO
DNM: NO
EST: NO
FIN: NO
FRK: 5.066
DEU: 18.14033385
GRC: NO
HRV: NO
HUN: NO
IRL: NO
ITA: 2.521
LVA: NO
LTU: NO
LUX: NO
MLT: NO
NLD: NO
POL: NO
PRT: NO
ROU: NO
SVK: NO
SVN: NO
ESP: NO
SWE: NO
GBE: 3.1923
</t>
      </text>
    </comment>
    <comment ref="J16" authorId="0">
      <text>
        <t xml:space="preserve">AUT: NO
BEL: NO
BGR: NO
CYP: NO
CZE: NO
DNM: NO
EST: NO
FIN: NO
FRK: 0.124752
DEU: NE
GRC: NO
HRV: NO
HUN: NO
IRL: NO
ITA: 0.0278
LVA: NO
LTU: NO
LUX: NO
MLT: NO
NLD: NO
POL: NO
PRT: NO
ROU: NO
SVK: NO
SVN: NO
ESP: NO
SWE: NO
GBE: 0.067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0.012572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0.07906537
SVN: NE
ESP: NE
SWE: NA
GBE: NO
</t>
      </text>
    </comment>
    <comment ref="K18" authorId="0">
      <text>
        <t xml:space="preserve">AUT: NA
BEL: NO
BGR: NA
CYP: NO
CZE: NO
DNM: NO
EST: NO
FIN: NO
FRK: NO
DEU: NO VALUE
GRC: NO
HRV: NO
HUN: NO
IRL: NO
ITA: NA
LVA: NO
LTU: NO
LUX: NO
MLT: NA
NLD: IE
POL: NA
PRT: NO
ROU: NE
SVK: 0.270369742
SVN: NE
ESP: 7.0583928
SWE: NE
GBE: NO
</t>
      </text>
    </comment>
    <comment ref="L18" authorId="0">
      <text>
        <t xml:space="preserve">AUT: NA
BEL: NO
BGR: NA
CYP: NO
CZE: NO
DNM: NO
EST: NO
FIN: NO
FRK: NO
DEU: NO VALUE
GRC: NO
HRV: NO
HUN: NO
IRL: NO
ITA: NA
LVA: NO
LTU: NO
LUX: NO
MLT: NA
NLD: IE
POL: NA
PRT: NO
ROU: NE
SVK: 0.000011039
SVN: NE
ESP: NE
SWE: NA
GBE: NO
</t>
      </text>
    </comment>
    <comment ref="M18" authorId="0">
      <text>
        <t xml:space="preserve">AUT: NA
BEL: NO
BGR: NA
CYP: NO
CZE: NO
DNM: NO
EST: NO
FIN: NO
FRK: NO
DEU: NO VALUE
GRC: NO
HRV: NO
HUN: NO
IRL: NO
ITA: NA
LVA: NO
LTU: NO
LUX: NO
MLT: NA
NLD: IE
POL: NA
PRT: NO
ROU: NE
SVK: 0.002784666
SVN: NE
ESP: NE
SWE: NA
GBE: NO
</t>
      </text>
    </comment>
    <comment ref="B19"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B20"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J21" authorId="0">
      <text>
        <t xml:space="preserve">AUT: NA
BEL: IE,NA,NO
BGR: NO
CYP: NO
CZE: 0.65296563
DNM: NO
EST: NO
FIN: NO
FRK: 0.830176
DEU: NA
GRC: NO
HRV: 0.355863
HUN: IE
IRL: NO
ITA: 2.0921
LVA: NO
LTU: NO
LUX: NO
MLT: NO
NLD: IE
POL: NA
PRT: 0.34969501196514
ROU: NO
SVK: NO
SVN: NA
ESP: 0.757425
SWE: IE,NA,NO
GBE: 5.48751575124435
</t>
      </text>
    </comment>
    <comment ref="K21" authorId="0">
      <text>
        <t xml:space="preserve">AUT: NA
BEL: IE,NA,NO
BGR: NO
CYP: NO
CZE: 0.181721318
DNM: NO
EST: NO
FIN: NO
FRK: 7.31469346914399
DEU: 0.9564745
GRC: NO
HRV: 34.869117434
HUN: IE
IRL: NO
ITA: 6.36536143777802
LVA: NO
LTU: NO
LUX: NO
MLT: NO
NLD: IE
POL: NA
PRT: 9.59878576988492
ROU: NO
SVK: NO
SVN: NA
ESP: 0.1903016
SWE: IE,NA,NO
GBE: 1.62949339360549
</t>
      </text>
    </comment>
    <comment ref="L21" authorId="0">
      <text>
        <t xml:space="preserve">AUT: IE
BEL: IE,NA,NO
BGR: NO
CYP: NO
CZE: 0.5998810195998
DNM: NO
EST: NO
FIN: NO
FRK: 7.64970227863748
DEU: 5.14222146
GRC: 0.602106918
HRV: 0.04386974
HUN: IE
IRL: NO
ITA: 3.79690302931723
LVA: NO
LTU: NO
LUX: NO
MLT: NO
NLD: 7.765633004
POL: NA
PRT: 9.09433984527549
ROU: 2.89577935
SVK: NO
SVN: NA
ESP: 9.647095018
SWE: IE,NA,NO
GBE: 1.90
</t>
      </text>
    </comment>
    <comment ref="M21" authorId="0">
      <text>
        <t xml:space="preserve">AUT: NA
BEL: IE,NA,NO
BGR: NO
CYP: NO
CZE: 0.651676189
DNM: NO
EST: NO
FIN: NO
FRK: 2.357
DEU: 4.17022882
GRC: NO
HRV: 0.5219324
HUN: IE
IRL: NO
ITA: 6.376
LVA: NO
LTU: NO
LUX: NO
MLT: NO
NLD: IE
POL: NA
PRT: 0.67289741195875
ROU: NO
SVK: NO
SVN: NA
ESP: 1.11089
SWE: IE,NA,NO
GBE: 2.6557
</t>
      </text>
    </comment>
    <comment ref="B23" authorId="0">
      <text>
        <t xml:space="preserve">AUT: 141.98924091699898
BEL: 1,285.5235399999999
BGR: NA
CYP: NO
CZE: IE
DNM: 1.1500038
EST: NO
FIN: 701.33624896765658
FRK: 5,875.34831000299
DEU: NA
GRC: 18.78324862482077
HRV: NO
HUN: NO
IRL: NO VALUE
ITA: NA
LVA: NO
LTU: NO
LUX: NO
MLT: 0.10097725
NLD: 340.147508592593
POL: NO
PRT: NO,NA
ROU: NO
SVK: 397.01
SVN: 16.99691330402821
ESP: 816.64522933660203
SWE: 824.10437358883855
GBE: NO
</t>
      </text>
    </comment>
    <comment ref="C23" authorId="0">
      <text>
        <t xml:space="preserve">AUT: 0.2623
BEL: 0.553641
BGR: NA
CYP: NO
CZE: NO
DNM: NA
EST: NO
FIN: NO
FRK: 3.41202320203888
DEU: NA
GRC: NA
HRV: NO
HUN: NO
IRL: NO VALUE
ITA: NA
LVA: NO
LTU: NO
LUX: NO
MLT: NA
NLD: NO
POL: NO
PRT: NO,NA
ROU: NO
SVK: 0.00722496
SVN: NO
ESP: NA
SWE: 0.04062576124859
GBE: 2.20644656338372
</t>
      </text>
    </comment>
    <comment ref="D23" authorId="0">
      <text>
        <t xml:space="preserve">AUT: NA
BEL: 0.09042436002098
BGR: NA
CYP: NO
CZE: NO
DNM: NA
EST: NO
FIN: NO
FRK: 1.75748275850951
DEU: IE
GRC: NA
HRV: NO
HUN: NO
IRL: NO VALUE
ITA: NA
LVA: NO
LTU: NO
LUX: NO
MLT: NA
NLD: 1.227844
POL: NO
PRT: NO,NA
ROU: NO
SVK: 0.000722496
SVN: NO
ESP: NA
SWE: 0.02570930020485
GBE: 0.00615349130994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0.0257
BEL: 6.30092915800619
BGR: NA
CYP: NO
CZE: NO
DNM: 0.0175
EST: NO
FIN: 0.81775
FRK: 3.43776744860598
DEU: NA
GRC: NA
HRV: NO
HUN: 0.8398589536422
IRL: NO VALUE
ITA: 0.156031
LVA: NO
LTU: 0.069874
LUX: NO
MLT: NA
NLD: NO
POL: NO
PRT: 0.22836485
ROU: NO
SVK: 0.577303477
SVN: NO
ESP: NA
SWE: 0.79133398046034
GBE: 0.7206297
</t>
      </text>
    </comment>
    <comment ref="K23" authorId="0">
      <text>
        <t xml:space="preserve">AUT: 11.0674
BEL: 1.5384628186346
BGR: NA
CYP: NO
CZE: 0.00119
DNM: NA
EST: NO
FIN: NO
FRK: 1.70620426504342
DEU: NA
GRC: NA
HRV: NO
HUN: 0.17482193210545
IRL: NO VALUE
ITA: 28.94631763875071
LVA: NO
LTU: 0.11415
LUX: NO
MLT: NA
NLD: NO
POL: NO
PRT: NO,NA
ROU: NO
SVK: 1.01038713
SVN: NO
ESP: NA
SWE: 0.0972190204859
GBE: 37.4610926336274
</t>
      </text>
    </comment>
    <comment ref="L23" authorId="0">
      <text>
        <t xml:space="preserve">AUT: 0.380006899
BEL: 13.36044269
BGR: NA
CYP: NO
CZE: 0.00024
DNM: 0.041008
EST: NO
FIN: 2.649
FRK: 17.6762618408592
DEU: NA
GRC: NA
HRV: NO
HUN: 4.76356128803321
IRL: NO VALUE
ITA: 0.03260695769116
LVA: NO
LTU: 1.54636
LUX: NO
MLT: NA
NLD: 2.188705681
POL: NO
PRT: NO,IE,NA
ROU: NO
SVK: 2.241233297
SVN: NO
ESP: NA
SWE: 3.5678145
GBE: 30.2562913538821
</t>
      </text>
    </comment>
    <comment ref="M23" authorId="0">
      <text>
        <t xml:space="preserve">AUT: 0.5716
BEL: 6.099495563869
BGR: NA
CYP: NO
CZE: 0.00004
DNM: 0.0965
EST: NO
FIN: 9.7943136
FRK: 3.78537248802123
DEU: 23.401965
GRC: 1.2385568
HRV: NO
HUN: 0.5511415159102
IRL: NO VALUE
ITA: 2.19223146
LVA: NO
LTU: 1.96312
LUX: NO
MLT: NA
NLD: NO
POL: NO
PRT: 6.82239388319356
ROU: NO
SVK: 1.258536732
SVN: NO
ESP: 4.52864961169
SWE: 0.67325322943079
GBE: 3.04880789068493
</t>
      </text>
    </comment>
    <comment ref="J25" authorId="0">
      <text>
        <t xml:space="preserve">AUT: 0.09309139986011
BEL: 4.78864047496355
BGR: 0.07636
CYP: NO
CZE: 0.8803225557
DNM: NA
EST: NO
FIN: 0.7024
FRK: 1.89669943269344
DEU: 26.86795999
GRC: 0.33208809985
HRV: 0.00991276
HUN: IE
IRL: NO
ITA: 2.60566149745719
LVA: 0.0028465956
LTU: NE
LUX: IE
MLT: NO
NLD: IE
POL: NA
PRT: 0.4307391674032
ROU: 0.30
SVK: 2.363765229
SVN: 0.08695648
ESP: 1.88507097211324
SWE: 1.03219193312824
GBE: 9.68355101070749
</t>
      </text>
    </comment>
    <comment ref="K25" authorId="0">
      <text>
        <t xml:space="preserve">AUT: 2.53166209317928
BEL: 196.10272902074817
BGR: 1.42177
CYP: NO
CZE: 42.163366263
DNM: NA
EST: NO
FIN: NO
FRK: 780.184220171115
DEU: 838.17763928
GRC: 4.3426905365
HRV: 0.1296284
HUN: IE
IRL: NO
ITA: 82.82151882000001
LVA: 0.000558156
LTU: NE
LUX: IE
MLT: NO
NLD: IE
POL: NA
PRT: 1.03684116932498
ROU: 0.442
SVK: 87.41684870899999
SVN: 1.1371232
ESP: 87.28237593035071
SWE: 2.834296007375
GBE: 313.94109746680903
</t>
      </text>
    </comment>
    <comment ref="L25" authorId="0">
      <text>
        <t xml:space="preserve">AUT: 0.31967132700848
BEL: 1.1855102
BGR: 0.16417
CYP: NO
CZE: 0.1650544902
DNM: 0.004629625
EST: NO
FIN: 0.876
FRK: 0.36836134099576
DEU: 5.82875591
GRC: 0.11750809687
HRV: 0.00404652899993
HUN: 0.33615
IRL: NO
ITA: 3.71616207852437
LVA: 0.01116312
LTU: 0.0017
LUX: IE
MLT: NO
NLD: 0.3668999
POL: NA
PRT: 0.15194847520297
ROU: 0.079
SVK: 0.344966713
SVN: 0.030769216
ESP: 1.03055816505161
SWE: 0.102554691475
GBE: 2.03959179850045
</t>
      </text>
    </comment>
    <comment ref="M25" authorId="0">
      <text>
        <t xml:space="preserve">AUT: 0.05730671436217
BEL: 5.68872098888171
BGR: 1.154905
CYP: NO
CZE: 0.34291525024
DNM: NA
EST: NO
FIN: 0.9542
FRK: 0.94620868789998
DEU: 35.98454352
GRC: 0.1532714307
HRV: 0.00457512
HUN: IE
IRL: NO
ITA: 1.64860803802396
LVA: 0.08930496
LTU: NE
LUX: IE
MLT: NO
NLD: IE
POL: NA
PRT: 0.25572245769888
ROU: 0.118
SVK: 6.612769348
SVN: 0.04013376
ESP: 1.42343887001967
SWE: 2.62682992986598
GBE: 10.722640132542
</t>
      </text>
    </comment>
    <comment ref="B2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C26"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J26" authorId="0">
      <text>
        <t xml:space="preserve">AUT: NA
BEL: NO
BGR: 0.00092465
CYP: NO
CZE: NE
DNM: NO
EST: NO
FIN: NO
FRK: NE
DEU: NA
GRC: IE
HRV: NO
HUN: NO
IRL: NO
ITA: 0.00299507195
LVA: NO
LTU: NO
LUX: NO
MLT: NO
NLD: IE
POL: NA
PRT: NE
ROU: NE
SVK: 0.006531728
SVN: NE
ESP: NA
SWE: 0.09
GBE: NO
</t>
      </text>
    </comment>
    <comment ref="K26" authorId="0">
      <text>
        <t xml:space="preserve">AUT: NA
BEL: NO
BGR: 0.0221916
CYP: NO
CZE: NE
DNM: NO
EST: NO
FIN: NO
FRK: NE
DEU: NA
GRC: IE
HRV: NO
HUN: NO
IRL: NO
ITA: 0.09704033118
LVA: NO
LTU: NO
LUX: NO
MLT: NO
NLD: NO
POL: NA
PRT: NE
ROU: NE
SVK: 0.325952221
SVN: NE
ESP: 133.334642
SWE: NE
GBE: NO
</t>
      </text>
    </comment>
    <comment ref="L26" authorId="0">
      <text>
        <t xml:space="preserve">AUT: NA
BEL: NO
BGR: 0.0314381
CYP: NO
CZE: NE
DNM: NO
EST: NO
FIN: NO
FRK: NE
DEU: NA
GRC: NE
HRV: NO
HUN: NO
IRL: NO
ITA: NA
LVA: NO
LTU: NO
LUX: NO
MLT: NO
NLD: 0.4079935
POL: NO
PRT: NE
ROU: NE
SVK: 0.019041478
SVN: NE
ESP: NA
SWE: NE
GBE: NO
</t>
      </text>
    </comment>
    <comment ref="M26" authorId="0">
      <text>
        <t xml:space="preserve">AUT: NA
BEL: NO
BGR: 0.000647255
CYP: NO
CZE: NE
DNM: NO
EST: NO
FIN: NO
FRK: NE
DEU: NA
GRC: 0.332424
HRV: NO
HUN: NO
IRL: NO
ITA: 0.002096550365
LVA: NO
LTU: NO
LUX: NO
MLT: NO
NLD: IE
POL: NO
PRT: NE
ROU: NE
SVK: 0.013091502
SVN: NE
ESP: NA
SWE: 0.14
GBE: NO
</t>
      </text>
    </comment>
    <comment ref="J27" authorId="0">
      <text>
        <t xml:space="preserve">AUT: 0.02133949857787
BEL: NO
BGR: NA
CYP: NO
CZE: 0.154752823863
DNM: NO
EST: NO
FIN: NO
FRK: NO
DEU: NA
GRC: 0.166012638
HRV: NO
HUN: NO
IRL: NO
ITA: 0.55420494315679
LVA: NO
LTU: NO
LUX: NO
MLT: NO
NLD: IE
POL: NA
PRT: NO
ROU: NE
SVK: IE
SVN: 0.01665
ESP: 0.405061
SWE: 0.013082022626
GBE: 0.37304720523825
</t>
      </text>
    </comment>
    <comment ref="K27" authorId="0">
      <text>
        <t xml:space="preserve">AUT: 0.12143563565525
BEL: NO
BGR: NA
CYP: NO
CZE: 0.1961681694
DNM: NO
EST: NO
FIN: NO
FRK: 51.28092
DEU: 99.70811999999999
GRC: 19.92151656
HRV: NO
HUN: NO
IRL: NO
ITA: 24.716695904
LVA: NO
LTU: NO
LUX: NO
MLT: NO
NLD: 4.07798
POL: NA
PRT: NO
ROU: 105.002
SVK: IE
SVN: 12.434
ESP: 48.60732
SWE: 8.589
GBE: 31.84400000000003
</t>
      </text>
    </comment>
    <comment ref="L27" authorId="0">
      <text>
        <t xml:space="preserve">AUT: 0.17091858332617
BEL: NO
BGR: NA
CYP: NO
CZE: 0.015941892272
DNM: NO
EST: NO
FIN: NO
FRK: 0.048633214742
DEU: NA
GRC: NE
HRV: NO
HUN: NO
IRL: NO
ITA: 0.09127288
LVA: NO
LTU: NO
LUX: NO
MLT: NO
NLD: 0.383219
POL: NA
PRT: NO
ROU: NE
SVK: IE
SVN: NE
ESP: NO
SWE: 0.020885865
GBE: NO
</t>
      </text>
    </comment>
    <comment ref="M27" authorId="0">
      <text>
        <t xml:space="preserve">AUT: 0.10984766932811
BEL: NO
BGR: NA
CYP: NO
CZE: 0.0486020321028
DNM: NO
EST: NO
FIN: NO
FRK: 5.539348
DEU: 4.958263234
GRC: 0.996075828
HRV: NO
HUN: NO
IRL: NO
ITA: 3.76737514161424
LVA: NO
LTU: NO
LUX: NO
MLT: NO
NLD: 0.143407
POL: NA
PRT: NO
ROU: 0.2362545
SVK: IE
SVN: 1.121
ESP: 3.6146
SWE: 0.2006
GBE: 5.193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J28" authorId="0">
      <text>
        <t xml:space="preserve">AUT: NO
BEL: NO
BGR: NO
CYP: NO
CZE: 0.00717
DNM: NO
EST: NO
FIN: NO
FRK: NO
DEU: NA
GRC: NO
HRV: NO
HUN: NO
IRL: NO
ITA: NA
LVA: NO
LTU: NO
LUX: NO
MLT: NO
NLD: NO
POL: NA
PRT: NO
ROU: NO
SVK: 1.069690963
SVN: NO
ESP: NO
SWE: NO
GBE: NO
</t>
      </text>
    </comment>
    <comment ref="K28" authorId="0">
      <text>
        <t xml:space="preserve">AUT: NO
BEL: NO
BGR: NO
CYP: NO
CZE: 0.00393967
DNM: NO
EST: NO
FIN: NO
FRK: NO
DEU: NA
GRC: NO
HRV: NO
HUN: NO
IRL: NO
ITA: NA
LVA: NO
LTU: NO
LUX: NO
MLT: NO
NLD: NO
POL: NA
PRT: NO
ROU: NO
SVK: 2.932158857
SVN: NO
ESP: NO
SWE: NO
GBE: NO
</t>
      </text>
    </comment>
    <comment ref="L28" authorId="0">
      <text>
        <t xml:space="preserve">AUT: NO
BEL: NO
BGR: NO
CYP: NO
CZE: 0.00111445
DNM: NO
EST: NO
FIN: NO
FRK: NO
DEU: NA
GRC: NO
HRV: NO
HUN: NO
IRL: NO
ITA: NA
LVA: NO
LTU: NO
LUX: NO
MLT: NO
NLD: NO
POL: NA
PRT: NO
ROU: NO
SVK: 0.009645152
SVN: NO
ESP: NO
SWE: NO
GBE: NO
</t>
      </text>
    </comment>
    <comment ref="M28" authorId="0">
      <text>
        <t xml:space="preserve">AUT: NO
BEL: NO
BGR: NO
CYP: NO
CZE: 0.00061566
DNM: NO
EST: NO
FIN: NO
FRK: NO
DEU: NA
GRC: NO
HRV: NO
HUN: NO
IRL: NO
ITA: NA
LVA: NO
LTU: NO
LUX: NO
MLT: NO
NLD: NO
POL: NA
PRT: NO
ROU: NO
SVK: 0.916419759
SVN: NO
ESP: NO
SWE: NO
GBE: NO
</t>
      </text>
    </comment>
    <comment ref="B29"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J29" authorId="0">
      <text>
        <t xml:space="preserve">AUT: NA
BEL: NO
BGR: NA
CYP: NO
CZE: 0.045817681
DNM: NA
EST: NO
FIN: NO
FRK: NO
DEU: NA
GRC: NA
HRV: NO
HUN: NO
IRL: NO
ITA: IE
LVA: NO
LTU: NO
LUX: NO
MLT: NO
NLD: NO
POL: NA
PRT: NO
ROU: NE
SVK: 0.017168892
SVN: NE
ESP: NA
SWE: IE
GBE: NO
</t>
      </text>
    </comment>
    <comment ref="K29" authorId="0">
      <text>
        <t xml:space="preserve">AUT: NA
BEL: NO
BGR: NA
CYP: NO
CZE: 0.01895003
DNM: NA
EST: NO
FIN: NO
FRK: NO
DEU: NA
GRC: NA
HRV: NO
HUN: NO
IRL: NO
ITA: IE
LVA: NO
LTU: NO
LUX: NO
MLT: NO
NLD: NO
POL: NA
PRT: NO
ROU: NE
SVK: 0.000748668
SVN: NE
ESP: NA
SWE: IE
GBE: 0.559
</t>
      </text>
    </comment>
    <comment ref="L29" authorId="0">
      <text>
        <t xml:space="preserve">AUT: NA
BEL: NO
BGR: NA
CYP: NO
CZE: 0.002240261
DNM: NA
EST: NO
FIN: NO
FRK: NO
DEU: NA
GRC: NA
HRV: NO
HUN: NO
IRL: NO
ITA: IE
LVA: NO
LTU: NO
LUX: NO
MLT: NO
NLD: NO
POL: NA
PRT: NO
ROU: NE
SVK: 0.000151416
SVN: NE
ESP: NA
SWE: NE
GBE: NO
</t>
      </text>
    </comment>
    <comment ref="M29" authorId="0">
      <text>
        <t xml:space="preserve">AUT: IE
BEL: NO
BGR: NA
CYP: NO
CZE: 0.25623144818
DNM: 0.00431011
EST: 0.000001
FIN: NO
FRK: NO
DEU: 0.72775
GRC: NA
HRV: NO
HUN: NO
IRL: NO
ITA: IE
LVA: NO
LTU: NO
LUX: NO
MLT: NO
NLD: NO
POL: NA
PRT: 0.08914514666667
ROU: NE
SVK: 0.017844869
SVN: 0.05090601
ESP: 0.640000001
SWE: IE
GBE: 0.342
</t>
      </text>
    </comment>
    <comment ref="B30" authorId="0">
      <text>
        <t xml:space="preserve">AUT: NO
BEL: NO
BGR: 95.52791610000001
CYP: NO
CZE: 0.61232
DNM: NO
EST: NO
FIN: IE
FRK: 56.9971625466786
DEU: 576.20
GRC: 30.96
HRV: NO
HUN: NO
IRL: NO
ITA: 297.51779579112525
LVA: NO
LTU: NO
LUX: NO
MLT: NO
NLD: NO
POL: 218.49848
PRT: NO
ROU: 100.50304
SVK: NO
SVN: 0.421228
ESP: 82.168500189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0.45225
GRC: NA
HRV: NO
HUN: NO
IRL: NO
ITA: IE
LVA: NO
LTU: NO
LUX: NO
MLT: NO
NLD: NO
POL: NA
PRT: NO
ROU: NE
SVK: NO
SVN: 0.000330615
ESP: 0.7312229645
SWE: IE
GBE: NO
</t>
      </text>
    </comment>
  </commentList>
</comments>
</file>

<file path=xl/comments18.xml><?xml version="1.0" encoding="utf-8"?>
<comments xmlns="http://schemas.openxmlformats.org/spreadsheetml/2006/main">
  <authors>
    <author/>
  </authors>
  <commentList>
    <comment ref="B8" authorId="0">
      <text>
        <t xml:space="preserve">AUT: 40.61934506666666
BEL: 99.74557302319569
BGR: 25.4364
CYP: 5.90
CZE: 124.38393733333299
DNM: 37.916332686
EST: 4.475064
FIN: 108.235
FRK: 442.660620522569
DEU: 198.55484533
GRC: 60.13920000000001
HRV: 22.15913333333334
HUN: 53.03135745389668
IRL: 23.56778746666667
ITA: 273.81493828420747
LVA: 14.84492808181891
LTU: 14.79866666666667
LUX: 2.84482
MLT: 2.82107549524422
NLD: 102.655595675118
POL: 155.232
PRT: 83.5471241734712
ROU: 201.11519999999999
SVK: 42.5489328
SVN: 12.95997348845746
ESP: 283.98527899999999
SWE: 223.046162835822
GBE: 423.76715096971577
</t>
      </text>
    </comment>
    <comment ref="C8" authorId="0">
      <text>
        <t xml:space="preserve">AUT: NA
BEL: NA
BGR: NA
CYP: NE
CZE: NA
DNM: NA
EST: NO
FIN: 0.0059
FRK: 0.02603348453289
DEU: NA
GRC: NA
HRV: NA
HUN: NO
IRL: NO
ITA: NA
LVA: NO
LTU: NO
LUX: NO
MLT: NA
NLD: NO
POL: NA
PRT: NO
ROU: NE
SVK: NE
SVN: NA
ESP: NA
SWE: NA
GBE: IE
</t>
      </text>
    </comment>
    <comment ref="D8" authorId="0">
      <text>
        <t xml:space="preserve">AUT: NA
BEL: NA
BGR: NA
CYP: NE
CZE: NA
DNM: NA
EST: NO
FIN: 0.002952
FRK: 0.00879245342131
DEU: NA
GRC: NA
HRV: NA
HUN: NO
IRL: NO
ITA: NA
LVA: NO
LTU: NO
LUX: NO
MLT: NA
NLD: NO
POL: NA
PRT: NO
ROU: NE
SVK: NE
SVN: NA
ESP: NA
SWE: NA
GBE: IE
</t>
      </text>
    </comment>
    <comment ref="J8" authorId="0">
      <text>
        <t xml:space="preserve">AUT: NA
BEL: NA
BGR: NA
CYP: NE
CZE: NO
DNM: NA
EST: NO
FIN: 0.1476
FRK: 1.27924078217002
DEU: NA
GRC: NA
HRV: NA
HUN: NO
IRL: NO
ITA: NA
LVA: NO
LTU: NO
LUX: NO
MLT: NA
NLD: NO
POL: NA
PRT: NO
ROU: NE
SVK: NA
SVN: NA
ESP: NA
SWE: NA
GBE: IE
</t>
      </text>
    </comment>
    <comment ref="K8" authorId="0">
      <text>
        <t xml:space="preserve">AUT: NA
BEL: NA
BGR: NA
CYP: NE
CZE: NO
DNM: NA
EST: NO
FIN: 0.02952
FRK: 2.561631698511
DEU: NA
GRC: NA
HRV: NA
HUN: NO
IRL: NO
ITA: NA
LVA: NO
LTU: NO
LUX: NO
MLT: NA
NLD: NO
POL: NA
PRT: NO
ROU: NE
SVK: NA
SVN: NA
ESP: NA
SWE: NA
GBE: IE
</t>
      </text>
    </comment>
    <comment ref="L8" authorId="0">
      <text>
        <t xml:space="preserve">AUT: NA
BEL: NA
BGR: NA
CYP: NE
CZE: NO
DNM: NA
EST: NO
FIN: 0.0059
FRK: 0.27823974823665
DEU: 31.481
GRC: NA
HRV: NA
HUN: NO
IRL: NO
ITA: 15.05293389358849
LVA: NO
LTU: NO
LUX: NO
MLT: NA
NLD: NO
POL: NA
PRT: 2.26509873060656
ROU: NE
SVK: NA
SVN: NA
ESP: NA
SWE: NA
GBE: IE
</t>
      </text>
    </comment>
    <comment ref="M8" authorId="0">
      <text>
        <t xml:space="preserve">AUT: NA
BEL: NA
BGR: NA
CYP: NE
CZE: NO
DNM: NA
EST: NO
FIN: 0.1476
FRK: 0.00767636847856
DEU: NA
GRC: NA
HRV: NA
HUN: NO
IRL: NO
ITA: NA
LVA: NO
LTU: NO
LUX: NO
MLT: NA
NLD: NO
POL: NA
PRT: NO
ROU: NE
SVK: NA
SVN: NA
ESP: NA
SWE: NA
GBE: 1.5249149339351
</t>
      </text>
    </comment>
    <comment ref="B9" authorId="0">
      <text>
        <t xml:space="preserve">AUT: 16.457383932
BEL: 6.4856
BGR: 2.20
CYP: 0.055881109
CZE: 11.20044933333333
DNM: 93.44592
EST: 1.5804092392
FIN: 20.9676069592
FRK: 177.188399676294
DEU: 577.69316825
GRC: 0.341968
HRV: 5.35553333333333
HUN: 12.6016
IRL: 30.1781205968
ITA: 10.53488436
LVA: 3.67878105070352
LTU: 1.24666666666667
LUX: 0.167213508
MLT: 0.35648389333333
NLD: 169.132633989
POL: 68.64
PRT: 6.02386435001047
ROU: 1.382568
SVK: 3.173024
SVN: 7.7903848
ESP: 24.763201
SWE: 49.17089144
GBE: 23.55732227868601
</t>
      </text>
    </comment>
    <comment ref="C9" authorId="0">
      <text>
        <t xml:space="preserve">AUT: NA
BEL: NA
BGR: NA
CYP: NA
CZE: NA
DNM: 0.003885552
EST: NO
FIN: NO
FRK: NA
DEU: NA
GRC: NA
HRV: NA
HUN: NO
IRL: NO
ITA: NA
LVA: NO
LTU: NO
LUX: NO
MLT: NA
NLD: 0.01002367527315
POL: NA
PRT: NO
ROU: NE
SVK: NE
SVN: NA
ESP: NA
SWE: NA
GBE: NO
</t>
      </text>
    </comment>
    <comment ref="D9" authorId="0">
      <text>
        <t xml:space="preserve">AUT: NA
BEL: NA
BGR: NA
CYP: NA
CZE: NA
DNM: 0.000770688
EST: NO
FIN: NO
FRK: NA
DEU: 0.00472867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0.32112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0.0400947010926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138.34250376069978
BEL: 3.25582947429079
BGR: 74.95727066484346
CYP: 31.2108045168
CZE: 14.32985147279832
DNM: 66.67214843357983
EST: 16.56576017257403
FIN: 1.22520420862631
FRK: 1,227.798975062534
DEU: 1,550.0180909621656
GRC: NO,NA
HRV: 101.37100466533329
HUN: 100.699794647507
IRL: 61.86018633238271
ITA: 1,063.59372803805966
LVA: 19.84011943848158
LTU: 44.55573495986447
LUX: 15.17122667402539
MLT: 0.00840492693333
NLD: 3.22132456666067
POL: 468.71247277799995
PRT: 193.17647237161191
ROU: 1,294.45427295296791
SVK: 66.97388559366495
SVN: NO,NA
ESP: 697.79029812579995
SWE: 160.54610028037905
GBE: 8.38546609699938
</t>
      </text>
    </comment>
    <comment ref="C10" authorId="0">
      <text>
        <t xml:space="preserve">AUT: NA
BEL: NO,NA
BGR: NO,NA
CYP: NE
CZE: NA,NO
DNM: 0.020411622
EST: NO
FIN: NO
FRK: NO,NE,NA
DEU: NA
GRC: NA,NO
HRV: NA
HUN: NA,NO
IRL: NO
ITA: NO,NA
LVA: NO,NA
LTU: NO
LUX: NO
MLT: NA
NLD: NO,NA
POL: NO
PRT: 0.07644562744266
ROU: NE
SVK: NO,NA
SVN: NA
ESP: NO,NA
SWE: NA
GBE: NO
</t>
      </text>
    </comment>
    <comment ref="D10" authorId="0">
      <text>
        <t xml:space="preserve">AUT: NA
BEL: NO,NA
BGR: NO,NA
CYP: NE
CZE: NA,NO
DNM: NA
EST: NO
FIN: NO
FRK: NO,NE,NA
DEU: NA
GRC: NA,NO
HRV: NA
HUN: NA,NO
IRL: NO
ITA: NO,NA
LVA: NO,NA
LTU: NO
LUX: NO
MLT: NA
NLD: NA,NO
POL: NO
PRT: NO
ROU: NE
SVK: NO,NA
SVN: NA
ESP: NO,NA
SWE: NA
GBE: NE,NO
</t>
      </text>
    </comment>
    <comment ref="J10" authorId="0">
      <text>
        <t xml:space="preserve">AUT: NA
BEL: 0.21509052800775
BGR: 0.054921880282
CYP: NE,NA
CZE: NO,NE,NA
DNM: NA
EST: NO
FIN: NO
FRK: NO,NE,NA
DEU: 0.765
GRC: NA,NO
HRV: NE,NA
HUN: NO
IRL: NO
ITA: NO,NA
LVA: NA,NE
LTU: NO,NE
LUX: NO
MLT: NA
NLD: NA,NO
POL: NA
PRT: 0.035617910449
ROU: NE
SVK: NO,NE
SVN: 0.006330692
ESP: NO,NA
SWE: NE,NA
GBE: NO
</t>
      </text>
    </comment>
    <comment ref="K10" authorId="0">
      <text>
        <t xml:space="preserve">AUT: 0.2655498235
BEL: 0.18767276127734
BGR: 0.026015627502
CYP: 0.0018
CZE: NO,NE,NA
DNM: 0.5581190355
EST: 0.216631
FIN: NO
FRK: 0.00295227428571
DEU: NA
GRC: 0.0028785
HRV: 0.0004447995
HUN: NO
IRL: NO
ITA: NO,NA
LVA: 0.00141789115
LTU: 0.00062731240047
LUX: NO
MLT: NA
NLD: NA,NO
POL: NA
PRT: 1.08988151791551
ROU: 0.0000462175
SVK: 0.000094514
SVN: 0.19442888004
ESP: 0.003229999
SWE: 0.0008297775
GBE: NO
</t>
      </text>
    </comment>
    <comment ref="L10" authorId="0">
      <text>
        <t xml:space="preserve">AUT: 60.20212789445353
BEL: 59.91296014196019
BGR: 38.08804543792909
CYP: 13.457911144
CZE: 94.48828355100001
DNM: 28.3637604650283
EST: 7.431291652
FIN: 29.4938413967226
FRK: 200.538172945525
DEU: 695.12285725999996
GRC: 50.57008854363416
HRV: 43.58240015799999
HUN: 45.7726339306851
IRL: 26.9284304010454
ITA: 484.25453080189471
LVA: 8.82570775867461
LTU: 20.2501811
LUX: 4.04607328470373
MLT: 1.791994768
NLD: 90.6238052839205
POL: NA
PRT: 86.54909595069632
ROU: 59.84604881994
SVK: 47.49741450434576
SVN: 14.30139186336
ESP: 378.89779122000003
SWE: 68.73102920641419
GBE: 30.14727904971021
</t>
      </text>
    </comment>
    <comment ref="M10" authorId="0">
      <text>
        <t xml:space="preserve">AUT: NA
BEL: 0.05391542515879
BGR: 0.040468753892
CYP: NE,NA
CZE: NO,NE,NA
DNM: NA
EST: 0.0014
FIN: NO
FRK: NO,NE,NA
DEU: 1.53
GRC: NA,NO
HRV: NE,NA
HUN: NO
IRL: NO
ITA: NO,NA
LVA: NA,NE
LTU: NO,NA
LUX: NO
MLT: NA
NLD: NA,NO
POL: NA
PRT: 0.00272877838
ROU: NE
SVK: 0.02277487888703
SVN: 0.001401884
ESP: NO,NA
SWE: NE,NA
GBE: NO
</t>
      </text>
    </comment>
    <comment ref="H12" authorId="0">
      <text>
        <t xml:space="preserve">AUT: 4.1167
BEL: 0.00625
BGR: NO VALUE
CYP: NO
CZE: 0.01976
DNM: NO
EST: NO
FIN: IE
FRK: 0.401
DEU: 1.191
GRC: NO
HRV: NO VALUE
HUN: NO
IRL: 1.2635619047619
ITA: 1.51716374269006
LVA: NO VALUE
LTU: NO
LUX: NO VALUE
MLT: 0.004
NLD: NO
POL: NO VALUE
PRT: NE
ROU: NO
SVK: NO VALUE
SVN: NO VALUE
ESP: NO
SWE: NO
GBE: IE
</t>
      </text>
    </comment>
    <comment ref="I12" authorId="0">
      <text>
        <t xml:space="preserve">AUT: 3.453
BEL: NO
BGR: NO VALUE
CYP: NO
CZE: NO
DNM: NO
EST: NO
FIN: NO
FRK: 2.448
DEU: IE
GRC: NO
HRV: NO VALUE
HUN: NO
IRL: 2.19
ITA: 0.67257751937984
LVA: NO VALUE
LTU: NO
LUX: NO VALUE
MLT: NO VALUE
NLD: IE
POL: NO VALUE
PRT: NO
ROU: NO
SVK: NO VALUE
SVN: NO VALUE
ESP: NO
SWE: NO VALUE
GBE: 0.01630431132491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1.7207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0.23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IRL: 199.08444221940002
ITA: 2,487.2909932941511
LVA: 10.69116007470839
LTU: 44.09535198273641
LUX: NO
MLT: NO
NLD: 141.057592669173
POL: 1,605.2509708333337
PRT: 318.555282235472
ROU: 1,190.5435177191889
SVK: 818.21758882737208
SVN: 123.40396153999998
ESP: 1,698.6390548167997
SWE: 538.409651473846
GBE: 1,583.8017306556901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450.27000050133205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216.83010000000002
BGR: 114.63957256704002
CYP: 75.62
CZE: 135.05715352045721
DNM: 71.624273958
EST: 10.85178904555
FIN: 9.60387180796074
FRK: 361.763971005506
DEU: 1,061.39727254
GRC: 235.34223241886002
HRV: 30.66563439324496
HUN: 281.89398038902806
IRL: 7.0388495841
ITA: 2,513.2639956317075
LVA: 12.7783228855
LTU: 12.36095899395279
LUX: NO
MLT: NO
NLD: 144.997435333929
POL: 141.41678150755214
PRT: 133.412847976811
ROU: 118.53594294700001
SVK: 19.56034
SVN: 4.64069778449721
ESP: 1,848.1039310000001
SWE: 13.50084254302
GBE: 511.86339899986899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11.407935
BEL: IE
BGR: 89.21365685645819
CYP: 0.4696
CZE: 0.5016354
DNM: 10.92567344
EST: IE
FIN: 20.4784987
FRK: 159.177479265481
DEU: 228.65094842
GRC: 5.265717125
HRV: 6.99596612
HUN: 0.85159371373837
IRL: 0.0558416
ITA: 6.74872695666667
LVA: 0.2151858
LTU: 0.845358008
LUX: NO
MLT: 0.06663572
NLD: 112.796899879373
POL: 146.38377600000001
PRT: IE
ROU: 17.52768457
SVK: NO
SVN: 12.2193068668
ESP: 112.829908
SWE: 0.41244140121313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329.46699999999998
BEL: NO
BGR: NO
CYP: NO
CZE: NO
DNM: NO
EST: NO
FIN: NO
FRK: NO
DEU: NE
GRC: 173.41948052523497
HRV: NO
HUN: NO
IRL: NO
ITA: NO
LVA: NO
LTU: NO
LUX: NO
MLT: NO
NLD: NO
POL: NO
PRT: NO
ROU: NO
SVK: 303.99790872260002
SVN: NO
ESP: 251.676897561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28.26568
BEL: 24.92307
BGR: 228.322
CYP: NO
CZE: 659.01566000000003
DNM: 56.21817326
EST: NO
FIN: 106.18667277199999
FRK: 0.04186
DEU: IE
GRC: 164.55312720000003
HRV: 4.6670643516
HUN: 221.58098620549634
IRL: 2.11333462176
ITA: 139.58321915667423
LVA: NO
LTU: 12.61342
LUX: NO
MLT: NO
NLD: 568.26518948732
POL: 1,512.8105777818514
PRT: 249.758453763062
ROU: 3.563832289
SVK: 32.585038
SVN: 11.05542188204
ESP: 196.61884512872399
SWE: 14.6843029494564
GBE: 346.51836229600099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423.15034180677424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351.439211
SWE: NO
GBE: 1,865.2950000000001
</t>
      </text>
    </comment>
    <comment ref="H19" authorId="0">
      <text>
        <t xml:space="preserve">AUT: 131.70062922842578
BEL: NA
BGR: NO
CYP: NO
CZE: 124.61
DNM: NO
EST: 149.00687249999999
FIN: NO
FRK: NO
DEU: 660.00
GRC: NO
HRV: 312.43240000000003
HUN: 90.9218199102163
IRL: NO
ITA: 346.29819999999972
LVA: NO
LTU: 52.75154779499283
LUX: NO
MLT: NO
NLD: NO
POL: NA
PRT: NO
ROU: 628.08677196597785
SVK: 151.28000291129655
SVN: NO
ESP: 278.899
SWE: NO
GBE: NO
</t>
      </text>
    </comment>
    <comment ref="I19" authorId="0">
      <text>
        <t xml:space="preserve">AUT: 0.1406
BEL: 0.00065715
BGR: NA
CYP: NO
CZE: NA
DNM: NO
EST: NO
FIN: NO
FRK: NO
DEU: NA
GRC: NA
HRV: NE
HUN: NA
IRL: NO
ITA: NA
LVA: NO
LTU: NO
LUX: NO
MLT: NO
NLD: NO
POL: NA
PRT: NO
ROU: NE
SVK: 0.0111285262295
SVN: NO
ESP: NA
SWE: NO
GBE: 0.01088605767202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0.00111285262295
SVN: NO
ESP: NA
SWE: NO
GBE: 0.0010886057672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25.0678509085769
DEU: NA
GRC: NO
HRV: NO
HUN: NO
IRL: NO
ITA: 1.68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5.066
DEU: 18.14033385
GRC: NO
HRV: NO
HUN: NO
IRL: NO
ITA: 2.521
LVA: NO
LTU: NO
LUX: NO
MLT: NO
NLD: NO
POL: NO
PRT: NO
ROU: NO
SVK: NO
SVN: NO
ESP: NO
SWE: NO
GBE: 3.1923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1.7435
BGR: NO
CYP: NO
CZE: 0.25
DNM: NO
EST: NO
FIN: NO
FRK: NO
DEU: IE,NE
GRC: NO
HRV: NO
HUN: NO
IRL: NO
ITA: NO
LVA: NO
LTU: NO
LUX: NO
MLT: NO
NLD: 2.8907
POL: 0.74703348
PRT: NO
ROU: NO
SVK: NO
SVN: NO
ESP: 0.856647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0.6379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37.040498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0.165374944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36.2850859938
BEL: NO
BGR: 16.5424524547204
CYP: NO
CZE: NO
DNM: NO
EST: NO
FIN: NO
FRK: 19.7572617
DEU: 21.317
GRC: NO
HRV: NO
HUN: NO
IRL: NO
ITA: 8.7703
LVA: NO
LTU: NO
LUX: NO
MLT: NO
NLD: NO
POL: 35.34878999999999
PRT: NO
ROU: 21.6751117
SVK: 197.81787980411701
SVN: 26.03465
ESP: 27.696425
SWE: 13.2252989646465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H30" authorId="0">
      <text>
        <t xml:space="preserve">AUT: NO
BEL: NO
BGR: 506.69345950003418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13.035207
LUX: NO
MLT: NO
NLD: IE
POL: 0.14472
PRT: NO
ROU: 126.238
SVK: NO
SVN: 39.629909142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0.1122883
LUX: NO
MLT: NO
NLD: IE
POL: 0.0004968
PRT: NO
ROU: 0.5842
SVK: NO
SVN: 0.3413812398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3,635.2014176046
BGR: 263.87188300000003
CYP: NO
CZE: 777.47445600000003
DNM: NO
EST: NO
FIN: NA
FRK: IE
DEU: IE
GRC: NO
HRV: 78.60774000000001
HUN: 1,221.8793229635437
IRL: NO
ITA: NA
LVA: NO
LTU: NO
LUX: NO
MLT: NO
NLD: IE
POL: 1,186.895391
PRT: 663.56226
ROU: 172.42500000000001
SVK: 404.61290757382727
SVN: NO
ESP: 1,989.6665315169337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0.415983
CYP: NO
CZE: 1.225656
DNM: NO
EST: NO
FIN: NA
FRK: IE
DEU: IE
GRC: NO
HRV: 0.136314
HUN: 1.945914
IRL: NO
ITA: 0.152728
LVA: NO
LTU: NO
LUX: NO
MLT: NO
NLD: IE
POL: 1.871091
PRT: 1.150686
ROU: 0.99
SVK: NA
SVN: NO
ESP: 4.426113
SWE: IE
GBE: 1.311094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35.398776
DNM: NO
EST: NO
FIN: NO
FRK: IE
DEU: IE
GRC: NO
HRV: NO
HUN: 102.72995310535154
IRL: NO
ITA: NA
LVA: NO
LTU: NO
LUX: NO
MLT: NO
NLD: NO
POL: 86.10629399999999
PRT: 38.7126112701509
ROU: 48.393282
SVK: 15.521909133568
SVN: NO
ESP: 3.853247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0.0027211304
DNM: NO
EST: NO
FIN: NO
FRK: IE
DEU: IE
GRC: NO
HRV: NO
HUN: 0.0076335116
IRL: NO
ITA: NA
LVA: NO
LTU: NO
LUX: NO
MLT: NO
NLD: NO
POL: 0.006612308
PRT: 0.00049452758428
ROU: 0.0037200278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14.926448
PRT: NO
ROU: 0.974327
SVK: NO
SVN: NO
ESP: 79.56
SWE: IE
GBE: 65.9500000000001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0.03095984
PRT: NO
ROU: 0.00202091
SVK: NO
SVN: NO
ESP: 0.2148
SWE: IE
GBE: 0.025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173.98599999999999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0.03131748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305.86
DEU: 749.876008
GRC: NO
HRV: 48.42946040166666
HUN: 148.20318156899654
IRL: NO
ITA: 585.7296
LVA: NO
LTU: NO
LUX: NO
MLT: NO
NLD: IE
POL: 99.98706
PRT: 84.6601041877028
ROU: NO
SVK: NO
SVN: NO
ESP: 150.274991
SWE: NA
GBE: 328.27800000000002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0.0178521469534
DEU: 0.01147769
GRC: NO
HRV: NA
HUN: 0.00398694
IRL: NO
ITA: 0.01402938
LVA: NO
LTU: NO
LUX: NO
MLT: NO
NLD: IE
POL: 0.00228978
PRT: 0.00214125186
ROU: NO
SVK: NO
SVN: NO
ESP: 1.4492065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65.19698
BGR: NA
CYP: NO
CZE: 40.50
DNM: NO
EST: NO
FIN: NO
FRK: 55.1963045774515
DEU: 287.020888
GRC: NA
HRV: NO
HUN: NO
IRL: NO VALUE
ITA: NA
LVA: NO
LTU: NO
LUX: NO
MLT: NO
NLD: 448.91546599999998
POL: NA
PRT: 14.51198093401279
ROU: NO
SVK: NO
SVN: NO
ESP: NA
SWE: IE
GBE: 3,688.20440296581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0.60
DNM: NO
EST: NO
FIN: NO
FRK: 0.011482
DEU: 21.77190684
GRC: NA
HRV: NO
HUN: NO
IRL: NO VALUE
ITA: 0.0825435
LVA: NO
LTU: NO
LUX: NO
MLT: NO
NLD: 11.708452
POL: 0.45844
PRT: NO
ROU: NO
SVK: NO
SVN: NO
ESP: 0.013689
SWE: IE
GBE: 0.06153491309944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141.98924091699898
BEL: 1,285.5235399999999
BGR: NA
CYP: NO
CZE: IE
DNM: 1.1500038
EST: NO
FIN: 701.33624896765658
FRK: 5,875.34831000299
DEU: NA
GRC: 18.78324862482077
HRV: NO
HUN: NO
IRL: NO VALUE
ITA: NA
LVA: NO
LTU: NO
LUX: NO
MLT: 0.10097725
NLD: 340.147508592593
POL: NO
PRT: NO,NA
ROU: NO
SVK: 397.01
SVN: 16.99691330402821
ESP: 816.64522933660203
SWE: 824.10437358883855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0.2623
BEL: 0.553641
BGR: NA
CYP: NO
CZE: NO
DNM: NA
EST: NO
FIN: NO
FRK: 3.41202320203888
DEU: NA
GRC: NA
HRV: NO
HUN: NO
IRL: NO VALUE
ITA: NA
LVA: NO
LTU: NO
LUX: NO
MLT: NA
NLD: NO
POL: NO
PRT: NO,NA
ROU: NO
SVK: 0.00722496
SVN: NO
ESP: NA
SWE: 0.04062576124859
GBE: 2.20644656338372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0.09042436002098
BGR: NA
CYP: NO
CZE: NO
DNM: NA
EST: NO
FIN: NO
FRK: 1.75748275850951
DEU: IE
GRC: NA
HRV: NO
HUN: NO
IRL: NO VALUE
ITA: NA
LVA: NO
LTU: NO
LUX: NO
MLT: NA
NLD: 1.227844
POL: NO
PRT: NO,NA
ROU: NO
SVK: 0.000722496
SVN: NO
ESP: NA
SWE: 0.02570930020485
GBE: 0.00615349130994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10,448.198859046268
BEL: 6,265.7482655692293
BGR: 1,953.2497948801986
CYP: NO
CZE: IE
DNM: NO
EST: NO
FIN: 2,480.1860548949999
FRK: 1,444.54689932153
DEU: 17,071.30701419
GRC: 237.13638957455402
HRV: 13.47301975183333
HUN: 271.54199999999992
IRL: NO
ITA: 768.77644955960704
LVA: 44.40685129984189
LTU: NO
LUX: 203.488
MLT: NO
NLD: 58.516333
POL: IE
PRT: 125.615847607627
ROU: 8,029.4350000000004
SVK: 4,140.8818159646698
SVN: 43.64254238534115
ESP: 1,180.0675350918
SWE: 205.38931388651801
GBE: 209.15583697158803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0.06935727201801
DEU: 0.24412953
GRC: 0.02554523845
HRV: NA
HUN: NO
IRL: NO
ITA: 0.74891974947133
LVA: 0.00279078
LTU: NO
LUX: NO
MLT: NO
NLD: NO
POL: IE
PRT: 0.59875775303716
ROU: NA
SVK: NA
SVN: NA
ESP: NA
SWE: NA
GBE: 0.0304978954158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1,636.99912365769
DEU: IE
GRC: NO
HRV: NO
HUN: 955.43346694476304
IRL: NO
ITA: 786.87044338598582
LVA: NO
LTU: NO
LUX: NO
MLT: NO
NLD: IE
POL: 560.14472004457639
PRT: NO
ROU: IE
SVK: IE
SVN: NO
ESP: 458.209
SWE: 2,258.9193450896
GBE: 2,136.5245004685698
</t>
      </text>
    </comment>
    <comment ref="H12" authorId="0">
      <text>
        <t xml:space="preserve">AUT: NO
BEL: NA
BGR: NO
CYP: NO
CZE: NA
DNM: NO
EST: NO
FIN: NO
FRK: NO
DEU: NO
GRC: NO
HRV: NO
HUN: 1,237.144500465
IRL: NO
ITA: NO
LVA: NO
LTU: NO
LUX: NO
MLT: NO
NLD: NO
POL: NO
PRT: NO
ROU: NO
SVK: NO
SVN: NA
ESP: NA
SWE: NA
GBE: NO
</t>
      </text>
    </comment>
    <comment ref="I12" authorId="0">
      <text>
        <t xml:space="preserve">AUT: IE
BEL: NA
BGR: 0.9621
CYP: NO
CZE: NA
DNM: NO
EST: NO
FIN: NO
FRK: IE
DEU: IE
GRC: NO
HRV: NO
HUN: 0.211708135539
IRL: NO
ITA: 1.99998
LVA: NO
LTU: NO
LUX: NO
MLT: NO
NLD: NO
POL: NA
PRT: NO
ROU: NA
SVK: IE
SVN: NO
ESP: 0.74556
SWE: 0.0088859957375
GBE: 0.00737999712184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169.975366424567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1,127.6023931629866
BGR: IE
CYP: NO
CZE: IE
DNM: NO
EST: NO
FIN: IE
FRK: 1,108.874944909
DEU: IE
GRC: NO
HRV: NO
HUN: 262.70621821110871
IRL: NO
ITA: NA
LVA: NO
LTU: NO
LUX: NO
MLT: NO
NLD: IE
POL: 613.91178139680005
PRT: NO
ROU: IE
SVK: IE
SVN: NO
ESP: 344.339
SWE: NO
GBE: 3,137.8693571256781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3.08584193
BGR: IE
CYP: NO
CZE: 0.43029679
DNM: NO
EST: NO
FIN: IE
FRK: IE
DEU: IE
GRC: NO
HRV: NO
HUN: 0.01159370441176
IRL: NO
ITA: NA
LVA: NO
LTU: NO
LUX: NO
MLT: NO
NLD: NO
POL: 0.486776514
PRT: NO
ROU: 0.445
SVK: IE
SVN: NO
ESP: 0.8649
SWE: NO
GBE: 1.01632164268167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70.07380767648191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58.306
BEL: 8.316
BGR: NA
CYP: NO
CZE: 8,258.72483684956162
DNM: NO
EST: NO
FIN: NO
FRK: 60.895
DEU: NO
GRC: NO
HRV: 0.21706621206693
HUN: NO
IRL: NO
ITA: NO
LVA: NO
LTU: 6.53907686666666
LUX: NO
MLT: NO
NLD: 0.5775
POL: 1,054.63555736966993
PRT: NO
ROU: NO
SVK: 20.541
SVN: NO
ESP: 117.703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0.0003258
DNM: NO
EST: NO
FIN: 0.0000865006
FRK: NO
DEU: NO
GRC: NO
HRV: NA
HUN: NO
IRL: NO
ITA: NO
LVA: NO
LTU: NO
LUX: NO
MLT: NO
NLD: NA
POL: NA
PRT: NO
ROU: NO
SVK: NA
SVN: NO
ESP: 0.00100098096463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1.15226892546907
BEL: NO
BGR: NA
CYP: NO
CZE: NO
DNM: NO
EST: NO
FIN: NO
FRK: 681.357484576084
DEU: 757.22777800000006
GRC: 249.16089514985492
HRV: NO
HUN: NO
IRL: NO
ITA: 354.33805094529299
LVA: NO
LTU: NO
LUX: NO
MLT: NO
NLD: 481.878582
POL: 90.74430000000001
PRT: NO
ROU: 402.13506939650398
SVK: 237.43456112433336
SVN: 188.09836720191007
ESP: 672.13699999999994
SWE: 139.79300000000001
GBE: 562.00152581152395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95.52791610000001
CYP: NO
CZE: 0.61232
DNM: NO
EST: NO
FIN: IE
FRK: 56.9971625466786
DEU: 576.20
GRC: 30.96
HRV: NO
HUN: NO
IRL: NO
ITA: 297.51779579112525
LVA: NO
LTU: NO
LUX: NO
MLT: NO
NLD: NO
POL: 218.49848
PRT: NO
ROU: 100.50304
SVK: NO
SVN: 0.421228
ESP: 82.168500189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40.61934506666666
BEL: 99.74557302319569
BGR: 25.4364
CYP: 5.90
CZE: 124.38393733333299
DNM: 37.916332686
EST: 4.475064
FIN: 108.235
FRK: 442.660620522569
DEU: 198.55484533
GRC: 60.13920000000001
HRV: 22.15913333333334
HUN: 53.03135745389668
IRL: 23.56778746666667
ITA: 273.81493828420747
LVA: 14.84492808181891
LTU: 14.79866666666667
LUX: 2.84482
MLT: 2.82107549524422
NLD: 102.655595675118
POL: 155.232
PRT: 83.5471241734712
ROU: 201.11519999999999
SVK: 42.5489328
SVN: 12.95997348845746
ESP: 283.98527899999999
SWE: 223.046162835822
GBE: 423.76715096971577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0.0059
FRK: 0.02603348453289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0.002952
FRK: 0.00879245342131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16.457383932
BEL: 6.4856
BGR: 2.20
CYP: 0.055881109
CZE: 11.20044933333333
DNM: 93.44592
EST: 1.5804092392
FIN: 20.9676069592
FRK: 177.188399676294
DEU: 577.69316825
GRC: 0.341968
HRV: 5.35553333333333
HUN: 12.6016
IRL: 30.1781205968
ITA: 10.53488436
LVA: 3.67878105070352
LTU: 1.24666666666667
LUX: 0.167213508
MLT: 0.35648389333333
NLD: 169.132633989
POL: 68.64
PRT: 6.02386435001047
ROU: 1.382568
SVK: 3.173024
SVN: 7.7903848
ESP: 24.763201
SWE: 49.17089144
GBE: 23.55732227868601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0.003885552
EST: NO
FIN: NO
FRK: NA
DEU: NA
GRC: NA
HRV: NA
HUN: NO
IRL: NO
ITA: NA
LVA: NO
LTU: NO
LUX: NO
MLT: NA
NLD: 0.01002367527315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0.000770688
EST: NO
FIN: NO
FRK: NA
DEU: 0.00472867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138.34250376069978
BEL: 3.25582947429079
BGR: 74.95727066484346
CYP: 31.2108045168
CZE: 14.32985147279832
DNM: 66.67214843357983
EST: 16.56576017257403
FIN: 1.22520420862631
FRK: 1,227.798975062534
DEU: 1,550.0180909621656
GRC: NO,NA
HRV: 101.37100466533329
HUN: 100.699794647507
IRL: 61.86018633238271
ITA: 1,063.59372803805966
LVA: 19.84011943848158
LTU: 44.55573495986447
LUX: 15.17122667402539
MLT: 0.00840492693333
NLD: 3.22132456666067
POL: 468.71247277799995
PRT: 193.17647237161191
ROU: 1,294.45427295296791
SVK: 66.97388559366495
SVN: NO,NA
ESP: 697.79029812579995
SWE: 160.54610028037905
GBE: 8.38546609699938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0.020411622
EST: NO
FIN: NO
FRK: NO,NE,NA
DEU: NA
GRC: NA,NO
HRV: NA
HUN: NA,NO
IRL: NO
ITA: NO,NA
LVA: NO,NA
LTU: NO
LUX: NO
MLT: NA
NLD: NO,NA
POL: NO
PRT: 0.07644562744266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NO,NA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0.117
BEL: 0.294448
BGR: 0.08008
CYP: 0.0172
CZE: 0.5536
DNM: 0.043
EST: 0.015031
FIN: 0.117479
FRK: 0.27679984476015
DEU: 1.87132124
GRC: 0.24706777995071
HRV: 0.11
HUN: IE
IRL: 0.131274
ITA: 2.0691
LVA: 0.00541101437083
LTU: 0.097058
LUX: 0.016392
MLT: 0.008754
NLD: 0.098343
POL: 0.40
PRT: 0.1915309
ROU: 0.007767179
SVK: 0.0609
SVN: 0.136
ESP: 2.503708904
SWE: IE
GBE: 1.86969598726085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0.03485270041566
BGR: 0.00208536246921
CYP: 0.1661
CZE: 0.1384
DNM: 0.0225
EST: 0.000009375
FIN: 0.01734743691266
FRK: 0.1561480672496
DEU: IE
GRC: 0.23880541244376
HRV: 0.002
HUN: 0.36903513746643
IRL: NE
ITA: 0.472875
LVA: 0.00362
LTU: 0.00791572914641
LUX: 0.00118516908738
MLT: 0.00096037255049
NLD: 0.15392780021235
POL: 0.03315543919013
PRT: NE
ROU: 0.00202455
SVK: 0.197
SVN: IE
ESP: 0.002748426
SWE: 0.37075
GBE: 0.12806429081942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10.181
BGR: NA
CYP: NO VALUE
CZE: NO VALUE
DNM: NO VALUE
EST: NO
FIN: NO
FRK: 0.029779
DEU: NA
GRC: NA
HRV: NA
HUN: NO VALUE
IRL: NO VALUE
ITA: NA
LVA: NA
LTU: NO
LUX: NO VALUE
MLT: NO VALUE
NLD: NO VALUE
POL: NO VALUE
PRT: NO
ROU: NE
SVK: NO VALUE
SVN: NO VALUE
ESP: NA
SWE: 0.48459134357851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0.318758912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0.278278912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31.4656178844559
ITA: NA
LVA: NO
LTU: NO
LUX: NO VALUE
MLT: NO VALUE
NLD: 29.027644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3.2554764
CYP: NO VALUE
CZE: NO
DNM: NO VALUE
EST: NO
FIN: NO
FRK: NO VALUE
DEU: NA
GRC: NO VALUE
HRV: NA
HUN: NO VALUE
IRL: NO
ITA: NO VALUE
LVA: NO
LTU: NO
LUX: NO VALUE
MLT: NO VALUE
NLD: NO VALUE
POL: NO VALUE
PRT: NO
ROU: NO
SVK: NO
SVN: NA
ESP: IE,NA
SWE: 11.6822206073753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0.334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B18" authorId="0">
      <text>
        <t xml:space="preserve">AUT: NO VALUE
BEL: 0.11821
BGR: NO VALUE
CYP: NO VALUE
CZE: 0.0456
DNM: NO
EST: NO
FIN: IE
FRK: 1.408
DEU: IE
GRC: NO
HRV: NO VALUE
HUN: NO VALUE
IRL: 0.29
ITA: 0.46527027027027
LVA: NO VALUE
LTU: NO
LUX: NO VALUE
MLT: NO
NLD: NO
POL: NO VALUE
PRT: NE
ROU: NO
SVK: NO VALUE
SVN: NO VALUE
ESP: NO
SWE: NO
GBE: 0.7186514643
</t>
      </text>
    </comment>
    <comment ref="C18" authorId="0">
      <text>
        <t xml:space="preserve">AUT: NO VALUE
BEL: 0.0004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8,939.1999999999989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0.3708
BGR: NO VALUE
CYP: NO VALUE
CZE: 1.11853
DNM: NO
EST: NO
FIN: IE
FRK: 13.271
DEU: IE
GRC: NO
HRV: NO VALUE
HUN: NO VALUE
IRL: 3.38
ITA: 11.00347316193054
LVA: NO VALUE
LTU: NO
LUX: NO VALUE
MLT: NO VALUE
NLD: NO
POL: NO VALUE
PRT: NE
ROU: NO
SVK: NO VALUE
SVN: NO VALUE
ESP: NO
SWE: NO
GBE: IE
</t>
      </text>
    </comment>
    <comment ref="X18" authorId="0">
      <text>
        <t xml:space="preserve">AUT: NO VALUE
BEL: 0.3065
BGR: NO VALUE
CYP: NO VALUE
CZE: 0.8436
DNM: NO
EST: NO
FIN: IE
FRK: 13.438
DEU: IE
GRC: NO
HRV: NO VALUE
HUN: NO
IRL: 11.115
ITA: 1.23945355191257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IE
GRC: NO
HRV: NO VALUE
HUN: NO VALUE
IRL: NO
ITA: 0.01328803322008
LVA: NO VALUE
LTU: NO
LUX: NO VALUE
MLT: NO VALUE
NLD: NO
POL: NO VALUE
PRT: NE
ROU: NO
SVK: NO VALUE
SVN: NO VALUE
ESP: NO
SWE: NO
GBE: IE
</t>
      </text>
    </comment>
    <comment ref="AA18" authorId="0">
      <text>
        <t xml:space="preserve">AUT: NO VALUE
BEL: 0.004
BGR: NO VALUE
CYP: NO VALUE
CZE: NO VALUE
DNM: NO
EST: NO
FIN: IE
FRK: 0.513
DEU: IE
GRC: NO
HRV: NO VALUE
HUN: NO VALUE
IRL: 0.73
ITA: 0.53433656957929
LVA: NO VALUE
LTU: NO
LUX: NO VALUE
MLT: NO VALUE
NLD: NO
POL: NO VALUE
PRT: NE
ROU: NO
SVK: NO VALUE
SVN: NO VALUE
ESP: NO
SWE: NO VALUE
GBE: IE
</t>
      </text>
    </comment>
    <comment ref="AF18" authorId="0">
      <text>
        <t xml:space="preserve">AUT: 228,853.44
BEL: NO VALUE
BGR: NO VALUE
CYP: NO VALUE
CZE: NO VALUE
DNM: NO
EST: NO
FIN: NO
FRK: NO
DEU: NO VALUE
GRC: NO
HRV: NO VALUE
HUN: NO VALUE
IRL: NO
ITA: NO VALUE
LVA: NO VALUE
LTU: NO
LUX: NO VALUE
MLT: NO VALUE
NLD: 305,232.02600000001
POL: NO VALUE
PRT: NE
ROU: NO
SVK: NO VALUE
SVN: NO VALUE
ESP: NO
SWE: NO VALUE
GBE: NO
</t>
      </text>
    </comment>
    <comment ref="AI18" authorId="0">
      <text>
        <t xml:space="preserve">AUT: 4.1167
BEL: 0.00625
BGR: NO VALUE
CYP: NO
CZE: 0.01976
DNM: NO
EST: NO
FIN: IE
FRK: 0.401
DEU: 1.191
GRC: NO
HRV: NO VALUE
HUN: NO
IRL: 1.2635619047619
ITA: 1.51716374269006
LVA: NO VALUE
LTU: NO
LUX: NO VALUE
MLT: 0.004
NLD: NO
POL: NO VALUE
PRT: NE
ROU: NO
SVK: NO VALUE
SVN: NO VALUE
ESP: NO
SWE: NO
GBE: IE
</t>
      </text>
    </comment>
    <comment ref="AJ18" authorId="0">
      <text>
        <t xml:space="preserve">AUT: 3.453
BEL: NO
BGR: NO VALUE
CYP: NO
CZE: NO
DNM: NO
EST: NO
FIN: NO
FRK: 2.448
DEU: IE
GRC: NO
HRV: NO VALUE
HUN: NO
IRL: 2.19
ITA: 0.67257751937984
LVA: NO VALUE
LTU: NO
LUX: NO VALUE
MLT: NO VALUE
NLD: IE
POL: NO VALUE
PRT: NO
ROU: NO
SVK: NO VALUE
SVN: NO VALUE
ESP: NO
SWE: NO VALUE
GBE: 0.01630431132491
</t>
      </text>
    </comment>
    <comment ref="W20" authorId="0">
      <text>
        <t xml:space="preserve">AUT: NO VALUE
BEL: NO VALUE
BGR: NO VALUE
CYP: NO VALUE
CZE: NO VALUE
DNM: NO
EST: NO
FIN: NO
FRK: IE
DEU: 0.28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1.7207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0.23
GRC: NO VALUE
HRV: NO VALUE
HUN: NO
IRL: NO
ITA: NO VALUE
LVA: NO VALUE
LTU: NO
LUX: NO VALUE
MLT: NO VALUE
NLD: NO
POL: NO VALUE
PRT: NO
ROU: NO
SVK: NO
SVN: NO VALUE
ESP: NO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1.42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27,114.00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17.954
DEU: IE
GRC: NO
HRV: NO VALUE
HUN: NO VALUE
IRL: NO
ITA: 0.0894762
LVA: NO VALUE
LTU: NO
LUX: NO VALUE
MLT: NO
NLD: 20.729
POL: NO
PRT: NO
ROU: NO
SVK: NO VALUE
SVN: NO VALUE
ESP: 36.140025075
SWE: NO VALUE
GBE: 7.574933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22.15511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27,114.00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10,395.00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6.80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4.70000001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553,934.00
GRC: NO VALUE
HRV: NO
HUN: NO
IRL: NO
ITA: 182,545.76
LVA: NO VALUE
LTU: NO VALUE
LUX: NO VALUE
MLT: NO VALUE
NLD: C
POL: NO VALUE
PRT: NO VALUE
ROU: 262,505.00
SVK: 160,464.00
SVN: 111,015.93000000001
ESP: C
SWE: 99.852
GBE: 364,765.48800000001
</t>
      </text>
    </comment>
    <comment ref="F64" authorId="0">
      <text>
        <t xml:space="preserve">AUT: NO
BEL: NO VALUE
BGR: NO VALUE
CYP: NO VALUE
CZE: NO VALUE
DNM: NO
EST: NO
FIN: NO
FRK: NA
DEU: 26.043
GRC: NO
HRV: NO
HUN: NO
IRL: NO
ITA: 26.19887342116
LVA: NO VALUE
LTU: NO
LUX: NO VALUE
MLT: NO VALUE
NLD: 12.44
POL: NO VALUE
PRT: NO
ROU: 3.17855741127349
SVK: 3.31863980706714
SVN: 11.54737272666667
ESP: 22.707457338862
SWE: 47.924400388618
GBE: 11.0153774014358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553,934.00
GRC: NO VALUE
HRV: NO
HUN: NO
IRL: NO
ITA: 182,545.76
LVA: NO VALUE
LTU: NO VALUE
LUX: NO VALUE
MLT: NO VALUE
NLD: C
POL: NO VALUE
PRT: NO VALUE
ROU: 262,505.00
SVK: 160,464.00
SVN: 111,015.93000000001
ESP: C
SWE: 99.852
GBE: 364,765.48800000001
</t>
      </text>
    </comment>
    <comment ref="F65" authorId="0">
      <text>
        <t xml:space="preserve">AUT: NO
BEL: NO VALUE
BGR: NO VALUE
CYP: NO VALUE
CZE: NO VALUE
DNM: NO
EST: NO
FIN: NO
FRK: NA
DEU: 2.608
GRC: NO
HRV: NO
HUN: NO
IRL: NO
ITA: 3.16687936497636
LVA: NO VALUE
LTU: NO
LUX: NO VALUE
MLT: NO VALUE
NLD: 1.754
POL: NO VALUE
PRT: NO
ROU: 0.38460544676409
SVK: 0.40155541665512
SVN: 1.17583430792667
ESP: 1.42493066064717
SWE: 2.57318581728772
GBE: 1.3743913801846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427,341.00
DEU: NO VALUE
GRC: 166,300.00
HRV: NO VALUE
HUN: NO
IRL: NO
ITA: NO VALUE
LVA: NO VALUE
LTU: NO VALUE
LUX: NO VALUE
MLT: NO VALUE
NLD: NO VALUE
POL: 53,379.00
PRT: NO VALUE
ROU: NO
SVK: NO VALUE
SVN: NO VALUE
ESP: NO
SWE: NO VALUE
GBE: NO
</t>
      </text>
    </comment>
    <comment ref="F67" authorId="0">
      <text>
        <t xml:space="preserve">AUT: NO VALUE
BEL: NO VALUE
BGR: NO VALUE
CYP: NO VALUE
CZE: NO VALUE
DNM: NO
EST: NO
FIN: NO
FRK: 49.205742
DEU: NO VALUE
GRC: 4.92837
HRV: NO VALUE
HUN: NO
IRL: NO
ITA: NO VALUE
LVA: NO VALUE
LTU: NO
LUX: NO VALUE
MLT: NO VALUE
NLD: NO
POL: 19.910367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427,341.00
DEU: NO VALUE
GRC: 166,300.00
HRV: NO VALUE
HUN: NO
IRL: NO
ITA: NO VALUE
LVA: NO VALUE
LTU: NO VALUE
LUX: NO VALUE
MLT: NO VALUE
NLD: NO VALUE
POL: 53,379.00
PRT: NO VALUE
ROU: NO
SVK: NO VALUE
SVN: NO VALUE
ESP: NO
SWE: NO VALUE
GBE: NO
</t>
      </text>
    </comment>
    <comment ref="F68" authorId="0">
      <text>
        <t xml:space="preserve">AUT: NO VALUE
BEL: NO VALUE
BGR: NO VALUE
CYP: NO VALUE
CZE: NO VALUE
DNM: NO
EST: NO
FIN: NO
FRK: 11.838588
DEU: NO VALUE
GRC: 0.59633277
HRV: NO VALUE
HUN: NO
IRL: NO
ITA: NO VALUE
LVA: NO VALUE
LTU: NO
LUX: NO VALUE
MLT: NO VALUE
NLD: NO
POL: 1.441233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83.40
GRC: NO VALUE
HRV: NO VALUE
HUN: NA
IRL: NO
ITA: NO VALUE
LVA: NO VALUE
LTU: NO VALUE
LUX: NO VALUE
MLT: NO VALUE
NLD: NO VALUE
POL: NO VALUE
PRT: NO VALUE
ROU: NO
SVK: NO VALUE
SVN: NO VALUE
ESP: NO
SWE: NO VALUE
GBE: NO
</t>
      </text>
    </comment>
    <comment ref="F69" authorId="0">
      <text>
        <t xml:space="preserve">AUT: 0.0126
BEL: NO VALUE
BGR: NO VALUE
CYP: NO VALUE
CZE: NO VALUE
DNM: NO
EST: NO
FIN: NO
FRK: NO
DEU: 2.50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7,885.00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0.334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5.44
GRC: NO VALUE
HRV: NO VALUE
HUN: NO
IRL: NO
ITA: 7,885.00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15.152
GRC: NO VALUE
HRV: NO VALUE
HUN: NO
IRL: NO
ITA: 7,885.00
LVA: NO VALUE
LTU: NO VALUE
LUX: NO VALUE
MLT: NO VALUE
NLD: NO VALUE
POL: 0.10
PRT: NO VALUE
ROU: NO
SVK: NO VALUE
SVN: NO VALUE
ESP: NO
SWE: NE
GBE: NE
</t>
      </text>
    </comment>
    <comment ref="F73"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C
BGR: NO VALUE
CYP: NO VALUE
CZE: C
DNM: NO
EST: NO VALUE
FIN: IE
FRK: 3.511
DEU: C
GRC: NO VALUE
HRV: NO VALUE
HUN: NO VALUE
IRL: NA
ITA: 2.179
LVA: NO VALUE
LTU: NO VALUE
LUX: NO VALUE
MLT: NO
NLD: NO VALUE
POL: NO VALUE
PRT: NO VALUE
ROU: NO
SVK: NO VALUE
SVN: NO VALUE
ESP: NO
SWE: NO
GBE: 2.5758117
</t>
      </text>
    </comment>
    <comment ref="F79" authorId="0">
      <text>
        <t xml:space="preserve">AUT: NO VALUE
BEL: 0.11821
BGR: NO VALUE
CYP: NO VALUE
CZE: 0.0456
DNM: NO
EST: NO
FIN: IE
FRK: 1.408
DEU: IE
GRC: NO
HRV: NO VALUE
HUN: NO VALUE
IRL: 0.29
ITA: 0.46527027027027
LVA: NO VALUE
LTU: NO
LUX: NO VALUE
MLT: NO
NLD: NO
POL: NO VALUE
PRT: NE
ROU: NO
SVK: NO VALUE
SVN: NO VALUE
ESP: NO
SWE: NO
GBE: 0.7186514643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8,939.1999999999989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26.194
DEU: C
GRC: NO VALUE
HRV: NO VALUE
HUN: NO VALUE
IRL: NA
ITA: 21.737
LVA: NO VALUE
LTU: NO VALUE
LUX: NO VALUE
MLT: NO VALUE
NLD: NO VALUE
POL: NO VALUE
PRT: NE
ROU: NO
SVK: NO VALUE
SVN: NO VALUE
ESP: NO
SWE: NO
GBE: IE
</t>
      </text>
    </comment>
    <comment ref="F85" authorId="0">
      <text>
        <t xml:space="preserve">AUT: NO VALUE
BEL: 0.3708
BGR: NO VALUE
CYP: NO VALUE
CZE: 1.11853
DNM: NO
EST: NO
FIN: IE
FRK: 13.271
DEU: IE
GRC: NO
HRV: NO VALUE
HUN: NO VALUE
IRL: 3.38
ITA: 11.00347316193054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37.111
DEU: C
GRC: NO VALUE
HRV: NO VALUE
HUN: NO
IRL: NA
ITA: 5.968
LVA: NO VALUE
LTU: NO VALUE
LUX: NO VALUE
MLT: NO VALUE
NLD: NO VALUE
POL: NO VALUE
PRT: NE
ROU: NO
SVK: NO VALUE
SVN: NO VALUE
ESP: NO
SWE: NO
GBE: IE
</t>
      </text>
    </comment>
    <comment ref="F86" authorId="0">
      <text>
        <t xml:space="preserve">AUT: NO VALUE
BEL: 0.3065
BGR: NO VALUE
CYP: NO VALUE
CZE: 0.8436
DNM: NO
EST: NO
FIN: IE
FRK: 13.438
DEU: IE
GRC: NO
HRV: NO VALUE
HUN: NO
IRL: 11.115
ITA: 1.23945355191257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0.21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IE
GRC: NO
HRV: NO VALUE
HUN: NO VALUE
IRL: NO
ITA: 0.01328803322008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2.674
DEU: C
GRC: NO VALUE
HRV: NO VALUE
HUN: NO VALUE
IRL: NA
ITA: 6.155
LVA: NO VALUE
LTU: NO VALUE
LUX: NO VALUE
MLT: NO VALUE
NLD: NO VALUE
POL: NO VALUE
PRT: NO VALUE
ROU: NO
SVK: NO VALUE
SVN: NO VALUE
ESP: NO
SWE: NO VALUE
GBE: IE
</t>
      </text>
    </comment>
    <comment ref="F88" authorId="0">
      <text>
        <t xml:space="preserve">AUT: NO VALUE
BEL: 0.004
BGR: NO VALUE
CYP: NO VALUE
CZE: NO VALUE
DNM: NO
EST: NO
FIN: IE
FRK: 0.513
DEU: IE
GRC: NO
HRV: NO VALUE
HUN: NO VALUE
IRL: 0.73
ITA: 0.53433656957929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228,853.44
BEL: NO VALUE
BGR: NO VALUE
CYP: NO VALUE
CZE: NO VALUE
DNM: NO
EST: NO
FIN: NO
FRK: NO
DEU: NO VALUE
GRC: NO
HRV: NO VALUE
HUN: NO VALUE
IRL: NO
ITA: NO VALUE
LVA: NO VALUE
LTU: NO
LUX: NO VALUE
MLT: NO VALUE
NLD: 305,232.02600000001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4.691
DEU: C
GRC: NO VALUE
HRV: NO VALUE
HUN: NO
IRL: NA
ITA: 12.934
LVA: NO VALUE
LTU: NO
LUX: NO VALUE
MLT: 0.004
NLD: NO
POL: NO VALUE
PRT: NE
ROU: NO
SVK: NO VALUE
SVN: NO VALUE
ESP: NO
SWE: NO
GBE: IE
</t>
      </text>
    </comment>
    <comment ref="F90" authorId="0">
      <text>
        <t xml:space="preserve">AUT: 4.1167
BEL: 0.00625
BGR: NO VALUE
CYP: NO
CZE: 0.01976
DNM: NO
EST: NO
FIN: IE
FRK: 0.401
DEU: 1.191
GRC: NO
HRV: NO VALUE
HUN: NO
IRL: 1.2635619047619
ITA: 1.51716374269006
LVA: NO VALUE
LTU: NO
LUX: NO VALUE
MLT: 0.004
NLD: NO
POL: NO VALUE
PRT: NE
ROU: NO
SVK: NO VALUE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NO
DNM: NO
EST: NO VALUE
FIN: NO
FRK: 57.205
DEU: C
GRC: NO VALUE
HRV: NO VALUE
HUN: NO
IRL: NA
ITA: 29.302
LVA: NO VALUE
LTU: NO VALUE
LUX: NO VALUE
MLT: NO VALUE
NLD: NO VALUE
POL: NO VALUE
PRT: NO
ROU: NO
SVK: NO VALUE
SVN: NO VALUE
ESP: NO
SWE: NO VALUE
GBE: 2.9236746
</t>
      </text>
    </comment>
    <comment ref="F91" authorId="0">
      <text>
        <t xml:space="preserve">AUT: 3.453
BEL: NO
BGR: NO VALUE
CYP: NO
CZE: NO
DNM: NO
EST: NO
FIN: NO
FRK: 2.448
DEU: IE
GRC: NO
HRV: NO VALUE
HUN: NO
IRL: 2.19
ITA: 0.67257751937984
LVA: NO VALUE
LTU: NO
LUX: NO VALUE
MLT: NO VALUE
NLD: IE
POL: NO VALUE
PRT: NO
ROU: NO
SVK: NO VALUE
SVN: NO VALUE
ESP: NO
SWE: NO VALUE
GBE: 0.01630431132491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0.28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24.938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1.7207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5.80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0.23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22.00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1.42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4.78184
GRC: 14.351508
HRV: NO VALUE
HUN: 0.07289991485592
IRL: NA
ITA: NO VALUE
LVA: NE
LTU: NO
LUX: NO VALUE
MLT: NO
NLD: NO
POL: NO VALUE
PRT: NO VALUE
ROU: 0.01260749985577
SVK: NO
SVN: NO VALUE
ESP: NO
SWE: NO
GBE: NO
</t>
      </text>
    </comment>
    <comment ref="D12" authorId="0">
      <text>
        <t xml:space="preserve">AUT: IE
BEL: NO VALUE
BGR: NO
CYP: NO VALUE
CZE: 2.06845759528987
DNM: NO
EST: NO VALUE
FIN: NO
FRK: NO VALUE
DEU: 41.16325449
GRC: 79.79309937777778
HRV: NO VALUE
HUN: 1.44785840138776
IRL: NA
ITA: NO VALUE
LVA: NE
LTU: NO
LUX: NO VALUE
MLT: NO
NLD: NO
POL: NO VALUE
PRT: NO VALUE
ROU: 0.03611903927885
SVK: 0.5190025
SVN: NO VALUE
ESP: NO
SWE: 0.75614719398198
GBE: NO
</t>
      </text>
    </comment>
    <comment ref="E12" authorId="0">
      <text>
        <t xml:space="preserve">AUT: IE
BEL: NO VALUE
BGR: NO
CYP: NO VALUE
CZE: 0.18469375296115
DNM: NO
EST: NO VALUE
FIN: NO
FRK: NO VALUE
DEU: 3.50
GRC: 4.187499
HRV: NO VALUE
HUN: NO
IRL: NA
ITA: NO VALUE
LVA: NE
LTU: NO
LUX: NO VALUE
MLT: NO
NLD: NO
POL: NO VALUE
PRT: NO VALUE
ROU: NO
SVK: 0.07336
SVN: NO VALUE
ESP: NO
SWE: 0.14619977678571
GBE: NO
</t>
      </text>
    </comment>
    <comment ref="I12" authorId="0">
      <text>
        <t xml:space="preserve">AUT: IE
BEL: NO VALUE
BGR: NO
CYP: NO VALUE
CZE: NO
DNM: NO
EST: NO VALUE
FIN: NO
FRK: NO VALUE
DEU: 0.0478184
GRC: 0.07175754
HRV: NO VALUE
HUN: 0.00072899914856
IRL: 0.00005940227211
ITA: NO VALUE
LVA: NE
LTU: NO
LUX: NO VALUE
MLT: NO
NLD: NO
POL: NO VALUE
PRT: NO VALUE
ROU: 0.00012607499856
SVK: NO
SVN: NO VALUE
ESP: NO
SWE: NO
GBE: NO
</t>
      </text>
    </comment>
    <comment ref="J12" authorId="0">
      <text>
        <t xml:space="preserve">AUT: IE
BEL: NO VALUE
BGR: NO
CYP: NO VALUE
CZE: 0.26889948738768
DNM: NO
EST: NO VALUE
FIN: NO
FRK: NO VALUE
DEU: 2.38313579
GRC: 7.97930993777778
HRV: NO VALUE
HUN: 0.06310008514408
IRL: 0.00594022721075
ITA: NO VALUE
LVA: NE
LTU: NO
LUX: NO VALUE
MLT: NO
NLD: NO
POL: NO VALUE
PRT: NO VALUE
ROU: 0.00541785589183
SVK: 0.05190025
SVN: NO VALUE
ESP: NO
SWE: 0.07561471939819
GBE: NO
</t>
      </text>
    </comment>
    <comment ref="K12" authorId="0">
      <text>
        <t xml:space="preserve">AUT: IE
BEL: NO VALUE
BGR: NO
CYP: NO VALUE
CZE: 0.08311218883252
DNM: NO
EST: NO VALUE
FIN: NO
FRK: NO VALUE
DEU: 1.17894737
GRC: 3.5558791406951
HRV: NO VALUE
HUN: NO
IRL: NO
ITA: NO VALUE
LVA: NE
LTU: NO
LUX: NO VALUE
MLT: NO
NLD: NO
POL: NO VALUE
PRT: NO VALUE
ROU: NO
SVK: 0.07336
SVN: NO VALUE
ESP: NO
SWE: 0.00730998883928
GBE: NO
</t>
      </text>
    </comment>
    <comment ref="L12" authorId="0">
      <text>
        <t xml:space="preserve">AUT: IE
BEL: NO VALUE
BGR: NO
CYP: NO VALUE
CZE: 0.10158156412863
DNM: NO
EST: NO VALUE
FIN: NO
FRK: NO
DEU: NA
GRC: 0.6316198593049
HRV: NO VALUE
HUN: NA
IRL: NO
ITA: NO VALUE
LVA: NO
LTU: NO
LUX: NO VALUE
MLT: NO
NLD: NO
POL: NO VALUE
PRT: NO
ROU: NO
SVK: NO
SVN: NO VALUE
ESP: NO
SWE: 0.13888978794642
GBE: NO
</t>
      </text>
    </comment>
    <comment ref="C13" authorId="0">
      <text>
        <t xml:space="preserve">AUT: 11.93617960534065
BEL: 3.86631455806571
BGR: 0.44597959750173
CYP: NO VALUE
CZE: 166.56
DNM: 11.61638
EST: 0.00883
FIN: NO
FRK: NO
DEU: 5.81314591
GRC: 109.85748664285714
HRV: NO
HUN: 4.5522418147295
IRL: NA
ITA: NO VALUE
LVA: 1.5817759
LTU: 0.16923534586833
LUX: 0.00575
MLT: NE
NLD: NO
POL: NO VALUE
PRT: 0.39071264367816
ROU: 1.25997501791947
SVK: NO
SVN: 0.365975
ESP: 171.40106453428021
SWE: 2.00761749510123
GBE: 7.33994200075585
</t>
      </text>
    </comment>
    <comment ref="D13" authorId="0">
      <text>
        <t xml:space="preserve">AUT: 116.75850529915681
BEL: 26.43685747777793
BGR: 3.50539963636364
CYP: NO VALUE
CZE: 283.48324801655855
DNM: 94.37199086
EST: 0.07525
FIN: NO
FRK: NO
DEU: 78.53906936
GRC: 378.27667427616791
HRV: NE
HUN: 25.064445741563
IRL: NA
ITA: NO VALUE
LVA: 1.99982197329
LTU: 1.77645690433272
LUX: 0.05900138888889
MLT: NO
NLD: NO
POL: NO VALUE
PRT: 4.46855921986199
ROU: 5.51102992383477
SVK: NO
SVN: 1.3415614
ESP: 148.08196202900001
SWE: 16.0123246173379
GBE: 25.3422128709628
</t>
      </text>
    </comment>
    <comment ref="E13" authorId="0">
      <text>
        <t xml:space="preserve">AUT: NO
BEL: NO
BGR: NO
CYP: NO VALUE
CZE: 0.68971848076596
DNM: NO
EST: NO
FIN: NO
FRK: NO
DEU: 2.9650945
GRC: 5.8095102
HRV: NO
HUN: NO
IRL: NA
ITA: NO VALUE
LVA: NE
LTU: NO
LUX: NO
MLT: NE
NLD: NO
POL: NO VALUE
PRT: NO
ROU: NO
SVK: NO
SVN: NO
ESP: NE
SWE: 5.30012325119173
GBE: NO
</t>
      </text>
    </comment>
    <comment ref="I13" authorId="0">
      <text>
        <t xml:space="preserve">AUT: 0.02387235921068
BEL: 0.07732629116131
BGR: 0.00780464295628
CYP: NO VALUE
CZE: 4.9968
DNM: 0.1742457
EST: 0.00004415
FIN: NO
FRK: NO
DEU: 0.05376038
GRC: 1.10663261625
HRV: NO
HUN: 0.04552241814729
IRL: 0.10079426022365
ITA: NO VALUE
LVA: 0.02768107825
LTU: 0.00507706037605
LUX: 0.000031625
MLT: NO
NLD: NO
POL: NO VALUE
PRT: 0.00683747126437
ROU: 0.01259975017919
SVK: NO
SVN: 0.01097925
ESP: 1.028406387
SWE: 0.0100380874755
GBE: 0.14679884001512
</t>
      </text>
    </comment>
    <comment ref="J13" authorId="0">
      <text>
        <t xml:space="preserve">AUT: 17.82728830611746
BEL: 4.02090419562103
BGR: 0.35053996363636
CYP: NO VALUE
CZE: 36.85282224215261
DNM: 9.437199086
EST: 0.01129
FIN: NO
FRK: NO
DEU: 6.45931207
GRC: 37.8276674276168
HRV: NE
HUN: 5.41639195150427
IRL: 18.31752679237262
ITA: NO VALUE
LVA: 0.3599679551922
LTU: 0.39970280347486
LUX: 0.00668485736111
MLT: NO
NLD: NO
POL: NO VALUE
PRT: 0.32780282892814
ROU: 0.82665448857522
SVK: NO
SVN: 0.301851315
ESP: 148.08196202900001
SWE: 1.60123246173379
GBE: 4.97933898816999
</t>
      </text>
    </comment>
    <comment ref="K13" authorId="0">
      <text>
        <t xml:space="preserve">AUT: NO
BEL: NO
BGR: NO
CYP: NO VALUE
CZE: 0.31037331634468
DNM: NO
EST: NO
FIN: NO
FRK: NO
DEU: 1.29775719
GRC: 4.88023347183569
HRV: NO
HUN: NO
IRL: NO
ITA: NO VALUE
LVA: NE
LTU: NO
LUX: NO
MLT: IE
NLD: NO
POL: NO VALUE
PRT: NO
ROU: NO
SVK: NO
SVN: NO
ESP: NE
SWE: 0.26500616255958
GBE: NO
</t>
      </text>
    </comment>
    <comment ref="L13" authorId="0">
      <text>
        <t xml:space="preserve">AUT: NO
BEL: NO
BGR: NO
CYP: NO VALUE
CZE: 0.37934516442128
DNM: NO
EST: NO
FIN: NO
FRK: NO
DEU: NA
GRC: 0.92927672816431
HRV: NO
HUN: NA
IRL: NO
ITA: NO VALUE
LVA: NO
LTU: NO
LUX: NO
MLT: NO
NLD: NO
POL: NO VALUE
PRT: NO
ROU: NO
SVK: NO
SVN: NO
ESP: NA
SWE: 5.03511708863214
GBE: NO
</t>
      </text>
    </comment>
    <comment ref="C14" authorId="0">
      <text>
        <t xml:space="preserve">AUT: 57.47173290129611
BEL: 72.48389522111486
BGR: 5.39505525792274
CYP: NO
CZE: 174.06
DNM: 73.8105
EST: 5.85217
FIN: 55.82902336362221
FRK: 170.635943598609
DEU: 212.18835577999999
GRC: 324.74845392857134
HRV: NO
HUN: 19.21061931886834
IRL: NA
ITA: 953.9612800000001
LVA: 6.41187138
LTU: 1.57880727091307
LUX: 6.42071111111111
MLT: NE
NLD: NO
POL: 143.78394337500001
PRT: 57.946029346315
ROU: 18.5432011457539
SVK: 9.6752
SVN: 3.004445
ESP: 355.12960090435928
SWE: 25.2881367470653
GBE: 252.80538312168324
</t>
      </text>
    </comment>
    <comment ref="D14" authorId="0">
      <text>
        <t xml:space="preserve">AUT: 382.72519187000842
BEL: 814.73532721727543
BGR: 42.40513432727272
CYP: 16.43401844956996
CZE: 433.83706495558033
DNM: 639.11541081
EST: 25.84425
FIN: 667.29568855166667
FRK: 1,523.99371316387
DEU: 2,080.30767767
GRC: 1,151.0091167383857
HRV: 51.92
HUN: 106.10994666256542
IRL: NA
ITA: 4,178.029192474025
LVA: 13.0410467125812
LTU: 21.46128611442072
LUX: 7.94861805555556
MLT: 18.65241416
NLD: NO
POL: 1,593.6515629999999
PRT: 287.66888010315
ROU: 55.23710184788709
SVK: 88.61821500000001
SVN: 14.792857
ESP: 466.19392668900002
SWE: 263.55673887616098
GBE: 2,581.780385338971
</t>
      </text>
    </comment>
    <comment ref="E14" authorId="0">
      <text>
        <t xml:space="preserve">AUT: 19.45228021764532
BEL: 2.26450104176917
BGR: NO
CYP: 0.63910323844116
CZE: 9.77470650615313
DNM: NO
EST: NO
FIN: 36.51997530893714
FRK: 7.16366484307423
DEU: 106.89683402
GRC: 31.55440500000001
HRV: NO
HUN: NO
IRL: NA
ITA: NO
LVA: NE
LTU: NO
LUX: NO
MLT: NE
NLD: NO
POL: NO
PRT: 0.93256958292744
ROU: NO
SVK: 0.41224
SVN: NO
ESP: NE
SWE: 56.8771927153523
GBE: 15.29721949988524
</t>
      </text>
    </comment>
    <comment ref="I14" authorId="0">
      <text>
        <t xml:space="preserve">AUT: 0.11494346580259
BEL: 1.4496779044223
BGR: 0.09441346701365
CYP: NO
CZE: 5.2218
DNM: 1.1071575
EST: 0.02926085
FIN: 0.96431949446257
FRK: 24.8244584810249
DEU: 2.09204622
GRC: 2.19351894375
HRV: NO
HUN: 0.19210619318868
IRL: 1.00669093173365
ITA: 4.7698064
LVA: 0.11220774915
LTU: 0.04736421812739
LUX: 0.03531391111111
MLT: NO
NLD: NO
POL: 4.31351830125
PRT: 1.01405551356051
ROU: 0.18543201145754
SVK: 0.096752
SVN: 0.09013335
ESP: 2.130777605
SWE: 0.12644068373532
GBE: 5.1390338122254
</t>
      </text>
    </comment>
    <comment ref="J14" authorId="0">
      <text>
        <t xml:space="preserve">AUT: 52.97103813585508
BEL: 124.60943656891141
BGR: 4.24051343272727
CYP: 1.9720822139484
CZE: 56.39881844422545
DNM: 63.911541081
EST: 3.87439
FIN: 78.70956974686217
FRK: 453.734355743999
DEU: 238.67992518
GRC: 115.10091167383857
HRV: 11.682
HUN: 30.25243866198679
IRL: 69.3371098511082
ITA: 501.36350309688294
LVA: 2.34738840826462
LTU: 4.82878937574466
LUX: 0.35483956597222
MLT: 3.730482832
NLD: NO
POL: 318.73031259999999
PRT: 45.251517678427
ROU: 8.28556527718306
SVK: 12.58378653
SVN: 3.328392825
ESP: 466.19392668900002
SWE: 22.4945269258793
GBE: 496.30986781887833
</t>
      </text>
    </comment>
    <comment ref="K14" authorId="0">
      <text>
        <t xml:space="preserve">AUT: 5.8356840652936
BEL: 1.69837578132688
BGR: NO
CYP: 0.41541710498675
CZE: 4.39861792776891
DNM: NO
EST: NO
FIN: 9.83635831847582
FRK: 2.25653382961676
DEU: 53.85953725
GRC: 26.73729779031241
HRV: NO
HUN: NO
IRL: NO
ITA: NO
LVA: NE
LTU: NO
LUX: NO
MLT: NO
NLD: NO
POL: NO
PRT: 0.29842226653678
ROU: NO
SVK: 0.30918
SVN: NO
ESP: NE
SWE: 2.84385963576761
GBE: 5.81294340995639
</t>
      </text>
    </comment>
    <comment ref="L14" authorId="0">
      <text>
        <t xml:space="preserve">AUT: 13.61659615235173
BEL: 0.56612526044229
BGR: NO
CYP: 0.22368613345441
CZE: 5.37608857838422
DNM: NO
EST: NO
FIN: 26.68361699046132
FRK: NO
DEU: NA
GRC: 4.81710720968759
HRV: NO
HUN: NA
IRL: NO
ITA: NO
LVA: NO
LTU: NO
LUX: NO
MLT: NO
NLD: NO
POL: NO
PRT: 0.44763339980517
ROU: NO
SVK: 0.10306
SVN: NO
ESP: NA
SWE: 54.0333330795847
GBE: 9.48427608992885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52.85309570892558
BEL: 109.49059921168437
BGR: 2.18094996992829
CYP: NO
CZE: 44.84
DNM: 79.766
EST: 0.71623
FIN: 25.38522035184444
FRK: 60.5715244688025
DEU: 219.86079329
GRC: 436.92691371428566
HRV: NO
HUN: NO
IRL: NA
ITA: 3,089.8214509999998
LVA: 4.83027408
LTU: 1.37167141331832
LUX: 0.2366
MLT: NE
NLD: NO
POL: 143.78394337500001
PRT: 90.7089828942152
ROU: 9.30556882699796
SVK: 3.5992
SVN: 8.04361328125
ESP: 1,116.8933395567119
SWE: 129.44075834384299
GBE: 225.2136971622765
</t>
      </text>
    </comment>
    <comment ref="D16" authorId="0">
      <text>
        <t xml:space="preserve">AUT: 794.48693567923044
BEL: 1,415.4881909697838
BGR: 17.14226676363636
CYP: 4.30662637963366
CZE: 740.47258576968011
DNM: 988.30801477
EST: 9.9619
FIN: 315.90187061833336
FRK: 661.831174905462
DEU: 2,411.9610884899998
GRC: 3,388.841487878065
HRV: 4.72
HUN: 40.57285352640252
IRL: NA
ITA: 9,134.7986194119385
LVA: 12.76181323589778
LTU: 16.76639624065513
LUX: 3.00213055555556
MLT: 15.3973968526394
NLD: NO
POL: 2,040.7050897500001
PRT: 221.46717608022
ROU: 24.516279539593
SVK: 28.3162675
SVN: 23.40983984375
ESP: 532.14497025699995
SWE: 1,418.0335619049299
GBE: 2,315.6383238340231
</t>
      </text>
    </comment>
    <comment ref="E16" authorId="0">
      <text>
        <t xml:space="preserve">AUT: 16.0988163111735
BEL: 5.41345953223665
BGR: NO
CYP: 0.16748057539463
CZE: 62.27915140701759
DNM: 38.612
EST: NO
FIN: 25.65471604520382
FRK: 14.6560974156193
DEU: 106.45937476
GRC: 237.02142480000003
HRV: NO
HUN: NO
IRL: NA
ITA: NO
LVA: NE
LTU: NO
LUX: NO
MLT: NE
NLD: NO
POL: NO
PRT: 2.20425537782848
ROU: NO
SVK: 2.0145
SVN: 0.6368
ESP: NE
SWE: 187.84981989977001
GBE: 68.44015737286317
</t>
      </text>
    </comment>
    <comment ref="I16" authorId="0">
      <text>
        <t xml:space="preserve">AUT: 0.07459383141785
BEL: 2.18981198423369
BGR: 0.03816662447375
CYP: NO
CZE: 1.3452
DNM: 1.19649
EST: 0.00358115
FIN: 0.4384719878955
FRK: 5.7899696824823
DEU: 1.95838887
GRC: 3.12942789
HRV: NO
HUN: NO
IRL: 0.91190225411078
ITA: 15.449107255
LVA: 0.0845297964
LTU: 0.04115014239955
LUX: 0.0013013
MLT: NO
NLD: NO
POL: 0.718919716875
PRT: 1.58740720064877
ROU: 0.09305568826998
SVK: 0.035992
SVN: 0.2413083984375
ESP: 6.701360036
SWE: 0.64720379171921
GBE: 4.11169316971626
</t>
      </text>
    </comment>
    <comment ref="J16" authorId="0">
      <text>
        <t xml:space="preserve">AUT: 138.03289401210054
BEL: 215.28816012669333
BGR: 1.71422667636364
CYP: 0.51679516555604
CZE: 96.26143615005842
DNM: 98.830801477
EST: 0.99294
FIN: 35.68257499589245
FRK: 55.2013286798821
DEU: 211.68909622999999
GRC: 338.88414878780645
HRV: 1.062
HUN: NO
IRL: 36.36459101218171
ITA: 478.5068490113091
LVA: 2.2971263824616
LTU: 3.7724391541474
LUX: 0.11219262388889
MLT: 3.18939853352308
NLD: NO
POL: 338.14553983900004
PRT: 16.7805759185532
ROU: 3.67744193093895
SVK: 5.43672336
SVN: 3.26635896484375
ESP: 532.14497025699995
SWE: 65.4554467145898
GBE: 311.81563172058759
</t>
      </text>
    </comment>
    <comment ref="K16" authorId="0">
      <text>
        <t xml:space="preserve">AUT: 4.82964489335205
BEL: 4.06009464917748
BGR: NO
CYP: 0.10886237400651
CZE: 28.02561813315791
DNM: 4.44038
EST: NO
FIN: 6.84265077992479
FRK: 14.1517036871232
DEU: 50.06047323
GRC: 199.07658853158657
HRV: NO
HUN: NO
IRL: NO
ITA: NO
LVA: NE
LTU: NO
LUX: NO
MLT: NO
NLD: NO
POL: NO
PRT: 0.70536172090512
ROU: NO
SVK: 1.2087
SVN: 0.19104
ESP: NE
SWE: 9.39249099498849
GBE: 26.007259801688
</t>
      </text>
    </comment>
    <comment ref="L16" authorId="0">
      <text>
        <t xml:space="preserve">AUT: 11.26917141782145
BEL: 1.35336488305916
BGR: NO
CYP: 0.05861820138812
CZE: 34.25353327385968
DNM: 34.17162
EST: NO
FIN: 18.81206526527903
FRK: NO
DEU: NA
GRC: 37.94483626841347
HRV: NO
HUN: NA
IRL: NO
ITA: NO
LVA: NO
LTU: NO
LUX: NO
MLT: NO
NLD: NO
POL: NO
PRT: 1.05804258135767
ROU: NO
SVK: 0.8058
SVN: 0.44576
ESP: NA
SWE: 178.45732890478101
GBE: 42.43289757117517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80.235424804311
BEL: 77.06927547850324
BGR: 5.34551602128152
CYP: NO
CZE: 15.84
DNM: 71.272
EST: 6.90548
FIN: 63.09204464564444
FRK: 200.858821567321
DEU: 243.30306895000001
GRC: 237.88115999999997
HRV: NO
HUN: 33.2088106930114
IRL: NA
ITA: 1,096.5462400000001
LVA: 5.68047804
LTU: 1.07386647799137
LUX: 6.47832777777778
MLT: NE
NLD: NO
POL: 191.71192449999998
PRT: 68.0104962434357
ROU: 20.22745206023871
SVK: 13.1157
SVN: 3.20361328125
ESP: 210.989880042198
SWE: 28.0449160675648
GBE: 281.42104441474817
</t>
      </text>
    </comment>
    <comment ref="D18" authorId="0">
      <text>
        <t xml:space="preserve">AUT: 314.32426594737012
BEL: 904.10204387358681
BGR: 42.01575592727273
CYP: 19.42202180403722
CZE: 249.29344277432327
DNM: 609.87197097
EST: 30.44782
FIN: 768.34610441333336
FRK: 1,863.18307539332
DEU: 2,249.2850931399998
GRC: 850.13038360000007
HRV: 61.36
HUN: 175.54429335448299
IRL: NA
ITA: 4,799.9411364943735
LVA: 12.9258294480096
LTU: 17.74063493587114
LUX: 8.21095833333333
MLT: 20.98757128
NLD: NO
POL: 1,881.6510794999999
PRT: 334.440566006684
ROU: 58.04968834214038
SVK: 116.6980925
SVN: 9.61083984375
ESP: 318.37505832199997
SWE: 220.00980532165801
GBE: 2,989.314904738183
</t>
      </text>
    </comment>
    <comment ref="E18" authorId="0">
      <text>
        <t xml:space="preserve">AUT: 22.98905843903539
BEL: 4.6869582389383
BGR: NO
CYP: 0.75530382724864
CZE: 15.03295189263711
DNM: NO
EST: NO
FIN: 43.15997081965298
FRK: 14.5138311781786
DEU: 35.6600698
GRC: 29.82876000000001
HRV: NO
HUN: NO
IRL: NA
ITA: NO
LVA: NE
LTU: NO
LUX: NO
MLT: NE
NLD: NO
POL: NO
PRT: 1.10212768891424
ROU: NO
SVK: 0.66332
SVN: NO
ESP: NE
SWE: 38.2373735277199
GBE: 18.07853213622801
</t>
      </text>
    </comment>
    <comment ref="I18" authorId="0">
      <text>
        <t xml:space="preserve">AUT: 0.13405016960862
BEL: 1.54138550957006
BGR: 0.09354653037243
CYP: NO
CZE: 0.4752
DNM: 1.06908
EST: 0.0345274
FIN: 1.08977168024295
FRK: 29.9056742133399
DEU: 2.4033834
GRC: 1.1894058
HRV: NO
HUN: 0.33208810693011
IRL: 1.05805884165165
ITA: 5.4827312
LVA: 0.0994083657
LTU: 0.03221599433974
LUX: 0.03563080277778
MLT: NO
NLD: NO
POL: 5.751357735
PRT: 1.19018368426012
ROU: 0.20227452060239
SVK: 0.131157
SVN: 0.0961083984375
ESP: 1.26593928
SWE: 0.14022458033782
GBE: 5.72642451986701
</t>
      </text>
    </comment>
    <comment ref="J18" authorId="0">
      <text>
        <t xml:space="preserve">AUT: 41.53352252605355
BEL: 138.94250743532419
BGR: 4.20157559272727
CYP: 2.33064261648447
CZE: 32.40814756066202
DNM: 60.987197097
EST: 4.56451
FIN: 90.60570464762429
FRK: 558.052539073085
DEU: 256.66756569
GRC: 85.01303836
HRV: 13.806
HUN: 42.67438287498859
IRL: 59.03049056516507
ITA: 575.99293637932476
LVA: 2.32664930064173
LTU: 3.99164286057101
LUX: 0.36912058333333
MLT: 4.197514256
NLD: NO
POL: 311.79023527800001
PRT: 53.0760005396631
ROU: 8.70745325132106
SVK: 16.25604428525
SVN: 2.16243896484375
ESP: 318.37505832199997
SWE: 18.3448209214095
GBE: 574.31835236032396
</t>
      </text>
    </comment>
    <comment ref="K18" authorId="0">
      <text>
        <t xml:space="preserve">AUT: 6.89671753171062
BEL: 3.51521867920373
BGR: NO
CYP: 0.49094748771162
CZE: 6.7648283516867
DNM: NO
EST: NO
FIN: 11.62478710365324
FRK: 3.87031270772889
DEU: 14.43868951
GRC: 25.32955004330756
HRV: NO
HUN: NO
IRL: NO
ITA: NO
LVA: NE
LTU: NO
LUX: NO
MLT: IE
NLD: NO
POL: NO
PRT: 0.35268086045256
ROU: NO
SVK: 0.5770884
SVN: NO
ESP: NE
SWE: 1.91186867638599
GBE: 6.86984221176664
</t>
      </text>
    </comment>
    <comment ref="L18" authorId="0">
      <text>
        <t xml:space="preserve">AUT: 16.09234090732477
BEL: 1.17173955973458
BGR: NO
CYP: 0.26435633953702
CZE: 8.26812354095041
DNM: NO
EST: NO
FIN: 31.53518371599974
FRK: NO
DEU: NA
GRC: 4.49920995669245
HRV: NO
HUN: NA
IRL: NO
ITA: NO
LVA: NO
LTU: NO
LUX: NO
MLT: NO
NLD: NO
POL: NO
PRT: 0.52902129067884
ROU: NO
SVK: 0.0862316
SVN: NO
ESP: NA
SWE: 36.3255048513339
GBE: 11.20868992446137
</t>
      </text>
    </comment>
    <comment ref="C19" authorId="0">
      <text>
        <t xml:space="preserve">AUT: NO
BEL: NO
BGR: NO
CYP: NO VALUE
CZE: 0.40
DNM: NO
EST: NO
FIN: NO
FRK: NO
DEU: NA
GRC: NO VALUE
HRV: NO VALUE
HUN: 0.0030888
IRL: NA
ITA: NO VALUE
LVA: 0.00030956549241
LTU: NO
LUX: NO VALUE
MLT: NO
NLD: NO VALUE
POL: NO VALUE
PRT: NO VALUE
ROU: NO
SVK: NO
SVN: NO VALUE
ESP: NO
SWE: 1.97000000000003
GBE: NO
</t>
      </text>
    </comment>
    <comment ref="D19" authorId="0">
      <text>
        <t xml:space="preserve">AUT: NO
BEL: 2.54002680452582
BGR: NO
CYP: NO VALUE
CZE: 6.91473593655623
DNM: 4.0445377913
EST: 0.11708
FIN: NO
FRK: 14.4905269038687
DEU: NA
GRC: NO VALUE
HRV: NO VALUE
HUN: 0.604119912
IRL: NA
ITA: NO VALUE
LVA: 0.01018705664629
LTU: NO
LUX: NO VALUE
MLT: NO
NLD: NO VALUE
POL: NO VALUE
PRT: NO VALUE
ROU: NO
SVK: 6.1259775
SVN: NO VALUE
ESP: NO
SWE: 54.8685422083786
GBE: NO
</t>
      </text>
    </comment>
    <comment ref="E19" authorId="0">
      <text>
        <t xml:space="preserve">AUT: NO
BEL: 0.56396858235358
BGR: NO
CYP: NO VALUE
CZE: 1.96047403019954
DNM: NO
EST: NO
FIN: NO
FRK: 1.13319188744389
DEU: 34.125
GRC: NO VALUE
HRV: NO VALUE
HUN: NO
IRL: NA
ITA: NO VALUE
LVA: NE
LTU: NO
LUX: NO VALUE
MLT: NO
NLD: NO VALUE
POL: NO VALUE
PRT: NO VALUE
ROU: NO
SVK: 0.56436
SVN: NO VALUE
ESP: NO
SWE: 23.967
GBE: NO
</t>
      </text>
    </comment>
    <comment ref="I19" authorId="0">
      <text>
        <t xml:space="preserve">AUT: NO
BEL: NO
BGR: NO
CYP: NO VALUE
CZE: 0.012
DNM: NO
EST: NO
FIN: NO
FRK: 0.10443718579913
DEU: NA
GRC: NO VALUE
HRV: NO VALUE
HUN: 0.000030888
IRL: 0.00011045131098
ITA: NO VALUE
LVA: 0.00000541739612
LTU: NO
LUX: NO VALUE
MLT: NO
NLD: NO VALUE
POL: NO VALUE
PRT: NO VALUE
ROU: NO
SVK: NO
SVN: NO VALUE
ESP: NO
SWE: 0.00985
GBE: NO
</t>
      </text>
    </comment>
    <comment ref="J19" authorId="0">
      <text>
        <t xml:space="preserve">AUT: NO
BEL: 0.55880589699568
BGR: NO
CYP: NO VALUE
CZE: 0.89891567175231
DNM: 0.40445377913
EST: 0.017562
FIN: NO
FRK: 3.74277725350394
DEU: NA
GRC: NO VALUE
HRV: NO VALUE
HUN: 0.0062712
IRL: 0.01104513109791
ITA: NO VALUE
LVA: 0.00183367019633
LTU: NO
LUX: NO VALUE
MLT: NO
NLD: NO VALUE
POL: NO VALUE
PRT: NO VALUE
ROU: NO
SVK: 1.3660929825
SVN: NO VALUE
ESP: NO
SWE: 0.61601104708378
GBE: NO
</t>
      </text>
    </comment>
    <comment ref="K19" authorId="0">
      <text>
        <t xml:space="preserve">AUT: NO
BEL: 0.42297643676518
BGR: NO
CYP: NO VALUE
CZE: 0.88221331358979
DNM: NO
EST: NO
FIN: NO
FRK: 0.42340207863767
DEU: 18.67894737
GRC: NO VALUE
HRV: NO VALUE
HUN: NO
IRL: NO
ITA: NO VALUE
LVA: NE
LTU: NO
LUX: NO VALUE
MLT: NO
NLD: NO VALUE
POL: NO VALUE
PRT: NO VALUE
ROU: NO
SVK: 0.56436
SVN: NO VALUE
ESP: NO
SWE: 1.19835
GBE: NO
</t>
      </text>
    </comment>
    <comment ref="L19" authorId="0">
      <text>
        <t xml:space="preserve">AUT: NO
BEL: 0.14099214558839
BGR: NO
CYP: NO VALUE
CZE: 1.07826071660975
DNM: NO
EST: NO
FIN: NO
FRK: NO
DEU: NA
GRC: NO
HRV: NO VALUE
HUN: NA
IRL: NO
ITA: NO VALUE
LVA: NO
LTU: NO
LUX: NO VALUE
MLT: NO
NLD: NO
POL: NO VALUE
PRT: NO
ROU: NO
SVK: NO
SVN: NO VALUE
ESP: NO
SWE: 22.76865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0.46653309096316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0.0001088571256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0.06064930182521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0.00004898570652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0.00005987141908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75,281.5125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230,366.07345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1,129.2226875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23,036.607345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0.03416
GRC: 5.308092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0.23225975167575
DNM: NO
EST: NO VALUE
FIN: NO VALUE
FRK: NO VALUE
DEU: 0.92966
GRC: 35.2275984
HRV: NO VALUE
HUN: 0.002623688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0.01424403536477
DNM: NO
EST: NO VALUE
FIN: NO VALUE
FRK: NO VALUE
DEU: 0.944055
GRC: 1.548801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0.0003416
GRC: 0.02654046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0.03019376771785
DNM: NO
EST: NO VALUE
FIN: NO VALUE
FRK: NO VALUE
DEU: 0.14678842
GRC: 3.52275984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0.00640981591415
DNM: NO
EST: NO VALUE
FIN: NO VALUE
FRK: NO VALUE
DEU: 0.51674589
GRC: 1.31518817532558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0.00783421945063
DNM: NO
EST: NO VALUE
FIN: NO
FRK: NO
DEU: NA
GRC: 0.23361282467442
HRV: NO VALUE
HUN: NA
IRL: NO
ITA: NO VALUE
LVA: NO VALUE
LTU: NO
LUX: NO VALUE
MLT: NO VALUE
NLD: NO
POL: NO VALUE
PRT: NO
ROU: NO
SVK: NO VALUE
SVN: NO VALUE
ESP: NO
SWE: NO VALUE
GBE: NO
</t>
      </text>
    </comment>
    <comment ref="C27" authorId="0">
      <text>
        <t xml:space="preserve">AUT: IE
BEL: 0.41633241203861
BGR: NO VALUE
CYP: NO VALUE
CZE: NO
DNM: 0.09
EST: NO VALUE
FIN: NO
FRK: NO VALUE
DEU: 0.56286
GRC: NO VALUE
HRV: NO VALUE
HUN: 0.1215160363085
IRL: NA
ITA: NO VALUE
LVA: NO VALUE
LTU: NO
LUX: NO VALUE
MLT: NO VALUE
NLD: NO VALUE
POL: NO VALUE
PRT: NO VALUE
ROU: NO
SVK: NO VALUE
SVN: NO VALUE
ESP: NO
SWE: 0.26
GBE: NO
</t>
      </text>
    </comment>
    <comment ref="D27" authorId="0">
      <text>
        <t xml:space="preserve">AUT: IE
BEL: 2.67158665317964
BGR: NO VALUE
CYP: NO VALUE
CZE: 5.42096370631729
DNM: 17.559766385
EST: NO VALUE
FIN: NO
FRK: NO VALUE
DEU: 38.83775
GRC: NO VALUE
HRV: NO VALUE
HUN: 0.72475025283044
IRL: NA
ITA: NO VALUE
LVA: NO VALUE
LTU: NO
LUX: NO VALUE
MLT: NO VALUE
NLD: NO VALUE
POL: NO VALUE
PRT: NO VALUE
ROU: NO
SVK: NO VALUE
SVN: NO VALUE
ESP: NO
SWE: 5.11639999999996
GBE: NO
</t>
      </text>
    </comment>
    <comment ref="E27" authorId="0">
      <text>
        <t xml:space="preserve">AUT: IE
BEL: NO
BGR: NO VALUE
CYP: NO VALUE
CZE: 0.84789638139195
DNM: NO
EST: NO VALUE
FIN: NO
FRK: NO VALUE
DEU: 12.50375
GRC: NO VALUE
HRV: NO VALUE
HUN: NO
IRL: NA
ITA: NO VALUE
LVA: NO VALUE
LTU: NO
LUX: NO VALUE
MLT: NO VALUE
NLD: NO VALUE
POL: NO VALUE
PRT: NO VALUE
ROU: NO
SVK: NO VALUE
SVN: NO VALUE
ESP: NO
SWE: 0.72
GBE: NO
</t>
      </text>
    </comment>
    <comment ref="I27" authorId="0">
      <text>
        <t xml:space="preserve">AUT: IE
BEL: 0.00832664824077
BGR: NO VALUE
CYP: NO VALUE
CZE: NO
DNM: 0.00135
EST: NO VALUE
FIN: NO
FRK: NO VALUE
DEU: 0.0056286
GRC: NO VALUE
HRV: NO VALUE
HUN: 0.00121516036308
IRL: NO
ITA: NO VALUE
LVA: NO VALUE
LTU: NO
LUX: NO VALUE
MLT: NO VALUE
NLD: NO VALUE
POL: NO VALUE
PRT: NO VALUE
ROU: NO
SVK: NO VALUE
SVN: NO VALUE
ESP: NO
SWE: 0.0013
GBE: NO
</t>
      </text>
    </comment>
    <comment ref="J27" authorId="0">
      <text>
        <t xml:space="preserve">AUT: IE
BEL: 0.40633399759275
BGR: NO VALUE
CYP: NO VALUE
CZE: 0.70472528182125
DNM: 1.7559766385
EST: NO VALUE
FIN: NO
FRK: NO VALUE
DEU: 6.13227632
GRC: NO VALUE
HRV: NO VALUE
HUN: 0.5129839636915
IRL: NO
ITA: NO VALUE
LVA: NO VALUE
LTU: NO
LUX: NO VALUE
MLT: NO VALUE
NLD: NO VALUE
POL: NO VALUE
PRT: NO VALUE
ROU: NO
SVK: NO VALUE
SVN: NO VALUE
ESP: NO
SWE: 0.51163999999999
GBE: NO
</t>
      </text>
    </comment>
    <comment ref="K27" authorId="0">
      <text>
        <t xml:space="preserve">AUT: IE
BEL: NO
BGR: NO VALUE
CYP: NO VALUE
CZE: 0.38155337162638
DNM: NO
EST: NO VALUE
FIN: NO
FRK: NO VALUE
DEU: 6.84415789
GRC: NO VALUE
HRV: NO VALUE
HUN: NO
IRL: NO
ITA: NO VALUE
LVA: NO VALUE
LTU: NO
LUX: NO VALUE
MLT: NO VALUE
NLD: NO VALUE
POL: NO VALUE
PRT: NO VALUE
ROU: NO
SVK: NO VALUE
SVN: NO VALUE
ESP: NO
SWE: 0.036
GBE: NO
</t>
      </text>
    </comment>
    <comment ref="L27" authorId="0">
      <text>
        <t xml:space="preserve">AUT: IE
BEL: NO
BGR: NO VALUE
CYP: NO VALUE
CZE: 0.46634300976557
DNM: NO
EST: NO VALUE
FIN: NO
FRK: NO
DEU: NA
GRC: NO
HRV: NO VALUE
HUN: NA
IRL: NO
ITA: NO VALUE
LVA: NO VALUE
LTU: NO
LUX: NO VALUE
MLT: NO VALUE
NLD: NO
POL: NO VALUE
PRT: NO
ROU: NO
SVK: NO VALUE
SVN: NO VALUE
ESP: NO
SWE: 0.684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0.17209818757912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0.04347048232259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0.02237276438529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0.01956171704516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0.02390876527742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0.73693058067249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25.7113679327006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0.00442158348403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0.0514227358654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1.32264
EST: NO VALUE
FIN: NO
FRK: NO
DEU: NA
GRC: NO VALUE
HRV: NO VALUE
HUN: NO VALUE
IRL: NA
ITA: NO VALUE
LVA: NO VALUE
LTU: NO
LUX: NO VALUE
MLT: NO VALUE
NLD: NO VALUE
POL: NO VALUE
PRT: 17.3699167794856
ROU: NO
SVK: NO VALUE
SVN: NO VALUE
ESP: NO
SWE: NO VALUE
GBE: NO VALUE
</t>
      </text>
    </comment>
    <comment ref="D32" authorId="0">
      <text>
        <t xml:space="preserve">AUT: NO VALUE
BEL: 1.71844491535487
BGR: NO VALUE
CYP: 21.2900688
CZE: NO VALUE
DNM: 37.520600656
EST: NO VALUE
FIN: NO
FRK: NO
DEU: 2.230272
GRC: NO VALUE
HRV: NO VALUE
HUN: NO VALUE
IRL: NA
ITA: NO VALUE
LVA: NO VALUE
LTU: 17.13310946924062
LUX: NO VALUE
MLT: NO VALUE
NLD: NO VALUE
POL: NO VALUE
PRT: 288.702333558142
ROU: NO
SVK: NO VALUE
SVN: NO VALUE
ESP: NO
SWE: NO VALUE
GBE: NO VALUE
</t>
      </text>
    </comment>
    <comment ref="E32" authorId="0">
      <text>
        <t xml:space="preserve">AUT: NO VALUE
BEL: 0.19488784008357
BGR: NO VALUE
CYP: 0.10369346556822
CZE: NO VALUE
DNM: NO
EST: NO VALUE
FIN: NO
FRK: NO
DEU: NO
GRC: NO VALUE
HRV: NO VALUE
HUN: NO VALUE
IRL: NA
ITA: NO VALUE
LVA: NO VALUE
LTU: NO
LUX: NO VALUE
MLT: NO VALUE
NLD: NO VALUE
POL: NO VALUE
PRT: 5.26844389113713
ROU: NO
SVK: NO VALUE
SVN: NO VALUE
ESP: NO
SWE: NO VALUE
GBE: NO VALUE
</t>
      </text>
    </comment>
    <comment ref="I32" authorId="0">
      <text>
        <t xml:space="preserve">AUT: NO VALUE
BEL: NO
BGR: NO VALUE
CYP: NO
CZE: NO VALUE
DNM: 0.0264528
EST: NO VALUE
FIN: NO
FRK: NO
DEU: NA
GRC: NO VALUE
HRV: NO VALUE
HUN: NO VALUE
IRL: IE
ITA: NO VALUE
LVA: NO VALUE
LTU: NO
LUX: NO VALUE
MLT: NO VALUE
NLD: NO VALUE
POL: NO VALUE
PRT: 0.10421950067691
ROU: NO
SVK: NO VALUE
SVN: NO VALUE
ESP: NO
SWE: NO VALUE
GBE: NO VALUE
</t>
      </text>
    </comment>
    <comment ref="J32" authorId="0">
      <text>
        <t xml:space="preserve">AUT: NO VALUE
BEL: 0.01718444915355
BGR: NO VALUE
CYP: 0.0638702064
CZE: NO VALUE
DNM: 0.402706304
EST: NO VALUE
FIN: NO
FRK: NO
DEU: 0.006690816
GRC: NO VALUE
HRV: NO VALUE
HUN: NO VALUE
IRL: IE
ITA: NO VALUE
LVA: NO VALUE
LTU: 0.06853243787696
LUX: NO VALUE
MLT: NO VALUE
NLD: NO VALUE
POL: NO VALUE
PRT: 0.57740466711628
ROU: NO
SVK: NO VALUE
SVN: NO VALUE
ESP: NO
SWE: NO VALUE
GBE: NO VALUE
</t>
      </text>
    </comment>
    <comment ref="K32" authorId="0">
      <text>
        <t xml:space="preserve">AUT: NO VALUE
BEL: 0.0545685952234
BGR: NO VALUE
CYP: 0.06740075261935
CZE: NO VALUE
DNM: NO
EST: NO VALUE
FIN: NO
FRK: NO
DEU: NO
GRC: NO VALUE
HRV: NO VALUE
HUN: NO VALUE
IRL: NO
ITA: NO VALUE
LVA: NO VALUE
LTU: NO
LUX: NO VALUE
MLT: NO VALUE
NLD: NO VALUE
POL: NO VALUE
PRT: 1.68590204516388
ROU: NO
SVK: NO VALUE
SVN: NO VALUE
ESP: NO
SWE: NO VALUE
GBE: NO VALUE
</t>
      </text>
    </comment>
    <comment ref="L32" authorId="0">
      <text>
        <t xml:space="preserve">AUT: NO VALUE
BEL: 0.14031924486017
BGR: NO VALUE
CYP: 0.03629271294888
CZE: NO VALUE
DNM: NO
EST: NO VALUE
FIN: NO
FRK: NO
DEU: NA
GRC: NO
HRV: NO VALUE
HUN: NO VALUE
IRL: NO
ITA: NO VALUE
LVA: NO VALUE
LTU: NO
LUX: NO VALUE
MLT: NO VALUE
NLD: NO
POL: NO VALUE
PRT: 2.52885306774582
ROU: NO
SVK: NO VALUE
SVN: NO VALUE
ESP: NO
SWE: NO VALUE
GBE: NO VALUE
</t>
      </text>
    </comment>
    <comment ref="C33" authorId="0">
      <text>
        <t xml:space="preserve">AUT: NO
BEL: NO
BGR: 3.374
CYP: NO
CZE: 0.76
DNM: 33.57524
EST: NO
FIN: 1.03597454749911
FRK: 3.57142857142857
DEU: NA
GRC: NO
HRV: NO
HUN: 0.544
IRL: NA
ITA: 89.44364
LVA: 0.87398
LTU: 3.8888304
LUX: 2.292
MLT: 0.44
NLD: NO VALUE
POL: NO
PRT: 45.8885900929701
ROU: 8.09304
SVK: NO
SVN: 24.10
ESP: 114.76484968961964
SWE: 0.3375
GBE: 8.35099199351303
</t>
      </text>
    </comment>
    <comment ref="D33" authorId="0">
      <text>
        <t xml:space="preserve">AUT: 44.39999999999998
BEL: 43.92442732671156
BGR: 95.77674916197292
CYP: 38.22535079999999
CZE: 18.77737175357503
DNM: 850.68379394
EST: 9.36
FIN: 100.06393119999998
FRK: 2,489.03773585877
DEU: 474.47795200000002
GRC: 466.42680000000001
HRV: 105.00
HUN: 31.03015261469754
IRL: NA
ITA: 2,223.8926356042894
LVA: 20.65005
LTU: 55.83826744272912
LUX: NO
MLT: 10.82277089276343
NLD: NO VALUE
POL: 1,127.322345
PRT: 591.191082408609
ROU: 479.47201069095854
SVK: 58.33693736256295
SVN: 88.19199999999999
ESP: 43.180969689
SWE: 224.16924436498701
GBE: 3,754.5861253809494
</t>
      </text>
    </comment>
    <comment ref="E33" authorId="0">
      <text>
        <t xml:space="preserve">AUT: NO
BEL: 0.87751637085757
BGR: 1.68358889110628
CYP: 0.08012676884817
CZE: 0.88116421008489
DNM: 8.33
EST: 0.117735
FIN: 8.896
FRK: 98.5532492169079
DEU: NA
GRC: NO
HRV: NO
HUN: 9.11437590166716
IRL: NA
ITA: NO
LVA: NE
LTU: NO
LUX: NO
MLT: NE
NLD: NO VALUE
POL: NO
PRT: 12.4526855608696
ROU: 12.94019498865331
SVK: NO
SVN: NO
ESP: NE
SWE: NO
GBE: 16.30995231921757
</t>
      </text>
    </comment>
    <comment ref="I33" authorId="0">
      <text>
        <t xml:space="preserve">AUT: NO
BEL: NO
BGR: NO
CYP: NO
CZE: 0.0038
DNM: 0.6715048
EST: NO
FIN: 0.00621584728499
FRK: 0.12857142857143
DEU: NA
GRC: NO
HRV: NO
HUN: NA
IRL: IE
ITA: 2.6833092
LVA: 0.00524388
LTU: 0.019444152
LUX: 0.0029796
MLT: NO
NLD: NO VALUE
POL: NO
PRT: 0.27533154055782
ROU: 0.04855824
SVK: NO
SVN: 0.241
ESP: 0.688589098
SWE: 0.00675
GBE: 0.05010595196108
</t>
      </text>
    </comment>
    <comment ref="J33" authorId="0">
      <text>
        <t xml:space="preserve">AUT: 0.1332
BEL: 0.50817898288263
BGR: 0.28733024748592
CYP: 0.1146760524
CZE: 0.65720801137513
DNM: 9.1557263465
EST: 0.03744
FIN: 0.3001917936
FRK: 0.25843491122487
DEU: 1.42343386
GRC: 1.166067
HRV: 0.315
HUN: 0.0620603052294
IRL: IE
ITA: 15.56724844923002
LVA: 0.06195015
LTU: 0.22335306977092
LUX: NO
MLT: 0.03246831267829
NLD: NO VALUE
POL: 5.636611725
PRT: 1.18238216481722
ROU: 1.43841603207288
SVK: 0.29168468681281
SVN: 0.44096
ESP: 43.180969689
SWE: 2.24169244364988
GBE: 35.37316561702516
</t>
      </text>
    </comment>
    <comment ref="K33" authorId="0">
      <text>
        <t xml:space="preserve">AUT: NO
BEL: 0.24570458384012
BGR: 1.68358889110628
CYP: 0.05208239975131
CZE: 0.3965238945382
DNM: NO
EST: 0.117735
FIN: 2.13504
FRK: 56.3584345901029
DEU: NA
GRC: NO
HRV: NO
HUN: 9.11437590166716
IRL: NO
ITA: NO
LVA: NE
LTU: NO
LUX: NO
MLT: NO
NLD: NO VALUE
POL: NO
PRT: 3.98485937947827
ROU: 12.94019498865331
SVK: NO
SVN: NO
ESP: NE
SWE: NO
GBE: 5.95313259651441
</t>
      </text>
    </comment>
    <comment ref="L33" authorId="0">
      <text>
        <t xml:space="preserve">AUT: NO
BEL: 0.63181178701745
BGR: NO
CYP: 0.02804436909686
CZE: 0.48464031554669
DNM: 8.33
EST: NO
FIN: 6.76096
FRK: NO
DEU: NA
GRC: NO
HRV: NO
HUN: NA
IRL: NO
ITA: NO
LVA: NO
LTU: NO
LUX: NO
MLT: NO
NLD: NO
POL: NO
PRT: 5.9772890692174
ROU: NO
SVK: NO
SVN: NO
ESP: NA
SWE: NO
GBE: 10.35681972270316
</t>
      </text>
    </comment>
    <comment ref="C34" authorId="0">
      <text>
        <t xml:space="preserve">AUT: NO VALUE
BEL: NO
BGR: NO VALUE
CYP: NO
CZE: NO VALUE
DNM: 1.56312
EST: NO VALUE
FIN: NO
FRK: NO
DEU: NA
GRC: NO VALUE
HRV: NO VALUE
HUN: NO VALUE
IRL: NA
ITA: NO VALUE
LVA: NO VALUE
LTU: NO
LUX: NO VALUE
MLT: NO VALUE
NLD: NO VALUE
POL: NO VALUE
PRT: 18.5096898833414
ROU: NO
SVK: NO VALUE
SVN: NO VALUE
ESP: NO
SWE: NO VALUE
GBE: NO VALUE
</t>
      </text>
    </comment>
    <comment ref="D34" authorId="0">
      <text>
        <t xml:space="preserve">AUT: NO VALUE
BEL: 2.03088944541939
BGR: NO VALUE
CYP: 25.1609904
CZE: NO VALUE
DNM: 44.342528048
EST: NO VALUE
FIN: NO
FRK: NO
DEU: 2.635776
GRC: NO VALUE
HRV: NO VALUE
HUN: NO VALUE
IRL: NA
ITA: NO VALUE
LVA: NO VALUE
LTU: NO
LUX: NO VALUE
MLT: NO VALUE
NLD: NO VALUE
POL: NO VALUE
PRT: 275.415699726767
ROU: NO
SVK: NO VALUE
SVN: NO VALUE
ESP: NO
SWE: NO VALUE
GBE: NO VALUE
</t>
      </text>
    </comment>
    <comment ref="E34" authorId="0">
      <text>
        <t xml:space="preserve">AUT: NO VALUE
BEL: 0.23032199282604
BGR: NO VALUE
CYP: 0.12254682294426
CZE: NO VALUE
DNM: NO
EST: NO VALUE
FIN: NO
FRK: NO
DEU: NO
GRC: NO VALUE
HRV: NO VALUE
HUN: NO VALUE
IRL: NA
ITA: NO VALUE
LVA: NO VALUE
LTU: NO
LUX: NO VALUE
MLT: NO VALUE
NLD: NO VALUE
POL: NO VALUE
PRT: 6.2263427804348
ROU: NO
SVK: NO VALUE
SVN: NO VALUE
ESP: NO
SWE: NO VALUE
GBE: NO VALUE
</t>
      </text>
    </comment>
    <comment ref="I34" authorId="0">
      <text>
        <t xml:space="preserve">AUT: NO VALUE
BEL: NO
BGR: NO VALUE
CYP: NO
CZE: NO VALUE
DNM: 0.0312624
EST: NO VALUE
FIN: NO
FRK: NO
DEU: NA
GRC: NO VALUE
HRV: NO VALUE
HUN: NO VALUE
IRL: IE
ITA: NO VALUE
LVA: NO VALUE
LTU: NO
LUX: NO VALUE
MLT: NO VALUE
NLD: NO VALUE
POL: NO VALUE
PRT: 0.11105813930005
ROU: NO
SVK: NO VALUE
SVN: NO VALUE
ESP: NO
SWE: NO VALUE
GBE: NO VALUE
</t>
      </text>
    </comment>
    <comment ref="J34" authorId="0">
      <text>
        <t xml:space="preserve">AUT: NO VALUE
BEL: 0.02030889445419
BGR: NO VALUE
CYP: 0.0754829712
CZE: NO VALUE
DNM: 0.475925632
EST: NO VALUE
FIN: NO
FRK: NO
DEU: 0.007907328
GRC: NO VALUE
HRV: NO VALUE
HUN: NO VALUE
IRL: IE
ITA: NO VALUE
LVA: NO VALUE
LTU: NO
LUX: NO VALUE
MLT: NO VALUE
NLD: NO VALUE
POL: NO VALUE
PRT: 0.55083139945353
ROU: NO
SVK: NO VALUE
SVN: NO VALUE
ESP: NO
SWE: NO VALUE
GBE: NO VALUE
</t>
      </text>
    </comment>
    <comment ref="K34" authorId="0">
      <text>
        <t xml:space="preserve">AUT: NO VALUE
BEL: 0.06449015799129
BGR: NO VALUE
CYP: 0.07965543491377
CZE: NO VALUE
DNM: NO
EST: NO VALUE
FIN: NO
FRK: NO
DEU: NO
GRC: NO VALUE
HRV: NO VALUE
HUN: NO VALUE
IRL: NO
ITA: NO VALUE
LVA: NO VALUE
LTU: NO
LUX: NO VALUE
MLT: NO VALUE
NLD: NO VALUE
POL: NO VALUE
PRT: 1.99242968973913
ROU: NO
SVK: NO VALUE
SVN: NO VALUE
ESP: NO
SWE: NO VALUE
GBE: NO VALUE
</t>
      </text>
    </comment>
    <comment ref="L34" authorId="0">
      <text>
        <t xml:space="preserve">AUT: NO VALUE
BEL: 0.16583183483475
BGR: NO VALUE
CYP: 0.04289138803049
CZE: NO VALUE
DNM: NO
EST: NO VALUE
FIN: NO
FRK: NO
DEU: NA
GRC: NO
HRV: NO VALUE
HUN: NO VALUE
IRL: NO
ITA: NO VALUE
LVA: NO VALUE
LTU: NO
LUX: NO VALUE
MLT: NO VALUE
NLD: NO
POL: NO VALUE
PRT: 2.9886445346087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0.09830083146085
FRK: NO VALUE
DEU: 4.136
GRC: NO VALUE
HRV: NO
HUN: NO VALUE
IRL: NA
ITA: 45.00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1.09950630519763
FRK: NO VALUE
DEU: 44.35908552
GRC: NO VALUE
HRV: NO
HUN: NO VALUE
IRL: NA
ITA: 87.58929723287618
LVA: NO VALUE
LTU: NO
LUX: NO VALUE
MLT: NO VALUE
NLD: NO
POL: NO VALUE
PRT: NO VALUE
ROU: 0.37240627019519
SVK: NO
SVN: NO VALUE
ESP: NO
SWE: 2.00746533732947
GBE: NO VALUE
</t>
      </text>
    </comment>
    <comment ref="E40" authorId="0">
      <text>
        <t xml:space="preserve">AUT: NO VALUE
BEL: NO VALUE
BGR: NO VALUE
CYP: NO VALUE
CZE: NO VALUE
DNM: NO
EST: NO VALUE
FIN: NO
FRK: NO VALUE
DEU: 5.10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0.00135163643259
FRK: NO VALUE
DEU: 0.04136
GRC: NO VALUE
HRV: NO
HUN: NO VALUE
IRL: IE
ITA: 0.7875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0.15612989533806
FRK: NO VALUE
DEU: 3.24930301
GRC: NO VALUE
HRV: NO
HUN: NO VALUE
IRL: IE
ITA: 13.13839458493143
LVA: NO VALUE
LTU: NO
LUX: NO VALUE
MLT: NO VALUE
NLD: NO
POL: NO VALUE
PRT: NO VALUE
ROU: 0.03724062701952
SVK: NO
SVN: NO VALUE
ESP: NO
SWE: 0.14052257361306
GBE: NO VALUE
</t>
      </text>
    </comment>
    <comment ref="K40" authorId="0">
      <text>
        <t xml:space="preserve">AUT: NO VALUE
BEL: NO VALUE
BGR: NO VALUE
CYP: NO VALUE
CZE: NO VALUE
DNM: NO
EST: NO VALUE
FIN: NO
FRK: NO VALUE
DEU: 2.1675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2.03060007834025
BEL: IE
BGR: NO VALUE
CYP: NO VALUE
CZE: 62.45999999999999
DNM: NO
EST: 0.081443
FIN: 0.27524232809039
FRK: 151.587786666667
DEU: 8.13544064
GRC: NO VALUE
HRV: NO
HUN: 1.53072458682425
IRL: NA
ITA: NO VALUE
LVA: 0.23400099438559
LTU: 0.01556757363028
LUX: IE
MLT: NO VALUE
NLD: NA
POL: NO VALUE
PRT: NO
ROU: 0.56707152300766
SVK: 0.2614
SVN: 0.70
ESP: 166.48300803329661
SWE: 1.11391865312123
GBE: 3.68526043541667
</t>
      </text>
    </comment>
    <comment ref="D41" authorId="0">
      <text>
        <t xml:space="preserve">AUT: 16.67444562789268
BEL: IE
BGR: NO VALUE
CYP: NO VALUE
CZE: 106.57241975872938
DNM: NO
EST: 0.296723
FIN: 2.40188501501006
FRK: 463.225933333333
DEU: 109.52082885999999
GRC: NO VALUE
HRV: 24.82
HUN: 8.42810310023317
IRL: NA
ITA: NO VALUE
LVA: 0.71284161546493
LTU: 0.41735175878105
LUX: IE
MLT: NO VALUE
NLD: 423.74939395899099
POL: NO VALUE
PRT: NO
ROU: 1.93670344082543
SVK: 0.991
SVN: 5.90
ESP: 159.82723236699999
SWE: 27.2920286177181
GBE: 34.70022953481797
</t>
      </text>
    </comment>
    <comment ref="E41" authorId="0">
      <text>
        <t xml:space="preserve">AUT: NO
BEL: IE
BGR: NO VALUE
CYP: NO VALUE
CZE: 0.0754755104147
DNM: NO
EST: NO
FIN: NO
FRK: NO
DEU: 1.52107045
GRC: NO VALUE
HRV: NO
HUN: NO
IRL: NA
ITA: NO VALUE
LVA: NE
LTU: NO
LUX: IE
MLT: NO VALUE
NLD: NA
POL: NO VALUE
PRT: NO
ROU: NO
SVK: NO
SVN: NO
ESP: NE
SWE: NO
GBE: NO
</t>
      </text>
    </comment>
    <comment ref="I41" authorId="0">
      <text>
        <t xml:space="preserve">AUT: 0.00406120015668
BEL: IE
BGR: NO VALUE
CYP: NO VALUE
CZE: 1.8738
DNM: NO
EST: 0.000407215
FIN: 0.00378458201124
FRK: 7.79786527440723
DEU: 0.08135441
GRC: NO VALUE
HRV: NO
HUN: 0.01530724586824
IRL: IE
ITA: NO VALUE
LVA: 0.00409501740175
LTU: 0.00046702720891
LUX: IE
MLT: NO VALUE
NLD: NA
POL: NO VALUE
PRT: NO
ROU: 0.00567071523008
SVK: 0.002614
SVN: 0.021
ESP: 0.998898048
SWE: 0.0055695932656
GBE: 0.03685260435417
</t>
      </text>
    </comment>
    <comment ref="J41" authorId="0">
      <text>
        <t xml:space="preserve">AUT: 1.35373338556017
BEL: IE
BGR: NO VALUE
CYP: NO VALUE
CZE: 13.85441456863482
DNM: NO
EST: 0.04154122
FIN: 0.34106767213143
FRK: 42.3595279820129
DEU: 8.02240071
GRC: NO VALUE
HRV: 3.9712
HUN: 1.82130138720173
IRL: IE
ITA: NO VALUE
LVA: 0.11405465847439
LTU: 0.06677628140497
LUX: IE
MLT: NO VALUE
NLD: 24.401
POL: NO VALUE
PRT: NO
ROU: 0.19367034408254
SVK: 0.0963252
SVN: 0.944
ESP: 159.82723236699999
SWE: 1.91044200324026
GBE: 6.4698398654863
</t>
      </text>
    </comment>
    <comment ref="K41" authorId="0">
      <text>
        <t xml:space="preserve">AUT: NO
BEL: IE
BGR: NO VALUE
CYP: NO VALUE
CZE: 0.03396397968661
DNM: NO
EST: NO
FIN: NO
FRK: NO
DEU: 0.64645494
GRC: NO VALUE
HRV: NO
HUN: NO
IRL: NO
ITA: NO VALUE
LVA: NE
LTU: NO
LUX: IE
MLT: NO VALUE
NLD: NA
POL: NO VALUE
PRT: NO
ROU: NO
SVK: NO
SVN: NO
ESP: NE
SWE: NO
GBE: NO
</t>
      </text>
    </comment>
    <comment ref="L41" authorId="0">
      <text>
        <t xml:space="preserve">AUT: NO
BEL: IE
BGR: NO VALUE
CYP: NO VALUE
CZE: 0.04151153072808
DNM: NO
EST: NO
FIN: NO
FRK: NO
DEU: NA
GRC: NO VALUE
HRV: NO
HUN: NA
IRL: NO
ITA: NO VALUE
LVA: NO
LTU: NO
LUX: IE
MLT: NO VALUE
NLD: NA
POL: NO VALUE
PRT: NO
ROU: NO
SVK: NO
SVN: NO
ESP: NA
SWE: NO
GBE: NO
</t>
      </text>
    </comment>
    <comment ref="C42" authorId="0">
      <text>
        <t xml:space="preserve">AUT: 8.74487593261411
BEL: IE
BGR: NO VALUE
CYP: NO
CZE: 65.27249999999999
DNM: NO
EST: 1.384017
FIN: 3.90078504375993
FRK: 269.710573547015
DEU: 71.09667693
GRC: NO VALUE
HRV: NO
HUN: 6.45971117447327
IRL: NA
ITA: NO VALUE
LVA: 1.34639802617606
LTU: 0.34987975810852
LUX: IE
MLT: NO VALUE
NLD: NA
POL: IE
PRT: 0.004316
ROU: 7.05550210470285
SVK: 11.0348
SVN: 2.78
ESP: 939.40161152121368
SWE: 14.1486660416996
GBE: 88.75672102092906
</t>
      </text>
    </comment>
    <comment ref="D42" authorId="0">
      <text>
        <t xml:space="preserve">AUT: 77.01884498302913
BEL: IE
BGR: NO VALUE
CYP: 3.13079300355459
CZE: 165.34481739894275
DNM: NO
EST: 19.053299
FIN: 38.84001738576654
FRK: 1,545.92131910687
DEU: 957.11680868999997
GRC: NO VALUE
HRV: 25.85
HUN: 35.68024522279246
IRL: NA
ITA: NO VALUE
LVA: 4.16126515525417
LTU: 7.64498838920974
LUX: IE
MLT: NO VALUE
NLD: 2,295.0109330594501
POL: IE
PRT: 0.33029966666667
ROU: 23.3401294891686
SVK: 13.336
SVN: 17.28
ESP: 1,077.2958691660001
SWE: 194.88160679396799
GBE: 863.62953110459364
</t>
      </text>
    </comment>
    <comment ref="E42" authorId="0">
      <text>
        <t xml:space="preserve">AUT: 3.94082588094305
BEL: IE
BGR: NO VALUE
CYP: 0.05848952904852
CZE: 0.90429723397176
DNM: NO
EST: NO
FIN: NO
FRK: 10.0054294807129
DEU: 13.29283305
GRC: NO VALUE
HRV: NO
HUN: NO
IRL: NA
ITA: NO VALUE
LVA: NE
LTU: NO
LUX: IE
MLT: NO VALUE
NLD: NA
POL: IE
PRT: NO
ROU: NO
SVK: NO
SVN: NO
ESP: NE
SWE: NO
GBE: NO
</t>
      </text>
    </comment>
    <comment ref="I42" authorId="0">
      <text>
        <t xml:space="preserve">AUT: 0.01748975186523
BEL: IE
BGR: NO VALUE
CYP: NO
CZE: 1.958175
DNM: NO
EST: 0.006920085
FIN: 0.05368923879614
FRK: 20.6526111876071
DEU: 0.71096677
GRC: NO VALUE
HRV: NO
HUN: 0.06459711174473
IRL: IE
ITA: NO VALUE
LVA: 0.02356196545808
LTU: 0.01049639274326
LUX: IE
MLT: NO VALUE
NLD: NA
POL: IE
PRT: 0.00007553
ROU: 0.07055502104703
SVK: 0.110348
SVN: 0.0834
ESP: 5.636409668
SWE: 0.07074333020849
GBE: 0.88756721020929
</t>
      </text>
    </comment>
    <comment ref="J42" authorId="0">
      <text>
        <t xml:space="preserve">AUT: 5.82991728840941
BEL: IE
BGR: NO VALUE
CYP: 0.46961895053319
CZE: 21.49482626186256
DNM: NO
EST: 2.66746186
FIN: 5.50032114877885
FRK: 210.80902433298
DEU: 70.10880624000001
GRC: NO VALUE
HRV: 4.136
HUN: 10.17260364365053
IRL: IE
ITA: NO VALUE
LVA: 0.66580242484067
LTU: 1.22319814227356
LUX: IE
MLT: NO VALUE
NLD: 128.524
POL: IE
PRT: 0.074317425
ROU: 2.33401294891686
SVK: 1.6616656
SVN: 2.7648
ESP: 1,077.2958691660001
SWE: 13.6417124755778
GBE: 161.03747785624563
</t>
      </text>
    </comment>
    <comment ref="K42" authorId="0">
      <text>
        <t xml:space="preserve">AUT: 1.18224776428292
BEL: IE
BGR: NO VALUE
CYP: 0.03216924097669
CZE: 0.40693375528729
DNM: NO
EST: NO
FIN: NO
FRK: 2.21466397398412
DEU: 5.64945405
GRC: NO VALUE
HRV: NO
HUN: NO
IRL: NO
ITA: NO VALUE
LVA: NE
LTU: NO
LUX: IE
MLT: NO VALUE
NLD: NA
POL: IE
PRT: NO
ROU: NO
SVK: NO
SVN: NO
ESP: NE
SWE: NO
GBE: NO
</t>
      </text>
    </comment>
    <comment ref="L42" authorId="0">
      <text>
        <t xml:space="preserve">AUT: 2.75857811666014
BEL: IE
BGR: NO VALUE
CYP: 0.02632028807184
CZE: 0.49736347868447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3.13655190672199
BEL: IE
BGR: NO VALUE
CYP: NO
CZE: 11.40
DNM: NO
EST: 0.569104
FIN: 1.31943054650906
FRK: 481.265533849649
DEU: 90.38676337
GRC: NO VALUE
HRV: NO
HUN: NO
IRL: NA
ITA: NO VALUE
LVA: 0.39588884610776
LTU: 0.25275965880871
LUX: IE
MLT: NO VALUE
NLD: NA
POL: IE
PRT: 0.000332
ROU: 2.01204054153669
SVK: 5.36952566220307
SVN: 2.0864716
ESP: 1,160.1941530653721
SWE: 53.9627967161408
GBE: 86.66672400687084
</t>
      </text>
    </comment>
    <comment ref="D44" authorId="0">
      <text>
        <t xml:space="preserve">AUT: 26.85297924831281
BEL: IE
BGR: NO VALUE
CYP: 0.28461754577769
CZE: 200.1418228358518
DNM: NO
EST: 3.151886
FIN: 33.52112023022021
FRK: 3,170.68581695697
DEU: 1,374.2338364
GRC: NO VALUE
HRV: 17.68
HUN: 35.85562461165891
IRL: NA
ITA: NO VALUE
LVA: 2.73789296108801
LTU: 3.23690533386195
LUX: IE
MLT: NO VALUE
NLD: 2,730.71475543104
POL: IE
PRT: 0.07319166666667
ROU: 9.45333870461202
SVK: 5.31125279515255
SVN: 16.85
ESP: 722.49756023899999
SWE: 988.86286152473394
GBE: 1,149.7023323785381
</t>
      </text>
    </comment>
    <comment ref="E44" authorId="0">
      <text>
        <t xml:space="preserve">AUT: 0.80913246660427
BEL: IE
BGR: NO VALUE
CYP: 0.0053172299135
CZE: 15.26800526056364
DNM: NO
EST: NO
FIN: NO
FRK: 52.1308089839208
DEU: 63.21397533
GRC: NO VALUE
HRV: NO
HUN: NO
IRL: NA
ITA: NO VALUE
LVA: NE
LTU: NO
LUX: IE
MLT: NO VALUE
NLD: NA
POL: IE
PRT: NO
ROU: NO
SVK: NO
SVN: NO
ESP: NE
SWE: 0.14784845840344
GBE: NO
</t>
      </text>
    </comment>
    <comment ref="I44" authorId="0">
      <text>
        <t xml:space="preserve">AUT: 0.00627310381344
BEL: IE
BGR: NO VALUE
CYP: NO
CZE: 0.342
DNM: NO
EST: 0.00284552
FIN: 0.01814702860036
FRK: 36.4802352670106
DEU: 0.66636763
GRC: NO VALUE
HRV: NO
HUN: NO
IRL: IE
ITA: NO VALUE
LVA: 0.00692805480689
LTU: 0.00758278976426
LUX: IE
MLT: NO VALUE
NLD: NA
POL: IE
PRT: 0.00000581
ROU: 0.02012040541537
SVK: 0.05369525662203
SVN: 0.062594148
ESP: 6.961164917
SWE: 0.2698139835807
GBE: 0.86666724006871
</t>
      </text>
    </comment>
    <comment ref="J44" authorId="0">
      <text>
        <t xml:space="preserve">AUT: 2.09103460448133
BEL: IE
BGR: NO VALUE
CYP: 0.04269263186665
CZE: 26.01843696866073
DNM: NO
EST: 0.44126404
FIN: 4.75863895269127
FRK: 418.189897647972
DEU: 70.88276762
GRC: NO VALUE
HRV: 2.8288
HUN: NO
IRL: IE
ITA: NO VALUE
LVA: 0.43806287377408
LTU: 0.51790485341791
LUX: IE
MLT: NO VALUE
NLD: 149.72499999999999
POL: IE
PRT: 0.016468125
ROU: 0.9453338704612
SVK: 0.79668791927288
SVN: 2.696
ESP: 722.49756023899999
SWE: 69.22040030673141
GBE: 217.80162897002879
</t>
      </text>
    </comment>
    <comment ref="K44" authorId="0">
      <text>
        <t xml:space="preserve">AUT: 0.24273973998128
BEL: IE
BGR: NO VALUE
CYP: 0.00292447645243
CZE: 6.87060236725364
DNM: NO
EST: NO
FIN: NO
FRK: 6.8480121196727
DEU: 35.58693951
GRC: NO VALUE
HRV: NO
HUN: NO
IRL: NO
ITA: NO VALUE
LVA: NE
LTU: NO
LUX: IE
MLT: NO VALUE
NLD: NA
POL: IE
PRT: NO
ROU: NO
SVK: NO
SVN: NO
ESP: NE
SWE: 0.00739242292017
GBE: NO
</t>
      </text>
    </comment>
    <comment ref="L44" authorId="0">
      <text>
        <t xml:space="preserve">AUT: 0.56639272662299
BEL: IE
BGR: NO VALUE
CYP: 0.00079758448703
CZE: 8.39740289331
DNM: NO
EST: NO
FIN: NO
FRK: NO
DEU: NA
GRC: NO VALUE
HRV: NO
HUN: NA
IRL: NO
ITA: NO VALUE
LVA: NO
LTU: NO
LUX: IE
MLT: NO VALUE
NLD: NA
POL: IE
PRT: NO
ROU: NO
SVK: NO
SVN: NO
ESP: NA
SWE: 0.14045603548327
GBE: NO
</t>
      </text>
    </comment>
    <comment ref="C45" authorId="0">
      <text>
        <t xml:space="preserve">AUT: 7.93505328232365
BEL: IE
BGR: NO VALUE
CYP: NO
CZE: 3.96
DNM: NO
EST: 1.531036
FIN: 4.01616549234644
FRK: 133.999617222229
DEU: 73.5726806
GRC: NO VALUE
HRV: NO
HUN: 11.13042556194338
IRL: NA
ITA: NO VALUE
LVA: 0.98368409925884
LTU: 0.25290619002434
LUX: IE
MLT: NO VALUE
NLD: NA
POL: IE
PRT: 0.003652
ROU: 7.31270606944614
SVK: 14.7626
SVN: 1.507
ESP: 515.56309876977934
SWE: 16.7355445034288
GBE: 72.19071811843618
</t>
      </text>
    </comment>
    <comment ref="D45" authorId="0">
      <text>
        <t xml:space="preserve">AUT: 71.31610832879762
BEL: IE
BGR: NO VALUE
CYP: 3.70002809510997
CZE: 65.38290245531312
DNM: NO
EST: 21.953642
FIN: 39.12043552554885
FRK: 1,243.46575930135
DEU: 990.44923486000005
GRC: NO VALUE
HRV: 0.35
HUN: 58.83627414628276
IRL: NA
ITA: NO VALUE
LVA: 3.06248474478535
LTU: 7.23002802290778
LUX: IE
MLT: NO VALUE
NLD: 2,078.2304160907602
POL: IE
PRT: 0.22953333333333
ROU: 24.51413279664902
SVK: 16.9451
SVN: 14.321072
ESP: 590.47424370199997
SWE: 235.33170369618301
GBE: 847.49965445603834
</t>
      </text>
    </comment>
    <comment ref="E45" authorId="0">
      <text>
        <t xml:space="preserve">AUT: 4.65733967747815
BEL: IE
BGR: NO VALUE
CYP: 0.06912398887553
CZE: 0.74752132982446
DNM: NO
EST: NO
FIN: NO
FRK: 11.323689386297
DEU: 13.75576753
GRC: NO VALUE
HRV: NO
HUN: NO
IRL: NA
ITA: NO VALUE
LVA: NE
LTU: NO
LUX: IE
MLT: NO VALUE
NLD: NA
POL: IE
PRT: NO
ROU: NO
SVK: NO
SVN: NO
ESP: NE
SWE: NO
GBE: NO
</t>
      </text>
    </comment>
    <comment ref="I45" authorId="0">
      <text>
        <t xml:space="preserve">AUT: 0.01587010656465
BEL: IE
BGR: NO VALUE
CYP: NO
CZE: 0.1188
DNM: NO
EST: 0.00765518
FIN: 0.05528543713593
FRK: 14.8477102631901
DEU: 0.73572681
GRC: NO VALUE
HRV: NO
HUN: 0.11130425561943
IRL: IE
ITA: NO VALUE
LVA: 0.01721447173703
LTU: 0.00758718570073
LUX: IE
MLT: NO VALUE
NLD: NA
POL: IE
PRT: 0.00006391
ROU: 0.07312706069446
SVK: 0.147626
SVN: 0.04521
ESP: 3.093378592
SWE: 0.08367772251714
GBE: 0.72190718118436
</t>
      </text>
    </comment>
    <comment ref="J45" authorId="0">
      <text>
        <t xml:space="preserve">AUT: 5.2900355215491
BEL: IE
BGR: NO VALUE
CYP: 0.5550042142665
CZE: 8.49977731919071
DNM: NO
EST: 3.07350988
FIN: 5.53742028462794
FRK: 195.626577032399
DEU: 72.55040645
GRC: NO VALUE
HRV: 0.056
HUN: 14.30295250205661
IRL: IE
ITA: NO VALUE
LVA: 0.48999755916566
LTU: 1.15680448366525
LUX: IE
MLT: NO VALUE
NLD: 114.07
POL: IE
PRT: 0.051645
ROU: 2.4514132796649
SVK: 2.18930692
SVN: 2.29137152
ESP: 590.47424370199997
SWE: 16.4732192587328
GBE: 159.30538380391323
</t>
      </text>
    </comment>
    <comment ref="K45" authorId="0">
      <text>
        <t xml:space="preserve">AUT: 1.39720190324345
BEL: IE
BGR: NO VALUE
CYP: 0.03801819388154
CZE: 0.33638459842101
DNM: NO
EST: NO
FIN: NO
FRK: 2.38733015107214
DEU: 5.8462012
GRC: NO VALUE
HRV: NO
HUN: NO
IRL: NO
ITA: NO VALUE
LVA: NE
LTU: NO
LUX: IE
MLT: NO VALUE
NLD: NA
POL: IE
PRT: NO
ROU: NO
SVK: NO
SVN: NO
ESP: NE
SWE: NO
GBE: NO
</t>
      </text>
    </comment>
    <comment ref="L45" authorId="0">
      <text>
        <t xml:space="preserve">AUT: 3.26013777423471
BEL: IE
BGR: NO VALUE
CYP: 0.03110579499399
CZE: 0.41113673140345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1.165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32.10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5.3125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0.01165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2.351325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2.2578125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0.04846732524654
ROU: NO
SVK: NO VALUE
SVN: NO VALUE
ESP: NA
SWE: NO VALUE
GBE: NO VALUE
</t>
      </text>
    </comment>
    <comment ref="D50" authorId="0">
      <text>
        <t xml:space="preserve">AUT: NO VALUE
BEL: NO VALUE
BGR: NO VALUE
CYP: NO VALUE
CZE: NO VALUE
DNM: NO
EST: NO VALUE
FIN: NO
FRK: NO VALUE
DEU: 0.90
GRC: NO VALUE
HRV: NO
HUN: NO VALUE
IRL: NA
ITA: NO VALUE
LVA: NO VALUE
LTU: NO
LUX: NO VALUE
MLT: NO VALUE
NLD: NO VALUE
POL: NO VALUE
PRT: 0.09709507889123
ROU: NO
SVK: NO VALUE
SVN: NO VALUE
ESP: 0.004579835
SWE: NO VALUE
GBE: NO VALUE
</t>
      </text>
    </comment>
    <comment ref="E50" authorId="0">
      <text>
        <t xml:space="preserve">AUT: NO VALUE
BEL: NO VALUE
BGR: NO VALUE
CYP: NO VALUE
CZE: NO VALUE
DNM: NO
EST: NO VALUE
FIN: NO
FRK: NO VALUE
DEU: 0.51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0.00084817819181
ROU: NO
SVK: NO VALUE
SVN: NO VALUE
ESP: NA
SWE: NO VALUE
GBE: NO VALUE
</t>
      </text>
    </comment>
    <comment ref="J50" authorId="0">
      <text>
        <t xml:space="preserve">AUT: NO VALUE
BEL: NO VALUE
BGR: NO VALUE
CYP: NO VALUE
CZE: NO VALUE
DNM: NO
EST: NO VALUE
FIN: NO
FRK: NO VALUE
DEU: 0.065925
GRC: NO VALUE
HRV: NO
HUN: NO VALUE
IRL: NO
ITA: NO VALUE
LVA: NO VALUE
LTU: NO
LUX: NO VALUE
MLT: NO VALUE
NLD: NO VALUE
POL: NO VALUE
PRT: 0.02184639275053
ROU: NO
SVK: NO VALUE
SVN: NO VALUE
ESP: 0.004579835
SWE: NO VALUE
GBE: NO VALUE
</t>
      </text>
    </comment>
    <comment ref="K50" authorId="0">
      <text>
        <t xml:space="preserve">AUT: NO VALUE
BEL: NO VALUE
BGR: NO VALUE
CYP: NO VALUE
CZE: NO VALUE
DNM: NO
EST: NO VALUE
FIN: NO
FRK: NO VALUE
DEU: 0.21675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0.03833732426973
FRK: NO VALUE
DEU: NO VALUE
GRC: NO VALUE
HRV: NO
HUN: NO VALUE
IRL: NA
ITA: NO VALUE
LVA: NO VALUE
LTU: NO
LUX: NO VALUE
MLT: NO VALUE
NLD: NO VALUE
POL: NO VALUE
PRT: 0.30924181570452
ROU: NO
SVK: NO VALUE
SVN: NO VALUE
ESP: 0.01969950000394
SWE: NO
GBE: NO VALUE
</t>
      </text>
    </comment>
    <comment ref="D51" authorId="0">
      <text>
        <t xml:space="preserve">AUT: NO VALUE
BEL: NO VALUE
BGR: NO VALUE
CYP: NO VALUE
CZE: NO VALUE
DNM: NO
EST: NO VALUE
FIN: 0.33454826994783
FRK: NO VALUE
DEU: NO VALUE
GRC: NO VALUE
HRV: NO
HUN: NO VALUE
IRL: NA
ITA: NO VALUE
LVA: NO VALUE
LTU: NO
LUX: NO VALUE
MLT: NO VALUE
NLD: NO VALUE
POL: NO VALUE
PRT: 2.22437622896734
ROU: NO
SVK: NO VALUE
SVN: NO VALUE
ESP: 0.062975153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0.00052713820871
FRK: NO VALUE
DEU: NO VALUE
GRC: NO VALUE
HRV: NO
HUN: NO VALUE
IRL: NO
ITA: NO VALUE
LVA: NO VALUE
LTU: NO
LUX: NO VALUE
MLT: NO VALUE
NLD: NO VALUE
POL: NO VALUE
PRT: 0.00541173177483
ROU: NO
SVK: NO VALUE
SVN: NO VALUE
ESP: 0.000118197
SWE: NO
GBE: NO VALUE
</t>
      </text>
    </comment>
    <comment ref="J51" authorId="0">
      <text>
        <t xml:space="preserve">AUT: NO VALUE
BEL: NO VALUE
BGR: NO VALUE
CYP: NO VALUE
CZE: NO VALUE
DNM: NO
EST: NO VALUE
FIN: 0.04750585433259
FRK: NO VALUE
DEU: NO VALUE
GRC: NO VALUE
HRV: NO
HUN: NO VALUE
IRL: NO
ITA: NO VALUE
LVA: NO VALUE
LTU: NO
LUX: NO VALUE
MLT: NO VALUE
NLD: NO VALUE
POL: NO VALUE
PRT: 0.50048465151765
ROU: NO
SVK: NO VALUE
SVN: NO VALUE
ESP: 0.062975153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0.573
BEL: NO
BGR: 0.0315
CYP: NO VALUE
CZE: 20.82
DNM: NO
EST: NO VALUE
FIN: 0.002438
FRK: NO
DEU: 3.02195
GRC: NO
HRV: NO VALUE
HUN: NO VALUE
IRL: NA
ITA: NO VALUE
LVA: 0.24193902398315
LTU: NO
LUX: NO
MLT: NO
NLD: NO
POL: 9.401425
PRT: NO
ROU: NO
SVK: 0.179047
SVN: NO VALUE
ESP: NO
SWE: NO VALUE
GBE: 0.93533361794628
</t>
      </text>
    </comment>
    <comment ref="D55" authorId="0">
      <text>
        <t xml:space="preserve">AUT: 2.352
BEL: 2.0904
BGR: 0.1130577344
CYP: NO VALUE
CZE: 34.89238473114136
DNM: NO
EST: NO VALUE
FIN: 0.13375
FRK: NO
DEU: 26.100625
GRC: 0.44535512
HRV: NO VALUE
HUN: NO VALUE
IRL: NA
ITA: NO VALUE
LVA: 0.63355735775923
LTU: NO
LUX: 0.0528675
MLT: NE
NLD: NO
POL: 54.1695
PRT: NO
ROU: NO
SVK: 1.6137875
SVN: NO VALUE
ESP: NO
SWE: NO VALUE
GBE: 2.51768411928749
</t>
      </text>
    </comment>
    <comment ref="E55" authorId="0">
      <text>
        <t xml:space="preserve">AUT: 0.28728
BEL: 0.073
BGR: 0.00033554432
CYP: NO VALUE
CZE: 0.05730655407891
DNM: NO
EST: NO VALUE
FIN: NO
FRK: NO
DEU: NA
GRC: NO
HRV: NO VALUE
HUN: NO VALUE
IRL: NA
ITA: NO VALUE
LVA: NE
LTU: NO
LUX: NO
MLT: NE
NLD: NO
POL: NO
PRT: NO
ROU: NO
SVK: 0.00195
SVN: NO VALUE
ESP: NO
SWE: NO VALUE
GBE: NO
</t>
      </text>
    </comment>
    <comment ref="I55" authorId="0">
      <text>
        <t xml:space="preserve">AUT: NO
BEL: NO
BGR: NO
CYP: NO VALUE
CZE: 0.1041
DNM: NO
EST: NO VALUE
FIN: 0.000043884
FRK: NO
DEU: 0.0018505
GRC: NO
HRV: NO VALUE
HUN: NO VALUE
IRL: IE
ITA: NO VALUE
LVA: 0.0014516341439
LTU: NO
LUX: NO
MLT: NE
NLD: NO
POL: 0.05640855
PRT: NO
ROU: NO
SVK: 0.00179047
SVN: NO VALUE
ESP: NO
SWE: NO VALUE
GBE: 0.00935333617946
</t>
      </text>
    </comment>
    <comment ref="J55" authorId="0">
      <text>
        <t xml:space="preserve">AUT: 0.68208
BEL: 0.4870875
BGR: 0.02261154688
CYP: NO VALUE
CZE: 6.97847694622827
DNM: NO
EST: NO VALUE
FIN: 0.02079204545455
FRK: NO
DEU: 3.91509375
GRC: 0.11133878
HRV: NO VALUE
HUN: NO VALUE
IRL: IE
ITA: NO VALUE
LVA: 0.19006720732777
LTU: NO
LUX: 0.007930125
MLT: 0.06
NLD: NO
POL: 6.50034
PRT: NO
ROU: NO
SVK: 0.20898548125
SVN: NO VALUE
ESP: NO
SWE: NO VALUE
GBE: 0.68474964263861
</t>
      </text>
    </comment>
    <comment ref="K55" authorId="0">
      <text>
        <t xml:space="preserve">AUT: 0.086184
BEL: 0.0219
BGR: 0.00033554432
CYP: NO VALUE
CZE: 0.02578794933551
DNM: NO
EST: NO VALUE
FIN: NO
FRK: NO
DEU: 0.65126644
GRC: NO
HRV: NO VALUE
HUN: NO VALUE
IRL: NO
ITA: NO VALUE
LVA: NE
LTU: NO
LUX: NO
MLT: NE
NLD: NO
POL: NO
PRT: NO
ROU: NO
SVK: 0.0008775
SVN: NO VALUE
ESP: NO
SWE: NO VALUE
GBE: NO
</t>
      </text>
    </comment>
    <comment ref="L55" authorId="0">
      <text>
        <t xml:space="preserve">AUT: 0.201096
BEL: 0.0511
BGR: NO
CYP: NO VALUE
CZE: 0.0315186047434
DNM: NO
EST: NO VALUE
FIN: NO
FRK: NO
DEU: NA
GRC: NO
HRV: NO VALUE
HUN: NO VALUE
IRL: NO
ITA: NO VALUE
LVA: NO
LTU: NO
LUX: NO
MLT: NE
NLD: NO
POL: NO
PRT: NO
ROU: NO
SVK: 0.0010725
SVN: NO VALUE
ESP: NO
SWE: NO VALUE
GBE: NO
</t>
      </text>
    </comment>
    <comment ref="C56" authorId="0">
      <text>
        <t xml:space="preserve">AUT: 1.688904
BEL: NO
BGR: 0.25535
CYP: NO VALUE
CZE: 21.7575
DNM: 0.36608
EST: 0.5011
FIN: 0.369216148
FRK: 53.4842
DEU: 8.0836154
GRC: NO
HRV: NO
HUN: 0.75831392048165
IRL: NA
ITA: IE
LVA: 0.82377877472595
LTU: NO
LUX: NO
MLT: NO
NLD: NO
POL: 206.83135000000001
PRT: 1.34000676589147
ROU: NO
SVK: 0.613621614
SVN: NO
ESP: 8.30371600166074
SWE: 3.83107571468151
GBE: 35.53662744975649
</t>
      </text>
    </comment>
    <comment ref="D56" authorId="0">
      <text>
        <t xml:space="preserve">AUT: 17.04
BEL: 14.1137575
BGR: 0.8639836775168
CYP: NO VALUE
CZE: 50.45169747522794
DNM: 15.590827161
EST: 5.6937
FIN: 7.99332039999997
FRK: 153.629521873803
DEU: 186.23336699999999
GRC: 1.592651732
HRV: NE
HUN: 4.1885505261539
IRL: NA
ITA: IE
LVA: 2.11995945978647
LTU: 16.14404
LUX: 0.441888825
MLT: 1.04802984
NLD: NO
POL: 760.52350000000001
PRT: 18.2713217627907
ROU: 26.623853256
SVK: 5.410675
SVN: 2.21562
ESP: 12.529966518
SWE: 34.653102
GBE: 247.76246111535104
</t>
      </text>
    </comment>
    <comment ref="E56" authorId="0">
      <text>
        <t xml:space="preserve">AUT: 2.08131428571429
BEL: 0.4944485
BGR: 0.0024763170816
CYP: NO VALUE
CZE: 0.85142694553921
DNM: NO
EST: 0.02029405178294
FIN: 0.558074
FRK: 10.6062515874736
DEU: NA
GRC: NO
HRV: NO
HUN: NO
IRL: NA
ITA: IE
LVA: NE
LTU: NO
LUX: NO
MLT: NE
NLD: NO
POL: NO
PRT: 0.93027694534884
ROU: NO
SVK: 0.040125
SVN: NO
ESP: NE
SWE: 3.362436
GBE: 14.89791270543843
</t>
      </text>
    </comment>
    <comment ref="I56" authorId="0">
      <text>
        <t xml:space="preserve">AUT: NO
BEL: NO
BGR: NO
CYP: NO VALUE
CZE: 0.1087875
DNM: 0.0018304
EST: 0.005011
FIN: 0.006645890664
FRK: 4.30834363041927
DEU: 0.00793412
GRC: NO
HRV: NO
HUN: 0.00758313920482
IRL: IE
ITA: IE
LVA: 0.00494267264836
LTU: NO
LUX: NO
MLT: NO
NLD: NO
POL: 1.2409881
PRT: 0.00804004059535
ROU: NO
SVK: 0.00613621614
SVN: NO
ESP: 0.049822296
SWE: 0.17239840716066
GBE: 0.20675898507625
</t>
      </text>
    </comment>
    <comment ref="J56" authorId="0">
      <text>
        <t xml:space="preserve">AUT: 4.9416
BEL: 3.289124375
BGR: 0.17279673550336
CYP: NO VALUE
CZE: 10.09033949504559
DNM: 2.6504406173
EST: 1.6645
FIN: 1.24259798945454
FRK: 25.9409223866658
DEU: 29.01669335
GRC: 0.398162933
HRV: NE
HUN: 1.19417521034158
IRL: IE
ITA: IE
LVA: 0.63598783793594
LTU: 4.843212
LUX: 0.06628332375
MLT: 0.23467164
NLD: NO
POL: 91.26282
PRT: 5.93817957290698
ROU: 5.3247706512
SVK: 0.6812039825
SVN: 0.664686
ESP: 12.529966518
SWE: 3.07292469
GBE: 60.65332859787142
</t>
      </text>
    </comment>
    <comment ref="K56" authorId="0">
      <text>
        <t xml:space="preserve">AUT: 0.62439428571429
BEL: 0.14833455
BGR: 0.0024763170816
CYP: NO VALUE
CZE: 0.38314212549265
DNM: 0.0974809
EST: 0.00608821553488
FIN: 0.1395185
FRK: 5.3311515874736
DEU: 3.96325435
GRC: NO
HRV: NO
HUN: NO
IRL: NO
ITA: IE
LVA: NE
LTU: NO
LUX: NO
MLT: NO
NLD: NO
POL: NO
PRT: 0.18605538906977
ROU: NO
SVK: 0.03009375
SVN: NO
ESP: NE
SWE: 0.5043654
GBE: 3.12856166814207
</t>
      </text>
    </comment>
    <comment ref="L56" authorId="0">
      <text>
        <t xml:space="preserve">AUT: 1.45692
BEL: 0.34611395
BGR: NO
CYP: NO VALUE
CZE: 0.46828482004657
DNM: NO
EST: 0.01420583624806
FIN: 0.4185555
FRK: NO
DEU: NA
GRC: NO
HRV: NO
HUN: NA
IRL: NO
ITA: IE
LVA: NO
LTU: NO
LUX: NO
MLT: NE
NLD: NO
POL: NO
PRT: 0.27908308360465
ROU: NO
SVK: 0.01003125
SVN: NO
ESP: NA
SWE: 2.8580706
GBE: 11.76935103729636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NO
BEL: NO
BGR: 1.41935
CYP: NO VALUE
CZE: 3.80
DNM: 0.43828
EST: 0.1846
FIN: 0.033343468
FRK: 100.6227
DEU: 6.5216014
GRC: NO
HRV: NO
HUN: NO
IRL: NA
ITA: IE
LVA: 5.20052250109697
LTU: NO
LUX: NO
MLT: NO
NLD: NO
POL: 28.204275
PRT: 3.16728871937985
ROU: NO
SVK: 1.1049174
SVN: NO
ESP: 230.28458304605692
SWE: 0.34827961042559
GBE: 20.17588764548313
</t>
      </text>
    </comment>
    <comment ref="D58" authorId="0">
      <text>
        <t xml:space="preserve">AUT: 9.908
BEL: 11.48512471530249
BGR: 5.7447472722688
CYP: NO VALUE
CZE: 54.7264579125029
DNM: 4.1452987575
EST: 5.38480905
FIN: 0.7145064
FRK: 666.030066708665
DEU: 533.43262200000004
GRC: 8.355919152
HRV: 76.80000000000001
HUN: 1.56039398372156
IRL: NA
ITA: IE
LVA: 16.95870025845516
LTU: 3.39764
LUX: 1.86555495
MLT: 104.74211198181821
NLD: NO
POL: 83.985
PRT: 43.1867605302326
ROU: 15.311050296
SVK: 12.2118
SVN: 5.23692
ESP: 87.501027248
SWE: 3.150282
GBE: 130.85635366939965
</t>
      </text>
    </comment>
    <comment ref="E58" authorId="0">
      <text>
        <t xml:space="preserve">AUT: 1.42506933333333
BEL: 0.52611090510083
BGR: 0.0162671886336
CYP: NO VALUE
CZE: 2.85578500728926
DNM: 2.46506
EST: 0.20628190886551
FIN: 0.050734
FRK: 21.8334104786366
DEU: NA
GRC: NO
HRV: NO
HUN: NO
IRL: NA
ITA: IE
LVA: 6.66419473204027
LTU: NO
LUX: NO
MLT: NO
NLD: NO
POL: NO
PRT: 2.19883641627907
ROU: NO
SVK: 0.479825
SVN: NO
ESP: NE
SWE: 0.305676
GBE: 7.70289804656191
</t>
      </text>
    </comment>
    <comment ref="I58" authorId="0">
      <text>
        <t xml:space="preserve">AUT: NO
BEL: NO
BGR: NO
CYP: NO VALUE
CZE: 0.019
DNM: 0.0021914
EST: 0.001846
FIN: 0.000600182424
FRK: 11.5971980218069
DEU: 0.01137406
GRC: NO
HRV: NO
HUN: NO
IRL: IE
ITA: IE
LVA: 0.03120313500658
LTU: NO
LUX: NO
MLT: NO
NLD: NO
POL: 0.16922565
PRT: 0.01900373231628
ROU: NO
SVK: 0.011049174
SVN: NO
ESP: 1.381707498
SWE: 0.01567258246915
GBE: 0.12864726882509
</t>
      </text>
    </comment>
    <comment ref="J58" authorId="0">
      <text>
        <t xml:space="preserve">AUT: 2.87332
BEL: 2.65990615510083
BGR: 1.14894945445376
CYP: NO VALUE
CZE: 10.94529158250058
DNM: 0.70470078877
EST: 0.79478
FIN: 0.11107326763636
FRK: 168.786719188475
DEU: 65.2046461
GRC: 2.088979788
HRV: 24.96
HUN: NO
IRL: IE
ITA: IE
LVA: 5.08761007753655
LTU: 0.610972
LUX: 0.2798332425
MLT: 20.92922631636364
NLD: NO
POL: 10.0782
PRT: 14.0356971723256
ROU: 4.3512800592
SVK: 2.56936272
SVN: 1.571076
ESP: 87.501027248
SWE: 0.27935679
GBE: 32.15575381375368
</t>
      </text>
    </comment>
    <comment ref="K58" authorId="0">
      <text>
        <t xml:space="preserve">AUT: 0.4275208
BEL: 0.15783327153025
BGR: 0.0162671886336
CYP: NO VALUE
CZE: 1.28510325328017
DNM: 0.2834819
EST: 0.06188457265965
FIN: 0.0126835
FRK: 16.3990888724349
DEU: 4.11207454
GRC: NO
HRV: NO
HUN: NO
IRL: NO
ITA: IE
LVA: 0.33320973660201
LTU: NO
LUX: NO
MLT: NO
NLD: NO
POL: NO
PRT: 0.43976728325581
ROU: NO
SVK: 0.287895
SVN: NO
ESP: NE
SWE: 0.0458514
GBE: 1.617608589778
</t>
      </text>
    </comment>
    <comment ref="L58" authorId="0">
      <text>
        <t xml:space="preserve">AUT: 0.99754853333333
BEL: 0.36827763357058
BGR: NO
CYP: NO VALUE
CZE: 1.57068175400909
DNM: 2.1815781
EST: 0.14439733620586
FIN: 0.0380505
FRK: NO
DEU: NA
GRC: NO
HRV: NO
HUN: NA
IRL: NO
ITA: IE
LVA: 6.33098499543825
LTU: NO
LUX: NO
MLT: NE
NLD: NO
POL: NO
PRT: 0.65965092488372
ROU: NO
SVK: 0.19193
SVN: NO
ESP: NA
SWE: 0.2598246
GBE: 6.08528945678391
</t>
      </text>
    </comment>
    <comment ref="C59" authorId="0">
      <text>
        <t xml:space="preserve">AUT: 1.563432
BEL: NO
BGR: 0.26455
CYP: NO VALUE
CZE: 1.32
DNM: 0.43264
EST: 0.5922
FIN: 0.433465084
FRK: 63.2086
DEU: 5.9819682
GRC: NO
HRV: NO
HUN: 1.27726194973121
IRL: NA
ITA: IE
LVA: 0.6602588280279
LTU: NO
LUX: NO
MLT: NO
NLD: NO
POL: 244.43704999999997
PRT: 1.58364435968992
ROU: NO
SVK: 1.02474809538
SVN: NO
ESP: 9.8134825019627
SWE: 4.5276349355327
GBE: 39.78704388911192
</t>
      </text>
    </comment>
    <comment ref="D59" authorId="0">
      <text>
        <t xml:space="preserve">AUT: 16.38
BEL: 14.2094225
BGR: 0.8874579327744
CYP: NO VALUE
CZE: 17.39257104324522
DNM: 18.425523008
EST: 6.729
FIN: 9.28858319999997
FRK: 181.759081841533
DEU: 189.24778599999999
GRC: 1.355895996
HRV: NE
HUN: 6.75170359055704
IRL: NA
ITA: IE
LVA: 1.68504756570957
LTU: 19.07932
LUX: 0.459752475
MLT: 1.23858072
NLD: NO
POL: 898.81550000000004
PRT: 21.5933802651163
ROU: 31.464553848
SVK: 6.541825
SVN: 2.61846
ESP: 14.808142247
SWE: 40.953666
GBE: 286.85929158164447
</t>
      </text>
    </comment>
    <comment ref="E59" authorId="0">
      <text>
        <t xml:space="preserve">AUT: 2.0007
BEL: 0.4980755
BGR: 0.0025300041728
CYP: NO VALUE
CZE: 0.80623439137547
DNM: 1.00178
EST: 0.02398387937984
FIN: 0.659542
FRK: 13.1420700579233
DEU: NA
GRC: NO
HRV: NO
HUN: NO
IRL: NA
ITA: IE
LVA: NE
LTU: NO
LUX: NO
MLT: NE
NLD: NO
POL: NO
PRT: 1.09941820813954
ROU: NO
SVK: 0.05595
SVN: NO
ESP: NE
SWE: 3.973788
GBE: 17.60662410642723
</t>
      </text>
    </comment>
    <comment ref="I59" authorId="0">
      <text>
        <t xml:space="preserve">AUT: NO
BEL: NO
BGR: NO
CYP: NO VALUE
CZE: 0.0066
DNM: 0.0021632
EST: 0.005922
FIN: 0.007802371512
FRK: 5.09411593408523
DEU: 0.00718973
GRC: NO
HRV: NO
HUN: 0.01277261949731
IRL: IE
ITA: IE
LVA: 0.00396155296817
LTU: NO
LUX: NO
MLT: NO
NLD: NO
POL: 1.4666223
PRT: 0.00950186615814
ROU: NO
SVK: 0.0102474809538
SVN: NO
ESP: 0.058880895
SWE: 0.20374357209897
GBE: 0.2222436423023
</t>
      </text>
    </comment>
    <comment ref="J59" authorId="0">
      <text>
        <t xml:space="preserve">AUT: 4.7502
BEL: 3.311498125
BGR: 0.17749158655488
CYP: NO VALUE
CZE: 3.47851420864904
DNM: 3.1323389114
EST: 1.9671
FIN: 1.44395247927272
FRK: 30.6899339826699
DEU: 29.6655268
GRC: 0.338973999
HRV: NE
HUN: 1.64132241826879
IRL: IE
ITA: IE
LVA: 0.50551426971287
LTU: 5.723796
LUX: 0.06896287125
MLT: 0.20643012
NLD: NO
POL: 107.85786
PRT: 7.01784858616279
ROU: 6.2929107696
SVK: 0.80333611
SVN: 0.785538
ESP: 14.808142247
SWE: 3.63163827
GBE: 70.0627073694295
</t>
      </text>
    </comment>
    <comment ref="K59" authorId="0">
      <text>
        <t xml:space="preserve">AUT: 0.60021
BEL: 0.14942265
BGR: 0.0025300041728
CYP: NO VALUE
CZE: 0.36280547611896
DNM: 0.1152047
EST: 0.00719516381395
FIN: 0.1648855
FRK: 6.60227005792335
DEU: 3.91416753
GRC: NO
HRV: NO
HUN: NO
IRL: NO
ITA: IE
LVA: NE
LTU: NO
LUX: NO
MLT: NO
NLD: NO
POL: NO
PRT: 0.21988364162791
ROU: NO
SVK: 0.0486765
SVN: NO
ESP: NE
SWE: 0.5960682
GBE: 3.69739106234972
</t>
      </text>
    </comment>
    <comment ref="L59" authorId="0">
      <text>
        <t xml:space="preserve">AUT: 1.40049
BEL: 0.34865285
BGR: NO
CYP: NO VALUE
CZE: 0.44342891525651
DNM: 0.8865753
EST: 0.01678871556588
FIN: 0.4946565
FRK: NO
DEU: NA
GRC: NO
HRV: NO
HUN: NA
IRL: NO
ITA: IE
LVA: NO
LTU: NO
LUX: NO
MLT: NE
NLD: NO
POL: NO
PRT: 0.32982546244186
ROU: NO
SVK: 0.0072735
SVN: NO
ESP: NA
SWE: 3.3777198
GBE: 13.90923304407751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0.1365
BEL: 0.11862396204033
BGR: 0.0188577792
CYP: NO VALUE
CZE: NO VALUE
DNM: NO
EST: NO VALUE
FIN: NO
FRK: 0.4238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EST: NO VALUE
FIN: NO
FRK: 0.1066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0.039585
BEL: 0.02965599051008
BGR: 0.00377155584
CYP: NO VALUE
CZE: NO VALUE
DNM: NO
EST: NO VALUE
FIN: NO
FRK: 0.1248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EST: NO VALUE
FIN: NO
FRK: 0.0923
DEU: NA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313.637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0.08007117437722
BGR: NO
CYP: NO VALUE
CZE: NO VALUE
DNM: NO
EST: NO VALUE
FIN: 0.00195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0.00030313636364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0.00483
FRK: 1.85679
DEU: NO VALUE
GRC: NO VALUE
HRV: NO VALUE
HUN: NO
IRL: NA
ITA: NO VALUE
LVA: NO VALUE
LTU: NO
LUX: NO VALUE
MLT: NO VALUE
NLD: NO VALUE
POL: NO VALUE
PRT: 1.596108
ROU: NO
SVK: NO VALUE
SVN: NO VALUE
ESP: NO
SWE: NO VALUE
GBE: 37.10248420540896
</t>
      </text>
    </comment>
    <comment ref="D67" authorId="0">
      <text>
        <t xml:space="preserve">AUT: NO VALUE
BEL: 0.832048
BGR: NO
CYP: NO VALUE
CZE: NO VALUE
DNM: NO
EST: 0.0115
FIN: 0.012075
FRK: 13.0111
DEU: NO VALUE
GRC: NO VALUE
HRV: NO VALUE
HUN: NO
IRL: NA
ITA: NO VALUE
LVA: NO VALUE
LTU: NO
LUX: NO VALUE
MLT: NO VALUE
NLD: NO VALUE
POL: NO VALUE
PRT: 1.596108
ROU: NO
SVK: NO VALUE
SVN: NO VALUE
ESP: NO
SWE: NO VALUE
GBE: 366.65787104199376
</t>
      </text>
    </comment>
    <comment ref="E67" authorId="0">
      <text>
        <t xml:space="preserve">AUT: NO VALUE
BEL: NO
BGR: NO
CYP: NO VALUE
CZE: NO VALUE
DNM: NO
EST: NO
FIN: NO
FRK: 0.0598
DEU: NO VALUE
GRC: NO VALUE
HRV: NO VALUE
HUN: NO
IRL: NA
ITA: NO VALUE
LVA: NO VALUE
LTU: NO
LUX: NO VALUE
MLT: NO VALUE
NLD: NO VALUE
POL: NO VALUE
PRT: NO
ROU: NO
SVK: NO VALUE
SVN: NO VALUE
ESP: NO
SWE: NO VALUE
GBE: 17.75177400801982
</t>
      </text>
    </comment>
    <comment ref="I67" authorId="0">
      <text>
        <t xml:space="preserve">AUT: NO VALUE
BEL: NO
BGR: NO
CYP: NO VALUE
CZE: NO VALUE
DNM: NO
EST: NO
FIN: 0.00012558
FRK: 0.13482599927822
DEU: NO VALUE
GRC: NO VALUE
HRV: NO VALUE
HUN: NO
IRL: IE
ITA: NO VALUE
LVA: NO VALUE
LTU: NO
LUX: NO VALUE
MLT: NO VALUE
NLD: NO VALUE
POL: NO VALUE
PRT: 0.00798054
ROU: NO
SVK: NO VALUE
SVN: NO VALUE
ESP: NO
SWE: NO VALUE
GBE: 0.18551242102704
</t>
      </text>
    </comment>
    <comment ref="J67" authorId="0">
      <text>
        <t xml:space="preserve">AUT: NO VALUE
BEL: 0.093189376
BGR: NO
CYP: NO VALUE
CZE: NO VALUE
DNM: NO
EST: 0.00345
FIN: 0.0021735
FRK: 1.41376399919391
DEU: NO VALUE
GRC: NO VALUE
HRV: NO VALUE
HUN: NO
IRL: IE
ITA: NO VALUE
LVA: NO VALUE
LTU: NO
LUX: NO VALUE
MLT: NO VALUE
NLD: NO VALUE
POL: NO VALUE
PRT: 0.09576648
ROU: NO
SVK: NO VALUE
SVN: NO VALUE
ESP: NO
SWE: NO VALUE
GBE: 49.82741679110161
</t>
      </text>
    </comment>
    <comment ref="K67" authorId="0">
      <text>
        <t xml:space="preserve">AUT: NO VALUE
BEL: NO
BGR: NO
CYP: NO VALUE
CZE: NO VALUE
DNM: NO
EST: NO
FIN: NO
FRK: 0.0322
DEU: NO VALUE
GRC: NO VALUE
HRV: NO VALUE
HUN: NO
IRL: NO
ITA: NO VALUE
LVA: NO VALUE
LTU: NO
LUX: NO VALUE
MLT: NO VALUE
NLD: NO VALUE
POL: NO VALUE
PRT: NO
ROU: NO
SVK: NO VALUE
SVN: NO VALUE
ESP: NO
SWE: NO VALUE
GBE: 5.23677333236584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12.51500067565397
</t>
      </text>
    </comment>
    <comment ref="C68" authorId="0">
      <text>
        <t xml:space="preserve">AUT: NO VALUE
BEL: NO
BGR: NO
CYP: NO VALUE
CZE: NO VALUE
DNM: NO
EST: NO
FIN: 0.00525
FRK: 2.01825
DEU: NO VALUE
GRC: NO VALUE
HRV: NO VALUE
HUN: NO
IRL: NA
ITA: NO VALUE
LVA: NO VALUE
LTU: NO
LUX: NO VALUE
MLT: NO VALUE
NLD: NO VALUE
POL: NO VALUE
PRT: 1.9302
ROU: NO
SVK: NO VALUE
SVN: NO VALUE
ESP: NO
SWE: NO VALUE
GBE: 37.98470972152172
</t>
      </text>
    </comment>
    <comment ref="D68" authorId="0">
      <text>
        <t xml:space="preserve">AUT: NO VALUE
BEL: 0.9044
BGR: NO
CYP: NO VALUE
CZE: NO VALUE
DNM: NO
EST: 0.196244
FIN: 0.013125
FRK: 14.1425
DEU: NO VALUE
GRC: NO VALUE
HRV: NO VALUE
HUN: 0.0243762476328
IRL: NA
ITA: NO VALUE
LVA: NO VALUE
LTU: NO
LUX: NO VALUE
MLT: NO VALUE
NLD: NO VALUE
POL: NO VALUE
PRT: 1.9302
ROU: NO
SVK: NO VALUE
SVN: NO VALUE
ESP: NO
SWE: NO VALUE
GBE: 388.21538998932635
</t>
      </text>
    </comment>
    <comment ref="E68" authorId="0">
      <text>
        <t xml:space="preserve">AUT: NO VALUE
BEL: NO
BGR: NO
CYP: NO VALUE
CZE: NO VALUE
DNM: NO
EST: NO
FIN: NO
FRK: 0.065
DEU: NO VALUE
GRC: NO VALUE
HRV: NO VALUE
HUN: NO
IRL: NA
ITA: NO VALUE
LVA: NO VALUE
LTU: NO
LUX: NO VALUE
MLT: NO VALUE
NLD: NO VALUE
POL: NO VALUE
PRT: NO
ROU: NO
SVK: NO VALUE
SVN: NO VALUE
ESP: NO
SWE: NO VALUE
GBE: 19.29540653045632
</t>
      </text>
    </comment>
    <comment ref="I68" authorId="0">
      <text>
        <t xml:space="preserve">AUT: NO VALUE
BEL: NO
BGR: NO
CYP: NO VALUE
CZE: NO VALUE
DNM: NO
EST: NO
FIN: 0.0001365
FRK: 0.14654999921545
DEU: NO VALUE
GRC: NO VALUE
HRV: NO VALUE
HUN: NO
IRL: IE
ITA: NO VALUE
LVA: NO VALUE
LTU: NO
LUX: NO VALUE
MLT: NO VALUE
NLD: NO VALUE
POL: NO VALUE
PRT: 0.009651
ROU: NO
SVK: NO VALUE
SVN: NO VALUE
ESP: NO
SWE: NO VALUE
GBE: 0.18992354860761
</t>
      </text>
    </comment>
    <comment ref="J68" authorId="0">
      <text>
        <t xml:space="preserve">AUT: NO VALUE
BEL: 0.1012928
BGR: NO
CYP: NO VALUE
CZE: NO VALUE
DNM: NO
EST: 0.0588732
FIN: 0.0023625
FRK: 1.53669999912381
DEU: NO VALUE
GRC: NO VALUE
HRV: NO VALUE
HUN: 0.00365643714492
IRL: IE
ITA: NO VALUE
LVA: NO VALUE
LTU: NO
LUX: NO VALUE
MLT: NO VALUE
NLD: NO VALUE
POL: NO VALUE
PRT: 0.115812
ROU: NO
SVK: NO VALUE
SVN: NO VALUE
ESP: NO
SWE: NO VALUE
GBE: 52.87107127052314
</t>
      </text>
    </comment>
    <comment ref="K68" authorId="0">
      <text>
        <t xml:space="preserve">AUT: NO VALUE
BEL: NO
BGR: NO
CYP: NO VALUE
CZE: NO VALUE
DNM: NO
EST: NO
FIN: NO
FRK: 0.035
DEU: NO VALUE
GRC: NO VALUE
HRV: NO VALUE
HUN: NO
IRL: NO
ITA: NO VALUE
LVA: NO VALUE
LTU: NO
LUX: NO VALUE
MLT: NO VALUE
NLD: NO VALUE
POL: NO VALUE
PRT: NO
ROU: NO
SVK: NO VALUE
SVN: NO VALUE
ESP: NO
SWE: NO VALUE
GBE: 5.69214492648461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13.60326160397171
</t>
      </text>
    </comment>
    <comment ref="C69" authorId="0">
      <text>
        <t xml:space="preserve">AUT: 190.091532
BEL: 510.80619999999993
BGR: 228.83290000000002
CYP: NO
CZE: 400.10442862638183
DNM: 40.20
EST: NO
FIN: 28.378549759
FRK: 1,674.44646
DEU: 3,964.4066362499998
GRC: NO
HRV: NO
HUN: 161.83613555579387
IRL: 165.441666
ITA: 1,446.2587579789297
LVA: NE
LTU: NO
LUX: NO
MLT: IE
NLD: NA
POL: 809.37011999999993
PRT: 157.0791385
ROU: 145.96255257600001
SVK: 189.24010000000001
SVN: 99.849728
ESP: 1,430.4939993333319
SWE: 332.95839999999998
GBE: 427.78164266479422
</t>
      </text>
    </comment>
    <comment ref="D69" authorId="0">
      <text>
        <t xml:space="preserve">AUT: 1,425.6258122964566
BEL: 2,029.9601704723541
BGR: 762.2130014122888
CYP: 290.07580000000002
CZE: 1,890.3842114285712
DNM: 134.57014882
EST: 191.16463400000001
FIN: 954.8642980866764
FRK: 13,049.4203134968
DEU: 21,049.171384140001
GRC: 2,472.3836000000001
HRV: 595.20000000000005
HUN: 925.05360044065549
IRL: 1,062.0324384999999
ITA: 9,313.5148528807313
LVA: 155.76517863333331
LTU: 178.85614826867044
LUX: 251.39693995563516
MLT: IE
NLD: 3,017.1396246700001
POL: 3,093.5113799999999
PRT: 2,286.495150575
ROU: 1,545.4639013199999
SVK: 840.73651652499996
SVN: 406.22429540000002
ESP: 10,067.5411336
SWE: 2,741.7673132745699
GBE: 15,101.915281225667
</t>
      </text>
    </comment>
    <comment ref="E69" authorId="0">
      <text>
        <t xml:space="preserve">AUT: 58.70561173492925
BEL: 68.83668827894658
BGR: 18.86621538461539
CYP: 3.7583
CZE: 2.677656
DNM: NO
EST: 13.7288792307692
FIN: 32.45527694104529
FRK: 277.403971843538
DEU: 8.8275449
GRC: 55.1571
HRV: NO
HUN: 78.26430992680477
IRL: 19.828715
ITA: NO
LVA: 4.98448571626667
LTU: NO
LUX: NO
MLT: IE
NLD: NA
POL: NO
PRT: NO
ROU: NO
SVK: 5.6930125
SVN: NO
ESP: 397.19001279028106
SWE: 58.6922022427019
GBE: 117.31607170517441
</t>
      </text>
    </comment>
    <comment ref="I69" authorId="0">
      <text>
        <t xml:space="preserve">AUT: 1.1566780128
BEL: 11.695627
BGR: NO
CYP: NO
CZE: 2.00052214313191
DNM: 1.584
EST: NO
FIN: 0.737842293734
FRK: 114.035736324219
DEU: 18.60445044
GRC: NO
HRV: NO
HUN: 1.61836135555794
IRL: NO
ITA: 57.85035031915719
LVA: NE
LTU: NO
LUX: NO
MLT: IE
NLD: NA
POL: 4.0468506
PRT: 0.57753162275
ROU: 0.72981276288
SVK: 1.892401
SVN: 0.49924864
ESP: 4.291481998
SWE: 3.329584
GBE: 2.13890821332397
</t>
      </text>
    </comment>
    <comment ref="J69" authorId="0">
      <text>
        <t xml:space="preserve">AUT: 145.38956683039021
BEL: 197.41071457642738
BGR: 103.02627021184328
CYP: 34.809096
CZE: 378.07684228571429
DNM: 40.371044646
EST: 21.9821052
FIN: 171.87557365560178
FRK: 1,760.65400375606
DEU: 2,183.08438166
GRC: 296.68603200000001
HRV: 89.28
HUN: 138.75804006609832
IRL: 114.1800711125
ITA: 960.03815012674966
LVA: 23.36477679499999
LTU: 26.83242224030056
LUX: 26.93924908090824
MLT: IE
NLD: 257.50200000000001
POL: 475.54806599999995
PRT: 341.28361430625
ROU: 167.79681053000002
SVK: 91.97657490783499
SVN: 78.88974576595974
ESP: 805.40329068799997
SWE: 304.034738689069
GBE: 1,605.9450390393595
</t>
      </text>
    </comment>
    <comment ref="K69" authorId="0">
      <text>
        <t xml:space="preserve">AUT: 13.12168358970849
BEL: 29.38269813136092
BGR: 18.86621538461539
CYP: 2.818725
CZE: 0.72296712
DNM: NO
EST: 6.86443961538461
FIN: 8.11381923526132
FRK: 276.391571843538
DEU: 7.10598277
GRC: 22.05830353815617
HRV: NO
HUN: 35.53283999999999
IRL: 2.63563901978097
ITA: NO
LVA: 4.98448571626667
LTU: NO
LUX: NO
MLT: IE
NLD: NA
POL: NO
PRT: NO
ROU: NO
SVK: 3.4158075
SVN: NO
ESP: 119.15700384900001
SWE: 8.80383033640529
GBE: 34.6082411530264
</t>
      </text>
    </comment>
    <comment ref="L69" authorId="0">
      <text>
        <t xml:space="preserve">AUT: 45.58392814522077
BEL: 39.45399014758567
BGR: NO
CYP: 0.939575
CZE: NA
DNM: NO
EST: 6.86443961538459
FIN: 24.34145770578397
FRK: NO
DEU: NA
GRC: 33.09879646184383
HRV: NO
HUN: NA
IRL: NO
ITA: NO
LVA: NO
LTU: NO
LUX: NO
MLT: IE
NLD: NO
POL: NO
PRT: NO
ROU: NO
SVK: 2.277205
SVN: NO
ESP: NA
SWE: 49.8883719062966
GBE: 82.70783055214798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0.13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0.1612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0.0299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0.0884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21.63398881230296
BEL: 581.17419999999993
BGR: 240.22197439485768
CYP: NO
CZE: 166.56
DNM: NO
EST: 2.78038
FIN: 2.60043146393539
FRK: 374.152486215293
DEU: 175.79544469999999
GRC: 56.42436
HRV: NO
HUN: 4.16623300587816
IRL: NA
ITA: 321.12749521649221
LVA: 2.51144025756231
LTU: 2.97175655711894
LUX: 0.43041319444444
MLT: NO
NLD: NO
POL: 0.886298
PRT: 173.59227956245
ROU: 3.115224
SVK: 19.68692291431792
SVN: 2.89718655093718
ESP: 259.9561097186579
SWE: 25.4884638517775
GBE: 166.89683552740871
</t>
      </text>
    </comment>
    <comment ref="D76" authorId="0">
      <text>
        <t xml:space="preserve">AUT: 98.03225212018342
BEL: 191.32794441424252
BGR: 461.27031632194883
CYP: 311.87587738414186
CZE: 302.08608075794575
DNM: NO
EST: 31.4654
FIN: 117.23483262097255
FRK: 2,088.06960746779
DEU: 1,008.27007925
GRC: 951.23304419999999
HRV: 81.80
HUN: 22.93909800324333
IRL: NA
ITA: 4,176.9824555571968
LVA: 8.79938615125058
LTU: 12.71008749516459
LUX: 1.33743819444444
MLT: 5.057582
NLD: NO
POL: 1,644.3020000000004
PRT: 857.640151785779
ROU: 950.69142418538297
SVK: 60.7160212408399
SVN: 15.46307169647198
ESP: 182.688141801
SWE: 293.117093974498
GBE: 2,042.7648830354869
</t>
      </text>
    </comment>
    <comment ref="E76" authorId="0">
      <text>
        <t xml:space="preserve">AUT: NO
BEL: 1.22877381617007
BGR: NO
CYP: 5.99804073584221
CZE: 0.57224678926888
DNM: NO
EST: NO
FIN: 0.10368
FRK: 0.045
DEU: NA
GRC: 0.544272
HRV: NO
HUN: NO
IRL: NA
ITA: NO
LVA: NE
LTU: NO
LUX: NO
MLT: NE
NLD: NO
POL: NO
PRT: NO
ROU: NO
SVK: NO
SVN: NO
ESP: NE
SWE: 0.20862999959323
GBE: NO
</t>
      </text>
    </comment>
    <comment ref="I76" authorId="0">
      <text>
        <t xml:space="preserve">AUT: 0.00762312072178
BEL: 1.30771
BGR: 0.01192594394858
CYP: NO
CZE: 0.8328
DNM: NO
EST: 0.0066009795
FIN: 0.03541596286812
FRK: 18.4167489584928
DEU: 1.13919338
GRC: 0.33854616
HRV: NO
HUN: 0.04166233005878
IRL: IE
ITA: 1.60563747608246
LVA: 0.01506864154537
LTU: 0.01499133934271
LUX: 0.00094690902778
MLT: NO
NLD: NO
POL: 0.00443149
PRT: 1.0415536773747
ROU: 0.018691344
SVK: 0.19686922914318
SVN: 0.01738311930562
ESP: 1.559736658
SWE: 0.16265468570355
GBE: 1.7137042214034
</t>
      </text>
    </comment>
    <comment ref="J76" authorId="0">
      <text>
        <t xml:space="preserve">AUT: 5.10758251743059
BEL: 8.51001505450233
BGR: 23.53578319646108
CYP: 22.91155251954375
CZE: 19.63559524926648
DNM: NO
EST: 1.84058765
FIN: 10.78560460112947
FRK: 138.198063198184
DEU: 47.93730568
GRC: 73.41070096000001
HRV: 4.09
HUN: 4.9571072538621
IRL: IE
ITA: 157.97644075147923
LVA: 0.70395089210005
LTU: 1.17500322951646
LUX: 0.05407932291667
MLT: 0.35403074
NLD: NO
POL: 98.17551999999999
PRT: 47.1702083482179
ROU: 45.72924888238642
SVK: 5.8408812433688
SVN: 1.10120526696472
ESP: 182.688141801
SWE: 2.93117093974498
GBE: 167.46324426339461
</t>
      </text>
    </comment>
    <comment ref="K76" authorId="0">
      <text>
        <t xml:space="preserve">AUT: NO
BEL: 0.86014167131905
BGR: NO
CYP: 3.51810010964264
CZE: 0.257511055171
DNM: NO
EST: NO
FIN: 0.0165888
FRK: 0.045
DEU: NA
GRC: 0.38380401472974
HRV: NO
HUN: NO
IRL: NO
ITA: NO
LVA: NE
LTU: NO
LUX: NO
MLT: NO
NLD: NO
POL: NO
PRT: NO
ROU: NO
SVK: NO
SVN: NO
ESP: NE
SWE: 0.01043149997966
GBE: NO
</t>
      </text>
    </comment>
    <comment ref="L76" authorId="0">
      <text>
        <t xml:space="preserve">AUT: NO
BEL: 0.36863214485102
BGR: NO
CYP: 2.47994062619957
CZE: 0.31473573409788
DNM: NO
EST: NO
FIN: 0.0870912
FRK: NO
DEU: NA
GRC: 0.16046798527026
HRV: NO
HUN: NA
IRL: NO
ITA: NO
LVA: NO
LTU: NO
LUX: NO
MLT: NO
NLD: NO
POL: NO
PRT: NO
ROU: NO
SVK: NO
SVN: NO
ESP: NA
SWE: 0.19819849961357
GBE: NO
</t>
      </text>
    </comment>
    <comment ref="C77" authorId="0">
      <text>
        <t xml:space="preserve">AUT: 27.65143291086902
BEL: 591.0992
BGR: 244.16794999081728
CYP: NO
CZE: 174.06
DNM: NO
EST: 2.9145
FIN: 3.00023165208998
FRK: 385.628128524285
DEU: 201.85805769999999
GRC: 73.68803199999999
HRV: NO
HUN: 17.53688317856298
IRL: NA
ITA: 327.70972864793112
LVA: 10.04204647737121
LTU: 2.5781581625006
LUX: 0.47880902777778
MLT: NO
NLD: NO
POL: 0.9622664
PRT: 192.561040433287
ROU: 3.1788
SVK: 16.2736
SVN: 4.81779876623026
ESP: 268.10860438695505
SWE: 35.3886261445132
GBE: 212.29870571532126
</t>
      </text>
    </comment>
    <comment ref="D77" authorId="0">
      <text>
        <t xml:space="preserve">AUT: 141.41283778697732
BEL: 204.79219579979963
BGR: 475.44310303714531
CYP: 317.97593062663316
CZE: 496.92697986844684
DNM: NO
EST: 32.9465
FIN: 121.52918340249045
FRK: 2,161.14114298853
DEU: 1,105.5483553500001
GRC: 1,099.2533259999998
HRV: 84.00
HUN: 96.86505717581294
IRL: NA
ITA: 4,274.3703493093944
LVA: 35.24867423435176
LTU: 10.59220621635274
LUX: 1.65197569444444
MLT: 20.7237096
NLD: NO
POL: 1,738.1989500000002
PRT: 922.883598577345
ROU: 978.19152309415654
SVK: 56.320165
SVN: 24.49477175545957
ESP: 189.93369521899999
SWE: 341.89551819416602
GBE: 2,645.3721513435826
</t>
      </text>
    </comment>
    <comment ref="E77" authorId="0">
      <text>
        <t xml:space="preserve">AUT: 1.13745408012235
BEL: 1.33562371322834
BGR: NO
CYP: 6.11442023461529
CZE: 3.80941858386207
DNM: NO
EST: NO
FIN: 0.108
FRK: 0.045
DEU: NA
GRC: 0.5916
HRV: NO
HUN: NO
IRL: NA
ITA: NO
LVA: NE
LTU: NO
LUX: NO
MLT: NE
NLD: NO
POL: NO
PRT: NO
ROU: NO
SVK: 0.0042
SVN: NO
ESP: NE
SWE: 0.1765189172419
GBE: NO
</t>
      </text>
    </comment>
    <comment ref="I77" authorId="0">
      <text>
        <t xml:space="preserve">AUT: 0.01189712177314
BEL: 1.423232
BGR: 0.02144449990817
CYP: NO
CZE: 0.8703
DNM: NO
EST: 0.0069166125
FIN: 0.04110074750862
FRK: 19.014561086251
DEU: 1.28282173
GRC: 0.442128192
HRV: NO
HUN: 0.17536883178563
IRL: IE
ITA: 1.63854864323966
LVA: 0.06025227886423
LTU: 0.012528948975
LUX: 0.00105337986111
MLT: NO
NLD: NO
POL: 0.004811332
PRT: 1.15536624259972
ROU: 0.0190728
SVK: 0.162736
SVN: 0.02890679259738
ESP: 1.608651626
SWE: 0.20821646228902
GBE: 1.96437331793509
</t>
      </text>
    </comment>
    <comment ref="J77" authorId="0">
      <text>
        <t xml:space="preserve">AUT: 8.71963341747788
BEL: 9.10967797137112
BGR: 24.6213573482209
CYP: 23.35187645751553
CZE: 32.30025369144904
DNM: NO
EST: 1.954
FIN: 11.18068487302912
FRK: 143.443640669611
DEU: 51.77884823
GRC: 84.47912694999999
HRV: 4.20
HUN: 27.61667772786605
IRL: IE
ITA: 161.05066511567654
LVA: 2.81989393874814
LTU: 0.95980662163527
LUX: 0.05960022291667
MLT: 1.450659672
NLD: NO
POL: 103.787637
PRT: 50.758597921754
ROU: 46.94593701839548
SVK: 7.3047254005
SVN: 1.4261698895546
ESP: 189.93369521899999
SWE: 3.41895518194166
GBE: 201.08212535095478
</t>
      </text>
    </comment>
    <comment ref="K77" authorId="0">
      <text>
        <t xml:space="preserve">AUT: 0.34123622403671
BEL: 0.93493659925984
BGR: NO
CYP: 3.58693241525743
CZE: 1.71423836273793
DNM: NO
EST: NO
FIN: 0.01728
FRK: 0.045
DEU: NA
GRC: 0.41717827688015
HRV: NO
HUN: NO
IRL: NO
ITA: NO
LVA: NE
LTU: NO
LUX: NO
MLT: NO
NLD: NO
POL: NO
PRT: NO
ROU: NO
SVK: 0.00315
SVN: NO
ESP: NE
SWE: 0.00882594586209
GBE: NO
</t>
      </text>
    </comment>
    <comment ref="L77" authorId="0">
      <text>
        <t xml:space="preserve">AUT: 0.79621785608565
BEL: 0.4006871139685
BGR: NO
CYP: 2.47994062619957
CZE: 2.09518022112414
DNM: NO
EST: NO
FIN: 0.09072
FRK: NO
DEU: NA
GRC: 0.17442172311985
HRV: NO
HUN: NA
IRL: NO
ITA: NO
LVA: NO
LTU: NO
LUX: NO
MLT: NE
NLD: NO
POL: NO
PRT: NO
ROU: NO
SVK: 0.00105
SVN: NO
ESP: NA
SWE: 0.16769297137981
GBE: NO
</t>
      </text>
    </comment>
    <comment ref="C78" authorId="0">
      <text>
        <t xml:space="preserve">AUT: 51.83323094789368
BEL: 54.633
BGR: 80.0904332268136
CYP: NO
CZE: 15.20
DNM: 26.26312
EST: 7.68712
FIN: 10.876010015745
FRK: 358.262536154765
DEU: 392.15180932999999
GRC: 101.11864
HRV: NO
HUN: NO
IRL: NA
ITA: 571.85385386878738
LVA: 7.85374973591905
LTU: 2.43550165314052
LUX: 0.36968055555556
MLT: NO
NLD: NO
POL: 0.63307
PRT: 290.478405234713
ROU: 1.652976
SVK: 20.0967
SVN: 5.84562004432824
ESP: 211.96484937572632
SWE: 178.73543337556799
GBE: 407.47828736066668
</t>
      </text>
    </comment>
    <comment ref="D78" authorId="0">
      <text>
        <t xml:space="preserve">AUT: 434.88887390178434
BEL: 744.6112708729695
BGR: 190.25339103147201
CYP: 181.53725536720592
CZE: 331.690358557862
DNM: 213.36276194
EST: 68.71438000000001
FIN: 347.08597635019026
FRK: 2,244.45647712668
DEU: 3,751.7146848000002
GRC: 1,763.9025408
HRV: 57.20
HUN: 33.4370139368905
IRL: NA
ITA: 3,594.8738080613025
LVA: 26.82990093376691
LTU: 10.14872605405006
LUX: 3.587975
MLT: 31.33225520000001
NLD: NO
POL: 1,181.5594999999996
PRT: 2,053.68372847561
ROU: 520.93680523053456
SVK: 111.8134525
SVN: 32.55745017098034
ESP: 188.38438889
SWE: 1,562.7271065479299
GBE: 5,753.2318764518559
</t>
      </text>
    </comment>
    <comment ref="E78" authorId="0">
      <text>
        <t xml:space="preserve">AUT: 10.17253556972001
BEL: 2.77809732351494
BGR: NO
CYP: 3.5400529760168
CZE: 17.62328420169771
DNM: NO
EST: NO
FIN: 0.32832
FRK: 8.69333333333333
DEU: 18.00
GRC: 1.948128
HRV: NO
HUN: NO
IRL: NA
ITA: NO
LVA: NE
LTU: NO
LUX: NO
MLT: NE
NLD: NO
POL: NO
PRT: NO
ROU: NO
SVK: 1.94526
SVN: NO
ESP: NE
SWE: 95.8363035208468
GBE: NO
</t>
      </text>
    </comment>
    <comment ref="I78" authorId="0">
      <text>
        <t xml:space="preserve">AUT: 0.02758679952811
BEL: 1.122622
BGR: 0.02243313226814
CYP: NO
CZE: 0.076
DNM: 0.3939468
EST: 0.009004458
FIN: 0.1550224775089
FRK: 19.5569055318604
DEU: 2.30712312
GRC: 0.60671184
HRV: NO
HUN: 0.05857034171693
IRL: IE
ITA: 2.85926926934394
LVA: 0.04712249841551
LTU: 0.01199220991884
LUX: 0.00079468611111
MLT: NO
NLD: NO
POL: 0.00316535
PRT: 1.74287043140828
ROU: 0.009917856
SVK: 0.200967
SVN: 0.03507372026597
ESP: 1.271789096
SWE: 0.64454741875113
GBE: 3.08239140732665
</t>
      </text>
    </comment>
    <comment ref="J78" authorId="0">
      <text>
        <t xml:space="preserve">AUT: 32.03880895686125
BEL: 34.20040716560884
BGR: 10.40102158939178
CYP: 13.74200949350939
CZE: 21.55987330626103
DNM: 21.336276194
EST: 3.2506936
FIN: 31.93190982421751
FRK: 185.141656410051
DEU: 166.19330579999999
GRC: 146.94349704000001
HRV: 2.86
HUN: 10.68142543620796
IRL: IE
ITA: 90.55771917417111
LVA: 2.14639207470135
LTU: 0.92625212540501
LUX: 0.1047009
MLT: 2.193257864
NLD: NO
POL: 70.53127000000001
PRT: 112.952605066159
ROU: 24.84158971232072
SVK: 19.544991497
SVN: 2.2991512017098
ESP: 188.38438889
SWE: 15.6272710654793
GBE: 398.20880862720838
</t>
      </text>
    </comment>
    <comment ref="K78" authorId="0">
      <text>
        <t xml:space="preserve">AUT: 3.051760670916
BEL: 1.94466812646046
BGR: NO
CYP: 2.04673294994289
CZE: 7.93047789076397
DNM: NO
EST: NO
FIN: 0.0525312
FRK: 0.57333333333333
DEU: 4.92631579
GRC: 1.51344516652322
HRV: NO
HUN: 3.30456080422827
IRL: NO
ITA: NO
LVA: NE
LTU: NO
LUX: NO
MLT: NO
NLD: NO
POL: NO
PRT: NO
ROU: NO
SVK: 1.167156
SVN: NO
ESP: NE
SWE: 4.79181517604234
GBE: NO
</t>
      </text>
    </comment>
    <comment ref="L78" authorId="0">
      <text>
        <t xml:space="preserve">AUT: 7.12077489880401
BEL: 0.83342919705448
BGR: NO
CYP: 1.49332002607392
CZE: 9.69280631093374
DNM: NO
EST: NO
FIN: 0.2757888
FRK: NO
DEU: NA
GRC: 0.43468283347678
HRV: NO
HUN: NA
IRL: NO
ITA: NO
LVA: NO
LTU: NO
LUX: NO
MLT: NO
NLD: NO
POL: NO
PRT: NO
ROU: NO
SVK: 0.778104
SVN: NO
ESP: NA
SWE: 91.04448834480441
GBE: NO
</t>
      </text>
    </comment>
    <comment ref="C79" authorId="0">
      <text>
        <t xml:space="preserve">AUT: 6.32815453959322
BEL: 9.8046
BGR: 0.51810239057239
CYP: NO VALUE
CZE: 5.28
DNM: NO
EST: NO VALUE
FIN: NO
FRK: NO
DEU: 20.0356416
GRC: NO VALUE
HRV: NO
HUN: NO VALUE
IRL: NA
ITA: NO VALUE
LVA: 8.40856964818641
LTU: 0.09957327870876
LUX: 0.04477777777778
MLT: NO
NLD: NO
POL: 0.0506456
PRT: 3.27948648665153
ROU: NO
SVK: 0.0436
SVN: 1.65475038850433
ESP: NO
SWE: 3.21646909117481
GBE: NO
</t>
      </text>
    </comment>
    <comment ref="D79" authorId="0">
      <text>
        <t xml:space="preserve">AUT: 47.42038369676776
BEL: NO
BGR: 4.10337093333333
CYP: NO VALUE
CZE: 106.99213313046579
DNM: NO
EST: NO VALUE
FIN: NO
FRK: NO
DEU: 36.7580278
GRC: NO VALUE
HRV: NE
HUN: NO VALUE
IRL: NA
ITA: NO VALUE
LVA: 29.54341279479447
LTU: 0.82577849757474
LUX: 0.29791666666667
MLT: 31.33225520000001
NLD: NO
POL: 64.3857
PRT: 9.63264538200037
ROU: 8.85212267778431
SVK: 0.28349
SVN: 6.74796292708812
ESP: NO
SWE: 16.2115878146823
GBE: NO
</t>
      </text>
    </comment>
    <comment ref="E79" authorId="0">
      <text>
        <t xml:space="preserve">AUT: 1.34426391287187
BEL: NO
BGR: NO
CYP: NO VALUE
CZE: 2.31578667783459
DNM: NO
EST: NO VALUE
FIN: NO
FRK: NO
DEU: NA
GRC: NO VALUE
HRV: NO
HUN: NO VALUE
IRL: NA
ITA: NO VALUE
LVA: NE
LTU: NO
LUX: NO
MLT: NE
NLD: NO
POL: NO
PRT: NO
ROU: NO
SVK: NO
SVN: NO
ESP: NO
SWE: 0.16074020954848
GBE: NO
</t>
      </text>
    </comment>
    <comment ref="I79" authorId="0">
      <text>
        <t xml:space="preserve">AUT: 0.0046959712698
BEL: 0.098046
BGR: 0.00518102390572
CYP: NO VALUE
CZE: 0.0264
DNM: NO
EST: NO VALUE
FIN: NO
FRK: NO
DEU: 0.10017821
GRC: NO VALUE
HRV: NO
HUN: NO VALUE
IRL: IE
ITA: NO VALUE
LVA: 0.05045141788912
LTU: 0.00059743967225
LUX: 0.00009851111111
MLT: NO
NLD: NO
POL: 0.000253228
PRT: 0.01967691891991
ROU: NO
SVK: 0.000436
SVN: 0.00992850233103
ESP: NO
SWE: 0.02638741818234
GBE: NO
</t>
      </text>
    </comment>
    <comment ref="J79" authorId="0">
      <text>
        <t xml:space="preserve">AUT: 4.17852700582851
BEL: NO
BGR: 0.41033709333333
CYP: NO VALUE
CZE: 6.95448865348028
DNM: NO
EST: NO VALUE
FIN: NO
FRK: NO
DEU: 0.9189507
GRC: NO VALUE
HRV: NE
HUN: NO VALUE
IRL: IE
ITA: NO VALUE
LVA: 2.36347302358356
LTU: 0.08257784975747
LUX: 0.00327708333333
MLT: 2.193257864
NLD: NO
POL: 3.831142
PRT: 0.52979549601002
ROU: 0.30982429372245
SVK: 0.024408489
SVN: 0.16751282927088
ESP: NO
SWE: 0.16211587814682
GBE: NO
</t>
      </text>
    </comment>
    <comment ref="K79" authorId="0">
      <text>
        <t xml:space="preserve">AUT: 0.40327917386156
BEL: NO
BGR: NO
CYP: NO VALUE
CZE: 1.04210400502557
DNM: NO
EST: NO VALUE
FIN: NO
FRK: NO
DEU: NA
GRC: NO VALUE
HRV: NO
HUN: NO VALUE
IRL: NO
ITA: NO VALUE
LVA: NE
LTU: NO
LUX: NO
MLT: NO
NLD: NO
POL: NO
PRT: NO
ROU: NO
SVK: NO
SVN: NO
ESP: NO
SWE: 0.00803701047742
GBE: NO
</t>
      </text>
    </comment>
    <comment ref="L79" authorId="0">
      <text>
        <t xml:space="preserve">AUT: 0.94098473901031
BEL: NO
BGR: NO
CYP: NO VALUE
CZE: 1.27368267280902
DNM: NO
EST: NO VALUE
FIN: NO
FRK: NO
DEU: NA
GRC: NO VALUE
HRV: NO
HUN: NO VALUE
IRL: NO
ITA: NO VALUE
LVA: NO
LTU: NO
LUX: NO
MLT: NO
NLD: NO
POL: NO
PRT: NO
ROU: NO
SVK: NO
SVN: NO
ESP: NO
SWE: 0.15270319907105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13.20661944577939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0.506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1.2150089890117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0.08096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0.42504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559.00
BGR: NO
CYP: NE
CZE: NO
DNM: 94.608
EST: 0.02
FIN: 2.898
FRK: C
DEU: C
GRC: NO
HRV: NO VALUE
HUN: 190.99552
IRL: NA
ITA: 884.45
LVA: NO
LTU: 9.33075
LUX: NO
MLT: NO
NLD: NO
POL: NO
PRT: NO
ROU: NO
SVK: 12.50
SVN: NO
ESP: C
SWE: 18.00
GBE: 275.16523386278527
</t>
      </text>
    </comment>
    <comment ref="D85" authorId="0">
      <text>
        <t xml:space="preserve">AUT: 1,640.2152531996908
BEL: 292.02687023050987
BGR: NO
CYP: NE
CZE: 53.4789284278035
DNM: 1,007.403066
EST: 23.9398
FIN: 481.31772887469498
FRK: 583.475997468067
DEU: C
GRC: 29.328176
HRV: NO VALUE
HUN: 822.12000533333355
IRL: NA
ITA: 2,461.4214668750196
LVA: 7.822755
LTU: 25.07355
LUX: 15.9188480095235
MLT: NE
NLD: NO
POL: NO
PRT: NO
ROU: NO
SVK: 216.70082203458296
SVN: 39.91623248875821
ESP: C
SWE: 468.43293610000001
GBE: 1,258.1774333663257
</t>
      </text>
    </comment>
    <comment ref="E85" authorId="0">
      <text>
        <t xml:space="preserve">AUT: NO
BEL: NO
BGR: NO
CYP: NE
CZE: NO
DNM: 6.939714734
EST: NO
FIN: NO
FRK: NO
DEU: C
GRC: NO
HRV: NO VALUE
HUN: IE
IRL: NA
ITA: IE
LVA: 4.824924
LTU: NO
LUX: NO
MLT: NE
NLD: NO
POL: NO
PRT: NO
ROU: NO
SVK: NO
SVN: NO
ESP: NA
SWE: NO
GBE: NO
</t>
      </text>
    </comment>
    <comment ref="I85" authorId="0">
      <text>
        <t xml:space="preserve">AUT: NO
BEL: 45.40
BGR: NO
CYP: NO
CZE: NO
DNM: NO
EST: 0.004
FIN: 0.27491
FRK: 9.8993
DEU: IE
GRC: NO
HRV: NO VALUE
HUN: 32.447392
IRL: NO
ITA: 88.44500000000001
LVA: NO
LTU: 0.933075
LUX: NO
MLT: NO
NLD: NO
POL: NO
PRT: NO
ROU: NO
SVK: 1.25
SVN: NO
ESP: 52.14
SWE: 6.30
GBE: 41.27478507941779
</t>
      </text>
    </comment>
    <comment ref="J85" authorId="0">
      <text>
        <t xml:space="preserve">AUT: 9.86594502703382
BEL: 30.91541213879165
BGR: NO
CYP: 0.528211854
CZE: 2.40655177925116
DNM: 78.586439922
EST: 0.13404
FIN: 2.89593117672165
FRK: 260.712530382189
DEU: IE
GRC: 0.21996132
HRV: NO VALUE
HUN: 30.45266584
IRL: NO
ITA: 110.76396600937588
LVA: 0.168831975
LTU: 0.750414375
LUX: 1.68435017793758
MLT: 0.83915654186
NLD: NO
POL: NO
PRT: NO
ROU: NO
SVK: 1.08350411017291
SVN: 1.79623046199412
ESP: 6.353759004
SWE: 12.9005046
GBE: 31.45443583415814
</t>
      </text>
    </comment>
    <comment ref="K85" authorId="0">
      <text>
        <t xml:space="preserve">AUT: NO
BEL: NO
BGR: NO
CYP: NE
CZE: NO
DNM: NO
EST: NO
FIN: NO
FRK: NO
DEU: IE
GRC: NO
HRV: NO VALUE
HUN: IE
IRL: NO
ITA: IE
LVA: 3.44982066
LTU: NO
LUX: NO
MLT: NE
NLD: NO
POL: NO
PRT: NO
ROU: NO
SVK: NO
SVN: NO
ESP: NA
SWE: NO
GBE: NO
</t>
      </text>
    </comment>
    <comment ref="L85" authorId="0">
      <text>
        <t xml:space="preserve">AUT: NO
BEL: NO
BGR: NO
CYP: NE
CZE: NO
DNM: 6.939714734
EST: NO
FIN: NO
FRK: NO
DEU: NA
GRC: NO
HRV: NO VALUE
HUN: NO
IRL: NO
ITA: IE
LVA: NO
LTU: NO
LUX: NO
MLT: NO
NLD: NO
POL: NO
PRT: NO
ROU: NO
SVK: NO
SVN: NO
ESP: NA
SWE: NO
GBE: NO
</t>
      </text>
    </comment>
    <comment ref="C86" authorId="0">
      <text>
        <t xml:space="preserve">AUT: 241.137
BEL: 303.00
BGR: C
CYP: NO VALUE
CZE: NO VALUE
DNM: 13.00
EST: NO VALUE
FIN: NO
FRK: C
DEU: NO VALUE
GRC: 520.83384799999999
HRV: NO
HUN: NO VALUE
IRL: NA
ITA: NO VALUE
LVA: NO
LTU: NO
LUX: NO
MLT: NO VALUE
NLD: NO VALUE
POL: 30.613
PRT: 386.04691011236
ROU: NO
SVK: NO
SVN: NO VALUE
ESP: C
SWE: 280.00
GBE: 412.74785079417791
</t>
      </text>
    </comment>
    <comment ref="D86" authorId="0">
      <text>
        <t xml:space="preserve">AUT: NO
BEL: 0.02857142857143
BGR: C
CYP: NO VALUE
CZE: NO VALUE
DNM: 42.70635
EST: NO VALUE
FIN: NO
FRK: 805.673952554733
DEU: NO VALUE
GRC: 3,511.3116399999999
HRV: NO
HUN: NO VALUE
IRL: NA
ITA: NO VALUE
LVA: 0.32004
LTU: NO
LUX: 2.04144210290827
MLT: NO VALUE
NLD: NO VALUE
POL: 0.59924109375
PRT: 386.04691011236
ROU: NO
SVK: NO
SVN: NO VALUE
ESP: C
SWE: 177.97656129999999
GBE: 1,887.2661500494889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241.137
BEL: 302.06
BGR: 238.30
CYP: NO VALUE
CZE: NO VALUE
DNM: 1.30
EST: NO VALUE
FIN: NO
FRK: 108.184
DEU: NO VALUE
GRC: 260.41692399999999
HRV: NO
HUN: NO VALUE
IRL: NO
ITA: NO VALUE
LVA: NO
LTU: NO
LUX: NO
MLT: NO VALUE
NLD: NO VALUE
POL: 29.08235
PRT: 38.604691011236
ROU: NO
SVK: NO
SVN: NO VALUE
ESP: 28.10
SWE: 98.00
GBE: 61.91217761912669
</t>
      </text>
    </comment>
    <comment ref="J86" authorId="0">
      <text>
        <t xml:space="preserve">AUT: NO
BEL: 0.02857142857143
BGR: 65.7595
CYP: NO VALUE
CZE: NO VALUE
DNM: 2.346975
EST: NO VALUE
FIN: NO
FRK: 201.418488138683
DEU: NO VALUE
GRC: 877.82790999999997
HRV: NO
HUN: NO VALUE
IRL: NO
ITA: NO VALUE
LVA: 0.0144018
LTU: NO
LUX: NO
MLT: NO VALUE
NLD: NO VALUE
POL: 0.01498102734375
PRT: 215.718977858904
ROU: NO
SVK: NO
SVN: NO VALUE
ESP: 50.719931543
SWE: 111.7500024
GBE: 47.18165375123722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EST: 0.022
FIN: IE
FRK: C
DEU: C
GRC: NO VALUE
HRV: NO VALUE
HUN: 16.27808
IRL: NA
ITA: NO VALUE
LVA: NO
LTU: 1.9594575
LUX: NO VALUE
MLT: NO
NLD: NO VALUE
POL: 22.776
PRT: NO
ROU: NO
SVK: NO
SVN: NO VALUE
ESP: NA
SWE: NO VALUE
GBE: 160.02642865976767
</t>
      </text>
    </comment>
    <comment ref="D87" authorId="0">
      <text>
        <t xml:space="preserve">AUT: NO VALUE
BEL: NO
BGR: NO VALUE
CYP: NO VALUE
CZE: 0.85331938327312
DNM: NO
EST: 0.0264
FIN: IE
FRK: 43.6667315720528
DEU: C
GRC: NO VALUE
HRV: NO VALUE
HUN: 42.88196800000002
IRL: NA
ITA: NO VALUE
LVA: NO
LTU: 5.2654455
LUX: NO VALUE
MLT: NO
NLD: NO VALUE
POL: 20.41479338437069
PRT: NO
ROU: NO
SVK: NO
SVN: NO VALUE
ESP: NA
SWE: NO VALUE
GBE: 761.21545574426591
</t>
      </text>
    </comment>
    <comment ref="E87"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7" authorId="0">
      <text>
        <t xml:space="preserve">AUT: NO VALUE
BEL: NO
BGR: NO VALUE
CYP: NO VALUE
CZE: NO
DNM: NO
EST: 0.0044
FIN: IE
FRK: 5.68247264524011
DEU: IE
GRC: NO VALUE
HRV: NO VALUE
HUN: 1.627808
IRL: NO
ITA: NO VALUE
LVA: NO
LTU: 0.19594575
LUX: NO VALUE
MLT: NO
NLD: NO VALUE
POL: 0.22776
PRT: NO
ROU: NO
SVK: NO
SVN: NO VALUE
ESP: NA
SWE: NO VALUE
GBE: 18.89317493303597
</t>
      </text>
    </comment>
    <comment ref="J87" authorId="0">
      <text>
        <t xml:space="preserve">AUT: NO VALUE
BEL: NO
BGR: NO VALUE
CYP: NO VALUE
CZE: 0.03839937224729
DNM: NO
EST: 0.000264
FIN: IE
FRK: 0.60928133751589
DEU: IE
GRC: NO VALUE
HRV: NO VALUE
HUN: 1.92968856
IRL: NO
ITA: NO VALUE
LVA: NO
LTU: 0.15758701875
LUX: NO VALUE
MLT: NO
NLD: NO VALUE
POL: 0.91866570229668
PRT: NO
ROU: NO
SVK: NO
SVN: NO VALUE
ESP: NA
SWE: NO VALUE
GBE: 4.71883810236219
</t>
      </text>
    </comment>
    <comment ref="K87" authorId="0">
      <text>
        <t xml:space="preserve">AUT: NO VALUE
BEL: NO
BGR: NO VALUE
CYP: NO VALUE
CZE: NO
DNM: NO
EST: NO
FIN: NO
FRK: NO
DEU: IE
GRC: NO VALUE
HRV: NO VALUE
HUN: IE
IRL: NO
ITA: NO VALUE
LVA: NO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865.28
LVA: NO
LTU: 0.4665375
LUX: NO VALUE
MLT: NO
NLD: NO VALUE
POL: NO VALUE
PRT: NO
ROU: NO
SVK: 4.00
SVN: NO VALUE
ESP: C
SWE: NO VALUE
GBE: 606.59561694910053
</t>
      </text>
    </comment>
    <comment ref="D89" authorId="0">
      <text>
        <t xml:space="preserve">AUT: 101.29133258862844
BEL: 42.1909539004526
BGR: NO VALUE
CYP: NO VALUE
CZE: 0.42975
DNM: NO
EST: NO VALUE
FIN: IE
FRK: 378.774307464802
DEU: C
GRC: NO VALUE
HRV: NO VALUE
HUN: NO VALUE
IRL: NA
ITA: 1,974.2247159198748
LVA: NO
LTU: 1.2536775
LUX: NO VALUE
MLT: NE
NLD: NO VALUE
POL: NO VALUE
PRT: NO
ROU: NO
SVK: 26.8925677912125
SVN: NO VALUE
ESP: C
SWE: NO VALUE
GBE: 2,903.2263232237297
</t>
      </text>
    </comment>
    <comment ref="E89"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15.6150372107678
DEU: IE
GRC: NO VALUE
HRV: NO VALUE
HUN: NO VALUE
IRL: NO
ITA: 86.52800000000001
LVA: NO
LTU: 0.04665375
LUX: NO VALUE
MLT: NO
NLD: NO VALUE
POL: NO VALUE
PRT: NO
ROU: NO
SVK: 0.40
SVN: NO VALUE
ESP: 121.50
SWE: NO VALUE
GBE: 65.75011118575998
</t>
      </text>
    </comment>
    <comment ref="J89" authorId="0">
      <text>
        <t xml:space="preserve">AUT: 2.30944238302073
BEL: 0.28816089646988
BGR: NO VALUE
CYP: NO VALUE
CZE: 0.01933875
DNM: NO
EST: NO VALUE
FIN: IE
FRK: 2.58679651744065
DEU: IE
GRC: NO VALUE
HRV: NO VALUE
HUN: NO VALUE
IRL: NO
ITA: 88.84011221639436
LVA: NO
LTU: 0.03752071875
LUX: NO VALUE
MLT: 0.0484299516
NLD: NO VALUE
POL: NO VALUE
PRT: NO
ROU: NO
SVK: 0.13446283895606
SVN: NO VALUE
ESP: 4.189876946
SWE: NO VALUE
GBE: 19.69403899063631
</t>
      </text>
    </comment>
    <comment ref="K89" authorId="0">
      <text>
        <t xml:space="preserve">AUT: NO
BEL: NO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31.00
BGR: NO VALUE
CYP: NO VALUE
CZE: NO VALUE
DNM: NO
EST: 0.278
FIN: IE
FRK: C
DEU: C
GRC: NO VALUE
HRV: NO VALUE
HUN: 108.93791999999999
IRL: NA
ITA: NO VALUE
LVA: NO
LTU: 34.89700499999999
LUX: NO VALUE
MLT: NO
NLD: NO VALUE
POL: NO VALUE
PRT: NO
ROU: NO
SVK: 4.00
SVN: NO VALUE
ESP: C
SWE: NO VALUE
GBE: 1,070.4672430985679
</t>
      </text>
    </comment>
    <comment ref="D90" authorId="0">
      <text>
        <t xml:space="preserve">AUT: 102.15076044462842
BEL: 18.13517186671875
BGR: NO VALUE
CYP: NO VALUE
CZE: NO VALUE
DNM: NO
EST: 0.1668
FIN: IE
FRK: 244.458684551044
DEU: C
GRC: NO VALUE
HRV: NO VALUE
HUN: 286.97932430769242
IRL: NA
ITA: NO VALUE
LVA: NE
LTU: 93.77507699999998
LUX: NO VALUE
MLT: NE
NLD: NO VALUE
POL: NO VALUE
PRT: NO
ROU: NO
SVK: 26.8925677912125
SVN: NO VALUE
ESP: C
SWE: NO VALUE
GBE: 5,092.0102206808033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12.40
BGR: NO VALUE
CYP: NO VALUE
CZE: NO VALUE
DNM: NO
EST: 0.0556
FIN: IE
FRK: 35.3169081253488
DEU: IE
GRC: NO VALUE
HRV: NO VALUE
HUN: 10.893792
IRL: NO
ITA: NO VALUE
LVA: NO
LTU: 3.4897005
LUX: NO VALUE
MLT: NO
NLD: NO VALUE
POL: NO VALUE
PRT: NO
ROU: NO
SVK: 0.40
SVN: NO VALUE
ESP: 211.94999999699999
SWE: NO VALUE
GBE: 126.38240478980735
</t>
      </text>
    </comment>
    <comment ref="J90" authorId="0">
      <text>
        <t xml:space="preserve">AUT: 2.32903733813753
BEL: 0.13601378900039
BGR: NO VALUE
CYP: NO VALUE
CZE: NO VALUE
DNM: NO
EST: 0.001668
FIN: IE
FRK: 3.05419825188917
DEU: IE
GRC: NO VALUE
HRV: NO VALUE
HUN: 12.91406959384616
IRL: NO
ITA: NO VALUE
LVA: NE
LTU: 2.8065497625
LUX: NO VALUE
MLT: 0.0547109745
NLD: NO VALUE
POL: NO VALUE
PRT: NO
ROU: NO
SVK: 0.13446283895606
SVN: NO VALUE
ESP: 7.318531859
SWE: NO VALUE
GBE: 31.56579607737066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1,083.9798023517301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293.39999999999998
FIN: NO
FRK: NO VALUE
DEU: C
GRC: NO VALUE
HRV: NO VALUE
HUN: 16.27808
IRL: NA
ITA: NO VALUE
LVA: NO VALUE
LTU: NO
LUX: NO VALUE
MLT: NO VALUE
NLD: NO VALUE
POL: 271.36900000000003
PRT: 6.44514
ROU: NO
SVK: NO VALUE
SVN: NO
ESP: NO
SWE: NO VALUE
GBE: NA
</t>
      </text>
    </comment>
    <comment ref="D93" authorId="0">
      <text>
        <t xml:space="preserve">AUT: NO
BEL: IE
BGR: NO VALUE
CYP: NO VALUE
CZE: NO VALUE
DNM: NO
EST: 17.218
FIN: NO
FRK: NO VALUE
DEU: 5,096.0292419999996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5.868
FIN: NO
FRK: NO VALUE
DEU: IE
GRC: NO VALUE
HRV: NO VALUE
HUN: 16.27808
IRL: NO
ITA: NO VALUE
LVA: NO VALUE
LTU: NO
LUX: NO VALUE
MLT: NO VALUE
NLD: NO VALUE
POL: 271.36900000000003
PRT: 6.44514
ROU: NO
SVK: NO VALUE
SVN: NO
ESP: NO
SWE: NO VALUE
GBE: NO
</t>
      </text>
    </comment>
    <comment ref="J93" authorId="0">
      <text>
        <t xml:space="preserve">AUT: NO
BEL: IE
BGR: NO VALUE
CYP: NO VALUE
CZE: NO VALUE
DNM: NO
EST: 17.218
FIN: NO
FRK: NO VALUE
DEU: 937.32600958
GRC: NO VALUE
HRV: NO VALUE
HUN: NA
IRL: NO
ITA: NO VALUE
LVA: NO VALUE
LTU: NO
LUX: NO VALUE
MLT: NO VALUE
NLD: NO VALUE
POL: NO
PRT: NO
ROU: NO
SVK: NO VALUE
SVN: NO
ESP: NO
SWE: NO VALUE
GBE: 83.12420765795136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2.02666666666667
BEL: IE
BGR: NO VALUE
CYP: NO VALUE
CZE: NO VALUE
DNM: NO
EST: 512.10
FIN: NO VALUE
FRK: NO VALUE
DEU: C
GRC: NO VALUE
HRV: NO
HUN: 16.427
IRL: NA
ITA: NO VALUE
LVA: NO VALUE
LTU: NO
LUX: NO VALUE
MLT: NO VALUE
NLD: NO VALUE
POL: NO VALUE
PRT: 43.13286
ROU: NO
SVK: NO VALUE
SVN: NO VALUE
ESP: NO
SWE: NO VALUE
GBE: NA
</t>
      </text>
    </comment>
    <comment ref="D94" authorId="0">
      <text>
        <t xml:space="preserve">AUT: 7.4844
BEL: IE
BGR: NO VALUE
CYP: NO VALUE
CZE: NO VALUE
DNM: NO
EST: 10.084076
FIN: NO VALUE
FRK: NO VALUE
DEU: 499.51556199999999
GRC: NO VALUE
HRV: 0.40
HUN: NA
IRL: NA
ITA: NO VALUE
LVA: NO VALUE
LTU: NO
LUX: NO VALUE
MLT: NO VALUE
NLD: NO VALUE
POL: NO VALUE
PRT: NO
ROU: NO
SVK: NO VALUE
SVN: NO VALUE
ESP: NO
SWE: NO VALUE
GBE: NA
</t>
      </text>
    </comment>
    <comment ref="I94" authorId="0">
      <text>
        <t xml:space="preserve">AUT: 0.0304
BEL: IE
BGR: NO VALUE
CYP: NO VALUE
CZE: NO VALUE
DNM: NO
EST: 8.055
FIN: NO VALUE
FRK: NO VALUE
DEU: IE
GRC: NO VALUE
HRV: NO
HUN: 16.427
IRL: NO
ITA: NO VALUE
LVA: NO VALUE
LTU: NO
LUX: NO VALUE
MLT: NO VALUE
NLD: NO VALUE
POL: NO VALUE
PRT: 43.13286
ROU: NO
SVK: NO VALUE
SVN: NO VALUE
ESP: NO
SWE: NO VALUE
GBE: NO
</t>
      </text>
    </comment>
    <comment ref="J94" authorId="0">
      <text>
        <t xml:space="preserve">AUT: 7.4844
BEL: IE
BGR: NO VALUE
CYP: NO VALUE
CZE: NO VALUE
DNM: NO
EST: 10.084076
FIN: NO VALUE
FRK: NO VALUE
DEU: 499.51556199999999
GRC: NO VALUE
HRV: 0.40
HUN: NA
IRL: NO
ITA: NO VALUE
LVA: NO VALUE
LTU: NO
LUX: NO VALUE
MLT: NO VALUE
NLD: NO VALUE
POL: NO VALUE
PRT: NO
ROU: NO
SVK: NO VALUE
SVN: NO VALUE
ESP: NO
SWE: NO VALUE
GBE: 69.29594457161664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0.0021075
FIN: NO
FRK: NO VALUE
DEU: C
GRC: NO VALUE
HRV: NO VALUE
HUN: 1.80867555555556
IRL: NA
ITA: NO VALUE
LVA: NO
LTU: NO
LUX: NO VALUE
MLT: 0.2688
NLD: NO VALUE
POL: NO VALUE
PRT: NO VALUE
ROU: NO
SVK: NO VALUE
SVN: NO VALUE
ESP: NO
SWE: NO VALUE
GBE: NO VALUE
</t>
      </text>
    </comment>
    <comment ref="D95" authorId="0">
      <text>
        <t xml:space="preserve">AUT: NO VALUE
BEL: NO VALUE
BGR: NO VALUE
CYP: NO VALUE
CZE: NO VALUE
DNM: NO
EST: NO
FIN: NO
FRK: NO VALUE
DEU: 77.55387097000001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0.0021075
FIN: NO
FRK: NO VALUE
DEU: IE
GRC: NO VALUE
HRV: NO VALUE
HUN: 1.80867555555556
IRL: NO
ITA: NO VALUE
LVA: NO
LTU: NO
LUX: NO VALUE
MLT: 0.2688
NLD: NO VALUE
POL: NO VALUE
PRT: NO VALUE
ROU: NO
SVK: NO VALUE
SVN: NO VALUE
ESP: NO
SWE: NO VALUE
GBE: NO VALUE
</t>
      </text>
    </comment>
    <comment ref="J95" authorId="0">
      <text>
        <t xml:space="preserve">AUT: NO VALUE
BEL: NO VALUE
BGR: NO VALUE
CYP: NO VALUE
CZE: NO VALUE
DNM: NO
EST: NO
FIN: NO
FRK: NO VALUE
DEU: 8.64113011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935.61649999999997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60.749665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0.028
FIN: IE
FRK: NO VALUE
DEU: C
GRC: NO VALUE
HRV: NO VALUE
HUN: 12.10421333333333
IRL: NA
ITA: NO VALUE
LVA: NO
LTU: NO
LUX: NO VALUE
MLT: 3.5712
NLD: NO VALUE
POL: NO VALUE
PRT: NO VALUE
ROU: NO
SVK: NO VALUE
SVN: NO VALUE
ESP: NO
SWE: NO VALUE
GBE: NO VALUE
</t>
      </text>
    </comment>
    <comment ref="D97" authorId="0">
      <text>
        <t xml:space="preserve">AUT: NO VALUE
BEL: NO VALUE
BGR: NO VALUE
CYP: NO VALUE
CZE: NO VALUE
DNM: NO
EST: NO
FIN: NO
FRK: NO VALUE
DEU: 1,021.46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0.028
FIN: IE
FRK: NO VALUE
DEU: IE
GRC: NO VALUE
HRV: NO VALUE
HUN: 12.10421333333333
IRL: NO
ITA: NO VALUE
LVA: NO
LTU: NO
LUX: NO VALUE
MLT: 3.5712
NLD: NO VALUE
POL: NO VALUE
PRT: NO VALUE
ROU: NO
SVK: NO VALUE
SVN: NO VALUE
ESP: NO
SWE: NO VALUE
GBE: NO VALUE
</t>
      </text>
    </comment>
    <comment ref="J97" authorId="0">
      <text>
        <t xml:space="preserve">AUT: NO VALUE
BEL: NO VALUE
BGR: NO VALUE
CYP: NO VALUE
CZE: NO VALUE
DNM: NO
EST: NO
FIN: NO
FRK: NO VALUE
DEU: 123.2146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5.305
BEL: NO VALUE
BGR: NO VALUE
CYP: NO VALUE
CZE: NO VALUE
DNM: NO
EST: NO
FIN: NO VALUE
FRK: 6.36
DEU: 0.30
GRC: NO VALUE
HRV: NO VALUE
HUN: NO VALUE
IRL: NA
ITA: 28.88888888888889
LVA: NE
LTU: NO
LUX: NO VALUE
MLT: NO VALUE
NLD: NO VALUE
POL: NO VALUE
PRT: NO
ROU: NO
SVK: NO VALUE
SVN: NO VALUE
ESP: 172.6662
SWE: NO VALUE
GBE: NA
</t>
      </text>
    </comment>
    <comment ref="D99" authorId="0">
      <text>
        <t xml:space="preserve">AUT: 43.347
BEL: NO VALUE
BGR: NO VALUE
CYP: NO VALUE
CZE: NO VALUE
DNM: NO
EST: 1.1735
FIN: NO VALUE
FRK: 69.1924005365359
DEU: 0.80
GRC: NO VALUE
HRV: NO VALUE
HUN: NO VALUE
IRL: NA
ITA: 162.38019058823642
LVA: NE
LTU: NO
LUX: NO VALUE
MLT: NO VALUE
NLD: NO VALUE
POL: NO VALUE
PRT: NO
ROU: NO
SVK: NO VALUE
SVN: NO VALUE
ESP: 1,279.142397807113
SWE: NO VALUE
GBE: NA
</t>
      </text>
    </comment>
    <comment ref="E99" authorId="0">
      <text>
        <t xml:space="preserve">AUT: 0.261
BEL: NO VALUE
BGR: NO VALUE
CYP: NO VALUE
CZE: NO VALUE
DNM: NO
EST: NO
FIN: NO VALUE
FRK: 4.04242964090297
DEU: NA
GRC: NO VALUE
HRV: NO VALUE
HUN: NO VALUE
IRL: NA
ITA: IE
LVA: NE
LTU: NO
LUX: NO VALUE
MLT: NO VALUE
NLD: NO VALUE
POL: NO VALUE
PRT: NO
ROU: NO
SVK: NO VALUE
SVN: NO VALUE
ESP: IE
SWE: NO VALUE
GBE: NA
</t>
      </text>
    </comment>
    <comment ref="I99" authorId="0">
      <text>
        <t xml:space="preserve">AUT: 0.0026525
BEL: NO VALUE
BGR: NO VALUE
CYP: NO VALUE
CZE: NO VALUE
DNM: NO
EST: NO
FIN: NO VALUE
FRK: 0.03816
DEU: 0.0003
GRC: NO VALUE
HRV: NO VALUE
HUN: NO VALUE
IRL: NO
ITA: NA
LVA: NE
LTU: NO
LUX: NO VALUE
MLT: NO VALUE
NLD: NO VALUE
POL: NO VALUE
PRT: NO
ROU: NO
SVK: NO VALUE
SVN: NO VALUE
ESP: 0.086329999
SWE: NO VALUE
GBE: NO
</t>
      </text>
    </comment>
    <comment ref="J99" authorId="0">
      <text>
        <t xml:space="preserve">AUT: 0.409
BEL: NO VALUE
BGR: NO VALUE
CYP: NO VALUE
CZE: NO VALUE
DNM: NO
EST: 0.02347
FIN: NO VALUE
FRK: 1.31465561019418
DEU: 0.032
GRC: NO VALUE
HRV: NO VALUE
HUN: NO VALUE
IRL: NO
ITA: 8.11900952941182
LVA: NE
LTU: 0.02823640655437
LUX: NO VALUE
MLT: NO VALUE
NLD: NO VALUE
POL: NO VALUE
PRT: NO
ROU: NO
SVK: NO VALUE
SVN: NO VALUE
ESP: 8.527620002
SWE: NO VALUE
GBE: NO
</t>
      </text>
    </comment>
    <comment ref="K99" authorId="0">
      <text>
        <t xml:space="preserve">AUT: 0.00261
BEL: NO VALUE
BGR: NO VALUE
CYP: NO VALUE
CZE: NO VALUE
DNM: NO
EST: NO
FIN: NO VALUE
FRK: 0.35034873794296
DEU: NA
GRC: NO VALUE
HRV: NO VALUE
HUN: NO VALUE
IRL: NO
ITA: IE
LVA: NE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0.74
BGR: 0.11033148546463
CYP: NO VALUE
CZE: NO VALUE
DNM: NO
EST: NO
FIN: NA
FRK: NO VALUE
DEU: NO VALUE
GRC: NO VALUE
HRV: NO
HUN: 1.03577118644068
IRL: NA
ITA: 57.77777777777778
LVA: NO VALUE
LTU: NO
LUX: NO VALUE
MLT: NO VALUE
NLD: NO VALUE
POL: NO VALUE
PRT: NO VALUE
ROU: NO
SVK: NO VALUE
SVN: NO VALUE
ESP: 20.251
SWE: 0.04133228908484
GBE: NO
</t>
      </text>
    </comment>
    <comment ref="D100" authorId="0">
      <text>
        <t xml:space="preserve">AUT: NO VALUE
BEL: 10.247369
BGR: 0.55744253404701
CYP: NO VALUE
CZE: NO VALUE
DNM: NO
EST: 0.1514
FIN: NA
FRK: NO VALUE
DEU: NO VALUE
GRC: NO VALUE
HRV: 0.20
HUN: 30.33643780890794
IRL: NA
ITA: 324.76038117647283
LVA: NO VALUE
LTU: 0.5589
LUX: NO VALUE
MLT: NO VALUE
NLD: NO VALUE
POL: NO VALUE
PRT: NO VALUE
ROU: NO
SVK: NO VALUE
SVN: NO VALUE
ESP: 107.32542842800001
SWE: 25.4017518912624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2.92125
GBE: NO
</t>
      </text>
    </comment>
    <comment ref="I100" authorId="0">
      <text>
        <t xml:space="preserve">AUT: NO VALUE
BEL: 0.00037
BGR: NO
CYP: NO VALUE
CZE: NO VALUE
DNM: NO
EST: NO
FIN: NA
FRK: NO VALUE
DEU: NO VALUE
GRC: NO VALUE
HRV: NO
HUN: NO
IRL: NO
ITA: NA
LVA: NO VALUE
LTU: NO
LUX: NO VALUE
MLT: NO VALUE
NLD: NO VALUE
POL: NO VALUE
PRT: NO VALUE
ROU: NO
SVK: NO VALUE
SVN: NO VALUE
ESP: 0.010129998
SWE: 0.00020666144542
GBE: NO
</t>
      </text>
    </comment>
    <comment ref="J100" authorId="0">
      <text>
        <t xml:space="preserve">AUT: NO VALUE
BEL: 0.30742107
BGR: 0.02787212670235
CYP: NO VALUE
CZE: NO VALUE
DNM: NO
EST: 0.003028
FIN: IE
FRK: NO VALUE
DEU: NO VALUE
GRC: NO VALUE
HRV: 0.008
HUN: 1.21345751235632
IRL: NO
ITA: 16.23801905882364
LVA: NO VALUE
LTU: 0.0083835
LUX: NO VALUE
MLT: NO VALUE
NLD: NO VALUE
POL: NO VALUE
PRT: NO VALUE
ROU: NO
SVK: NO VALUE
SVN: NO VALUE
ESP: 0.715499999
SWE: 0.50803503782524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0.1460625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2.7751875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1.08987156870249
GBE: NO
</t>
      </text>
    </comment>
    <comment ref="D101" authorId="0">
      <text>
        <t xml:space="preserve">AUT: NO VALUE
BEL: NO VALUE
BGR: NO VALUE
CYP: NO VALUE
CZE: NO VALUE
DNM: NO
EST: 1.24148
FIN: NA
FRK: NO VALUE
DEU: NO VALUE
GRC: NO VALUE
HRV: NO VALUE
HUN: NO
IRL: NA
ITA: NO VALUE
LVA: NO VALUE
LTU: 2.6082
LUX: NO VALUE
MLT: NO VALUE
NLD: NO VALUE
POL: NO VALUE
PRT: NO VALUE
ROU: NO
SVK: 0.00355556937682
SVN: NO VALUE
ESP: NO
SWE: 137.78643233544099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16.55375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0.00544935784351
GBE: NO
</t>
      </text>
    </comment>
    <comment ref="J101" authorId="0">
      <text>
        <t xml:space="preserve">AUT: NO VALUE
BEL: NO VALUE
BGR: NO VALUE
CYP: NO VALUE
CZE: NO VALUE
DNM: NO
EST: 0.0248296
FIN: IE
FRK: NO VALUE
DEU: NO VALUE
GRC: NO VALUE
HRV: NO VALUE
HUN: NO
IRL: NO
ITA: NO VALUE
LVA: NO VALUE
LTU: 0.039123
LUX: NO VALUE
MLT: NO VALUE
NLD: NO VALUE
POL: NO VALUE
PRT: NO VALUE
ROU: NO
SVK: 0.00017777846884
SVN: NO VALUE
ESP: NO
SWE: 2.75572864670883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0.8276875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15.7260625
GBE: NO
</t>
      </text>
    </comment>
    <comment ref="C102" authorId="0">
      <text>
        <t xml:space="preserve">AUT: 2.59578
BEL: 3.327
BGR: 2.2783848624294
CYP: NE
CZE: 0.16
DNM: NO
EST: NO
FIN: NO
FRK: 152.64
DEU: 9.43285714
GRC: NO
HRV: NO
HUN: 1.22409322033898
IRL: 46.43595
ITA: 780.00
LVA: NO
LTU: NO
LUX: NO VALUE
MLT: NO
NLD: NO VALUE
POL: 10.374
PRT: 14.6823529411765
ROU: 2.1299584
SVK: 1.038
SVN: 0.10
ESP: 281.28810000000004
SWE: 10.106
GBE: NO
</t>
      </text>
    </comment>
    <comment ref="D102" authorId="0">
      <text>
        <t xml:space="preserve">AUT: 25.45259
BEL: 127.27782711291624
BGR: 11.51138884696785
CYP: NE
CZE: 5.02277517133283
DNM: NO
EST: 12.4455
FIN: NO
FRK: 1,660.61761287686
DEU: 250.71642857000001
GRC: 152.61899759337987
HRV: 8.027
HUN: 19.38899689020072
IRL: 522.30681520710732
ITA: 4,384.265145882383
LVA: 0.2308
LTU: 18.72930996441281
LUX: NO VALUE
MLT: 0.501
NLD: NO VALUE
POL: 79.84674499662991
PRT: 96.00
ROU: 11.38430718
SVK: 46.22438513902424
SVN: 8.40
ESP: 1,094.9369446791168
SWE: 22.5104850746269
GBE: 2,543.3708246092615
</t>
      </text>
    </comment>
    <comment ref="E102" authorId="0">
      <text>
        <t xml:space="preserve">AUT: NO
BEL: NO
BGR: NO
CYP: NE
CZE: NO
DNM: NO
EST: NO
FIN: NO
FRK: 97.0183113816713
DEU: NA
GRC: NO
HRV: NO
HUN: NO
IRL: NO
ITA: IE
LVA: NO
LTU: NO
LUX: NO VALUE
MLT: NO
NLD: NO VALUE
POL: NO
PRT: NO
ROU: NO
SVK: NO
SVN: NO
ESP: IE
SWE: NO
GBE: NO
</t>
      </text>
    </comment>
    <comment ref="I102" authorId="0">
      <text>
        <t xml:space="preserve">AUT: 0.00129789
BEL: 0.0016635
BGR: NO
CYP: NO
CZE: 0.0032
DNM: NO
EST: NO
FIN: NO
FRK: 0.91584
DEU: 0.00943286
GRC: NO
HRV: NO
HUN: NO
IRL: NO
ITA: NA
LVA: NO
LTU: NO
LUX: NO VALUE
MLT: NO
NLD: NO VALUE
POL: 0.10374
PRT: NO
ROU: NO
SVK: 0.01038
SVN: 0.0004
ESP: 0.140640001
SWE: NO
GBE: NO
</t>
      </text>
    </comment>
    <comment ref="J102" authorId="0">
      <text>
        <t xml:space="preserve">AUT: 0.1045
BEL: 3.81833481338749
BGR: 0.57556944234839
CYP: 0.56838262
CZE: 0.09930561574149
DNM: NO
EST: 0.24891
FIN: NO
FRK: 31.5517346446604
DEU: 1.07142857
GRC: 7.63094987966899
HRV: 0.32108
HUN: 0.77555987560803
IRL: 5.27582641623341
ITA: 219.21325729411916
LVA: 0.004616
LTU: 0.28093964946619
LUX: NO VALUE
MLT: 0.501
NLD: NO VALUE
POL: 3.9923372498315
PRT: 3.84
ROU: 0.569215359
SVK: 2.31121925695121
SVN: 0.21
ESP: 7.299579998
SWE: 0.098
GBE: 62.16373190486746
</t>
      </text>
    </comment>
    <comment ref="K102" authorId="0">
      <text>
        <t xml:space="preserve">AUT: NO
BEL: NO
BGR: NO
CYP: NE
CZE: NO
DNM: NO
EST: NO
FIN: NO
FRK: 8.40836971063112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11.25
DNM: NO
EST: NO VALUE
FIN: NO VALUE
FRK: NO VALUE
DEU: 3.394
GRC: NO VALUE
HRV: NO
HUN: NO VALUE
IRL: NA
ITA: NO VALUE
LVA: NO VALUE
LTU: NO
LUX: NO VALUE
MLT: NO VALUE
NLD: NO VALUE
POL: 9.785
PRT: 0.02565448504983
ROU: NO
SVK: 3.00
SVN: NO VALUE
ESP: NA
SWE: NO VALUE
GBE: NO
</t>
      </text>
    </comment>
    <comment ref="D103" authorId="0">
      <text>
        <t xml:space="preserve">AUT: NO VALUE
BEL: NO VALUE
BGR: NO VALUE
CYP: NO VALUE
CZE: 45.21366099430975
DNM: NO
EST: NO VALUE
FIN: NO VALUE
FRK: NO VALUE
DEU: 11.1731
GRC: NO VALUE
HRV: 2.00
HUN: NO VALUE
IRL: NA
ITA: NO VALUE
LVA: NO VALUE
LTU: 2.563
LUX: NO VALUE
MLT: NO VALUE
NLD: NO VALUE
POL: 14.662395
PRT: 0.16774086378738
ROU: NO
SVK: 15.75939556668125
SVN: NO VALUE
ESP: 0.903981141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0.225
DNM: NO
EST: NO VALUE
FIN: NO VALUE
FRK: NO VALUE
DEU: 0.181394
GRC: NO VALUE
HRV: NO
HUN: NO VALUE
IRL: NO
ITA: NO VALUE
LVA: NO VALUE
LTU: NO
LUX: NO VALUE
MLT: NO VALUE
NLD: NO VALUE
POL: 0.09785
PRT: NO
ROU: NO
SVK: 0.03
SVN: NO VALUE
ESP: NA
SWE: NO VALUE
GBE: NO
</t>
      </text>
    </comment>
    <comment ref="J103" authorId="0">
      <text>
        <t xml:space="preserve">AUT: NO VALUE
BEL: NO VALUE
BGR: NO VALUE
CYP: NO VALUE
CZE: 0.69772777539408
DNM: NO
EST: NO VALUE
FIN: NO VALUE
FRK: NO VALUE
DEU: 0.446924
GRC: NO VALUE
HRV: 0.08
HUN: NO VALUE
IRL: NO
ITA: NO VALUE
LVA: NO VALUE
LTU: 0.038445
LUX: NO VALUE
MLT: NO VALUE
NLD: NO VALUE
POL: 0.73311975
PRT: 0.0067096345515
ROU: NO
SVK: 0.78796977833406
SVN: NO VALUE
ESP: 0.006029998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0.08229675369654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0.00167952558564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0.0234375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44.94154005088675
PRT: NO VALUE
ROU: NO
SVK: NO VALUE
SVN: NO VALUE
ESP: 1.734395435811
SWE: NO VALUE
GBE: 4.82951244752898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3.00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0.0001171875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2.24707700254434
PRT: NO VALUE
ROU: NO
SVK: NO VALUE
SVN: NO VALUE
ESP: 0.01156
SWE: NO VALUE
GBE: 0.09659024895058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0.03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0.155
BEL: NO
BGR: 5.791122892
CYP: NE
CZE: 43.80
DNM: 7.617752648
EST: 2.39
FIN: NO
FRK: C
DEU: C
GRC: NO
HRV: NO
HUN: NE
IRL: 416.91300000000001
ITA: 138.69499999999999
LVA: NO
LTU: NO
LUX: NO
MLT: NO
NLD: NO VALUE
POL: 166.3257804240165
PRT: NO
ROU: 13.32680733273
SVK: NO
SVN: NO
ESP: C
SWE: NO
GBE: NA
</t>
      </text>
    </comment>
    <comment ref="D108" authorId="0">
      <text>
        <t xml:space="preserve">AUT: 11.6993425728
BEL: 30.88530927835052
BGR: 4.01972655
CYP: NE
CZE: 21.90
DNM: 7.617752648
EST: 2.27137667
FIN: IE
FRK: 187.102270188103
DEU: 451.55
GRC: 0.027429508
HRV: 9.729
HUN: 18.1501613884
IRL: 23.21477052631579
ITA: 446.79646675000004
LVA: 2.1235506
LTU: 3.5684410486
LUX: 0.4219881
MLT: 2.6101528
NLD: NO VALUE
POL: 82.93746699311855
PRT: 5.033184635
ROU: 6.663403666365
SVK: 5.03
SVN: 3.05049126
ESP: C
SWE: 4.059630478
GBE: NA
</t>
      </text>
    </comment>
    <comment ref="I108" authorId="0">
      <text>
        <t xml:space="preserve">AUT: 0.002325
BEL: NO
BGR: 2.895561446
CYP: NO
CZE: NO
DNM: NO
EST: 0.0717
FIN: NO
FRK: 49.822
DEU: IE
GRC: NO
HRV: NO
HUN: NO
IRL: 4.321
ITA: 2.7045525
LVA: NO
LTU: NO
LUX: NO
MLT: NO
NLD: NO VALUE
POL: 166.3257804240165
PRT: NO
ROU: 6.663403666365
SVK: NO
SVN: NO
ESP: 2.546995026
SWE: NO
GBE: IE
</t>
      </text>
    </comment>
    <comment ref="J108" authorId="0">
      <text>
        <t xml:space="preserve">AUT: 11.6993425728
BEL: 30.88530927835052
BGR: 4.01972655
CYP: 3.776
CZE: 39.05
DNM: 7.617752648
EST: 2.27137667
FIN: IE
FRK: 186.173522539269
DEU: 184.25
GRC: 0.027429508
HRV: 9.729
HUN: 18.1501613884
IRL: 22.83570947368421
ITA: 223.39823337500002
LVA: 1.93500315
LTU: 3.1460848638
LUX: 0.4082119875
MLT: 2.6101528
NLD: NO VALUE
POL: 82.93746699311855
PRT: 5.033184635
ROU: 7.17509473808
SVK: 5.03
SVN: 3.05049126
ESP: 170.29009300600001
SWE: 2.573098038
GBE: 522.78457320462519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0.18556701030928
BGR: NO VALUE
CYP: NO VALUE
CZE: NO VALUE
DNM: NO
EST: NO
FIN: NO VALUE
FRK: 6.53776592657076
DEU: 23.95
GRC: NO VALUE
HRV: NO VALUE
HUN: NO
IRL: 2.57941894736842
ITA: NO VALUE
LVA: NO VALUE
LTU: NO
LUX: NO VALUE
MLT: NO VALUE
NLD: NO VALUE
POL: NO VALUE
PRT: 0.018936665
ROU: NO
SVK: NO
SVN: NO VALUE
ESP: NA
SWE: NO
GBE: NA
</t>
      </text>
    </comment>
    <comment ref="I109" authorId="0">
      <text>
        <t xml:space="preserve">AUT: NO
BEL: NO
BGR: NO VALUE
CYP: NO VALUE
CZE: NO VALUE
DNM: NO
EST: NO
FIN: NO VALUE
FRK: 3.473
DEU: NO
GRC: NO VALUE
HRV: NO VALUE
HUN: NO
IRL: NO
ITA: NO VALUE
LVA: NO VALUE
LTU: NO
LUX: NO VALUE
MLT: NO VALUE
NLD: NO VALUE
POL: NO VALUE
PRT: NO
ROU: NO
SVK: NO
SVN: NO VALUE
ESP: NA
SWE: NO
GBE: IE
</t>
      </text>
    </comment>
    <comment ref="J109" authorId="0">
      <text>
        <t xml:space="preserve">AUT: NO
BEL: 0.18556701030928
BGR: NO VALUE
CYP: NO VALUE
CZE: NO VALUE
DNM: NO
EST: NO
FIN: NO VALUE
FRK: 5.20169119793128
DEU: 23.95
GRC: NO VALUE
HRV: NO VALUE
HUN: NO
IRL: 2.53730105263158
ITA: NO VALUE
LVA: NO VALUE
LTU: NO
LUX: NO VALUE
MLT: NO VALUE
NLD: NO VALUE
POL: NO VALUE
PRT: 0.018936665
ROU: NO
SVK: NO
SVN: NO VALUE
ESP: NA
SWE: NO
GBE: 21.78269055019272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0.10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0.10
PRT: NO VALUE
ROU: NO
SVK: NO
SVN: NO VALUE
ESP: NO
SWE: NO VALUE
GBE: 12.25997388836676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5.48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2.74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4.51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0.60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0.60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417,791.145674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214,099.509253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238,400.001921811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2.94550137738462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6.64552769861538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48.3366145879934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4.720443332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12.61643464191121
BEL: 2.662625
BGR: 1.00475838842969
CYP: NE
CZE: 2.35
DNM: 5.11
EST: 0.5947
FIN: 5.44814285714286
FRK: 506.30
DEU: 743.77449999999999
GRC: NA
HRV: NO
HUN: 7.1177
IRL: NA
ITA: 110.29400000000001
LVA: 2.59836
LTU: NO
LUX: 0.06196225805492
MLT: NO
NLD: NA
POL: 3.536
PRT: 8.12986324033599
ROU: 7.97665
SVK: 3.323
SVN: 0.7004
ESP: 145.30000000000001
SWE: 62.26979595984
GBE: NA
</t>
      </text>
    </comment>
    <comment ref="D153" authorId="0">
      <text>
        <t xml:space="preserve">AUT: 166.88920268796338
BEL: 77.503625
BGR: 16.4686078362533
CYP: NE
CZE: 133.79796026706447
DNM: 75.589429299
EST: 7.46233
FIN: 72.81239714285715
FRK: 977.814767594387
DEU: 1,765.796
GRC: NA
HRV: 35.7054469631512
HUN: 66.74913196596024
IRL: NA
ITA: 1,127.5413332205096
LVA: 14.62856
LTU: 1.22705
LUX: 7.91136336028961
MLT: 3.355174
NLD: NA
POL: 48.63168637140522
PRT: 98.8848187713191
ROU: 34.391128
SVK: 72.97020000000001
SVN: 20.2318
ESP: 1,179.868739431241
SWE: 155.305982145412
GBE: 708.00
</t>
      </text>
    </comment>
    <comment ref="E153" authorId="0">
      <text>
        <t xml:space="preserve">AUT: 0.09
BEL: NO
BGR: NA
CYP: NE
CZE: 1.33797960267064
DNM: NO
EST: NO
FIN: 0.166
FRK: 0.47666666666667
DEU: 7.307
GRC: NA
HRV: NO
HUN: NO
IRL: NA
ITA: 7.311
LVA: NO
LTU: NO
LUX: NO
MLT: NE
NLD: NA
POL: NO
PRT: NO
ROU: 0.294
SVK: NO
SVN: NO
ESP: 0.197142857
SWE: NO
GBE: NA
</t>
      </text>
    </comment>
    <comment ref="I153" authorId="0">
      <text>
        <t xml:space="preserve">AUT: 0.12616434641911
BEL: 0.02170625
BGR: 0.07133960442554
CYP: NO
CZE: 0.19918613806074
DNM: 0.2555
EST: 0.0005947
FIN: 0.03140694117647
FRK: 7.40
DEU: 17.5284
GRC: NA
HRV: NO
HUN: 0.6050045
IRL: NO
ITA: 3.41300000000002
LVA: 0.02078688
LTU: NO
LUX: 0.00000635921242
MLT: NO
NLD: NA
POL: 0.21216
PRT: 0.63006440112604
ROU: 0.53228803795119
SVK: 0.03323
SVN: 0.0010506
ESP: 3.088400003
SWE: 0.406
GBE: NA
</t>
      </text>
    </comment>
    <comment ref="J153" authorId="0">
      <text>
        <t xml:space="preserve">AUT: 0.94642949881574
BEL: 0.4862379
BGR: 0.31525159862025
CYP: 0.006011987
CZE: 3.41592977959745
DNM: 0.35545190603
EST: 0.03864073
FIN: 0.36406198571429
FRK: 16.4865144988737
DEU: 7.992448
GRC: 0.415
HRV: 0.57233673481576
HUN: 1.73547743111497
IRL: 1.248
ITA: 10.30923411945565
LVA: 0.17878436
LTU: 0.053
LUX: 0.04012235437629
MLT: 0.069420489
NLD: IE
POL: 0.9726337274281
PRT: 0.74625373268387
ROU: 0.76361520908114
SVK: 0.729702
SVN: 0.76691344485619
ESP: 7.245803997
SWE: 0.77652991072705
GBE: 16.0956582976402
</t>
      </text>
    </comment>
    <comment ref="K153" authorId="0">
      <text>
        <t xml:space="preserve">AUT: 0.0018
BEL: NO
BGR: NO
CYP: NE
CZE: 0.06748541160344
DNM: NO
EST: NO
FIN: 0.00249
FRK: 0.00619666666667
DEU: 0.162775
GRC: NA
HRV: NO
HUN: NO
IRL: NO
ITA: 0.39479399999999
LVA: NO
LTU: NO
LUX: NO
MLT: NO
NLD: NA
POL: NO
PRT: NO
ROU: 0.0147
SVK: NO
SVN: NO
ESP: 0.003303002
SWE: NO
GBE: NA
</t>
      </text>
    </comment>
    <comment ref="L153" authorId="0">
      <text>
        <t xml:space="preserve">AUT: 0.0882
BEL: NO
BGR: NO
CYP: NO
CZE: NO
DNM: NO
EST: NO
FIN: 0.16351
FRK: NO
DEU: NA
GRC: NA
HRV: NO
HUN: NO
IRL: NO
ITA: 6.91620600000001
LVA: NO
LTU: NO
LUX: NO
MLT: NO
NLD: NA
POL: NO
PRT: NO
ROU: NO
SVK: NO
SVN: NO
ESP: 0.193839855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0.01
FIN: NO VALUE
FRK: 51.2156848225629
DEU: 73.67185714
GRC: NO VALUE
HRV: NO VALUE
HUN: NO
IRL: NO VALUE
ITA: 42.66010909090909
LVA: NO VALUE
LTU: 0.001717
LUX: NO VALUE
MLT: NO VALUE
NLD: NO VALUE
POL: NO VALUE
PRT: NO VALUE
ROU: NO
SVK: NO VALUE
SVN: NO VALUE
ESP: 0.059936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0.03500617
DNM: NO VALUE
EST: 0.00122
FIN: NO VALUE
FRK: 2.97616833369069
DEU: 4.9335
GRC: NO VALUE
HRV: NO VALUE
HUN: NO
IRL: NO VALUE
ITA: 1.96449567999952
LVA: NO VALUE
LTU: 0.001717
LUX: NO VALUE
MLT: NO VALUE
NLD: NO VALUE
POL: NO VALUE
PRT: NO VALUE
ROU: NO
SVK: NO VALUE
SVN: NO VALUE
ESP: 0.119871999
SWE: NO VALUE
GBE: 0.197005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0.136
BGR: NO VALUE
CYP: NO VALUE
CZE: 0.70
DNM: NO
EST: NO VALUE
FIN: NO VALUE
FRK: NO VALUE
DEU: 9.137
GRC: NO VALUE
HRV: NO VALUE
HUN: IE
IRL: NA
ITA: NO VALUE
LVA: NO VALUE
LTU: NO VALUE
LUX: NO
MLT: NO VALUE
NLD: NO VALUE
POL: NO VALUE
PRT: NO VALUE
ROU: NO
SVK: IE
SVN: NO
ESP: NO VALUE
SWE: 0.125
GBE: NO VALUE
</t>
      </text>
    </comment>
    <comment ref="D160" authorId="0">
      <text>
        <t xml:space="preserve">AUT: 239.0727436
BEL: 74.18294168571887
BGR: NO VALUE
CYP: NO VALUE
CZE: 14.8399402479937
DNM: 35.553130625
EST: NO VALUE
FIN: NO VALUE
FRK: NO VALUE
DEU: 1,887.43023326
GRC: NO VALUE
HRV: NO VALUE
HUN: IE
IRL: 1.14053532006677
ITA: NO VALUE
LVA: NO VALUE
LTU: NO VALUE
LUX: 7.77072133708686
MLT: NO VALUE
NLD: NO VALUE
POL: NO VALUE
PRT: NO VALUE
ROU: NO
SVK: IE
SVN: NO
ESP: NO VALUE
SWE: 4.7380400435145
GBE: NO VALUE
</t>
      </text>
    </comment>
    <comment ref="E160" authorId="0">
      <text>
        <t xml:space="preserve">AUT: 8.1576
BEL: 2.182
BGR: NO VALUE
CYP: NO VALUE
CZE: NO
DNM: NO
EST: NO VALUE
FIN: NO VALUE
FRK: NO VALUE
DEU: 51.60689153
GRC: NO VALUE
HRV: NO VALUE
HUN: IE
IRL: NA
ITA: NO VALUE
LVA: NO VALUE
LTU: NO VALUE
LUX: 0.13045528246497
MLT: NO VALUE
NLD: NO VALUE
POL: NO VALUE
PRT: NO VALUE
ROU: NO
SVK: IE
SVN: NO
ESP: NO VALUE
SWE: NO
GBE: NO VALUE
</t>
      </text>
    </comment>
    <comment ref="I160" authorId="0">
      <text>
        <t xml:space="preserve">AUT: NO
BEL: 0.04488
BGR: NO VALUE
CYP: NO VALUE
CZE: 0.231
DNM: NO
EST: NO VALUE
FIN: NO VALUE
FRK: NO VALUE
DEU: 3.04566667
GRC: NO VALUE
HRV: NO VALUE
HUN: IE
IRL: NO
ITA: NO VALUE
LVA: NO VALUE
LTU: NO VALUE
LUX: NO
MLT: NO VALUE
NLD: NO VALUE
POL: NO VALUE
PRT: NO VALUE
ROU: NO
SVK: IE
SVN: NO
ESP: NO VALUE
SWE: 0.06025
GBE: NO VALUE
</t>
      </text>
    </comment>
    <comment ref="J160" authorId="0">
      <text>
        <t xml:space="preserve">AUT: 2.6886246
BEL: 0.71785
BGR: NO VALUE
CYP: NO VALUE
CZE: 0.145161012606
DNM: 0.4041420625
EST: NO VALUE
FIN: NO VALUE
FRK: NO VALUE
DEU: 18.87430233
GRC: NO VALUE
HRV: NO VALUE
HUN: IE
IRL: 0.01152055878855
ITA: NO VALUE
LVA: NO VALUE
LTU: NO VALUE
LUX: 0.07906682266214
MLT: NO VALUE
NLD: NO VALUE
POL: NO VALUE
PRT: NO VALUE
ROU: NO
SVK: IE
SVN: NO
ESP: NO VALUE
SWE: 0.04738040043514
GBE: NO VALUE
</t>
      </text>
    </comment>
    <comment ref="K160" authorId="0">
      <text>
        <t xml:space="preserve">AUT: 8.1576
BEL: 2.182
BGR: NO VALUE
CYP: NO VALUE
CZE: NO
DNM: NO
EST: NO VALUE
FIN: NO VALUE
FRK: NO VALUE
DEU: 51.60689153
GRC: NO VALUE
HRV: NO VALUE
HUN: IE
IRL: 0.0269644737925
ITA: NO VALUE
LVA: NO VALUE
LTU: NO VALUE
LUX: 0.13045528246497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0.27791813522178
BGR: NO VALUE
CYP: NO VALUE
CZE: NO VALUE
DNM: NO VALUE
EST: 0.005499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62" authorId="0">
      <text>
        <t xml:space="preserve">AUT: NO VALUE
BEL: 0.14251821033632
BGR: NO VALUE
CYP: NO VALUE
CZE: NO VALUE
DNM: NO VALUE
EST: 0.00871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0.14251821033632
BGR: NO VALUE
CYP: NO VALUE
CZE: NO VALUE
DNM: NO VALUE
EST: 0.00871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5.8355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2.10
GRC: NO VALUE
HRV: NO VALUE
HUN: NO
IRL: 0.17709459865642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9.63618994740366
BEL: 13.20731237680125
BGR: NO
CYP: 0.4711
CZE: NE
DNM: 16.5578608146849
EST: 1.877382
FIN: 2.23176
FRK: 63.857773266506
DEU: 111.90626599799897
GRC: NA
HRV: 3.241173741
HUN: 16.76264629082461
IRL: 29.43736691552515
ITA: 61.01230808663258
LVA: 2.82279948385776
LTU: 10.61276652780928
LUX: 0.9770268604549
MLT: NO
NLD: 0.31148503714286
POL: NA
PRT: 2.92672027833886
ROU: NE
SVK: 4.65830972166984
SVN: 2.4559927761317
ESP: 58.3704491016731
SWE: 11.6301486954779
GBE: 24.662608124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11.39207883053903
BEL: 1.22766995139997
BGR: NO
CYP: 0.0375
CZE: NA,NE
DNM: 1.51672
EST: NE,NO
FIN: 4.18015219024355
FRK: 133.208612745399
DEU: 9.18783462610204
GRC: NA
HRV: 0.64182316
HUN: 3.68811774
IRL: 3.677274
ITA: 26.26504493278501
LVA: 0.968532
LTU: 1.84893
LUX: 0.1125601884
MLT: NO,NA,NE
NLD: NO
POL: NA
PRT: 4.15216079891941
ROU: NE
SVK: 2.12901812248225
SVN: 0.02580554717256
ESP: 88.42872044591439
SWE: 10.188990244637
GBE: 7.938533477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0.02343183333361
BEL: NO
BGR: 0.27043664149512
CYP: 0.009
CZE: NO
DNM: 0.10679901075
EST: NO
FIN: 0.08154524235069
FRK: 3.66545507879005
DEU: NO
GRC: 1.29644753370333
HRV: NO
HUN: NO
IRL: NO
ITA: 0.48752882387346
LVA: NO
LTU: NO
LUX: NO
MLT: NO,NA
NLD: NO
POL: NA
PRT: 0.84340156329124
ROU: 90.7321727910435
SVK: NE
SVN: NO
ESP: 0.378924759535
SWE: NO
GBE: NO
</t>
      </text>
    </comment>
    <comment ref="F10" authorId="0">
      <text>
        <t xml:space="preserve">AUT: 0.91474482223537
BEL: NO
BGR: 7.71086942524647
CYP: 0.2617
CZE: NO
DNM: 3.09717131175
EST: NO
FIN: 3.00086491850523
FRK: 60.440514868409
DEU: NO
GRC: 28.72742863109616
HRV: NO
HUN: NO
IRL: NO
ITA: 12.92217433400998
LVA: NO
LTU: NO
LUX: NO
MLT: NO,NA
NLD: NO
POL: NA
PRT: 28.2188193564375
ROU: 2,371.13
SVK: NE
SVN: NO
ESP: 10.988818026515
SWE: NO
GBE: NO
</t>
      </text>
    </comment>
    <comment ref="G10" authorId="0">
      <text>
        <t xml:space="preserve">AUT: 0.08574270715206
BEL: NO
BGR: NO
CYP: 0.002
CZE: NO
DNM: 0.02321717625
EST: NO
FIN: 0.16346852680555
FRK: 1.8850902261933
DEU: NO
GRC: NE,NO
HRV: NO
HUN: NO
IRL: NO
ITA: 0.62780408216406
LVA: NO
LTU: NO
LUX: NO
MLT: NO,NA
NLD: NO
POL: NA
PRT: 2.30578331754184
ROU: NE
SVK: NE
SVN: NO
ESP: 0.082374947725
SWE: NO
GBE: NO
</t>
      </text>
    </comment>
    <comment ref="B12"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B13"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D14"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E14" authorId="0">
      <text>
        <t xml:space="preserve">AUT: 0.60029709620377
BEL: 0.72810683884
BGR: NO VALUE
CYP: NO
CZE: NO
DNM: 0.27822127919524
EST: NO
FIN: NO
FRK: NO
DEU: 1.74863246168635
GRC: NO VALUE
HRV: NO
HUN: NO
IRL: 0.79942786798121
ITA: NO
LVA: NO
LTU: NO
LUX: NO
MLT: NA
NLD: 34.8994795020762
POL: NO
PRT: NO
ROU: NO
SVK: NO
SVN: NO
ESP: 4.94108108123197
SWE: 0.59252042913419
GBE: 1.775513083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8.54616005647928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8,564.69428571429
DEU: 2,537.7910000000002
GRC: 8,896.5869999999995
HRV: 645.99199999999996
HUN: 1,300.6666666666667
IRL: 5,655.57200000000065
ITA: 8,236.6679999999997
LVA: 53.90
LTU: 47.52840309429461
LUX: 7.696
MLT: 10.955
NLD: 1,369.343
POL: 332.00
PRT: 2,814.72598347148
ROU: 8,469.1949999999997
SVK: 347.17900000000002
SVN: 96.995
ESP: 22,194.254000000001
SWE: 508.92099999999999
GBE: 34,641.486195155303
</t>
      </text>
    </comment>
    <comment ref="F20" authorId="0">
      <text>
        <t xml:space="preserve">AUT: 2.810632
BEL: 0.941024
BGR: 11.14277436044718
CYP: 2.34
CZE: 1.35128
DNM: 2.07774216341079
EST: 0.648952
FIN: 1.00100211309562
FRK: 109.577352546248
DEU: 16.1133255952398
GRC: 84.38157334617171
HRV: 4.54778368
HUN: 10.40533333333334
IRL: 31.15357494625922
ITA: 58.18461194577275
LVA: 0.4312
LTU: 0.48447546329484
LUX: 0.06148805605221
MLT: 0.07725613124453
NLD: 10.954744
POL: 2.656
PRT: 26.0448490190453
ROU: 156.26624909982482
SVK: 3.25147068742732
SVN: 0.77596
ESP: 170.598444038
SWE: 4.071368
GBE: 158.40226430000001
</t>
      </text>
    </comment>
    <comment ref="B22" authorId="0">
      <text>
        <t xml:space="preserve">AUT: 3,286.2919999999999
BEL: 6,312.5739999999996
BGR: 950.63199999999995
CYP: 450.30
CZE: 2,830.415
DNM: 13,723.467
EST: 379.00
FIN: 1,426.8000000000002
FRK: 14,811.2743333333
DEU: 22,985.370999999999
GRC: 891.77200000000005
HRV: 1,348.34300000000009
HUN: 4,039.00
IRL: 1,544.10000000000006
ITA: 9,272.9349999999995
LVA: 414.40
LTU: 1,025.1610000000001
LUX: 78.41100000000001
MLT: 76.90
NLD: 11,662.654
POL: 18,129.00
PRT: 1,947.66666666667
ROU: 6,564.9070000000002
SVK: 951.93399999999997
SVN: 542.59
ESP: 26,606.1540000000001
SWE: 1,676.327
GBE: 4,834.3740079800009
</t>
      </text>
    </comment>
    <comment ref="F22" authorId="0">
      <text>
        <t xml:space="preserve">AUT: 4.929438
BEL: 9.468861
BGR: 1.425948
CYP: 0.6755
CZE: 4.2456225
DNM: 15.1045575130071
EST: 0.39667326531159
FIN: 1.52650452248883
FRK: 10.8785572957442
DEU: 25.39227061596625
GRC: 1.337658
HRV: 1.80677962
HUN: 6.0585
IRL: 2.04517627272727
ITA: 13.9094025
LVA: 0.6216
LTU: 1.34107277501844
LUX: 0.1176165
MLT: 0.11535
NLD: 17.493981
POL: 27.1935
PRT: 2.33227530420197
ROU: 10.07562693886613
SVK: 1.427901
SVN: 0.813885
ESP: 22.84405851993975
SWE: 2.5144905
GBE: 7.251561012
</t>
      </text>
    </comment>
  </commentList>
</comments>
</file>

<file path=xl/comments27.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8,564.69428571429
DEU: 2,537.7910000000002
GRC: 8,896.5869999999995
HRV: 645.99199999999996
HUN: 1,300.6666666666667
IRL: 5,655.57200000000065
ITA: 8,236.6679999999997
LVA: 53.90
LTU: 47.52840309429461
LUX: 7.696
MLT: 10.955
NLD: 1,369.343
POL: 332.00
PRT: 2,814.72598347148
ROU: 8,469.1949999999997
SVK: 347.17900000000002
SVN: 96.995
ESP: 22,194.254000000001
SWE: 508.92099999999999
GBE: 34,641.486195155303
</t>
      </text>
    </comment>
    <comment ref="J20" authorId="0">
      <text>
        <t xml:space="preserve">AUT: 0.1077405537153
BEL: 0.02234932
BGR: 0.32543222702104
CYP: 0.0818
CZE: 0.0320929
DNM: 0.06436901996861
EST: 0.01541261
FIN: 0.02532486104979
FRK: 2.47862062330268
DEU: 0.69897755754205
GRC: 9.15713745365182
HRV: 0.13909273194606
HUN: 0.3833585554974
IRL: 2.79330409161078
ITA: 1.75162444925665
LVA: 0.010241
LTU: 0.01948207527196
LUX: 0.00119855448958
MLT: 0.0030674
NLD: 0.26017517
POL: 0.06308
PRT: 0.96789453437886
ROU: 4.68055865339273
SVK: 0.09509706797616
SVN: 0.02370712992
ESP: 5.915436081
SWE: 0.09669499
GBE: 4.246385999
</t>
      </text>
    </comment>
    <comment ref="B22" authorId="0">
      <text>
        <t xml:space="preserve">AUT: 3,286.2919999999999
BEL: 6,312.5739999999996
BGR: 950.63199999999995
CYP: 450.30
CZE: 2,830.415
DNM: 13,723.467
EST: 379.00
FIN: 1,426.8000000000002
FRK: 14,811.2743333333
DEU: 22,985.370999999999
GRC: 891.77200000000005
HRV: 1,348.34300000000009
HUN: 4,039.00
IRL: 1,544.10000000000006
ITA: 9,272.9349999999995
LVA: 414.40
LTU: 1,025.1610000000001
LUX: 78.41100000000001
MLT: 76.90000000000001
NLD: 11,662.654
POL: 18,129.00
PRT: 1,947.66666666667
ROU: 6,564.9070000000002
SVK: 951.93399999999997
SVN: 542.59
ESP: 26,606.1540000000001
SWE: 1,676.327
GBE: 4,834.3740079800009
</t>
      </text>
    </comment>
    <comment ref="J22" authorId="0">
      <text>
        <t xml:space="preserve">AUT: 3.94068099598553
BEL: 29.15170661351714
BGR: 3.5789377274181
CYP: 2.8579
CZE: 16.98
DNM: 52.4507371438127
EST: 1.67236689538426
FIN: 4.33050611468739
FRK: 55.481124509291
DEU: 98.54676029268606
GRC: 14.268352
HRV: 8.55309503916765
HUN: 14.38426679674327
IRL: 10.3698570870294
ITA: 72.77167006402558
LVA: 1.27040649
LTU: 5.19513824750849
LUX: 0.4207014853834
MLT: 0.031643868639
NLD: 77.4325550055034
POL: 36.39215039969359
PRT: 15.5155675328881
ROU: 67.7287191874607
SVK: 4.32759474183334
SVN: 2.50159559976018
ESP: 239.53567629499999
SWE: 2.10890828405774
GBE: 25.7339659
</t>
      </text>
    </comment>
  </commentList>
</comments>
</file>

<file path=xl/comments28.xml><?xml version="1.0" encoding="utf-8"?>
<comments xmlns="http://schemas.openxmlformats.org/spreadsheetml/2006/main">
  <authors>
    <author/>
  </authors>
  <commentList>
    <comment ref="B21" authorId="0">
      <text>
        <t xml:space="preserve">AUT: 351.32900000000001
BEL: 117.628
BGR: 1,580.9010000000001
CYP: 292.19
CZE: 168.91
DNM: 309.4675
EST: 81.119
FIN: 119.252
FRK: 8,564.69428571429
DEU: 2,537.7910000000002
GRC: 8,896.5869999999995
HRV: 645.99199999999996
HUN: 1,300.6666666666667
IRL: 5,655.57200000000065
ITA: 8,236.6679999999997
LVA: 53.90
LTU: 47.52840309429461
LUX: 7.696
MLT: 10.955
NLD: 1,369.343
POL: 332.00
PRT: 2,814.72598347148
ROU: 8,469.1949999999997
SVK: 347.17900000000002
SVN: 96.995
ESP: 22,194.254000000001
SWE: 508.92099999999999
GBE: 34,641.486195155303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52,721.673074204977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2,991,566.4349999996
BEL: 260,717.67744363454
BGR: 7,563,914.3230087496
CYP: 3,626,078.00
CZE: 54,395.69
DNM: NO
EST: 877,910.37749999994
FIN: 169,635.88217105932
FRK: 25,637,010.754
DEU: 8,769,258.4809300005
GRC: 13,272,226.299849827
HRV: 828,087.19652320142
HUN: 11,227,846.685103489
IRL: NO
ITA: 13,343,402.16
LVA: 650,664.63
LTU: 275,922.06832830852
LUX: 16,437.638354399998
MLT: 161,044.569999999989
NLD: 1,676,477.40
POL: 1,877,044.8558157759
PRT: 2,348,739.37634475
ROU: 14,693,236.90
SVK: 3,116,863.30805437452
SVN: 473,681.06164383574
ESP: 32,170,469.2714165
SWE: 1,691,802.00
GBE: 10,320,999.188166043
</t>
      </text>
    </comment>
    <comment ref="I21" authorId="0">
      <text>
        <t xml:space="preserve">AUT: 1,610,843.4649999996
BEL: 616,853.96136414295
BGR: 14,047,269.457016252
CYP: NO
CZE: 2,366,212.60
DNM: 1,490,988.97931507
EST: 854,183.07
FIN: 397,828.39442394575
FRK: 68,636,429.098
DEU: 10,896,375.519069999
GRC: 119,450,036.69864844
HRV: 4,396,437.7026768122
HUN: 9,441,978.1418223064
IRL: 31,848,809.06726077952
ITA: 120,090,619.44
LVA: 174,005.37000000002
LTU: 227,585.35562845887
LUX: 50,270.361645600002
MLT: NO
NLD: 7,157,268.90
POL: 1,276,955.1441842245
PRT: 19,705,151.4813524
ROU: 22,039,855.350000001
SVK: 3,212,237.76194562523
SVN: 1,029,741.4383561645
ESP: 83,146,501.519025803
SWE: 1,691,802.00
GBE: 164,268,350.06999999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299,176.31
DNM: 562,637.350684932
EST: NO
FIN: 621,998.23462721752
FRK: NO
DEU: NO
GRC: NO
HRV: NO
HUN: NO
IRL: 3,583,507.8395392288366
ITA: NO
LVA: NO
LTU: NO
LUX: NO
MLT: NO
NLD: NO
POL: NO
PRT: NO
ROU: NO
SVK: NO
SVN: NO
ESP: NO
SWE: NO
GBE: NO
</t>
      </text>
    </comment>
    <comment ref="T21" authorId="0">
      <text>
        <t xml:space="preserve">AUT: 0.02350516484643
BEL: 0.00204849603706
BGR: 0.05943075539507
CYP: 0.0285
CZE: 0.04231207752008
DNM: 0.00884144408219
EST: 0.00689786725179
FIN: 0.01110711133263
FRK: 0.20143365592302
DEU: 0.07394473299504
GRC: 0.10428177807025
HRV: 0.00650639940125
HUN: 0.08821879538296
IRL: 0.05631226604991
ITA: 0.10484101697143
LVA: 0.00511236495
LTU: 0.00216795910829
LUX: 0.00012915287278
MLT: 0.00253070038571
NLD: 0.01317232242857
POL: 0.01474820958141
PRT: 0.01845438081414
ROU: 0.11544686135714
SVK: 0.03212971494899
SVN: 0.00521877563951
ESP: 0.252767971
SWE: 0.01329273
GBE: 0.085999582
</t>
      </text>
    </comment>
    <comment ref="B23" authorId="0">
      <text>
        <t xml:space="preserve">AUT: 3,286.2919999999999
BEL: 6,312.5739999999996
BGR: 950.63199999999995
CYP: 450.30
CZE: 2,830.415
DNM: 13,723.467
EST: 379.00
FIN: 1,426.8000000000002
FRK: 14,811.2743333333
DEU: 22,985.370999999999
GRC: 891.77200000000005
HRV: 1,348.34300000000009
HUN: 4,039.00
IRL: 1,544.10000000000006
ITA: 9,272.9349999999995
LVA: 414.40
LTU: 1,025.1610000000001
LUX: 78.41100000000001
MLT: 76.90
NLD: 11,662.654
POL: 18,129.00
PRT: 1,947.66666666667
ROU: 6,564.9070000000002
SVK: 951.93399999999997
SVN: 542.59
ESP: 26,606.1540000000001
SWE: 1,676.327
GBE: 4,834.3740079800009
</t>
      </text>
    </comment>
    <comment ref="E23" authorId="0">
      <text>
        <t xml:space="preserve">AUT: NO
BEL: NO
BGR: NO
CYP: NO
CZE: NO
DNM: NO
EST: NO
FIN: NO
FRK: NO
DEU: NO
GRC: NO
HRV: 287,461.774575999757
HUN: NO
IRL: NO
ITA: NO
LVA: NO
LTU: NO
LUX: NO
MLT: NO
NLD: NO
POL: NO
PRT: NO
ROU: 51,600,388.920000002
SVK: NO
SVN: 258,559.89
ESP: 6,813,378.5180979604
SWE: NO
GBE: NO
</t>
      </text>
    </comment>
    <comment ref="F23" authorId="0">
      <text>
        <t xml:space="preserve">AUT: 24,024,870.10024523
BEL: 61,417,860.193963259
BGR: 7,550,816.9442171361
CYP: 4,222,426.00
CZE: 32,034,410.539999999
DNM: 106,003,719.2413
EST: 2,790,218.7145872484
FIN: 12,541,323.944202533
FRK: 129,612,997.85
DEU: 254,458,097.35890999
GRC: 10,839,042.774
HRV: 12,994,918.7826023805
HUN: 21,737,646.208514009
IRL: NO
ITA: 106,743,151.95601986
LVA: 3,318,079.20
LTU: 8,284,264.7171340659
LUX: 461,194.268271139882
MLT: 806,148.3075000000302
NLD: 101,805,654.802205
POL: 45,406,438.965868481
PRT: 17,784,031.6666667
ROU: NO
SVK: 9,661,927.8239211887
SVN: 3,074,359.49
ESP: 49,091,841.608803303
SWE: 12,231,608.558866899
GBE: 20,123,817.01209813
</t>
      </text>
    </comment>
    <comment ref="G23" authorId="0">
      <text>
        <t xml:space="preserve">AUT: NO
BEL: NO
BGR: NO
CYP: NO
CZE: NO
DNM: NO
EST: NO
FIN: NO
FRK: NO
DEU: NO
GRC: NO
HRV: NO
HUN: NO
IRL: NO
ITA: NO
LVA: NO
LTU: NO
LUX: NO
MLT: NO
NLD: NO
POL: NO
PRT: NO
ROU: NO
SVK: NO
SVN: NO
ESP: 5,302,358.4789858502
SWE: NO
GBE: 7,945,137.7561466275
</t>
      </text>
    </comment>
    <comment ref="H23" authorId="0">
      <text>
        <t xml:space="preserve">AUT: 2,403,090.5396744632
BEL: 2,011,575.7881797086
BGR: 4,321,536.7416588645
CYP: NO
CZE: 9,694,624.2400000002
DNM: 1,229,984.211
EST: 754,138.30993985187
FIN: 4,185,307.3566211215
FRK: 10,556,211.415
DEU: 22,188,406.095109999
GRC: 1,204,338.0859999999
HRV: 3,924,212.7593815955
HUN: 11,984,829.860463548
IRL: NO
ITA: NA
LVA: 1,247,120.80
LTU: 1,629,060.8916574854
LUX: 27,312.327500000002
MLT: NO
NLD: 1,568,531.958
POL: 136,547,579.34783646
PRT: 355,580.833333333
ROU: 25,459,483.462000001
SVK: 2,415,481.9559802967
SVN: 2,038,322.65
ESP: 28,048,309.043563789
SWE: 2,596,443.25978
GBE: 21,168,264.887868527
</t>
      </text>
    </comment>
    <comment ref="I23" authorId="0">
      <text>
        <t xml:space="preserve">AUT: NO
BEL: NO
BGR: NO
CYP: NO
CZE: NO
DNM: 558,916.8795
EST: 479.43044854881265
FIN: NO
FRK: 969,201.27807
DEU: NO
GRC: NO
HRV: 57,826.624239999997
HUN: NO
IRL: NO
ITA: NA
LVA: NO
LTU: NO
LUX: NO
MLT: NO
NLD: NO
POL: NO
PRT: 1,043,387.50
ROU: NO
SVK: NO
SVN: NO
ESP: NO
SWE: NO
GBE: 5,104,364.3950837152
</t>
      </text>
    </comment>
    <comment ref="J23" authorId="0">
      <text>
        <t xml:space="preserve">AUT: 302,005.45045662834
BEL: NO
BGR: NO
CYP: NO
CZE: NO
DNM: NO
EST: NO
FIN: NE
FRK: IE
DEU: NO
GRC: NO
HRV: NO
HUN: NO
IRL: NO
ITA: NO
LVA: NO
LTU: NO
LUX: NO
MLT: NO
NLD: NO
POL: NO
PRT: NO
ROU: NO
SVK: NO
SVN: NO
ESP: NO
SWE: NO
GBE: NE
</t>
      </text>
    </comment>
    <comment ref="K23" authorId="0">
      <text>
        <t xml:space="preserve">AUT: 908,644.16163857793
BEL: NO
BGR: NO
CYP: 1,155,176.00
CZE: NO
DNM: 5,236,150.666
EST: 89,246.345024350347
FIN: NE
FRK: IE
DEU: 14,206,310.84135
GRC: NO
HRV: NO
HUN: IE
IRL: NO
ITA: 1,507,785.3058428864
LVA: NO
LTU: 478,916.60638217005
LUX: 57,739.9542288600969
MLT: NO
NLD: 1,465,687.83979482
POL: NO
PRT: NO
ROU: NO
SVK: NO
SVN: 905,083.97
ESP: 1,614,261.6632677419
SWE: 60,252.626921382602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3,955,311.0537254689
BEL: NO
BGR: NO
CYP: NO
CZE: 421,505.40
DNM: 5,067,123.6986
EST: NO
FIN: 683,414.68554043199
FRK: NO
DEU: 3,851,428.4096499998
GRC: NO
HRV: NO
HUN: 4,634,766.3019824373
IRL: 13,037,919.999999999804
ITA: NO
LVA: NO
LTU: 2,014,923.7532762801
LUX: NO
MLT: NO
NLD: NO
POL: NO
PRT: NO
ROU: 34,143,716.968000002
SVK: NO
SVN: NO
ESP: 184,189,520.1770320595
SWE: 558,022.65420999995
GBE: NO
</t>
      </text>
    </comment>
    <comment ref="T23" authorId="0">
      <text>
        <t xml:space="preserve">AUT: 0.15675792822403
BEL: 0.21126873919674
BGR: 0.06389870358791
CYP: 0.0342
CZE: 0.334494643857
DNM: 1.3291361762855
EST: 0.00592537243524
FIN: 0.05741938777057
FRK: 0.08294166111914
DEU: 1.64156903569646
GRC: 0.0946265639
HRV: 0.03083310025228
HUN: 0.2565268204706
IRL: 0.04097632000001
ITA: 0.83869619394016
LVA: 0.03586942857143
LTU: 0.04446285170022
LUX: 0.00383826610964
MLT: 0.00253360896643
NLD: 0.33018313173016
POL: 1.42963871532197
PRT: 0.01554091785714
ROU: 0.30734762338657
SVK: 0.09902620346024
SVN: 0.01471205497621
ESP: 1.05147858878672
SWE: 0.12527504885551
GBE: 0.915240655
</t>
      </text>
    </comment>
    <comment ref="O37" authorId="0">
      <text>
        <t xml:space="preserve">AUT: 24,101,448.097265586
BEL: 33,498,515.97269696
BGR: 28,405,689.67479077
CYP: 6,556,646.00
CZE: 63,775,502.099937215
DNM: 34,741,284.0692157
EST: 4,441,966.657289003
FIN: 19,104,913.806287285
FRK: 206,845,450.99
DEU: 228,263,985.25
GRC: 31,908,127.117818434
HRV: 18,156,736.793668132
HUN: 35,507,568.336716302
IRL: 41,719,233.97245086
ITA: 188,834,637.91684273
LVA: 6,507,507.72099518
LTU: 20,515,924.035070356
LUX: 3,174,314.7187630613
MLT: 1,462,873.19
NLD: 56,228,391.9969191
POL: 220,997,788.73364878
PRT: 17,211,429.6512481
ROU: 104,125,375.26629
SVK: 18,927,553.344495334
SVN: 7,107,067.0697020572
ESP: 223,939,135.869553
SWE: 18,794,048.305488098
GBE: 89,746,211.78974843
</t>
      </text>
    </comment>
    <comment ref="P37" authorId="0">
      <text>
        <t xml:space="preserve">AUT: NO
BEL: 1,879,506.3142862101
BGR: IE
CYP: 176,376.00
CZE: NA
DNM: NO
EST: 231,109.12197150488
FIN: 599,653.91260176932
FRK: 34,068,149.344
DEU: NO
GRC: 3,014,691.9128777809
HRV: NE
HUN: 3,754,496.4708431121
IRL: NO
ITA: 5,093,747.7975181947
LVA: 2,416,606.9981
LTU: 10,028,835.013420792
LUX: NO
MLT: NO
NLD: NO
POL: 40,100,351.204545088
PRT: 1,280,400.83553515
ROU: 264,183.3607622
SVK: NA
SVN: NO
ESP: 6,576,184.8404335501
SWE: IE
GBE: 2,680,001.6253458993
</t>
      </text>
    </comment>
    <comment ref="U37" authorId="0">
      <text>
        <t xml:space="preserve">AUT: 0.37873704152846
BEL: 0.52640525099952
BGR: 0.446375123461
CYP: 0.103
CZE: 1.00218646157044
DNM: 0.54593446394482
EST: 0.06980233318597
FIN: 0.3002200740988
FRK: 3.25042851548884
DEU: 3.58700646077422
GRC: 0.50141342613715
HRV: 0.45081407716885
HUN: 0.55797607386268
IRL: 0.65558796242423
ITA: 2.96740145297896
LVA: 0.102260835616
LTU: 0.32239309197968
LUX: 0.04988208843771
MLT: 0.0229880073127
NLD: 0.88688570855872
POL: 3.47282239438591
PRT: 0.27046532309104
ROU: 1.6362558970417
SVK: 0.29743298112778
SVN: 0.11168248252389
ESP: 3.519043564
SWE: 0.29533504480052
GBE: 1.410297614
</t>
      </text>
    </comment>
    <comment ref="V37" authorId="0">
      <text>
        <t xml:space="preserve">AUT: NO
BEL: 0.02215132441837
BGR: IE
CYP: 0.0020787
CZE: NE
DNM: NO
EST: 0.00272378608038
FIN: 0.00706734968424
FRK: 0.40151747441528
DEU: NO
GRC: 0.03553029754463
HRV: NE
HUN: 0.04424942269208
IRL: NO
ITA: 0.06003345618504
LVA: 0.02848144
LTU: 0.11819698408675
LUX: NO
MLT: NO
NLD: NO
POL: 0.4696969509121
PRT: 0.01509043841881
ROU: 0.00187974658352
SVK: NA
SVN: NO
ESP: 0.077505037
SWE: IE
GBE: 0.031585733
</t>
      </text>
    </comment>
    <comment ref="E40" authorId="0">
      <text>
        <t xml:space="preserve">AUT: NO
BEL: NO
BGR: NO
CYP: NO
CZE: NO
DNM: NO
EST: NO
FIN: NO
FRK: NO
DEU: NO
GRC: NO
HRV: NO
HUN: NO
IRL: NO
ITA: NO
LVA: NO
LTU: NO
LUX: NO
MLT: NO
NLD: NO
POL: NO
PRT: NO
ROU: NO
SVK: NO
SVN: NO
ESP: 0.04362995600654
SWE: NO
GBE: NO
</t>
      </text>
    </comment>
    <comment ref="F40" authorId="0">
      <text>
        <t xml:space="preserve">AUT: 0.26368353326563
BEL: 0.26422636929222
BGR: NO
CYP: 0.0332
CZE: 0.62
DNM: 1.51169783474772
EST: 0.01602466372863
FIN: 0.13453371749934
FRK: 0.29614341938
DEU: 4.058798977
GRC: 0.11399935809503
HRV: NO
HUN: 0.11035893442824
IRL: NO
ITA: 2.51012661208822
LVA: 0.06289210298872
LTU: 0.08068624971581
LUX: 0.03028388640263
MLT: 0.00253360896643
NLD: NO
POL: 0.59608371072026
PRT: 0.08452911679711
ROU: 0.04153769033307
SVK: 0.10226305670324
SVN: 0.01718655385396
ESP: 1.08988266737937
SWE: 0.35997196673276
GBE: 0.21395970955325
</t>
      </text>
    </comment>
    <comment ref="G40" authorId="0">
      <text>
        <t xml:space="preserve">AUT: NO
BEL: NO
BGR: NO
CYP: NO
CZE: NA
DNM: NO
EST: NO
FIN: NO
FRK: NO
DEU: NO
GRC: NO
HRV: NO
HUN: NO
IRL: NO
ITA: NO
LVA: NO
LTU: NO
LUX: NO
MLT: NO
NLD: NO
POL: NO
PRT: NO
ROU: NO
SVK: NO
SVN: NO
ESP: 0.02915073268021
SWE: NO
GBE: NO
</t>
      </text>
    </comment>
    <comment ref="H40" authorId="0">
      <text>
        <t xml:space="preserve">AUT: 0.48895369889833
BEL: 1.50440025102664
BGR: 1.34837137465263
CYP: 0.1386
CZE: 0.49
DNM: 0.03802932794736
EST: 0.08598890708058
FIN: 0.37181634943604
FRK: 3.4366279977
DEU: 2.06973073
GRC: 0.44627033044579
HRV: 0.2073845391191
HUN: 0.46154818111164
IRL: 0.02325413421399
ITA: 2.90090895569241
LVA: 0.1750221504531
LTU: 0.22345383088713
LUX: 0.03310421013935
MLT: 0.01703205800214
NLD: NO
POL: 3.3428057842941
PRT: 0.27551650983796
ROU: 0.82256201697764
SVK: 0.27586329331449
SVN: 0.05082527512245
ESP: 2.28424632801186
SWE: 0.26255450616388
GBE: 7.39792461203682
</t>
      </text>
    </comment>
    <comment ref="J40" authorId="0">
      <text>
        <t xml:space="preserve">AUT: 0.06233343824283
BEL: NO
BGR: NO
CYP: NO
CZE: NO
DNM: NO
EST: NO
FIN: NE
FRK: IE
DEU: NO
GRC: NO
HRV: NA
HUN: NO
IRL: NO
ITA: NO
LVA: NO
LTU: NO
LUX: NO
MLT: NO
NLD: NO
POL: NO
PRT: NO
ROU: NO
SVK: NO
SVN: NO
ESP: NO
SWE: 0.0383724
GBE: NE
</t>
      </text>
    </comment>
    <comment ref="K40" authorId="0">
      <text>
        <t xml:space="preserve">AUT: NA
BEL: NO
BGR: NO
CYP: NO
CZE: NO
DNM: NA
EST: NO
FIN: NE
FRK: IE
DEU: 0.473353988
GRC: NO
HRV: NO
HUN: NA
IRL: NO
ITA: NA
LVA: NO
LTU: NO
LUX: NO
MLT: NO
NLD: NO
POL: NO
PRT: NO
ROU: NO
SVK: IE
SVN: NO
ESP: 0.00019025226744
SWE: NO
GBE: NE
</t>
      </text>
    </comment>
    <comment ref="M40" authorId="0">
      <text>
        <t xml:space="preserve">AUT: 0.28766612464452
BEL: 0.02352574415714
BGR: 0.00028216034251
CYP: NO
CZE: 0.26
DNM: 0.91118533506163
EST: 0.00620486608296
FIN: 0.05174647255224
FRK: 1.4093461938
DEU: 1.239197231
GRC: NO
HRV: 0.00608567989358
HUN: 0.44674331374258
IRL: 1.03068140059021
ITA: NO
LVA: NO
LTU: 0.04998845051666
LUX: NO
MLT: NO
NLD: NO
POL: 0.02590516570197
PRT: NO
ROU: 0.21657298741257
SVK: NO
SVN: NO
ESP: 2.52990751522143
SWE: 0.20455191400867
GBE: 0.879699987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IRL: NO
ITA: NO
LVA: NO
LTU: NO
LUX: NO
MLT: NO
NLD: NO
POL: NO
PRT: NO
ROU: NO
SVK: NO
SVN: NO
ESP: 1.01624
SWE: NO
GBE: NO
</t>
      </text>
    </comment>
    <comment ref="F9" authorId="0">
      <text>
        <t xml:space="preserve">AUT: NO
BEL: NO
BGR: 2.37148428175428
CYP: NO
CZE: NO
DNM: NO
EST: NO
FIN: NO
FRK: 4.08012111036988
DEU: NO
GRC: 5.00
HRV: NO
HUN: NO
IRL: NO
ITA: NO
LVA: NO
LTU: NO
LUX: NO
MLT: NO
NLD: NO
POL: NO
PRT: NO
ROU: NO
SVK: NO
SVN: NO
ESP: 16.9721443944
SWE: NO
GBE: NO
</t>
      </text>
    </comment>
    <comment ref="B10" authorId="0">
      <text>
        <t xml:space="preserve">AUT: NO
BEL: NO
BGR: NO
CYP: NO
CZE: NO
DNM: NO
EST: NO
FIN: NO
FRK: NO
DEU: NO
GRC: NO
HRV: NO
HUN: 0.02617
IRL: NO
ITA: 0.5284556
LVA: NO
LTU: NO
LUX: NO
MLT: NO
NLD: NO
POL: NO
PRT: 0.26209666666667
ROU: NO
SVK: NO
SVN: NO
ESP: NO
SWE: NO
GBE: NO
</t>
      </text>
    </comment>
    <comment ref="F10" authorId="0">
      <text>
        <t xml:space="preserve">AUT: NO
BEL: NO
BGR: NO
CYP: NO
CZE: NO
DNM: NO
EST: NO
FIN: NO
FRK: NO
DEU: NO
GRC: NO
HRV: NO
HUN: 0.7066058163934
IRL: NO
ITA: 12.86903084116086
LVA: NO
LTU: NO
LUX: NO
MLT: NO
NLD: NO
POL: NO
PRT: 5.79343209714764
ROU: NO
SVK: NO
SVN: NO
ESP: NO
SWE: NO
GBE: NO
</t>
      </text>
    </comment>
    <comment ref="B11" authorId="0">
      <text>
        <t xml:space="preserve">AUT: NO
BEL: NO
BGR: NO
CYP: NO
CZE: NO
DNM: NO
EST: NO
FIN: NO
FRK: NO
DEU: NO
GRC: NO
HRV: NO
HUN: NO
IRL: NO
ITA: 1.7970365
LVA: NO
LTU: NO
LUX: NO
MLT: NO
NLD: NO
POL: NO
PRT: NO
ROU: 0.084
SVK: NO
SVN: NO
ESP: NO
SWE: NO
GBE: NO
</t>
      </text>
    </comment>
    <comment ref="F11" authorId="0">
      <text>
        <t xml:space="preserve">AUT: NO
BEL: NO
BGR: NO
CYP: NO
CZE: NO
DNM: NO
EST: NO
FIN: NO
FRK: NO
DEU: NO
GRC: NO
HRV: NO
HUN: NO
IRL: NO
ITA: 59.21129932352659
LVA: NO
LTU: NO
LUX: NO
MLT: NO
NLD: NO
POL: NO
PRT: NO
ROU: 2.244557952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0.06583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103,500,000.00
BEL: 146,059,088.41492423
BGR: 177,936,000.00
CYP: 8,198,000.00
CZE: 223,683,000.00
DNM: 194,598,000.00
EST: 24,982,000.00
FIN: 148,784,000.00
FRK: 2,277,316,753.80
DEU: 1,599,788,000.00
GRC: 236,000,000.00
HRV: 130,448,400.00
HUN: 320,000,000.00
IRL: 321,553,000.00
ITA: 765,490,399.99999988
LVA: 46,100,000.00
LTU: 127,000,000.00
LUX: 13,312,000.00
MLT: 591,792.84499999997
NLD: 258,824,566.406011
POL: 1,056,000,000.00
PRT: 113,005,160.007182
ROU: 265,487,000.00
SVK: 88,935,400.00
SVN: 29,613,000.00
ESP: 985,856,999.99999893
SWE: 167,112,000.00
GBE: 1,074,450,039.5284417
</t>
      </text>
    </comment>
    <comment ref="C9" authorId="0">
      <text>
        <t xml:space="preserve">AUT: 103,500,000.00
BEL: 146,059,088.41492423
BGR: 177,936,000.00
CYP: 8,198,000.00
CZE: 223,683,000.00
DNM: 194,598,000.00
EST: 24,982,000.00
FIN: 148,784,000.00
FRK: 2,277,316,753.80
DEU: 1,599,788,000.00
GRC: 236,000,000.00
HRV: 130,448,400.00
HUN: 320,000,000.00
IRL: 321,553,000.00
ITA: 765,490,399.99999988
LVA: 46,100,000.00
LTU: 127,000,000.00
LUX: 13,312,000.00
MLT: 591,792.84499999997
NLD: 258,824,566.406011
POL: 1,056,000,000.00
PRT: 113,005,160.007182
ROU: 265,487,000.00
SVK: 88,935,400.00
SVN: 29,613,000.00
ESP: 985,856,999.99999893
SWE: 167,112,000.00
GBE: 1,074,450,039.5284417
</t>
      </text>
    </comment>
    <comment ref="E9" authorId="0">
      <text>
        <t xml:space="preserve">AUT: 1.62642857142857
BEL: 2.29503901707186
BGR: 2.79613714285714
CYP: 0.12882571428571
CZE: 3.51501857142857
DNM: 3.05796857142857
EST: 0.39257428571429
FIN: 2.33803428571429
FRK: 35.7864061304195
DEU: 25.139526171368
GRC: 3.70857142857143
HRV: 2.04990342857143
HUN: 5.02857142857143
IRL: 6.49316413428571
ITA: 12.02913485714286
LVA: 0.72442857142857
LTU: 1.99571428571429
LUX: 0.20918857142857
MLT: 0.00929960185
NLD: 5.28741614229422
POL: 16.59428571428571
PRT: 1.77579537154143
ROU: 4.17193857142857
SVK: 1.39755628571429
SVN: 0.46534714285714
ESP: 15.4920385714285
SWE: 2.62604571428571
GBE: 12.61361891
</t>
      </text>
    </comment>
    <comment ref="B11" authorId="0">
      <text>
        <t xml:space="preserve">AUT: 127,714,258.92758764
BEL: 126,000,917.80486755
BGR: 51,633,962.485169947
CYP: 15,597,711.00
CZE: 95,879,755.786700711
DNM: 217,284,461.906812
EST: 11,503,602.882535094
FIN: 71,758,436.388709664
FRK: 572,023,261.25
DEU: 977,964,583.70000005
GRC: 58,049,449.041138709
HRV: 35,305,315.840950817
HUN: 79,791,948.188399374
IRL: 148,449,242.74360356
ITA: 461,705,734.34370983
LVA: 19,460,767.5333638
LTU: 31,430,920.578387797
LUX: 7,245,791.8448662488
MLT: 1,977,938.2342859998
NLD: 300,602,730.88557
POL: 344,750,634.60389316
PRT: 42,692,095.0716911
ROU: 195,257,613.4587
SVK: 28,257,766.56643796
SVN: 26,991,660.840772167
ESP: 448,867,836.45900202
SWE: 72,773,574.468587801
GBE: 425,582,656.556714
</t>
      </text>
    </comment>
    <comment ref="C11" authorId="0">
      <text>
        <t xml:space="preserve">AUT: 127,714,258.92758764
BEL: 126,000,917.80486755
BGR: 51,633,962.485169947
CYP: 15,597,711.00
CZE: 95,879,755.786700711
DNM: 217,284,461.906812
EST: 11,503,602.882535094
FIN: 71,758,436.388709664
FRK: 572,023,261.25
DEU: 977,964,583.70000005
GRC: 58,049,449.041138709
HRV: 35,305,315.840950817
HUN: 79,791,948.188399374
IRL: 148,449,242.74360356
ITA: 461,705,734.34370983
LVA: 19,460,767.5333638
LTU: 31,430,920.578387797
LUX: 7,245,791.8448662488
MLT: 1,977,938.2342859998
NLD: 300,602,730.88557
POL: 344,750,634.60389316
PRT: 42,692,095.0716911
ROU: 195,257,613.4587
SVK: 28,257,766.56643796
SVN: 26,991,660.840772167
ESP: 448,867,836.45900202
SWE: 72,773,574.468587801
GBE: 425,582,656.556714
</t>
      </text>
    </comment>
    <comment ref="E11" authorId="0">
      <text>
        <t xml:space="preserve">AUT: 2.00693835457638
BEL: 1.97995061075445
BGR: 0.81139083905267
CYP: 0.2451068898332
CZE: 1.50668187664815
DNM: 3.41447011567848
EST: 0.18077090243984
FIN: 1.12763257182258
FRK: 8.9889369625563
DEU: 15.3680151661327
GRC: 0.91220562778932
HRV: 0.5547978203578
HUN: 1.25387347153199
IRL: 2.33277381454234
ITA: 7.25537582540115
LVA: 0.305812061
LTU: 0.49391446623181
LUX: 0.11386244327647
MLT: 0.03108188653878
NLD: 4.10668223426309
POL: 5.41750997234689
PRT: 0.670875779698
ROU: 3.06833392577957
SVK: 0.4440506174726
SVN: 0.42415467035499
ESP: 7.05363743007003
SWE: 1.14358474164923
GBE: 3.076981844
</t>
      </text>
    </comment>
    <comment ref="B12" authorId="0">
      <text>
        <t xml:space="preserve">AUT: 1,587,800.7906748096
BEL: 309,828.4049154825
BGR: 230,517.68999999997
CYP: 172,350.00
CZE: 2,047,913.00
DNM: 3,437,000.00
EST: 119,031.78
FIN: 147,200.00
FRK: 19,643,785.78
DEU: 26,036,217.260000002
GRC: 7.20
HRV: 770.00
HUN: 806,400.00
IRL: 3,011,600.00
ITA: 8,305,077.0410000002
LVA: 422,842.05599999998
LTU: 372,694.35695898993
LUX: 165,609.25
MLT: NO
NLD: 1,000,000.00
POL: 4,275,180.0000000009
PRT: 693,334.04336
ROU: NE
SVK: 29,685.083343749997
SVN: 709.80
ESP: 34,566,362.00
SWE: 1,321,866.00
GBE: 47,990,796.265336409
</t>
      </text>
    </comment>
    <comment ref="C12" authorId="0">
      <text>
        <t xml:space="preserve">AUT: 1,587,800.7906748096
BEL: 309,828.4049154825
BGR: 230,517.68999999997
CYP: 172,350.00
CZE: 2,047,913.00
DNM: 3,437,000.00
EST: 119,031.78
FIN: 147,200.00
FRK: 19,643,785.78
DEU: 26,036,217.260000002
GRC: 7.20
HRV: 770.00
HUN: 806,400.00
IRL: 3,011,600.00
ITA: 8,305,077.0410000002
LVA: 422,842.05599999998
LTU: 372,694.35695898993
LUX: 165,609.25
MLT: NO
NLD: 1,000,000.00
POL: 4,275,180.0000000009
PRT: 693,334.04336
ROU: NE
SVK: 29,685.083343749997
SVN: 709.80
ESP: 34,566,362.00
SWE: 1,321,866.00
GBE: 47,990,796.265336409
</t>
      </text>
    </comment>
    <comment ref="E12" authorId="0">
      <text>
        <t xml:space="preserve">AUT: 0.02495115528203
BEL: 0.00486873207724
BGR: 0.00362242084286
CYP: 0.002708
CZE: 0.03218149
DNM: 0.05401
EST: 0.0018704994
FIN: 0.00231314285714
FRK: 0.30868806226249
DEU: 0.40914056438178
GRC: 0.00000011314286
HRV: 0.0000121
HUN: 0.012672
IRL: 0.04732514285714
ITA: 0.13050835350143
LVA: 0.00664466088
LTU: 0.00585662560936
LUX: 0.00260243107143
MLT: NO
NLD: 0.01414285714286
POL: 0.0671814
PRT: 0.0108952492528
ROU: NE
SVK: 0.00046647988112
SVN: 0.000011154
ESP: 0.54318568857143
SWE: 0.02077218
GBE: 0.75414108416957
</t>
      </text>
    </comment>
    <comment ref="B13" authorId="0">
      <text>
        <t xml:space="preserve">AUT: 8,102,688.966828987
BEL: 812,276.94550000003
BGR: NO
CYP: NO
CZE: NO
DNM: 2,791,000.00
EST: 3,515,881.60
FIN: NE
FRK: 171,318.17157
DEU: 87,172,234.890000001
GRC: NO
HRV: NE
HUN: 1,534,822.1720000003
IRL: NO
ITA: 32,454,100.00
LVA: NA
LTU: NO
LUX: 111,342.80
MLT: NO
NLD: 7,900,000.00
POL: NO
PRT: NO
ROU: NO
SVK: 61,306.839645385742
SVN: NO
ESP: 8,467,108.00
SWE: 2,287,000.00
GBE: NO
</t>
      </text>
    </comment>
    <comment ref="C13" authorId="0">
      <text>
        <t xml:space="preserve">AUT: 8,102,688.966828987
BEL: 812,276.94550000003
BGR: NO
CYP: NO
CZE: NO
DNM: 2,791,000.00
EST: 3,515,881.60
FIN: NE
FRK: 171,318.17157
DEU: 87,172,234.890000001
GRC: NO
HRV: NE
HUN: 1,534,822.1720000003
IRL: NO
ITA: 32,454,100.00
LVA: NA
LTU: NO
LUX: 111,342.80
MLT: NO
NLD: 7,900,000.00
POL: NO
PRT: NO
ROU: NO
SVK: 61,306.839645385742
SVN: NO
ESP: 8,467,108.00
SWE: 2,287,000.00
GBE: NO
</t>
      </text>
    </comment>
    <comment ref="E13" authorId="0">
      <text>
        <t xml:space="preserve">AUT: 0.12732796947874
BEL: 0.01276435200072
BGR: NO
CYP: NO
CZE: NO
DNM: 0.04385857142857
EST: 0.055249568
FIN: NE
FRK: 0.00269214269616
DEU: 1.36984943032064
GRC: NO
HRV: NE
HUN: 0.02411863413143
IRL: NO
ITA: 0.509993
LVA: NA
LTU: NO
LUX: 0.00174967257143
MLT: NO
NLD: 0.04965714285714
POL: NO
PRT: NO
ROU: NO
SVK: 0.00096339319443
SVN: NO
ESP: 0.13305455428571
SWE: 0.03593857142857
GBE: NO
</t>
      </text>
    </comment>
    <comment ref="B14" authorId="0">
      <text>
        <t xml:space="preserve">AUT: 10,562,130.36004699
BEL: 58,164,865.743494883
BGR: 32,448,993.460107502
CYP: NO
CZE: 21,179,240.180013105
DNM: 23,353,643.1504151
EST: 7,487,437.9333273033
FIN: 14,175,615.871003497
FRK: 934,697,989.52
DEU: 147,241,393.50
GRC: 218,342,679.17529848
HRV: 8,110,234.6659028102
HUN: 16,932,986.910215929
IRL: 299,942,601.76243043
ITA: 161,111,031.85502151
LVA: 4,474,792.9907734618
LTU: 22,954,716.075317234
LUX: 4,382,563.8923171032
MLT: NO
NLD: 88,849,261.20
POL: 39,974,395.737331815
PRT: 92,187,150.9163034
ROU: 110,418,023.13699999
SVK: 7,406,281.8743444365
SVN: 4,958,965.3175519584
ESP: 342,131,510.00589502
SWE: 45,599,330.3597425
GBE: 453,661,422.45521283
</t>
      </text>
    </comment>
    <comment ref="C14" authorId="0">
      <text>
        <t xml:space="preserve">AUT: 10,562,130.36004699
BEL: 58,164,865.743494883
BGR: 32,448,993.460107502
CYP: NO
CZE: 21,179,240.180013105
DNM: 23,353,643.1504151
EST: 7,487,437.9333273033
FIN: 14,175,615.871003497
FRK: 934,697,989.52
DEU: 147,241,393.50
GRC: 218,342,679.17529848
HRV: 8,110,234.6659028102
HUN: 16,932,986.910215929
IRL: 299,942,601.76243043
ITA: 161,111,031.85502151
LVA: 4,474,792.9907734618
LTU: 22,954,716.075317234
LUX: 4,382,563.8923171032
MLT: NO
NLD: 88,849,261.20
POL: 39,974,395.737331815
PRT: 92,187,150.9163034
ROU: 110,418,023.13699999
SVK: 7,406,281.8743444365
SVN: 4,958,965.3175519584
ESP: 342,131,510.00589502
SWE: 45,599,330.3597425
GBE: 453,661,422.45521283
</t>
      </text>
    </comment>
    <comment ref="E14" authorId="0">
      <text>
        <t xml:space="preserve">AUT: 0.28384000450021
BEL: 1.79674106114635
BGR: 0.64039977922798
CYP: NO
CZE: 0.60816036034944
DNM: 0.64833308101582
EST: 0.219186183616
FIN: 0.38201316727873
FRK: 27.979377757906
DEU: 4.35903433732158
GRC: 3.59384124374296
HRV: 0.15262088588635
HUN: 0.35960648346904
IRL: 4.12238858906089
ITA: 2.8004137066721
LVA: 0.13600205475288
LTU: 0.67057636645437
LUX: 0.13461953823852
MLT: NO
NLD: 4.6074688308
POL: 1.1642690443132
PRT: 2.51024051949158
ROU: 2.69665168494857
SVK: 0.17347086575798
SVN: 0.13303786598608
ESP: 8.54027957094478
SWE: 1.23902863388271
GBE: 3.305469754
</t>
      </text>
    </comment>
    <comment ref="B15" authorId="0">
      <text>
        <t xml:space="preserve">AUT: 75,112,332.136000708
BEL: 198,226,461.36084121
BGR: 93,828,834.037090525
CYP: 702,357.00
CZE: 132,601,998.13983999
DNM: 123,060,000.00
EST: 20,174,899.998446904
FIN: 80,620,809.772192001
FRK: 1,054,149,022.30
DEU: 552,487,583.00
GRC: 47,466,469.77397342
HRV: 27,455,929.79260188
HUN: 125,849,582.62010068
IRL: 31,429,756.543945003
ITA: 197,533,998.19411772
LVA: 24,673,107.673284005
LTU: 54,256,031.376127794
LUX: 1,946,027.9257769268
MLT: 742,799.04569202475
NLD: 53,854,342.0726354
POL: 279,701,270.20586026
PRT: 38,853,195.0866237
ROU: 61,710,763.6018227
SVK: 33,683,104.084096707
SVN: 6,118,618.4136952125
ESP: 170,197,670.16734999
SWE: 73,093,406.593630999
GBE: 351,433,933.07272726
</t>
      </text>
    </comment>
    <comment ref="C15" authorId="0">
      <text>
        <t xml:space="preserve">AUT: 75,112,332.136000708
BEL: 198,226,461.36084121
BGR: 93,828,834.037090525
CYP: 702,357.00
CZE: 132,601,998.13983999
DNM: 123,060,000.00
EST: 20,174,899.998446904
FIN: 80,620,809.772192001
FRK: 1,054,149,022.30
DEU: 552,487,583.00
GRC: 47,466,469.77397342
HRV: 27,455,929.79260188
HUN: 125,849,582.62010068
IRL: 31,429,756.543945003
ITA: 197,533,998.19411772
LVA: 24,673,107.673284005
LTU: 54,256,031.376127794
LUX: 1,946,027.9257769268
MLT: 742,799.04569202475
NLD: 53,854,342.0726354
POL: 279,701,270.20586026
PRT: 38,853,195.0866237
ROU: 61,710,763.6018227
SVK: 33,683,104.084096707
SVN: 6,118,618.4136952125
ESP: 170,197,670.16734999
SWE: 73,093,406.593630999
GBE: 351,433,933.07272726
</t>
      </text>
    </comment>
    <comment ref="E15" authorId="0">
      <text>
        <t xml:space="preserve">AUT: 1.18033664785144
BEL: 3.11456520779817
BGR: 1.47445310629714
CYP: 0.011
CZE: 2.08374568505463
DNM: 1.9338
EST: 0.31703414283274
FIN: 1.2668984392773
FRK: 16.56519892206
DEU: 8.68194789071074
GRC: 0.74590166787673
HRV: 0.43145032531232
HUN: 1.97763629831587
IRL: 0.49389617426199
ITA: 3.10410568590756
LVA: 0.38772026343732
LTU: 0.85259477876772
LUX: 0.03058043883364
MLT: 0.0116725564323
NLD: 1.14215787215775
POL: 4.39530567466352
PRT: 0.61055020850409
ROU: 0.94046586819985
SVK: 0.52930592132152
SVN: 0.0961497179295
ESP: 2.65547843349122
SWE: 1.14861067504277
GBE: 5.522533234
</t>
      </text>
    </comment>
    <comment ref="B16" authorId="0">
      <text>
        <t xml:space="preserve">AUT: 384,416.30729303707
BEL: 3,612,948.9607183542
BGR: 4,363,710.0000000019
CYP: NO
CZE: 1,370,269.1615534411
DNM: 39,907,011.8588964
EST: NO
FIN: 9,721,769.00
FRK: NO
DEU: NA
GRC: NO
HRV: 23,103.725985403857
HUN: NO
IRL: 5,540,323.1032027612
ITA: NO
LVA: NO
LTU: 506,439.05888282461
LUX: 47.60717903211985
MLT: 28,125.38
NLD: 93,281,154.00
POL: NO
PRT: 0.00
ROU: NO
SVK: NO
SVN: 987.98556833333339
ESP: NA
SWE: 12,006,963.00
GBE: 79,789,611.530000001
</t>
      </text>
    </comment>
    <comment ref="C16" authorId="0">
      <text>
        <t xml:space="preserve">AUT: 384,416.30729303707
BEL: 3,612,948.9607183542
BGR: 4,363,710.0000000019
CYP: NO
CZE: 1,370,269.1615534411
DNM: 39,907,011.8588964
EST: NO
FIN: 9,721,769.00
FRK: NO
DEU: NA
GRC: NO
HRV: 23,103.725985403857
HUN: NO
IRL: 5,540,323.1032027612
ITA: NO
LVA: NO
LTU: 506,439.05888282461
LUX: 47.60717903211985
MLT: 28,125.38
NLD: 93,281,154.00
POL: NO
PRT: 0.00
ROU: NO
SVK: NO
SVN: 987.98556833333339
ESP: NA
SWE: 12,006,963.00
GBE: 79,789,611.530000001
</t>
      </text>
    </comment>
    <comment ref="E16" authorId="0">
      <text>
        <t xml:space="preserve">AUT: 0.00604082768603
BEL: 0.06834901161414
BGR: 0.06857258571429
CYP: NO
CZE: 0.02153280111013
DNM: 0.62711018635409
EST: NO
FIN: 0.1528
FRK: NO
DEU: NA
GRC: NO
HRV: 0.0003630585512
HUN: NO
IRL: 0.08706222019319
ITA: NO
LVA: NO
LTU: 0.00795832806816
LUX: 0.00014962256267
MLT: 0.00044197025714
NLD: NO
POL: NO
PRT: 0.00
ROU: NO
SVK: NO
SVN: 0.01552548750238
ESP: NA
SWE: 0.18868084714285
GBE: 1.253836753
</t>
      </text>
    </comment>
    <comment ref="B17" authorId="0">
      <text>
        <t xml:space="preserve">AUT: 12,954.00
BEL: 2,520.00
BGR: 41,267.199999999997
CYP: NO
CZE: NO
DNM: 119,089.00
EST: 35,198.00
FIN: 311,995.00
FRK: 139,055.845
DEU: 1,271,126.2010000001
GRC: 6,664.50
HRV: 2,685.49
HUN: NO
IRL: 358,620.93829317216
ITA: 25,479.97
LVA: 170,703.92889382559
LTU: 129,206.85762326649
LUX: NO
MLT: NO
NLD: 358,424.890545268
POL: 715,600.00
PRT: NO
ROU: 6,387.00
SVK: NE
SVN: 2,253.6875
ESP: NO
SWE: 145,458.00
GBE: 285,700.00000000006
</t>
      </text>
    </comment>
    <comment ref="C17" authorId="0">
      <text>
        <t xml:space="preserve">AUT: 12,954.00
BEL: 2,520.00
BGR: 41,267.199999999997
CYP: NO
CZE: NO
DNM: 119,089.00
EST: 35,198.00
FIN: 311,995.00
FRK: 139,055.845
DEU: 1,271,126.2010000001
GRC: 6,664.50
HRV: 2,685.49
HUN: NO
IRL: 358,620.93829317216
ITA: 25,479.97
LVA: 170,703.92889382559
LTU: 129,206.85762326649
LUX: NO
MLT: NO
NLD: 358,424.890545268
POL: 715,600.00
PRT: NO
ROU: 6,387.00
SVK: NE
SVN: 2,253.6875
ESP: NO
SWE: 145,458.00
GBE: 285,700.00000000006
</t>
      </text>
    </comment>
    <comment ref="E17" authorId="0">
      <text>
        <t xml:space="preserve">AUT: 0.16692154285714
BEL: 0.03168
BGR: 0.51878765714286
CYP: NO
CZE: NO
DNM: 1.78998788571429
EST: 0.44248914285714
FIN: 4.823081617446
FRK: 1.75212833714286
DEU: 9.04864980570496
GRC: 0.08378228571429
HRV: 0.03376044571429
HUN: NO
IRL: 2.42325291160958
ITA: 0.32031962285714
LVA: 2.95249394862669
LTU: 1.62431478154964
LUX: NO
MLT: NO
NLD: 2.50638286186076
POL: 8.99611428571429
PRT: NO
ROU: 0.08029371428571
SVK: NE
SVN: 0.02833207142857
ESP: NO
SWE: 2.97149914285714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29,747,723.625076599
BEL: 39,620,122.389451563
BGR: 28,336,008.007055491
CYP: 3,973,812.2340000002
CZE: 46,189,681.793342762
DNM: 40,881,728.0944468
EST: 7,023,390.8391724788
FIN: 9,981,421.4424128328
FRK: 284,178,798.21
DEU: 301,853,303.10000002
GRC: 78,878,427.443287432
HRV: 21,728,104.101370726
HUN: 35,666,811.32909371
IRL: 45,557,727.324897945
ITA: 152,171,159.96587378
LVA: 9,481,680.516027
LTU: 18,902,304.121127881
LUX: 3,712,261.5574366706
MLT: 454,766.93135719997
NLD: 60,458,285.1733668
POL: 183,400,042.06824499
PRT: 22,994,899.0538667
ROU: 87,683,827.31914
SVK: 16,044,548.072754309
SVN: 9,037,936.6726282313
ESP: 265,392,263.292979
SWE: 20,181,391.311658598
GBE: 103,669,679.5437289
</t>
      </text>
    </comment>
    <comment ref="C20" authorId="0">
      <text>
        <t xml:space="preserve">AUT: 29,747,723.625076599
BEL: 39,620,122.389451563
BGR: 28,336,008.007055491
CYP: 3,973,812.2340000002
CZE: 46,189,681.793342762
DNM: 40,881,728.0944468
EST: 7,023,390.8391724788
FIN: 9,981,421.4424128328
FRK: 284,178,798.21
DEU: 301,853,303.10000002
GRC: 78,878,427.443287432
HRV: 21,728,104.101370726
HUN: 35,666,811.32909371
IRL: 45,557,727.324897945
ITA: 152,171,159.96587378
LVA: 9,481,680.516027
LTU: 18,902,304.121127881
LUX: 3,712,261.5574366706
MLT: 454,766.93135719997
NLD: 60,458,285.1733668
POL: 183,400,042.06824499
PRT: 22,994,899.0538667
ROU: 87,683,827.31914
SVK: 16,044,548.072754309
SVN: 9,037,936.6726282313
ESP: 265,392,263.292979
SWE: 20,181,391.311658598
GBE: 103,669,679.5437289
</t>
      </text>
    </comment>
    <comment ref="E20" authorId="0">
      <text>
        <t xml:space="preserve">AUT: 0.46746422839406
BEL: 0.62260192326281
BGR: 0.44528012582516
CYP: 0.06245
CZE: 0.72583785674838
DNM: 0.64242715576988
EST: 0.11036757032985
FIN: 0.15685090838077
FRK: 4.46566682907039
DEU: 4.74340913495809
GRC: 1.23951814553737
HRV: 0.34144163587868
HUN: 0.5604784637429
IRL: 0.71590714367697
ITA: 2.39126108517802
LVA: 0.14899783668
LTU: 0.29703620761772
LUX: 0.05833553875972
MLT: 0.00714633749276
NLD: 1.09962975564105
POL: 2.88200066107242
PRT: 0.40768758340711
ROU: 1.37788871501506
SVK: 0.25212861257185
SVN: 0.1420247191413
ESP: 4.17044985174682
SWE: 0.3171361491832
GBE: 1.629094964
</t>
      </text>
    </comment>
    <comment ref="B21" authorId="0">
      <text>
        <t xml:space="preserve">AUT: 49,548,068.109597012
BEL: 159,072,870.29793984
BGR: 108,132,605.30171038
CYP: NO
CZE: 143,028,652.88043216
DNM: 163,333,000.00
EST: 20,334,856.258292791
FIN: 97,562,349.609571606
FRK: 1,457,400,639.20
DEU: 1,017,207,004.00
GRC: 167,957,582.09712318
HRV: 60,403,126.207632273
HUN: 21,562,719.50990824
IRL: 80,992,652.415318191
ITA: 336,203,620.55706561
LVA: 21,880,247.3582869
LTU: 70,956,240.433702394
LUX: 8,149,000.7138880836
MLT: 1,002,196.6514934073
NLD: 104,779,135.396872
POL: 517,410,444.16412544
PRT: 86,229,280.537548
ROU: 189,862,020.059257
SVK: 47,512,063.334360465
SVN: 20,601,281.982105803
ESP: 140,133,127.41705099
SWE: 53,575,074.00
GBE: 458,537,630.99180001
</t>
      </text>
    </comment>
    <comment ref="C21" authorId="0">
      <text>
        <t xml:space="preserve">AUT: 49,548,068.109597012
BEL: 159,072,870.29793984
BGR: 108,132,605.30171038
CYP: NO
CZE: 143,028,652.88043216
DNM: 163,333,000.00
EST: 20,334,856.258292791
FIN: 97,562,349.609571606
FRK: 1,457,400,639.20
DEU: 1,017,207,004.00
GRC: 167,957,582.09712318
HRV: 60,403,126.207632273
HUN: 21,562,719.50990824
IRL: 80,992,652.415318191
ITA: 336,203,620.55706561
LVA: 21,880,247.3582869
LTU: 70,956,240.433702394
LUX: 8,149,000.7138880836
MLT: 1,002,196.6514934073
NLD: 104,779,135.396872
POL: 517,410,444.16412544
PRT: 86,229,280.537548
ROU: 189,862,020.059257
SVK: 47,512,063.334360465
SVN: 20,601,281.982105803
ESP: 140,133,127.41705099
SWE: 53,575,074.00
GBE: 458,537,630.99180001
</t>
      </text>
    </comment>
    <comment ref="E21" authorId="0">
      <text>
        <t xml:space="preserve">AUT: 0.58395937414882
BEL: 1.87478739994001
BGR: 1.27441999105587
CYP: NO
CZE: 1.68569483751938
DNM: 1.34797535714286
EST: 0.23966080590131
FIN: 1.139682774327
FRK: 17.1765075338829
DEU: 11.9885108279409
GRC: 1.97950007471609
HRV: 0.71189398744709
HUN: 0.25413205136678
IRL: 0.95455626060911
ITA: 3.96239981370827
LVA: 0.25787434387
LTU: 0.83626997654006
LUX: 0.09604179412797
MLT: 0.0118116033926
NLD: 1.2348969528917
POL: 6.09805166336291
PRT: 1.01627366347824
ROU: 2.23765952212696
SVK: 0.55996360358353
SVN: 0.24280082336053
ESP: 1.65156900170096
SWE: 0.631420515
GBE: 5.404193508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202,393.22880000001
BEL: 153,149.90982079823
BGR: NO
CYP: NO
CZE: 163,236.60
DNM: 436,300.00
EST: 8,914.0059728843589
FIN: 451,706.27499999997
FRK: 1,673,009.92411765
DEU: 3,289,719.64286
GRC: NO
HRV: 37,734.998976000003
HUN: 45,714.635808400002
IRL: 856,288.00
ITA: 18,869.070000000003
LVA: 5,350.00
LTU: 13,345.002811099999
LUX: NO
MLT: NO
NLD: 52,951.6562940243
POL: 349,985.8641296894
PRT: 22,979.5040833333
ROU: 159,077.35999999999
SVK: 25,375.80
SVN: 28,791.00
ESP: 159,932.61003319005
SWE: 171,450.00
GBE: 2,707,469.2709999997
</t>
      </text>
    </comment>
    <comment ref="D9" authorId="0">
      <text>
        <t xml:space="preserve">AUT: 89.053020672
BEL: 67.38596032115122
BGR: NO
CYP: NO
CZE: 71.81999999999999
DNM: 191.95921337463
EST: 3.92216262806912
FIN: 198.75076099999998
FRK: 736.124366611765
DEU: 1,447.4766428584001
GRC: NO
HRV: 16.60339954944
HUN: 20.114439755696
IRL: 376.76671999999996
ITA: 8.3023908
LVA: 2.354
LTU: 5.871801236884
LUX: NO
MLT: NO
NLD: 23.2987287693707
POL: 153.99378021706332
PRT: 10.1109817966667
ROU: 69.99403839999999
SVK: 11.165352
SVN: 12.66804
ESP: 70.3703484146036
SWE: 75.438
GBE: 1,191.2864791666668
</t>
      </text>
    </comment>
    <comment ref="B10" authorId="0">
      <text>
        <t xml:space="preserve">AUT: NO
BEL: 153,149.90982079823
BGR: NO
CYP: NO
CZE: 18,137.400000000001
DNM: NO
EST: 676.96624134159674
FIN: 160,928.10
FRK: 226,071.25
DEU: 193,771.71429
GRC: NO
HRV: NO
HUN: 7,144.6399999999994
IRL: NO
ITA: 15,438.330000000002
LVA: 5,350.00
LTU: 1,778.6664000000001
LUX: 7,000.00
MLT: NO
NLD: 100,164.848155215
POL: 518,942.6201007449
PRT: 5,268.23983333333
ROU: 1,320.00
SVK: NO
SVN: IE
ESP: 1,396.427911686691
SWE: 83,800.00
GBE: 337,849.266
</t>
      </text>
    </comment>
    <comment ref="D10" authorId="0">
      <text>
        <t xml:space="preserve">AUT: NO
BEL: 73.0014570145805
BGR: NO
CYP: NO
CZE: 8.65
DNM: NO
EST: 0.32268724170616
FIN: 76.709061
FRK: 107.760629166667
DEU: 92.36451779080571
GRC: NO
HRV: NO
HUN: 3.40561173333333
IRL: NO
ITA: 7.3589373
LVA: 2.55016666666667
LTU: 0.847830984
LUX: 3.33666666666667
MLT: NO
NLD: 47.7786325700376
POL: 247.3626489146884
PRT: 2.51119432055556
ROU: 0.6292
SVK: NO
SVN: IE
ESP: 0.66563063790399
SWE: 39.9446666666666
GBE: 161.04148346000002
</t>
      </text>
    </comment>
    <comment ref="B11" authorId="0">
      <text>
        <t xml:space="preserve">AUT: 24,438.814285714285
BEL: 32,209.883610948102
BGR: 21,481.00
CYP: 1,508.00
CZE: 166,405.71
DNM: 1,100.00
EST: 2,117.4499999999998
FIN: 2,418.5152278406249
FRK: 1,244,519.28571429
DEU: 874,129.28570999997
GRC: 45,851.428571428572
HRV: 99,165.00
HUN: 129,076.51893004788
IRL: 31,848.00
ITA: 732,213.40
LVA: 1,946.00
LTU: 43,010.752688172041
LUX: NE
MLT: NE
NLD: IE
POL: 558,369.8407378261
PRT: 47,774.8313913043
ROU: 63,832.3091304348
SVK: 24,891.408882336691
SVN: 14,348.165000000001
ESP: 533,619.00
SWE: 271.739130434782
GBE: 341,375.37339999998
</t>
      </text>
    </comment>
    <comment ref="D11"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B12" authorId="0">
      <text>
        <t xml:space="preserve">AUT: NA
BEL: NO
BGR: NO
CYP: NO
CZE: NO
DNM: 11,300.00
EST: NO
FIN: NA
FRK: NO
DEU: 560,021.19629999995
GRC: NO
HRV: NA
HUN: 64,897.94430328672
IRL: NO
ITA: NO
LVA: NE
LTU: NO
LUX: NO
MLT: NO
NLD: NO
POL: NO
PRT: NO
ROU: NA
SVK: NO
SVN: NO
ESP: NO
SWE: NO
GBE: NO
</t>
      </text>
    </comment>
    <comment ref="D12"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B13" authorId="0">
      <text>
        <t xml:space="preserve">AUT: NA
BEL: NO
BGR: NO VALUE
CYP: NO
CZE: NO
DNM: NA
EST: NO
FIN: NO
FRK: NO
DEU: 6,187,054.4201599996961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2.049209597
DNM: NO
EST: NE
FIN: 0.0183
FRK: 10.238766666
DEU: 0.0340881408
GRC: 1.8667623595391
HRV: 26.640674676
HUN: 0.37145145148018
IRL: NE
ITA: 0.44884584105123
LVA: 0.090448
LTU: NE
LUX: NO
MLT: NO
NLD: IE
POL: NA
PRT: 0.23467734659399
ROU: NA
SVK: 0.633177
SVN: 0.01216886149928
ESP: 5.20313136373548
SWE: NE
GBE: 0.18690329473769
</t>
      </text>
    </comment>
    <comment ref="F9" authorId="0">
      <text>
        <t xml:space="preserve">AUT: NO
BEL: NA
BGR: NA
CYP: NE
CZE: 73.08847564
DNM: NO
EST: NE
FIN: 0.6515
FRK: 362.12382911
DEU: 1.2158103552
GRC: 65.73579275416165
HRV: 0.746934804
HUN: 13.24843510279295
IRL: NE
ITA: 916.3935921462554
LVA: 6.413599
LTU: NE
LUX: NO
MLT: NO
NLD: IE
POL: NA
PRT: 8.26388069213479
ROU: NA
SVK: 22.583313
SVN: 0.43402272680756
ESP: 106.99545282612252
SWE: NE
GBE: 6.6662175123111
</t>
      </text>
    </comment>
    <comment ref="G9" authorId="0">
      <text>
        <t xml:space="preserve">AUT: NO
BEL: 48.5430292086
BGR: NA
CYP: NE
CZE: NO
DNM: NO
EST: NE
FIN: NE
FRK: 1.0965804044
DEU: 0.10737764352
GRC: NO
HRV: 2.48978268
HUN: NE
IRL: NE
ITA: 35.85887969267956
LVA: NE
LTU: NE
LUX: NO
MLT: NO
NLD: NE
POL: NA
PRT: 1.23958210382022
ROU: NA
SVK: 0.340035
SVN: 0.04056287166426
ESP: NE
SWE: NE
GBE: NO
</t>
      </text>
    </comment>
    <comment ref="E10" authorId="0">
      <text>
        <t xml:space="preserve">AUT: NO
BEL: NA
BGR: NA
CYP: NO
CZE: NO
DNM: NA
EST: NE
FIN: NA
FRK: NO
DEU: NO
GRC: 0.04978057986851
HRV: 0.305798724
HUN: IE
IRL: NE
ITA: 0.09401517960285
LVA: NO
LTU: NE
LUX: NO
MLT: NO
NLD: NE
POL: NA
PRT: 0.05453345206871
ROU: NA
SVK: 0.00113215
SVN: NE
ESP: 0.42293910537018
SWE: NE
GBE: IE
</t>
      </text>
    </comment>
    <comment ref="F10" authorId="0">
      <text>
        <t xml:space="preserve">AUT: NO
BEL: NA
BGR: NA
CYP: NO
CZE: NO
DNM: NA
EST: NE
FIN: NA
FRK: NO
DEU: NO
GRC: 1.75296328678205
HRV: 0.008573796
HUN: IE
IRL: NE
ITA: 191.94765835582703
LVA: NO
LTU: NE
LUX: NO
MLT: NO
NLD: NE
POL: NA
PRT: 1.92032996864289
ROU: NA
SVK: 0.04037991
SVN: NE
ESP: 8.7153086692511
SWE: NE
GBE: IE
</t>
      </text>
    </comment>
    <comment ref="G10" authorId="0">
      <text>
        <t xml:space="preserve">AUT: NO
BEL: NE
BGR: NA
CYP: NO
CZE: NO
DNM: NA
EST: NE
FIN: NE
FRK: NO
DEU: NO
GRC: NO
HRV: 0.02857932
HUN: NE
IRL: NE
ITA: 7.51099532696714
LVA: NO
LTU: NE
LUX: NO
MLT: NO
NLD: NE
POL: NA
PRT: 0.28804949529643
ROU: NA
SVK: NO
SVN: NE
ESP: NE
SWE: NE
GBE: NO
</t>
      </text>
    </comment>
    <comment ref="E12" authorId="0">
      <text>
        <t xml:space="preserve">AUT: NO
BEL: NA
BGR: NA
CYP: NO
CZE: NO
DNM: IE
EST: NE
FIN: IE
FRK: 1.4545752061
DEU: NO
GRC: NO
HRV: NA
HUN: 0.02446
IRL: NE
ITA: 0.32735615364995
LVA: NO
LTU: 0.0009984
LUX: NO
MLT: NO
NLD: NE
POL: NA
PRT: 0.04643149153196
ROU: NA
SVK: NO
SVN: NE
ESP: 0.29892630818536
SWE: NE
GBE: 0.00224189115647
</t>
      </text>
    </comment>
    <comment ref="F12" authorId="0">
      <text>
        <t xml:space="preserve">AUT: NO
BEL: NA
BGR: NA
CYP: NO
CZE: NO
DNM: IE
EST: NE
FIN: IE
FRK: 51.879849019
DEU: NO
GRC: NO
HRV: NA
HUN: 0.900128
IRL: NE
ITA: 6.68352147035306
LVA: NO
LTU: 0.03674112
LUX: NO
MLT: NO
NLD: NE
POL: NA
PRT: 1.63502916641452
ROU: NA
SVK: NO
SVN: NE
ESP: 5.05195005402558
SWE: NE
GBE: 0.08250159455794
</t>
      </text>
    </comment>
    <comment ref="G12" authorId="0">
      <text>
        <t xml:space="preserve">AUT: NO
BEL: NE
BGR: NA
CYP: NO
CZE: NO
DNM: IE
EST: NE
FIN: NE
FRK: NO
DEU: NO
GRC: NO
HRV: NA
HUN: NE
IRL: NE
ITA: 0.26152910101382
LVA: NO
LTU: NE
LUX: NO
MLT: NO
NLD: NE
POL: NA
PRT: 0.24525437496218
ROU: NA
SVK: NO
SVN: NE
ESP: IE,NE
SWE: NE
GBE: NO
</t>
      </text>
    </comment>
    <comment ref="E13" authorId="0">
      <text>
        <t xml:space="preserve">AUT: NO
BEL: NA
BGR: NA
CYP: NO
CZE: NO
DNM: NA
EST: NE
FIN: NE
FRK: 0.62911297873
DEU: NO
GRC: NO
HRV: NA
HUN: IE
IRL: NO
ITA: NO
LVA: NO
LTU: IE
LUX: NO
MLT: NO
NLD: NE
POL: NA
PRT: 0.00435633804111
ROU: NA
SVK: NO
SVN: NA
ESP: 0.00943668561464
SWE: NE
GBE: NO
</t>
      </text>
    </comment>
    <comment ref="F13" authorId="0">
      <text>
        <t xml:space="preserve">AUT: NO
BEL: NA
BGR: NA
CYP: NO
CZE: NO
DNM: NA
EST: NE
FIN: NE
FRK: 22.15345739
DEU: NO
GRC: NO
HRV: NA
HUN: IE
IRL: NO
ITA: NO
LVA: NO
LTU: IE
LUX: NO
MLT: NO
NLD: NE
POL: NA
PRT: 0.15340320805918
ROU: NA
SVK: NO
SVN: NA
ESP: 0.15948299997442
SWE: NE
GBE: NO
</t>
      </text>
    </comment>
    <comment ref="G13" authorId="0">
      <text>
        <t xml:space="preserve">AUT: NO
BEL: NE
BGR: NA
CYP: NO
CZE: NO
DNM: NA
EST: NE
FIN: NE
FRK: NE
DEU: NO
GRC: NO
HRV: NA
HUN: NE
IRL: NO
ITA: NO
LVA: NO
LTU: NE
LUX: NO
MLT: NO
NLD: NE
POL: NA
PRT: 0.02301048120888
ROU: NA
SVK: NO
SVN: NA
ESP: IE,NE
SWE: NE
GBE: NO
</t>
      </text>
    </comment>
    <comment ref="E15" authorId="0">
      <text>
        <t xml:space="preserve">AUT: NO
BEL: NA
BGR: NA
CYP: NE
CZE: NO
DNM: 0.0127413
EST: NE
FIN: 0.002059
FRK: 1.9394336082
DEU: NO
GRC: 1.27663686442034
HRV: 2.45713
HUN: 0.3242346437591
IRL: NE
ITA: 41.81519969594125
LVA: 0.024534
LTU: 0.04771416
LUX: NO
MLT: NO
NLD: NE
POL: NA
PRT: 0.00443443417814
ROU: NA
SVK: NO
SVN: NA
ESP: 0.5301713503648
SWE: NA
GBE: 0.86967358673294
</t>
      </text>
    </comment>
    <comment ref="F15" authorId="0">
      <text>
        <t xml:space="preserve">AUT: NO
BEL: NA
BGR: NA
CYP: NE
CZE: NO
DNM: 0.00181085058
EST: NE
FIN: 0.034324
FRK: 69.173132025
DEU: NO
GRC: 44.9552327392
HRV: 0.1474278
HUN: 5.4039107293184
IRL: NE
ITA: 853.72699379213407
LVA: 0.4089
LTU: 0.795236
LUX: NO
MLT: NO
NLD: NE
POL: NA
PRT: 0.15615326965789
ROU: NA
SVK: NO
SVN: NA
ESP: 8.83618917274667
SWE: NA
GBE: 14.4945597788824
</t>
      </text>
    </comment>
    <comment ref="G15" authorId="0">
      <text>
        <t xml:space="preserve">AUT: NO
BEL: IE
BGR: NA
CYP: NE
CZE: NO
DNM: 0.000764478
EST: NE
FIN: NE
FRK: NO
DEU: NO
GRC: NO
HRV: 0.1171862
HUN: NE
IRL: NE
ITA: 33.40670845273568
LVA: NE
LTU: NE
LUX: NO
MLT: NO
NLD: NE
POL: NA
PRT: 0.02342299044868
ROU: NA
SVK: NO
SVN: NA
ESP: NE
SWE: NA
GBE: NO
</t>
      </text>
    </comment>
    <comment ref="E16" authorId="0">
      <text>
        <t xml:space="preserve">AUT: NO
BEL: NA
BGR: NA
CYP: NE
CZE: NO
DNM: NE
EST: NE
FIN: NE
FRK: 0.78792260453
DEU: NO
GRC: NO
HRV: NA
HUN: IE
IRL: NE
ITA: NO
LVA: IE
LTU: IE
LUX: NO
MLT: NO
NLD: NE
POL: NA
PRT: 0.00688805021668
ROU: NA
SVK: NO
SVN: NA
ESP: 0.0283472372102
SWE: NA
GBE: 0.48104508350455
</t>
      </text>
    </comment>
    <comment ref="F16" authorId="0">
      <text>
        <t xml:space="preserve">AUT: NO
BEL: NA
BGR: NA
CYP: NE
CZE: NO
DNM: NE
EST: NE
FIN: NE
FRK: 27.745747483
DEU: NO
GRC: NO
HRV: NA
HUN: IE
IRL: NE
ITA: NO
LVA: IE
LTU: IE
LUX: NO
MLT: NO
NLD: NE
POL: NA
PRT: 0.2425544093548
ROU: NA
SVK: NO
SVN: NA
ESP: 0.47245395350333
SWE: NA
GBE: 17.1572746449957
</t>
      </text>
    </comment>
    <comment ref="G16" authorId="0">
      <text>
        <t xml:space="preserve">AUT: NO
BEL: NE
BGR: NA
CYP: NE
CZE: NO
DNM: NE
EST: NE
FIN: NE
FRK: NE
DEU: NO
GRC: NO
HRV: NA
HUN: NE
IRL: NE
ITA: NO
LVA: NO
LTU: NE
LUX: NO
MLT: NO
NLD: NE
POL: NA
PRT: 0.03638316140322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0.1367431938
DEU: NO
GRC: NO
HRV: NA
HUN: NO
IRL: NE
ITA: NO
LVA: NO
LTU: NE
LUX: NO
MLT: NO
NLD: NE
POL: NA
PRT: NO
ROU: NA
SVK: NO
SVN: NE
ESP: NO
SWE: NE
GBE: NO
</t>
      </text>
    </comment>
    <comment ref="F19" authorId="0">
      <text>
        <t xml:space="preserve">AUT: NO
BEL: NA
BGR: NA
CYP: NE
CZE: NO
DNM: NO
EST: NE
FIN: NA,NE
FRK: 4.8152472123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0.72714684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0.6246616
GRC: NO
HRV: NO
HUN: NA
IRL: NO
ITA: NO VALUE
LVA: NA
LTU: NO
LUX: NO
MLT: NO
NLD: NO VALUE
POL: NO
PRT: NO
ROU: NO VALUE
SVK: NO
SVN: NO
ESP: NO
SWE: NO VALUE
GBE: IE
</t>
      </text>
    </comment>
    <comment ref="E22" authorId="0">
      <text>
        <t xml:space="preserve">AUT: NO
BEL: NA
BGR: NA
CYP: NO
CZE: NA
DNM: NO
EST: NE
FIN: NE
FRK: 0.72984892768
DEU: NO
GRC: NO
HRV: NA
HUN: NA
IRL: NE
ITA: NO
LVA: NO
LTU: NE
LUX: NO
MLT: NO
NLD: NE
POL: NA
PRT: NO
ROU: NA
SVK: NO
SVN: NE
ESP: NO
SWE: NE
GBE: 0.05855859881738
</t>
      </text>
    </comment>
    <comment ref="F22" authorId="0">
      <text>
        <t xml:space="preserve">AUT: NO
BEL: NA
BGR: NA
CYP: NO
CZE: NA
DNM: NO
EST: NE
FIN: NE
FRK: 25.700752753
DEU: NO
GRC: NO
HRV: NA
HUN: NA
IRL: NE
ITA: NO
LVA: NO
LTU: NE
LUX: NO
MLT: NO
NLD: NE
POL: NA
PRT: NO
ROU: NA
SVK: NO
SVN: NE
ESP: NO
SWE: NE
GBE: 2.08859002448659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0.0001951051585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0.36091501904957
ROU: NA
SVK: NO
SVN: NE
ESP: NO
SWE: NE
GBE: NO
</t>
      </text>
    </comment>
    <comment ref="F25" authorId="0">
      <text>
        <t xml:space="preserve">AUT: NO
BEL: NO
BGR: NA
CYP: NO
CZE: NA
DNM: NO
EST: NE
FIN: NA
FRK: NO
DEU: NO
GRC: NO
HRV: NA
HUN: NA
IRL: NE
ITA: NO
LVA: NO
LTU: NE
LUX: NO
MLT: NO
NLD: NO VALUE
POL: NA
PRT: 12.7091885975054
ROU: NA
SVK: NO
SVN: NE
ESP: NO
SWE: NE
GBE: NO
</t>
      </text>
    </comment>
    <comment ref="G25" authorId="0">
      <text>
        <t xml:space="preserve">AUT: NO
BEL: NO
BGR: NA
CYP: NO
CZE: NA
DNM: NO
EST: NE
FIN: NE
FRK: NO
DEU: NO
GRC: NO
HRV: NA
HUN: NE
IRL: NE
ITA: NO
LVA: NO
LTU: NE
LUX: NO
MLT: NO
NLD: NO VALUE
POL: NA
PRT: 1.90637828962582
ROU: NA
SVK: NO
SVN: NE
ESP: NO
SWE: NE
GBE: NO
</t>
      </text>
    </comment>
    <comment ref="B27" authorId="0">
      <text>
        <t xml:space="preserve">AUT: NO
BEL: NO
BGR: NO
CYP: NO
CZE: NO
DNM: NO
EST: NO
FIN: NA
FRK: 235.77766667
DEU: NO,IE
GRC: NO
HRV: NO
HUN: NA
IRL: NO
ITA: NO
LVA: NA
LTU: NO
LUX: NO
MLT: NO
NLD: IE,NE,NO
POL: NA
PRT: NO
ROU: NA
SVK: NO
SVN: NO
ESP: NO
SWE: NO
GBE: NO
</t>
      </text>
    </comment>
    <comment ref="C27" authorId="0">
      <text>
        <t xml:space="preserve">AUT: NO
BEL: NO
BGR: NO
CYP: NO
CZE: NO
DNM: NO
EST: NO
FIN: NA
FRK: 10.526666667
DEU: NO,IE
GRC: NO
HRV: NO
HUN: NA
IRL: NO
ITA: NO
LVA: NA
LTU: NO
LUX: NO
MLT: NO
NLD: IE,NE,NO
POL: NA
PRT: NO
ROU: NA
SVK: NO
SVN: NO
ESP: NO
SWE: NO
GBE: NO
</t>
      </text>
    </comment>
    <comment ref="D27" authorId="0">
      <text>
        <t xml:space="preserve">AUT: NO
BEL: NO
BGR: NO
CYP: NO
CZE: NO
DNM: NO
EST: NO
FIN: NA
FRK: NA
DEU: 0.24937087354636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1,057.1277388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3,978.795577450659
BEL: 712.18667470597086
BGR: 3,776.3146571000007
CYP: 158.80862279324234
CZE: 2,648.66588
DNM: 613.67951786
EST: 2,421.8249999999998
FIN: 21,987.38
FRK: 22,890.763286
DEU: 11,101.48342
GRC: 1,280.958411999999
HRV: 2,323.2046300000002
HUN: 1,997.533910891324
IRL: 706.79050000000007
ITA: 8,810.1255972817889
LVA: 3,171.4825510000001
LTU: 2,130.027
LUX: 95.86248476053741
MLT: 0.072
NLD: 369.59108500000002
POL: 8,644.901
PRT: 4,350.033
ROU: 6,964.3509999999997
SVK: 2,006.4860000000001
SVN: 1,205.9000000000001
ESP: 15,584.099360585218
SWE: 28,102.102185
GBE: 3,462.25009492763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NO
CZE: 0.0452
DNM: 0.28789285714
EST: 0.033
FIN: 4.354
FRK: 10.46944008
DEU: 0.78364
GRC: NO
HRV: 0.1467988
HUN: 0.09067289881617
IRL: NO
ITA: NO
LVA: 0.112915
LTU: NO
LUX: 0.01817141222794
MLT: NO
NLD: 0.0699375
POL: NO
PRT: 1.788
ROU: 3.476
SVK: 0.068
SVN: 0.06666666666667
ESP: 1.01875513167388
SWE: NO
GBE: NO
</t>
      </text>
    </comment>
    <comment ref="E7" authorId="0">
      <text>
        <t xml:space="preserve">AUT: 2.07546596598458
BEL: 0.24903613967247
BGR: NO
CYP: NO
CZE: 0.06795
DNM: 0.20527678571
EST: 0.258
FIN: 1.434
FRK: 35.836698927
DEU: 4.5349
GRC: NO
HRV: NO
HUN: 0.20169409305101
IRL: NO
ITA: NO
LVA: NO
LTU: NO
LUX: 0.0519562477083
MLT: NO
NLD: 1.3469875
POL: NO
PRT: 0.495
ROU: 3.349
SVK: 0.144
SVN: 0.50
ESP: 1.912976764
SWE: 1.509014
GBE: 2.9201556801922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0.00594178705545
CZE: 0.02621
DNM: 0.12284821429
EST: 0.185
FIN: 2.89
FRK: 2.6360146326
DEU: 1.01525
GRC: NO
HRV: NO
HUN: NO
IRL: NO
ITA: NO
LVA: NO
LTU: NO
LUX: 0.00408905710815
MLT: NO
NLD: 0.140575
POL: NO
PRT: 0.116
ROU: NO
SVK: NO
SVN: 0.06666666666667
ESP: 0.0164125
SWE: NA
GBE: NO
</t>
      </text>
    </comment>
    <comment ref="H7" authorId="0">
      <text>
        <t xml:space="preserve">AUT: NO
BEL: NO
BGR: NO
CYP: NO
CZE: NA
DNM: NO
EST: NO
FIN: NO
FRK: NO
DEU: NO
GRC: NO
HRV: NO
HUN: IE
IRL: 0.40
ITA: NO
LVA: NO
LTU: NO
LUX: NO
MLT: NO
NLD: NO
POL: NO
PRT: NO
ROU: 3.358
SVK: NO
SVN: IE
ESP: IE
SWE: 2.504937
GBE: NO
</t>
      </text>
    </comment>
    <comment ref="I7" authorId="0">
      <text>
        <t xml:space="preserve">AUT: 0.73251319979958
BEL: 0.50725612859459
BGR: 0.2923429
CYP: NO
CZE: 0.32547
DNM: 0.045196428571
EST: 0.86
FIN: 12.301
FRK: 14.386320297
DEU: 4.98107
GRC: NO
HRV: 0.0783512
HUN: 1.06113006493743
IRL: 1.20
ITA: 3.69455962580757
LVA: 0.38718
LTU: NO
LUX: 0.06197654696417
MLT: NO
NLD: 0.914299996
POL: 15.598
PRT: 2.24
ROU: 3.261
SVK: 0.047
SVN: 0.18333333333333
ESP: 1.43926198142136
SWE: 11.079734
GBE: 0.35562222195632
</t>
      </text>
    </comment>
    <comment ref="J7" authorId="0">
      <text>
        <t xml:space="preserve">AUT: 0.5492704793063
BEL: NO
BGR: NO
CYP: 0.004908312824
CZE: NO
DNM: NO
EST: 0.295
FIN: NA
FRK: 3.0338921558
DEU: NO
GRC: NO
HRV: NO
HUN: NO
IRL: NO
ITA: NO
LVA: NO
LTU: NO
LUX: 0.00018266875742
MLT: NO
NLD: 0.0416
POL: NO
PRT: 1.573
ROU: 1.159
SVK: 0.195
SVN: 0.03333333333333
ESP: NO
SWE: 1.14866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2,143.6784872692729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0.00214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0.0035544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0.081483014
HRV: NO
HUN: NO
IRL: NO
ITA: NO
LVA: NA
LTU: NO
LUX: NO
MLT: NO
NLD: NO
POL: NO
PRT: NO
ROU: NO
SVK: NO
SVN: NO
ESP: NO
SWE: NA
GBE: NO
</t>
      </text>
    </comment>
    <comment ref="J8" authorId="0">
      <text>
        <t xml:space="preserve">AUT: NO
BEL: NO
BGR: NO
CYP: NO
CZE: NA
DNM: NO
EST: NO
FIN: NO
FRK: NO
DEU: NO
GRC: 0.397196044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0.1292758126195
BGR: 1.42477874890981
CYP: NO
CZE: 0.8197
DNM: 3.4259821429
EST: 1.128
FIN: 0.326
FRK: 10.213495455
DEU: 5.64843
GRC: NO
HRV: 0.08248180862
HUN: 20.69580098652586
IRL: NO
ITA: NO
LVA: NO
LTU: 2.396
LUX: 0.01948490704298
MLT: NO
NLD: 0.401324999
POL: 447.426
PRT: 1.423
ROU: 2.946
SVK: 0.065
SVN: NO
ESP: 16.67627
SWE: 4.046282
GBE: 1.42411673339346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1,458.4097782657882
BEL: 958.88456026291237
BGR: 4,129.5707749439398
CYP: 249.47711854224428
CZE: 3,270.1822499999998
DNM: 2,902.9929911
EST: 1,035.354
FIN: 2,464.079
FRK: 17,033.893967
DEU: 13,255.00369
GRC: 3,702.4932845720014
HRV: 1,578.1022973090001
HUN: 5,238.5804487962732
IRL: 768.76409996864754
ITA: 9,660.382426666667
LVA: 1,791.0769310000001
LTU: 1,860.8779999999999
LUX: 62.84027886618487
MLT: 10.48
NLD: 905.497477
POL: 13,989.698
PRT: 2,376.16913132981
ROU: 8,878.7019999999993
SVK: 1,547.098
SVN: 268.88333333333338
ESP: 20,187.579244476874
SWE: 2,974.264994
GBE: 5,557.0348374575
</t>
      </text>
    </comment>
    <comment ref="E9" authorId="0">
      <text>
        <t xml:space="preserve">AUT: 2.0227612780776
BEL: 2.55084903784304
BGR: 15.13346153846154
CYP: NO
CZE: 3.56052
DNM: 2.2254642857
EST: 1.572
FIN: 2.861
FRK: 169.01022835
DEU: 21.16677
GRC: 17.334605408575
HRV: 4.29793174638
HUN: 4.70339619573692
IRL: NO
ITA: 84.89271629247666
LVA: NO
LTU: 24.359
LUX: 0.29122767983236
MLT: NO
NLD: 21.7554996
POL: 188.517
PRT: 5.20586867019037
ROU: 63.431
SVK: 1.085
SVN: 1.96666666666667
ESP: NO
SWE: 2.056264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0.86457294209974
CYP: NO
CZE: 0.25169
DNM: 0.54561607143
EST: NO
FIN: NA
FRK: 4.6417854279
DEU: 0.65319
GRC: NO
HRV: 0.01198243338
HUN: NO
IRL: NO
ITA: 0.47362649999991
LVA: NO
LTU: NO
LUX: 0.0020367091228
MLT: NO
NLD: 0.3588125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2.42639332875767
BEL: 2.01117715260887
BGR: 2.96146666666667
CYP: 0.21630700642825
CZE: 3.2696
DNM: 1.7398303571
EST: 0.446
FIN: 1.474
FRK: 66.004303693
DEU: 23.71208
GRC: 2.372110019425
HRV: 0.35006684264
HUN: 1.24606389478136
IRL: 0.03847443299462
ITA: 23.73020387418917
LVA: NO
LTU: NO
LUX: 0.07248982788893
MLT: NO
NLD: 2.74587499
POL: 80.984
PRT: 1.406
ROU: 14.831
SVK: 0.742
SVN: 0.35
ESP: 17.87972287169196
SWE: 3.854697
GBE: 5.25067900666667
</t>
      </text>
    </comment>
    <comment ref="J9" authorId="0">
      <text>
        <t xml:space="preserve">AUT: NO
BEL: NO
BGR: 22.17810906489041
CYP: 0.0215163656018
CZE: NO
DNM: NO
EST: 0.065
FIN: NO
FRK: 0.15221369822
DEU: NO
GRC: NO
HRV: NO
HUN: NO
IRL: NO
ITA: NO
LVA: NO
LTU: NO
LUX: 0.00001644438794
MLT: NO
NLD: 0.005475
POL: 32.375
PRT: 0.975
ROU: 0.773
SVK: 0.817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0.89577254252989
BGR: 10.98759059622853
CYP: NO
CZE: 0.56033
DNM: 0.411875
EST: 2.708
FIN: 2.647
FRK: 74.533358235
DEU: 5.45948
GRC: NO
HRV: 3.88008819138
HUN: 0.96420812215121
IRL: 5.48676470588234
ITA: 81.6543615775128
LVA: 2.443458
LTU: 2.795
LUX: 0.10434696453523
MLT: NO
NLD: 1.76391251
POL: 131.783
PRT: 1.472
ROU: 11.498
SVK: 0.365
SVN: 0.78333333333333
ESP: 16.022104
SWE: 4.041764
GBE: 12.6340685757943
</t>
      </text>
    </comment>
    <comment ref="C10" authorId="0">
      <text>
        <t xml:space="preserve">AUT: NO
BEL: NO
BGR: NO
CYP: NO
CZE: NA
DNM: NO
EST: NO
FIN: NO
FRK: NO
DEU: NO
GRC: 4.36291891254541
HRV: NO
HUN: NO
IRL: NO
ITA: NO
LVA: NA
LTU: NO
LUX: NO
MLT: NO
NLD: NO
POL: NO
PRT: NO
ROU: NO
SVK: NO
SVN: NO
ESP: NO
SWE: NA
GBE: NO
</t>
      </text>
    </comment>
    <comment ref="D10" authorId="0">
      <text>
        <t xml:space="preserve">AUT: 5.03814759749741
BEL: 4.65703811021329
BGR: 17.32038461538462
CYP: 0.0033982443338
CZE: 0.57495
DNM: 0.95224107143
EST: 1.398
FIN: 0.203
FRK: 279.11349753
DEU: 78.90182
GRC: 0.006715428
HRV: 0.31633333333
HUN: 2.60888666508157
IRL: NO
ITA: NO
LVA: 12.258548
LTU: 85.057
LUX: 0.32078476464859
MLT: NO
NLD: 21.336851
POL: 14.70
PRT: 6.469
ROU: 39.32300000000001
SVK: 0.811
SVN: 0.70
ESP: 4.92796058338918
SWE: 2.128076
GBE: 52.0983099754556
</t>
      </text>
    </comment>
    <comment ref="E10" authorId="0">
      <text>
        <t xml:space="preserve">AUT: 1,550.0193474542266
BEL: 674.76884706952808
BGR: 1,800.7729374058993
CYP: 131.03763904913274
CZE: 974.11670000000004
DNM: 137.56288393
EST: 287.96499999999997
FIN: 232.14
FRK: 15,120.659062
DEU: 6,976.6033799999996
GRC: 4,900.9932407096348
HRV: 1,189.8440841271199
HUN: 844.08704314730096
IRL: 4,213.3048988623577
ITA: 8,233.2547423726555
LVA: 768.29981399999997
LTU: 1,669.20
LUX: 72.99685577907759
MLT: NO
NLD: 1,386.8273799999999
POL: 4,008.097
PRT: 685.025
ROU: 4,879.2880000000014
SVK: 879.69200000000001
SVN: 392.2833333333333
ESP: 12,061.352862988295
SWE: 488.062745
GBE: 12,930.2211903477
</t>
      </text>
    </comment>
    <comment ref="F10" authorId="0">
      <text>
        <t xml:space="preserve">AUT: NO
BEL: NO
BGR: NO
CYP: NO
CZE: NA
DNM: NO
EST: NO
FIN: NO
FRK: NO
DEU: NO
GRC: NO
HRV: NO
HUN: 30.0953427
IRL: NO
ITA: NO
LVA: NA
LTU: NO
LUX: NO
MLT: NO
NLD: NO
POL: NO
PRT: NO
ROU: NO
SVK: NO
SVN: IE
ESP: IE
SWE: NA
GBE: NO
</t>
      </text>
    </comment>
    <comment ref="G10" authorId="0">
      <text>
        <t xml:space="preserve">AUT: 0.93955847465086
BEL: 0.03981290708968
BGR: NO
CYP: NO
CZE: 0.2114
DNM: 0.3581875
EST: 0.033
FIN: 0.195
FRK: 16.553895814
DEU: 2.38386
GRC: 0.004350394
HRV: NO
HUN: NO
IRL: NO
ITA: NO
LVA: NO
LTU: 1.198
LUX: 0.0121650706861
MLT: NO
NLD: 2.14715
POL: 58.166
PRT: 0.206
ROU: NO
SVK: NO
SVN: 0.01666666666667
ESP: NO
SWE: NA
GBE: 0.011436
</t>
      </text>
    </comment>
    <comment ref="H10" authorId="0">
      <text>
        <t xml:space="preserve">AUT: NO
BEL: NO
BGR: NO
CYP: NO
CZE: NA
DNM: NO
EST: NO
FIN: NO
FRK: NO
DEU: NO
GRC: NO
HRV: NO
HUN: IE
IRL: NO
ITA: NO
LVA: NO
LTU: NO
LUX: NO
MLT: NO
NLD: NO
POL: NO
PRT: NO
ROU: 7.778
SVK: NO
SVN: IE
ESP: IE
SWE: 0.161422
GBE: NO
</t>
      </text>
    </comment>
    <comment ref="I10" authorId="0">
      <text>
        <t xml:space="preserve">AUT: 3.00043384210416
BEL: 2.17483200517952
BGR: 1.48073333333333
CYP: 0.08267114024708
CZE: 0.77168
DNM: 0.0834375
EST: 0.551
FIN: 0.696
FRK: 47.154564931
DEU: 16.73598
GRC: 0.162562183
HRV: 0.81682263284
HUN: 0.28451936546614
IRL: 0.42778721392552
ITA: NO
LVA: 0.135732
LTU: 1.198
LUX: 0.22476631909664
MLT: NO
NLD: 7.96537502
POL: 68.958
PRT: 0.644
ROU: 9.516
SVK: 0.004
SVN: 0.51666666666667
ESP: 6.65182943696543
SWE: 0.122757
GBE: 10.1888211337778
</t>
      </text>
    </comment>
    <comment ref="J10" authorId="0">
      <text>
        <t xml:space="preserve">AUT: NO
BEL: NO
BGR: 11.8275656317472
CYP: 0.04183938735339
CZE: NO
DNM: NO
EST: 0.04
FIN: NO
FRK: 9.2639084487
DEU: NO
GRC: 0.203408131
HRV: NO
HUN: NO
IRL: NO
ITA: NO
LVA: NO
LTU: NO
LUX: 0.00005864085972
MLT: NO
NLD: 0.2153875
POL: 33.625
PRT: 2.986
ROU: 3.044
SVK: NO
SVN: NO
ESP: NO
SWE: 1.008243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331.17613170559281
IRL: NO
ITA: NO
LVA: NA
LTU: NO
LUX: NO
MLT: 11.383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0.0497929343441
BGR: NO
CYP: NO
CZE: 0.01984
DNM: NO
EST: 0.541
FIN: 0.196
FRK: 3.7657052246
DEU: 0.53592
GRC: NO
HRV: NO
HUN: NO
IRL: 0.13333333333333
ITA: NO
LVA: 0.207908
LTU: 1.997
LUX: 0.00162279370149
MLT: NO
NLD: 0.0747375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0.0219
DNM: NO
EST: NO
FIN: 0.695
FRK: 1.1566841967
DEU: 0.0416
GRC: NO
HRV: NO
HUN: NO
IRL: NO
ITA: NO
LVA: 0.029148
LTU: NO
LUX: 0.00030990972542
MLT: NO
NLD: 0.0354875001
POL: NO
PRT: 0.006
ROU: NO
SVK: NO
SVN: NO
ESP: NO
SWE: NA
GBE: NO
</t>
      </text>
    </comment>
    <comment ref="E12" authorId="0">
      <text>
        <t xml:space="preserve">AUT: NO
BEL: 0.07962581417937
BGR: NO
CYP: NO
CZE: 0.02734
DNM: NO
EST: NO
FIN: 0.343
FRK: 9.6893054795
DEU: 1.06857
GRC: NO
HRV: NO
HUN: NO
IRL: NO
ITA: NO
LVA: NO
LTU: NO
LUX: 0.00409982723309
MLT: NO
NLD: 1.94510001
POL: 2.374
PRT: 0.001
ROU: NO
SVK: NO
SVN: NO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141.55342358550465
BEL: 55.09135934658317
BGR: 224.508190625
CYP: 3.88154135866573
CZE: 161.23133000000001
DNM: 10.861526786
EST: 18.784
FIN: 134.27
FRK: 1,094.9238364
DEU: 713.58560999999997
GRC: 301.08469799199997
HRV: 74.42318533208
HUN: 261.61121443404852
IRL: 64.78844600784318
ITA: 517.63854700000024
LVA: 38.850177
LTU: 151.61267325491997
LUX: 1.2118152467541
MLT: 0.025
NLD: 807.57471399999997
POL: 1,306.941
PRT: 189.726
ROU: NO
SVK: NO
SVN: 13.85
ESP: 415.60120747368791
SWE: NA
GBE: 169.233644
</t>
      </text>
    </comment>
    <comment ref="H12" authorId="0">
      <text>
        <t xml:space="preserve">AUT: NO
BEL: NO
BGR: NO
CYP: NO
CZE: NA
DNM: NO
EST: NO
FIN: NO
FRK: NO
DEU: NO
GRC: NO
HRV: NO
HUN: NE
IRL: 0.48637333333333
ITA: NO
LVA: 0.205545
LTU: NO
LUX: NO
MLT: NO
NLD: NO
POL: NO
PRT: NO
ROU: NO
SVK: NO
SVN: IE
ESP: IE
SWE: NA
GBE: NO
</t>
      </text>
    </comment>
    <comment ref="I12" authorId="0">
      <text>
        <t xml:space="preserve">AUT: NO
BEL: 0.05970149364653
BGR: NO
CYP: NO
CZE: 0.12306
DNM: NO
EST: NO
FIN: NA
FRK: 1.8616834512
DEU: 0.13864
GRC: NO
HRV: NO
HUN: 0.00515189395151
IRL: NO
ITA: NO
LVA: 0.074053
LTU: NO
LUX: 0.00228735651787
MLT: NO
NLD: 0.288225
POL: 9.55
PRT: 0.008
ROU: NO
SVK: NO
SVN: NO
ESP: NO
SWE: NA
GBE: NO
</t>
      </text>
    </comment>
    <comment ref="J12" authorId="0">
      <text>
        <t xml:space="preserve">AUT: NO
BEL: NO
BGR: NO
CYP: NO
CZE: NO
DNM: NO
EST: 0.019
FIN: NO
FRK: 1.291461111
DEU: NO
GRC: NO
HRV: NO
HUN: NO
IRL: NO
ITA: NO
LVA: NO
LTU: NO
LUX: NO
MLT: NO
NLD: 0.152475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NO
FIN: 0.138
FRK: NO
DEU: NO
GRC: NO
HRV: NO
HUN: IE
IRL: 1.55490196078434
ITA: NO
LVA: 0.195316
LTU: NO
LUX: NO
MLT: NO
NLD: NO
POL: NO
PRT: NO
ROU: 1.232
SVK: NO
SVN: NO
ESP: IE
SWE: 9.765057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0.075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0.033
FIN: 1.004
FRK: NO
DEU: NO
GRC: NO
HRV: NO
HUN: IE
IRL: 0.29032692705882
ITA: NO
LVA: NO
LTU: NO
LUX: NO
MLT: NO
NLD: NO
POL: NO
PRT: NO
ROU: NO
SVK: NO
SVN: IE
ESP: IE
SWE: NA
GBE: NO
</t>
      </text>
    </comment>
    <comment ref="H13" authorId="0">
      <text>
        <t xml:space="preserve">AUT: NO
BEL: NO
BGR: IE
CYP: NO
CZE: NA
DNM: 100.20088393
EST: 391.709
FIN: 6,302.789
FRK: NO
DEU: NO
GRC: NO
HRV: NO
HUN: IE
IRL: 1,165.0392779441079
ITA: NO
LVA: 424.320312
LTU: 218.97
LUX: NO
MLT: NO
NLD: NO
POL: NO
PRT: NO
ROU: 987.78200000000004
SVK: 94.00
SVN: IE
ESP: IE
SWE: 7,407.047218
GBE: NO
</t>
      </text>
    </comment>
    <comment ref="I13" authorId="0">
      <text>
        <t xml:space="preserve">AUT: NO
BEL: NO
BGR: NO
CYP: NO
CZE: NA
DNM: 0.0044821428571
EST: NO
FIN: 0.465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5.723485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1.144
DNM: NO
EST: 0.327
FIN: 0.765
FRK: 9.4168370673
DEU: 3.03546
GRC: NO
HRV: NO
HUN: NO
IRL: NO
ITA: NO
LVA: NO
LTU: NO
LUX: 0.05107650167931
MLT: NO
NLD: 0.919399995
POL: NO
PRT: 0.085
ROU: 1.015
SVK: NO
SVN: NO
ESP: NO
SWE: 9.951475
GBE: 1.80143328548642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0.00109965389477
CZE: 0.85576
DNM: NO
EST: NO
FIN: NA
FRK: 26.738411954
DEU: 2.81331
GRC: NO
HRV: NO
HUN: 0.0468210394429
IRL: NO
ITA: NO
LVA: 0.109643
LTU: NO
LUX: 0.025318484594
MLT: NO
NLD: 0.8733375
POL: 38.654
PRT: 0.062
ROU: 7.899
SVK: NO
SVN: 0.01666666666667
ESP: NO
SWE: NO
GBE: 0.149691431
</t>
      </text>
    </comment>
    <comment ref="E14" authorId="0">
      <text>
        <t xml:space="preserve">AUT: NO
BEL: 0.16923165561315
BGR: NO
CYP: 0.00632757550108
CZE: 0.24314
DNM: NO
EST: 0.066
FIN: NA
FRK: 30.312523232
DEU: 6.66452
GRC: NO
HRV: NO
HUN: 0.18786655747923
IRL: NO
ITA: NO
LVA: NO
LTU: 0.399
LUX: 0.10159002289171
MLT: NO
NLD: 4.9360876
POL: 11.1254
PRT: 0.07
ROU: 4.615
SVK: NO
SVN: 0.05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0.00862051966316
CZE: 0.40369
DNM: NO
EST: 0.164
FIN: 0.069
FRK: 5.077875095
DEU: 0.47343
GRC: NO
HRV: NO
HUN: 0.05316137227565
IRL: NO
ITA: NO
LVA: NO
LTU: NO
LUX: 0.00383592961008
MLT: NO
NLD: 0.606649998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488.79100632933859
BEL: 637.95849492701689
BGR: 482.78500487595363
CYP: 54.54646935851424
CZE: 819.69763
DNM: 503.21445536
EST: 330.86500000000001
FIN: 1,376.866
FRK: 5,210.6246007
DEU: 3,524.2440200000001
GRC: 573.7462535175506
HRV: 252.38223529941999
HUN: 565.46481581738533
IRL: 116.93777409657169
ITA: 2,085.693126333334
LVA: 241.60658100000001
LTU: 368.18200000000002
LUX: 24.25824806953874
MLT: 8.984
NLD: 572.62205600000004
POL: 1,865.93806
PRT: 457.542
ROU: 1,551.90
SVK: 227.09200000000001
SVN: 109.08333333333333
ESP: 1,159.7429232897325
SWE: 1,788.628104
GBE: 1,705.02789287365
</t>
      </text>
    </comment>
    <comment ref="J14" authorId="0">
      <text>
        <t xml:space="preserve">AUT: NO
BEL: NO
BGR: NO
CYP: 0.00092850128714
CZE: NO
DNM: NO
EST: NO
FIN: NA
FRK: 3.5863685742
DEU: NO
GRC: NO
HRV: NO
HUN: NO
IRL: NO
ITA: NO
LVA: NO
LTU: NO
LUX: 0.00006623431639
MLT: NO
NLD: 0.0478125
POL: 32.383
PRT: 0.069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0.04147355486165
CYP: NO
CZE: NO
DNM: NO
EST: 0.276
FIN: 0.063
FRK: 2.2748046584
DEU: 0.36824
GRC: NO
HRV: NO
HUN: NO
IRL: NO
ITA: NO
LVA: NO
LTU: 0.399
LUX: 0.00037570859052
MLT: NO
NLD: 0.0418125
POL: NO
PRT: 3.456
ROU: 0.676
SVK: 0.226
SVN: 0.0167
ESP: NO
SWE: 1.762096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6.71817061778112
CYP: 0.00838765020024
CZE: NO
DNM: NO
EST: NO
FIN: NO
FRK: 0.067814876809
DEU: 0.06664
GRC: NO
HRV: NO
HUN: NO
IRL: NO
ITA: NO
LVA: NO
LTU: NO
LUX: NO
MLT: NO
NLD: 0.000475
POL: 273.509
PRT: 1.47
ROU: 0.338
SVK: NO
SVN: NO
ESP: 1.4683403373215
SWE: NO
GBE: NO
</t>
      </text>
    </comment>
    <comment ref="E15" authorId="0">
      <text>
        <t xml:space="preserve">AUT: NO
BEL: NO
BGR: 2.92355715003118
CYP: 0.05804263245821
CZE: NO
DNM: NO
EST: 0.131
FIN: NO
FRK: 2.4802103113
DEU: 0.73422
GRC: NO
HRV: NO
HUN: NO
IRL: NO
ITA: NO
LVA: NO
LTU: NO
LUX: 0.00006301549276
MLT: NO
NLD: 0.1068875
POL: NO
PRT: 1.178
ROU: 0.70
SVK: NO
SVN: NO
ESP: NO
SWE: 1.129508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0.13719612040025
CYP: 0.00279944712719
CZE: NO
DNM: NO
EST: NO
FIN: NO
FRK: 0.5618974313
DEU: 0.46806
GRC: NO
HRV: NO
HUN: NO
IRL: NO
ITA: NO
LVA: NO
LTU: NO
LUX: NO
MLT: NO
NLD: 0.1780625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0.46509479931692
CYP: NO
CZE: NO
DNM: NO
EST: 0.098
FIN: NA
FRK: 2.0285325176
DEU: 0.16688
GRC: 0.002347547
HRV: NO
HUN: NO
IRL: 0.02531466721142
ITA: 0.18042133333313
LVA: NO
LTU: NO
LUX: 0.00015227264727
MLT: NO
NLD: 0.0273875
POL: NO
PRT: 0.891
ROU: 0.121
SVK: 0.045
SVN: NO
ESP: NO
SWE: NO
GBE: NO
</t>
      </text>
    </comment>
    <comment ref="J15" authorId="0">
      <text>
        <t xml:space="preserve">AUT: 744.42361980811995
BEL: NO
BGR: 591.48193676909386
CYP: 3.56339396888483
CZE: NO
DNM: 26.432625
EST: 36.173
FIN: 1,312.543
FRK: 904.17001494
DEU: 26.16071
GRC: 270.29223245800011
HRV: 231.46271094381001
HUN: 2.45066791586275
IRL: 66.11708654594737
ITA: 655.22082433333333
LVA: 5.43685
LTU: 9.983
LUX: 0.05576596004019
MLT: 0.39
NLD: 37.9432501
POL: 9.407
PRT: 1,146.098
ROU: 373.64600000000002
SVK: 144.53800000000001
SVN: 32.03333333333333
ESP: 1,174.6404555797292
SWE: 4,305.079958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3,805.61696574314274
BEL: 692.56073394353268
BGR: 3,611.60211614040415
CYP: 158.81947289312177
CZE: 2,593.9949999999999
DNM: 514.40503384
EST: 1,815.277
FIN: 15,888.268
FRK: 22,431.821519
DEU: 10,548.52505
GRC: 3,354.9667044700007
HRV: 2,312.94114633473991
HUN: 1,845.17358599929323
IRL: 181.09258012685
ITA: 7,332.5624274721973
LVA: 2,643.5892020000001
LTU: 1,709.7706878164572
LUX: 86.2219155757206
MLT: 0.072
NLD: 311.644963
POL: 8,419.45
PRT: 3,731.648
ROU: 6,539.0460000000039
SVK: 1,963.896
SVN: 1,000.3372087500001
ESP: 14,430.87362340051
SWE: 23,697.915875
GBE: 2,789.44128976015
</t>
      </text>
    </comment>
    <comment ref="E11" authorId="0">
      <text>
        <t xml:space="preserve">AUT: NO
BEL: NO
BGR: NO
CYP: NO
CZE: 18.665
DNM: 26.331635806
EST: 519.29300000000001
FIN: 5,919.855
FRK: NO
DEU: 102.11552
GRC: NO
HRV: NO
HUN: 6.464
IRL: 273.67391987315
ITA: NO
LVA: 428.54379399999999
LTU: 318.42704387566283
LUX: NO
MLT: NO
NLD: 16.0121889
POL: 225.45452998283844
PRT: NO
ROU: 95.33
SVK: NO
SVN: 0.93278125
ESP: NO
SWE: 4,193.181333
GBE: 187.507890047398
</t>
      </text>
    </comment>
    <comment ref="M11" authorId="0">
      <text>
        <t xml:space="preserve">AUT: 9,888.0153954459752
BEL: 303.88898000596299
BGR: 2,760.0769165448102
CYP: 27.52778083662481
CZE: 7,765.7316054732346
DNM: 354.94360714
EST: 954.98885116045165
FIN: 34,934.903
FRK: 39,665.578358
DEU: 4,622.0272817860296
GRC: 561.25638216714322
HRV: 4,102.33159813004011
HUN: 423.16628553447168
IRL: 3,312.7169840720226
ITA: 18,110.6641287121024
LVA: 8,455.4821420000007
LTU: 984.2111872768412
LUX: 270.56499513727226
MLT: NA
NLD: 755.868368
POL: 8,592.414256483627
PRT: 7,153.97984245401
ROU: 10,175.147699135039
SVK: 4,803.1546870000002
SVN: 1,556.5269565446729
ESP: 7,732.6367316532414
SWE: 7,475.923471
GBE: 14,344.6282136099
</t>
      </text>
    </comment>
    <comment ref="N11" authorId="0">
      <text>
        <t xml:space="preserve">AUT: -9,446.7275340496087
BEL: NO
BGR: IE,NO
CYP: -36.10661469112626
CZE: -7,837.4960305451405
DNM: -4.6336071429
EST: IE
FIN: -25,470.932
FRK: -21,983.103275
DEU: IE
GRC: IE,NO
HRV: -2,007.88538204471189
HUN: NO,IE
IRL: -3,120.0517551337743
ITA: -14,314.68584601587901
LVA: -6,198.6458249999996
LTU: IE
LUX: -182.68708565132602
MLT: NA
NLD: -334.620898
POL: IE
PRT: -4,968.73679991307
ROU: -4,703.7417012221013
SVK: -3,487.3204112169506
SVN: IE
ESP: IE
SWE: IE
GBE: -11,358.3650295252
</t>
      </text>
    </comment>
    <comment ref="P11" authorId="0">
      <text>
        <t xml:space="preserve">AUT: 229.93965740993847
BEL: NO
BGR: NO
CYP: NO
CZE: -70.32461483011521
DNM: 11.858
EST: 38.37533627056631
FIN: IE
FRK: -851.72389086
DEU: 1,030.4147540592401
GRC: NA,NO
HRV: NE
HUN: NO
IRL: IE
ITA: 64.80618099000629
LVA: 449.19982270999998
LTU: 424.26500033128565
LUX: 7.88007371604917
MLT: NA
NLD: 18.3078731
POL: NO
PRT: IE
ROU: NO
SVK: NO
SVN: 100.68217444500708
ESP: NA
SWE: 2,328.956039
GBE: 949.568051857551
</t>
      </text>
    </comment>
    <comment ref="Q11" authorId="0">
      <text>
        <t xml:space="preserve">AUT: NE,IE
BEL: NO
BGR: NO
CYP: NO
CZE: NO
DNM: 156.04
EST: NO
FIN: IE
FRK: NE
DEU: -133.13300712500001
GRC: NA,NO
HRV: NE
HUN: NO
IRL: -63.50394708357651
ITA: 108.06079525371979
LVA: NA
LTU: NO
LUX: NO
MLT: NA
NLD: NO
POL: NO
PRT: -13.10870225
ROU: NO
SVK: NO
SVN: NO
ESP: NA
SWE: -3,396.307273
GBE: 125.090658836344
</t>
      </text>
    </comment>
    <comment ref="R11" authorId="0">
      <text>
        <t xml:space="preserve">AUT: -707.77634884090321
BEL: NO
BGR: NO
CYP: -8.57883385450145
CZE: NO
DNM: NA
EST: 317.38129964419329
FIN: 1,306.505
FRK: NE
DEU: 4,324.8952705000002
GRC: NA,NO
HRV: NO
HUN: NO
IRL: -9.76262932748196
ITA: NA,NO
LVA: NA
LTU: NE
LUX: NO
MLT: NA
NLD: NO
POL: 902.1012363491678
PRT: 23.2196636
ROU: NO
SVK: NO
SVN: NO
ESP: NA
SWE: 4,067.383615
GBE: 905.467013507569
</t>
      </text>
    </comment>
    <comment ref="S11" authorId="0">
      <text>
        <t xml:space="preserve">AUT: NO
BEL: NO
BGR: NO
CYP: NO
CZE: NO
DNM: -36.032764787
EST: -84.75136919452984
FIN: -2,131.972
FRK: NO
DEU: -225.91906324241299
GRC: NA,NO
HRV: NO
HUN: -16.8064
IRL: -140.62886076329033
ITA: NO
LVA: -222.84277299999999
LTU: IE
LUX: NO
MLT: NO
NLD: -16.5854778
POL: -153.30908038833016
PRT: NO
ROU: -64.8244
SVK: NO
SVN: NO
ESP: NO
SWE: -1,550.822678
GBE: 87.7553932766
</t>
      </text>
    </comment>
    <comment ref="D13" authorId="0">
      <text>
        <t xml:space="preserve">AUT: 18.84188348863957
BEL: 2.32696462715105
BGR: 22.58445225440452
CYP: NO
CZE: 10.64079
DNM: 64.554261166
EST: 32.937
FIN: 49.851
FRK: 181.14499649
DEU: 155.38876999999999
GRC: 33.27181
HRV: 0.23901753691
HUN: 138.06725227585724
IRL: NO
ITA: NO
LVA: 2.496657
LTU: 7.74261189599892
LUX: 1.92452816897066
MLT: NO
NLD: 10.9953626
POL: 435.49
PRT: 343.934
ROU: 58.92000000000002
SVK: 4.065
SVN: NO
ESP: 693.35697931348579
SWE: 77.282335
GBE: 52.3580984124069
</t>
      </text>
    </comment>
    <comment ref="E13" authorId="0">
      <text>
        <t xml:space="preserve">AUT: NO
BEL: NO
BGR: NO
CYP: NO
CZE: NO
DNM: 7.1408727628
EST: NO
FIN: 11.946
FRK: NO
DEU: 6.42109
GRC: NO
HRV: NO
HUN: NO
IRL: NO
ITA: NO
LVA: 0.042479
LTU: 1.44198110044108
LUX: NO
MLT: NO
NLD: 2.13479994
POL: 11.93332131355763
PRT: NO
ROU: NO
SVK: NO
SVN: NO
ESP: NO
SWE: 6.849343
GBE: 1.67641449538073
</t>
      </text>
    </comment>
    <comment ref="M13" authorId="0">
      <text>
        <t xml:space="preserve">AUT: 34.37250956054474
BEL: 0.89720643487363
BGR: 53.99902457176027
CYP: NO
CZE: 19.34568861546104
DNM: 187.39577237
EST: 34.27740778433053
FIN: 77.917
FRK: 353.8030688
DEU: 589.21301645821802
GRC: 77.33950077196552
HRV: 0.2637315143
HUN: 290.88352105590582
IRL: NO
ITA: NO
LVA: 0.520859
LTU: 12.07278009853134
LUX: 6.01148387060796
MLT: NO
NLD: 44.5176984
POL: 485.90876405836826
PRT: 932.113172238768
ROU: 147.24413999999996
SVK: 6.10174386
SVN: NO
ESP: 746.59513435899396
SWE: 141.175587
GBE: 75.3407791199764
</t>
      </text>
    </comment>
    <comment ref="N13" authorId="0">
      <text>
        <t xml:space="preserve">AUT: -10.79538721333219
BEL: -0.08099218233658
BGR: -8.63665063147527
CYP: NO
CZE: NO
DNM: -20.342123905
EST: IE
FIN: -52.19
FRK: -22.078110743
DEU: -33.2550750498756
GRC: -75.44696152397122
HRV: -0.89032553937
HUN: -82.67432033080621
IRL: NO
ITA: NO
LVA: IE
LTU: IE
LUX: -0.10577562334603
MLT: NO
NLD: -2.00662501
POL: NO
PRT: -209.469891566562
ROU: IE
SVK: NO
SVN: NO
ESP: IE
SWE: IE
GBE: -13.4189747068898
</t>
      </text>
    </comment>
    <comment ref="P13" authorId="0">
      <text>
        <t xml:space="preserve">AUT: 0.30080208833013
BEL: NO
BGR: NE
CYP: NO
CZE: 0.23581414475201
DNM: 2.5493469657
EST: 0.13580984629663
FIN: NA
FRK: 15.534954079
DEU: 5.5626961308828
GRC: NO
HRV: 0.00417424932
HUN: 8.35856806489794
IRL: NO
ITA: NO
LVA: 0.213334
LTU: NO
LUX: 0.51468025266941
MLT: NO
NLD: NE
POL: NO
PRT: IE
ROU: 4.94928
SVK: NO
SVN: NO
ESP: 37.09459839327149
SWE: 1.765264
GBE: 1.87022833074091
</t>
      </text>
    </comment>
    <comment ref="Q13" authorId="0">
      <text>
        <t xml:space="preserve">AUT: 24.49508309801941
BEL: NO
BGR: 6.07521765643481
CYP: NO
CZE: 5.80145148481331
DNM: 53.785568117
EST: 9.8811
FIN: IE
FRK: 80.232859934
DEU: 76.00006861875001
GRC: NO
HRV: 0.05461550719
HUN: 60.60405604856802
IRL: NO
ITA: NO
LVA: 0.205441
LTU: 0.89641
LUX: 1.84754704221184
MLT: NO
NLD: NE
POL: NO
PRT: 29.5148149
ROU: NO
SVK: 1.686975
SVN: NO
ESP: 93.25651371766384
SWE: 27.269557
GBE: 1.35315017409966
</t>
      </text>
    </comment>
    <comment ref="R13" authorId="0">
      <text>
        <t xml:space="preserve">AUT: 21.77051470453327
BEL: 4.14715788712524
BGR: -12.32391969351968
CYP: NO
CZE: 5.9899365
DNM: 11.461437663
EST: 5.4966993442623
FIN: 8.787
FRK: 184.39713779
DEU: -17.4161831164395
GRC: NE
HRV: 0.1854088433
HUN: 69.30886605169069
IRL: NO
ITA: NO
LVA: NA
LTU: 9.5771544
LUX: 3.09465843798496
MLT: NO
NLD: 7.87598255
POL: 47.07003954617088
PRT: 429.97522
ROU: 108.41280000000006
SVK: 5.87799
SVN: NO
ESP: 627.72158028071431
SWE: -20.093407
GBE: -46.8751111449538
</t>
      </text>
    </comment>
    <comment ref="S13" authorId="0">
      <text>
        <t xml:space="preserve">AUT: NO
BEL: NO
BGR: NO
CYP: NO
CZE: NO
DNM: -9.8987299177
EST: NO
FIN: -59.758
FRK: NO
DEU: -14.2059369407826
GRC: NO
HRV: NO
HUN: NO
IRL: NO
ITA: NO
LVA: -0.0220892
LTU: IE
LUX: NO
MLT: NO
NLD: -2.22373145
POL: -8.11465849321919
PRT: NO
ROU: NO
SVK: NO
SVN: NO
ESP: NO
SWE: -42.602912
GBE: -2.11275237594156
</t>
      </text>
    </comment>
    <comment ref="D14" authorId="0">
      <text>
        <t xml:space="preserve">AUT: 97.9833587127132
BEL: 16.12390576553807
BGR: 153.31325430699795
CYP: 0.121
CZE: 9.46205
DNM: 3.9738617876
EST: 31.696
FIN: 43.041
FRK: 966.68240441
DEU: 194.68401
GRC: 40.76130371181806
HRV: 13.98703612836
HUN: 26.87958000309338
IRL: 112.81262165116931
ITA: 1,535.8773781960017
LVA: 91.606559
LTU: 58.911177469557
LUX: 4.8031402968929
MLT: NO
NLD: 22.33676224
POL: 128.61
PRT: 72.106
ROU: 229.96000000000012
SVK: 16.379
SVN: 205.41334333333325
ESP: 474.0898881712219
SWE: 43.330247
GBE: 377.356233084064
</t>
      </text>
    </comment>
    <comment ref="E14" authorId="0">
      <text>
        <t xml:space="preserve">AUT: NO
BEL: NO
BGR: NO
CYP: NO
CZE: NO
DNM: 0.45476321243
EST: 1.703
FIN: 30.754
FRK: NO
DEU: 22.9297
GRC: NO
HRV: NO
HUN: NO
IRL: 9.11353580906464
ITA: NO
LVA: 3.112154
LTU: 10.971595329443
LUX: NO
MLT: NO
NLD: 3.21896353
POL: 3.17214870360393
PRT: NO
ROU: NO
SVK: NO
SVN: NO
ESP: NO
SWE: 9.291374
GBE: 36.7164715777708
</t>
      </text>
    </comment>
    <comment ref="M14" authorId="0">
      <text>
        <t xml:space="preserve">AUT: 170.95743334344525
BEL: 17.463515944963
BGR: 366.56927045399351
CYP: 0.1136672064
CZE: 17.2026581639073
DNM: 12.206567125
EST: 17.22307498364166
FIN: 147.582
FRK: 1,420.9914149
DEU: 792.41667035472301
GRC: NE
HRV: 17.25205682725
HUN: 59.41268091463871
IRL: 657.86520733925659
ITA: 4,125.0512077042904
LVA: 19.42987
LTU: 119.38094002461503
LUX: 15.00315811874142
MLT: NO
NLD: 103.8363029
POL: 129.16562082564218
PRT: 145.219623648654
ROU: 157.00259999999997
SVK: 24.585599676
SVN: 113.48891794918234
ESP: 625.82679630846633
SWE: 57.901173
GBE: 616.702321074207
</t>
      </text>
    </comment>
    <comment ref="N14" authorId="0">
      <text>
        <t xml:space="preserve">AUT: -52.455852175829
BEL: NO
BGR: -66.6946749191072
CYP: 0.00
CZE: NO
DNM: -1.7216375
EST: IE
FIN: -14.332
FRK: -166.6524722
DEU: -73.7355255673839
GRC: NE
HRV: -16.66412869033
HUN: -2.34281814131652
IRL: -225.43493987057042
ITA: -3,180.3751553044699
LVA: IE
LTU: IE
LUX: -0.66208148997602
MLT: NO
NLD: -33.798264
POL: NO
PRT: -19.46002207382
ROU: IE
SVK: NO
SVN: NO
ESP: IE
SWE: IE
GBE: -113.19609958047
</t>
      </text>
    </comment>
    <comment ref="P14" authorId="0">
      <text>
        <t xml:space="preserve">AUT: 1.55964340525117
BEL: 0.37544862531106
BGR: NE
CYP: 0.00
CZE: 0.20983184884879
DNM: 0.16742347661
EST: 0.07136389151866
FIN: NA
FRK: 35.420436461
DEU: 7.4811197701058
GRC: NE
HRV: 0.14870975889
HUN: 1.62728522012466
IRL: IE
ITA: 13.5742925252038
LVA: 7.958093
LTU: NO
LUX: 1.28451300504148
MLT: NO
NLD: NE
POL: NO
PRT: IE
ROU: 19.11335999999999
SVK: NO
SVN: 49.16306905600309
ESP: 25.36380901716037
SWE: 1.104115
GBE: 17.7955602323282
</t>
      </text>
    </comment>
    <comment ref="Q14" authorId="0">
      <text>
        <t xml:space="preserve">AUT: 123.79909467335881
BEL: 1.49389031965873
BGR: 41.24126540858245
CYP: 0.00
CZE: 5.1570312808944
DNM: 3.5322641158
EST: 10.0197
FIN: IE
FRK: 226.85520137
DEU: 102.21043941562499
GRC: NE
HRV: 3.19603775533
HUN: 11.79868177440576
IRL: 62.24755928386699
ITA: 22.6343972576683
LVA: 7.663654
LTU: 7.4465968820723
LUX: 4.61101468501718
MLT: NO
NLD: NE
POL: NO
PRT: 6.57163068
ROU: NO
SVK: 6.797285
SVN: 106.91764520499996
ESP: 61.86873040634445
SWE: 17.056219
GBE: 11.8115154232287
</t>
      </text>
    </comment>
    <comment ref="R14" authorId="0">
      <text>
        <t xml:space="preserve">AUT: -60.07534740957059
BEL: 13.35086993668546
BGR: -194.01792332550582
CYP: 0.00
CZE: -0.5282415
DNM: NO
EST: -1.75440460299194
FIN: -9.671
FRK: 11.392587159
DEU: -185.9440242895341
GRC: NE
HRV: -4.1191821398
HUN: -27.99360626989972
IRL: 5.6096985220873
ITA: 229.69490816720847
LVA: NA
LTU: 31.22069864146737
LUX: 2.28498120050925
MLT: NO
NLD: -8.640929599
POL: 13.88872132619324
PRT: 30.56622
ROU: 395.91960000000012
SVK: 11.530816
SVN: 51.33019166166674
ESP: 33.4871208195142
SWE: -9.749306
GBE: -330.467273769136
</t>
      </text>
    </comment>
    <comment ref="S14" authorId="0">
      <text>
        <t xml:space="preserve">AUT: NO
BEL: NO
BGR: NO
CYP: NO
CZE: NO
DNM: -0.54764300686
EST: -0.57902
FIN: -55.93
FRK: NO
DEU: -50.729373404058
GRC: NO
HRV: NO
HUN: NO
IRL: -6.58199537872273
ITA: NO
LVA: -1.6183199
LTU: IE
LUX: NO
MLT: NO
NLD: -4.000446688
POL: -2.15706111845067
PRT: NO
ROU: NO
SVK: NO
SVN: NO
ESP: NO
SWE: -4.274032
GBE: -46.6186245019182
</t>
      </text>
    </comment>
    <comment ref="D15" authorId="0">
      <text>
        <t xml:space="preserve">AUT: 10.59551735515986
BEL: 0.89627281819377
BGR: NO
CYP: NO
CZE: 0.70738
DNM: 0.73840248739
EST: NO
FIN: 2.146
FRK: 27.276942838
DEU: 13.16002
GRC: NO
HRV: NO
HUN: 0.18387703248291
IRL: NO
ITA: NO
LVA: 3.94137
LTU: 22.21792978851864
LUX: 0.23773179468506
MLT: NO
NLD: 0.771753039
POL: NO
PRT: 0.038
ROU: 24.64000000000001
SVK: NO
SVN: NO
ESP: 4.0266099
SWE: 6.373216
GBE: NO
</t>
      </text>
    </comment>
    <comment ref="E15" authorId="0">
      <text>
        <t xml:space="preserve">AUT: NO
BEL: NO
BGR: NO
CYP: NO
CZE: NO
DNM: 0.089017155462
EST: 6.905
FIN: 25.169
FRK: NO
DEU: 9.01231
GRC: NO
HRV: NO
HUN: NO
IRL: 137.27284253976609
ITA: NO
LVA: 0.097773
LTU: 4.13785880996136
LUX: NO
MLT: NO
NLD: 0.300146961
POL: NO
PRT: NO
ROU: NO
SVK: NO
SVN: NO
ESP: NO
SWE: 21.601636
GBE: NO
</t>
      </text>
    </comment>
    <comment ref="M15" authorId="0">
      <text>
        <t xml:space="preserve">AUT: 17.06955595569078
BEL: 1.36799637806952
BGR: NO
CYP: NO
CZE: 1.31383105920463
DNM: 2.4676605075
EST: 2.57558638804863
FIN: 30.986
FRK: 37.548241696
DEU: 80.738129562729
GRC: NO
HRV: NO
HUN: 0.42674618225958
IRL: 740.66983574813185
ITA: NO
LVA: 0.828559
LTU: 48.96646885489763
LUX: 0.74258245336272
MLT: NO
NLD: 3.56951034
POL: NO
PRT: 0.08747378294716
ROU: 17.0016
SVK: NO
SVN: NO
ESP: 3.232500087
SWE: 2.465627
GBE: NO
</t>
      </text>
    </comment>
    <comment ref="N15" authorId="0">
      <text>
        <t xml:space="preserve">AUT: -5.00230256381015
BEL: NO
BGR: NO
CYP: NO
CZE: NO
DNM: -1.1660367857
EST: IE
FIN: NA
FRK: -2.5362943018
DEU: -4.9153884101112
GRC: NO
HRV: NO
HUN: IE
IRL: -253.81013925504445
ITA: NO
LVA: IE
LTU: IE
LUX: NO
MLT: NO
NLD: NO
POL: NO
PRT: -0.01920610896654
ROU: IE
SVK: NO
SVN: NO
ESP: IE
SWE: IE
GBE: NO
</t>
      </text>
    </comment>
    <comment ref="P15" authorId="0">
      <text>
        <t xml:space="preserve">AUT: 0.16781364861556
BEL: 0.0341316932101
BGR: NO
CYP: NO
CZE: 0.01575029697523
DNM: 0.034229557665
EST: 0.01855384703884
FIN: NA
FRK: 3.5252847434
DEU: 0.7622399172934
GRC: NO
HRV: NO
HUN: 0.01113188439869
IRL: IE
ITA: NO
LVA: 0.339361
LTU: NO
LUX: 0.0635770689818
MLT: NO
NLD: NE
POL: NO
PRT: IE
ROU: 2.06976
SVK: NO
SVN: NO
ESP: 0.21542362965
SWE: 0.586973
GBE: NO
</t>
      </text>
    </comment>
    <comment ref="Q15" authorId="0">
      <text>
        <t xml:space="preserve">AUT: 8.36073728621508
BEL: 0.13580821087807
BGR: NO
CYP: NO
CZE: 0.38564088196392
DNM: 0.72216776696
EST: 2.0715
FIN: IE
FRK: 10.244562118
DEU: 10.414066246875
GRC: NO
HRV: NO
HUN: 0.08071207182695
IRL: 70.08257770155625
ITA: NO
LVA: 0.326805
LTU: 2.93666837237752
LUX: 0.22822252289765
MLT: NO
NLD: NE
POL: NO
PRT: 0.0035335
ROU: NO
SVK: NO
SVN: NO
ESP: 0.6080180949
SWE: 9.067474
GBE: NO
</t>
      </text>
    </comment>
    <comment ref="R15" authorId="0">
      <text>
        <t xml:space="preserve">AUT: NO
BEL: -0.09610904465806
BGR: NO
CYP: NO
CZE: NO
DNM: NO
EST: NO
FIN: -1.593
FRK: NO
DEU: -0.7339961897415
GRC: NO
HRV: NO
HUN: -0.32404014749113
IRL: NO
ITA: NO
LVA: NA
LTU: NE
LUX: 1.32047450288723
MLT: NO
NLD: 0.0313540149
POL: NO
PRT: NO
ROU: 42.87360000000001
SVK: NO
SVN: NO
ESP: -3.02992414755828
SWE: NO
GBE: NO
</t>
      </text>
    </comment>
    <comment ref="S15" authorId="0">
      <text>
        <t xml:space="preserve">AUT: NO
BEL: NO
BGR: NO
CYP: NO
CZE: NO
DNM: -0.069468201661
EST: -2.3477
FIN: -21.307
FRK: NO
DEU: -19.9387187456934
GRC: NO
HRV: NO
HUN: NO
IRL: -99.14145663664274
ITA: NO
LVA: -0.05084195
LTU: IE
LUX: NO
MLT: NO
NLD: -0.325202937
POL: NO
PRT: NO
ROU: NO
SVK: NO
SVN: NO
ESP: NO
SWE: -9.936753
GBE: NO
</t>
      </text>
    </comment>
    <comment ref="D16" authorId="0">
      <text>
        <t xml:space="preserve">AUT: 11.19838612598066
BEL: 1.43398367406972
BGR: NO
CYP: 0.408
CZE: 17.74
DNM: NO
EST: 5.092
FIN: 19.286
FRK: 83.978583251
DEU: 46.01094
GRC: NO
HRV: NO
HUN: 2.42562468927312
IRL: NO
ITA: NO
LVA: 0.899245
LTU: 1.00990589947812
LUX: 2.11517736932287
MLT: NO
NLD: 4.46709697
POL: NO
PRT: 1.441
ROU: 20.30000000000001
SVK: NO
SVN: NO
ESP: NO
SWE: 69.102682
GBE: 31.4165389536803
</t>
      </text>
    </comment>
    <comment ref="E16" authorId="0">
      <text>
        <t xml:space="preserve">AUT: NO
BEL: NO
BGR: NO
CYP: NO
CZE: NO
DNM: NO
EST: 1.26
FIN: 0.617
FRK: NO
DEU: 1.1581
GRC: NO
HRV: NO
HUN: NO
IRL: NO
ITA: NO
LVA: NO
LTU: 0.18808449136188
LUX: NO
MLT: NO
NLD: 0.237003041
POL: NO
PRT: NO
ROU: NO
SVK: NO
SVN: NO
ESP: NO
SWE: 1.020269
GBE: 1.63677719144942
</t>
      </text>
    </comment>
    <comment ref="M16" authorId="0">
      <text>
        <t xml:space="preserve">AUT: 19.83578307018518
BEL: 1.57504401688651
BGR: NO
CYP: 0.3832745472
CZE: 32.94885774306624
DNM: NO
EST: 4.97003869127038
FIN: 19.088
FRK: 116.81088513
DEU: 171.76093188535199
GRC: NO
HRV: NO
HUN: 5.49395184719592
IRL: NO
ITA: NO
LVA: 0.184464
LTU: 2.28289223399496
LUX: 6.60699845508639
MLT: NO
NLD: 14.7526144
POL: NO
PRT: 3.7302696640256
ROU: 62.69655
SVK: NO
SVN: NO
ESP: NO
SWE: 88.76469
GBE: 46.4878952026839
</t>
      </text>
    </comment>
    <comment ref="N16" authorId="0">
      <text>
        <t xml:space="preserve">AUT: -6.1356798384583
BEL: NO
BGR: NO
CYP: -0.01916372736
CZE: NO
DNM: NO
EST: IE
FIN: NA
FRK: -10.767041135
DEU: -37.9231341160536
GRC: NO
HRV: NO
HUN: IE
IRL: NO
ITA: NO
LVA: IE
LTU: IE
LUX: -0.22151928171257
MLT: NO
NLD: NO
POL: NO
PRT: -0.75282202481698
ROU: IE
SVK: NO
SVN: NO
ESP: NO
SWE: IE
GBE: -8.39549796878514
</t>
      </text>
    </comment>
    <comment ref="P16" authorId="0">
      <text>
        <t xml:space="preserve">AUT: 0.1784257204287
BEL: 0.0341316932101
BGR: NO
CYP: 0.00
CZE: 0.39439641875655
DNM: NO
EST: 0.0199483851342
FIN: NA
FRK: 4.2457753533
DEU: 1.6215763137392
GRC: NO
HRV: NO
HUN: 0.14684690780025
IRL: NO
ITA: NO
LVA: 0.075553
LTU: NO
LUX: 0.5656659333108
MLT: NO
NLD: NE
POL: NO
PRT: IE
ROU: 1.7052
SVK: NO
SVN: NO
ESP: NO
SWE: 1.471331
GBE: 1.21995436684778
</t>
      </text>
    </comment>
    <comment ref="Q16" authorId="0">
      <text>
        <t xml:space="preserve">AUT: 14.16174390784934
BEL: 0.13580821087807
BGR: NO
CYP: 0.074005
CZE: 9.66585272990757
DNM: NO
EST: 1.9056
FIN: IE
FRK: 25.788057973
DEU: 22.154708475
GRC: NO
HRV: NO
HUN: 1.06471804282589
IRL: NO
ITA: NO
LVA: 0.072758
LTU: 0.141645
LUX: 2.03057027454996
MLT: NO
NLD: NE
POL: NO
PRT: 0.165834
ROU: NO
SVK: NO
SVN: NO
ESP: NO
SWE: 22.728916
GBE: 0.85346159096395
</t>
      </text>
    </comment>
    <comment ref="R16" authorId="0">
      <text>
        <t xml:space="preserve">AUT: 30.42830008762252
BEL: 3.02984607662054
BGR: NO
CYP: 0.0937992
CZE: 27.491343
DNM: NO
EST: 0.86564
FIN: 6.685
FRK: 56.423631788
DEU: -0.9539452791294
GRC: NO
HRV: NO
HUN: 1.93912579160698
IRL: NO
ITA: NO
LVA: NA
LTU: 2.48577
LUX: 7.17614638216667
MLT: NO
NLD: 1.76720629
POL: NO
PRT: NO
ROU: 53.59200000000001
SVK: NO
SVN: NO
ESP: NO
SWE: 11.747456
GBE: -28.0014009748721
</t>
      </text>
    </comment>
    <comment ref="S16" authorId="0">
      <text>
        <t xml:space="preserve">AUT: NO
BEL: NO
BGR: NO
CYP: NO
CZE: NO
DNM: NO
EST: -0.4284
FIN: -0.457
FRK: NO
DEU: -2.562165546834
GRC: NO
HRV: NO
HUN: NO
IRL: NO
ITA: NO
LVA: NO
LTU: IE
LUX: NO
MLT: NO
NLD: -0.394385122
POL: NO
PRT: NO
ROU: NO
SVK: NO
SVN: NO
ESP: NO
SWE: -0.469324
GBE: -2.07581860555597
</t>
      </text>
    </comment>
    <comment ref="D17" authorId="0">
      <text>
        <t xml:space="preserve">AUT: 42.47817428864907
BEL: NO
BGR: 1.26867729819349
CYP: 8.348
CZE: NO
DNM: NO
EST: 12.642
FIN: 0.582
FRK: 61.935759639
DEU: 17.07561
GRC: NO
HRV: NO
HUN: NO
IRL: NO
ITA: NO
LVA: NO
LTU: 2.35644709878228
LUX: 0.73689843049487
MLT: NO
NLD: 0.667577027
POL: NO
PRT: 207.078
ROU: 13.52
SVK: 22.802
SVN: 0.01666666666667
ESP: 14.4506338
SWE: 5.720549
GBE: NO
</t>
      </text>
    </comment>
    <comment ref="E17" authorId="0">
      <text>
        <t xml:space="preserve">AUT: NO
BEL: NO
BGR: NO
CYP: NO
CZE: NO
DNM: NO
EST: NO
FIN: NO
FRK: NO
DEU: 0.04983
GRC: NO
HRV: NO
HUN: NO
IRL: NO
ITA: NO
LVA: NO
LTU: 0.43886381317772
LUX: NO
MLT: NO
NLD: 0.00566047296
POL: NO
PRT: NO
ROU: NO
SVK: NO
SVN: NO
ESP: NO
SWE: NO
GBE: NO
</t>
      </text>
    </comment>
    <comment ref="M17" authorId="0">
      <text>
        <t xml:space="preserve">AUT: 70.63602718022592
BEL: NO
BGR: 3.0333849068854
CYP: 7.8420978432
CZE: NO
DNM: NO
EST: 16.53233320200462
FIN: NA
FRK: 75.18426715
DEU: 62.360428224672
GRC: NO
HRV: NO
HUN: NO
IRL: NO
ITA: NO
LVA: NO
LTU: 4.86854937829233
LUX: 2.30178653688687
MLT: NO
NLD: 2.24984533
POL: NO
PRT: 524.191969158539
ROU: 9.3288
SVK: 34.22680528799999
SVN: 0.01656837
ESP: 17.440781847
SWE: 0.760992
GBE: NO
</t>
      </text>
    </comment>
    <comment ref="N17" authorId="0">
      <text>
        <t xml:space="preserve">AUT: -21.09624848699111
BEL: NO
BGR: -0.18497205468297
CYP: 0.00
CZE: NO
DNM: NO
EST: IE
FIN: NA
FRK: -12.317170024
DEU: NO
GRC: NO
HRV: NO
HUN: NO
IRL: NO
ITA: NO
LVA: NO
LTU: IE
LUX: NO
MLT: NO
NLD: NO
POL: NO
PRT: -196.339614967513
ROU: IE
SVK: NO
SVN: -0.06040133333333
ESP: IE
SWE: IE
GBE: NO
</t>
      </text>
    </comment>
    <comment ref="P17" authorId="0">
      <text>
        <t xml:space="preserve">AUT: 0.67408222497434
BEL: NO
BGR: NE
CYP: 0.00
CZE: NO
DNM: NO
EST: 0.05946913852875
FIN: NA
FRK: 3.7984793502
DEU: 0.5887380338112
GRC: NO
HRV: NO
HUN: NO
IRL: NO
ITA: NO
LVA: NO
LTU: NO
LUX: 0.19707015803341
MLT: NO
NLD: NE
POL: NO
PRT: IE
ROU: 1.13568
SVK: NO
SVN: 0.00398895451956
ESP: 0.7731089083
SWE: 0.120029
GBE: NO
</t>
      </text>
    </comment>
    <comment ref="Q17" authorId="0">
      <text>
        <t xml:space="preserve">AUT: 53.13681440762294
BEL: NO
BGR: 0.34127419321405
CYP: 0.00
CZE: NO
DNM: NO
EST: 3.7926
FIN: NA
FRK: 23.763033526
DEU: 8.0436051
GRC: NO
HRV: NO
HUN: NO
IRL: NO
ITA: NO
LVA: NO
LTU: 0.28742
LUX: 0.70742249327507
MLT: NO
NLD: NO
POL: NO
PRT: 14.6180595348183
ROU: NO
SVK: 9.46283
SVN: 0.008675
ESP: 2.1820457038
SWE: 1.854199
GBE: NO
</t>
      </text>
    </comment>
    <comment ref="R17" authorId="0">
      <text>
        <t xml:space="preserve">AUT: 133.14422265263994
BEL: NO
BGR: 0.58739758906359
CYP: 8.1526568
CZE: NO
DNM: NO
EST: 2.14914
FIN: NA
FRK: NE
DEU: 1.7380503554355
GRC: NO
HRV: NO
HUN: NO
IRL: NO
ITA: NO
LVA: IE
LTU: 9.24518
LUX: 4.09308140703343
MLT: NO
NLD: 1.63609784
POL: NO
PRT: -37.20148
ROU: 29.74400000000001
SVK: 40.085916
SVN: 0.08609166666667
ESP: 36.98086036024729
SWE: 0.972493
GBE: NO
</t>
      </text>
    </comment>
    <comment ref="S17" authorId="0">
      <text>
        <t xml:space="preserve">AUT: NO
BEL: NO
BGR: NO
CYP: NO
CZE: NO
DNM: NO
EST: NO
FIN: NA
FRK: NO
DEU: -0.1102432511862
GRC: NO
HRV: NO
HUN: NO
IRL: NO
ITA: NO
LVA: NO
LTU: IE
LUX: NO
MLT: NO
NLD: -0.00430507755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1,423.35759379123445
BEL: 875.27525778255335
BGR: 3,647.03242859617983
CYP: 237.22380495933456
CZE: 3,226.2035500000002
DNM: 2,805.5309878
EST: 1,009.806
FIN: 2,168.341
FRK: 13,325.432263
DEU: 12,154.234619999999
GRC: 3,685.1729895475764
HRV: 1,566.3753430245701
HUN: 5,129.1855258333644
IRL: 768.76409996864759
ITA: 9,551.8420266666644
LVA: 1,692.4325020000001
LTU: 1,340.5871870616852
LUX: 54.43303927920441
MLT: 1.365
NLD: 623.829561
POL: 13,429.48
PRT: 2,177.188
ROU: 7,827.8448000000099
SVK: 1,517.842
SVN: 240.55144583333337
ESP: 19,576.976522666286
SWE: 2,780.769567
GBE: 3,823.88123889233
</t>
      </text>
    </comment>
    <comment ref="E11" authorId="0">
      <text>
        <t xml:space="preserve">AUT: NO
BEL: 1.899
BGR: NO
CYP: NO
CZE: NO
DNM: 90.129083588
EST: 22.893
FIN: 193.572
FRK: 80.439445603
DEU: 228.97664
GRC: 6.6645
HRV: 2.45972746292
HUN: NO
IRL: NO
ITA: 24.6924
LVA: 96.75950400000001
LTU: 13.5412847177948
LUX: NO
MLT: NO
NLD: 56.3802246
POL: 560.22
PRT: NO
ROU: 6.387
SVK: NO
SVN: 2.2536875
ESP: NO
SWE: 142.880119
GBE: 92.83
</t>
      </text>
    </comment>
    <comment ref="L11" authorId="0">
      <text>
        <t xml:space="preserve">AUT: 43.87297373625465
BEL: 1.142457575
BGR: 394.9685709317245
CYP: 209.655
CZE: 0.34258854
DNM: 311.84335547
EST: IE
FIN: 0.997
FRK: 1,050.6538378
DEU: 6.1721639883218
GRC: 208.20744204307763
HRV: 281.84005269087
HUN: 42.2703368888889
IRL: 29.59376344725831
ITA: 7.22945653364081
LVA: 3.219061
LTU: 7.70200200000001
LUX: 0.62363515010067
MLT: 0.262432
NLD: NE
POL: 478.974132
PRT: 63.7572016115
ROU: 201.0604230000003
SVK: 324.2459
SVN: 93.44155000000002
ESP: 213.07158193723171
SWE: 104.194524
GBE: 1.15389572857899
</t>
      </text>
    </comment>
    <comment ref="M11" authorId="0">
      <text>
        <t xml:space="preserve">AUT: -49.88268454078427
BEL: -0.03110873
BGR: -526.16802971028435
CYP: -174.71250000000001
CZE: NO
DNM: -332.73877101
EST: -4.24737636218031
FIN: -0.314
FRK: -1,069.541513
DEU: -10.9475017465156
GRC: -202.98610958307702
HRV: -285.94307625158999
HUN: -49.6438308176108
IRL: -34.75184483124766
ITA: NO
LVA: -0.616112
LTU: -3.830358
LUX: -1.29188155883468
MLT: NO
NLD: NE
POL: IE
PRT: -30.551574065
ROU: IE
SVK: -29.8262
SVN: -10.01737072598337
ESP: IE
SWE: IE
GBE: -0.45492679225353
</t>
      </text>
    </comment>
    <comment ref="O11" authorId="0">
      <text>
        <t xml:space="preserve">AUT: NO
BEL: NO
BGR: NE
CYP: NO
CZE: NO
DNM: NO
EST: NO
FIN: IE
FRK: NE
DEU: NA
GRC: NO
HRV: NO
HUN: NO
IRL: NO
ITA: NO
LVA: -0.009877
LTU: NO
LUX: NO
MLT: NE
NLD: NE
POL: NO
PRT: NO
ROU: -31.935
SVK: NO
SVN: NO,NE
ESP: NA
SWE: 0.153813
GBE: NO
</t>
      </text>
    </comment>
    <comment ref="P11" authorId="0">
      <text>
        <t xml:space="preserve">AUT: 114.25040551602714
BEL: -36.12948960718354
BGR: -5.21706666666667
CYP: NO
CZE: -13.70269161553441
DNM: -145.76560782
EST: 169.37472317981107
FIN: -120.291
FRK: 892.39099859
DEU: NE
GRC: NO
HRV: 0.0640379005
HUN: 266.21229983356005
IRL: 12.19524021731644
ITA: NO
LVA: NA
LTU: -5.06439058882825
LUX: 0.04987713506672
MLT: 0.089167
NLD: NO
POL: -53.86006104440987
PRT: NO
ROU: 609.73433574480043
SVK: 8.9598
SVN: -0.18303479285715
ESP: 371.51960570148941
SWE: 365.567854
GBE: -913.494957424481
</t>
      </text>
    </comment>
    <comment ref="Q11" authorId="0">
      <text>
        <t xml:space="preserve">AUT: NO
BEL: -18.99
BGR: NO
CYP: NO
CZE: NO
DNM: -838.10457792
EST: -139.6473
FIN: -1,303.33
FRK: IE
DEU: -1,854.7107840000001
GRC: -66.645
HRV: -24.59727462923
HUN: NO
IRL: NO
ITA: -246.92400000000001
LVA: -764.40007900000001
LTU: IE
LUX: NO
MLT: NO
NLD: -231.487314
POL: -560.22
PRT: NO
ROU: -31.935
SVK: NO
SVN: -22.536875
ESP: NO
SWE: -888.714343
GBE: -464.15
</t>
      </text>
    </comment>
    <comment ref="D13" authorId="0">
      <text>
        <t xml:space="preserve">AUT: 4.22619540368859
BEL: 0.8969160297616
BGR: NO
CYP: 0.00180371296901
CZE: 2.14802
DNM: 1.7215324489
EST: 0.066
FIN: 51.915
FRK: 160.0111317
DEU: 48.88903
GRC: 0.0142111
HRV: 0.2469888
HUN: 3.0488969
IRL: NO
ITA: NO
LVA: 0.082915
LTU: NO
LUX: 1.03904666624173
MLT: NO
NLD: 1.1881142
POL: NO
PRT: 73.434
ROU: 69.52
SVK: 1.756
SVN: 1.96666666666667
ESP: 33.85443652227168
SWE: 2.9652
GBE: 0.18343371399283
</t>
      </text>
    </comment>
    <comment ref="E13" authorId="0">
      <text>
        <t xml:space="preserve">AUT: NO
BEL: NO
BGR: NO
CYP: NO
CZE: NO
DNM: 0.088271122484
EST: NO
FIN: 32.386
FRK: NO
DEU: 4.18765
GRC: NO
HRV: NO
HUN: NO
IRL: NO
ITA: NO
LVA: 0.03
LTU: NO
LUX: NO
MLT: NO
NLD: 0.0907233113
POL: NO
PRT: NO
ROU: NO
SVK: NO
SVN: NO
ESP: NO
SWE: 0.524672
GBE: IE
</t>
      </text>
    </comment>
    <comment ref="L13" authorId="0">
      <text>
        <t xml:space="preserve">AUT: 1.07494189375953
BEL: NO
BGR: NO
CYP: 0.00103893867015
CZE: NO
DNM: 1.709393665
EST: IE
FIN: 17.416
FRK: NE
DEU: 4.6136633398932
GRC: NO
HRV: 0.51867648
HUN: IE
IRL: NO
ITA: NO
LVA: NA
LTU: NO
LUX: 0.10557457984076
MLT: NO
NLD: 0.349687499
POL: NO
PRT: 17.18166870475
ROU: NO
SVK: NO
SVN: NO
ESP: IE
SWE: 0.401393
GBE: IE
</t>
      </text>
    </comment>
    <comment ref="M13" authorId="0">
      <text>
        <t xml:space="preserve">AUT: -9.99328808801922
BEL: -3.57698270576992
BGR: NO
CYP: -0.00169440507715
CZE: -4.25129911
DNM: -5.6159984849
EST: -2.14912335828433
FIN: -207.769
FRK: -882.87503405
DEU: -42.8325973305288
GRC: NO
HRV: -1.93727031931
HUN: -0.55656455303851
IRL: NO
ITA: NO
LVA: -0.371973
LTU: NO
LUX: -2.17512878396364
MLT: NO
NLD: -3.78186551
POL: NO
PRT: -45.0425465336875
ROU: -319.00989520000002
SVK: -6.32575858789183
SVN: -3.52253223254949
ESP: -27.24829322471653
SWE: IE
GBE: NO
</t>
      </text>
    </comment>
    <comment ref="O13" authorId="0">
      <text>
        <t xml:space="preserve">AUT: -4.76233918896836
BEL: -0.47137920230804
BGR: NO
CYP: 0.00
CZE: -0.098257285
DNM: -0.47792725687
EST: -0.18311151816751
FIN: -0.763
FRK: -103.48593047
DEU: -16.1464578843336
GRC: NO
HRV: -10.39074689085
HUN: -0.18850748893829
IRL: NO
ITA: NO
LVA: -2.65458
LTU: NO
LUX: -0.44079236487026
MLT: NO
NLD: -1.02405627
POL: NO
PRT: -7.9407994
ROU: -28.4163
SVK: -0.896104
SVN: -1.01311636156452
ESP: -3.8305192950938
SWE: -5.234624
GBE: NO
</t>
      </text>
    </comment>
    <comment ref="P13" authorId="0">
      <text>
        <t xml:space="preserve">AUT: -4.7700091598953
BEL: -2.34035277587174
BGR: NO
CYP: 0.00013708218564
CZE: -1.1471335
DNM: -0.040843230219
EST: -0.05077083993661
FIN: -27.81
FRK: -192.02766817
DEU: 5.9000645407937
GRC: -0.01092205895696
HRV: 0.014201856
HUN: -1.68939719
IRL: NO
ITA: NO
LVA: -0.106181
LTU: NO
LUX: -1.72160593412014
MLT: NO
NLD: 0.0405990794
POL: NO
PRT: -112.76144
ROU: -127.91679999999994
SVK: -2.539176
SVN: -1.84842083333333
ESP: -33.70542792956795
SWE: 1.33434
GBE: -0.12870579424463
</t>
      </text>
    </comment>
    <comment ref="Q13" authorId="0">
      <text>
        <t xml:space="preserve">AUT: NO
BEL: NO
BGR: NO
CYP: NO
CZE: NO
DNM: IE
EST: NO
FIN: -220.225
FRK: NO
DEU: -33.919965
GRC: NO
HRV: NO
HUN: NO
IRL: NO
ITA: NO
LVA: -0.237
LTU: NO
LUX: NO
MLT: NO
NLD: -0.358139712
POL: NO
PRT: NO
ROU: NO
SVK: NO
SVN: NO
ESP: NO
SWE: -0.220367
GBE: IE
</t>
      </text>
    </comment>
    <comment ref="D14" authorId="0">
      <text>
        <t xml:space="preserve">AUT: 36.08621080507703
BEL: 83.82668598383935
BGR: 324.71837694064865
CYP: 2.40738827115065
CZE: 29.26498
DNM: 6.6597857143
EST: 3.855
FIN: 5.844
FRK: 3,563.6132484
DEU: 722.57788999999991
GRC: 10.648299352425
HRV: 9.48337015484
HUN: 108.76488794576629
IRL: NO
ITA: 83.84800000000178
LVA: 11.152214
LTU: 545.49134724456451
LUX: 6.70456930648883
MLT: 1.166
NLD: 216.347050433
POL: 14.70
PRT: 96.407
ROU: 786.46000000000049
SVK: 27.84
SVN: 23.47820000000001
ESP: 562.27619679084228
SWE: 34.281392
GBE: 1,679.47519314297
</t>
      </text>
    </comment>
    <comment ref="E14" authorId="0">
      <text>
        <t xml:space="preserve">AUT: NO
BEL: NO
BGR: NO
CYP: NO
CZE: NO
DNM: IE
EST: NO
FIN: 1.194
FRK: NO
DEU: 98.50559
GRC: NO
HRV: NO
HUN: NO
IRL: NO
ITA: NO
LVA: 1.106334
LTU: 42.32260452759552
LUX: NO
MLT: NO
NLD: 24.6433936674
POL: NO
PRT: NO
ROU: NO
SVK: NO
SVN: NO
ESP: NO
SWE: 2.955246
GBE: IE
</t>
      </text>
    </comment>
    <comment ref="L14" authorId="0">
      <text>
        <t xml:space="preserve">AUT: 33.19004358797681
BEL: NO
BGR: 86.44930544510157
CYP: 0.62999333785043
CZE: NO
DNM: 5.6540300138
EST: IE
FIN: 0.812
FRK: 78.665147587
DEU: 464.53339218495779
GRC: NO
HRV: 2.70239646662
HUN: 12.26176732588338
IRL: NO
ITA: NO
LVA: IE
LTU: IE
LUX: 1.62787173939046
MLT: 0.00967
NLD: 106.684251
POL: NO
PRT: 10.04322415175
ROU: 203.73559000000006
SVK: NO
SVN: 24.73517976762404
ESP: 15.09900951067996
SWE: IE
GBE: 79.3353987969158
</t>
      </text>
    </comment>
    <comment ref="M14" authorId="0">
      <text>
        <t xml:space="preserve">AUT: -28.69288557924315
BEL: NO
BGR: -105.13473461538462
CYP: -0.57126449713873
CZE: -1.03491
DNM: -3.9803676786
EST: -5.90442485885483
FIN: -0.832
FRK: -407.06768587
DEU: -544.55183245150317
GRC: -0.0361075132704
HRV: -1.35858236094
HUN: -7.67973203981722
IRL: NO
ITA: NO
LVA: IE
LTU: -543.6843439999999
LUX: -2.03537933169527
MLT: NO
NLD: -142.07673632
POL: -0.70
PRT: -9.45911555555555
ROU: NO
SVK: -1.372212
SVN: -3.89141207332461
ESP: IE
SWE: -4.680638
GBE: IE
</t>
      </text>
    </comment>
    <comment ref="O14" authorId="0">
      <text>
        <t xml:space="preserve">AUT: NO
BEL: NO
BGR: NE
CYP: 0.00
CZE: NO
DNM: NA
EST: -0.09789646334612
FIN: NE
FRK: NE
DEU: IE
GRC: NO
HRV: -0.13538272285
HUN: NO
IRL: NO
ITA: NO
LVA: IE
LTU: NO
LUX: NO
MLT: NE
NLD: NE
POL: NO
PRT: -0.39237649
ROU: -0.3924
SVK: NO
SVN: NO
ESP: -0.39423684667113
SWE: 0.001959
GBE: IE
</t>
      </text>
    </comment>
    <comment ref="P14" authorId="0">
      <text>
        <t xml:space="preserve">AUT: -35.83255762126978
BEL: -101.41476385245824
BGR: -233.37744172817699
CYP: -0.9651684492649
CZE: -14.3582335
DNM: IE
EST: -1.62783918296893
FIN: -2.13
FRK: -4,098.9286
DEU: -624.46988601216378
GRC: -7.58724295995076
HRV: -10.24341655
HUN: -91.0251202504901
IRL: NO
ITA: -89.69032648600687
LVA: NA
LTU: -133.64538007491848
LUX: -9.04907553018708
MLT: -0.421881
NLD: -156.2608966717
POL: -15.14711325604828
PRT: NO
ROU: -78.64599999999999
SVK: -20.65728
SVN: -12.53650246666667
ESP: -485.23520088149405
SWE: -17.140696
GBE: -2,079.06113826664
</t>
      </text>
    </comment>
    <comment ref="Q14" authorId="0">
      <text>
        <t xml:space="preserve">AUT: NO
BEL: NO
BGR: NO
CYP: NO
CZE: NO
DNM: IE
EST: NO
FIN: -8.119
FRK: NO
DEU: -797.89527899999996
GRC: NO
HRV: NO
HUN: NO
IRL: NO
ITA: NO
LVA: -8.740038
LTU: IE
LUX: NO
MLT: NO
NLD: -104.8184821453
POL: NO
PRT: NO
ROU: NO
SVK: NO
SVN: NO
ESP: NO
SWE: -1.241228272
GBE: IE
</t>
      </text>
    </comment>
    <comment ref="D15" authorId="0">
      <text>
        <t xml:space="preserve">AUT: NO
BEL: 0.53827826017053
BGR: NO
CYP: NO
CZE: 1.16685
DNM: 0.12875892857
EST: NO
FIN: NA
FRK: 18.591110871
DEU: 7.69822
GRC: NO
HRV: NO
HUN: NO
IRL: NO
ITA: NO
LVA: NO
LTU: NO
LUX: 0.03312646682918
MLT: NO
NLD: 0.498510476
POL: NO
PRT: 0.066
ROU: 77.30000000000003
SVK: NO
SVN: NO
ESP: NO
SWE: NO
GBE: NO
</t>
      </text>
    </comment>
    <comment ref="E15" authorId="0">
      <text>
        <t xml:space="preserve">AUT: NO
BEL: NO
BGR: NO
CYP: NO
CZE: NO
DNM: IE
EST: 0.165
FIN: 15.794
FRK: NO
DEU: 3.63384
GRC: NO
HRV: NO
HUN: NO
IRL: NO
ITA: NO
LVA: 1.914072
LTU: 0.799
LUX: NO
MLT: NO
NLD: 0.148889527
POL: NO
PRT: NO
ROU: NO
SVK: NO
SVN: NO
ESP: NO
SWE: NO
GBE: NO
</t>
      </text>
    </comment>
    <comment ref="L15" authorId="0">
      <text>
        <t xml:space="preserve">AUT: NO
BEL: NO
BGR: NO
CYP: NO
CZE: 0.1095
DNM: 0.15018956249
EST: NO
FIN: 3.08
FRK: NE
DEU: 0.2449442301775
GRC: NO
HRV: NO
HUN: NO
IRL: NO
ITA: NO
LVA: NE
LTU: NE
LUX: 0.00207216305294
MLT: NO
NLD: 0.1774375
POL: NO
PRT: 0.003059089
ROU: NO
SVK: NO
SVN: NO
ESP: NO
SWE: NO
GBE: NO
</t>
      </text>
    </comment>
    <comment ref="M15" authorId="0">
      <text>
        <t xml:space="preserve">AUT: NO
BEL: NO
BGR: NO
CYP: NO
CZE: NO
DNM: -0.17301535714
EST: NO
FIN: -0.075
FRK: NE
DEU: -0.118397240355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0.0010989
ROU: NE
SVK: NO
SVN: NO
ESP: NO
SWE: NO
GBE: NO
</t>
      </text>
    </comment>
    <comment ref="P15" authorId="0">
      <text>
        <t xml:space="preserve">AUT: NO
BEL: -1.342947252499
BGR: NO
CYP: NO
CZE: NO
DNM: -0.068524511424
EST: NO
FIN: NA
FRK: NO
DEU: NO
GRC: NO
HRV: NO
HUN: NO
IRL: NO
ITA: NO
LVA: NO
LTU: NO
LUX: 0.1249197102125
MLT: NO
NLD: -0.559951865
POL: NO
PRT: NO
ROU: -7.73
SVK: NO
SVN: NO
ESP: NO
SWE: NO
GBE: NO
</t>
      </text>
    </comment>
    <comment ref="Q15" authorId="0">
      <text>
        <t xml:space="preserve">AUT: NO
BEL: NO
BGR: NO
CYP: NO
CZE: NO
DNM: IE
EST: -1.0065
FIN: -107.399
FRK: NO
DEU: -29.434104
GRC: NO
HRV: NO
HUN: NO
IRL: NO
ITA: NO
LVA: -15.121172
LTU: IE
LUX: NO
MLT: NO
NLD: -0.639230175
POL: NO
PRT: NO
ROU: NO
SVK: NO
SVN: NO
ESP: NO
SWE: NO
GBE: NO
</t>
      </text>
    </comment>
    <comment ref="D16" authorId="0">
      <text>
        <t xml:space="preserve">AUT: NO
BEL: 1.25491058778484
BGR: NO
CYP: 0.54771921544953
CZE: 12.89665
DNM: NO
EST: NO
FIN: 0.36
FRK: 203.00115027
DEU: 60.99853
GRC: NO
HRV: NO
HUN: 0.32751869567489
IRL: NO
ITA: NO
LVA: 0.109643
LTU: 1.1860104869316
LUX: 0.98541180441867
MLT: NO
NLD: 4.28558817
POL: 38.65
PRT: 0.518
ROU: 157.97999999999999
SVK: NO
SVN: 1.41666666666667
ESP: NO
SWE: 11.429604
GBE: 12.9129731146667
</t>
      </text>
    </comment>
    <comment ref="E16" authorId="0">
      <text>
        <t xml:space="preserve">AUT: NO
BEL: NO
BGR: NO
CYP: NO
CZE: NO
DNM: NO
EST: NO
FIN: NA
FRK: NO
DEU: 2.10001
GRC: NO
HRV: NO
HUN: NO
IRL: NO
ITA: NO
LVA: NO
LTU: 0.0119799039084
LUX: NO
MLT: NO
NLD: 0.394074328
POL: NO
PRT: NO
ROU: NO
SVK: NO
SVN: NO
ESP: NO
SWE: 0.58727
GBE: IE
</t>
      </text>
    </comment>
    <comment ref="L16" authorId="0">
      <text>
        <t xml:space="preserve">AUT: NO
BEL: NO
BGR: NO
CYP: 0.31421946681216
CZE: NO
DNM: NO
EST: NO
FIN: NA
FRK: 13.145969997
DEU: 16.563344665511
GRC: NO
HRV: NO
HUN: NO
IRL: NO
ITA: NO
LVA: NE
LTU: NE
LUX: 0.18080194125569
MLT: NO
NLD: 4.36668744
POL: NO
PRT: 0.07146416975
ROU: 37.1253
SVK: NO
SVN: NO
ESP: NO
SWE: 2.681924
GBE: 0.33182552684155
</t>
      </text>
    </comment>
    <comment ref="M16" authorId="0">
      <text>
        <t xml:space="preserve">AUT: NO
BEL: NO
BGR: NO
CYP: -0.0256230264212
CZE: NO
DNM: NO
EST: NO
FIN: NA
FRK: -24.023215666
DEU: -35.1478037136452
GRC: NO
HRV: NO
HUN: NO
IRL: NO
ITA: NO
LVA: NE
LTU: NE
LUX: -0.10980651252367
MLT: NO
NLD: NO
POL: NO
PRT: NO
ROU: NO
SVK: NO
SVN: -3.81902174521493
ESP: NO
SWE: IE
GBE: IE
</t>
      </text>
    </comment>
    <comment ref="O16" authorId="0">
      <text>
        <t xml:space="preserve">AUT: NO
BEL: NO
BGR: NO
CYP: 0.00
CZE: NO
DNM: NO
EST: NO
FIN: NA
FRK: NE
DEU: IE
GRC: NO
HRV: NO
HUN: NO
IRL: NO
ITA: NO
LVA: NE
LTU: NE
LUX: NO
MLT: NO
NLD: NE
POL: NO
PRT: 0.0086247
ROU: NE
SVK: NO
SVN: NO
ESP: NO
SWE: 0.000632
GBE: IE
</t>
      </text>
    </comment>
    <comment ref="P16" authorId="0">
      <text>
        <t xml:space="preserve">AUT: NO
BEL: NO
BGR: NO
CYP: 0.16687453975319
CZE: 15.725641
DNM: NO
EST: NO
FIN: NA
FRK: 5.3464397156
DEU: 4.1295114231462
GRC: NO
HRV: NO
HUN: 0.17067277670902
IRL: NO
ITA: NO
LVA: NE
LTU: 4.5583534371462
LUX: 1.58897054365813
MLT: NO
NLD: -0.981906042
POL: NO
PRT: NO
ROU: 126.38399999999997
SVK: NO
SVN: 2.70069583333333
ESP: NO
SWE: -0.537191
GBE: 12.1421689093245
</t>
      </text>
    </comment>
    <comment ref="Q16" authorId="0">
      <text>
        <t xml:space="preserve">AUT: NO
BEL: NO
BGR: NO
CYP: NO
CZE: NO
DNM: NO
EST: NO
FIN: NA
FRK: NO
DEU: -17.010081
GRC: NO
HRV: NO
HUN: NO
IRL: NO
ITA: NO
LVA: NO
LTU: IE
LUX: NO
MLT: NO
NLD: -1.72203019
POL: NO
PRT: NO
ROU: NO
SVK: NO
SVN: NO
ESP: NO
SWE: -3.652820689
GBE: IE
</t>
      </text>
    </comment>
    <comment ref="D17" authorId="0">
      <text>
        <t xml:space="preserve">AUT: NO
BEL: NO
BGR: 181.85852464027728
CYP: 7.94547768724325
CZE: NO
DNM: NO
EST: NO
FIN: NA
FRK: 0.35146496834
DEU: 5.75511
GRC: NO
HRV: NO
HUN: NO
IRL: NO
ITA: NO
LVA: NO
LTU: 1.997
LUX: 0.00966991419799
MLT: NO
NLD: 0.00717635135
POL: 273.51
PRT: 37.729
ROU: 13.04
SVK: 0.539
SVN: NO
ESP: 21.88714454986132
SWE: NO
GBE: NO
</t>
      </text>
    </comment>
    <comment ref="E17" authorId="0">
      <text>
        <t xml:space="preserve">AUT: NO
BEL: NO
BGR: NO
CYP: NO
CZE: NO
DNM: NO
EST: NO
FIN: NO
FRK: NO
DEU: 0.05358
GRC: NO
HRV: NO
HUN: NO
IRL: NO
ITA: NO
LVA: NO
LTU: NO
LUX: NO
MLT: NO
NLD: 0.000273648648
POL: NO
PRT: NO
ROU: NO
SVK: NO
SVN: NO
ESP: NO
SWE: NO
GBE: NO
</t>
      </text>
    </comment>
    <comment ref="L17" authorId="0">
      <text>
        <t xml:space="preserve">AUT: NO
BEL: NO
BGR: 41.01397534747507
CYP: 4.56693257482144
CZE: NO
DNM: NO
EST: NO
FIN: NA
FRK: NE
DEU: 0.3923232791175
GRC: NO
HRV: NO
HUN: NO
IRL: NO
ITA: NO
LVA: NO
LTU: NE
LUX: 0.00059462440347
MLT: NO
NLD: 0.002375
POL: NO
PRT: 6.88880645
ROU: 3.0644
SVK: NO
SVN: NO
ESP: 7.12343343800801
SWE: NO
GBE: NO
</t>
      </text>
    </comment>
    <comment ref="M17" authorId="0">
      <text>
        <t xml:space="preserve">AUT: NO
BEL: NO
BGR: -29.96304095530381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-1.37429475929094
ROU: NO
SVK: NO
SVN: NO
ESP: 0.48455231131609
SWE: NO
GBE: NO
</t>
      </text>
    </comment>
    <comment ref="P17" authorId="0">
      <text>
        <t xml:space="preserve">AUT: NO
BEL: NO
BGR: 183.24072450903035
CYP: 8.34575213239071
CZE: NO
DNM: NO
EST: NO
FIN: NA
FRK: NE
DEU: 1.273158670953
GRC: NO
HRV: NO
HUN: NO
IRL: NO
ITA: NO
LVA: NO
LTU: 7.598585
LUX: 0.03647916073004
MLT: NO
NLD: 0.0257483792
POL: NO
PRT: -87.36831
ROU: 4.4336
SVK: 0.168707
SVN: NO
ESP: 34.44494843131847
SWE: NO
GBE: NO
</t>
      </text>
    </comment>
    <comment ref="Q17" authorId="0">
      <text>
        <t xml:space="preserve">AUT: NO
BEL: NO
BGR: NO
CYP: NO
CZE: NO
DNM: NO
EST: NO
FIN: NA
FRK: NO
DEU: -0.433998
GRC: NO
HRV: NO
HUN: NO
IRL: NO
ITA: NO
LVA: NO
LTU: NO
LUX: NO
MLT: NO
NLD: -0.00109356536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1,492.0148126615691
BEL: 621.9192220652925
BGR: 1,518.0805843807279
CYP: 131.03763900000001
CZE: 765.63426999999979
DNM: 101.32950415
EST: 209.93600000000001
FIN: 120.653
FRK: 11,167.215007
DEU: 5,026.0190199999997
GRC: 4,740.525212249755
HRV: 1,150.86972055867
HUN: 1,103.8224347889318
IRL: 3,850.9082605691838
ITA: 7,370.5782164543768
LVA: 626.76073099999996
LTU: 698.54021029619844
LUX: 58.22681674382064
MLT: 12.30
NLD: 864.10104766
POL: 3,852.7166
PRT: 272.901467244358
ROU: 3,445.2641000000012
SVK: 765.71500000000003
SVN: 311.96756344696966
ESP: 11,450.892128233965
SWE: 381.47289
GBE: 10,762.59326519593
</t>
      </text>
    </comment>
    <comment ref="E11" authorId="0">
      <text>
        <t xml:space="preserve">AUT: 12.954
BEL: 1.021
BGR: NO
CYP: NO
CZE: NO
DNM: 28.819085138
EST: 42.86699999999999
FIN: 51.241
FRK: 58.616399368
DEU: 1,074.3488199999999
GRC: NO
HRV: 0.22576002921
HUN: NO
IRL: 358.62093829317217
ITA: 0.78757
LVA: 62.176594
LTU: 54.1970852816016
LUX: NO
MLT: NO
NLD: 254.561224336
POL: 155.38
PRT: NO
ROU: 5.036
SVK: NO
SVN: 1.05640625
ESP: NO
SWE: 32.885073
GBE: IE
</t>
      </text>
    </comment>
    <comment ref="L11" authorId="0">
      <text>
        <t xml:space="preserve">AUT: NO
BEL: NO
BGR: NE
CYP: 194.87033876744638
CZE: NO
DNM: 33.04176
EST: IE
FIN: 64.536
FRK: 827.29455079
DEU: 247.63285893681999
GRC: NO
HRV: NO
HUN: NO
IRL: NO
ITA: 2,829.3849309505599
LVA: 17.854412
LTU: NO
LUX: NO
MLT: 0.000182
NLD: 34.56934066
POL: NO
PRT: NO
ROU: 332.00920000000002
SVK: NO
SVN: 129.60050809581463
ESP: NE
SWE: 38.477368
GBE: 28.9733176801708
</t>
      </text>
    </comment>
    <comment ref="M11" authorId="0">
      <text>
        <t xml:space="preserve">AUT: NO
BEL: NO
BGR: NE
CYP: -162.39194897287197
CZE: NO
DNM: -37.836277679
EST: -0.13702622968222
FIN: -11.724
FRK: -915.97799916
DEU: -70.3465101845636
GRC: -0.05832795109102
HRV: NO
HUN: NO
IRL: NO
ITA: -2,836.1667374435201
LVA: -3.417244
LTU: NO
LUX: NO
MLT: NO,NE
NLD: -19.03159719
POL: NO
PRT: NO
ROU: NE,NO
SVK: NO
SVN: -53.32551472690898
ESP: NE
SWE: IE
GBE: -43.9397056751221
</t>
      </text>
    </comment>
    <comment ref="O11" authorId="0">
      <text>
        <t xml:space="preserve">AUT: NO
BEL: NO
BGR: NE
CYP: NO
CZE: NO
DNM: NO
EST: NO
FIN: NE
FRK: NE
DEU: NO
GRC: NO
HRV: NO
HUN: NO
IRL: NO
ITA: 25.59746201044624
LVA: 2.181908
LTU: NO
LUX: NO
MLT: NE
NLD: NO
POL: NO
PRT: NO
ROU: NE
SVK: NO
SVN: NO
ESP: NA
SWE: 65.064505
GBE: NO
</t>
      </text>
    </comment>
    <comment ref="P11" authorId="0">
      <text>
        <t xml:space="preserve">AUT: 2.41706399651174
BEL: 109.43066647739526
BGR: NE
CYP: NO
CZE: 8.9688967445613
DNM: IE
EST: NO
FIN: NA
FRK: 1.8373105309
DEU: 0.505089125
GRC: NO
HRV: NO
HUN: -1.91641468950898
IRL: 319.85570451646265
ITA: NA,NO
LVA: NA
LTU: NO
LUX: NO
MLT: 0.167038
NLD: 0.505603704
POL: -116.55732359440326
PRT: NO
ROU: NE
SVK: NO
SVN: 10.19544583333332
ESP: NE
SWE: -63.529939
GBE: 1,116.55042597098
</t>
      </text>
    </comment>
    <comment ref="Q11" authorId="0">
      <text>
        <t xml:space="preserve">AUT: -82.93668960000001
BEL: -1.5525
BGR: NO
CYP: NO
CZE: NO
DNM: -195.55993335
EST: -13.36604592991926
FIN: -179.344
FRK: IE
DEU: -6,733.5565488377169
GRC: NO
HRV: -0.56440007304
HUN: NO
IRL: -1,930.0479585711553
ITA: -1.968925
LVA: -379.277221
LTU: IE
LUX: NO
MLT: NO
NLD: -1,165.758925921
POL: -38.845
PRT: NO
ROU: 1.259
SVK: NO
SVN: NO
ESP: NO
SWE: -44.052494
GBE: NO,IE
</t>
      </text>
    </comment>
    <comment ref="D13" authorId="0">
      <text>
        <t xml:space="preserve">AUT: 35.22651336958559
BEL: 4.48265051410448
BGR: NO
CYP: NO
CZE: 2.86722
DNM: 1.0425158734
EST: 4.646
FIN: 11.093
FRK: 437.46652346
DEU: 72.16373
GRC: 1.074243552
HRV: NO
HUN: 2.2467911689233
IRL: 3.4023
ITA: NO
LVA: 22.768823
LTU: NO
LUX: 3.64390307914628
MLT: NO
NLD: 17.89755399
POL: NO
PRT: 115.263
ROU: 66.98
SVK: 5.408
SVN: 10.52499999999999
ESP: 32.22571234915561
SWE: 24.009875
GBE: 27.4045985800955
</t>
      </text>
    </comment>
    <comment ref="E13" authorId="0">
      <text>
        <t xml:space="preserve">AUT: NO
BEL: NO
BGR: NO
CYP: NO
CZE: NO
DNM: 0.084876983772
EST: 0.165
FIN: 3.001
FRK: NO
DEU: 6.24098
GRC: NO
HRV: NO
HUN: NO
IRL: 0.3734
ITA: NO
LVA: 3.673725
LTU: NO
LUX: NO
MLT: NO
NLD: 1.842858449
POL: NO
PRT: NO
ROU: NO
SVK: NO
SVN: NO
ESP: NO
SWE: 0.186743
GBE: IE
</t>
      </text>
    </comment>
    <comment ref="L13" authorId="0">
      <text>
        <t xml:space="preserve">AUT: 8.90940050291343
BEL: NO
BGR: NO
CYP: NO
CZE: NO
DNM: 0.81483915307
EST: IE
FIN: 5.879
FRK: NE
DEU: 92.9990825373991
GRC: NO
HRV: NO
HUN: IE
IRL: NO
ITA: NO
LVA: NA
LTU: NO
LUX: 0.32966239170918
MLT: NO
NLD: 34.48420877
POL: NO
PRT: 0.7238
ROU: NO
SVK: NO
SVN: NO
ESP: IE
SWE: IE
GBE: IE
</t>
      </text>
    </comment>
    <comment ref="M13" authorId="0">
      <text>
        <t xml:space="preserve">AUT: -92.71114863248599
BEL: -17.15063166623288
BGR: NO
CYP: NO
CZE: -6.26874695794702
DNM: -8.710999818
EST: -15.58129297272135
FIN: -53.87
FRK: -1,448.9800768
DEU: -247.87127332711
GRC: -0.01888907754944
HRV: NO
HUN: -1.2380301525049
IRL: NO
ITA: NO
LVA: NO
LTU: NO
LUX: -6.21919355961137
MLT: NO
NLD: -96.7576337
POL: NO
PRT: -10.3873471432035
ROU: -312.77387479999999
SVK: -13.39572406847681
SVN: -40.61373062881129
ESP: -55.34328508622539
SWE: -69.059287
GBE: -116.37591452519
</t>
      </text>
    </comment>
    <comment ref="O13" authorId="0">
      <text>
        <t xml:space="preserve">AUT: -52.02508506453742
BEL: -2.35588188130158
BGR: NO
CYP: NO
CZE: -0.14771200251012
DNM: -1.3815562968
EST: -4.24800782091255
FIN: -0.132
FRK: -186.27887073
DEU: -93.43918422411309
GRC: -0.01733421
HRV: NO
HUN: -0.41931875467901
IRL: NO
ITA: NO
LVA: NO
LTU: NO
LUX: -1.26032677096549
MLT: NO
NLD: -34.84787246
POL: NO
PRT: -12.32271939
ROU: -11.3796
SVK: -1.897632
SVN: -7.59837271173392
ESP: -7.03975449152
SWE: -17.804858
GBE: -3.88535635094844
</t>
      </text>
    </comment>
    <comment ref="P13" authorId="0">
      <text>
        <t xml:space="preserve">AUT: 26.24823029920497
BEL: -3.95992697210359
BGR: NO
CYP: NO
CZE: 0.4028465
DNM: 0.14596396823
EST: 0.37035467511886
FIN: -2.602
FRK: -8.7711631921
DEU: 65.33650405673039
GRC: -1.55038179674725
HRV: NO
HUN: 1.86148765766772
IRL: -0.34545072422186
ITA: NO
LVA: NA
LTU: NO
LUX: -1.73350131740128
MLT: NO
NLD: 9.1406991067
POL: NO
PRT: -169.20865
ROU: -116.54520000000002
SVK: -3.807232
SVN: -3.74265416666667
ESP: -4.27360755816645
SWE: 5.402222
GBE: -36.5974649579289
</t>
      </text>
    </comment>
    <comment ref="Q13" authorId="0">
      <text>
        <t xml:space="preserve">AUT: NO
BEL: NO
BGR: NO
CYP: NO
CZE: NO
DNM: -0.71296666369
EST: -0.22275
FIN: -10.504
FRK: NO
DEU: -35.2921262621402
GRC: NO
HRV: NO
HUN: NO
IRL: -1.459994
ITA: NO
LVA: -22.40972
LTU: NO
LUX: NO
MLT: NO
NLD: -5.154153616
POL: NO
PRT: NO
ROU: NO
SVK: NO
SVN: NO
ESP: NO
SWE: -0.27638
GBE: IE
</t>
      </text>
    </comment>
    <comment ref="D14" authorId="0">
      <text>
        <t xml:space="preserve">AUT: 13.92224866713419
BEL: 45.91528268117472
BGR: 214.18521627295815
CYP: NO
CZE: 197.24668
DNM: 8.7176428571
EST: 27.514
FIN: 34.311
FRK: 3,242.6987971
DEU: 578.33254999999997
GRC: 176.73053031645003
HRV: 43.04653528561
HUN: 101.47345406532361
IRL: NO
ITA: 946.78167221075466
LVA: 44.998731
LTU: 891.48454934358597
LUX: 7.44026387611629
MLT: 1.004
NLD: 208.96813264
POL: 188.52
PRT: 263.709532755642
ROU: 1,268.6199999999997
SVK: 108.10300000000001
SVN: 52.57803030303032
ESP: 580.14799916917366
SWE: 39.365482
GBE: 1,928.51282720971
</t>
      </text>
    </comment>
    <comment ref="E14" authorId="0">
      <text>
        <t xml:space="preserve">AUT: NO
BEL: NO
BGR: NO
CYP: NO
CZE: NO
DNM: IE
EST: 2.566
FIN: 12.032
FRK: NO
DEU: 51.93429
GRC: NO
HRV: NO
HUN: NO
IRL: NO
ITA: NO
LVA: 3.055479
LTU: 9.004894437814
LUX: NO
MLT: NO
NLD: 22.934329265
POL: NO
PRT: NO
ROU: NO
SVK: NO
SVN: NO
ESP: NO
SWE: 3.313739
GBE: IE
</t>
      </text>
    </comment>
    <comment ref="L14" authorId="0">
      <text>
        <t xml:space="preserve">AUT: 11.51988042883736
BEL: NO
BGR: 91.86011153846154
CYP: NO
CZE: 6.408936
DNM: 9.3024407143
EST: 4.12251638822348
FIN: 11.731
FRK: 178.34902043
DEU: 285.59133297641597
GRC: NO
HRV: 18.45867521338
HUN: 13.84530150113897
IRL: NO
ITA: NO
LVA: IE
LTU: 41.21542799999999
LUX: 1.84783962853632
MLT: NO
NLD: 149.86539037
POL: NO
PRT: 7.6121368555228
ROU: NO
SVK: 1.83582
SVN: 6.58543476785366
ESP: IE
SWE: 7.934904
GBE: IE
</t>
      </text>
    </comment>
    <comment ref="M14" authorId="0">
      <text>
        <t xml:space="preserve">AUT: -13.4838252286121
BEL: NO
BGR: -130.7526923076923
CYP: NO
CZE: NO
DNM: -13.213924755
EST: IE
FIN: -11.444
FRK: -134.13400696
DEU: -124.61906430829841
GRC: -20.97487254437576
HRV: -46.42894187784
HUN: -23.25222598689276
IRL: NO
ITA: -155.60834896410978
LVA: IE
LTU: NO
LUX: -1.48740664703595
MLT: NO
NLD: -108.822956998
POL: IE
PRT: -14.8141711384859
ROU: -236.87101999999999
SVK: NO
SVN: -14.45702094928347
ESP: -53.17056412385477
SWE: IE
GBE: -148.184019186273
</t>
      </text>
    </comment>
    <comment ref="O14" authorId="0">
      <text>
        <t xml:space="preserve">AUT: NO
BEL: NO
BGR: NE
CYP: NO
CZE: NO
DNM: NO
EST: 0.03691242916418
FIN: NE
FRK: NE
DEU: IE
GRC: NO
HRV: NO
HUN: NO
IRL: NO
ITA: NO
LVA: IE
LTU: NO
LUX: NO
MLT: NE
NLD: NE
POL: IE
PRT: 1.07329779831546
ROU: NE
SVK: NO
SVN: NO
ESP: 2.32059199667669
SWE: 0.604306
GBE: IE
</t>
      </text>
    </comment>
    <comment ref="P14" authorId="0">
      <text>
        <t xml:space="preserve">AUT: 13.88053901482686
BEL: 75.62105133032119
BGR: 209.9560832111953
CYP: NO
CZE: 103.61622700000001
DNM: IE
EST: 15.49053234972678
FIN: 8.761
FRK: 3,498.2173898
DEU: 488.69836096450257
GRC: 125.92597442768914
HRV: 46.86649730088
HUN: 84.83103752377333
IRL: NO
ITA: 1,012.7511364796815
LVA: NA
LTU: 218.4137145891788
LUX: 10.16535382763161
MLT: 0.271833
NLD: 185.64692009
POL: 216.51
PRT: NO
ROU: 126.86200000000002
SVK: 80.21242600000001
SVN: 35.17054356060605
ESP: 500.65827528275639
SWE: NO
GBE: 1,173.21823613498
</t>
      </text>
    </comment>
    <comment ref="Q14" authorId="0">
      <text>
        <t xml:space="preserve">AUT: NO
BEL: NO
BGR: NO
CYP: NO
CZE: NO
DNM: IE
EST: -15.6526
FIN: -42.112
FRK: NO
DEU: -344.64914036941002
GRC: NO
HRV: NO
HUN: NO
IRL: NO
ITA: NO
LVA: -18.638424
LTU: IE
LUX: NO
MLT: NO
NLD: -96.245472912
POL: NO
PRT: NO
ROU: NO
SVK: NO
SVN: NO
ESP: NO
SWE: -20.611458
GBE: IE
</t>
      </text>
    </comment>
    <comment ref="D15" authorId="0">
      <text>
        <t xml:space="preserve">AUT: NO
BEL: 1.43326465522863
BGR: NO
CYP: NO
CZE: 1.00672
DNM: NO
EST: NO
FIN: 1.088
FRK: 73.380070416
DEU: 32.39138
GRC: NO
HRV: NO
HUN: NO
IRL: NO
ITA: NO
LVA: NO
LTU: NO
LUX: 0.37425737217562
MLT: NO
NLD: 10.910044206
POL: 2.37
PRT: 0.061
ROU: 62.30
SVK: NO
SVN: 0.575
ESP: NO
SWE: 2.706642
GBE: IE
</t>
      </text>
    </comment>
    <comment ref="E15" authorId="0">
      <text>
        <t xml:space="preserve">AUT: NO
BEL: NO
BGR: NO
CYP: NO
CZE: NO
DNM: NO
EST: 0.49
FIN: 2.775
FRK: NO
DEU: 14.30171
GRC: NO
HRV: NO
HUN: NO
IRL: NO
ITA: NO
LVA: 1.988221
LTU: 8.78526286616
LUX: NO
MLT: NO
NLD: 4.5191681948
POL: NO
PRT: NO
ROU: NO
SVK: NO
SVN: NO
ESP: NO
SWE: 0.420295
GBE: 7.63219048484849
</t>
      </text>
    </comment>
    <comment ref="L15" authorId="0">
      <text>
        <t xml:space="preserve">AUT: NO
BEL: NO
BGR: NO
CYP: NO
CZE: 0.185912
DNM: NO
EST: 0.11832117740856
FIN: 2.276
FRK: NE
DEU: 11.9614680691031
GRC: NO
HRV: NO
HUN: NO
IRL: NO
ITA: NO
LVA: NE
LTU: NE
LUX: 0.02601340379393
MLT: NO
NLD: 13.8845603
POL: 4.99
PRT: 0.00146222222222
ROU: NO
SVK: NO
SVN: 0.395577
ESP: NO
SWE: NO
GBE: 1.636773872
</t>
      </text>
    </comment>
    <comment ref="M15" authorId="0">
      <text>
        <t xml:space="preserve">AUT: NO
BEL: NO
BGR: NO
CYP: NO
CZE: NO
DNM: NO
EST: IE
FIN: -0.162
FRK: NE
DEU: -0.8666405730867
GRC: NO
HRV: NO
HUN: NO
IRL: NO
ITA: NO
LVA: NE
LTU: NE
LUX: NO
MLT: NO
NLD: NE
POL: IE
PRT: NO
ROU: NO
SVK: NO
SVN: NO
ESP: NO
SWE: NO
GBE: IE
</t>
      </text>
    </comment>
    <comment ref="O15" authorId="0">
      <text>
        <t xml:space="preserve">AUT: NO
BEL: NO
BGR: NO
CYP: NO
CZE: NO
DNM: NO
EST: 0.00105943110189
FIN: NE
FRK: NE
DEU: IE
GRC: NO
HRV: NO
HUN: NO
IRL: NO
ITA: NO
LVA: NE
LTU: NE
LUX: NO
MLT: NO
NLD: NE
POL: NO
PRT: 0.00126392
ROU: NE
SVK: NO
SVN: NO
ESP: NO
SWE: 0.044275
GBE: IE
</t>
      </text>
    </comment>
    <comment ref="P15" authorId="0">
      <text>
        <t xml:space="preserve">AUT: NO
BEL: -1.56600574985719
BGR: NO
CYP: NO
CZE: NO
DNM: NO
EST: NO
FIN: -0.50
FRK: NO
DEU: 0.152057564846
GRC: NO
HRV: NO
HUN: NO
IRL: NO
ITA: NO
LVA: NO
LTU: NO
LUX: 1.90075779039783
MLT: NO
NLD: 0.97886058185
POL: NO
PRT: NO
ROU: NO
SVK: NO
SVN: -0.4416
ESP: NO
SWE: 0.297731
GBE: IE
</t>
      </text>
    </comment>
    <comment ref="Q15" authorId="0">
      <text>
        <t xml:space="preserve">AUT: NO
BEL: NO
BGR: NO
CYP: NO
CZE: NO
DNM: NO
EST: -0.6615
FIN: -9.713
FRK: NO
DEU: -89.20095991229189
GRC: NO
HRV: NO
HUN: NO
IRL: NO
ITA: NO
LVA: 12.12815
LTU: IE
LUX: NO
MLT: NO
NLD: -18.7788539945
POL: NO
PRT: NO
ROU: NO
SVK: NO
SVN: NO
ESP: NO
SWE: -0.617834
GBE: -1.90804762121212
</t>
      </text>
    </comment>
    <comment ref="D16" authorId="0">
      <text>
        <t xml:space="preserve">AUT: NO
BEL: 3.04616980103669
BGR: NO
CYP: 0.01265515100215
CZE: 11.26077
DNM: NO
EST: 1.347
FIN: 0.796
FRK: 252.67847216
DEU: 128.65727000000001
GRC: NO
HRV: NO
HUN: 2.90879437597769
IRL: NO
ITA: NO
LVA: 2.878711
LTU: 7.78214557889664
LUX: 3.53406661001754
MLT: NO
NLD: 26.04680439
POL: 11.13
PRT: 0.574
ROU: 92.29999999999997
SVK: NO
SVN: 9.874
ESP: NO
SWE: 6.267988
GBE: 121.111718407111
</t>
      </text>
    </comment>
    <comment ref="E16" authorId="0">
      <text>
        <t xml:space="preserve">AUT: NO
BEL: NO
BGR: NO
CYP: NO
CZE: NO
DNM: NO
EST: NO
FIN: NA
FRK: NO
DEU: 4.94617
GRC: NO
HRV: NO
HUN: NO
IRL: NO
ITA: NO
LVA: NO
LTU: 0.60378715698336
LUX: NO
MLT: NO
NLD: 2.67512028
POL: NO
PRT: NO
ROU: NO
SVK: NO
SVN: NO
ESP: NO
SWE: NO
GBE: IE
</t>
      </text>
    </comment>
    <comment ref="L16" authorId="0">
      <text>
        <t xml:space="preserve">AUT: NO
BEL: NO
BGR: NO
CYP: 0.09876712599631
CZE: NO
DNM: NO
EST: 0.19899707231026
FIN: NA
FRK: 147.06582491
DEU: 104.93706432924239
GRC: NO
HRV: NO
HUN: 0.55301935495856
IRL: NO
ITA: NO
LVA: NE
LTU: NE
LUX: 0.64458869524787
MLT: NO
NLD: 36.62039503
POL: 23.36
PRT: 0.10235555555556
ROU: 3.92275
SVK: NO
SVN: 0.01656837
ESP: NO
SWE: 2.29611
GBE: 6.057137829511
</t>
      </text>
    </comment>
    <comment ref="M16" authorId="0">
      <text>
        <t xml:space="preserve">AUT: NO
BEL: NO
BGR: NO
CYP: -0.00594411430159
CZE: NO
DNM: NO
EST: IE
FIN: NA
FRK: -9.228168108
DEU: -83.26245555172559
GRC: NO
HRV: NO
HUN: NO
IRL: NO
ITA: NO
LVA: NE
LTU: NE
LUX: -0.44059691169592
MLT: NO
NLD: NE
POL: IE
PRT: NO
ROU: NO
SVK: NO
SVN: -0.38160323013804
ESP: NO
SWE: IE
GBE: IE
</t>
      </text>
    </comment>
    <comment ref="O16" authorId="0">
      <text>
        <t xml:space="preserve">AUT: NO
BEL: NO
BGR: NO
CYP: 0.001297153
CZE: NO
DNM: NO
EST: 0.00178179166407
FIN: NA
FRK: NE
DEU: IE
GRC: NO
HRV: NO
HUN: NO
IRL: NO
ITA: NO
LVA: NE
LTU: NE
LUX: NO
MLT: NE
NLD: NE
POL: NO
PRT: 0.01189328
ROU: NO
SVK: NO
SVN: NO
ESP: NO
SWE: 0.08875
GBE: IE
</t>
      </text>
    </comment>
    <comment ref="P16" authorId="0">
      <text>
        <t xml:space="preserve">AUT: NO
BEL: 4.07233983672817
BGR: NO
CYP: 0.0029094192154
CZE: 19.936419
DNM: NO
EST: 0.14817
FIN: NA
FRK: 377.80043534
DEU: 113.702245883892
GRC: NO
HRV: NO
HUN: 3.94511161724713
IRL: NO
ITA: NO
LVA: NE
LTU: 33.963027580314
LUX: 10.30875206081859
MLT: 0.00
NLD: 18.036696742
POL: NO
PRT: NO
ROU: 83.06999999999998
SVK: NO
SVN: 23.44613616666667
ESP: NO
SWE: 0.689479
GBE: 218.288020543905
</t>
      </text>
    </comment>
    <comment ref="Q16" authorId="0">
      <text>
        <t xml:space="preserve">AUT: NO
BEL: NO
BGR: NO
CYP: NO
CZE: NO
DNM: NO
EST: NO
FIN: NA
FRK: NO
DEU: -30.2451378167613
GRC: NO
HRV: NO
HUN: NO
IRL: NO
ITA: NO
LVA: NO
LTU: IE
LUX: NO
MLT: NO
NLD: -11.650806378
POL: NO
PRT: NO
ROU: NO
SVK: NO
SVN: NO
ESP: NO
SWE: NO
GBE: IE
</t>
      </text>
    </comment>
    <comment ref="D17" authorId="0">
      <text>
        <t xml:space="preserve">AUT: NO
BEL: NO
BGR: 86.56415544070583
CYP: 0.11608526491642
CZE: NO
DNM: NO
EST: 0.461
FIN: NA
FRK: 135.93275869
DEU: 21.27365
GRC: NO
HRV: NO
HUN: NO
IRL: NO
ITA: NO
LVA: NO
LTU: 23.96
LUX: 0.22648489095944
MLT: NO
NLD: 2.440560812
POL: NO
PRT: 44.293
ROU: 14.00
SVK: 1.695
SVN: 8.224
ESP: NO
SWE: 1.959853
GBE: NO
</t>
      </text>
    </comment>
    <comment ref="E17" authorId="0">
      <text>
        <t xml:space="preserve">AUT: NO
BEL: NO
BGR: NO
CYP: NO
CZE: NO
DNM: NO
EST: NO
FIN: NO
FRK: NO
DEU: 0.16276
GRC: NO
HRV: NO
HUN: NO
IRL: NO
ITA: NO
LVA: NO
LTU: NO
LUX: NO
MLT: NO
NLD: 0.021864189208
POL: NO
PRT: NO
ROU: NO
SVK: NO
SVN: NO
ESP: NO
SWE: 0.16895
GBE: NO
</t>
      </text>
    </comment>
    <comment ref="L17" authorId="0">
      <text>
        <t xml:space="preserve">AUT: NO
BEL: NO
BGR: 17.74599190068927
CYP: 0.90598745004016
CZE: NO
DNM: NO
EST: 0.03539976450632
FIN: NA
FRK: NE
DEU: 7.4145802497477
GRC: NO
HRV: NO
HUN: NO
IRL: NO
ITA: NO
LVA: NO
LTU: NE
LUX: 0.00039983330154
MLT: NO
NLD: 1.017422156
POL: NO
PRT: 1.72249777777778
ROU: 0.595
SVK: NO
SVN: 5.7598281468
ESP: NO
SWE: 6.617959
GBE: NO
</t>
      </text>
    </comment>
    <comment ref="M17" authorId="0">
      <text>
        <t xml:space="preserve">AUT: NO
BEL: NO
BGR: -13.03906488913907
CYP: 0.00
CZE: NO
DNM: NO
EST: IE
FIN: NA
FRK: NE
DEU: NO
GRC: NO
HRV: NO
HUN: NO
IRL: NO
ITA: NO
LVA: NO
LTU: NO
LUX: NO
MLT: NO
NLD: NE
POL: NO
PRT: -19.9424930438292
ROU: NO
SVK: NO
SVN: -7.1989965
ESP: NO
SWE: IE
GBE: NO
</t>
      </text>
    </comment>
    <comment ref="O17" authorId="0">
      <text>
        <t xml:space="preserve">AUT: NO
BEL: NO
BGR: NE
CYP: 0.02379747930787
CZE: NO
DNM: NO
EST: 0.00031696448885
FIN: NA
FRK: NE
DEU: NO
GRC: NO
HRV: NO
HUN: NO
IRL: NO
ITA: NO
LVA: NO
LTU: NO
LUX: NO
MLT: NO
NLD: NE
POL: NO
PRT: -1.29391906460804
ROU: NO
SVK: NO
SVN: NO
ESP: NO
SWE: 0.030142
GBE: NO
</t>
      </text>
    </comment>
    <comment ref="P17" authorId="0">
      <text>
        <t xml:space="preserve">AUT: NO
BEL: NO
BGR: 149.62614267926
CYP: 0.11336886971737
CZE: NO
DNM: NO
EST: 0.05071
FIN: NA
FRK: NE
DEU: 22.521278768464
GRC: NO
HRV: NO
HUN: NO
IRL: NO
ITA: NO
LVA: NO
LTU: 95.41993463
LUX: 1.15025902735339
MLT: NO
NLD: 10.015441509
POL: NO
PRT: -92.25723
ROU: 6.16
SVK: 1.788225
SVN: 25.40774541886792
ESP: NO
SWE: 0.215584
GBE: NO
</t>
      </text>
    </comment>
    <comment ref="Q17" authorId="0">
      <text>
        <t xml:space="preserve">AUT: NO
BEL: NO
BGR: NO
CYP: NO
CZE: NO
DNM: NO
EST: NO
FIN: NA
FRK: NO
DEU: -1.1188562649524
GRC: NO
HRV: NO
HUN: NO
IRL: NO
ITA: NO
LVA: NO
LTU: NO
LUX: NO
MLT: NO
NLD: -0.051985465205
POL: NO
PRT: NO
ROU: NO
SVK: NO
SVN: NO
ESP: NO
SWE: -0.248357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12.338
FIN: 93.582
FRK: NO
DEU: 19.857
GRC: NO
HRV: NO
HUN: 1.8151245
IRL: 65.07877293490196
ITA: NO
LVA: 38.850177
LTU: 14.00
LUX: NO
MLT: NO
NLD: NO
POL: 3.43
PRT: NO
ROU: NO
SVK: NO
SVN: NO
ESP: 0.00265955758963
SWE: 10.30
GBE: 5.976868
</t>
      </text>
    </comment>
    <comment ref="L12" authorId="0">
      <text>
        <t xml:space="preserve">AUT: NO
BEL: NO
BGR: NO
CYP: NO
CZE: NO
DNM: NO
EST: NA
FIN: NA
FRK: NE
DEU: NO
GRC: NO
HRV: NO
HUN: NO
IRL: 3.2859664
ITA: NO
LVA: NA
LTU: NO
LUX: NO
MLT: NO
NLD: NO
POL: NO
PRT: NO
ROU: NO
SVK: NO
SVN: NO
ESP: NO
SWE: NA
GBE: NO,NA
</t>
      </text>
    </comment>
    <comment ref="M12" authorId="0">
      <text>
        <t xml:space="preserve">AUT: NO
BEL: NO
BGR: NO
CYP: NO
CZE: NO
DNM: NO
EST: NA
FIN: -0.66
FRK: NE
DEU: NO
GRC: NO
HRV: NO
HUN: 0.00
IRL: -1.594183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-256.10444882027383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-18.22408
EST: -261.69379133333331
FIN: -415.874
FRK: NE
DEU: -651.52303991445001
GRC: NO
HRV: NO
HUN: NO
IRL: -414.23668370710584
ITA: NO
LVA: -108.780497
LTU: -139.85
LUX: NO
MLT: NO
NLD: NO
POL: 3.7719
PRT: NO
ROU: NO
SVK: NO
SVN: NO
ESP: -10.46004000237728
SWE: -47.532508
GBE: -81.58074414599
</t>
      </text>
    </comment>
    <comment ref="D13" authorId="0">
      <text>
        <t xml:space="preserve">AUT: IE
BEL: IE
BGR: IE
CYP: NO
CZE: NO
DNM: 52.958375
EST: NO
FIN: NO
FRK: IE
DEU: 498.73264999999998
GRC: 299.60000000000002
HRV: NO
HUN: IE
IRL: NO
ITA: 510.06052299999999
LVA: NO
LTU: NO
LUX: NO
MLT: NO
NLD: NO
POL: 1,016.84
PRT: 162.703
ROU: NO
SVK: NO
SVN: 12.85
ESP: 373.65592759999987
SWE: NO
GBE: 48.846393
</t>
      </text>
    </comment>
    <comment ref="E13" authorId="0">
      <text>
        <t xml:space="preserve">AUT: IE
BEL: NO
BGR: NO
CYP: NO
CZE: NO
DNM: NE
EST: 6.183
FIN: 7.661
FRK: IE
DEU: 13.27508
GRC: NO
HRV: NO
HUN: 250.17463347644224
IRL: NO
ITA: NO
LVA: NO
LTU: 95.839
LUX: NO
MLT: NO
NLD: NO
POL: 286.67100000000005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-0.1178940552543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-0.43749507037716
IRL: NO
ITA: NE
LVA: NA
LTU: NE
LUX: NO
MLT: NO
NLD: NO
POL: NA
PRT: NO
ROU: NO
SVK: NO
SVN: NE
ESP: NE
SWE: NA
GBE: NO
</t>
      </text>
    </comment>
    <comment ref="Q13" authorId="0">
      <text>
        <t xml:space="preserve">AUT: NE
BEL: NO
BGR: NE
CYP: NO
CZE: NO
DNM: NO
EST: NA
FIN: -0.371
FRK: NE
DEU: NO
GRC: NO
HRV: NO
HUN: NO
IRL: NO
ITA: NO
LVA: NO
LTU: NE
LUX: NO
MLT: NO
NLD: NO
POL: NA
PRT: NO
ROU: NO
SVK: NO
SVN: NE
ESP: NO
SWE: NA
GBE: NO
</t>
      </text>
    </comment>
    <comment ref="D14" authorId="0">
      <text>
        <t xml:space="preserve">AUT: 98.42797375912585
BEL: 52.72158015835917
BGR: 213.5018
CYP: 3.88154135866573
CZE: 149.52262999999996
DNM: 47.2704375
EST: NO
FIN: NO
FRK: 872.62949409
DEU: 8.35672
GRC: NO
HRV: 71.73667411735001
HUN: NO
IRL: NO
ITA: NO
LVA: IE
LTU: NO
LUX: 0.68377853112271
MLT: 0.025
NLD: 756.97317211
POL: NO
PRT: IE
ROU: 582.53059999999971
SVK: 94.00
SVN: NO
ESP: IE
SWE: NO
GBE: 112.664737
</t>
      </text>
    </comment>
    <comment ref="E14" authorId="0">
      <text>
        <t xml:space="preserve">AUT: 22.239
BEL: NO
BGR: NO
CYP: NO
CZE: NO
DNM: NE
EST: NO
FIN: 6,320.058
FRK: NO
DEU: 75.31683000000001
GRC: NO
HRV: NO
HUN: NO
IRL: 1,164.50205127744
ITA: NO
LVA: 395.84470900000002
LTU: 244.766
LUX: NO
MLT: NO
NLD: 14.49446553
POL: NO
PRT: NO
ROU: IE,NO
SVK: NO
SVN: NO
ESP: NO
SWE: 7,354.805046
GBE: NO
</t>
      </text>
    </comment>
    <comment ref="L14" authorId="0">
      <text>
        <t xml:space="preserve">AUT: NE
BEL: NO
BGR: NE
CYP: NE
CZE: NO
DNM: NO
EST: NO
FIN: NA
FRK: NE
DEU: 0.0460687790827
GRC: NO
HRV: NO
HUN: NO
IRL: NO
ITA: NO
LVA: 64.654612
LTU: NO
LUX: NE
MLT: NE
NLD: NE
POL: NO
PRT: NO
ROU: NO
SVK: NO
SVN: NO
ESP: NE
SWE: NA
GBE: NO
</t>
      </text>
    </comment>
    <comment ref="M14" authorId="0">
      <text>
        <t xml:space="preserve">AUT: NE
BEL: NO
BGR: NE
CYP: NE
CZE: NO
DNM: NO
EST: NO
FIN: NA
FRK: NE
DEU: NO
GRC: NO
HRV: NO
HUN: NO
IRL: NO
ITA: NO
LVA: -12.374567
LTU: NO
LUX: NE
MLT: NE
NLD: NE
POL: NO
PRT: NO
ROU: NO
SVK: NO
SVN: NO
ESP: NE
SWE: NA
GBE: NO
</t>
      </text>
    </comment>
    <comment ref="O14" authorId="0">
      <text>
        <t xml:space="preserve">AUT: NE
BEL: NO
BGR: NE
CYP: NE
CZE: NO
DNM: NO
EST: NO
FIN: NO,NA
FRK: NE
DEU: NO
GRC: NO
HRV: NO
HUN: NO
IRL: NO
ITA: NO
LVA: 7.165912
LTU: NO
LUX: NE
MLT: NE
NLD: NE
POL: NO
PRT: NO
ROU: NO
SVK: NO
SVN: NO
ESP: NE
SWE: NA
GBE: NO
</t>
      </text>
    </comment>
    <comment ref="P14" authorId="0">
      <text>
        <t xml:space="preserve">AUT: NE
BEL: NO
BGR: NE
CYP: NE
CZE: NO
DNM: NO
EST: NO
FIN: NO,NA
FRK: NO
DEU: NO
GRC: NO
HRV: NO
HUN: -0.43749507037716
IRL: NO
ITA: NO
LVA: NA
LTU: NE
LUX: NE
MLT: NE
NLD: 0.1822039659
POL: NO
PRT: NO
ROU: NO
SVK: NO
SVN: NO
ESP: NE
SWE: NA
GBE: NO
</t>
      </text>
    </comment>
    <comment ref="Q14" authorId="0">
      <text>
        <t xml:space="preserve">AUT: NE
BEL: NO
BGR: NE
CYP: NO
CZE: NO
DNM: NO
EST: NO
FIN: -32.278
FRK: NE
DEU: -370.03025192894103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0.46
FIN: 8.205
FRK: NO
DEU: IE
GRC: NO
HRV: NO
HUN: NO
IRL: NO
ITA: NO
LVA: NO
LTU: NO
LUX: NO
MLT: NO
NLD: NO
POL: 0.004
PRT: NO
ROU: NO
SVK: NO
SVN: NO
ESP: NO
SWE: NO
GBE: 0.619082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-5.20915740700231
FIN: -48.346
FRK: NE
DEU: NO
GRC: NO
HRV: NO
HUN: NO
IRL: NO
ITA: NO
LVA: NO
LTU: NO
LUX: NO
MLT: NO
NLD: NO
POL: -0.03
PRT: NO
ROU: NO
SVK: NO
SVN: NO
ESP: NO
SWE: NA
GBE: NO
</t>
      </text>
    </comment>
    <comment ref="O16" authorId="0">
      <text>
        <t xml:space="preserve">AUT: NO
BEL: NO
BGR: NO
CYP: NO
CZE: NO
DNM: NO
EST: -0.24034447302266
FIN: -1.025
FRK: NE
DEU: NO
GRC: NO
HRV: NO
HUN: NO
IRL: NO
ITA: NO
LVA: NO
LTU: NO
LUX: NO
MLT: NO
NLD: NO
POL: -0.29875117972619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-0.80086
FIN: -32.064
FRK: NE
DEU: NO
GRC: NO
HRV: NO
HUN: NO
IRL: NO
ITA: NO
LVA: NO
LTU: NO
LUX: NO
MLT: NO
NLD: NO
POL: -0.0044
PRT: NO
ROU: NO
SVK: NO
SVN: NO
ESP: NO
SWE: NA
GBE: -0.1552264
</t>
      </text>
    </comment>
    <comment ref="D17" authorId="0">
      <text>
        <t xml:space="preserve">AUT: 21.90792884087418
BEL: IE
BGR: IE
CYP: NO
CZE: NO
DNM: 2.52119864601
EST: NO
FIN: NO
FRK: IE
DEU: 73.7623
GRC: 1.492602786
HRV: NO
HUN: 9.79157831373377
IRL: NO
ITA: 8.05165050000016
LVA: NO
LTU: 13.69350830644176
LUX: NO
MLT: NO
NLD: NO
POL: 58.166
PRT: 27.041
ROU: NO
SVK: NO
SVN: 1.08333333333334
ESP: 41.96169237368801
SWE: NO
GBE: 1.138
</t>
      </text>
    </comment>
    <comment ref="E17" authorId="0">
      <text>
        <t xml:space="preserve">AUT: NO
BEL: NO
BGR: NO
CYP: NO
CZE: NO
DNM: 0.0067120682535
EST: NO
FIN: 3.224
FRK: NO
DEU: 5.13521
GRC: NO
HRV: NO
HUN: NO
IRL: NO
ITA: NO
LVA: 3.699805
LTU: 0.28272573223824
LUX: NO
MLT: NO
NLD: NO
POL: NO
PRT: NO
ROU: NO
SVK: NO
SVN: NO
ESP: NO
SWE: NO
GBE: NO
</t>
      </text>
    </comment>
    <comment ref="L17" authorId="0">
      <text>
        <t xml:space="preserve">AUT: 0.43099963502832
BEL: NO
BGR: IE
CYP: NO
CZE: NO
DNM: NO
EST: NA
FIN: NA
FRK: NE
DEU: NO
GRC: NO
HRV: NO
HUN: NO
IRL: NO
ITA: NO
LVA: IE
LTU: NO
LUX: NO
MLT: NO
NLD: NO
POL: NO
PRT: NO
ROU: NO
SVK: NO
SVN: NO
ESP: NO,IE
SWE: NA
GBE: NO
</t>
      </text>
    </comment>
    <comment ref="M17" authorId="0">
      <text>
        <t xml:space="preserve">AUT: -9.05805933772055
BEL: NO,IE
BGR: IE
CYP: NO
CZE: NO
DNM: -2.5683950787
EST: NA
FIN: NA
FRK: NE
DEU: -51.2265379908234
GRC: -0.1552096137936
HRV: NO
HUN: -0.34435719676789
IRL: NO
ITA: -2.22604454999957
LVA: IE
LTU: -2.55251819274976
LUX: NO
MLT: NO
NLD: NO
POL: -36.63
PRT: -4.86691370026299
ROU: NO
SVK: NO
SVN: -6.83986556588283
ESP: -0.52187570358467
SWE: NA
GBE: NO
</t>
      </text>
    </comment>
    <comment ref="O17" authorId="0">
      <text>
        <t xml:space="preserve">AUT: -2.10330181775279
BEL: NO,IE
BGR: IE
CYP: NO
CZE: NO
DNM: NO
EST: NA
FIN: NA
FRK: NE
DEU: -11.7846478810896
GRC: IE,NO
HRV: NO
HUN: NO
IRL: NO
ITA: NO
LVA: IE
LTU: NO,NE
LUX: NO
MLT: NO
NLD: NO
POL: NO
PRT: -1.7630966833871
ROU: NO
SVK: NO
SVN: -1.01311636156452
ESP: -0.067127125
SWE: NA
GBE: NO
</t>
      </text>
    </comment>
    <comment ref="P17" authorId="0">
      <text>
        <t xml:space="preserve">AUT: NO
BEL: IE
BGR: IE
CYP: NO
CZE: NO
DNM: NO
EST: NA
FIN: NA
FRK: NO
DEU: NO
GRC: -0.82229553617023
HRV: NO
HUN: 0.31179031000423
IRL: NO
ITA: NO
LVA: NO
LTU: NO,NE
LUX: NO
MLT: NO
NLD: NO
POL: NA
PRT: -93.01333
ROU: NO
SVK: NO
SVN: 0.82928333333334
ESP: 44.53383247602506
SWE: NA
GBE: NO
</t>
      </text>
    </comment>
    <comment ref="Q17" authorId="0">
      <text>
        <t xml:space="preserve">AUT: NO
BEL: NO
BGR: IE
CYP: NO
CZE: NO
DNM: NO
EST: NA
FIN: -0.689
FRK: NE
DEU: NO
GRC: NO
HRV: NO
HUN: NO
IRL: NO
ITA: NO
LVA: IE
LTU: NO,NE
LUX: NO
MLT: NO
NLD: NO
POL: NA
PRT: NO
ROU: NO
SVK: NO
SVN: NO
ESP: NO
SWE: NA
GBE: NO
</t>
      </text>
    </comment>
    <comment ref="D18" authorId="0">
      <text>
        <t xml:space="preserve">AUT: NO
BEL: 2.50917796400184
BGR: 12.00815968749999
CYP: 1.24047514904767
CZE: 12.60171
DNM: 3.92999418017
EST: NO
FIN: NO
FRK: NO
DEU: 3.67354
GRC: NO
HRV: 2.69849364812
HUN: NO
IRL: 0.3396
ITA: NO
LVA: NO
LTU: 2.964032
LUX: 0.5501634821585
MLT: NO
NLD: 29.9270844
POL: NO
PRT: IE
ROU: 426.58000000000002
SVK: NO
SVN: NO
ESP: NO,IE
SWE: NO
GBE: NO
</t>
      </text>
    </comment>
    <comment ref="E18" authorId="0">
      <text>
        <t xml:space="preserve">AUT: NO
BEL: NO
BGR: NO
CYP: NO
CZE: NO
DNM: 3.809737962733
EST: 0.986
FIN: 8.487
FRK: 251.76581067
DEU: 20.47007
GRC: NO
HRV: NO
HUN: NO
IRL: 1.084
ITA: NO
LVA: 25.04748
LTU: 0.229968
LUX: NO
MLT: NO
NLD: 9.61124044
POL: NO
PRT: NO
ROU: NO
SVK: NO
SVN: NO
ESP: NO
SWE: 44.608531
GBE: NO
</t>
      </text>
    </comment>
    <comment ref="L18" authorId="0">
      <text>
        <t xml:space="preserve">AUT: NO
BEL: NO
BGR: NO
CYP: NE
CZE: NO
DNM: 5.73434909499
EST: NO
FIN: NA
FRK: NE
DEU: 32.2002930404025
GRC: NO
HRV: NO
HUN: NO
IRL: IE
ITA: NO
LVA: IE
LTU: NA
LUX: NO
MLT: NO
NLD: NO
POL: NO
PRT: NO
ROU: 38.96557000000001
SVK: NO
SVN: NO
ESP: NO,IE
SWE: NA
GBE: NO
</t>
      </text>
    </comment>
    <comment ref="M18" authorId="0">
      <text>
        <t xml:space="preserve">AUT: NO
BEL: -3.82174332664219
BGR: -3.20561352328432
CYP: -0.01197322074393
CZE: -5.29220915184388
DNM: -9.530942048
EST: -1.50699879099589
FIN: NA
FRK: -210.98798629
DEU: -33.0652646891431
GRC: NO
HRV: -0.12976299262
HUN: NO
IRL: -70.4437310572725
ITA: NO
LVA: IE
LTU: NA
LUX: -0.59364028523533
MLT: NO
NLD: -26.9606882
POL: NO
PRT: IE
ROU: -336.86222040000003
SVK: NO
SVN: NO
ESP: NO,IE
SWE: NA
GBE: NO
</t>
      </text>
    </comment>
    <comment ref="O18" authorId="0">
      <text>
        <t xml:space="preserve">AUT: NO
BEL: -0.47171724572091
BGR: NO
CYP: -0.02612853345829
CZE: -0.056976182278
DNM: NO
EST: -0.16062789759144
FIN: NA
FRK: -27.010708051
DEU: -9.1341026405811
GRC: NO
HRV: NO
HUN: NO
IRL: -0.04
ITA: NO
LVA: IE
LTU: NA
LUX: -0.09919015265183
MLT: NO
NLD: -3.37947649
POL: NO
PRT: IE
ROU: -28.833225
SVK: NO
SVN: NO
ESP: NO,IE
SWE: NA
GBE: NO
</t>
      </text>
    </comment>
    <comment ref="P18" authorId="0">
      <text>
        <t xml:space="preserve">AUT: NO
BEL: 2.57028169006212
BGR: -52.59524070716599
CYP: 4.28815652063747
CZE: NO
DNM: NO
EST: NO
FIN: NO,NA
FRK: NO
DEU: 0.779444724131
GRC: NO
HRV: -7.33410096155
HUN: NO
IRL: NE
ITA: NO
LVA: NO
LTU: NA
LUX: -2.50106158964814
MLT: NO
NLD: 24.8920444
POL: NO
PRT: IE
ROU: -86.63100000000004
SVK: NO
SVN: NO
ESP: NO,IE
SWE: NA
GBE: NO
</t>
      </text>
    </comment>
    <comment ref="Q18" authorId="0">
      <text>
        <t xml:space="preserve">AUT: NO
BEL: NO
BGR: NO
CYP: NO
CZE: NO
DNM: NO
EST: NA
FIN: -10.924
FRK: NE
DEU: -100.56909138506031
GRC: NO
HRV: NO
HUN: NO
IRL: -0.50948
ITA: NO
LVA: -67.9621625661822
LTU: NA
LUX: NO
MLT: NO
NLD: -4.72122714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348.44677820129186
BEL: 557.10329656480769
BGR: 443.42272645893235
CYP: 54.54646935851424
CZE: 742.92979000000003
DNM: 486.6136875
EST: 324.19200000000001
FIN: 1,167.258
FRK: 3,433.6895403
DEU: 2,728.0678499999999
GRC: 530.32000000000005
HRV: 201.93553960813
HUN: 521.48529522032698
IRL: 103.36973727029917
ITA: 1,561.1946144999965
LVA: 232.90954199999999
LTU: 339.83
LUX: 15.29650854179352
MLT: 8.984
NLD: 357.676436
POL: 1,865.94
PRT: 348.429
ROU: 1,013.5702999999996
SVK: 119.95700000000001
SVN: 73.93361955333333
ESP: 815.4171125000006
SWE: 1,502.221918
GBE: 1,374.676142292028
</t>
      </text>
    </comment>
    <comment ref="E11" authorId="0">
      <text>
        <t xml:space="preserve">AUT: NO
BEL: NO
BGR: NO
CYP: NO
CZE: NO
DNM: NO
EST: NO
FIN: 12.752
FRK: NO
DEU: 31.61508
GRC: NO
HRV: NO
HUN: NO
IRL: NO
ITA: NO
LVA: NO
LTU: NO
LUX: NO
MLT: NO
NLD: 19.7405271
POL: NO
PRT: NO
ROU: NE,NO
SVK: NO
SVN: NO
ESP: NO
SWE: IE
GBE: NO,IE
</t>
      </text>
    </comment>
    <comment ref="L11" authorId="0">
      <text>
        <t xml:space="preserve">AUT: NO
BEL: NO
BGR: NE
CYP: NO
CZE: NO
DNM: NO
EST: NO
FIN: NA
FRK: 242.79039644
DEU: NO
GRC: NO
HRV: NO
HUN: NO
IRL: NO
ITA: NO
LVA: 37.607841
LTU: NO
LUX: NO
MLT: NE
NLD: NE
POL: 20.02302
PRT: NO
ROU: NE,NO
SVK: NO
SVN: 23.799232134218
ESP: NA
SWE: 33.536816
GBE: NO
</t>
      </text>
    </comment>
    <comment ref="M11" authorId="0">
      <text>
        <t xml:space="preserve">AUT: NO
BEL: NO
BGR: NE
CYP: NO
CZE: NO
DNM: NO
EST: NO
FIN: NA
FRK: -287.17703565
DEU: NO
GRC: NO
HRV: NO
HUN: NO
IRL: NO
ITA: NO
LVA: -4.630752
LTU: NO
LUX: NO
MLT: NE
NLD: NE
POL: IE
PRT: NO
ROU: NE,NO
SVK: NO
SVN: NE
ESP: NA
SWE: IE
GBE: NO
</t>
      </text>
    </comment>
    <comment ref="O11" authorId="0">
      <text>
        <t xml:space="preserve">AUT: NO
BEL: NO
BGR: NE
CYP: NO
CZE: NO
DNM: NO
EST: NO
FIN: NA
FRK: NE
DEU: NO
GRC: NO
HRV: NO
HUN: NO
IRL: NO
ITA: NO
LVA: 2.671664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-628.607516767756
</t>
      </text>
    </comment>
    <comment ref="Q11" authorId="0">
      <text>
        <t xml:space="preserve">AUT: NO
BEL: NO
BGR: NO
CYP: NO
CZE: NO
DNM: NO
EST: NO
FIN: NA
FRK: NO
DEU: -233.95159200000001
GRC: NO
HRV: NO
HUN: NO
IRL: NA
ITA: NO
LVA: NO
LTU: NO
LUX: NO
MLT: NO
NLD: -91.5068921
POL: NO
PRT: NO
ROU: NE,NO
SVK: NO
SVN: NO
ESP: NO
SWE: NE
GBE: NO,IE
</t>
      </text>
    </comment>
    <comment ref="D13" authorId="0">
      <text>
        <t xml:space="preserve">AUT: 11.26342029036328
BEL: 9.15251555538582
BGR: 1.84910608181818
CYP: 0.14650959617983
CZE: 7.62413
DNM: 0.42033928571
EST: 3.224
FIN: 174.225
FRK: 191.18323168
DEU: 86.73335
GRC: 0.949621289
HRV: 2.190028572
HUN: 13.643470969619
IRL: 1.4794
ITA: 23.36164554408938
LVA: 4.204798
LTU: 0.672714
LUX: 1.55799685483767
MLT: NO
NLD: 9.11866415
POL: 15.60
PRT: 35.03
ROU: 66.17999999999996
SVK: 1.169
SVN: 5.63333333333333
ESP: 28.43535022806814
SWE: 200.910074
GBE: 10.9831599477461
</t>
      </text>
    </comment>
    <comment ref="E13" authorId="0">
      <text>
        <t xml:space="preserve">AUT: NO
BEL: NO
BGR: NO
CYP: NO
CZE: NO
DNM: NO
EST: 0.40
FIN: 3.299
FRK: NO
DEU: 0.85305
GRC: NO
HRV: NO
HUN: NO
IRL: 1.20
ITA: NO
LVA: 1.24
LTU: 0.125286
LUX: NO
MLT: NO
NLD: 0.39679831
POL: NO
PRT: NO
ROU: NO
SVK: NO
SVN: NO
ESP: NO
SWE: 3.08594
GBE: IE
</t>
      </text>
    </comment>
    <comment ref="L13" authorId="0">
      <text>
        <t xml:space="preserve">AUT: 2.83319973728823
BEL: NO
BGR: 1.84207793563636
CYP: 0.0068815440118
CZE: NO
DNM: 0.099432142857
EST: NO
FIN: NA
FRK: NE
DEU: 62.230446379992
GRC: NO
HRV: 0.08808948053
HUN: IE
IRL: NO
ITA: NO
LVA: NA
LTU: NO
LUX: 0.31733980626515
MLT: NO
NLD: NE
POL: NA
PRT: NO
ROU: NO
SVK: NO
SVN: NO
ESP: NO
SWE: IE
GBE: IE
</t>
      </text>
    </comment>
    <comment ref="M13" authorId="0">
      <text>
        <t xml:space="preserve">AUT: -32.53400410039864
BEL: -34.02815740226332
BGR: -14.46827848450307
CYP: -0.1436896588713
CZE: -32.23952524802088
DNM: -2.7331073113
EST: -56.00745721589476
FIN: -366.342
FRK: -1,094.9979922
DEU: -272.25838038440799
GRC: -0.99830810942982
HRV: -4.09166372242
HUN: -6.51338369036806
IRL: -107.12078118046091
ITA: -185.7687343735075
LVA: -6.519627
LTU: NO
LUX: -7.41862930307251
MLT: NO
NLD: -64.2611795
POL: -39.12635352161119
PRT: -59.2461375801911
ROU: -318.77317680000004
SVK: -4.37221549457229
SVN: -18.1913386395111
ESP: -45.76486575457309
SWE: -428.913951
GBE: -14.1503720981868
</t>
      </text>
    </comment>
    <comment ref="O13" authorId="0">
      <text>
        <t xml:space="preserve">AUT: -17.59077419458309
BEL: -4.79864304172592
BGR: -2.29621872622515
CYP: 0.00
CZE: -0.70751766676923
DNM: -0.48444310048
EST: -3.98587714012286
FIN: -8.923
FRK: -131.58423844
DEU: -102.632308854768
GRC: -0.4973161813284
HRV: -1.22938632225
HUN: -2.20607222874637
IRL: -8.08
ITA: -15.52549575784256
LVA: -9.102392
LTU: NO
LUX: -1.50339381222211
MLT: NO
NLD: -22.7598323
POL: 0.91028659213544
PRT: -4.30070425
ROU: -27.051075
SVK: -0.619366
SVN: -2.78606999430244
ESP: -5.88658150401335
SWE: -100.978027
GBE: -0.4892776061584
</t>
      </text>
    </comment>
    <comment ref="P13" authorId="0">
      <text>
        <t xml:space="preserve">AUT: -30.49735109492968
BEL: -20.79170342456304
BGR: -5.4104843954
CYP: -0.04620912663512
CZE: -12.351909
DNM: -0.18882841534
EST: -5.22332869319075
FIN: -62.85
FRK: -315.17419654
DEU: 2.3153511149175
GRC: -0.781160616938
HRV: -5.67017119295
HUN: -6.56122408629
IRL: -1.62734
ITA: -298.62718945811019
LVA: -3.596186
LTU: NO
LUX: -5.28580423345281
MLT: NO
NLD: -3.95834471
POL: -26.54650823992637
PRT: -179.22187
ROU: -174.71520000000001
SVK: -2.055102
SVN: -15.72404166666667
ESP: -14.61207939027738
SWE: -135.6143
GBE: -49.3425423264025
</t>
      </text>
    </comment>
    <comment ref="Q13" authorId="0">
      <text>
        <t xml:space="preserve">AUT: NO
BEL: NO
BGR: NO
CYP: NO
CZE: NO
DNM: NO
EST: -0.64805566913037
FIN: NA
FRK: NO
DEU: -6.31257
GRC: NO
HRV: NO
HUN: NO
IRL: -0.708
ITA: NO
LVA: -9.796
LTU: NO
LUX: NO
MLT: NO
NLD: -1.66938212
POL: NO
PRT: NO
ROU: NO
SVK: NO
SVN: NO
ESP: NO
SWE: -6.943366
GBE: IE
</t>
      </text>
    </comment>
    <comment ref="D14" authorId="0">
      <text>
        <t xml:space="preserve">AUT: 59.58610481848194
BEL: 36.20118874695977
BGR: 26.44728254580167
CYP: 11.14099548057284
CZE: 50.00205
DNM: 17.127616071
EST: 2.126
FIN: 18.255
FRK: 777.88052959
DEU: 459.74435999999997
GRC: 42.36017013597498
HRV: 14.85057233843
HUN: 24.7289053103738
IRL: 0.98462141810793
ITA: 386.9721551617468
LVA: 0.115434
LTU: 14.6274626721564
LUX: 2.48596351344759
MLT: 0.526
NLD: 80.2189289
POL: 80.98
PRT: 46.527
ROU: 296.62000000000006
SVK: 7.571
SVN: 10.175
ESP: 241.94159403800333
SWE: 69.297994
GBE: 78.4548205199291
</t>
      </text>
    </comment>
    <comment ref="E14" authorId="0">
      <text>
        <t xml:space="preserve">AUT: NO
BEL: NO
BGR: NO
CYP: NO
CZE: NO
DNM: NO
EST: 0.06
FIN: NA
FRK: NO
DEU: 8.49633
GRC: NO
HRV: NO
HUN: NO
IRL: NO
ITA: NO
LVA: 0.006946
LTU: 0.1477521482036
LUX: NO
MLT: NO
NLD: 6.98314699
POL: NO
PRT: NO
ROU: NO
SVK: NO
SVN: NO
ESP: NO
SWE: 1.029759
GBE: IE
</t>
      </text>
    </comment>
    <comment ref="L14" authorId="0">
      <text>
        <t xml:space="preserve">AUT: 45.5804737003746
BEL: NO
BGR: 23.90708546447847
CYP: 0.52329166644287
CZE: NO
DNM: 3.8276267857
EST: NO
FIN: NA
FRK: 31.693246097
DEU: 296.24406148557802
GRC: NO
HRV: 0.4464942366
HUN: NO
IRL: NO
ITA: NO
LVA: NA
LTU: NO
LUX: 0.47234230558003
MLT: NO
NLD: NE
POL: IE
PRT: NO
ROU: NO
SVK: NO
SVN: NO
ESP: NO
SWE: 0.369276
GBE: IE
</t>
      </text>
    </comment>
    <comment ref="M14" authorId="0">
      <text>
        <t xml:space="preserve">AUT: -16.18555834186813
BEL: NO
BGR: -17.7688
CYP: -3.58469967104213
CZE: NO
DNM: -10.330422992
EST: NO
FIN: -5.896
FRK: -45.546857333
DEU: -139.60452422458201
GRC: -11.14891709129748
HRV: -3.7910263852
HUN: -5.85650030547238
IRL: -0.19237216497309
ITA: -145.38040283946535
LVA: NA
LTU: NO
LUX: -0.38868604716725
MLT: NO
NLD: -13.7293752
POL: -8.22779999999999
PRT: -3.92686311
ROU: -55.80984
SVK: -3.4874
SVN: -1.23222731922578
ESP: -84.03469749695223
SWE: IE
GBE: -11.780963711813
</t>
      </text>
    </comment>
    <comment ref="O14" authorId="0">
      <text>
        <t xml:space="preserve">AUT: NO
BEL: NO
BGR: NE
CYP: -0.01416676079771
CZE: NO
DNM: NO
EST: NO
FIN: NA
FRK: NE
DEU: IE
GRC: NO
HRV: NO
HUN: NO
IRL: NO
ITA: NE
LVA: NA
LTU: NO
LUX: NO
MLT: NE
NLD: NE
POL: NO
PRT: -0.77467455
ROU: NO
SVK: NO
SVN: NO
ESP: -5.90030854765835
SWE: NO
GBE: IE
</t>
      </text>
    </comment>
    <comment ref="P14" authorId="0">
      <text>
        <t xml:space="preserve">AUT: -31.11820525336289
BEL: NO
BGR: -91.82712362945419
CYP: -0.06263945692766
CZE: -64.155854
DNM: -4.137373286
EST: -5.67642
FIN: NA
FRK: -96.586623381
DEU: -31.1240219452344
GRC: -16.325189357517
HRV: -26.93798017416
HUN: -12.84947354307431
IRL: -1.12826274756716
ITA: -1,345.457874482679
LVA: -0.098811
LTU: -55.6574954675551
LUX: -4.0041160791099
MLT: -0.607635
NLD: 38.4866508
POL: -137.23947995699277
PRT: -141.82369
ROU: -237.29599999999999
SVK: -2.369723
SVN: -19.30569375
ESP: -76.15123764587025
SWE: -185.233538
GBE: -158.281410510414
</t>
      </text>
    </comment>
    <comment ref="Q14" authorId="0">
      <text>
        <t xml:space="preserve">AUT: NO
BEL: NO
BGR: NO
CYP: NO
CZE: NO
DNM: NO
EST: -0.366
FIN: NA
FRK: NO
DEU: -62.872842
GRC: NO
HRV: NO
HUN: NO
IRL: NO
ITA: NO
LVA: -0.054876
LTU: -0.73875
LUX: NO
MLT: NO
NLD: -31.2911413
POL: NO
PRT: NO
ROU: NO
SVK: NO
SVN: NO
ESP: NO
SWE: -9.51497
GBE: IE
</t>
      </text>
    </comment>
    <comment ref="D15" authorId="0">
      <text>
        <t xml:space="preserve">AUT: 75.65404338986289
BEL: 39.17983395425601
BGR: 12.95717052420411
CYP: 4.86893837676271
CZE: 20.60227
DNM: 0.892375
EST: 2.327
FIN: 11.15
FRK: 896.14562304
DEU: 214.88633000000002
GRC: 2.656226318
HRV: 34.65133545634
HUN: 7.84874905776123
IRL: 10.9477494647605
ITA: 138.70273329416455
LVA: 1.565022
LTU: 12.59966427059456
LUX: 5.09545787041549
MLT: 0.073
NLD: 94.06676164
POL: 68.96
PRT: 9.654
ROU: 189.35999999999999
SVK: 3.65
SVN: 19.07666666666666
ESP: 99.56248081373903
SWE: 14.938463
GBE: 256.708892476346
</t>
      </text>
    </comment>
    <comment ref="E15" authorId="0">
      <text>
        <t xml:space="preserve">AUT: NO
BEL: NO
BGR: NO
CYP: NO
CZE: NO
DNM: NO
EST: NO
FIN: 0.189
FRK: NO
DEU: 10.58419
GRC: NO
HRV: NO
HUN: NO
IRL: NO
ITA: NO
LVA: 0.147932
LTU: 0.97756015892544
LUX: NO
MLT: NO
NLD: 12.133476658
POL: NO
PRT: NO
ROU: NO
SVK: NO
SVN: NO
ESP: NO
SWE: NO
GBE: IE
</t>
      </text>
    </comment>
    <comment ref="L15" authorId="0">
      <text>
        <t xml:space="preserve">AUT: 57.72834518627959
BEL: NO
BGR: 11.77234262312546
CYP: 0.22869364604147
CZE: NO
DNM: 0.1835625
EST: NO
FIN: NA
FRK: 16.12765043
DEU: 209.0890524655758
GRC: NO
HRV: 1.04181988541
HUN: NO
IRL: NO
ITA: NO
LVA: NA
LTU: NO
LUX: 1.06629770323349
MLT: NO,IE
NLD: NE
POL: IE
PRT: NO
ROU: NO
SVK: NO
SVN: 0.38716666666667
ESP: NO
SWE: 3.860839
GBE: IE
</t>
      </text>
    </comment>
    <comment ref="M15" authorId="0">
      <text>
        <t xml:space="preserve">AUT: -17.08784890747298
BEL: NO
BGR: -8.98805133333333
CYP: -1.78017528184253
CZE: NO
DNM: -0.34876875
EST: -2.32713740860444
FIN: -2.854
FRK: -342.58415143
DEU: -130.9630075369588
GRC: -0.85149214905986
HRV: -3.5080742497
HUN: -0.83753446102669
IRL: -2.56672328355312
ITA: NO
LVA: -1.006278
LTU: -7.657616
LUX: -1.42614229466818
MLT: -0.000004
NLD: -75.2146468
POL: -68.422892
PRT: -0.94167111111111
ROU: -7.79436
SVK: -0.03
SVN: -6.25221897236724
ESP: -19.0707949957799
SWE: IE
GBE: -6.78313737591016
</t>
      </text>
    </comment>
    <comment ref="O15" authorId="0">
      <text>
        <t xml:space="preserve">AUT: NO
BEL: NO
BGR: NE
CYP: -0.01156613375736
CZE: NO
DNM: NO
EST: -0.03858437146188
FIN: NA
FRK: NE
DEU: IE
GRC: NO
HRV: NO
HUN: NO
IRL: NO
ITA: NE
LVA: NA
LTU: NO
LUX: NO
MLT: NE
NLD: NE
POL: NO
PRT: -0.20003088
ROU: NO
SVK: NO
SVN: NO
ESP: -2.72725006915583
SWE: NO
GBE: IE
</t>
      </text>
    </comment>
    <comment ref="P15" authorId="0">
      <text>
        <t xml:space="preserve">AUT: -115.16355752280153
BEL: -55.80679933810207
BGR: -54.30998025220151
CYP: -1.53566316403096
CZE: -37.270144
DNM: -0.40491858897
EST: -1.27985
FIN: NA
FRK: -1,229.0987554
DEU: -197.50328214766802
GRC: -1.920451627914
HRV: -99.92008804392999
HUN: -10.65343747778665
IRL: -23.08435427910747
ITA: NO
LVA: -1.33965844
LTU: -54.987758939556
LUX: -14.86327724371876
MLT: -0.11096
NLD: -52.6882176
POL: -65.35010089352295
PRT: -29.54124
ROU: -170.42400000000001
SVK: -3.85075
SVN: -45.42398416666666
ESP: -48.52150050094737
SWE: -8.253501
GBE: -853.274935731898
</t>
      </text>
    </comment>
    <comment ref="Q15" authorId="0">
      <text>
        <t xml:space="preserve">AUT: NO
BEL: NO
BGR: NO
CYP: NO
CZE: NO
DNM: NO
EST: NO
FIN: NA
FRK: NO
DEU: -78.32300599999999
GRC: NO
HRV: NO
HUN: NO
IRL: NO
ITA: NO
LVA: -1.16866492
LTU: -0.22062625
LUX: NO
MLT: NO
NLD: -55.28086264
POL: NO
PRT: NO
ROU: NO
SVK: NO
SVN: NO
ESP: NO
SWE: NO
GBE: IE
</t>
      </text>
    </comment>
    <comment ref="D16" authorId="0">
      <text>
        <t xml:space="preserve">AUT: NO
BEL: 1.07462688563755
BGR: NO
CYP: NO
CZE: 3.0292
DNM: 0.033383928571
EST: NO
FIN: 1.867
FRK: 32.023522631
DEU: 9.55077
GRC: NO
HRV: NO
HUN: 0.35526047844079
IRL: NO
ITA: NO
LVA: NO
LTU: NO
LUX: 0.11683110551216
MLT: NO
NLD: 3.20146047
POL: 9.55
PRT: 0.314
ROU: 12.08
SVK: NO
SVN: 1.31471378
ESP: NO
SWE: 4.010862
GBE: NO
</t>
      </text>
    </comment>
    <comment ref="E16" authorId="0">
      <text>
        <t xml:space="preserve">AUT: NO
BEL: NO
BGR: NO
CYP: NO
CZE: NO
DNM: NO
EST: NO
FIN: 1.368
FRK: NO
DEU: 7.19512
GRC: NO
HRV: NO
HUN: NO
IRL: NO
ITA: NO
LVA: 2.013873
LTU: NO
LUX: NO
MLT: NO
NLD: 0.388139527
POL: NO
PRT: NO
ROU: NO
SVK: NO
SVN: NO
ESP: NO
SWE: NO
GBE: NO
</t>
      </text>
    </comment>
    <comment ref="L16" authorId="0">
      <text>
        <t xml:space="preserve">AUT: NO
BEL: NO
BGR: NO
CYP: NO
CZE: NO
DNM: 0.0098607142857
EST: NO
FIN: NA
FRK: NE
DEU: 1.7320215137897
GRC: NO
HRV: NO
HUN: NO
IRL: NO
ITA: NO
LVA: NA
LTU: NO
LUX: 0.02075632372853
MLT: NO
NLD: NE
POL: NO
PRT: NO
ROU: NO
SVK: NO
SVN: NO
ESP: NO
SWE: NO
GBE: NO
</t>
      </text>
    </comment>
    <comment ref="M16" authorId="0">
      <text>
        <t xml:space="preserve">AUT: NO
BEL: NO
BGR: NO
CYP: NO
CZE: NO
DNM: -0.030657857143
EST: NO
FIN: -0.165
FRK: NE
DEU: -1.3436499573696
GRC: NO
HRV: NO
HUN: -0.0151655361556
IRL: NO
ITA: NO
LVA: NA
LTU: NO
LUX: NO
MLT: NO
NLD: NO
POL: NO
PRT: NO
ROU: -0.5134
SVK: NO
SVN: -27.8641358832846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-2.52990935115011
BGR: NO
CYP: NO
CZE: NO
DNM: 0.00002583094315
EST: NO
FIN: NA
FRK: NO
DEU: NO
GRC: NO
HRV: NO
HUN: -0.24484999828653
IRL: NO
ITA: NO
LVA: NO
LTU: NO
LUX: 0.25256304338773
MLT: NO
NLD: -1.28405354
POL: NO
PRT: NO
ROU: -10.872
SVK: NO
SVN: -4.351373933355
ESP: NO
SWE: NO
GBE: NO
</t>
      </text>
    </comment>
    <comment ref="Q16" authorId="0">
      <text>
        <t xml:space="preserve">AUT: NO
BEL: NO
BGR: NO
CYP: NO
CZE: NO
DNM: NO
EST: NO
FIN: NA
FRK: NO
DEU: -53.243888
GRC: NO
HRV: NO
HUN: NO
IRL: NO
ITA: NO
LVA: -15.909595
LTU: NO
LUX: NO
MLT: NO
NLD: -1.69995943
POL: NO
PRT: NO
ROU: NO
SVK: NO
SVN: NO
ESP: NO
SWE: NO
GBE: NO
</t>
      </text>
    </comment>
    <comment ref="D17" authorId="0">
      <text>
        <t xml:space="preserve">AUT: NO
BEL: NO
BGR: 3.30835696451429
CYP: 0.004583324673
CZE: NO
DNM: NO
EST: 0.491
FIN: 1.439
FRK: 11.13755834
DEU: 12.22173
GRC: 0.078738538
HRV: NO
HUN: NO
IRL: 0.64784225753563
ITA: 3.0671626666666
LVA: NO
LTU: 1.597
LUX: 0.06716250664719
MLT: NO
NLD: 0.630276014
POL: NO
PRT: 18.076
ROU: 2.42
SVK: 95.583
SVN: NO
ESP: 0.35720000000008
SWE: 8.190282
GBE: NO
</t>
      </text>
    </comment>
    <comment ref="E17" authorId="0">
      <text>
        <t xml:space="preserve">AUT: NO
BEL: NO
BGR: NO
CYP: NO
CZE: NO
DNM: NO
EST: NO
FIN: NO
FRK: NO
DEU: 0.03051
GRC: NO
HRV: NO
HUN: NO
IRL: NO
ITA: NO
LVA: NO
LTU: NO
LUX: NO
MLT: NO
NLD: 0.00863648648
POL: NO
PRT: NO
ROU: NO
SVK: NO
SVN: NO
ESP: NO
SWE: NO
GBE: NO
</t>
      </text>
    </comment>
    <comment ref="L17" authorId="0">
      <text>
        <t xml:space="preserve">AUT: NO
BEL: NO
BGR: 3.17987233450356
CYP: 0.00021527839323
CZE: NO
DNM: NO
EST: NO
FIN: NA
FRK: NE
DEU: 2.0849580447696
GRC: NO
HRV: NO
HUN: NO
IRL: NO
ITA: NO
LVA: NO
LTU: NO
LUX: 0.01043440729702
MLT: NO
NLD: NE
POL: NO
PRT: NO
ROU: NO
SVK: NO
SVN: NO
ESP: NO
SWE: NO
GBE: NO
</t>
      </text>
    </comment>
    <comment ref="M17" authorId="0">
      <text>
        <t xml:space="preserve">AUT: NO
BEL: NO
BGR: -2.07432280495348
CYP: 0.00
CZE: NO
DNM: NO
EST: NO
FIN: NA
FRK: NE
DEU: NO
GRC: NO
HRV: NO
HUN: NO
IRL: -0.15188800326851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-0.91966699464524
ROU: NO
SVK: NO
SVN: NO
ESP: NO
SWE: NO
GBE: NO
</t>
      </text>
    </comment>
    <comment ref="P17" authorId="0">
      <text>
        <t xml:space="preserve">AUT: NO
BEL: NO
BGR: -8.1484832035987
CYP: 0.00303049427379
CZE: NO
DNM: NO
EST: -0.55483
FIN: NA
FRK: NE
DEU: 1.8763259433048
GRC: NO
HRV: NO
HUN: NO
IRL: -1.3169083454223
ITA: NO
LVA: NO
LTU: NO
LUX: 0.1451905038988
MLT: NO
NLD: 2.10738095
POL: NO
PRT: -93.5936
ROU: -1.0648
SVK: NO
SVN: NO
ESP: NO
SWE: -9.214067
GBE: NO
</t>
      </text>
    </comment>
    <comment ref="Q17" authorId="0">
      <text>
        <t xml:space="preserve">AUT: NO
BEL: NO
BGR: NO
CYP: NO
CZE: NO
DNM: NO
EST: NO
FIN: NA
FRK: NO
DEU: -0.225774
GRC: NO
HRV: NO
HUN: NO
IRL: NO
ITA: NO
LVA: NO
LTU: NO
LUX: NO
MLT: NO
NLD: -0.033823142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728.95711060902067
BEL: NO
BGR: 308.10309861897906
CYP: 3.56339396888483
CZE: IE
DNM: 26.432625
EST: 35.563
FIN: 1,312.053
FRK: 767.29988021
DEU: 26.14609
GRC: 265.20126146200005
HRV: 231.46271094381001
HUN: 2.44429171356042
IRL: 51.6297865604613
ITA: 655.22082433333333
LVA: 5.43685
LTU: 5.59062182392
LUX: 0.01986373270552
MLT: 0.386
NLD: 32.1049631
POL: 9.41
PRT: 782.874
ROU: 257.05120000000022
SVK: 128.58600000000001
SVN: 31.08033333333334
ESP: 1,157.0891326501385
SWE: 4,268.834594
GBE: 420.8926825
</t>
      </text>
    </comment>
    <comment ref="E11" authorId="0">
      <text>
        <t xml:space="preserve">AUT: NO
BEL: NO
BGR: NO
CYP: NO
CZE: NO
DNM: NO
EST: IE
FIN: NO
FRK: NO
DEU: 0.01462
GRC: NO
HRV: NO
HUN: NO
IRL: 11.8544999854861
ITA: NO
LVA: NO
LTU: NO
LUX: NO
MLT: NO
NLD: 0.170986824
POL: NO
PRT: NO
ROU: NO
SVK: NO
SVN: NO
ESP: NO
SWE: IE
GBE: NO
</t>
      </text>
    </comment>
    <comment ref="D13" authorId="0">
      <text>
        <t xml:space="preserve">AUT: 16.01577967840556
BEL: NO
BGR: NO
CYP: 0.004908312824
CZE: IE
DNM: NO
EST: 0.721
FIN: NA
FRK: 32.769582557
DEU: NO
GRC: 2.102567589
HRV: NO
HUN: NO
IRL: 1.0884
ITA: NO
LVA: NO
LTU: 0.399
LUX: 0.01991992204365
MLT: NO
NLD: 0.783541217
POL: NO
PRT: 130.507
ROU: 23.65999999999999
SVK: 3.628
SVN: 0.40833333333333
ESP: NO
SWE: 5.186879
GBE: NO
</t>
      </text>
    </comment>
    <comment ref="E13" authorId="0">
      <text>
        <t xml:space="preserve">AUT: NO
BEL: NO
BGR: NO
CYP: NO
CZE: NO
DNM: NO
EST: NO
FIN: NO
FRK: NO
DEU: NO
GRC: NO
HRV: NO
HUN: NO
IRL: 1.5444
ITA: NO
LVA: NO
LTU: NO
LUX: NO
MLT: NO
NLD: 0.00575878378
POL: NO
PRT: NO
ROU: NO
SVK: NO
SVN: NO
ESP: NO
SWE: 0.917782
GBE: NO
</t>
      </text>
    </comment>
    <comment ref="L13" authorId="0">
      <text>
        <t xml:space="preserve">AUT: 4.13947713415245
BEL: NO
BGR: NO
CYP: NE
CZE: NA
DNM: NO
EST: NO
FIN: NA
FRK: NE
DEU: NO
GRC: NO
HRV: NO
HUN: NO
IRL: NO
ITA: NO
LVA: NO
LTU: NO
LUX: NO
MLT: NO
NLD: NO
POL: NO
PRT: 87.5004843651572
ROU: NO
SVK: NO
SVN: NA
ESP: NO
SWE: 0.325533
GBE: NO
</t>
      </text>
    </comment>
    <comment ref="M13" authorId="0">
      <text>
        <t xml:space="preserve">AUT: -25.60847406903904
BEL: NO
BGR: NO
CYP: -0.09225615312637
CZE: NA
DNM: NO
EST: -19.21186032405691
FIN: NA
FRK: NE
DEU: NO
GRC: -4.28891873371897
HRV: NO
HUN: NO
IRL: 0.00
ITA: NO
LVA: NO
LTU: NO
LUX: -0.02186555822988
MLT: NO
NLD: -3.13750225
POL: NO
PRT: -40.6040546914285
ROU: -113.9645416
SVK: -18.14004300939569
SVN: -3.40418278294141
ESP: NO
SWE: IE
GBE: NO
</t>
      </text>
    </comment>
    <comment ref="O13" authorId="0">
      <text>
        <t xml:space="preserve">AUT: -13.41734626239668
BEL: NO
BGR: NO
CYP: -0.02011600173991
CZE: NA
DNM: NO
EST: -1.10880099573982
FIN: NA
FRK: -0.044238857143
DEU: NO
GRC: -2.41686561911533
HRV: NO
HUN: NO
IRL: NO
ITA: NO
LVA: NO
LTU: NO
LUX: -0.00443108067551
MLT: NO
NLD: -1.17067425
POL: NO
PRT: -10.5286048002221
ROU: -9.671025
SVK: -2.56971
SVN: -0.50655818078226
ESP: NO
SWE: NA
GBE: NO
</t>
      </text>
    </comment>
    <comment ref="P13" authorId="0">
      <text>
        <t xml:space="preserve">AUT: -47.99361814713195
BEL: NO
BGR: NO
CYP: -0.09586916607834
CZE: NA
DNM: NO
EST: -1.16812034360749
FIN: NA
FRK: NE
DEU: NO
GRC: -8.57650736819833
HRV: NO
HUN: NO
IRL: 0.12542514285714
ITA: NO
LVA: NO
LTU: NO
LUX: -0.11064464134039
MLT: NO
NLD: -2.00886245
POL: NO
PRT: 40.74762
ROU: -52.05200000000001
SVK: -6.378024
SVN: -1.43180580974843
ESP: NO
SWE: 0.881769
GBE: NO
</t>
      </text>
    </comment>
    <comment ref="Q13" authorId="0">
      <text>
        <t xml:space="preserve">AUT: NO
BEL: NO
BGR: NO
CYP: NO
CZE: NA
DNM: NO
EST: NO
FIN: NO
FRK: NO
DEU: NO
GRC: NO
HRV: NO
HUN: NO
IRL: -0.911196
ITA: NO
LVA: NO
LTU: NO
LUX: NO
MLT: NO
NLD: NO
POL: NO
PRT: NO
ROU: NE,NO
SVK: NO
SVN: NO
ESP: NO
SWE: -0.312046
GBE: NO
</t>
      </text>
    </comment>
    <comment ref="D14" authorId="0">
      <text>
        <t xml:space="preserve">AUT: NO
BEL: NO
BGR: 203.38480809023924
CYP: 0.0215163656018
CZE: IE
DNM: NO
EST: 0.195
FIN: NA
FRK: 1.9005583609
DEU: NO
GRC: NO
HRV: NO
HUN: NO
IRL: NO
ITA: NO
LVA: NO
LTU: 2.396
LUX: 0.00043800614729
MLT: NO
NLD: 0.188438176
POL: 32.38
PRT: 210.561
ROU: 15.46000000000001
SVK: 8.08
SVN: NO
ESP: NO
SWE: NO
GBE: NO
</t>
      </text>
    </comment>
    <comment ref="E14" authorId="0">
      <text>
        <t xml:space="preserve">AUT: NO
BEL: NO
BGR: NO
CYP: NO
CZE: NA
DNM: NO
EST: NO
FIN: NO
FRK: NO
DEU: NO
GRC: NO
HRV: NO
HUN: NO
IRL: NO
ITA: NO
LVA: NO
LTU: NO
LUX: NO
MLT: NO
NLD: 0.00511182432
POL: NO
PRT: NO
ROU: NO
SVK: NO
SVN: NO
ESP: NO
SWE: NO
GBE: NO
</t>
      </text>
    </comment>
    <comment ref="L14" authorId="0">
      <text>
        <t xml:space="preserve">AUT: NO
BEL: NO
BGR: 325.41569294438282
CYP: NE
CZE: NA
DNM: NO
EST: NO
FIN: NO
FRK: NE
DEU: NO
GRC: NO
HRV: NO
HUN: NO
IRL: NO
ITA: NO
LVA: NO
LTU: NO
LUX: NO
MLT: NO
NLD: NO
POL: NA
PRT: 143.992089948813
ROU: NO
SVK: NO
SVN: NO
ESP: NO
SWE: NO
GBE: NO
</t>
      </text>
    </comment>
    <comment ref="M14" authorId="0">
      <text>
        <t xml:space="preserve">AUT: NO
BEL: NO
BGR: -199.60298158401375
CYP: -0.24786853173271
CZE: NA
DNM: NO
EST: NO
FIN: NO
FRK: NE
DEU: NO
GRC: NO
HRV: NO
HUN: NO
IRL: NO
ITA: NO
LVA: NO
LTU: NO
LUX: -0.0000870838273
MLT: NO
NLD: -0.027375
POL: NA
PRT: -3.78736773
ROU: -3.62662
SVK: -3.8399
SVN: NO
ESP: NO
SWE: NO
GBE: NO
</t>
      </text>
    </comment>
    <comment ref="O14" authorId="0">
      <text>
        <t xml:space="preserve">AUT: NO
BEL: NO
BGR: NE
CYP: -0.00882170989674
CZE: NA
DNM: NO
EST: NO
FIN: NA
FRK: NE
DEU: NO
GRC: NO
HRV: NO
HUN: NO
IRL: NO
ITA: NO
LVA: NO
LTU: NO
LUX: NO
MLT: NO
NLD: NE
POL: NA
PRT: 7.68312627284612
ROU: -5.2564
SVK: NO
SVN: NO
ESP: NO
SWE: NA
GBE: NO
</t>
      </text>
    </comment>
    <comment ref="P14" authorId="0">
      <text>
        <t xml:space="preserve">AUT: NO
BEL: NO
BGR: -199.4901046392337
CYP: -0.45296252864904
CZE: NA
DNM: NO
EST: -0.52065
FIN: NA
FRK: NE
DEU: NO
GRC: NO
HRV: NO
HUN: NO
IRL: NO
ITA: NO
LVA: NO
LTU: -9.1167068742924
LUX: -0.00165183656403
MLT: NO
NLD: -0.72264841
POL: NA
PRT: 394.88321
ROU: NO
SVK: -2.52904
SVN: NO
ESP: NO
SWE: NO
GBE: NO
</t>
      </text>
    </comment>
    <comment ref="Q14" authorId="0">
      <text>
        <t xml:space="preserve">AUT: NO
BEL: NO
BGR: NO
CYP: NO
CZE: NA
DNM: NO
EST: NO
FIN: NO
FRK: NO
DEU: NO
GRC: NO
HRV: NO
HUN: NO
IRL: NO
ITA: NO
LVA: NO
LTU: NO
LUX: NO
MLT: NO
NLD: -0.00142368122
POL: NA
PRT: NO
ROU: NE,NO
SVK: NO
SVN: NO
ESP: NO
SWE: NO
GBE: NO
</t>
      </text>
    </comment>
    <comment ref="D15" authorId="0">
      <text>
        <t xml:space="preserve">AUT: NO
BEL: NO
BGR: 113.99970475651212
CYP: 0.04187938735339
CZE: IE
DNM: NO
EST: 0.113
FIN: NA
FRK: 98.385624315
DEU: NO
GRC: 3.589007582
HRV: NO
HUN: 0.006376122896
IRL: NO
ITA: NO
LVA: NO
LTU: 1.198
LUX: 0.00155456238815
MLT: 0.11
NLD: 1.746614192
POL: 33.63
PRT: 27.798
ROU: 60.39999999999996
SVK: 3.081
SVN: NO
ESP: 17.55132292959076
SWE: 1.774614
GBE: NO
</t>
      </text>
    </comment>
    <comment ref="E15" authorId="0">
      <text>
        <t xml:space="preserve">AUT: NO
BEL: NO
BGR: NO
CYP: NO
CZE: NO
DNM: NO
EST: NO
FIN: NO
FRK: NO
DEU: NO
GRC: NO
HRV: NO
HUN: NO
IRL: NO
ITA: NO
LVA: NO
LTU: NO
LUX: NO
MLT: NO
NLD: 0.034310810908
POL: NO
PRT: NO
ROU: NO
SVK: NO
SVN: NO
ESP: NO
SWE: 0.152982
GBE: NO
</t>
      </text>
    </comment>
    <comment ref="L15" authorId="0">
      <text>
        <t xml:space="preserve">AUT: NO
BEL: NO
BGR: 182.3995276104194
CYP: NE
CZE: NA
DNM: NO
EST: NO
FIN: NO
FRK: NE
DEU: NO
GRC: NO
HRV: NO
HUN: NO
IRL: NO
ITA: NO
LVA: NO
LTU: NO
LUX: NO
MLT: NO
NLD: NO,NE
POL: NA
PRT: 30.5106341076587
ROU: NO
SVK: NO
SVN: NO
ESP: NO
SWE: NO
GBE: NO
</t>
      </text>
    </comment>
    <comment ref="M15" authorId="0">
      <text>
        <t xml:space="preserve">AUT: NO
BEL: NO
BGR: -71.79332338470552
CYP: -0.0004608
CZE: NA
DNM: NO
EST: -0.16893919481702
FIN: NO
FRK: NE
DEU: NO
GRC: -1.0621726134008
HRV: NO
HUN: NO
IRL: NO
ITA: NO
LVA: NO
LTU: NO
LUX: -0.00037207625494
MLT: -0.000024
NLD: -1.761744468
POL: NA
PRT: -16.4991144184239
ROU: -2.65292
SVK: NO
SVN: NO
ESP: NO
SWE: NO
GBE: NO
</t>
      </text>
    </comment>
    <comment ref="O15" authorId="0">
      <text>
        <t xml:space="preserve">AUT: NO
BEL: NO
BGR: NE
CYP: -0.0000164
CZE: NA
DNM: NO
EST: -0.00280104330032
FIN: NA
FRK: NE
DEU: NO
GRC: NO
HRV: NO
HUN: NO
IRL: NO
ITA: NO
LVA: NO
LTU: NO
LUX: NO
MLT: NE
NLD: NE
POL: NA
PRT: 0.99293577977653
ROU: NO
SVK: NO
SVN: NO
ESP: NO
SWE: NA
GBE: NO
</t>
      </text>
    </comment>
    <comment ref="P15" authorId="0">
      <text>
        <t xml:space="preserve">AUT: NO
BEL: NO
BGR: -197.04848967163116
CYP: -0.81798819378633
CZE: NA
DNM: NO
EST: -0.06215
FIN: NA
FRK: NE
DEU: NO
GRC: -12.97426240893
HRV: NO
HUN: -0.021928241287
IRL: NO
ITA: NO
LVA: NO
LTU: -4.851861082902
LUX: -0.00789522609201
MLT: -0.209
NLD: -5.958047676
POL: NA
PRT: 48.70653
ROU: -26.576
SVK: -3.250455
SVN: NO
ESP: -42.76794417736671
SWE: NO
GBE: NO
</t>
      </text>
    </comment>
    <comment ref="Q15" authorId="0">
      <text>
        <t xml:space="preserve">AUT: NO
BEL: NO
BGR: NO
CYP: NO
CZE: NA
DNM: NO
EST: NO
FIN: NO
FRK: NO
DEU: NO
GRC: NO
HRV: NO
HUN: NO
IRL: NO
ITA: NO
LVA: NO
LTU: NO
LUX: NO
MLT: NO
NLD: -0.0073128451
POL: NA
PRT: NO
ROU: NE,NO
SVK: NO
SVN: NO
ESP: NO
SWE: NO
GBE: NO
</t>
      </text>
    </comment>
    <comment ref="D16" authorId="0">
      <text>
        <t xml:space="preserve">AUT: NO
BEL: NO
BGR: NO
CYP: NO
CZE: IE
DNM: NO
EST: NO
FIN: NA
FRK: 8.6684939643
DEU: NO
GRC: NO
HRV: NO
HUN: NO
IRL: NO
ITA: NO
LVA: NO
LTU: NO
LUX: 0.00099243354277
MLT: NO
NLD: 3.0604304
POL: 3.24
PRT: 0.157
ROU: 15.45999999999999
SVK: NO
SVN: NO
ESP: NO
SWE: NO
GBE: NO
</t>
      </text>
    </comment>
    <comment ref="E16" authorId="0">
      <text>
        <t xml:space="preserve">AUT: NO
BEL: NO
BGR: NO
CYP: NO
CZE: NO
DNM: NO
EST: NO
FIN: NO
FRK: NO
DEU: NO
GRC: NO
HRV: NO
HUN: NO
IRL: NO
ITA: NO
LVA: NO
LTU: NO
LUX: NO
MLT: NO
NLD: 0.00620709459
POL: NO
PRT: NO
ROU: NO
SVK: NO
SVN: NO
ESP: NO
SWE: 29.709896
GBE: NO
</t>
      </text>
    </comment>
    <comment ref="L16" authorId="0">
      <text>
        <t xml:space="preserve">AUT: NO
BEL: NO
BGR: NO
CYP: NO
CZE: NA
DNM: NO
EST: NO
FIN: NO
FRK: NE
DEU: NO
GRC: NO
HRV: NO
HUN: NO
IRL: NO
ITA: NO
LVA: NO
LTU: NO
LUX: NO
MLT: NO
NLD: NO
POL: NA
PRT: 0.02799586429217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0.00352885600107
ROU: NO
SVK: NO
SVN: NO
ESP: NO
SWE: NA
GBE: NO
</t>
      </text>
    </comment>
    <comment ref="P16" authorId="0">
      <text>
        <t xml:space="preserve">AUT: NO
BEL: NO
BGR: NO
CYP: NO
CZE: NA
DNM: NO
EST: NO
FIN: NA
FRK: NO
DEU: NO
GRC: NO
HRV: NO
HUN: NO
IRL: NO
ITA: NO
LVA: NO
LTU: NO
LUX: NO
MLT: NO
NLD: -10.9206461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0.00096850128714
CZE: IE
DNM: NO
EST: NO
FIN: 0.49
FRK: 12.473719522
DEU: NO
GRC: NO
HRV: NO
HUN: NO
IRL: NO
ITA: NO
LVA: NO
LTU: 0.399
LUX: 0.01332129153422
MLT: NO
NLD: 0.297329392
POL: 32.38
PRT: 1.258
ROU: 2.90
SVK: 2.175
SVN: 0.578
ESP: NO
SWE: 6.383601
GBE: NO
</t>
      </text>
    </comment>
    <comment ref="E17" authorId="0">
      <text>
        <t xml:space="preserve">AUT: NO
BEL: NO
BGR: NO
CYP: NO
CZE: NO
DNM: NO
EST: NO
FIN: NO
FRK: NO
DEU: NO
GRC: NO
HRV: NO
HUN: NO
IRL: NO
ITA: NO
LVA: NO
LTU: NO
LUX: NO
MLT: NO
NLD: 0.0023081081
POL: NO
PRT: NO
ROU: NO
SVK: NO
SVN: NO
ESP: NO
SWE: NO
GBE: NO
</t>
      </text>
    </comment>
    <comment ref="L17" authorId="0">
      <text>
        <t xml:space="preserve">AUT: NO
BEL: NO
BGR: NO
CYP: NE
CZE: NA
DNM: NO
EST: NO
FIN: NO
FRK: NE
DEU: NO
GRC: NO
HRV: NO
HUN: NO
IRL: NO
ITA: NO
LVA: NO
LTU: NO
LUX: NO
MLT: NO
NLD: NO
POL: NA
PRT: 2.03271086571691
ROU: NO
SVK: NO
SVN: NO
ESP: NO
SWE: NO
GBE: NO
</t>
      </text>
    </comment>
    <comment ref="M17" authorId="0">
      <text>
        <t xml:space="preserve">AUT: NO
BEL: NO
BGR: NO
CYP: -0.00090980855954
CZE: NA
DNM: NO
EST: NO
FIN: NO
FRK: NE
DEU: NO
GRC: NO
HRV: NO
HUN: NO
IRL: NO
ITA: NO
LVA: NO
LTU: NO
LUX: -0.00028725887068
MLT: NO
NLD: NO
POL: NA
PRT: NO
ROU: NO
SVK: NO
SVN: NO
ESP: NO
SWE: NO
GBE: NO
</t>
      </text>
    </comment>
    <comment ref="O17" authorId="0">
      <text>
        <t xml:space="preserve">AUT: NO
BEL: NO
BGR: NO
CYP: -0.00019854276386
CZE: NA
DNM: NO
EST: NO
FIN: NA
FRK: NE
DEU: NO
GRC: NO
HRV: NO
HUN: NO
IRL: NO
ITA: NO
LVA: NO
LTU: NO
LUX: NO
MLT: NE
NLD: NE
POL: NA
PRT: 0.0640504147716
ROU: NO
SVK: NO
SVN: NO
ESP: NO
SWE: NA
GBE: NO
</t>
      </text>
    </comment>
    <comment ref="P17" authorId="0">
      <text>
        <t xml:space="preserve">AUT: NO
BEL: NO
BGR: NO
CYP: -0.01446359822216
CZE: NA
DNM: NO
EST: NO
FIN: NA
FRK: NE
DEU: NO
GRC: NO
HRV: NO
HUN: NO
IRL: NO
ITA: NO
LVA: NO
LTU: NO
LUX: -0.02879768976755
MLT: NO
NLD: -1.00786049
POL: NA
PRT: NO
ROU: 1.276
SVK: NO
SVN: -0.41339323396226
ESP: NO
SWE: NO
GBE: NO
</t>
      </text>
    </comment>
    <comment ref="Q17" authorId="0">
      <text>
        <t xml:space="preserve">AUT: NO
BEL: NO
BGR: NO
CYP: NO
CZE: NA
DNM: NO
EST: NO
FIN: NO
FRK: NO
DEU: NO
GRC: NO
HRV: NO
HUN: NO
IRL: NO
ITA: NO
LVA: NO
LTU: NO
LUX: NO
MLT: NO
NLD: -0.00211950705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IRL: IE
ITA: IE
LVA: NO
LTU: NO
LUX: NO
MLT: NO
NLD: NO
POL: IE
PRT: IE
ROU: IE
SVK: NO
SVN: NO
ESP: NO
SWE: 6,971,000.00
GBE: NO
</t>
      </text>
    </comment>
    <comment ref="D11" authorId="0">
      <text>
        <t xml:space="preserve">AUT: NO
BEL: NO
BGR: NO
CYP: NE
CZE: NO
DNM: IE
EST: NO
FIN: 0.043
FRK: NO
DEU: NO
GRC: NO
HRV: NO
HUN: IE
IRL: IE
ITA: IE
LVA: NO
LTU: NO
LUX: NO
MLT: NO
NLD: NO
POL: IE
PRT: IE
ROU: IE
SVK: NO
SVN: NO
ESP: NO
SWE: 0.109544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867,317.248547519
</t>
      </text>
    </comment>
    <comment ref="D14" authorId="0">
      <text>
        <t xml:space="preserve">AUT: NO
BEL: NO
BGR: NO
CYP: NE
CZE: NO
DNM: IE
EST: NO
FIN: NA
FRK: NO
DEU: NO
GRC: NO
HRV: NO
HUN: IE
IRL: IE
ITA: NO
LVA: NO
LTU: NO
LUX: NO
MLT: NO
NLD: NO
POL: IE
PRT: IE
ROU: IE
SVK: NO
SVN: NO
ESP: NO
SWE: NO
GBE: 0.0136292710486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666,540.00
ITA: NO
LVA: NO
LTU: NO
LUX: NO
MLT: NO
NLD: IE
POL: NO
PRT: IE
ROU: NO
SVK: NO
SVN: NO
ESP: NO
SWE: NO
GBE: NO
</t>
      </text>
    </comment>
    <comment ref="D26" authorId="0">
      <text>
        <t xml:space="preserve">AUT: NO
BEL: NO
BGR: NO
CYP: NO
CZE: NO
DNM: NO
EST: NA
FIN: IE
FRK: NO
DEU: NO
GRC: NO
HRV: NO
HUN: NO
IRL: 0.0104742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690.4000017866415
BGR: NO
CYP: NE
CZE: NO
DNM: 514.40503384
EST: 1,815.2649999999999
FIN: NA
FRK: 22,431.821519
DEU: 10,548.52505
GRC: NO
HRV: NO
HUN: NO
IRL: 181.09258012684984
ITA: NO
LVA: NO
LTU: NO
LUX: NO
MLT: NO
NLD: 311.644963
POL: NO
PRT: 27.498
ROU: NO
SVK: NO
SVN: NO
ESP: NA
SWE: 23,697.915875
GBE: NO
</t>
      </text>
    </comment>
    <comment ref="D11" authorId="0">
      <text>
        <t xml:space="preserve">AUT: NO
BEL: NO
BGR: NO
CYP: NE
CZE: NO
DNM: NO
EST: NO
FIN: NA
FRK: NE
DEU: NO
GRC: NO
HRV: NO
HUN: NO
IRL: NO
ITA: NO
LVA: NO
LTU: NO
LUX: NO
MLT: NO
NLD: NO
POL: NO
PRT: 0.06344785333333
ROU: NO
SVK: NO
SVN: NO
ESP: NA
SWE: NO
GBE: NO
</t>
      </text>
    </comment>
    <comment ref="B12" authorId="0">
      <text>
        <t xml:space="preserve">AUT: 97.9833587127132
BEL: 20.78040786611152
BGR: 174.63977227662911
CYP: NE
CZE: NO
DNM: 71.695133929
EST: 82.36699999999999
FIN: 114.906
FRK: 1,321.0186866
DEU: 426.31934999999999
GRC: NO
HRV: 14.22605366527
HUN: 167.56
IRL: 112.81262165116928
ITA: NO
LVA: NO
LTU: NO
LUX: 9.81747606036636
MLT: NO
NLD: 39.238551936
POL: 60.623
PRT: 20.817
ROU: NO
SVK: NO
SVN: NO
ESP: 185.4121758
SWE: 201.809029
GBE: 461.1308704501512
</t>
      </text>
    </comment>
    <comment ref="D12" authorId="0">
      <text>
        <t xml:space="preserve">AUT: 0.07867009779825
BEL: 0.0002300915475
BGR: 0.21628229679236
CYP: NE
CZE: NO
DNM: NO
EST: 0.00183794767932
FIN: 0.0118
FRK: 0.073529572652
DEU: 0.26048611717859
GRC: NO
HRV: NO
HUN: 0.0296661057706
IRL: NO
ITA: NO
LVA: NO
LTU: NO
LUX: NO
MLT: NO
NLD: 0.01442688518551
POL: NE
PRT: 0.04479552
ROU: NO
SVK: NO
SVN: NO
ESP: 0.08026522889
SWE: 0.037797
GBE: 0.42464587093129
</t>
      </text>
    </comment>
    <comment ref="B13" authorId="0">
      <text>
        <t xml:space="preserve">AUT: 40.31240620876562
BEL: 86.51679086155632
BGR: 324.71837694064862
CYP: NE
CZE: 31.413
DNM: 8.3813181632
EST: 3.921
FIN: 58.119
FRK: 3,945.5681062
DEU: 845.91877999999991
GRC: 10.662510452425
HRV: 9.7303589548
HUN: 112.14130356624737
IRL: NO
ITA: 83.84800000000178
LVA: 11.344773
LTU: 545.49134724456451
LUX: 8.7718241581764
MLT: 1.413
NLD: 222.32644
POL: 0.391
PRT: 86.239
ROU: 933.28000000000052
SVK: 29.596
SVN: 25.44486666666667
ESP: 596.130633313114
SWE: 48.676196
GBE: 1,679.65862685696283
</t>
      </text>
    </comment>
    <comment ref="D13" authorId="0">
      <text>
        <t xml:space="preserve">AUT: 0.050868707719
BEL: 0.15573161353833
BGR: 0.24449065323904
CYP: NE
CZE: 0.01624371790476
DNM: 0.00073079835756
EST: 0.00175854383352
FIN: 0.0226
FRK: 5.0713089275
DEU: 0.77461197780528
GRC: 0.00795998240076
HRV: 0.0178853305
HUN: 0.09712949446213
IRL: NO
ITA: 0.09396129441391
LVA: 0.000111
LTU: 0.14000944579277
LUX: 0.01410446382231
MLT: IE
NLD: 0.163931611
POL: 0.042
PRT: 0.20965973809524
ROU: 1.42899537333334
SVK: 0.0361238875
SVN: IE
ESP: 0.54365208717761
SWE: 0.016752
GBE: 2.17819888425426
</t>
      </text>
    </comment>
    <comment ref="B14" authorId="0">
      <text>
        <t xml:space="preserve">AUT: 40.31240620876562
BEL: 86.51679086155632
BGR: 324.71837694064862
CYP: NE
CZE: 31.413
DNM: 8.3813181632
EST: 3.921
FIN: 58.119
FRK: 3,945.5681062
DEU: 845.91877999999991
GRC: 10.662510452425
HRV: 9.7303589548
HUN: 112.14130356624737
IRL: NO
ITA: 83.84800000000178
LVA: 11.344773
LTU: 545.49134724456451
LUX: 8.7718241581764
MLT: 1.413
NLD: 222.32644
POL: 0.391
PRT: 86.239
ROU: 933.28000000000052
SVK: 29.596
SVN: 25.44486666666667
ESP: 596.130633313114
SWE: 48.676196
GBE: 1,679.65862685696283
</t>
      </text>
    </comment>
    <comment ref="D14" authorId="0">
      <text>
        <t xml:space="preserve">AUT: 0.050868707719
BEL: 0.15573161353833
BGR: 0.24449065323904
CYP: NE
CZE: 0.01624371790476
DNM: 0.00073079835756
EST: 0.00175854383352
FIN: 0.0226
FRK: 5.0713089275
DEU: 0.77461197780528
GRC: 0.00795998240076
HRV: 0.0178853305
HUN: 0.09712949446213
IRL: NO
ITA: 0.09396129441391
LVA: 0.000111
LTU: 0.14000944579277
LUX: 0.01410446382231
MLT: IE
NLD: 0.163931611
POL: 0.042
PRT: 0.20965973809524
ROU: 1.42899537333334
SVK: 0.0361238875
SVN: IE
ESP: 0.54365208717761
SWE: 0.016752
GBE: 2.17819888425426
</t>
      </text>
    </comment>
    <comment ref="B16" authorId="0">
      <text>
        <t xml:space="preserve">AUT: NO
BEL: 621.83034240825987
BGR: NO
CYP: NE
CZE: 765.63426999999979
DNM: IE
EST: 209.93600000000001
FIN: NA
FRK: 11,225.831406
DEU: 5,026.0190199999997
GRC: NO
HRV: NO
HUN: 1,103.8224347889318
IRL: 18.60115973884751
ITA: NO
LVA: NO
LTU: NO
LUX: 58.22681674382064
MLT: NO
NLD: 864.101048
POL: NO
PRT: NO
ROU: NO
SVK: NO
SVN: NO
ESP: NE
SWE: 381.47289
GBE: 6.21255408399963
</t>
      </text>
    </comment>
    <comment ref="D16" authorId="0">
      <text>
        <t xml:space="preserve">AUT: NO
BEL: 0.00481505231247
BGR: NO
CYP: NE
CZE: NO
DNM: IE
EST: NO
FIN: NA
FRK: NE
DEU: 0.0115527268185
GRC: NO
HRV: NO
HUN: 0.00200767253187
IRL: 0.02638649788958
ITA: NO
LVA: NO
LTU: NO
LUX: NO
MLT: NO
NLD: 0.00335672035
POL: NO
PRT: NO
ROU: NO
SVK: NO
SVN: NO
ESP: NE
SWE: 0.059248
GBE: 0.00003784433107
</t>
      </text>
    </comment>
    <comment ref="B17" authorId="0">
      <text>
        <t xml:space="preserve">AUT: NO
BEL: 54.87736765154452
BGR: NO
CYP: NE
CZE: NO
DNM: 1.0425158734
EST: 33.968
FIN: 47.288
FRK: 4,142.1566218
DEU: 832.81857999999998
GRC: 177.80477386845003
HRV: 43.04653528561
HUN: 106.62903961022458
IRL: 3.4023
ITA: NO
LVA: 68.33999
LTU: NA
LUX: 15.21897582841517
MLT: NO
NLD: 266.263096
POL: NO
PRT: 106.496
ROU: 66.98
SVK: 5.408
SVN: 32.28436363636363
ESP: 32.22571234915561
SWE: 74.30984
GBE: 27.4045985800955
</t>
      </text>
    </comment>
    <comment ref="D17" authorId="0">
      <text>
        <t xml:space="preserve">AUT: NO
BEL: 0.00587261976209
BGR: NO
CYP: NE
CZE: NA
DNM: 0.0010072467092
EST: NO
FIN: 0.0026
FRK: 0.20952507613
DEU: 0.00000408077753
GRC: 0.00162420950135
HRV: NO
HUN: NO
IRL: 0.03619007587086
ITA: NO
LVA: NA
LTU: NO
LUX: 0.00227006124898
MLT: NO
NLD: 0.0143153489
POL: NO
PRT: 0.27391663619047
ROU: 0.10516338428571
SVK: 0.0039885287619
SVN: 0.00461481865079
ESP: 0.00447711267876
SWE: NO
GBE: 0.0383402013845
</t>
      </text>
    </comment>
    <comment ref="B19" authorId="0">
      <text>
        <t xml:space="preserve">AUT: NO
BEL: NO
BGR: NO
CYP: NO
CZE: NO
DNM: 101.8248125
EST: NO
FIN: IE,NA
FRK: 872.62949409
DEU: 507.08937000000003
GRC: NO
HRV: NO
HUN: NO
IRL: NO
ITA: NO
LVA: NO
LTU: 14.00
LUX: NO
MLT: NO
NLD: 756.973172
POL: NO
PRT: NO
ROU: NO
SVK: 94.00
SVN: NO
ESP: NE
SWE: NO
GBE: NO
</t>
      </text>
    </comment>
    <comment ref="D19" authorId="0">
      <text>
        <t xml:space="preserve">AUT: NO
BEL: NO
BGR: NO
CYP: NO
CZE: NO
DNM: NO
EST: NO
FIN: IE,NA
FRK: NE
DEU: NO
GRC: NO
HRV: NO
HUN: NO
IRL: NO
ITA: NO
LVA: NO
LTU: IE
LUX: NO
MLT: NO
NLD: 0.0000791909374
POL: NO
PRT: NO
ROU: NO
SVK: NO
SVN: NO
ESP: NE
SWE: NO
GBE: NO
</t>
      </text>
    </comment>
    <comment ref="B20" authorId="0">
      <text>
        <t xml:space="preserve">AUT: NO
BEL: 2.50917796400184
BGR: 12.00815968749999
CYP: NE
CZE: 0.68151
DNM: 8.00564404756
EST: NO
FIN: IE,NA
FRK: 251.76581067
DEU: 77.43584
GRC: 1.492602786
HRV: 2.69849364812
HUN: NO
IRL: NO
ITA: NO
LVA: NO
LTU: 1.597
LUX: 0.5501634821585
MLT: NO
NLD: 29.9270844
POL: 10.06219
PRT: 25.106
ROU: 70.54000000000004
SVK: NO
SVN: NO
ESP: NO
SWE: NO
GBE: NO
</t>
      </text>
    </comment>
    <comment ref="D20" authorId="0">
      <text>
        <t xml:space="preserve">AUT: NO
BEL: 0.00037912870937
BGR: 0.05509977597893
CYP: NE
CZE: NO
DNM: NO
EST: NO
FIN: IE,NA
FRK: NE
DEU: 0.00043560369023
GRC: 0.00086145246646
HRV: 0.01440626975
HUN: NO
IRL: NO
ITA: NO
LVA: NO
LTU: NO
LUX: 0.00327519970073
MLT: NO
NLD: 0.00804341889
POL: 13.60
PRT: 0.09744253619047
ROU: 0.11075283857143
SVK: NO
SVN: NO
ESP: NO
SWE: NO
GBE: NO
</t>
      </text>
    </comment>
    <comment ref="B22" authorId="0">
      <text>
        <t xml:space="preserve">AUT: NO
BEL: 557.10329656480769
BGR: NO
CYP: IE
CZE: NO
DNM: NO
EST: 324.19200000000001
FIN: NA
FRK: 3,433.6895403
DEU: 2,728.0678499999999
GRC: NO
HRV: NO
HUN: 521.48529522032698
IRL: NO
ITA: NO
LVA: NO
LTU: NO
LUX: NO
MLT: NO
NLD: 357.676436
POL: NO
PRT: NO
ROU: NO
SVK: NO
SVN: NO
ESP: NA
SWE: NO
GBE: 885.754338052114
</t>
      </text>
    </comment>
    <comment ref="D22" authorId="0">
      <text>
        <t xml:space="preserve">AUT: NO
BEL: NO
BGR: NO
CYP: NO
CZE: NO
DNM: NO
EST: NO
FIN: NA
FRK: NE
DEU: NO
GRC: NO
HRV: NO
HUN: 0.0007210815153
IRL: NO
ITA: NO
LVA: NO
LTU: NO
LUX: NO
MLT: NO
NLD: NO
POL: NO
PRT: NO
ROU: NO
SVK: NO
SVN: NO
ESP: NA
SWE: NO
GBE: 0.65854120804241
</t>
      </text>
    </comment>
    <comment ref="B23" authorId="0">
      <text>
        <t xml:space="preserve">AUT: 146.50356849870811
BEL: 85.60816514223915
BGR: 44.56191611633825
CYP: NE
CZE: NO
DNM: 2.24360714281
EST: 8.168
FIN: 174.225
FRK: 1,908.3704653
DEU: 783.13653999999999
GRC: 45.96601774297498
HRV: 51.69193636677
HUN: 46.57638577202481
IRL: 14.05961314040406
ITA: 552.10369666666747
LVA: 9.441937
LTU: 29.15043924988
LUX: 9.3234118508601
MLT: NO
NLD: 187.236091
POL: 175.09
PRT: 109.287
ROU: 564.24000000000001
SVK: 12.39
SVN: 36.19971377999999
ESP: 369.93942507981052
SWE: 297.347675
GBE: 346.1468729440212
</t>
      </text>
    </comment>
    <comment ref="D23" authorId="0">
      <text>
        <t xml:space="preserve">AUT: 0.2303661679035
BEL: 0.11049075999521
BGR: 0.16730064631307
CYP: NE
CZE: NO
DNM: 0.00608157041947
EST: 0.01631419291668
FIN: 0.066
FRK: 2.0539437025
DEU: 0.28808351103224
GRC: 0.0199328397739
HRV: 0.23547777998
HUN: 0.03175227011046
IRL: 0.19781944992426
ITA: 1.72237482889035
LVA: 0.095893
LTU: 0.11591407604554
LUX: 0.03162918727608
MLT: NO
NLD: 0.0871589461
POL: 1.70706386372379
PRT: 0.46533184761905
ROU: 0.83810412857143
SVK: 0.00866965
SVN: 0.11491623792702
ESP: 0.14591742785621
SWE: 0.375849
GBE: 1.11141788326247
</t>
      </text>
    </comment>
    <comment ref="B24" authorId="0">
      <text>
        <t xml:space="preserve">AUT: 16.01577967840556
BEL: NO
BGR: 317.38451284675136
CYP: NO
CZE: NO
DNM: NO
EST: 1.029
FIN: NA
FRK: 154.19797872
DEU: NO
GRC: 5.691575171
HRV: NO
HUN: 0.006376122896
IRL: 1.0884
ITA: NO
LVA: NO
LTU: 3.9933013028
LUX: NO
MLT: NO
NLD: 38.1813165
POL: NO
PRT: 15.596
ROU: 117.87999999999995
SVK: 14.789
SVN: 0.40833333333333
ESP: 17.55132292959076
SWE: NA
GBE: NO
</t>
      </text>
    </comment>
    <comment ref="D24" authorId="0">
      <text>
        <t xml:space="preserve">AUT: 0.03969396989612
BEL: NO
BGR: 0.41542138451614
CYP: NO
CZE: NO
DNM: NO
EST: 0.0021070189314
FIN: NA
FRK: NE
DEU: NO
GRC: 0.02257699690937
HRV: NO
HUN: 0.00002297244325
IRL: 0.12542514285714
ITA: NO
LVA: NO
LTU: 0.01463373785992
LUX: NO
MLT: NO
NLD: 0.0191833249
POL: NO
PRT: 0.04618676857143
ROU: 3.58345846714286
SVK: 0.01273644847619
SVN: 0.00149998703878
ESP: 0.0448045129355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1,033,691.1333333333
DNM: IE
EST: NO
FIN: NA
FRK: NO
DEU: IE
GRC: NO
HRV: IE
HUN: IE
IRL: IE
ITA: NO
LVA: IE
LTU: IE
LUX: NO
MLT: IE
NLD: IE
POL: IE
PRT: 482,326.169873819
ROU: IE
SVK: NO
SVN: IE
ESP: NO
SWE: 6,971,000.00
GBE: 86,731.7248547519
</t>
      </text>
    </comment>
    <comment ref="C8" authorId="0">
      <text>
        <t xml:space="preserve">AUT: NO
BEL: IE
BGR: NO
CYP: NE
CZE: 1,033,691.1333333333
DNM: IE
EST: NO
FIN: NA
FRK: NO
DEU: IE
GRC: NO
HRV: IE
HUN: IE
IRL: IE
ITA: NO
LVA: IE
LTU: IE
LUX: NO
MLT: IE
NLD: IE
POL: IE
PRT: 482,326.169873819
ROU: IE
SVK: NO
SVN: IE
ESP: NO
SWE: 6,971,000.00
GBE: 86,731.7248547519
</t>
      </text>
    </comment>
    <comment ref="E8" authorId="0">
      <text>
        <t xml:space="preserve">AUT: NO
BEL: IE
BGR: NO
CYP: NE
CZE: 0.00365483650714
DNM: IE
EST: NO
FIN: NA
FRK: NO
DEU: IE
GRC: NO
HRV: IE
HUN: IE
IRL: IE
ITA: NO
LVA: IE
LTU: IE
LUX: NO
MLT: IE
NLD: IE
POL: IE
PRT: 0.00757941124087
ROU: IE
SVK: NO
SVN: IE
ESP: NO
SWE: 0.006542
GBE: 0.00136292710486
</t>
      </text>
    </comment>
    <comment ref="B9" authorId="0">
      <text>
        <t xml:space="preserve">AUT: 25,429,023.665619325
BEL: IE
BGR: 25,232,378.002283778
CYP: NE
CZE: NO
DNM: IE
EST: 1,401,126.5775130477
FIN: 482,400.00
FRK: 136,890,366.34
DEU: 84,965,619.00
GRC: NE
HRV: IE
HUN: 28,573,104.0945414
IRL: IE
ITA: 5.97935509906712
LVA: 102,836.36363599999
LTU: 17,217,280.16261493
LUX: 3.27561927678351
MLT: IE
NLD: IE
POL: IE
PRT: 11,461,999.50
ROU: IE
SVK: 3,953,065.17
SVN: 8,178,066.1089348886
ESP: 20,104.31433916917
SWE: 7,401,399.493604
GBE: 84,473,667.6621333
</t>
      </text>
    </comment>
    <comment ref="C9" authorId="0">
      <text>
        <t xml:space="preserve">AUT: 25,429,023.665619325
BEL: IE
BGR: 25,232,378.002283778
CYP: NE
CZE: NO
DNM: IE
EST: 1,401,126.5775130477
FIN: 482,400.00
FRK: 136,890,366.34
DEU: 84,965,619.00
GRC: NE
HRV: IE
HUN: 28,573,104.0945414
IRL: IE
ITA: 5.97935509906712
LVA: 102,836.36363599999
LTU: 17,217,280.16261493
LUX: 3.27561927678351
MLT: IE
NLD: IE
POL: IE
PRT: 11,461,999.50
ROU: IE
SVK: 3,953,065.17
SVN: 8,178,066.1089348886
ESP: 20,104.31433916917
SWE: 7,401,399.493604
GBE: 84,473,667.6621333
</t>
      </text>
    </comment>
    <comment ref="E9" authorId="0">
      <text>
        <t xml:space="preserve">AUT: 0.04541641790268
BEL: IE
BGR: 0.29738159788406
CYP: NE
CZE: NO
DNM: IE
EST: 0.00495398325621
FIN: 0.0057
FRK: 1.6133507462
DEU: 0.30041415255718
GRC: NE
HRV: IE
HUN: 0.0203067828614
IRL: IE
ITA: 0.02114129124313
LVA: 0.001212
LTU: 0.0608753834321
LUX: 0.01158165387148
MLT: IE
NLD: IE
POL: IE
PRT: 0.025789498875
ROU: IE
SVK: 0.01266408229167
SVN: 0.02723198481373
ESP: 0.03159249395294
SWE: 0.010954
GBE: 0.99558251173229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477.00
FRK: NO VALUE
DEU: NO
GRC: NO
HRV: NO
HUN: NO VALUE
IRL: NO
ITA: NO
LVA: NO VALUE
LTU: NO
LUX: NO
MLT: NO
NLD: IE,NO
POL: NO
PRT: NO
ROU: NO
SVK: NO VALUE
SVN: NO
ESP: 1,378.75
SWE: 1,650.00
GBE: NO VALUE
</t>
      </text>
    </comment>
    <comment ref="E11" authorId="0">
      <text>
        <t xml:space="preserve">AUT: NO
BEL: NO
BGR: NO
CYP: NE
CZE: NO VALUE
DNM: NO
EST: NO
FIN: 477.00
FRK: NO VALUE
DEU: NO
GRC: NO
HRV: NO
HUN: NO VALUE
IRL: NO
ITA: NO
LVA: NO VALUE
LTU: NO
LUX: NO
MLT: NO
NLD: IE,NO
POL: NO
PRT: NO
ROU: NO
SVK: NO VALUE
SVN: NO
ESP: 1,378.75
SWE: 1,650.00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3.10061820761728
DNM: NO
EST: NO
FIN: 0.01423
FRK: 19.924707114
DEU: NO
GRC: NO
HRV: NO
HUN: 0.25589781441894
IRL: NO
ITA: NO
LVA: 0.360052
LTU: NO
LUX: NO
MLT: NO
NLD: IE,NO
POL: NO
PRT: NO
ROU: NO
SVK: 0.48468639913105
SVN: NO
ESP: 0.033386873485
SWE: 0.058144
GBE: NO
</t>
      </text>
    </comment>
    <comment ref="K11" authorId="0">
      <text>
        <t xml:space="preserve">AUT: NO
BEL: NO
BGR: NO
CYP: NE
CZE: 0.17152356042138
DNM: NO
EST: NO
FIN: 0.000787
FRK: 0.84700314607
DEU: NO
GRC: NO
HRV: NO
HUN: 0.01415604930828
IRL: NO
ITA: NO
LVA: 0.003541
LTU: NO
LUX: NO
MLT: NO
NLD: IE,NO
POL: NO
PRT: NO
ROU: NO
SVK: 0.02681243910087
SVN: NO
ESP: 0.0030483667095
SWE: 0.0004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62,301,098.2458981
</t>
      </text>
    </comment>
    <comment ref="E12" authorId="0">
      <text>
        <t xml:space="preserve">AUT: 37.00
BEL: 1.14
BGR: 41,403.557191132684
CYP: 1,302.80
CZE: 322.00
DNM: NO
EST: 61.31
FIN: 573.37709
FRK: 9,513.3155556
DEU: 256.00
GRC: 31,281.531488320888
HRV: 12,574.66
HUN: 2,057.08
IRL: 224.83
ITA: 29,301.82740601815
LVA: 271.00
LTU: 36.05492247337941
LUX: NO
MLT: NO
NLD: 37.80
POL: 3,340.21
PRT: 7,523.14657632169
ROU: 2,530.00
SVK: 665.09
SVN: 98.61
ESP: 66,350.933644779696
SWE: 834.00
GBE: NO VALUE
</t>
      </text>
    </comment>
    <comment ref="I12" authorId="0">
      <text>
        <t xml:space="preserve">AUT: IE
BEL: IE
BGR: IE
CYP: 45.10832806190297
CZE: 36.65790292284952
DNM: NO
EST: IE
FIN: 4.803381
FRK: 325.192813
DEU: IE
GRC: 585.72409274071197
HRV: 390.64690249199998
HUN: IE
IRL: 58.6013172219304
ITA: IE
LVA: 35.961119
LTU: 0.38322094477189
LUX: NO
MLT: NO
NLD: 3.32426722
POL: IE,NO
PRT: 242.060659961661
ROU: 16.2203887767276
SVK: 169.348814
SVN: 6.36431456412211
ESP: IE
SWE: IE
GBE: 94.6383038151842
</t>
      </text>
    </comment>
    <comment ref="J12" authorId="0">
      <text>
        <t xml:space="preserve">AUT: 0.00344322
BEL: 0.00157370822648
BGR: 3.85301503220681
CYP: 0.19413710811452
CZE: 0.10981016171918
DNM: NO
EST: 0.00629137203683
FIN: 0.014389
FRK: 0.92630680067
DEU: 0.05340475392
GRC: 7.51266202904705
HRV: 1.1701978596
HUN: 0.3260427929
IRL: 0.2557148387866
ITA: 34.15131399302815
LVA: 0.141524
LTU: 0.00526571195263
LUX: NO
MLT: NO
NLD: 0.00995797064
POL: 1.126469498258
PRT: 0.94444350767255
ROU: 0.07077987829845
SVK: 0.507291
SVN: 0.0190645496822
ESP: 4.07768835277093
SWE: 0.053379
GBE: 0.29281516175572
</t>
      </text>
    </comment>
    <comment ref="K12" authorId="0">
      <text>
        <t xml:space="preserve">AUT: 0.000190476
BEL: 0.0010819244057
BGR: 0.21314551241995
CYP: 0.00570991494454
CZE: 0.00607460469085
DNM: NO
EST: 0.0000618823479
FIN: 0.000796
FRK: 0.038966000089
DEU: 0.00295430656
GRC: 0.0516495514497
HRV: 0.06473434968
HUN: 0.01803640982
IRL: 0.00149166989292
ITA: 0.01073327011209
LVA: 0.001392
LTU: 0.00029129470376
LUX: NO
MLT: NO
NLD: 0.000550866461
POL: 0.01139161863705
PRT: 0.0129860982305
ROU: 0.00194644665321
SVK: 0.028063
SVN: 0.00105463466327
ESP: 0.31214594539683
SWE: 0.000367
GBE: 0.01619828554393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2,031.0428088673152
CYP: NE
CZE: NO
DNM: NO
EST: IE
FIN: NA
FRK: NO
DEU: IE
GRC: 834.17836700343946
HRV: 144.34
HUN: IE
IRL: NO
ITA: 12,774.736604821508
LVA: NO
LTU: 1.94507752662059
LUX: NO
MLT: NO
NLD: IE
POL: 223.79
PRT: 1,647.63214069848
ROU: 146.22999999999999
SVK: 14.98
SVN: IE
ESP: 5,452.6963552203106
SWE: IE
GBE: NO VALUE
</t>
      </text>
    </comment>
    <comment ref="I15" authorId="0">
      <text>
        <t xml:space="preserve">AUT: NO
BEL: NO
BGR: IE
CYP: NE
CZE: NO
DNM: NO
EST: IE
FIN: NA
FRK: NO
DEU: IE
GRC: 15.61938766902889
HRV: 4.484095308
HUN: NA
IRL: NO
ITA: IE
LVA: NO
LTU: 0.02067386077328
LUX: NO
MLT: NO
NLD: IE
POL: IE,NO
PRT: 52.4122576123105
ROU: 6.9488496
SVK: 0.59211295
SVN: IE
ESP: 184.51869141374453
SWE: IE
GBE: IE
</t>
      </text>
    </comment>
    <comment ref="J15" authorId="0">
      <text>
        <t xml:space="preserve">AUT: NO
BEL: NO
BGR: 0.18900884379319
CYP: NE
CZE: NO
DNM: NO
EST: IE
FIN: NA
FRK: NO
DEU: IE
GRC: 0.20033866134652
HRV: 0.0134322804
HUN: IE
IRL: NO
ITA: 7.15332888282585
LVA: NO
LTU: 0.00028407266687
LUX: NO
MLT: NO
NLD: IE
POL: 0.00007547353887
PRT: 0.21946628213062
ROU: 0.0303222528
SVK: 0.0017737
SVN: IE
ESP: 0.33510299249011
SWE: IE
GBE: IE
</t>
      </text>
    </comment>
    <comment ref="K15" authorId="0">
      <text>
        <t xml:space="preserve">AUT: NO
BEL: NO
BGR: 0.01045580838005
CYP: NE
CZE: NO
DNM: NO
EST: IE
FIN: NA
FRK: NO
DEU: IE
GRC: 0.00137732829676
HRV: 0.00074306232
HUN: IE
IRL: NO
ITA: 0.00224818907746
LVA: NO
LTU: 0.00001571465817
LUX: NO
MLT: NO
NLD: IE
POL: 0.00072831893847
PRT: 0.0030176613793
ROU: 0.000833861952
SVK: 0.00009812
SVN: IE
ESP: 0.02565204384123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2.2788344896
DEU: NO
GRC: NO
HRV: NO
HUN: NA
IRL: IE
ITA: NO
LVA: NO
LTU: NO
LUX: NO
MLT: NE
NLD: IE,NO
POL: NO
PRT: NO
ROU: IE
SVK: NO
SVN: NO
ESP: IE
SWE: NO
GBE: NO
</t>
      </text>
    </comment>
    <comment ref="K18" authorId="0">
      <text>
        <t xml:space="preserve">AUT: NO
BEL: NO
BGR: NO
CYP: NE
CZE: NO
DNM: NO
EST: NO
FIN: IE
FRK: 0.12606318453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1,223.00
IRL: 11.83315789473684
ITA: 10,506.923414590103
LVA: NO
LTU: 192.00
LUX: NO
MLT: NO
NLD: NA
POL: NO
PRT: 5,602.26238407725
ROU: NO
SVK: NO
SVN: NO
ESP: 7,589.8781581071416
SWE: IE
GBE: 224.189115646568
</t>
      </text>
    </comment>
    <comment ref="E19" authorId="0">
      <text>
        <t xml:space="preserve">AUT: NO
BEL: NO
BGR: NO
CYP: NE
CZE: NO
DNM: NO
EST: NO
FIN: IE
FRK: NO
DEU: NO
GRC: NO
HRV: NO
HUN: 1,223.00
IRL: 11.83315789473684
ITA: 10,506.923414590103
LVA: NO
LTU: 192.00
LUX: NO
MLT: NO
NLD: NA
POL: NO
PRT: 5,602.26238407725
ROU: NO
SVK: NO
SVN: NO
ESP: 7,589.8781581071416
SWE: IE
GBE: 224.189115646568
</t>
      </text>
    </comment>
    <comment ref="I19" authorId="0">
      <text>
        <t xml:space="preserve">AUT: NO
BEL: NO
BGR: NO
CYP: NE
CZE: NO
DNM: NO
EST: NO
FIN: IE
FRK: NO
DEU: NO
GRC: NO
HRV: NO
HUN: NA
IRL: NO
ITA: 45.66381128812647
LVA: NO
LTU: NA
LUX: NO
MLT: NO
NLD: IE
POL: NO
PRT: NO
ROU: NO
SVK: NO
SVN: NO
ESP: NA
SWE: IE
GBE: NE
</t>
      </text>
    </comment>
    <comment ref="J19" authorId="0">
      <text>
        <t xml:space="preserve">AUT: NO
BEL: NO
BGR: NO
CYP: NE
CZE: NO
DNM: NO
EST: NO
FIN: IE
FRK: NO
DEU: NO
GRC: NO
HRV: NO
HUN: 0.0264168
IRL: 0.00012779810526
ITA: 0.24907533429887
LVA: NO
LTU: 0.001078272
LUX: NO
MLT: NO
NLD: IE
POL: NO
PRT: 0.18686047616166
ROU: NO
SVK: NO
SVN: NO
ESP: 0.17988109046919
SWE: IE
GBE: 0.00242124244898
</t>
      </text>
    </comment>
    <comment ref="K19" authorId="0">
      <text>
        <t xml:space="preserve">AUT: NO
BEL: NO
BGR: NO
CYP: NE
CZE: NO
DNM: NO
EST: NO
FIN: IE
FRK: NO
DEU: NO
GRC: NO
HRV: NO
HUN: 0.00068488
IRL: 0.00000331328421
ITA: 0.00782808193511
LVA: NO
LTU: 0.0000279552
LUX: NO
MLT: NO
NLD: IE
POL: NO
PRT: 0.00256933154722
ROU: NO
SVK: NO
SVN: NO
ESP: 0.0162166817694
SWE: IE
GBE: 0.00006277295238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2.5318237017
DEU: NO
GRC: NO
HRV: NO
HUN: IE
IRL: NO
ITA: NO
LVA: NO
LTU: NO
LUX: NO
MLT: NO
NLD: IE,NO
POL: NO
PRT: NO
ROU: IE
SVK: NO
SVN: NO
ESP: IE
SWE: NO
GBE: NO
</t>
      </text>
    </comment>
    <comment ref="K21" authorId="0">
      <text>
        <t xml:space="preserve">AUT: IE
BEL: NO
BGR: NO
CYP: NE
CZE: NO
DNM: NO
EST: NO
FIN: IE
FRK: 0.017406287949
DEU: NO
GRC: NO
HRV: NO
HUN: IE
IRL: NO
ITA: NO
LVA: NO
LTU: NO
LUX: NO
MLT: NO
NLD: IE,NO
POL: NO
PRT: NO
ROU: IE
SVK: NO
SVN: NO
ESP: IE
SWE: NO
GBE: NO
</t>
      </text>
    </comment>
    <comment ref="D22" authorId="0">
      <text>
        <t xml:space="preserve">AUT: NO
BEL: IE
BGR: NO
CYP: NE
CZE: NO
DNM: NO
EST: NO
FIN: IE
FRK: NO
DEU: NO
GRC: NO
HRV: NO
HUN: IE
IRL: NO
ITA: NO
LVA: NO
LTU: IE
LUX: NO
MLT: NO
NLD: IE
POL: NO
PRT: 484.373932529064
ROU: NO
SVK: NO
SVN: NO
ESP: 239.6018418928594
SWE: IE
GBE: IE
</t>
      </text>
    </comment>
    <comment ref="E22" authorId="0">
      <text>
        <t xml:space="preserve">AUT: NO
BEL: IE
BGR: NO
CYP: NE
CZE: NO
DNM: NO
EST: NO
FIN: IE
FRK: NO
DEU: NO
GRC: NO
HRV: NO
HUN: IE
IRL: NO
ITA: NO
LVA: NO
LTU: IE
LUX: NO
MLT: NO
NLD: IE
POL: NO
PRT: 484.373932529064
ROU: NO
SVK: NO
SVN: NO
ESP: 239.6018418928594
SWE: IE
GBE: IE
</t>
      </text>
    </comment>
    <comment ref="I22" authorId="0">
      <text>
        <t xml:space="preserve">AUT: NO
BEL: IE
BGR: NO
CYP: NE
CZE: NO
DNM: NO
EST: NO
FIN: IE
FRK: NO
DEU: NO
GRC: NO
HRV: NO
HUN: IE
IRL: NO
ITA: NO
LVA: NO
LTU: IE
LUX: NO
MLT: NO
NLD: IE
POL: NO
PRT: NO
ROU: NO
SVK: NO
SVN: NO
ESP: 3.91561319286644
SWE: IE
GBE: NE
</t>
      </text>
    </comment>
    <comment ref="J22" authorId="0">
      <text>
        <t xml:space="preserve">AUT: NO
BEL: IE
BGR: NO
CYP: NE
CZE: NO
DNM: NO
EST: NO
FIN: IE
FRK: NO
DEU: NO
GRC: NO
HRV: NO
HUN: IE
IRL: NO
ITA: NO
LVA: NO
LTU: IE
LUX: NO
MLT: NO
NLD: IE
POL: NO
PRT: 0.01753179520676
ROU: NO
SVK: NO
SVN: NO
ESP: 0.00567859453081
SWE: IE
GBE: IE
</t>
      </text>
    </comment>
    <comment ref="K22" authorId="0">
      <text>
        <t xml:space="preserve">AUT: NO
BEL: IE
BGR: NO
CYP: NE
CZE: NO
DNM: NO
EST: NO
FIN: IE
FRK: NO
DEU: NO
GRC: NO
HRV: NO
HUN: IE
IRL: NO
ITA: NO
LVA: NO
LTU: IE
LUX: NO
MLT: NO
NLD: IE
POL: NO
PRT: 0.00024106218409
ROU: NO
SVK: NO
SVN: NO
ESP: 0.0005119379706
SWE: IE
GBE: IE
</t>
      </text>
    </comment>
    <comment ref="D25" authorId="0">
      <text>
        <t xml:space="preserve">AUT: NO VALUE
BEL: NO VALUE
BGR: NO VALUE
CYP: NO VALUE
CZE: NO VALUE
DNM: NO VALUE
EST: NO VALUE
FIN: NO VALUE
FRK: 646,477.86939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0.27
EST: NO
FIN: NA
FRK: NO VALUE
DEU: NO
GRC: NO
HRV: NO
HUN: NO
IRL: 1,112.3168421052633
ITA: NO
LVA: NO
LTU: NO
LUX: NO
MLT: NO
NLD: IE,NO
POL: NO
PRT: NO
ROU: NE,NO
SVK: NO
SVN: NO
ESP: 13.95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0.000450846
EST: NO
FIN: NA
FRK: 3.0384459862
DEU: NO
GRC: NO
HRV: NO
HUN: NO
IRL: 0.27562444738126
ITA: NO
LVA: NO
LTU: NO
LUX: NO
MLT: NO
NLD: IE,NO
POL: NO
PRT: NO
ROU: NO
SVK: NO
SVN: NO
ESP: 0.000059556775
SWE: NO
GBE: NO
</t>
      </text>
    </comment>
    <comment ref="K25" authorId="0">
      <text>
        <t xml:space="preserve">AUT: NO
BEL: NO
BGR: NO
CYP: NE
CZE: NO
DNM: 0.0000411642
EST: NO
FIN: NA
FRK: 0.16808424604
DEU: NO
GRC: NO
HRV: NO
HUN: NO
IRL: 0.00708889242556
ITA: NO
LVA: NO
LTU: NO
LUX: NO
MLT: NO
NLD: IE,NO
POL: NO
PRT: NO
ROU: NO
SVK: NO
SVN: NO
ESP: 0.0000054377925
SWE: NO
GBE: NO
</t>
      </text>
    </comment>
    <comment ref="E26" authorId="0">
      <text>
        <t xml:space="preserve">AUT: NO
BEL: NO
BGR: NO
CYP: NE
CZE: NO
DNM: NO
EST: 231.06
FIN: 229.9711
FRK: NO
DEU: NO
GRC: 136,923.40
HRV: 9,220.00
HUN: 13,274.00
IRL: IE
ITA: 143,379.59840169054
LVA: 4,048.1185999999998
LTU: 2,984.00
LUX: NO
MLT: NO
NLD: 210.00
POL: 2,691.00
PRT: 2,942.89433879055
ROU: NO
SVK: NO
SVN: NO
ESP: 13,591.547763841032
SWE: 255.00
GBE: 20,053.4420009812
</t>
      </text>
    </comment>
    <comment ref="I26" authorId="0">
      <text>
        <t xml:space="preserve">AUT: NO
BEL: NO
BGR: NO
CYP: NE
CZE: NO
DNM: NO
EST: IE
FIN: 0.000088
FRK: NO
DEU: NO
GRC: NO
HRV: NO
HUN: IE
IRL: IE
ITA: 5,832.9173488903552
LVA: NA
LTU: NA
LUX: NO
MLT: NO
NLD: 1.53726513
POL: 15.98454
PRT: NO
ROU: NO
SVK: NO
SVN: NO
ESP: NA
SWE: IE
GBE: NE
</t>
      </text>
    </comment>
    <comment ref="J26" authorId="0">
      <text>
        <t xml:space="preserve">AUT: NO
BEL: NO
BGR: NO
CYP: NE
CZE: NO
DNM: NO
EST: 0.00049625571888
FIN: 0.001215
FRK: NO
DEU: NO
GRC: 5.13774088448
HRV: 0.0869446
HUN: 0.19121530272973
IRL: IE
ITA: 31.81591281212921
LVA: 0.014469
LTU: 0.02813912
LUX: NO
MLT: NO
NLD: 0.00219200856
POL: 0.061903764
PRT: 0.0178460879609
ROU: NO
SVK: NO
SVN: NO
ESP: 0.31260559856834
SWE: 0.002944
GBE: 0.51288442294507
</t>
      </text>
    </comment>
    <comment ref="K26" authorId="0">
      <text>
        <t xml:space="preserve">AUT: NO
BEL: NO
BGR: NO
CYP: NE
CZE: NO
DNM: NO
EST: 0.00004531030477
FIN: 0.000111
FRK: NO
DEU: NO
GRC: 0.0353219685808
HRV: 0.00793842
HUN: 0.01745878851011
IRL: IE
ITA: 0.9999286883812
LVA: 0.001321
LTU: 0.002569224
LUX: NO
MLT: NO
NLD: 0.000200139912
POL: 0.0009590724
PRT: 0.00024538370946
ROU: NO
SVK: NO
SVN: NO
ESP: 0.02854225030407
SWE: 0.00002
GBE: 0.04682857774716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251.586578675168
</t>
      </text>
    </comment>
    <comment ref="J28" authorId="0">
      <text>
        <t xml:space="preserve">AUT: NO
BEL: NO
BGR: NO
CYP: NE
CZE: NO
DNM: IE
EST: NO
FIN: NA
FRK: 3.1709425694
DEU: NO
GRC: NO
HRV: NO
HUN: NO
IRL: IE
ITA: NO
LVA: NO
LTU: NO
LUX: NO
MLT: NO
NLD: IE,NO
POL: NO
PRT: NO
ROU: NO
SVK: NO
SVN: NO
ESP: NO
SWE: NO
GBE: 0.75363729749047
</t>
      </text>
    </comment>
    <comment ref="K28" authorId="0">
      <text>
        <t xml:space="preserve">AUT: NO
BEL: NO
BGR: NO
CYP: NE
CZE: NO
DNM: IE
EST: NO
FIN: NA
FRK: 0.021800230165
DEU: NO
GRC: NO
HRV: NO
HUN: NO
IRL: IE
ITA: NO
LVA: NO
LTU: NO
LUX: NO
MLT: NO
NLD: IE,NO
POL: NO
PRT: NO
ROU: NO
SVK: NO
SVN: NO
ESP: NO
SWE: NO
GBE: 0.04169057390373
</t>
      </text>
    </comment>
    <comment ref="E29" authorId="0">
      <text>
        <t xml:space="preserve">AUT: NO
BEL: NE
BGR: NO
CYP: NE
CZE: NO
DNM: IE
EST: IE
FIN: IE
FRK: NO
DEU: NO
GRC: NO
HRV: NO
HUN: IE
IRL: IE
ITA: NO
LVA: IE
LTU: IE
LUX: NO
MLT: NO
NLD: IE
POL: NO
PRT: 4,571.22671656382
ROU: NO
SVK: NO
SVN: NO
ESP: 726.85223615896803
SWE: IE
GBE: IE
</t>
      </text>
    </comment>
    <comment ref="I29" authorId="0">
      <text>
        <t xml:space="preserve">AUT: NO
BEL: IE
BGR: NO
CYP: NE
CZE: NO
DNM: IE
EST: IE
FIN: IE
FRK: NO
DEU: NO
GRC: NO
HRV: NO
HUN: IE
IRL: IE
ITA: NO
LVA: NA
LTU: IE
LUX: NO
MLT: NO
NLD: IE
POL: NO
PRT: NO
ROU: NO
SVK: NO
SVN: NO
ESP: 11.72412656924415
SWE: IE
GBE: NE
</t>
      </text>
    </comment>
    <comment ref="J29" authorId="0">
      <text>
        <t xml:space="preserve">AUT: NO
BEL: IE
BGR: NO
CYP: NE
CZE: NO
DNM: IE
EST: IE
FIN: IE
FRK: NO
DEU: NO
GRC: NO
HRV: NO
HUN: IE
IRL: IE
ITA: NO
LVA: IE
LTU: IE
LUX: NO
MLT: NO
NLD: IE
POL: NO
PRT: 0.02772050392626
ROU: NO
SVK: NO
SVN: NO
ESP: 0.01671760143166
SWE: IE
GBE: IE
</t>
      </text>
    </comment>
    <comment ref="K29" authorId="0">
      <text>
        <t xml:space="preserve">AUT: NO
BEL: IE
BGR: NO
CYP: NE
CZE: NO
DNM: IE
EST: IE
FIN: IE
FRK: NO
DEU: NO
GRC: NO
HRV: NO
HUN: IE
IRL: IE
ITA: NO
LVA: IE
LTU: IE
LUX: NO
MLT: NO
NLD: IE
POL: NO
PRT: 0.00038115692899
ROU: NO
SVK: NO
SVN: NO
ESP: 0.00152638969593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709.98947368421057
ITA: NO
LVA: NO
LTU: NO
LUX: NO
MLT: NO
NLD: IE,NO
POL: NO
PRT: NO
ROU: NO
SVK: NO
SVN: NO
ESP: NO
SWE: NO
GBE: NO VALUE
</t>
      </text>
    </comment>
    <comment ref="I32" authorId="0">
      <text>
        <t xml:space="preserve">AUT: NO
BEL: NO
BGR: NO
CYP: NE
CZE: NO
DNM: NO
EST: NO
FIN: NA
FRK: IE
DEU: NO
GRC: NO
HRV: NO
HUN: NO
IRL: 250.38838661760002
ITA: NO
LVA: NO
LTU: NO
LUX: NO
MLT: NO
NLD: IE,NO
POL: NO
PRT: NO
ROU: NO
SVK: NO
SVN: NO
ESP: NO
SWE: NO
GBE: NO
</t>
      </text>
    </comment>
    <comment ref="J32" authorId="0">
      <text>
        <t xml:space="preserve">AUT: NO
BEL: NO
BGR: NO
CYP: NE
CZE: NO
DNM: NO
EST: NO
FIN: NA
FRK: NO
DEU: NO
GRC: NO
HRV: NO
HUN: NO
IRL: 1.66725919318737
ITA: NO
LVA: NO
LTU: NO
LUX: NO
MLT: NO
NLD: IE,NO
POL: NO
PRT: NO
ROU: NO
SVK: NO
SVN: NO
ESP: NO
SWE: NO
GBE: NO
</t>
      </text>
    </comment>
    <comment ref="K32" authorId="0">
      <text>
        <t xml:space="preserve">AUT: NO
BEL: NO
BGR: NO
CYP: NE
CZE: NO
DNM: NO
EST: NO
FIN: NA
FRK: NO
DEU: NO
GRC: NO
HRV: NO
HUN: NO
IRL: 0.04193106952926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493.019939878588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0.55031396712
DEU: NO
GRC: NO
HRV: NO
HUN: NO
IRL: IE
ITA: NO
LVA: NO
LTU: NO
LUX: NO
MLT: NO
NLD: IE,NO
POL: NO
PRT: NO
ROU: NO
SVK: NO
SVN: NO
ESP: NO
SWE: NO
GBE: NO
</t>
      </text>
    </comment>
    <comment ref="K35" authorId="0">
      <text>
        <t xml:space="preserve">AUT: NO
BEL: NO
BGR: NO
CYP: NE
CZE: NO
DNM: NO
EST: NO
FIN: NA
FRK: 0.003783408524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81.9391910060472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78.78830751630133
LVA: NO
LTU: NO
LUX: NO
MLT: NO
NLD: NO
POL: NO
PRT: 594.785307811692
ROU: NO
SVK: NO
SVN: NO
ESP: NO
SWE: IE
GBE: NO VALUE
</t>
      </text>
    </comment>
    <comment ref="E37" authorId="0">
      <text>
        <t xml:space="preserve">AUT: NO
BEL: NO
BGR: NO
CYP: NE
CZE: NO
DNM: NO
EST: NE
FIN: NE
FRK: NO VALUE
DEU: NO
GRC: NO
HRV: NO
HUN: NO
IRL: NO
ITA: 78.78830751630133
LVA: NO
LTU: NO
LUX: NO
MLT: NO
NLD: NO
POL: NO
PRT: 594.785307811692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30.6261471817686
</t>
      </text>
    </comment>
    <comment ref="J37" authorId="0">
      <text>
        <t xml:space="preserve">AUT: NO
BEL: NO
BGR: NO
CYP: NE
CZE: NO
DNM: NO
EST: NE
FIN: NE
FRK: 2.9372288861
DEU: NO
GRC: NO
HRV: NO
HUN: NO
IRL: NO
ITA: NE
LVA: NO
LTU: NO
LUX: NO
MLT: NO
NLD: NO
POL: NO
PRT: NO
ROU: NO
SVK: NO
SVN: NO
ESP: NO
SWE: IE
GBE: 0.0917418048139
</t>
      </text>
    </comment>
    <comment ref="K37" authorId="0">
      <text>
        <t xml:space="preserve">AUT: NO
BEL: NO
BGR: NO
CYP: NE
CZE: NO
DNM: NO
EST: NE
FIN: NE
FRK: 0.011976389785
DEU: NO
GRC: NO
HRV: NO
HUN: NO
IRL: NO
ITA: NE
LVA: NO
LTU: NO
LUX: NO
MLT: NO
NLD: NO
POL: NO
PRT: NO
ROU: NO
SVK: NO
SVN: NO
ESP: NO
SWE: IE
GBE: 0.00507507856417
</t>
      </text>
    </comment>
    <comment ref="D38" authorId="0">
      <text>
        <t xml:space="preserve">AUT: NO
BEL: NO
BGR: NO
CYP: NE
CZE: NO
DNM: NO
EST: NO
FIN: NA
FRK: NO VALUE
DEU: NO
GRC: NO
HRV: NO
HUN: NO
IRL: NO
ITA: NO
LVA: NO
LTU: NE
LUX: NO
MLT: NO
NLD: NO
POL: NO
PRT: 3,649.46562213205
ROU: NO
SVK: NO
SVN: NO
ESP: NO
SWE: NO
GBE: NO VALUE
</t>
      </text>
    </comment>
    <comment ref="E38" authorId="0">
      <text>
        <t xml:space="preserve">AUT: NO
BEL: NO
BGR: NO
CYP: NE
CZE: NO
DNM: NO
EST: NO
FIN: NA
FRK: NO VALUE
DEU: NO
GRC: NO
HRV: NO
HUN: NO
IRL: NO
ITA: NO
LVA: NO
LTU: NE
LUX: NO
MLT: NO
NLD: NO
POL: NO
PRT: 3,649.46562213205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1.45247869685776
ROU: NO
SVK: NO
SVN: NO
ESP: NO
SWE: NO
GBE: NO
</t>
      </text>
    </comment>
    <comment ref="K38" authorId="0">
      <text>
        <t xml:space="preserve">AUT: NO
BEL: NO
BGR: NO
CYP: NE
CZE: NO
DNM: NO
EST: NO
FIN: NA
FRK: NO
DEU: NO
GRC: NO
HRV: NO
HUN: NO
IRL: NO
ITA: NO
LVA: NO
LTU: NE
LUX: NO
MLT: NO
NLD: NO
POL: NO
PRT: 0.01997158208179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0"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0"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0"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0"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0"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0"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0"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11"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1"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1"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1"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1"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1"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1"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1"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12"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2"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2"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2"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2"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2"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2"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2"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13"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3"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3"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3"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3"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3"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3"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3"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14"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4"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4"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4"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4"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4"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4"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4"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15"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5"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5"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5"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5"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5"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5"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5"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16"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6"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6"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6"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6"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6"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6"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6"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17"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7"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7"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7"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7"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7"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7"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7"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18"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8"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8"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8"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8"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8"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8"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8"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8"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19"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19"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9"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9"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19"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19"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19"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19"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19"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0"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0"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0"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0"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0"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0"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0"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0"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1"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1"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1"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1"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1"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1"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1"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1"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2"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2"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2"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2"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2"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2"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2"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2"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3"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3"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3"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3"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3"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3"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3"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3"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4"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4"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4"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4"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4"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4"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4"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4"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5"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5"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5"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5"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5"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5"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5"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5"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6"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6"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6"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6"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6"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6"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6"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6"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7"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7"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7"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7"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7"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7"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7"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7"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8"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8"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8"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8"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8"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8"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8"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8"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8"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29"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29"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9"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9"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29"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29"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29"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29"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29"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0"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0"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0"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0"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0"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0"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0"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0"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1"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1"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1"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1"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1"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1"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1"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1"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2"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2"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2"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2"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2"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2"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2"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2"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3"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3"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3"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3"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3"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3"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3"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3"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4"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4"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4"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4"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4"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4"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4"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4"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5"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5"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5"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5"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5"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5"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5"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5"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6"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6"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6"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6"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6"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6"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6"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6"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7"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7"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7"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7"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7"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7"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7"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7"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8"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8"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8"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8"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8"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8"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8"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8"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8"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39"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39"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9"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9"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39"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39"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39"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39"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39"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0"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0"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0"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0"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0"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0"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0"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0"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1"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1"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1"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1"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1"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1"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1"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1"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2"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2"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2"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2"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2"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2"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2"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2"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3"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3"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3"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3"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3"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3"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3"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3"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4"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4"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4"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4"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4"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4"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4"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4"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5"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5"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5"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5"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5"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5"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5"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5"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6"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6"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6"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6"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6"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6"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6"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6"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7"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7"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7"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7"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7"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7"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7"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7"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8"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8"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8"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8"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8"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8"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8"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8"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8"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49"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49"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9"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9"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49"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49"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49"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49"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49"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50"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5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0"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0"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50"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50"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50"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50"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50"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51"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5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1"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1"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51"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51"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51"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51"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51"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52"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5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2"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2"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52"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52"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52"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52"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52"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53"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5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3"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3"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53"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53"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53"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53"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53"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54"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5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4"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4"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54"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54"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54"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54"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54"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55"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5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5"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5"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55"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55"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55"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55"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55"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56"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5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6"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6"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56"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56"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56"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56"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56"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 ref="B57" authorId="0">
      <text>
        <t xml:space="preserve">AUT: 7,586,537.8478828967
BEL: 1,555,000.00
BGR: 708,902.3496145522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3,655,617.2112754495
</t>
      </text>
    </comment>
    <comment ref="C5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7" authorId="0">
      <text>
        <t xml:space="preserve">AUT: NA
BEL: 2,002,207.00
BGR: 312,097.41117243894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7" authorId="0">
      <text>
        <t xml:space="preserve">AUT: 2,464,986.5965486718
BEL: 2,550,000.00
BGR: 896,068.0862432917
CYP: 2,534.00
CZE: 1,716,000.00
DNM: 356,000.00
EST: 402,189.00
FIN: 2,002,000.00
FRK: 5,833,296.2832
DEU: 17,708,000.00
GRC: 918,000.00
HRV: 175,000.00
HUN: 775,450.00
IRL: 966,000.00
ITA: 5,701,000.00
LVA: 444,800.00
LTU: 547,000.00
LUX: NO
MLT: NO
NLD: 17,500.00
POL: 11,208,657.00
PRT: 1,337,080.00
ROU: 1,263,000.00
SVK: 846,000.00
SVN: NA
ESP: 5,409,000.00
SWE: 852,000.00
GBE: 2,304,013.0714901648
</t>
      </text>
    </comment>
    <comment ref="F57" authorId="0">
      <text>
        <t xml:space="preserve">AUT: NA
BEL: 1,862,000.00
BGR: NE
CYP: 139,268.00
CZE: 723,000.00
DNM: 1,916,925.00
EST: 274,307.00
FIN: 460,595.00
FRK: NA
DEU: NA
GRC: 404,380.00
HRV: NA
HUN: 513,000.00
IRL: 358,000.00
ITA: 2,945,000.00
LVA: 189,880.00
LTU: 538,257.00
LUX: NO
MLT: NO
NLD: 1,886,100.00
POL: 2,218,353.00
PRT: 620,000.00
ROU: 1,047,350.00
SVK: 647,000.00
SVN: NA
ESP: 1,625,332.00
SWE: 1,080,514.00
GBE: NA
</t>
      </text>
    </comment>
    <comment ref="G57" authorId="0">
      <text>
        <t xml:space="preserve">AUT: NA
BEL: 2,794,000.00
BGR: 799,684.5202740836
CYP: 349.00
CZE: 1,238,000.00
DNM: 160,117.00
EST: 324,785.00
FIN: 1,543,489.00
FRK: 3,008,696.8291
DEU: 9,106,585.00
GRC: 84,610.00
HRV: NA
HUN: 410,200.00
IRL: 757,280.00
ITA: 1,523,817.00
LVA: 487,960.00
LTU: 182,145.00
LUX: NO
MLT: NO
NLD: 405,300.00
POL: 2,274,639.00
PRT: 776,000.00
ROU: 866,000.00
SVK: 456,000.00
SVN: NA
ESP: 1,736,000.00
SWE: 268,969.00
GBE: IE
</t>
      </text>
    </comment>
    <comment ref="H57" authorId="0">
      <text>
        <t xml:space="preserve">AUT: 2,395,356.2860256955
BEL: 1,931,000.00
BGR: 117,587.7888303341
CYP: NO
CZE: 1,023,000.00
DNM: 416,936.00
EST: 77,700.00
FIN: 12,856,000.00
FRK: 7,018,608.0743
DEU: 23,317,000.00
GRC: 409,000.00
HRV: 545,000.00
HUN: 552,000.00
IRL: NO
ITA: 10,112,031.00
LVA: 60,000.00
LTU: 124,200.00
LUX: NO
MLT: NO
NLD: 3,224,000.00
POL: 4,558,800.00
PRT: 1,643,760.00
ROU: 558,000.00
SVK: 915,000.00
SVN: NA
ESP: 6,713,300.00
SWE: 11,809,000.00
GBE: 288,438.80681109452
</t>
      </text>
    </comment>
    <comment ref="I57" authorId="0">
      <text>
        <t xml:space="preserve">AUT: NA
BEL: 4,089,511.00
BGR: NE
CYP: 71,408.00
CZE: 1,317,000.00
DNM: 1,302,009.00
EST: 147,590.00
FIN: 357,373.00
FRK: NA
DEU: NA
GRC: 701,120.00
HRV: NA
HUN: 808,000.00
IRL: 545,000.00
ITA: 5,315,970.00
LVA: 152,980.00
LTU: 182,696.00
LUX: NO
MLT: NO
NLD: 3,519,100.00
POL: 2,853,223.00
PRT: 836,000.00
ROU: 351,000.00
SVK: 421,000.00
SVN: NA
ESP: 5,878,113.00
SWE: 777,279.00
GBE: NA
</t>
      </text>
    </comment>
    <comment ref="J57" authorId="0">
      <text>
        <t xml:space="preserve">AUT: NA
BEL: 3,179,863.00
BGR: 97,778.43571915453
CYP: 118.00
CZE: 814,000.00
DNM: 264,939.00
EST: 100,013.00
FIN: 2,551,612.00
FRK: NO
DEU: 14,275,000.00
GRC: 118,770.00
HRV: NA
HUN: 494,670.00
IRL: 87,178.00
ITA: 3,514,132.00
LVA: 34,460.00
LTU: 112,764.00
LUX: NO
MLT: NO
NLD: 3,105,700.00
POL: 1,561,881.00
PRT: 1,325,320.00
ROU: 182,200.00
SVK: 785,000.00
SVN: NA
ESP: 2,737,164.00
SWE: 10,735,000.00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0.012403256
SWE: NA
GBE: NE
</t>
      </text>
    </comment>
    <comment ref="F9" authorId="0">
      <text>
        <t xml:space="preserve">AUT: 6.1497579862125
BEL: NE
BGR: NO
CYP: NE
CZE: NE
DNM: NA
EST: NE
FIN: NO
FRK: NO
DEU: NA
GRC: NE
HRV: NA
HUN: NA
IRL: NE
ITA: NA
LVA: NA
LTU: NA
LUX: NO
MLT: NE
NLD: NO
POL: NA
PRT: NA
ROU: NE
SVK: NE
SVN: NE
ESP: 0.229068534
SWE: NA
GBE: NE
</t>
      </text>
    </comment>
    <comment ref="G9" authorId="0">
      <text>
        <t xml:space="preserve">AUT: 0.08145212828768
BEL: 1.445604668
BGR: NO
CYP: 0.799
CZE: 7.716795021
DNM: 0.28984026659279
EST: 0.81732170988
FIN: 0.129395204
FRK: 6.60621054985902
DEU: NA
GRC: NE
HRV: 3.30216579264
HUN: 1.78377019354553
IRL: 0.38980024367309
ITA: 6.65171015594419
LVA: 0.8631012
LTU: 1.95334
LUX: NO
MLT: NE
NLD: 0.61955721428641
POL: NA
PRT: 1.55401641940448
ROU: 0.18896362491868
SVK: 0.454277577936
SVN: 1.26621144
ESP: 3.552414999
SWE: 1.26112802101542
GBE: 5.36363317574901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132.35324965401304
CYP: 14.96636509
CZE: NO
DNM: NO
EST: NO
FIN: NO
FRK: NO
DEU: NO
GRC: 86.03424808937918
HRV: 19.62832815163748
HUN: IE
IRL: IE
ITA: 139.15717306806329
LVA: 13.15964824447873
LTU: 5.77646560223572
LUX: NO
MLT: 4.89388177684144
NLD: NO
POL: 240.17929287983682
PRT: 62.2301376511192
ROU: 97.88225471432077
SVK: 19.921
SVN: NO
ESP: 45.776118177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1.83287056725919
LVA: 0.346125
LTU: IE
LUX: NO
MLT: NA
NLD: NO
POL: NA
PRT: 0.62230137651119
ROU: 1.37035156600049
SVK: IE
SVN: NO
ESP: 0.457761181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45.90942497130662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NA
LUX: NO
MLT: NO
NLD: NO
POL: NA
PRT: NE
ROU: NO
SVK: NE
SVN: NE
ESP: NE
SWE: NA
GBE: NE
</t>
      </text>
    </comment>
    <comment ref="F13" authorId="0">
      <text>
        <t xml:space="preserve">AUT: NA
BEL: NE
BGR: NO
CYP: NO
CZE: NE
DNM: 0.49234570728882
EST: NE
FIN: NO
FRK: NA
DEU: NA
GRC: NO
HRV: NE
HUN: NA
IRL: 0.04076016
ITA: NA
LVA: NA
LTU: NA
LUX: NO
MLT: NO
NLD: NA
POL: NA
PRT: NE
ROU: NO
SVK: NE
SVN: NE
ESP: NE
SWE: 0.1421504
GBE: NE
</t>
      </text>
    </comment>
    <comment ref="G13" authorId="0">
      <text>
        <t xml:space="preserve">AUT: NA
BEL: 0.02699943148
BGR: NO
CYP: NO
CZE: NE
DNM: NA
EST: 0.003571
FIN: NO
FRK: NA
DEU: NA
GRC: NO
HRV: NE
HUN: NA
IRL: NE
ITA: 0.30747786412043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0.0102087
POL: NA
PRT: NE
ROU: NO
SVK: NE
SVN: NO
ESP: 0.000364453
SWE: NA
GBE: NE
</t>
      </text>
    </comment>
    <comment ref="F14" authorId="0">
      <text>
        <t xml:space="preserve">AUT: NA
BEL: NO
BGR: NO
CYP: NO
CZE: NE
DNM: NA
EST: NO
FIN: NO
FRK: NO
DEU: NA
GRC: NO
HRV: NA
HUN: NA
IRL: NO
ITA: NA
LVA: NO
LTU: NA
LUX: NO
MLT: NO
NLD: NA
POL: NA
PRT: NE
ROU: NO
SVK: NE
SVN: NO
ESP: 0.006730865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0.03666217065495
BEL: 0.15039861894957
BGR: NO
CYP: NO
CZE: 0.121769554
DNM: 0.050753478
EST: NO
FIN: IE
FRK: 2.44113510845841
DEU: 0.30999375
GRC: NE
HRV: 0.0005339355
HUN: 0.06167025341
IRL: 0.0274689
ITA: 0.42850564484
LVA: 0.0028933903
LTU: 0.00279506985
LUX: IE
MLT: 0.0001732225
NLD: IE
POL: NA
PRT: 0.04714299083958
ROU: NE
SVK: 0.083913358212
SVN: 0.013663965726
ESP: 0.143702968
SWE: 0.137019975
GBE: 1.28852590600779
</t>
      </text>
    </comment>
    <comment ref="F16" authorId="0">
      <text>
        <t xml:space="preserve">AUT: 0.01226611127209
BEL: 0.99960584240958
BGR: NO
CYP: NO
CZE: 0.0176638442
DNM: 0.000615396
EST: NO
FIN: IE
FRK: 0.24893153573234
DEU: 0.052605
GRC: NE
HRV: 0.00004303215
HUN: 0.00498090278
IRL: 0.0024899
ITA: 0.10781276524
LVA: 0.00071927359
LTU: 0.000227551535
LUX: IE
MLT: 0.00000925925
NLD: IE
POL: NA
PRT: 0.00752387022376
ROU: NE
SVK: 0.00925642920384
SVN: 0.002035987266
ESP: 0.006608353
SWE: 0.03080642
GBE: 6.90681967306783
</t>
      </text>
    </comment>
    <comment ref="G16" authorId="0">
      <text>
        <t xml:space="preserve">AUT: 0.00216383153653
BEL: 0.200535091
BGR: NO
CYP: NO
CZE: 0.0022497025
DNM: 0.003110958
EST: NO
FIN: IE
FRK: 0.04210167356694
DEU: 0.00488475
GRC: NE
HRV: 0.0003543195
HUN: 0.4523112453
IRL: 0.2070274
ITA: 1.25819267778
LVA: 0.0042707697
LTU: 0.01396
LUX: IE
MLT: 0.0004909025
NLD: IE
POL: NA
PRT: 0.36068585339881
ROU: NE
SVK: 0.61708231072
SVN: 0.0149882793174
ESP: 0.699567573
SWE: 0.002638739
GBE: 2.20117487379973
</t>
      </text>
    </comment>
    <comment ref="H16" authorId="0">
      <text>
        <t xml:space="preserve">AUT: 0.03767
BEL: 1.14628524729837
BGR: NO
CYP: NO
CZE: 0.0104618606
DNM: 0.0069368565
EST: NO
FIN: IE
FRK: 0.36255989344075
DEU: 0.04245975
GRC: NE
HRV: 0.00011121246
HUN: 0.004923795251
IRL: 0.00174399
ITA: 0.2760184849
LVA: 0.00043623544
LTU: 0.00037
LUX: IE
MLT: 0.0000065505
NLD: IE
POL: NA
PRT: 0.00252179667623
ROU: NE
SVK: 0.00532134447825
SVN: 0.001723118494
ESP: 0.012870341
SWE: 0.008846039
GBE: 0.83032701192566
</t>
      </text>
    </comment>
    <comment ref="E17" authorId="0">
      <text>
        <t xml:space="preserve">AUT: NO
BEL: NO
BGR: NO
CYP: 0.002
CZE: NO
DNM: NO
EST: 0.007115
FIN: NE
FRK: 0.32937801243781
DEU: 0.33587086
GRC: NO
HRV: NO
HUN: NO
IRL: NE
ITA: 2.03225386975553
LVA: NO
LTU: NO
LUX: NO
MLT: NO
NLD: 0.03320493087754
POL: NA
PRT: NO
ROU: NO
SVK: NO
SVN: NO
ESP: 8.697707286
SWE: 0.02975380992
GBE: 0.45341471205009
</t>
      </text>
    </comment>
    <comment ref="F17" authorId="0">
      <text>
        <t xml:space="preserve">AUT: NO
BEL: NO
BGR: NO
CYP: 0.035
CZE: NO
DNM: NO
EST: 0.002767
FIN: NE
FRK: 13.6925494224523
DEU: 21.64501072
GRC: NO
HRV: NO
HUN: NO
IRL: NE
ITA: 48.23877399294336
LVA: NO
LTU: NO
LUX: NO
MLT: NO
NLD: 1.33140198916654
POL: NA
PRT: NO
ROU: NO
SVK: NO
SVN: NO
ESP: 109.601569971
SWE: 0.52237585152
GBE: 17.27662026973233
</t>
      </text>
    </comment>
    <comment ref="G17" authorId="0">
      <text>
        <t xml:space="preserve">AUT: NO
BEL: NO
BGR: NO
CYP: 0.0008
CZE: NO
DNM: NO
EST: 0.000079
FIN: NE
FRK: 2.94822964917164
DEU: NA
GRC: NO
HRV: NO
HUN: NO
IRL: NE
ITA: 2.34693426469924
LVA: NO
LTU: NO
LUX: NO
MLT: NO
NLD: 0.07393171494141
POL: NA
PRT: NO
ROU: NO
SVK: NO
SVN: NO
ESP: 1.743027512
SWE: 0.01150854912
GBE: 3.00788643386508
</t>
      </text>
    </comment>
    <comment ref="H17" authorId="0">
      <text>
        <t xml:space="preserve">AUT: NO
BEL: NO
BGR: NO
CYP: 0.0001
CZE: NO
DNM: NO
EST: 0.00672
FIN: NE
FRK: 0.03252504683481
DEU: 0.07463797
GRC: NO
HRV: NO
HUN: NO
IRL: NE
ITA: 0.08531502553132
LVA: NO
LTU: NO
LUX: NO
MLT: NO
NLD: 0.00142100846111
POL: NA
PRT: NO
ROU: NO
SVK: NO
SVN: NO
ESP: 0.331175229
SWE: 0.00102921984
GBE: 0.050825713932
</t>
      </text>
    </comment>
    <comment ref="C19" authorId="0">
      <text>
        <t xml:space="preserve">AUT: 1.388848713577
BEL: 14.4603283992
BGR: 27.54640771471345
CYP: 2.71077
CZE: 18.44442576527327
DNM: 1.8871691597284
EST: 2.80382396394444
FIN: 5.95987960085287
FRK: 81.4196299975786
DEU: 26.81433416
GRC: 6.95268009155709
HRV: 11.61439819285714
HUN: 18.34305242842439
IRL: 1.76781676071545
ITA: 49.50549245970905
LVA: 5.664627106
LTU: 9.6529224765914
LUX: 0.176300256
MLT: 0.74272392813973
NLD: 7.07885176948
POL: 137.7754973428204
PRT: 38.208360004423
ROU: 72.45038919482778
SVK: 13.587
SVN: 7.40010763458
ESP: 14.187997174
SWE: 0.94643214846003
GBE: 35.69363563856256
</t>
      </text>
    </comment>
    <comment ref="D19" authorId="0">
      <text>
        <t xml:space="preserve">AUT: 0.51657818048509
BEL: 0.35590471407774
BGR: 0.46663655133084
CYP: 0.05042
CZE: 0.70353899778663
DNM: 0.21215681611802
EST: 0.1045147012008
FIN: 0.196012489
FRK: 1.53460892716736
DEU: 1.51790898
GRC: 1.08305216522316
HRV: 0.28233302471154
HUN: 0.4073442100677
IRL: 0.3092115312
ITA: 4.24468424630324
LVA: 0.121121451
LTU: 0.21253425910662
LUX: 0.02299739703905
MLT: 0.04022816234706
NLD: 0.078396979
POL: 2.45727004018209
PRT: 0.85243458958791
ROU: 1.86136265634
SVK: 0.1883
SVN: 0.12559364659873
ESP: 3.08603689
SWE: 0.67353173319012
GBE: 2.35476278561682
</t>
      </text>
    </comment>
    <comment ref="E19" authorId="0">
      <text>
        <t xml:space="preserve">AUT: NA
BEL: NA
BGR: NO
CYP: NA
CZE: NA
DNM: NA
EST: NA
FIN: NO
FRK: NO
DEU: NA
GRC: NE
HRV: NA
HUN: NA
IRL: NE
ITA: NA
LVA: NA
LTU: NA
LUX: NO
MLT: NA
NLD: NO
POL: NA
PRT: NA
ROU: NE
SVK: NA
SVN: NA
ESP: 0.010434403
SWE: NA
GBE: NE
</t>
      </text>
    </comment>
    <comment ref="F19" authorId="0">
      <text>
        <t xml:space="preserve">AUT: NA
BEL: NA
BGR: NO
CYP: NA
CZE: NA
DNM: NA
EST: NA
FIN: NO
FRK: NO
DEU: NA
GRC: NE
HRV: NA
HUN: NA
IRL: NE
ITA: NA
LVA: NA
LTU: NA
LUX: NO
MLT: NA
NLD: NO
POL: NA
PRT: NA
ROU: NE
SVK: NA
SVN: NA
ESP: 0.192635118
SWE: NA
GBE: NE
</t>
      </text>
    </comment>
    <comment ref="G19" authorId="0">
      <text>
        <t xml:space="preserve">AUT: 0.01613968130722
BEL: 0.00629526624404
BGR: NO
CYP: 0.0003
CZE: 0.005111295
DNM: 0.00000001645381
EST: 0.028204
FIN: 0.00964649627104
FRK: NO
DEU: 0.151062
GRC: NE
HRV: 0.00210342
HUN: 0.005742597
IRL: NE
ITA: 0.1051340139633
LVA: 0.00166553
LTU: 0.00313
LUX: NO
MLT: NA
NLD: NO
POL: NA
PRT: 0.00722244137812
ROU: NE
SVK: 0.00567727772727
SVN: NE
ESP: 0.06860379
SWE: 0.01873758
GBE: 0.03878581065054
</t>
      </text>
    </comment>
    <comment ref="C20" authorId="0">
      <text>
        <t xml:space="preserve">AUT: NA
BEL: NA
BGR: 14.97059701241488
CYP: 0.9967
CZE: 14.80844641157153
DNM: IE
EST: 0.39352058460984
FIN: 1.28315067995107
FRK: 4.022936099658
DEU: 1.479197
GRC: 33.66737428878488
HRV: 4.71265440403093
HUN: 1.13098743791457
IRL: IE
ITA: 59.23268972343121
LVA: 0.543222168
LTU: IE
LUX: NO
MLT: IE
NLD: 0.3704256
POL: 9.27944393298582
PRT: 14.4270706158651
ROU: 11.042848425
SVK: 0.319
SVN: 0.839713770675
ESP: 58.62482879796875
SWE: 0.27317683392417
GBE: 108.208521762253
</t>
      </text>
    </comment>
    <comment ref="D20" authorId="0">
      <text>
        <t xml:space="preserve">AUT: IE
BEL: NA
BGR: NA
CYP: 0.00089
CZE: NE
DNM: 0.02020660714286
EST: NO
FIN: 0.039696479625
FRK: 0.14352347243172
DEU: 0.08382643
GRC: 0.02164388051268
HRV: NA
HUN: NE
IRL: IE
ITA: 0.21746182357576
LVA: 0.000551039
LTU: NA
LUX: 0.00006789167383
MLT: IE
NLD: NE
POL: NA
PRT: IE
ROU: NE
SVK: 0.01132450600212
SVN: NA
ESP: NE
SWE: 0.03721535714285
GBE: NE
</t>
      </text>
    </comment>
    <comment ref="E20" authorId="0">
      <text>
        <t xml:space="preserve">AUT: NA
BEL: 0.0052341808859
BGR: NO
CYP: IE
CZE: NA
DNM: NA
EST: NA
FIN: NO
FRK: NO
DEU: NA
GRC: NE
HRV: NA
HUN: NA
IRL: NE
ITA: NA
LVA: NA
LTU: NA
LUX: NO
MLT: NA
NLD: NO
POL: NA
PRT: NA
ROU: NE
SVK: NA
SVN: NA
ESP: 0.002966447
SWE: NA
GBE: NE
</t>
      </text>
    </comment>
    <comment ref="F20" authorId="0">
      <text>
        <t xml:space="preserve">AUT: NA
BEL: 0.00000015496021
BGR: NO
CYP: IE
CZE: NA
DNM: NA
EST: NA
FIN: NO
FRK: NO
DEU: NA
GRC: NE
HRV: NA
HUN: NA
IRL: NE
ITA: NA
LVA: NA
LTU: NA
LUX: NO
MLT: NA
NLD: NO
POL: NA
PRT: NA
ROU: NE
SVK: NA
SVN: NA
ESP: 0.05478564
SWE: NA
GBE: NE
</t>
      </text>
    </comment>
    <comment ref="G20" authorId="0">
      <text>
        <t xml:space="preserve">AUT: NA
BEL: NE
BGR: NO
CYP: IE
CZE: 0.00267867
DNM: NE
EST: IE
FIN: 0.0157707533952
FRK: 3.90303000758109
DEU: NA
GRC: NE
HRV: 0.00021177
HUN: IE
IRL: NE
ITA: 0.01304770941455
LVA: 0.000152454
LTU: IE
LUX: NO
MLT: NA
NLD: NO
POL: NA
PRT: 0.01157735580832
ROU: NE
SVK: 0.00326178272727
SVN: 0.0002750751
ESP: 0.0240441794715
SWE: 0.015016074
GBE: 0.22949505856045
</t>
      </text>
    </comment>
    <comment ref="C21" authorId="0">
      <text>
        <t xml:space="preserve">AUT: NO
BEL: NO
BGR: NO
CYP: NO
CZE: NO
DNM: NO
EST: NO
FIN: NO
FRK: NO
DEU: NO
GRC: NO
HRV: NO
HUN: NO
IRL: NO
ITA: NO
LVA: NA
LTU: NO
LUX: NO
MLT: NA
NLD: 0.66729519
POL: NA
PRT: NO
ROU: NA
SVK: NO
SVN: NO
ESP: NO
SWE: NO
GBE: NO
</t>
      </text>
    </comment>
    <comment ref="D21"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0.000232706
LTU: NO
LUX: NO
MLT: NA
NLD: NO
POL: NA
PRT: NO
ROU: NA
SVK: NO
SVN: NA
ESP: NO
SWE: NO
GBE: NO
</t>
      </text>
    </comment>
    <comment ref="B22" authorId="0">
      <text>
        <t xml:space="preserve">AUT: NO
BEL: NO
BGR: NO
CYP: NO
CZE: NO
DNM: 21.2900017797944
EST: NO
FIN: NO
FRK: NO
DEU: NE,NA
GRC: NO
HRV: NO
HUN: NO
IRL: NO
ITA: NO
LVA: NO
LTU: NO
LUX: NO
MLT: NO
NLD: NO
POL: NO
PRT: NA
ROU: NA
SVK: NO
SVN: NO
ESP: NA
SWE: NO
GBE: NO
</t>
      </text>
    </comment>
    <comment ref="C2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D22" authorId="0">
      <text>
        <t xml:space="preserve">AUT: NO
BEL: NO
BGR: NO
CYP: NO
CZE: NO
DNM: NA
EST: NO
FIN: NO
FRK: NO
DEU: 0.2211379
GRC: NO
HRV: NO
HUN: NO
IRL: NO
ITA: NO
LVA: NO
LTU: NO
LUX: NO
MLT: NO
NLD: NO
POL: NO
PRT: 0.00004204044448
ROU: NA
SVK: NO
SVN: NO
ESP: NA
SWE: NO
GBE: NO
</t>
      </text>
    </comment>
    <comment ref="E22" authorId="0">
      <text>
        <t xml:space="preserve">AUT: NO
BEL: NE
BGR: NO
CYP: NO
CZE: 0.00077771136
DNM: 0.04860482319485
EST: NO
FIN: NO
FRK: NO
DEU: NE,NA
GRC: NO
HRV: NO
HUN: NO
IRL: NO
ITA: NO
LVA: NO
LTU: NO
LUX: NO
MLT: NO
NLD: NO
POL: NO
PRT: 0.03110992891471
ROU: NA
SVK: NO
SVN: NO
ESP: NA
SWE: NA,NO
GBE: NO
</t>
      </text>
    </comment>
    <comment ref="F22" authorId="0">
      <text>
        <t xml:space="preserve">AUT: NO
BEL: NE
BGR: NO
CYP: NO
CZE: 0.00012961856
DNM: 0.76607752472787
EST: NO
FIN: NO
FRK: NO
DEU: NE,NA
GRC: NO
HRV: NO
HUN: NO
IRL: NO
ITA: NO
LVA: NO
LTU: NO
LUX: NO
MLT: NO
NLD: NO
POL: NO
PRT: 0.01219172889901
ROU: NA
SVK: NO
SVN: NO
ESP: NA
SWE: NA,NO
GBE: NO
</t>
      </text>
    </comment>
    <comment ref="G22" authorId="0">
      <text>
        <t xml:space="preserve">AUT: NO
BEL: 0.017
BGR: NO
CYP: NO
CZE: 0.025133436742
DNM: 0.22934348806726
EST: NO
FIN: NO
FRK: NO
DEU: NE,NA
GRC: NO
HRV: NO
HUN: NO
IRL: NO
ITA: NO
LVA: NO
LTU: NO
LUX: NO
MLT: NO
NLD: NO
POL: NO
PRT: 0.00966930223025
ROU: NA
SVK: NO
SVN: NO
ESP: 0.530189423
SWE: NA,NO
GBE: NO
</t>
      </text>
    </comment>
    <comment ref="H22" authorId="0">
      <text>
        <t xml:space="preserve">AUT: NO
BEL: 0.06235092431798
BGR: NO
CYP: NO
CZE: 0.000003888557
DNM: 0.79386281816994
EST: NO
FIN: NO
FRK: NO
DEU: NE,NA
GRC: NO
HRV: NO
HUN: NO
IRL: NO
ITA: NO
LVA: NO
LTU: NO
LUX: NO
MLT: NO
NLD: 0.0006068505
POL: NO
PRT: 0.00028167097801
ROU: NA
SVK: NO
SVN: NO
ESP: NA
SWE: NA,NO
GBE: NO
</t>
      </text>
    </comment>
    <comment ref="B24"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B25" authorId="0">
      <text>
        <t xml:space="preserve">AUT: 160.98419275323613
BEL: NA
BGR: NE
CYP: NE
CZE: 1,248.1331553043008
DNM: NE
EST: NO
FIN: 608.17787399999997
FRK: NE
DEU: NA
GRC: NE
HRV: 115.8297843070625
HUN: 203.96842199875005
IRL: NE
ITA: NO
LVA: NA
LTU: 65.18277168798632
LUX: NE
MLT: NE
NLD: NO
POL: 656.792482426339
PRT: NE
ROU: NA
SVK: 74.01
SVN: 180.19178118061146
ESP: NE
SWE: NE
GBE: NE
</t>
      </text>
    </comment>
    <comment ref="B26" authorId="0">
      <text>
        <t xml:space="preserve">AUT: NE
BEL: NA
BGR: NE
CYP: NE
CZE: 764.63410943066856
DNM: NE
EST: NO
FIN: 399.27263499999998
FRK: NE
DEU: NA
GRC: NE
HRV: NE
HUN: 90.83410916000001
IRL: NE
ITA: NO
LVA: NA
LTU: 33.84324125224392
LUX: NE
MLT: NE
NLD: NO
POL: 574.2591780286584
PRT: NE
ROU: NA
SVK: 47.12
SVN: 56.78111517732787
ESP: NE
SWE: NE
GBE: NE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1,350.9028498405416
CYP: 52.6397
CZE: 3,573.5478220000005
DNM: 984.416
EST: 249.12013200000001
FIN: 4,224.7590300000002
FRK: 21,157.12371
DEU: 1,581.25
GRC: 3,377.997414054998
HRV: 1,081.388556604757
HUN: 10,897.556
IRL: 2,104.8000000000002
ITA: 20,095.420781662891
LVA: 553.27
LTU: 738.54687480897655
LUX: 44.001504552
MLT: 272.98964000000001
NLD: 4,206.529373
POL: 7,637.953889767754
PRT: 3,605.07176329417
ROU: 3,413.7488745734099
SVK: 1,227.22
SVN: 811.67399999999998
ESP: 19,343.846524960001
SWE: 1,287.74
GBE: 73,205.076917330545
</t>
      </text>
    </comment>
    <comment ref="G12" authorId="0">
      <text>
        <t xml:space="preserve">AUT: 87.35740758853299
BEL: 69.00395542271274
BGR: 21.32
CYP: 0.134084472
CZE: 123.345705373097
DNM: 36.2900311946126
EST: 13.9657611124079
FIN: 95.77913026293905
FRK: 550.985471061843
DEU: 645.00
GRC: 49.95302792659403
HRV: 28.83669097135692
HUN: 135.42932161764935
IRL: 24.63971198944974
ITA: 505.01830183976313
LVA: 3.16926522338122
LTU: 30.45037389232237
LUX: 2.91865962913469
MLT: 1.57452884367983
NLD: 200.063986392005
POL: 179.43744801762296
PRT: 122.934052365442
ROU: 13.49740177990585
SVK: 18.651
SVN: 21.11908447156654
ESP: 355.24149968199998
SWE: 80.0760491219973
GBE: 1,489.8981043747201
</t>
      </text>
    </comment>
    <comment ref="H12" authorId="0">
      <text>
        <t xml:space="preserve">AUT: 2.59211279748058
BEL: IE
BGR: NO
CYP: NO
CZE: NO
DNM: NO
EST: NO
FIN: 14.122342
FRK: 168.81866916
DEU: NE
GRC: NO
HRV: 1.36962492
HUN: 2.63617956
IRL: 40.39590153533812
ITA: 125.467988602726
LVA: NO
LTU: NO
LUX: NO
MLT: NO
NLD: 10.8753049783119
POL: NO
PRT: 8.80326179771037
ROU: 13.0893137
SVK: 0.42
SVN: 1.34352646031746
ESP: 13.05605773
SWE: 3.738175
GBE: 2.463
</t>
      </text>
    </comment>
    <comment ref="I12" authorId="0">
      <text>
        <t xml:space="preserve">AUT: 10.07313720251942
BEL: 40.16564229891919
BGR: NO
CYP: NO
CZE: 25.92899045571797
DNM: 5.53
EST: 3.4426376424
FIN: 24.609091
FRK: NO
DEU: 220.00
GRC: 24.58333333333334
HRV: IE
HUN: 1.68650793650794
IRL: 30.55807489898784
ITA: 249.9480402873204
LVA: 2.586
LTU: NO
LUX: 0.32132139006857
MLT: NO
NLD: 34.5620813205399
POL: 9.59226190476191
PRT: 10.0049886255798
ROU: NO
SVK: 0.15
SVN: 6.28968253968254
ESP: 101.05979861
SWE: 20.814675
GBE: 986.77450549450612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211.78490742444285
LUX: NO
MLT: NO
NLD: IE
POL: NA
PRT: IE
ROU: NO
SVK: NO
SVN: NO
ESP: NO
SWE: NO
GBE: NO
</t>
      </text>
    </comment>
    <comment ref="G13" authorId="0">
      <text>
        <t xml:space="preserve">AUT: NO
BEL: NO
BGR: NO
CYP: NO
CZE: NO
DNM: NO
EST: NO
FIN: NO
FRK: 109.635583924059
DEU: NA
GRC: NO
HRV: NO
HUN: NO
IRL: NO
ITA: NO
LVA: NO
LTU: 8.45336990086955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138.22774001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1,628.6071501594583
CYP: 466.008
CZE: NO
DNM: NO
EST: NO
FIN: NO
FRK: NO
DEU: NO
GRC: 1,406.6893599974983
HRV: 1,035.3843875192865
HUN: NO
IRL: NO
ITA: NO
LVA: 224.79205000000002
LTU: 301.80805876658059
LUX: NO
MLT: NA
NLD: NO
POL: 1,790.8461102322462
PRT: NO
ROU: 4,018.3251254265897
SVK: 233.76
SVN: NO
ESP: 637.67200000000003
SWE: NO
GBE: NO
</t>
      </text>
    </comment>
    <comment ref="G14" authorId="0">
      <text>
        <t xml:space="preserve">AUT: NO
BEL: NO
BGR: 132.35324965401304
CYP: 14.96636509
CZE: NO
DNM: NO
EST: NO
FIN: NO
FRK: NO
DEU: NO
GRC: 86.03424808937918
HRV: 19.62832815163748
HUN: IE
IRL: IE
ITA: 139.15717306806329
LVA: 13.15964824447873
LTU: 5.77646560223572
LUX: NO
MLT: 4.89388177684144
NLD: NO
POL: 240.17929287983682
PRT: 62.2301376511192
ROU: 97.88225471432077
SVK: 19.921
SVN: NO
ESP: 45.776118177
SWE: NO
GBE: NO
</t>
      </text>
    </comment>
    <comment ref="H14" authorId="0">
      <text>
        <t xml:space="preserve">AUT: NO
BEL: NO
BGR: NO
CYP: IE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2.46892405841563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2,181.42403
PRT: NO
ROU: NA
SVK: NO
SVN: NO
ESP: NO
SWE: NO
GBE: NO
</t>
      </text>
    </comment>
    <comment ref="G15" authorId="0">
      <text>
        <t xml:space="preserve">AUT: NO
BEL: NO
BGR: NO
CYP: NO
CZE: NO
DNM: NO
EST: IE
FIN: NO
FRK: NO
DEU: NO
GRC: NO
HRV: NO
HUN: NO
IRL: NO
ITA: NO
LVA: NO
LTU: NO
LUX: NO
MLT: NO
NLD: NO
POL: 45.90942497130662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2,208.00
DEU: 9,114.519
GRC: 87.69
HRV: 15.23
HUN: 25.60
IRL: 72.786
ITA: 2,420.9330445359997
LVA: 207.34998671525918
LTU: NO
LUX: 30.772647
MLT: NO
NLD: NO
POL: 277.70
PRT: 130.966956202296
ROU: 991.18382999999994
SVK: 76.09
SVN: 14.8665355
ESP: 2,793.5707000000002
SWE: 180.3515
GBE: 2,156.99300656785
</t>
      </text>
    </comment>
    <comment ref="E10" authorId="0">
      <text>
        <t xml:space="preserve">AUT: 2.18734362859143
BEL: 0.97834668
BGR: NO
CYP: NO
CZE: 0.319203552
DNM: NO
EST: NO
FIN: 1.154932224
FRK: 4.1883873566921
DEU: 12.7603266
GRC: 0.35076
HRV: 0.06092
HUN: 0.256
IRL: 0.291144
ITA: 3.934016197371
LVA: 0.82939994686104
LTU: NO
LUX: 0.29543061
MLT: NO
NLD: NO
POL: 1.1108
PRT: 0.52386782480918
ROU: 3.96473532
SVK: 0.304
SVN: 0.059466142
ESP: 11.1742828
SWE: 2.06116
GBE: 21.5699300656785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0.30533224823398
BEL: 0.12522837304
BGR: NO
CYP: NO
CZE: 0.01915221312
DNM: NO
EST: NO
FIN: 0.069295933
FRK: 0.70448732680134
DEU: 0.67447441
GRC: 0.0210456
HRV: 0.0036552
HUN: 0.01536
IRL: 0.01746864
ITA: 1.4525598267216
LVA: 0.05032895681166
LTU: NO
LUX: 0.01700628
MLT: NO
NLD: NO
POL: 0.066648
PRT: 0.03143206948855
ROU: 0.2378841192
SVK: 0.0183
SVN: 0.00356796852
ESP: 0.670456968
SWE: 0.1236696
GBE: 1.29419580394071
</t>
      </text>
    </comment>
    <comment ref="B11" authorId="0">
      <text>
        <t xml:space="preserve">AUT: NO
BEL: IE
BGR: NO
CYP: NO
CZE: 296.39003000000002
DNM: NO
EST: 192.256
FIN: 253.05087116562348
FRK: NO
DEU: NO
GRC: NO
HRV: IE
HUN: 51.1411086
IRL: NO
ITA: NO
LVA: NO
LTU: 8.808
LUX: 10.8599672832
MLT: NO
NLD: 3,948.2289999999998
POL: 224.30
PRT: NO
ROU: NO
SVK: 527.96
SVN: NO
ESP: NO
SWE: NO
GBE: NO
</t>
      </text>
    </comment>
    <comment ref="E11" authorId="0">
      <text>
        <t xml:space="preserve">AUT: NO
BEL: IE
BGR: NO
CYP: NO
CZE: 1.18556012
DNM: 4.01817915045039
EST: 0.769024
FIN: 2.221247141
FRK: NO
DEU: NO
GRC: NO
HRV: IE
HUN: 0.511411086
IRL: NO
ITA: NO
LVA: NO
LTU: 0.08808
LUX: 0.108599672832
MLT: NO
NLD: 5.76535185
POL: 0.8972
PRT: NO
ROU: NO
SVK: 2.112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0.0711336072
DNM: 0.29285534752212
EST: 0.04614144
FIN: 0.133274829
FRK: NO
DEU: NO
GRC: NO
HRV: IE
HUN: 0.03068466516
IRL: NO
ITA: NO
LVA: NO
LTU: 0.0052848
LUX: 0.00651598036992
MLT: NO
NLD: 0.321578664
POL: 0.053832
PRT: NO
ROU: NO
SVK: 0.1267
SVN: NO
ESP: NO
SWE: NO
GBE: NO
</t>
      </text>
    </comment>
    <comment ref="B13" authorId="0">
      <text>
        <t xml:space="preserve">AUT: 125.48616879313123
BEL: NO
BGR: NO
CYP: NO
CZE: IE
DNM: NO
EST: NO
FIN: 46.72651999999999
FRK: 84.00
DEU: 3,082.4813
GRC: NO
HRV: NO
HUN: NO
IRL: NO
ITA: 748.97744506799995
LVA: NO
LTU: NE
LUX: IE
MLT: NO
NLD: NO
POL: NO
PRT: 12.52845
ROU: NO
SVK: NO
SVN: NO
ESP: 75.1176
SWE: 124.6315
GBE: 195.30952553885601
</t>
      </text>
    </comment>
    <comment ref="E13" authorId="0">
      <text>
        <t xml:space="preserve">AUT: 0.67291958015317
BEL: NO
BGR: NO
CYP: NO
CZE: IE
DNM: NO
EST: NO
FIN: 0.037381216
FRK: 0.492033287214
DEU: 8.63094764
GRC: NO
HRV: NO
HUN: NO
IRL: NO
ITA: 0.0748977445068
LVA: NO
LTU: 0.034
LUX: IE
MLT: NO
NLD: NO
POL: NO
PRT: 0.01002276
ROU: NO
SVK: NO
SVN: NO
ESP: 0.06088848
SWE: 0.605353
GBE: 0.21164822553886
</t>
      </text>
    </comment>
    <comment ref="F13" authorId="0">
      <text>
        <t xml:space="preserve">AUT: IE
BEL: NO
BGR: NO
CYP: NO
CZE: IE
DNM: NO
EST: NO
FIN: NO
FRK: NE
DEU: 1.834392
GRC: NO
HRV: NO
HUN: NO
IRL: NO
ITA: 1.4230571456292
LVA: NO
LTU: NO
LUX: IE
MLT: NO
NLD: NA
POL: NO
PRT: NE
ROU: NO
SVK: NO
SVN: NO
ESP: 0.6298027069894
SWE: 0.861
GBE: NE
</t>
      </text>
    </comment>
    <comment ref="G13" authorId="0">
      <text>
        <t xml:space="preserve">AUT: 12.78547202291016
BEL: NO
BGR: NO
CYP: NO
CZE: IE
DNM: NO
EST: NO
FIN: NA
FRK: NE
DEU: 191.257204
GRC: NO
HRV: NO
HUN: NO
IRL: NO
ITA: NO
LVA: NO
LTU: 0.68
LUX: IE
MLT: IE
NLD: NA
POL: NO
PRT: NE
ROU: NO
SVK: NO
SVN: NO
ESP: 9.8250147274531
SWE: 13.6325
GBE: NE
</t>
      </text>
    </comment>
    <comment ref="H13" authorId="0">
      <text>
        <t xml:space="preserve">AUT: NA
BEL: NO
BGR: NO
CYP: NO
CZE: IE
DNM: NO
EST: NO
FIN: NA
FRK: NA
DEU: 0.20652625
GRC: NO
HRV: NO
HUN: NO
IRL: NO
ITA: NA
LVA: NO
LTU: NO
LUX: NA
MLT: NO
NLD: NO
POL: NO
PRT: NO
ROU: NO
SVK: NO
SVN: NO
ESP: NE
SWE: NA
GBE: NO
</t>
      </text>
    </comment>
    <comment ref="B14" authorId="0">
      <text>
        <t xml:space="preserve">AUT: NO
BEL: NO
BGR: NO
CYP: NO
CZE: NE
DNM: NE
EST: NE
FIN: 58.9392114
FRK: NO
DEU: NO
GRC: NO VALUE
HRV: NO
HUN: 75.2389633391042
IRL: NO
ITA: NO
LVA: NO
LTU: NE
LUX: NE
MLT: NO
NLD: 56.715
POL: NA
PRT: NO
ROU: NO
SVK: NO
SVN: NO
ESP: NO
SWE: NO
GBE: NO
</t>
      </text>
    </comment>
    <comment ref="E14" authorId="0">
      <text>
        <t xml:space="preserve">AUT: NO
BEL: NO
BGR: NO
CYP: NO
CZE: 0.58889399908017
DNM: 2.30826914671945
EST: NE
FIN: 0.051985499
FRK: NO
DEU: NO
GRC: NO VALUE
HRV: NO
HUN: 0.26106934001671
IRL: NO
ITA: NO
LVA: NO
LTU: 0.069
LUX: 0.19545312905964
MLT: NO
NLD: 0.3192119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11.77787998160331
DNM: NO
EST: NE
FIN: NA
FRK: NO
DEU: NO
GRC: NO VALUE
HRV: NO
HUN: 5.22138680033417
IRL: NO
ITA: NO
LVA: NO
LTU: 1.38
LUX: 6.3049396470851
MLT: NO
NLD: NO VALUE
POL: NA
PRT: NO
ROU: NO
SVK: NO
SVN: NO
ESP: NO
SWE: NO
GBE: NA
</t>
      </text>
    </comment>
    <comment ref="H14" authorId="0">
      <text>
        <t xml:space="preserve">AUT: NO
BEL: NO
BGR: NO
CYP: NO
CZE: NO
DNM: NA
EST: NE
FIN: NA
FRK: NA
DEU: NO
GRC: NO VALUE
HRV: NO
HUN: NA
IRL: NO
ITA: NO
LVA: NO
LTU: NO
LUX: NA
MLT: NO
NLD: 0.00260889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6.97
BGR: NO
CYP: NO
CZE: IE
DNM: NO
EST: NO
FIN: 310.35000000000002
FRK: 514.777188943248
DEU: NO
GRC: NO
HRV: NO
HUN: NO
IRL: NO
ITA: 51.60345
LVA: NO
LTU: NO
LUX: IE
MLT: NO
NLD: IE
POL: 11.45433679412157
PRT: NO
ROU: NO
SVK: 150.41
SVN: 0.676624
ESP: IE
SWE: IE
GBE: NO
</t>
      </text>
    </comment>
    <comment ref="F11" authorId="0">
      <text>
        <t xml:space="preserve">AUT: NO
BEL: 6.2138274842862
BGR: NO
CYP: NO
CZE: IE
DNM: NO
EST: NO
FIN: IE
FRK: 928.68845523667
DEU: NO
GRC: NO
HRV: NO
HUN: NO
IRL: NO
ITA: 33.76452816666666
LVA: NO
LTU: NO
LUX: IE
MLT: NO
NLD: IE
POL: 0.14344341640831
PRT: NO
ROU: NO
SVK: IE
SVN: 1.05440573333333
ESP: NA
SWE: IE
GBE: NO
</t>
      </text>
    </comment>
    <comment ref="G11" authorId="0">
      <text>
        <t xml:space="preserve">AUT: NO
BEL: 0.000001394
BGR: NO
CYP: NO
CZE: IE
DNM: NO
EST: NO
FIN: IE
FRK: 0.00006724120365
DEU: NO
GRC: NO
HRV: NO
HUN: NO
IRL: NO
ITA: 0.00308588631
LVA: NO
LTU: NO
LUX: IE
MLT: IE
NLD: IE
POL: 0.00000229086736
PRT: NO
ROU: NO
SVK: IE
SVN: 0.000004059744
ESP: IE
SWE: IE
GBE: NO
</t>
      </text>
    </comment>
    <comment ref="H11" authorId="0">
      <text>
        <t xml:space="preserve">AUT: NO
BEL: 0.00010455
BGR: NO
CYP: NO
CZE: IE
DNM: NO
EST: NO
FIN: IE
FRK: 0.01072261992405
DEU: NO
GRC: NO
HRV: NO
HUN: NO
IRL: NO
ITA: 0.008469584
LVA: NO
LTU: NO
LUX: IE
MLT: IE
NLD: IE
POL: 0.00009163469435
PRT: NO
ROU: NO
SVK: IE
SVN: 0.00000676624
ESP: IE
SWE: IE
GBE: NO
</t>
      </text>
    </comment>
    <comment ref="B12" authorId="0">
      <text>
        <t xml:space="preserve">AUT: NO
BEL: NO,IE
BGR: 3.18679344615385
CYP: NO
CZE: 7.3276
DNM: 1.284
EST: 0.007
FIN: NO
FRK: 123.636441953973
DEU: NA
GRC: 13.771
HRV: IE
HUN: NO
IRL: NO
ITA: NO
LVA: NO
LTU: NO,IE
LUX: NO
MLT: 0.06534
NLD: NO
POL: 82.232
PRT: 33.4322072090748
ROU: 17.03606256980266
SVK: 79.52
SVN: NO
ESP: 94.40505
SWE: IE
GBE: 214.82499999999999
</t>
      </text>
    </comment>
    <comment ref="F12" authorId="0">
      <text>
        <t xml:space="preserve">AUT: NO
BEL: NO,IE
BGR: 6.29026224820514
CYP: NO
CZE: 12.03008730000001
DNM: 3.0790683
EST: 0.01090833333333
FIN: NO
FRK: NE,IE
DEU: NA
GRC: NA
HRV: IE
HUN: NO
IRL: NO
ITA: NO
LVA: NA
LTU: 1.912692375
LUX: NO
MLT: 0.09918612
NLD: NO
POL: 74.36462
PRT: 27.6865496663366
ROU: NE
SVK: 131.21
SVN: NO
ESP: NA
SWE: 92.295
GBE: NO
</t>
      </text>
    </comment>
    <comment ref="G12" authorId="0">
      <text>
        <t xml:space="preserve">AUT: NO
BEL: NO,IE
BGR: 0.00001912076068
CYP: NO
CZE: 0.000004103456
DNM: 0.00072344376
EST: 0.00003276
FIN: NO
FRK: 0.00110301776795
DEU: NA
GRC: 0.00082626
HRV: NA
HUN: NO
IRL: NO
ITA: NO
LVA: NA
LTU: 0.0000312986025
LUX: NO
MLT: IE
NLD: NO
POL: NA
PRT: 0.00821973691972
ROU: 0.00102216375419
SVK: 0.04771
SVN: NO
ESP: 0.00083265242
SWE: IE
GBE: 0.08378175
</t>
      </text>
    </comment>
    <comment ref="H12" authorId="0">
      <text>
        <t xml:space="preserve">AUT: NO
BEL: NO,IE
BGR: 0.00094553967231
CYP: NO
CZE: 0.00073276
DNM: 0.0009043416792
EST: 0.00000007
FIN: NO
FRK: 0.11257604023443
DEU: NA
GRC: 0.0013771
HRV: IE
HUN: NO
IRL: NO
ITA: NO
LVA: NA
LTU: 0.0000521643375
LUX: NO
MLT: IE
NLD: NO
POL: 0.033664
PRT: 0.00323856387216
ROU: 0.00350092935098
SVK: 0.0126
SVN: NO
ESP: 0.093460999
SWE: IE
GBE: 0.17186
</t>
      </text>
    </comment>
    <comment ref="B14" authorId="0">
      <text>
        <t xml:space="preserve">AUT: 4.00
BEL: 10.03
BGR: NO
CYP: NO
CZE: IE
DNM: NO
EST: NO
FIN: IE
FRK: 204.609034708149
DEU: NO
GRC: NO
HRV: NO
HUN: NO
IRL: NO
ITA: 177.16634999999999
LVA: NO
LTU: NO
LUX: IE
MLT: NO
NLD: IE
POL: 11.45768679112741
PRT: NO
ROU: NO
SVK: 29.80
SVN: 0.009362
ESP: IE
SWE: IE
GBE: NO
</t>
      </text>
    </comment>
    <comment ref="F14" authorId="0">
      <text>
        <t xml:space="preserve">AUT: 8.208
BEL: 8.94184930665575
BGR: NO
CYP: NO
CZE: IE
DNM: NO
EST: NO
FIN: IE
FRK: 200.625411143263
DEU: NO
GRC: NO
HRV: NO
HUN: NO
IRL: NO
ITA: 209.31089536646667
LVA: NA
LTU: NO
LUX: IE
MLT: NO
NLD: IE
POL: 8.63884308828309
PRT: NO
ROU: NO
SVK: IE
SVN: 0.000926838
ESP: IE
SWE: IE
GBE: NO
</t>
      </text>
    </comment>
    <comment ref="G14" authorId="0">
      <text>
        <t xml:space="preserve">AUT: 0.000204
BEL: 0.000002006
BGR: NO
CYP: NO
CZE: IE
DNM: NO
EST: NO
FIN: IE
FRK: 0.00003977599635
DEU: NO
GRC: NO
HRV: NO
HUN: NO
IRL: NO
ITA: 0.01059454773
LVA: NO
LTU: NO
LUX: IE
MLT: NO
NLD: IE
POL: 0.00000229153736
PRT: NO
ROU: NO
SVK: IE
SVN: 0.000000056172
ESP: IE
SWE: IE
GBE: NO
</t>
      </text>
    </comment>
    <comment ref="H14" authorId="0">
      <text>
        <t xml:space="preserve">AUT: 0.00007236
BEL: 0.00015045
BGR: NO
CYP: NO
CZE: IE
DNM: NO
EST: NO
FIN: IE
FRK: 0.00634288007595
DEU: NO
GRC: NO
HRV: NO
HUN: NO
IRL: NO
ITA: 0.017716635
LVA: NO
LTU: NO
LUX: IE
MLT: NO
NLD: IE
POL: 0.00009166149433
PRT: NO
ROU: NO
SVK: IE
SVN: 0.0000004681
ESP: IE
SWE: IE
GBE: NO
</t>
      </text>
    </comment>
    <comment ref="B15" authorId="0">
      <text>
        <t xml:space="preserve">AUT: NO
BEL: 27.6119
BGR: 18.50369563076923
CYP: NO
CZE: 65.94839999999999
DNM: NO
EST: 0.014
FIN: NO
FRK: NO
DEU: NO
GRC: 3.705496
HRV: 0.489885
HUN: 73.023719
IRL: 27.97
ITA: NO
LVA: 0.891361
LTU: 0.70165
LUX: NO
MLT: 0.35816
NLD: NO
POL: 310.188
PRT: 17.8359743731967
ROU: 10.45123050419734
SVK: 5.06
SVN: 2.146264
ESP: NO,IE
SWE: 139.732
GBE: 282.70677808371501
</t>
      </text>
    </comment>
    <comment ref="F15" authorId="0">
      <text>
        <t xml:space="preserve">AUT: NO
BEL: 726.06558999999993
BGR: 34.22198038769231
CYP: NO
CZE: 108.2707857000001
DNM: NO
EST: 0.04106666666667
FIN: NO
FRK: 1,262.71290385275
DEU: NO
GRC: 3.17484598933333
HRV: 0.6505488
HUN: 160.85992691266669
IRL: 82.04533333333333
ITA: NO
LVA: 1.20058268
LTU: 0.66002429166667
LUX: NO
MLT: 0.31560188
NLD: NA
POL: 452.27358000000009
PRT: 14.4852936237833
ROU: 6.0930747659628
SVK: 8.36
SVN: 4.913492820912
ESP: NO,IE
SWE: 54.205
GBE: 348.04446396320149
</t>
      </text>
    </comment>
    <comment ref="G15" authorId="0">
      <text>
        <t xml:space="preserve">AUT: NO
BEL: IE,NA
BGR: 0.00011102217378
CYP: NO
CZE: 0.000036931104
DNM: NO
EST: 0.0001007622
FIN: NO
FRK: 0.01942127506681
DEU: NO
GRC: 0.00022232976
HRV: NA
HUN: 0.01199288098168
IRL: 0.0000156632
ITA: NO
LVA: NA
LTU: 0.0000108003975
LUX: NO
MLT: 0.00002541
NLD: NA
POL: NA
PRT: 0.00430983329078
ROU: 0.00006270738303
SVK: 0.00304
SVN: 0.000012877584
ESP: NO,IE,NA
SWE: 0.00108076291263
GBE: 0.02510446023109
</t>
      </text>
    </comment>
    <comment ref="H15" authorId="0">
      <text>
        <t xml:space="preserve">AUT: NO
BEL: IE,NA
BGR: 0.00800098478154
CYP: NO
CZE: 0.00659484
DNM: NO
EST: NO
FIN: NO
FRK: 0.12912688662594
DEU: NO
GRC: 0.0003705496
HRV: 0.0000285
HUN: 0.00494322725957
IRL: 0.002797
ITA: NO
LVA: 0.0000891361
LTU: 0.0000180006625
LUX: NO
MLT: 0.00000069575
NLD: NA
POL: 0.030006
PRT: 0.00174871182107
ROU: 0.00104507305042
SVK: 0.0008
SVN: 0.00007663963786
ESP: NO,IE
SWE: 0.013725479835
GBE: 0.02047133072837
</t>
      </text>
    </comment>
    <comment ref="B18" authorId="0">
      <text>
        <t xml:space="preserve">AUT: NO
BEL: NO
BGR: NO
CYP: NO
CZE: NO
DNM: NO
EST: 2.2494776139368
FIN: NE
FRK: NO
DEU: NO
GRC: NO
HRV: NO
HUN: NO
IRL: 0.96486689557698
ITA: NO
LVA: NO
LTU: NO
LUX: NO
MLT: NO
NLD: NO
POL: NA
PRT: NO
ROU: NO
SVK: NO
SVN: NO
ESP: IE,NO
SWE: NE
GBE: NO
</t>
      </text>
    </comment>
    <comment ref="F18" authorId="0">
      <text>
        <t xml:space="preserve">AUT: NO
BEL: NO
BGR: NO
CYP: NO
CZE: NO
DNM: NO
EST: 1.24203378961898
FIN: NE
FRK: NO
DEU: NO
GRC: NO
HRV: NO
HUN: NO
IRL: 1.02597513229685
ITA: NO
LVA: NO
LTU: NO
LUX: NO
MLT: NO
NLD: NO
POL: NA
PRT: NO
ROU: NO
SVK: NO
SVN: NO
ESP: NA,NO
SWE: NE
GBE: NO
</t>
      </text>
    </comment>
    <comment ref="G18" authorId="0">
      <text>
        <t xml:space="preserve">AUT: NO
BEL: NO
BGR: NO
CYP: NO
CZE: NO
DNM: NO
EST: 0.01462160449059
FIN: NE
FRK: NO
DEU: NO
GRC: NO
HRV: NO
HUN: NO
IRL: 0.00181877409816
ITA: NO
LVA: NO
LTU: NO
LUX: NO
MLT: NO
NLD: NO
POL: NA
PRT: NO
ROU: NO
SVK: NO
SVN: NO
ESP: IE,NO
SWE: NE
GBE: NO
</t>
      </text>
    </comment>
    <comment ref="H18" authorId="0">
      <text>
        <t xml:space="preserve">AUT: NO
BEL: NO
BGR: NO
CYP: NO
CZE: NO
DNM: NO
EST: 0.00020289708902
FIN: NE
FRK: NO
DEU: NO
GRC: NO
HRV: NO
HUN: NO
IRL: 0.00003561189959
ITA: NO
LVA: NO
LTU: NO
LUX: NO
MLT: NO
NLD: NO
POL: NA
PRT: NO
ROU: NO
SVK: NO
SVN: NO
ESP: IE,NO
SWE: NE
GBE: NO
</t>
      </text>
    </comment>
    <comment ref="B19" authorId="0">
      <text>
        <t xml:space="preserve">AUT: NO
BEL: NO
BGR: NO
CYP: NO
CZE: NO
DNM: NO
EST: NO
FIN: NO
FRK: 304.502515064923
DEU: 373.18984
GRC: NO
HRV: NO
HUN: NO
IRL: NO
ITA: 904.74528007649133
LVA: NO
LTU: NO
LUX: NO
MLT: NO
NLD: 26.027
POL: NA
PRT: NO VALUE
ROU: NO
SVK: NO
SVN: NO
ESP: 1,743.0275122600001
SWE: NE
GBE: NO
</t>
      </text>
    </comment>
    <comment ref="F19" authorId="0">
      <text>
        <t xml:space="preserve">AUT: NO
BEL: NO
BGR: NO
CYP: NO
CZE: NO
DNM: NO
EST: NO
FIN: NO
FRK: NO
DEU: 552.50755812
GRC: NO
HRV: NO
HUN: NO
IRL: NO
ITA: NA
LVA: NO
LTU: NO
LUX: NO
MLT: NO
NLD: 23.3550421195051
POL: NA
PRT: NO VALUE
ROU: NO
SVK: NO
SVN: NO
ESP: NA
SWE: NE
GBE: NO
</t>
      </text>
    </comment>
    <comment ref="G19" authorId="0">
      <text>
        <t xml:space="preserve">AUT: NO
BEL: NO
BGR: NO
CYP: NO
CZE: NO
DNM: NO
EST: NO
FIN: NO
FRK: 0.97985279516587
DEU: NA
GRC: NO
HRV: NO
HUN: NO
IRL: NO
ITA: 2.34693426469924
LVA: NO
LTU: NO
LUX: NO
MLT: NO
NLD: 0.16094867930443
POL: NA
PRT: NO VALUE
ROU: NO
SVK: NO
SVN: NO
ESP: 2.040244983
SWE: NE
GBE: NO
</t>
      </text>
    </comment>
    <comment ref="H19" authorId="0">
      <text>
        <t xml:space="preserve">AUT: NO
BEL: NO
BGR: NO
CYP: NO
CZE: NO
DNM: NO
EST: NO
FIN: NO
FRK: NO
DEU: NA
GRC: NO
HRV: NO
HUN: NO
IRL: NO
ITA: 0.0562283679379
LVA: NO
LTU: NO
LUX: NO
MLT: NO
NLD: 0.00834691565966
POL: NA
PRT: NO VALUE
ROU: NO
SVK: NO
SVN: NO
ESP: 0.261454122
SWE: NE
GBE: NO
</t>
      </text>
    </comment>
    <comment ref="B21" authorId="0">
      <text>
        <t xml:space="preserve">AUT: NO
BEL: NO
BGR: NO
CYP: NO
CZE: NO
DNM: NO
EST: 0.70340002544632
FIN: NE
FRK: NO
DEU: NO
GRC: NO
HRV: NO
HUN: NO
IRL: 0.45100117658646
ITA: NO
LVA: NO
LTU: NO
LUX: NO
MLT: NO
NLD: NO
POL: NA
PRT: NO
ROU: NO
SVK: NO
SVN: NO
ESP: NO
SWE: NE
GBE: NO
</t>
      </text>
    </comment>
    <comment ref="F21" authorId="0">
      <text>
        <t xml:space="preserve">AUT: NO
BEL: NO
BGR: NO
CYP: NO
CZE: NO
DNM: NO
EST: 0.61472592822335
FIN: NE
FRK: NO
DEU: NO
GRC: NO
HRV: NO
HUN: NO
IRL: 0.7154324733919
ITA: NO
LVA: NO
LTU: NO
LUX: NO
MLT: NO
NLD: NO
POL: NA
PRT: NO
ROU: NO
SVK: NO
SVN: NO
ESP: NO
SWE: NE
GBE: NO
</t>
      </text>
    </comment>
    <comment ref="G21" authorId="0">
      <text>
        <t xml:space="preserve">AUT: NO
BEL: NO
BGR: NO
CYP: NO
CZE: NO
DNM: NO
EST: 0.0045721001654
FIN: NE
FRK: NO
DEU: NO
GRC: NO
HRV: NO
HUN: NO
IRL: 0.00126826665738
ITA: NO
LVA: NO
LTU: NO
LUX: NO
MLT: NO
NLD: NO
POL: NA
PRT: NO
ROU: NO
SVK: NO
SVN: NO
ESP: NO
SWE: NE
GBE: NO
</t>
      </text>
    </comment>
    <comment ref="H21" authorId="0">
      <text>
        <t xml:space="preserve">AUT: NO
BEL: NO
BGR: NO
CYP: NO
CZE: NO
DNM: NO
EST: 0.00010036245629
FIN: NE
FRK: NO
DEU: NO
GRC: NO
HRV: NO
HUN: NO
IRL: 0.00002920363822
ITA: NO
LVA: NO
LTU: NO
LUX: NO
MLT: NO
NLD: NO
POL: NA
PRT: NO
ROU: NO
SVK: NO
SVN: NO
ESP: NO
SWE: NE
GBE: NO
</t>
      </text>
    </comment>
    <comment ref="B22" authorId="0">
      <text>
        <t xml:space="preserve">AUT: NO
BEL: NO
BGR: NO
CYP: NO
CZE: NO
DNM: NO
EST: NO
FIN: NO
FRK: 16.0518227014741
DEU: NO
GRC: NO
HRV: NO
HUN: NO
IRL: NO
ITA: NO
LVA: NO
LTU: NO
LUX: NO
MLT: NO
NLD: NO
POL: NA
PRT: NO VALUE
ROU: NO
SVK: NO
SVN: NO
ESP: NO
SWE: NE
GBE: 106.13748414141409
</t>
      </text>
    </comment>
    <comment ref="F22" authorId="0">
      <text>
        <t xml:space="preserve">AUT: NO
BEL: NO
BGR: NO
CYP: NO
CZE: NO
DNM: NO
EST: NO
FIN: NO
FRK: 39.3706727966687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0.67451407191919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8.68030445985628
BEL: NA
BGR: 209.15151524999999
CYP: 18.995
CZE: 271.73240069819997
DNM: 368.77
EST: 29.409948
FIN: 132.60010351778618
FRK: 1,401.00
DEU: 2,217.16434938
GRC: 270.6141774244457
HRV: 55.067
HUN: 258.9131223
IRL: 146.76484290000002
ITA: 2,110.0773232101119
LVA: 48.373596
LTU: 102.16386181637536
LUX: 1.1018766
MLT: 13.87169891725582
NLD: 941.70
POL: 1,027.6515444166664
PRT: 231.1181241
ROU: 457.33726200000001
SVK: 55.10
SVN: 49.6267359
ESP: 1,477.6682000000001
SWE: 227.001516495
GBE: 1,816.6000099999999
</t>
      </text>
    </comment>
    <comment ref="C10" authorId="0">
      <text>
        <t xml:space="preserve">AUT: NO
BEL: 31.69927
BGR: IE
CYP: 4.9795
CZE: 51.13499002471223
DNM: 75.50
EST: NO
FIN: NA
FRK: NA
DEU: NO
GRC: 18.10175675675676
HRV: 16.35233935714286
HUN: NE
IRL: 24.60781513803067
ITA: 477.9992594601116
LVA: 15.11827655
LTU: 22.61262651983598
LUX: NE
MLT: NE
NLD: 470.60
POL: 368.40
PRT: 22.194273457323
ROU: 80.55344286
SVK: 27.65
SVN: NO
ESP: NA
SWE: 121.532218100806
GBE: NA
</t>
      </text>
    </comment>
    <comment ref="D10" authorId="0">
      <text>
        <t xml:space="preserve">AUT: 13.08351876621405
BEL: NA
BGR: 59.39010653301598
CYP: 6.418466191
CZE: 89.541326991025
DNM: 4.36
EST: 13.30187106192
FIN: 24.9470440623652
FRK: 423.00
DEU: 154.1529479
GRC: 137.843002846584
HRV: 35.933294054196
HUN: 50.7430924577655
IRL: 39.35419488000001
ITA: 520.02500779738796
LVA: 15.31076589
LTU: 27.04981479538799
LUX: 3.92059056
MLT: 5.32761244992
NLD: IE
POL: 304.81371598135695
PRT: 90.866422000096
ROU: 236.90070171600001
SVK: 23.97
SVN: 15.984645930748
ESP: 392.76832803999997
SWE: 21.7487044702675
GBE: 417.40488969613904
</t>
      </text>
    </comment>
    <comment ref="G10" authorId="0">
      <text>
        <t xml:space="preserve">AUT: 1.388848713577
BEL: 14.4603283992
BGR: 27.54640771471345
CYP: 2.71077
CZE: 18.44442576527327
DNM: 1.8871691597284
EST: 2.80382396394444
FIN: 5.95987960085287
FRK: 81.4196299975786
DEU: 26.81433416
GRC: 6.95268009155709
HRV: 11.61439819285714
HUN: 18.34305242842439
IRL: 1.76781676071545
ITA: 49.50549245970905
LVA: 5.664627106
LTU: 9.6529224765914
LUX: 0.176300256
MLT: 0.74272392813973
NLD: 7.07885176948
POL: 137.7754973428204
PRT: 38.208360004423
ROU: 72.45038919482778
SVK: 13.587
SVN: 7.40010763458
ESP: 14.187997174
SWE: 0.94643214846003
GBE: 35.69363563856256
</t>
      </text>
    </comment>
    <comment ref="H10" authorId="0">
      <text>
        <t xml:space="preserve">AUT: NA
BEL: NA
BGR: NO
CYP: NO
CZE: NO
DNM: 1.88
EST: NO
FIN: NO
FRK: NO
DEU: NO
GRC: NO
HRV: NO
HUN: 0.445890252966
IRL: NO
ITA: 227.98482463662705
LVA: NO
LTU: NO
LUX: NE
MLT: NO
NLD: 3.9888013
POL: NO
PRT: NO
ROU: NO
SVK: NO
SVN: NO
ESP: 10.97953159663719
SWE: 4.879
GBE: 0.17133386974276
</t>
      </text>
    </comment>
    <comment ref="I10" authorId="0">
      <text>
        <t xml:space="preserve">AUT: NA
BEL: IE
BGR: NO
CYP: NO
CZE: 24.54479521186187
DNM: 18.79
EST: NO
FIN: NA
FRK: 35.00
DEU: 330.068087
GRC: NO
HRV: NO
HUN: 7.24206349206349
IRL: 6.49024695735
ITA: 1.45481990422653
LVA: IE
LTU: NO
LUX: NE
MLT: NO
NLD: 34.1390504
POL: 23.24007936507936
PRT: 0.67778208
ROU: NO
SVK: IE
SVN: NO
ESP: 63.27697426481211
SWE: 35.4445
GBE: 0.78622117482964
</t>
      </text>
    </comment>
    <comment ref="J10" authorId="0">
      <text>
        <t xml:space="preserve">AUT: 0.51657818048509
BEL: 0.35590471407774
BGR: 0.46663655133084
CYP: 0.05042
CZE: 0.70353899778663
DNM: 0.21215681611802
EST: 0.1045147012008
FIN: 0.196012489
FRK: 1.53460892716736
DEU: 1.51790898
GRC: 1.08305216522316
HRV: 0.28233302471154
HUN: 0.4073442100677
IRL: 0.3092115312
ITA: 4.24468424630324
LVA: 0.121121451
LTU: 0.21253425910662
LUX: 0.02299739703905
MLT: 0.04022816234706
NLD: 0.078396979
POL: 2.45727004018209
PRT: 0.85243458958791
ROU: 1.86136265634
SVK: 0.1883
SVN: 0.12559364659873
ESP: 3.08603689
SWE: 0.67353173319012
GBE: 2.35476278561682
</t>
      </text>
    </comment>
    <comment ref="B11" authorId="0">
      <text>
        <t xml:space="preserve">AUT: NA
BEL: NE
BGR: 405.42978992996325
CYP: 12.424
CZE: 1,274.6153697750001
DNM: IE
EST: 2.76318
FIN: 1,026.5205439608574
FRK: 69.00
DEU: 1,593.00
GRC: 163.83734578759288
HRV: 1,885.0617616123709
HUN: 90.47899503316559
IRL: IE
ITA: 236.93075889372483
LVA: 28.9333681
LTU: IE
LUX: NA
MLT: IE
NLD: 185.2128
POL: 384.2681629451298
PRT: 519.828156808581
ROU: 840.43175099999996
SVK: 12.772
SVN: 144.71643730000002
ESP: 5,696.66
SWE: 5.94
GBE: 618.33441007001829
</t>
      </text>
    </comment>
    <comment ref="C11" authorId="0">
      <text>
        <t xml:space="preserve">AUT: NA
BEL: NE
BGR: IE
CYP: NE
CZE: 296.83318554750002
DNM: IE
EST: NO
FIN: NA
FRK: NA
DEU: NO
GRC: NO
HRV: IE
HUN: NE
IRL: IE
ITA: NO
LVA: IE
LTU: IE
LUX: NA
MLT: IE
NLD: NE
POL: NA
PRT: NE
ROU: NO
SVK: NE
SVN: NO
ESP: 1,851.42
SWE: 2.97
GBE: NE
</t>
      </text>
    </comment>
    <comment ref="D11" authorId="0">
      <text>
        <t xml:space="preserve">AUT: NA
BEL: NE
BGR: NA
CYP: NE
CZE: NE
DNM: 4.05
EST: NO
FIN: 5.052279225
FRK: NA
DEU: IE
GRC: NE
HRV: NA
HUN: NE
IRL: IE
ITA: 0.13838479682094
LVA: 0.07013221
LTU: IE
LUX: 0.01441436811615
MLT: IE
NLD: IE
POL: NA
PRT: NE
ROU: NE
SVK: 1.44130076390576
SVN: NO
ESP: NE
SWE: 4.7365
GBE: NE
</t>
      </text>
    </comment>
    <comment ref="G11" authorId="0">
      <text>
        <t xml:space="preserve">AUT: NA
BEL: NA
BGR: 14.97059701241488
CYP: 0.9967
CZE: 14.80844641157153
DNM: IE
EST: 0.39352058460984
FIN: 1.28315067995107
FRK: 4.022936099658
DEU: 1.479197
GRC: 33.66737428878488
HRV: 4.71265440403093
HUN: 1.13098743791457
IRL: IE
ITA: 59.23268972343121
LVA: 0.543222168
LTU: IE
LUX: NO
MLT: IE
NLD: 0.3704256
POL: 9.27944393298582
PRT: 14.4270706158651
ROU: 11.042848425
SVK: 0.319
SVN: 0.839713770675
ESP: 58.62482879796875
SWE: 0.27317683392417
GBE: 108.208521762253
</t>
      </text>
    </comment>
    <comment ref="H11" authorId="0">
      <text>
        <t xml:space="preserve">AUT: NO
BEL: NA
BGR: NO
CYP: NO
CZE: NA
DNM: NO
EST: 0.15911541539016
FIN: NO
FRK: NO
DEU: NO
GRC: NO
HRV: NO
HUN: NE
IRL: NO
ITA: NO
LVA: NO
LTU: NA
LUX: NO
MLT: NO
NLD: NE
POL: NA
PRT: NO
ROU: 1.13637463482622
SVK: NO
SVN: NO
ESP: 3.12257870648116
SWE: NO
GBE: NE
</t>
      </text>
    </comment>
    <comment ref="I11" authorId="0">
      <text>
        <t xml:space="preserve">AUT: IE
BEL: NA
BGR: NO
CYP: NO
CZE: 1.51051483233018
DNM: IE
EST: NO
FIN: NA
FRK: 18.00
DEU: IE
GRC: NO
HRV: NO
HUN: NE
IRL: NO
ITA: NO
LVA: NO
LTU: NA
LUX: NO
MLT: NO
NLD: IE
POL: 2.0578
PRT: 0.34435368
ROU: NE
SVK: IE
SVN: NO
ESP: 4.31213249942637
SWE: 9.02389845
GBE: NE
</t>
      </text>
    </comment>
    <comment ref="J11" authorId="0">
      <text>
        <t xml:space="preserve">AUT: IE
BEL: NA
BGR: NA
CYP: 0.00089
CZE: NE
DNM: 0.02020660714286
EST: NO
FIN: 0.039696479625
FRK: 0.14352347243172
DEU: 0.08382643
GRC: 0.02164388051268
HRV: NA
HUN: NE
IRL: IE
ITA: 0.21746182357576
LVA: 0.000551039
LTU: NA
LUX: 0.00006789167383
MLT: IE
NLD: NE
POL: NA
PRT: IE
ROU: NE
SVK: 0.01132450600212
SVN: NA
ESP: NE
SWE: 0.03721535714285
GBE: NE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0.7057663
FRK: NA
DEU: NO
GRC: NO
HRV: NO
HUN: NO
IRL: NO
ITA: NO
LVA: NA
LTU: NO
LUX: NA
MLT: NA
NLD: 26.696
POL: NA
PRT: NO
ROU: NA
SVK: NO
SVN: NO
ESP: NO
SWE: NO
GBE: NO
</t>
      </text>
    </comment>
    <comment ref="G12" authorId="0">
      <text>
        <t xml:space="preserve">AUT: NO
BEL: NO
BGR: NO
CYP: NO
CZE: NO
DNM: NO
EST: NO
FIN: NO
FRK: NO
DEU: NO
GRC: NO
HRV: NO
HUN: NO
IRL: NO
ITA: NO
LVA: NA
LTU: NO
LUX: NO
MLT: NA
NLD: 0.66729519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B22" authorId="0">
      <text>
        <t xml:space="preserve">AUT: 8,295.1890000000003
BEL: 10,584.534
BGR: 7,640.2380000000003
CYP: 776.40
CZE: 10,322.689
DNM: 5,447.084
EST: 1,342.92
FIN: 5,288.7195000000002
FRK: 63,992,878.00
DEU: 80,992.305
GRC: 11,324.579063013698
HRV: 4,311.9669999999996
HUN: 10,066.00
IRL: 4,375.80
ITA: 59,619.29
LVA: 2,208.84
LTU: 3,231.2939999999999
LUX: 545.79999999999995
MLT: 407.832
NLD: NO VALUE
POL: 38,115.640999999996
PRT: 10,553.339
ROU: 20,882.98
SVK: 5,397.7659999999996
SVN: 2,025.866
ESP: 45,236.002999999997
SWE: 9,182.927
GBE: 61,319.10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9.63618994740366
BEL: 13.20731237680125
BGR: NO
CYP: 0.4711
CZE: NE
DNM: 16.5578608146849
EST: 1.877382
FIN: 2.23176
FRK: 63.857773266506
DEU: 111.90626599799897
GRC: NA
HRV: 3.241173741
HUN: 16.76264629082461
IRL: 29.43736691552515
ITA: 61.01230808663258
LVA: 2.82279948385776
LTU: 10.61276652780928
LUX: 0.9770268604549
MLT: NO
NLD: 0.31148503714286
POL: NA
PRT: 2.92672027833886
ROU: NE
SVK: 4.65830972166984
SVN: 2.4559927761317
ESP: 58.3704491016731
SWE: 11.6301486954779
GBE: 24.662608124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11.39207883053903
BEL: 1.22766995139997
BGR: NO
CYP: 0.0375
CZE: NA,NE
DNM: 1.51672
EST: NE,NO
FIN: 4.18015219024355
FRK: 133.208612745399
DEU: 9.18783462610204
GRC: NA
HRV: 0.64182316
HUN: 3.68811774
IRL: 3.677274
ITA: 26.26504493278501
LVA: 0.968532
LTU: 1.84893
LUX: 0.1125601884
MLT: NO,NA,NE
NLD: NO
POL: NA
PRT: 4.15216079891941
ROU: NE
SVK: 2.12901812248225
SVN: 0.02580554717256
ESP: 88.42872044591439
SWE: 10.188990244637
GBE: 7.938533477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0.02343183333361
BEL: NO
BGR: 0.27043664149512
CYP: 0.009
CZE: NO
DNM: 0.10679901075
EST: NO
FIN: 0.08154524235069
FRK: 3.66545507879005
DEU: NO
GRC: 1.29644753370333
HRV: NO
HUN: NO
IRL: NO
ITA: 0.48752882387346
LVA: NO
LTU: NO
LUX: NO
MLT: NO,NA
NLD: NO
POL: NA
PRT: 0.84340156329124
ROU: 90.7321727910435
SVK: NE
SVN: NO
ESP: 0.378924759535
SWE: NO
GBE: NO
</t>
      </text>
    </comment>
    <comment ref="K14" authorId="0">
      <text>
        <t xml:space="preserve">AUT: 0.91474482223537
BEL: NO
BGR: 7.71086942524647
CYP: 0.2617
CZE: NO
DNM: 3.09717131175
EST: NO
FIN: 3.00086491850523
FRK: 60.440514868409
DEU: NO
GRC: 28.72742863109616
HRV: NO
HUN: NO
IRL: NO
ITA: 12.92217433400998
LVA: NO
LTU: NO
LUX: NO
MLT: NO,NA
NLD: NO
POL: NA
PRT: 28.2188193564375
ROU: 2,371.13
SVK: NE
SVN: NO
ESP: 10.988818026515
SWE: NO
GBE: NO
</t>
      </text>
    </comment>
    <comment ref="L14" authorId="0">
      <text>
        <t xml:space="preserve">AUT: 0.08574270715206
BEL: NO
BGR: NO
CYP: 0.002
CZE: NO
DNM: 0.02321717625
EST: NO
FIN: 0.16346852680555
FRK: 1.8850902261933
DEU: NO
GRC: NE,NO
HRV: NO
HUN: NO
IRL: NO
ITA: 0.62780408216406
LVA: NO
LTU: NO
LUX: NO
MLT: NO,NA
NLD: NO
POL: NA
PRT: 2.30578331754184
ROU: NE
SVK: NE
SVN: NO
ESP: 0.082374947725
SWE: NO
GBE: NO
</t>
      </text>
    </comment>
    <comment ref="B1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B1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D18"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J18" authorId="0">
      <text>
        <t xml:space="preserve">AUT: 0.60029709620377
BEL: 0.72810683884
BGR: NO VALUE
CYP: NO
CZE: NO
DNM: 0.27822127919524
EST: NO
FIN: NO
FRK: NO
DEU: 1.74863246168635
GRC: NO VALUE
HRV: NO
HUN: NO
IRL: 0.79942786798121
ITA: NO
LVA: NO
LTU: NO
LUX: NO
MLT: NA
NLD: 34.8994795020762
POL: NO
PRT: NO
ROU: NO
SVK: NO
SVN: NO
ESP: 4.94108108123197
SWE: 0.59252042913419
GBE: 1.775513083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8.54616005647928
POL: NO
PRT: NO
ROU: NE
SVK: NO
SVN: NO
ESP: NO
SWE: NO VALUE
GBE: NA
</t>
      </text>
    </comment>
    <comment ref="M18" authorId="0">
      <text>
        <t xml:space="preserve">AUT: 0.00393660145292
BEL: NO
BGR: NO
CYP: NO
CZE: NO
DNM: 0.02321717625
EST: NO
FIN: NO
FRK: NO
DEU: NO
GRC: NO
HRV: NA
HUN: NO
IRL: NO
ITA: 0.08096849254802
LVA: NO
LTU: NO
LUX: NO
MLT: NO
NLD: NO
POL: NA
PRT: NO
ROU: NE
SVK: NA
SVN: NO
ESP: 0.082374947725
SWE: NO VALUE
GBE: NO
</t>
      </text>
    </comment>
    <comment ref="B27" authorId="0">
      <text>
        <t xml:space="preserve">AUT: NO
BEL: NO
BGR: NO
CYP: NO
CZE: NO
DNM: NO
EST: NO
FIN: NA
FRK: 235.77766667
DEU: NO,IE
GRC: NO
HRV: NO
HUN: NA
IRL: NO
ITA: NO
LVA: NA
LTU: NO
LUX: NO
MLT: NO
NLD: IE,NE,NO
POL: NA
PRT: NO
ROU: NA
SVK: NO
SVN: NO
ESP: NO
SWE: NO
GBE: NO
</t>
      </text>
    </comment>
    <comment ref="C27" authorId="0">
      <text>
        <t xml:space="preserve">AUT: NO
BEL: NO
BGR: NO
CYP: NO
CZE: NO
DNM: NO
EST: NO
FIN: NA
FRK: 10.526666667
DEU: NO,IE
GRC: NO
HRV: NO
HUN: NA
IRL: NO
ITA: NO
LVA: NA
LTU: NO
LUX: NO
MLT: NO
NLD: IE,NE,NO
POL: NA
PRT: NO
ROU: NA
SVK: NO
SVN: NO
ESP: NO
SWE: NO
GBE: NO
</t>
      </text>
    </comment>
    <comment ref="D27" authorId="0">
      <text>
        <t xml:space="preserve">AUT: NO
BEL: NO
BGR: NO
CYP: NO
CZE: NO
DNM: NO
EST: NO
FIN: NA
FRK: NA
DEU: 0.24937087354636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1,057.1277388
DEU: NO
GRC: NO
HRV: NO
HUN: NA
IRL: NO
ITA: NO
LVA: NA
LTU: NO
LUX: NO
MLT: NO
NLD: NE
POL: NA
PRT: NO
ROU: NA
SVK: NO
SVN: NO
ESP: NO
SWE: NO
GBE: NO
</t>
      </text>
    </comment>
    <comment ref="M27" authorId="0">
      <text>
        <t xml:space="preserve">AUT: NO
BEL: NE
BGR: NO
CYP: NO
CZE: NO
DNM: NO VALUE
EST: NO
FIN: NE
FRK: 0.093349893333
DEU: 0.008181153792
GRC: NO
HRV: NA
HUN: NA
IRL: NO
ITA: 5.86957048178257
LVA: NA
LTU: NO
LUX: NO
MLT: NO
NLD: NE
POL: NA
PRT: NO
ROU: NA
SVK: 0.02584266
SVN: NO
ESP: NO
SWE: NO VALUE
GBE: NO
</t>
      </text>
    </comment>
    <comment ref="B33" authorId="0">
      <text>
        <t xml:space="preserve">AUT: NO
BEL: NO
BGR: NO
CYP: NO
CZE: NO
DNM: 21.2900017797944
EST: NO
FIN: NO
FRK: NO
DEU: NE,NA
GRC: NO
HRV: NO
HUN: NO
IRL: NO
ITA: NO
LVA: NO
LTU: NO
LUX: NO
MLT: NO
NLD: NO
POL: NO
PRT: NA
ROU: NA
SVK: NO
SVN: NO
ESP: NA
SWE: NO
GBE: NO
</t>
      </text>
    </comment>
    <comment ref="C3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D33" authorId="0">
      <text>
        <t xml:space="preserve">AUT: NO
BEL: NO
BGR: NO
CYP: NO
CZE: NO
DNM: NA
EST: NO
FIN: NO
FRK: NO
DEU: 0.2211379
GRC: NO
HRV: NO
HUN: NO
IRL: NO
ITA: NO
LVA: NO
LTU: NO
LUX: NO
MLT: NO
NLD: NO
POL: NO
PRT: 0.00004204044448
ROU: NA
SVK: NO
SVN: NO
ESP: NA
SWE: NO
GBE: NO
</t>
      </text>
    </comment>
    <comment ref="J33" authorId="0">
      <text>
        <t xml:space="preserve">AUT: NO
BEL: NE
BGR: NO
CYP: NO
CZE: 0.00077771136
DNM: 0.04860482319485
EST: NO
FIN: NO
FRK: NO
DEU: NE,NA
GRC: NO
HRV: NO
HUN: NO
IRL: NO
ITA: NO
LVA: NO
LTU: NO
LUX: NO
MLT: NO
NLD: NO
POL: NO
PRT: 0.03110992891471
ROU: NA
SVK: NO
SVN: NO
ESP: NA
SWE: NA,NO
GBE: NO
</t>
      </text>
    </comment>
    <comment ref="K33" authorId="0">
      <text>
        <t xml:space="preserve">AUT: NO
BEL: NE
BGR: NO
CYP: NO
CZE: 0.00012961856
DNM: 0.76607752472787
EST: NO
FIN: NO
FRK: NO
DEU: NE,NA
GRC: NO
HRV: NO
HUN: NO
IRL: NO
ITA: NO
LVA: NO
LTU: NO
LUX: NO
MLT: NO
NLD: NO
POL: NO
PRT: 0.01219172889901
ROU: NA
SVK: NO
SVN: NO
ESP: NA
SWE: NA,NO
GBE: NO
</t>
      </text>
    </comment>
    <comment ref="L33" authorId="0">
      <text>
        <t xml:space="preserve">AUT: NO
BEL: 0.017
BGR: NO
CYP: NO
CZE: 0.025133436742
DNM: 0.22934348806726
EST: NO
FIN: NO
FRK: NO
DEU: NE,NA
GRC: NO
HRV: NO
HUN: NO
IRL: NO
ITA: NO
LVA: NO
LTU: NO
LUX: NO
MLT: NO
NLD: NO
POL: NO
PRT: 0.00966930223025
ROU: NA
SVK: NO
SVN: NO
ESP: 0.530189423
SWE: NA,NO
GBE: NO
</t>
      </text>
    </comment>
    <comment ref="M33" authorId="0">
      <text>
        <t xml:space="preserve">AUT: NO
BEL: 0.06235092431798
BGR: NO
CYP: NO
CZE: 0.000003888557
DNM: 0.79386281816994
EST: NO
FIN: NO
FRK: NO
DEU: NE,NA
GRC: NO
HRV: NO
HUN: NO
IRL: NO
ITA: NO
LVA: NO
LTU: NO
LUX: NO
MLT: NO
NLD: 0.0006068505
POL: NO
PRT: 0.00028167097801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0.07491466
GRC: NO
HRV: NO
HUN: 0.40109936437352
IRL: NO
ITA: NO
LVA: NO
LTU: NO
LUX: NO
MLT: NA
NLD: NO
POL: 892.7992157238651
PRT: NO
ROU: NO VALUE
SVK: NO
SVN: NO
ESP: NA
SWE: NO VALUE
GBE: NO
</t>
      </text>
    </comment>
    <comment ref="K34" authorId="0">
      <text>
        <t xml:space="preserve">AUT: NO
BEL: NO
BGR: NO
CYP: NO VALUE
CZE: NO
DNM: NO
EST: NO
FIN: NO
FRK: NO VALUE
DEU: 0.292848
GRC: NO
HRV: NO
HUN: NO
IRL: NO
ITA: NO
LVA: NO
LTU: NO
LUX: NO
MLT: NA
NLD: NO
POL: 2,995.389992394481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733.0103149514736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1,173.7980929674993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8.87295106459403
BEL: 16.18172824221703
BGR: 1.90275
CYP: 3.3124
CZE: 3.57223325
DNM: 11.8923992075688
EST: 0.710421975112
FIN: 6.5724
FRK: 41.2698783812047
DEU: 115.81350102
GRC: 12.38266362753
HRV: 1.09705947602
HUN: 3.65335868239982
IRL: 12.16302174832776
ITA: 43.26258100713304
LVA: 0.59860434565564
LTU: 1.031914
LUX: 5.83602546528819
MLT: 0.94728756929647
NLD: NE
POL: NA
PRT: 12.3546359039055
ROU: 1.29540675
SVK: 0.08782936645288
SVN: 0.4122864629
ESP: 57.71178418315429
SWE: 10.3984388106917
GBE: 172.66062391577847
</t>
      </text>
    </comment>
    <comment ref="K10" authorId="0">
      <text>
        <t xml:space="preserve">AUT: 2.39177413410255
BEL: 16.85392079513511
BGR: 186.00
CYP: 0.5253
CZE: 0.98854125
DNM: 2.37639279033425
EST: 0.174244903869
FIN: 1.9755
FRK: 9.06122234285129
DEU: 17.57352214
GRC: 4.12755454251
HRV: 0.26429816469
HUN: 0.23022127772739
IRL: 3.22183062438352
ITA: 9.96810073981401
LVA: 0.32168380538348
LTU: 0.2421029
LUX: 2.04643771204241
MLT: 0.21505340231145
NLD: NE
POL: NA
PRT: 4.48584894693391
ROU: 0.0005181627
SVK: 0.05450184738544
SVN: 0.3013092095
ESP: 13.86868715199151
SWE: 4.76891587939182
GBE: 23.50840002141501
</t>
      </text>
    </comment>
    <comment ref="L10" authorId="0">
      <text>
        <t xml:space="preserve">AUT: 0.91137398639635
BEL: 0.63230544335238
BGR: 2.945
CYP: 0.061
CZE: 0.53379825
DNM: 0.23739238969908
EST: 0.034274572545
FIN: 0.2336
FRK: 2.67029357752841
DEU: 2.21172138
GRC: 2.063777271255
HRV: 0.04511453544
HUN: 1.11033112358388
IRL: 0.39659919848807
ITA: 1.3097570495695
LVA: 0.05911605426522
LTU: 0.0079378
LUX: 0.12344736750142
MLT: 0.04647275404569
NLD: NE
POL: NA
PRT: 0.66165468219875
ROU: 0.0002700756
SVK: 0.00069339542718
SVN: 0.05399699695
ESP: 1.5672417187545
SWE: 0.52801414854092
GBE: 2.89037571708381
</t>
      </text>
    </comment>
    <comment ref="M10" authorId="0">
      <text>
        <t xml:space="preserve">AUT: 0.69007119053025
BEL: 0.97506404670772
BGR: 0.155
CYP: 0.199
CZE: 0.058364
DNM: 0.84260440011577
EST: 0.057295890515
FIN: 0.4388
FRK: 5.47832226500805
DEU: 1.88004478
GRC: 0.9197231664457
HRV: 0.240558654924
HUN: 0.16241561795682
IRL: 0.74459101143314
ITA: 2.99905210898379
LVA: 0.07390116853043
LTU: 0.0635024
LUX: 0.35526419163411
MLT: 0.091985536306
NLD: NE
POL: NA
PRT: 0.66233060357284
ROU: 0.106
SVK: 0.00568088881687
SVN: 0.0250593798
ESP: 3.38424369447266
SWE: 0.71350178299446
GBE: 9.70098618434939
</t>
      </text>
    </comment>
    <comment ref="J11" authorId="0">
      <text>
        <t xml:space="preserve">AUT: 0.89781675943985
BEL: 20.72650334620553
BGR: 4.082
CYP: 1.3594
CZE: NO
DNM: 83.5462170639968
EST: 19.1088171
FIN: 30.5034
FRK: 236.611168440746
DEU: 151.88786205
GRC: 255.45050000000001
HRV: 1.93933245699
HUN: NE
IRL: 8.94824960713941
ITA: 145.86297445220262
LVA: 14.306091
LTU: NE
LUX: NO VALUE
MLT: 67.41946874980847
NLD: NE
POL: NA
PRT: 45.4917137180889
ROU: 2.14627161256995
SVK: IE
SVN: 3.8857
ESP: 686.34605680900006
SWE: 150.59546222610001
GBE: 243.53327304516165
</t>
      </text>
    </comment>
    <comment ref="K11" authorId="0">
      <text>
        <t xml:space="preserve">AUT: 0.66298831997199
BEL: 4.97803385697369
BGR: 0.3848
CYP: NE
CZE: NO
DNM: 8.45321456144774
EST: 1.7827557
FIN: 2.8887
FRK: 22.5579460843133
DEU: 17.89865721
GRC: 23.865
HRV: 0.18130342471
HUN: NE
IRL: 0.83846518410531
ITA: 17.70917269261782
LVA: 1.339403
LTU: NE
LUX: NO VALUE
MLT: 6.3032429000853
NLD: NE
POL: NA
PRT: 4.25037482346817
ROU: 1.4308477417133
SVK: IE
SVN: 0.3626
ESP: 64.129857075
SWE: 8.35576457103
GBE: 9.65491443362657
</t>
      </text>
    </comment>
    <comment ref="L11" authorId="0">
      <text>
        <t xml:space="preserve">AUT: 0.12656682279314
BEL: 0.85785276869351
BGR: 0.1773
CYP: 0.1044
CZE: NO
DNM: 2.56238066393885
EST: 0.6503134
FIN: 0.851
FRK: 8.25457395495669
DEU: 4.39128976
GRC: 7.74
HRV: 0.06658957786
HUN: NE
IRL: 0.3105420605303
ITA: 5.75162126392502
LVA: 0.4946
LTU: NE
LUX: NO VALUE
MLT: 2.31576249780447
NLD: NE
POL: NA
PRT: 1.55784017185946
ROU: 0.28616954834266
SVK: IE
SVN: 0.1323
ESP: 23.509151327
SWE: 2.59289179524
GBE: 7.90068684980273
</t>
      </text>
    </comment>
    <comment ref="M11" authorId="0">
      <text>
        <t xml:space="preserve">AUT: 0.02392673076021
BEL: 10.69061427991545
BGR: 1.28
CYP: 1.2795
CZE: NO
DNM: 25.6489811701468
EST: 4.8192504
FIN: 11.18751
FRK: 131.072008848319
DEU: 74.96462096
GRC: 201.66
HRV: 1.10300084738
HUN: NE
IRL: 3.85808336818752
ITA: 140.94694244825834
LVA: 3.82261
LTU: NE
LUX: NO VALUE
MLT: 17.03579162185217
NLD: NE
POL: NA
PRT: 15.4040378542029
ROU: 0.36
SVK: IE
SVN: 0.049
ESP: 231.27678760700002
SWE: 56.56748744874
GBE: 112.62174867017191
</t>
      </text>
    </comment>
    <comment ref="B12" authorId="0">
      <text>
        <t xml:space="preserve">AUT: NO
BEL: NO
BGR: NO
CYP: NO
CZE: NO
DNM: NE
EST: NO
FIN: NO
FRK: 1.296
DEU: NE
GRC: NO
HRV: C
HUN: NO
IRL: NO
ITA: NE
LVA: NA
LTU: NO
LUX: NO
MLT: NO
NLD: IE
POL: NA
PRT: NO
ROU: NA
SVK: NO
SVN: 0.4358354
ESP: NO
SWE: NO
GBE: NO
</t>
      </text>
    </comment>
    <comment ref="C12" authorId="0">
      <text>
        <t xml:space="preserve">AUT: NO
BEL: NO
BGR: NO
CYP: NO
CZE: NO
DNM: NE
EST: NO
FIN: NO
FRK: NE
DEU: NE
GRC: NO
HRV: C
HUN: NO
IRL: NO
ITA: NE
LVA: NA
LTU: NO
LUX: NO
MLT: NO
NLD: IE
POL: NA
PRT: NO
ROU: NA
SVK: NO
SVN: 0.0000030478
ESP: NO
SWE: NO
GBE: NO
</t>
      </text>
    </comment>
    <comment ref="D12" authorId="0">
      <text>
        <t xml:space="preserve">AUT: NO
BEL: NO
BGR: NO
CYP: NO
CZE: NO
DNM: NE
EST: NO
FIN: NO
FRK: NE
DEU: NE
GRC: NO
HRV: C
HUN: NO
IRL: NO
ITA: NE
LVA: NA
LTU: NO
LUX: NO
MLT: NO
NLD: IE
POL: NA
PRT: NO
ROU: NA
SVK: NO
SVN: 0.0000121912
ESP: NO
SWE: NO
GBE: NO
</t>
      </text>
    </comment>
    <comment ref="J12" authorId="0">
      <text>
        <t xml:space="preserve">AUT: NO
BEL: NO
BGR: NO
CYP: NO
CZE: NE
DNM: NE
EST: NO
FIN: NO
FRK: NE
DEU: NE
GRC: NO
HRV: C
HUN: NO
IRL: NO
ITA: NE
LVA: NA
LTU: NO
LUX: NO
MLT: NO
NLD: NE
POL: NA
PRT: NO
ROU: NA
SVK: NO
SVN: 0.00064834
ESP: NO
SWE: NO
GBE: NO
</t>
      </text>
    </comment>
    <comment ref="K12" authorId="0">
      <text>
        <t xml:space="preserve">AUT: NO
BEL: NO
BGR: NO
CYP: NO
CZE: NE
DNM: NE
EST: NO
FIN: NO
FRK: NE
DEU: NE
GRC: NO
HRV: C
HUN: NO
IRL: NO
ITA: NE
LVA: NA
LTU: NO
LUX: NO
MLT: NO
NLD: NE
POL: NA
PRT: NO
ROU: NA
SVK: NO
SVN: 0.004746
ESP: NO
SWE: NO
GBE: NO
</t>
      </text>
    </comment>
    <comment ref="L12" authorId="0">
      <text>
        <t xml:space="preserve">AUT: NO
BEL: NO
BGR: NO
CYP: NO
CZE: NE
DNM: NE
EST: NO
FIN: NO
FRK: NE
DEU: NE
GRC: NO
HRV: C
HUN: NO
IRL: NO
ITA: NE
LVA: NA
LTU: NO
LUX: NO
MLT: NO
NLD: NE
POL: NA
PRT: NO
ROU: NA
SVK: NO
SVN: 0.00032634
ESP: NO
SWE: NO
GBE: NO
</t>
      </text>
    </comment>
    <comment ref="M12" authorId="0">
      <text>
        <t xml:space="preserve">AUT: NO
BEL: NO
BGR: NO
CYP: NO
CZE: NE
DNM: NE
EST: NO
FIN: NO
FRK: NE
DEU: NE
GRC: NO
HRV: C
HUN: NO
IRL: NO
ITA: NE
LVA: NA
LTU: NO
LUX: NO
MLT: NO
NLD: NE
POL: NA
PRT: NO
ROU: NA
SVK: NO
SVN: 0.0001435
ESP: NO
SWE: NO
GBE: NO
</t>
      </text>
    </comment>
    <comment ref="B15"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J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B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J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D38"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B47" authorId="0">
      <text>
        <t xml:space="preserve">AUT: NO
BEL: NO
BGR: NO
CYP: NO
CZE: NO
DNM: NO
EST: NO
FIN: NA
FRK: 235.77766667
DEU: NO,IE
GRC: NO
HRV: NO
HUN: NA
IRL: NO
ITA: NO
LVA: NA
LTU: NO
LUX: NO
MLT: NO
NLD: IE,NE,NO
POL: NA
PRT: NO
ROU: NA
SVK: NO
SVN: NO
ESP: NO
SWE: NO
GBE: NO
</t>
      </text>
    </comment>
    <comment ref="C47" authorId="0">
      <text>
        <t xml:space="preserve">AUT: NO
BEL: NO
BGR: NO
CYP: NO
CZE: NO
DNM: NO
EST: NO
FIN: NA
FRK: 10.526666667
DEU: NO,IE
GRC: NO
HRV: NO
HUN: NA
IRL: NO
ITA: NO
LVA: NA
LTU: NO
LUX: NO
MLT: NO
NLD: IE,NE,NO
POL: NA
PRT: NO
ROU: NA
SVK: NO
SVN: NO
ESP: NO
SWE: NO
GBE: NO
</t>
      </text>
    </comment>
    <comment ref="D47" authorId="0">
      <text>
        <t xml:space="preserve">AUT: NO
BEL: NO
BGR: NO
CYP: NO
CZE: NO
DNM: NO
EST: NO
FIN: NA
FRK: NA
DEU: 0.24937087354636
GRC: NO
HRV: NO
HUN: NA
IRL: NO
ITA: NO
LVA: NA
LTU: NO
LUX: NO
MLT: NO
NLD: IE,NE,NO
POL: NA
PRT: NO
ROU: NA
SVK: NO
SVN: NO
ESP: NO
SWE: NO
GBE: NO
</t>
      </text>
    </comment>
    <comment ref="B53" authorId="0">
      <text>
        <t xml:space="preserve">AUT: NO
BEL: NO
BGR: NO
CYP: NO
CZE: NO
DNM: 21.2900017797944
EST: NO
FIN: NO
FRK: NO
DEU: NE,NA
GRC: NO
HRV: NO
HUN: NO
IRL: NO
ITA: NO
LVA: NO
LTU: NO
LUX: NO
MLT: NO
NLD: NO
POL: NO
PRT: NA
ROU: NA
SVK: NO
SVN: NO
ESP: NA
SWE: NO
GBE: NO
</t>
      </text>
    </comment>
    <comment ref="C5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D53" authorId="0">
      <text>
        <t xml:space="preserve">AUT: NO
BEL: NO
BGR: NO
CYP: NO
CZE: NO
DNM: NA
EST: NO
FIN: NO
FRK: NO
DEU: 0.2211379
GRC: NO
HRV: NO
HUN: NO
IRL: NO
ITA: NO
LVA: NO
LTU: NO
LUX: NO
MLT: NO
NLD: NO
POL: NO
PRT: 0.00004204044448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1.296
DEU: NE
GRC: NO
HRV: C
HUN: NO
IRL: NO
ITA: NE
LVA: NA
LTU: NO
LUX: NO
MLT: NO
NLD: IE
POL: NA
PRT: NO
ROU: NA
SVK: NO
SVN: 0.4358354
ESP: NO
SWE: NO
GBE: NO
</t>
      </text>
    </comment>
    <comment ref="C60" authorId="0">
      <text>
        <t xml:space="preserve">AUT: NO
BEL: NO
BGR: NO
CYP: NO
CZE: NO
DNM: NE
EST: NO
FIN: NO
FRK: NE
DEU: NE
GRC: NO
HRV: C
HUN: NO
IRL: NO
ITA: NE
LVA: NA
LTU: NO
LUX: NO
MLT: NO
NLD: IE
POL: NA
PRT: NO
ROU: NA
SVK: NO
SVN: 0.0000030478
ESP: NO
SWE: NO
GBE: NO
</t>
      </text>
    </comment>
    <comment ref="D60" authorId="0">
      <text>
        <t xml:space="preserve">AUT: NO
BEL: NO
BGR: NO
CYP: NO
CZE: NO
DNM: NE
EST: NO
FIN: NO
FRK: NE
DEU: NE
GRC: NO
HRV: C
HUN: NO
IRL: NO
ITA: NE
LVA: NA
LTU: NO
LUX: NO
MLT: NO
NLD: IE
POL: NA
PRT: NO
ROU: NA
SVK: NO
SVN: 0.0000121912
ESP: NO
SWE: NO
GBE: NO
</t>
      </text>
    </comment>
    <comment ref="B63"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J63"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List>
</comments>
</file>

<file path=xl/comments60.xml><?xml version="1.0" encoding="utf-8"?>
<comments xmlns="http://schemas.openxmlformats.org/spreadsheetml/2006/main">
  <authors>
    <author/>
  </authors>
  <commentList>
    <comment ref="F9" authorId="0">
      <text>
        <t xml:space="preserve">AUT: NE
BEL: 3.19626635886457
BGR: NO
CYP: 0.3067
CZE: 5.12820656765937
DNM: 4.49904899818254
EST: NO
FIN: NE
FRK: NE
DEU: 24.98066371473583
GRC: NE
HRV: 3.92052441566852
HUN: 4.6853991533119
IRL: NE
ITA: 23.89281084786966
LVA: 2.69041802009604
LTU: NO
LUX: NO VALUE
MLT: 0.06008029212388
NLD: 5.464558247
POL: NA
PRT: NO
ROU: NO VALUE
SVK: 2.72455257189513
SVN: 1.96163640289798
ESP: 13.26200088404083
SWE: NO VALUE
GBE: 15.92391728441726
</t>
      </text>
    </comment>
    <comment ref="G9" authorId="0">
      <text>
        <t xml:space="preserve">AUT: IE
BEL: NE
BGR: NO
CYP: NE
CZE: 673.84143537121076
DNM: 566.263643563924
EST: NE
FIN: 16.124232025
FRK: IE
DEU: NE
GRC: NE
HRV: NO
HUN: NE
IRL: NE
ITA: NO
LVA: 17.95465558023655
LTU: NO
LUX: NO
MLT: NO
NLD: 33.472679152
POL: NA
PRT: 180.873257832973
ROU: NO VALUE
SVK: NE
SVN: NE
ESP: NE
SWE: NO
GBE: NE
</t>
      </text>
    </comment>
    <comment ref="H9" authorId="0">
      <text>
        <t xml:space="preserve">AUT: NE
BEL: NE
BGR: NO
CYP: NE
CZE: 1.34139785889682
DNM: 1.34040749497355
EST: NE
FIN: 0.975035
FRK: NE
DEU: NE
GRC: NE
HRV: NO
HUN: NE
IRL: NE
ITA: 5.49501669240469
LVA: NA
LTU: NO
LUX: NO
MLT: NO
NLD: NE
POL: NA
PRT: NE
ROU: NO VALUE
SVK: NE
SVN: NE
ESP: NE
SWE: NO
GBE: 7.66844606390131
</t>
      </text>
    </comment>
    <comment ref="F10" authorId="0">
      <text>
        <t xml:space="preserve">AUT: NE
BEL: 2.03814546598159
BGR: NO
CYP: 0.0078
CZE: 0.3245121738985
DNM: 0.67105852113
EST: NE
FIN: NE
FRK: NE
DEU: 13.89746641866048
GRC: NE
HRV: 2.56055290785
HUN: 0.48275409709683
IRL: NO
ITA: 0.46550560990494
LVA: NO
LTU: NO
LUX: NO
MLT: NE
NLD: 3.247737846
POL: NA
PRT: NE
ROU: NO
SVK: 0.283411239421
SVN: 0.070713709
ESP: 24.13106124298
SWE: NO VALUE
GBE: 6.28736416051907
</t>
      </text>
    </comment>
    <comment ref="G10" authorId="0">
      <text>
        <t xml:space="preserve">AUT: IE
BEL: NE
BGR: NO
CYP: NE
CZE: 287.38651603956214
DNM: 10.9408097121518
EST: IE
FIN: 72.76069978300001
FRK: IE
DEU: NE
GRC: NE
HRV: NA
HUN: NE
IRL: IE
ITA: NO
LVA: IE
LTU: IE
LUX: NO
MLT: NE
NLD: 402.876500468068
POL: NA
PRT: 33.1438154108944
ROU: NO
SVK: IE
SVN: NE
ESP: NE
SWE: NO VALUE
GBE: NE
</t>
      </text>
    </comment>
    <comment ref="H10" authorId="0">
      <text>
        <t xml:space="preserve">AUT: NE
BEL: NE
BGR: NO
CYP: NE
CZE: 0.0164629491457
DNM: 0.00903185877104
EST: NE
FIN: NO
FRK: NE
DEU: NE
GRC: NE
HRV: NA
HUN: NE
IRL: NO
ITA: 0.0374555783494
LVA: NO
LTU: NE
LUX: NO
MLT: NE
NLD: NO
POL: NA
PRT: NE
ROU: NO
SVK: NO
SVN: NE
ESP: NE
SWE: NO VALUE
GBE: 0.17247347454105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2.16607524034203
CYP: NE
CZE: NO
DNM: 0.1694288110463
EST: NO
FIN: IE
FRK: NO
DEU: IE
GRC: NE
HRV: NO
HUN: NE
IRL: NE
ITA: NA
LVA: IE
LTU: NO
LUX: NE
MLT: NO VALUE
NLD: NO
POL: NA
PRT: NA
ROU: 5.25368388076723
SVK: NE
SVN: NE
ESP: NE
SWE: NO VALUE
GBE: IE
</t>
      </text>
    </comment>
    <comment ref="G12" authorId="0">
      <text>
        <t xml:space="preserve">AUT: 0.39959894331688
BEL: NE
BGR: NO
CYP: NO
CZE: NO
DNM: NA
EST: NO
FIN: NE
FRK: IE
DEU: NE
GRC: NE
HRV: NA
HUN: NE
IRL: NE
ITA: NO
LVA: NE
LTU: NO
LUX: NO
MLT: NO
NLD: NO
POL: NA
PRT: NE
ROU: NE
SVK: NO
SVN: NO
ESP: NE
SWE: NO VALUE
GBE: NO
</t>
      </text>
    </comment>
    <comment ref="H12" authorId="0">
      <text>
        <t xml:space="preserve">AUT: 0.04541641790268
BEL: NE
BGR: 0.29738159788406
CYP: NO
CZE: 0.00365483650714
DNM: 0.000127413
EST: NO
FIN: IE
FRK: NE
DEU: IE,NE
GRC: NE
HRV: NA
HUN: NE
IRL: NE
ITA: 0.28960168673889
LVA: IE
LTU: NO
LUX: NO
MLT: NO
NLD: NO
POL: NA
PRT: NA
ROU: NE
SVK: NO
SVN: NO
ESP: NE
SWE: NO VALUE
GBE: NO
</t>
      </text>
    </comment>
    <comment ref="F13" authorId="0">
      <text>
        <t xml:space="preserve">AUT: NA
BEL: 0.12162704
BGR: NO
CYP: NO
CZE: 0.09493523032
DNM: 0.63343204489942
EST: 0.044563
FIN: NE
FRK: NE
DEU: 2.868023025
GRC: NE
HRV: 0.002632
HUN: 0.7023728
IRL: NE
ITA: 7.35533139304023
LVA: 0.216595704
LTU: 0.49052
LUX: NO
MLT: NE
NLD: 0.311015245
POL: NA
PRT: NE
ROU: NE,NO
SVK: 0.67919697832425
SVN: 0.043464922478
ESP: 6.542604703
SWE: NO VALUE
GBE: 21.44
</t>
      </text>
    </comment>
    <comment ref="G13" authorId="0">
      <text>
        <t xml:space="preserve">AUT: NA
BEL: NE
BGR: NO
CYP: NE
CZE: 91.49535606932034
DNM: NA
EST: NE
FIN: NA
FRK: IE
DEU: NE
GRC: NO
HRV: NA
HUN: NE
IRL: NE
ITA: NO
LVA: NA
LTU: NE
LUX: NO
MLT: NE
NLD: 1.52487935996
POL: NA
PRT: NE
ROU: NO
SVK: NE
SVN: NE
ESP: NE
SWE: NO VALUE
GBE: NE
</t>
      </text>
    </comment>
    <comment ref="H13" authorId="0">
      <text>
        <t xml:space="preserve">AUT: NA
BEL: NE
BGR: NO
CYP: NE
CZE: 0.00181466918579
DNM: 0.0086936209391
EST: NE
FIN: NE
FRK: NE
DEU: NE
GRC: NO
HRV: NA
HUN: NE
IRL: NE
ITA: 0.1069554914094
LVA: NA
LTU: NE
LUX: NO
MLT: NE
NLD: NE
POL: NA
PRT: NE
ROU: NO
SVK: NE
SVN: NE
ESP: NE
SWE: NO VALUE
GBE: 0.286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0.292848
GRC: NO
HRV: NO
HUN: NO
IRL: NO
ITA: NO
LVA: NO
LTU: NO
LUX: NO
MLT: NA
NLD: NO
POL: 2,995.389992394481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733.0103149514736
PRT: NO
ROU: NO VALUE
SVK: NO
SVN: NO
ESP: NA
SWE: NO VALUE
GBE: NO
</t>
      </text>
    </comment>
    <comment ref="E14" authorId="0">
      <text>
        <t xml:space="preserve">AUT: NO
BEL: NO
BGR: NO
CYP: NO VALUE
CZE: NO
DNM: NO
EST: NO
FIN: NO
FRK: NO VALUE
DEU: 0.07491466
GRC: NO
HRV: NO
HUN: 0.40109936437352
IRL: NO
ITA: NO
LVA: NO
LTU: NO
LUX: NO
MLT: NA
NLD: NO
POL: 892.7992157238651
PRT: NO
ROU: NO VALUE
SVK: NO
SVN: NO
ESP: NA
SWE: NO VALUE
GBE: NO
</t>
      </text>
    </comment>
    <comment ref="F14" authorId="0">
      <text>
        <t xml:space="preserve">AUT: NO
BEL: 65.28334555227981
BGR: NO
CYP: NO VALUE
CZE: NO
DNM: NO
EST: NO
FIN: NO
FRK: NO VALUE
DEU: 603.78402655676098
GRC: NO
HRV: NO
HUN: 80.08290905702836
IRL: NO
ITA: NO
LVA: NO
LTU: NO
LUX: NO
MLT: NA
NLD: NO
POL: 336.3146375275236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C1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D1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E1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F1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G1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B1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C1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D1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E1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F1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G1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I18"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J18"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K18"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L18"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M18"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N18"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O18"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P18"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Q18"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R18"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S18"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B27" authorId="0">
      <text>
        <t xml:space="preserve">AUT: NO
BEL: NO
BGR: NO
CYP: NO
CZE: NO
DNM: NO
EST: NO
FIN: NA
FRK: 235.77766667
DEU: NO,IE
GRC: NO
HRV: NO
HUN: NA
IRL: NO
ITA: NO
LVA: NA
LTU: NO
LUX: NO
MLT: NO
NLD: IE,NE,NO
POL: NA
PRT: NO
ROU: NA
SVK: NO
SVN: NO
ESP: NO
SWE: NO
GBE: NO
</t>
      </text>
    </comment>
    <comment ref="C27" authorId="0">
      <text>
        <t xml:space="preserve">AUT: NO
BEL: NO
BGR: NO
CYP: NO
CZE: NO
DNM: NO
EST: NO
FIN: NA
FRK: 235.77766667
DEU: NO,IE
GRC: NO
HRV: NO
HUN: NA
IRL: NO
ITA: NO
LVA: NA
LTU: NO
LUX: NO
MLT: NO
NLD: IE,NE,NO
POL: NA
PRT: NO
ROU: NA
SVK: NO
SVN: NO
ESP: NO
SWE: NO
GBE: NO
</t>
      </text>
    </comment>
    <comment ref="D27" authorId="0">
      <text>
        <t xml:space="preserve">AUT: NO
BEL: NO
BGR: NO
CYP: NO
CZE: NO
DNM: NO
EST: NO
FIN: NA
FRK: 235.77766667
DEU: NO,IE
GRC: NO
HRV: NO
HUN: NA
IRL: NO
ITA: NO
LVA: NA
LTU: NO
LUX: NO
MLT: NO
NLD: IE,NE,NO
POL: NA
PRT: NO
ROU: NA
SVK: NO
SVN: NO
ESP: NO
SWE: NO
GBE: NO
</t>
      </text>
    </comment>
    <comment ref="E27" authorId="0">
      <text>
        <t xml:space="preserve">AUT: NO
BEL: NO
BGR: NO
CYP: NO
CZE: NO
DNM: NO
EST: NO
FIN: NA
FRK: 235.77766667
DEU: NO,IE
GRC: NO
HRV: NO
HUN: NA
IRL: NO
ITA: NO
LVA: NA
LTU: NO
LUX: NO
MLT: NO
NLD: IE,NE,NO
POL: NA
PRT: NO
ROU: NA
SVK: NO
SVN: NO
ESP: NO
SWE: NO
GBE: NO
</t>
      </text>
    </comment>
    <comment ref="G27" authorId="0">
      <text>
        <t xml:space="preserve">AUT: NO
BEL: NO
BGR: NO
CYP: NO
CZE: NO
DNM: NO
EST: NO
FIN: NA
FRK: 235.77766667
DEU: NO,IE
GRC: NO
HRV: NO
HUN: NA
IRL: NO
ITA: NO
LVA: NA
LTU: NO
LUX: NO
MLT: NO
NLD: IE,NE,NO
POL: NA
PRT: NO
ROU: NA
SVK: NO
SVN: NO
ESP: NO
SWE: NO
GBE: NO
</t>
      </text>
    </comment>
    <comment ref="H27" authorId="0">
      <text>
        <t xml:space="preserve">AUT: NO
BEL: NO
BGR: NO
CYP: NO
CZE: NO
DNM: NO
EST: NO
FIN: NA
FRK: 10.526666667
DEU: NO,IE
GRC: NO
HRV: NO
HUN: NA
IRL: NO
ITA: NO
LVA: NA
LTU: NO
LUX: NO
MLT: NO
NLD: IE,NE,NO
POL: NA
PRT: NO
ROU: NA
SVK: NO
SVN: NO
ESP: NO
SWE: NO
GBE: NO
</t>
      </text>
    </comment>
    <comment ref="I27" authorId="0">
      <text>
        <t xml:space="preserve">AUT: NO
BEL: NO
BGR: NO
CYP: NO
CZE: NO
DNM: NO
EST: NO
FIN: NA
FRK: 10.526666667
DEU: NO,IE
GRC: NO
HRV: NO
HUN: NA
IRL: NO
ITA: NO
LVA: NA
LTU: NO
LUX: NO
MLT: NO
NLD: IE,NE,NO
POL: NA
PRT: NO
ROU: NA
SVK: NO
SVN: NO
ESP: NO
SWE: NO
GBE: NO
</t>
      </text>
    </comment>
    <comment ref="J27" authorId="0">
      <text>
        <t xml:space="preserve">AUT: NO
BEL: NO
BGR: NO
CYP: NO
CZE: NO
DNM: NO
EST: NO
FIN: NA
FRK: 10.526666667
DEU: NO,IE
GRC: NO
HRV: NO
HUN: NA
IRL: NO
ITA: NO
LVA: NA
LTU: NO
LUX: NO
MLT: NO
NLD: IE,NE,NO
POL: NA
PRT: NO
ROU: NA
SVK: NO
SVN: NO
ESP: NO
SWE: NO
GBE: NO
</t>
      </text>
    </comment>
    <comment ref="K27" authorId="0">
      <text>
        <t xml:space="preserve">AUT: NO
BEL: NO
BGR: NO
CYP: NO
CZE: NO
DNM: NO
EST: NO
FIN: NA
FRK: 10.526666667
DEU: NO,IE
GRC: NO
HRV: NO
HUN: NA
IRL: NO
ITA: NO
LVA: NA
LTU: NO
LUX: NO
MLT: NO
NLD: IE,NE,NO
POL: NA
PRT: NO
ROU: NA
SVK: NO
SVN: NO
ESP: NO
SWE: NO
GBE: NO
</t>
      </text>
    </comment>
    <comment ref="M27" authorId="0">
      <text>
        <t xml:space="preserve">AUT: NO
BEL: NO
BGR: NO
CYP: NO
CZE: NO
DNM: NO
EST: NO
FIN: NA
FRK: 10.526666667
DEU: NO,IE
GRC: NO
HRV: NO
HUN: NA
IRL: NO
ITA: NO
LVA: NA
LTU: NO
LUX: NO
MLT: NO
NLD: IE,NE,NO
POL: NA
PRT: NO
ROU: NA
SVK: NO
SVN: NO
ESP: NO
SWE: NO
GBE: NO
</t>
      </text>
    </comment>
    <comment ref="N27" authorId="0">
      <text>
        <t xml:space="preserve">AUT: NO
BEL: NO
BGR: NO
CYP: NO
CZE: NO
DNM: NO
EST: NO
FIN: NA
FRK: NA
DEU: 0.24937087354636
GRC: NO
HRV: NO
HUN: NA
IRL: NO
ITA: NO
LVA: NA
LTU: NO
LUX: NO
MLT: NO
NLD: IE,NE,NO
POL: NA
PRT: NO
ROU: NA
SVK: NO
SVN: NO
ESP: NO
SWE: NO
GBE: NO
</t>
      </text>
    </comment>
    <comment ref="O27" authorId="0">
      <text>
        <t xml:space="preserve">AUT: NO
BEL: NO
BGR: NO
CYP: NO
CZE: NO
DNM: NO
EST: NO
FIN: NA
FRK: NA
DEU: 0.24937087354636
GRC: NO
HRV: NO
HUN: NA
IRL: NO
ITA: NO
LVA: NA
LTU: NO
LUX: NO
MLT: NO
NLD: IE,NE,NO
POL: NA
PRT: NO
ROU: NA
SVK: NO
SVN: NO
ESP: NO
SWE: NO
GBE: NO
</t>
      </text>
    </comment>
    <comment ref="P27" authorId="0">
      <text>
        <t xml:space="preserve">AUT: NO
BEL: NO
BGR: NO
CYP: NO
CZE: NO
DNM: NO
EST: NO
FIN: NA
FRK: NA
DEU: 0.24937087354636
GRC: NO
HRV: NO
HUN: NA
IRL: NO
ITA: NO
LVA: NA
LTU: NO
LUX: NO
MLT: NO
NLD: IE,NE,NO
POL: NA
PRT: NO
ROU: NA
SVK: NO
SVN: NO
ESP: NO
SWE: NO
GBE: NO
</t>
      </text>
    </comment>
    <comment ref="Q27" authorId="0">
      <text>
        <t xml:space="preserve">AUT: NO
BEL: NO
BGR: NO
CYP: NO
CZE: NO
DNM: NO
EST: NO
FIN: NA
FRK: NA
DEU: 0.24937087354636
GRC: NO
HRV: NO
HUN: NA
IRL: NO
ITA: NO
LVA: NA
LTU: NO
LUX: NO
MLT: NO
NLD: IE,NE,NO
POL: NA
PRT: NO
ROU: NA
SVK: NO
SVN: NO
ESP: NO
SWE: NO
GBE: NO
</t>
      </text>
    </comment>
    <comment ref="S27" authorId="0">
      <text>
        <t xml:space="preserve">AUT: NO
BEL: NO
BGR: NO
CYP: NO
CZE: NO
DNM: NO
EST: NO
FIN: NA
FRK: NA
DEU: 0.24937087354636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21.2900017797944
EST: NO
FIN: NO
FRK: NO
DEU: NE,NA
GRC: NO
HRV: NO
HUN: NO
IRL: NO
ITA: NO
LVA: NO
LTU: NO
LUX: NO
MLT: NO
NLD: NO
POL: NO
PRT: NA
ROU: NA
SVK: NO
SVN: NO
ESP: NA
SWE: NO
GBE: NO
</t>
      </text>
    </comment>
    <comment ref="C13" authorId="0">
      <text>
        <t xml:space="preserve">AUT: NO
BEL: NO
BGR: NO
CYP: NO
CZE: NO
DNM: 21.2900017797944
EST: NO
FIN: NO
FRK: NO
DEU: NE,NA
GRC: NO
HRV: NO
HUN: NO
IRL: NO
ITA: NO
LVA: NO
LTU: NO
LUX: NO
MLT: NO
NLD: NO
POL: NO
PRT: NA
ROU: NA
SVK: NO
SVN: NO
ESP: NA
SWE: NO
GBE: NO
</t>
      </text>
    </comment>
    <comment ref="D13" authorId="0">
      <text>
        <t xml:space="preserve">AUT: NO
BEL: NO
BGR: NO
CYP: NO
CZE: NO
DNM: 21.2900017797944
EST: NO
FIN: NO
FRK: NO
DEU: NE,NA
GRC: NO
HRV: NO
HUN: NO
IRL: NO
ITA: NO
LVA: NO
LTU: NO
LUX: NO
MLT: NO
NLD: NO
POL: NO
PRT: NA
ROU: NA
SVK: NO
SVN: NO
ESP: NA
SWE: NO
GBE: NO
</t>
      </text>
    </comment>
    <comment ref="E13" authorId="0">
      <text>
        <t xml:space="preserve">AUT: NO
BEL: NO
BGR: NO
CYP: NO
CZE: NO
DNM: 21.2900017797944
EST: NO
FIN: NO
FRK: NO
DEU: NE,NA
GRC: NO
HRV: NO
HUN: NO
IRL: NO
ITA: NO
LVA: NO
LTU: NO
LUX: NO
MLT: NO
NLD: NO
POL: NO
PRT: NA
ROU: NA
SVK: NO
SVN: NO
ESP: NA
SWE: NO
GBE: NO
</t>
      </text>
    </comment>
    <comment ref="F13" authorId="0">
      <text>
        <t xml:space="preserve">AUT: NO
BEL: NO
BGR: NO
CYP: NO
CZE: NO
DNM: 21.2900017797944
EST: NO
FIN: NO
FRK: NO
DEU: NE,NA
GRC: NO
HRV: NO
HUN: NO
IRL: NO
ITA: NO
LVA: NO
LTU: NO
LUX: NO
MLT: NO
NLD: NO
POL: NO
PRT: NA
ROU: NA
SVK: NO
SVN: NO
ESP: NA
SWE: NO
GBE: NO
</t>
      </text>
    </comment>
    <comment ref="G13" authorId="0">
      <text>
        <t xml:space="preserve">AUT: NO
BEL: NO
BGR: NO
CYP: NO
CZE: NO
DNM: 21.2900017797944
EST: NO
FIN: NO
FRK: NO
DEU: NE,NA
GRC: NO
HRV: NO
HUN: NO
IRL: NO
ITA: NO
LVA: NO
LTU: NO
LUX: NO
MLT: NO
NLD: NO
POL: NO
PRT: NA
ROU: NA
SVK: NO
SVN: NO
ESP: NA
SWE: NO
GBE: NO
</t>
      </text>
    </comment>
    <comment ref="H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I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J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K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L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M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N13" authorId="0">
      <text>
        <t xml:space="preserve">AUT: NO
BEL: NO
BGR: NO
CYP: NO
CZE: NO
DNM: NA
EST: NO
FIN: NO
FRK: NO
DEU: 0.2211379
GRC: NO
HRV: NO
HUN: NO
IRL: NO
ITA: NO
LVA: NO
LTU: NO
LUX: NO
MLT: NO
NLD: NO
POL: NO
PRT: 0.00004204044448
ROU: NA
SVK: NO
SVN: NO
ESP: NA
SWE: NO
GBE: NO
</t>
      </text>
    </comment>
    <comment ref="O13" authorId="0">
      <text>
        <t xml:space="preserve">AUT: NO
BEL: NO
BGR: NO
CYP: NO
CZE: NO
DNM: NA
EST: NO
FIN: NO
FRK: NO
DEU: 0.2211379
GRC: NO
HRV: NO
HUN: NO
IRL: NO
ITA: NO
LVA: NO
LTU: NO
LUX: NO
MLT: NO
NLD: NO
POL: NO
PRT: 0.00004204044448
ROU: NA
SVK: NO
SVN: NO
ESP: NA
SWE: NO
GBE: NO
</t>
      </text>
    </comment>
    <comment ref="P13" authorId="0">
      <text>
        <t xml:space="preserve">AUT: NO
BEL: NO
BGR: NO
CYP: NO
CZE: NO
DNM: NA
EST: NO
FIN: NO
FRK: NO
DEU: 0.2211379
GRC: NO
HRV: NO
HUN: NO
IRL: NO
ITA: NO
LVA: NO
LTU: NO
LUX: NO
MLT: NO
NLD: NO
POL: NO
PRT: 0.00004204044448
ROU: NA
SVK: NO
SVN: NO
ESP: NA
SWE: NO
GBE: NO
</t>
      </text>
    </comment>
    <comment ref="Q13" authorId="0">
      <text>
        <t xml:space="preserve">AUT: NO
BEL: NO
BGR: NO
CYP: NO
CZE: NO
DNM: NA
EST: NO
FIN: NO
FRK: NO
DEU: 0.2211379
GRC: NO
HRV: NO
HUN: NO
IRL: NO
ITA: NO
LVA: NO
LTU: NO
LUX: NO
MLT: NO
NLD: NO
POL: NO
PRT: 0.00004204044448
ROU: NA
SVK: NO
SVN: NO
ESP: NA
SWE: NO
GBE: NO
</t>
      </text>
    </comment>
    <comment ref="R13" authorId="0">
      <text>
        <t xml:space="preserve">AUT: NO
BEL: NO
BGR: NO
CYP: NO
CZE: NO
DNM: NA
EST: NO
FIN: NO
FRK: NO
DEU: 0.2211379
GRC: NO
HRV: NO
HUN: NO
IRL: NO
ITA: NO
LVA: NO
LTU: NO
LUX: NO
MLT: NO
NLD: NO
POL: NO
PRT: 0.00004204044448
ROU: NA
SVK: NO
SVN: NO
ESP: NA
SWE: NO
GBE: NO
</t>
      </text>
    </comment>
    <comment ref="S13" authorId="0">
      <text>
        <t xml:space="preserve">AUT: NO
BEL: NO
BGR: NO
CYP: NO
CZE: NO
DNM: NA
EST: NO
FIN: NO
FRK: NO
DEU: 0.2211379
GRC: NO
HRV: NO
HUN: NO
IRL: NO
ITA: NO
LVA: NO
LTU: NO
LUX: NO
MLT: NO
NLD: NO
POL: NO
PRT: 0.00004204044448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1.296
DEU: NE
GRC: NO
HRV: C
HUN: NO
IRL: NO
ITA: NE
LVA: NA
LTU: NO
LUX: NO
MLT: NO
NLD: IE
POL: NA
PRT: NO
ROU: NA
SVK: NO
SVN: 0.4358354
ESP: NO
SWE: NO
GBE: NO
</t>
      </text>
    </comment>
    <comment ref="C20" authorId="0">
      <text>
        <t xml:space="preserve">AUT: NO
BEL: NO
BGR: NO
CYP: NO
CZE: NO
DNM: NE
EST: NO
FIN: NO
FRK: 1.296
DEU: NE
GRC: NO
HRV: C
HUN: NO
IRL: NO
ITA: NE
LVA: NA
LTU: NO
LUX: NO
MLT: NO
NLD: IE
POL: NA
PRT: NO
ROU: NA
SVK: NO
SVN: 0.4358354
ESP: NO
SWE: NO
GBE: NO
</t>
      </text>
    </comment>
    <comment ref="D20" authorId="0">
      <text>
        <t xml:space="preserve">AUT: NO
BEL: NO
BGR: NO
CYP: NO
CZE: NO
DNM: NE
EST: NO
FIN: NO
FRK: 1.296
DEU: NE
GRC: NO
HRV: C
HUN: NO
IRL: NO
ITA: NE
LVA: NA
LTU: NO
LUX: NO
MLT: NO
NLD: IE
POL: NA
PRT: NO
ROU: NA
SVK: NO
SVN: 0.4358354
ESP: NO
SWE: NO
GBE: NO
</t>
      </text>
    </comment>
    <comment ref="E20" authorId="0">
      <text>
        <t xml:space="preserve">AUT: NO
BEL: NO
BGR: NO
CYP: NO
CZE: NO
DNM: NE
EST: NO
FIN: NO
FRK: 1.296
DEU: NE
GRC: NO
HRV: C
HUN: NO
IRL: NO
ITA: NE
LVA: NA
LTU: NO
LUX: NO
MLT: NO
NLD: IE
POL: NA
PRT: NO
ROU: NA
SVK: NO
SVN: 0.4358354
ESP: NO
SWE: NO
GBE: NO
</t>
      </text>
    </comment>
    <comment ref="F20" authorId="0">
      <text>
        <t xml:space="preserve">AUT: NO
BEL: NO
BGR: NO
CYP: NO
CZE: NO
DNM: NE
EST: NO
FIN: NO
FRK: 1.296
DEU: NE
GRC: NO
HRV: C
HUN: NO
IRL: NO
ITA: NE
LVA: NA
LTU: NO
LUX: NO
MLT: NO
NLD: IE
POL: NA
PRT: NO
ROU: NA
SVK: NO
SVN: 0.4358354
ESP: NO
SWE: NO
GBE: NO
</t>
      </text>
    </comment>
    <comment ref="G20" authorId="0">
      <text>
        <t xml:space="preserve">AUT: NO
BEL: NO
BGR: NO
CYP: NO
CZE: NO
DNM: NE
EST: NO
FIN: NO
FRK: 1.296
DEU: NE
GRC: NO
HRV: C
HUN: NO
IRL: NO
ITA: NE
LVA: NA
LTU: NO
LUX: NO
MLT: NO
NLD: IE
POL: NA
PRT: NO
ROU: NA
SVK: NO
SVN: 0.4358354
ESP: NO
SWE: NO
GBE: NO
</t>
      </text>
    </comment>
    <comment ref="H20" authorId="0">
      <text>
        <t xml:space="preserve">AUT: NO
BEL: NO
BGR: NO
CYP: NO
CZE: NO
DNM: NE
EST: NO
FIN: NO
FRK: NE
DEU: NE
GRC: NO
HRV: C
HUN: NO
IRL: NO
ITA: NE
LVA: NA
LTU: NO
LUX: NO
MLT: NO
NLD: IE
POL: NA
PRT: NO
ROU: NA
SVK: NO
SVN: 0.0000030478
ESP: NO
SWE: NO
GBE: NO
</t>
      </text>
    </comment>
    <comment ref="I20" authorId="0">
      <text>
        <t xml:space="preserve">AUT: NO
BEL: NO
BGR: NO
CYP: NO
CZE: NO
DNM: NE
EST: NO
FIN: NO
FRK: NE
DEU: NE
GRC: NO
HRV: C
HUN: NO
IRL: NO
ITA: NE
LVA: NA
LTU: NO
LUX: NO
MLT: NO
NLD: IE
POL: NA
PRT: NO
ROU: NA
SVK: NO
SVN: 0.0000030478
ESP: NO
SWE: NO
GBE: NO
</t>
      </text>
    </comment>
    <comment ref="J20" authorId="0">
      <text>
        <t xml:space="preserve">AUT: NO
BEL: NO
BGR: NO
CYP: NO
CZE: NO
DNM: NE
EST: NO
FIN: NO
FRK: NE
DEU: NE
GRC: NO
HRV: C
HUN: NO
IRL: NO
ITA: NE
LVA: NA
LTU: NO
LUX: NO
MLT: NO
NLD: IE
POL: NA
PRT: NO
ROU: NA
SVK: NO
SVN: 0.0000030478
ESP: NO
SWE: NO
GBE: NO
</t>
      </text>
    </comment>
    <comment ref="K20" authorId="0">
      <text>
        <t xml:space="preserve">AUT: NO
BEL: NO
BGR: NO
CYP: NO
CZE: NO
DNM: NE
EST: NO
FIN: NO
FRK: NE
DEU: NE
GRC: NO
HRV: C
HUN: NO
IRL: NO
ITA: NE
LVA: NA
LTU: NO
LUX: NO
MLT: NO
NLD: IE
POL: NA
PRT: NO
ROU: NA
SVK: NO
SVN: 0.0000030478
ESP: NO
SWE: NO
GBE: NO
</t>
      </text>
    </comment>
    <comment ref="L20" authorId="0">
      <text>
        <t xml:space="preserve">AUT: NO
BEL: NO
BGR: NO
CYP: NO
CZE: NO
DNM: NE
EST: NO
FIN: NO
FRK: NE
DEU: NE
GRC: NO
HRV: C
HUN: NO
IRL: NO
ITA: NE
LVA: NA
LTU: NO
LUX: NO
MLT: NO
NLD: IE
POL: NA
PRT: NO
ROU: NA
SVK: NO
SVN: 0.0000030478
ESP: NO
SWE: NO
GBE: NO
</t>
      </text>
    </comment>
    <comment ref="M20" authorId="0">
      <text>
        <t xml:space="preserve">AUT: NO
BEL: NO
BGR: NO
CYP: NO
CZE: NO
DNM: NE
EST: NO
FIN: NO
FRK: NE
DEU: NE
GRC: NO
HRV: C
HUN: NO
IRL: NO
ITA: NE
LVA: NA
LTU: NO
LUX: NO
MLT: NO
NLD: IE
POL: NA
PRT: NO
ROU: NA
SVK: NO
SVN: 0.0000030478
ESP: NO
SWE: NO
GBE: NO
</t>
      </text>
    </comment>
    <comment ref="N20" authorId="0">
      <text>
        <t xml:space="preserve">AUT: NO
BEL: NO
BGR: NO
CYP: NO
CZE: NO
DNM: NE
EST: NO
FIN: NO
FRK: NE
DEU: NE
GRC: NO
HRV: C
HUN: NO
IRL: NO
ITA: NE
LVA: NA
LTU: NO
LUX: NO
MLT: NO
NLD: IE
POL: NA
PRT: NO
ROU: NA
SVK: NO
SVN: 0.0000121912
ESP: NO
SWE: NO
GBE: NO
</t>
      </text>
    </comment>
    <comment ref="O20" authorId="0">
      <text>
        <t xml:space="preserve">AUT: NO
BEL: NO
BGR: NO
CYP: NO
CZE: NO
DNM: NE
EST: NO
FIN: NO
FRK: NE
DEU: NE
GRC: NO
HRV: C
HUN: NO
IRL: NO
ITA: NE
LVA: NA
LTU: NO
LUX: NO
MLT: NO
NLD: IE
POL: NA
PRT: NO
ROU: NA
SVK: NO
SVN: 0.0000121912
ESP: NO
SWE: NO
GBE: NO
</t>
      </text>
    </comment>
    <comment ref="P20" authorId="0">
      <text>
        <t xml:space="preserve">AUT: NO
BEL: NO
BGR: NO
CYP: NO
CZE: NO
DNM: NE
EST: NO
FIN: NO
FRK: NE
DEU: NE
GRC: NO
HRV: C
HUN: NO
IRL: NO
ITA: NE
LVA: NA
LTU: NO
LUX: NO
MLT: NO
NLD: IE
POL: NA
PRT: NO
ROU: NA
SVK: NO
SVN: 0.0000121912
ESP: NO
SWE: NO
GBE: NO
</t>
      </text>
    </comment>
    <comment ref="Q20" authorId="0">
      <text>
        <t xml:space="preserve">AUT: NO
BEL: NO
BGR: NO
CYP: NO
CZE: NO
DNM: NE
EST: NO
FIN: NO
FRK: NE
DEU: NE
GRC: NO
HRV: C
HUN: NO
IRL: NO
ITA: NE
LVA: NA
LTU: NO
LUX: NO
MLT: NO
NLD: IE
POL: NA
PRT: NO
ROU: NA
SVK: NO
SVN: 0.0000121912
ESP: NO
SWE: NO
GBE: NO
</t>
      </text>
    </comment>
    <comment ref="R20" authorId="0">
      <text>
        <t xml:space="preserve">AUT: NO
BEL: NO
BGR: NO
CYP: NO
CZE: NO
DNM: NE
EST: NO
FIN: NO
FRK: NE
DEU: NE
GRC: NO
HRV: C
HUN: NO
IRL: NO
ITA: NE
LVA: NA
LTU: NO
LUX: NO
MLT: NO
NLD: IE
POL: NA
PRT: NO
ROU: NA
SVK: NO
SVN: 0.0000121912
ESP: NO
SWE: NO
GBE: NO
</t>
      </text>
    </comment>
    <comment ref="S20" authorId="0">
      <text>
        <t xml:space="preserve">AUT: NO
BEL: NO
BGR: NO
CYP: NO
CZE: NO
DNM: NE
EST: NO
FIN: NO
FRK: NE
DEU: NE
GRC: NO
HRV: C
HUN: NO
IRL: NO
ITA: NE
LVA: NA
LTU: NO
LUX: NO
MLT: NO
NLD: IE
POL: NA
PRT: NO
ROU: NA
SVK: NO
SVN: 0.0000121912
ESP: NO
SWE: NO
GBE: NO
</t>
      </text>
    </comment>
    <comment ref="B23"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C23"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D23"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E23"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F23"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G23"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O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P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Q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R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S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N14" authorId="0">
      <text>
        <t xml:space="preserve">AUT: 4.1167
BEL: 0.00625
BGR: NO VALUE
CYP: NO
CZE: 0.01976
DNM: NO
EST: NO
FIN: IE
FRK: 0.401
DEU: 1.191
GRC: NO
HRV: NO VALUE
HUN: NO
IRL: 1.2635619047619
ITA: 1.51716374269006
LVA: NO VALUE
LTU: NO
LUX: NO VALUE
MLT: 0.004
NLD: NO
POL: NO VALUE
PRT: NE
ROU: NO
SVK: NO VALUE
SVN: NO VALUE
ESP: NO
SWE: NO
GBE: IE
</t>
      </text>
    </comment>
    <comment ref="O14" authorId="0">
      <text>
        <t xml:space="preserve">AUT: 4.1167
BEL: 0.00625
BGR: NO VALUE
CYP: NO
CZE: 0.01976
DNM: NO
EST: NO
FIN: IE
FRK: 0.401
DEU: 1.191
GRC: NO
HRV: NO VALUE
HUN: NO
IRL: 1.2635619047619
ITA: 1.51716374269006
LVA: NO VALUE
LTU: NO
LUX: NO VALUE
MLT: 0.004
NLD: NO
POL: NO VALUE
PRT: NE
ROU: NO
SVK: NO VALUE
SVN: NO VALUE
ESP: NO
SWE: NO
GBE: IE
</t>
      </text>
    </comment>
    <comment ref="P14" authorId="0">
      <text>
        <t xml:space="preserve">AUT: 4.1167
BEL: 0.00625
BGR: NO VALUE
CYP: NO
CZE: 0.01976
DNM: NO
EST: NO
FIN: IE
FRK: 0.401
DEU: 1.191
GRC: NO
HRV: NO VALUE
HUN: NO
IRL: 1.2635619047619
ITA: 1.51716374269006
LVA: NO VALUE
LTU: NO
LUX: NO VALUE
MLT: 0.004
NLD: NO
POL: NO VALUE
PRT: NE
ROU: NO
SVK: NO VALUE
SVN: NO VALUE
ESP: NO
SWE: NO
GBE: IE
</t>
      </text>
    </comment>
    <comment ref="Q14" authorId="0">
      <text>
        <t xml:space="preserve">AUT: 4.1167
BEL: 0.00625
BGR: NO VALUE
CYP: NO
CZE: 0.01976
DNM: NO
EST: NO
FIN: IE
FRK: 0.401
DEU: 1.191
GRC: NO
HRV: NO VALUE
HUN: NO
IRL: 1.2635619047619
ITA: 1.51716374269006
LVA: NO VALUE
LTU: NO
LUX: NO VALUE
MLT: 0.004
NLD: NO
POL: NO VALUE
PRT: NE
ROU: NO
SVK: NO VALUE
SVN: NO VALUE
ESP: NO
SWE: NO
GBE: IE
</t>
      </text>
    </comment>
    <comment ref="R14" authorId="0">
      <text>
        <t xml:space="preserve">AUT: 4.1167
BEL: 0.00625
BGR: NO VALUE
CYP: NO
CZE: 0.01976
DNM: NO
EST: NO
FIN: IE
FRK: 0.401
DEU: 1.191
GRC: NO
HRV: NO VALUE
HUN: NO
IRL: 1.2635619047619
ITA: 1.51716374269006
LVA: NO VALUE
LTU: NO
LUX: NO VALUE
MLT: 0.004
NLD: NO
POL: NO VALUE
PRT: NE
ROU: NO
SVK: NO VALUE
SVN: NO VALUE
ESP: NO
SWE: NO
GBE: IE
</t>
      </text>
    </comment>
    <comment ref="S14" authorId="0">
      <text>
        <t xml:space="preserve">AUT: 4.1167
BEL: 0.00625
BGR: NO VALUE
CYP: NO
CZE: 0.01976
DNM: NO
EST: NO
FIN: IE
FRK: 0.401
DEU: 1.191
GRC: NO
HRV: NO VALUE
HUN: NO
IRL: 1.2635619047619
ITA: 1.51716374269006
LVA: NO VALUE
LTU: NO
LUX: NO VALUE
MLT: 0.004
NLD: NO
POL: NO VALUE
PRT: NE
ROU: NO
SVK: NO VALUE
SVN: NO VALUE
ESP: NO
SWE: NO
GBE: IE
</t>
      </text>
    </comment>
    <comment ref="Z14" authorId="0">
      <text>
        <t xml:space="preserve">AUT: 3.453
BEL: NO
BGR: NO VALUE
CYP: NO
CZE: NO
DNM: NO
EST: NO
FIN: NO
FRK: 2.448
DEU: IE
GRC: NO
HRV: NO VALUE
HUN: NO
IRL: 2.19
ITA: 0.67257751937984
LVA: NO VALUE
LTU: NO
LUX: NO VALUE
MLT: NO VALUE
NLD: IE
POL: NO VALUE
PRT: NO
ROU: NO
SVK: NO VALUE
SVN: NO VALUE
ESP: NO
SWE: NO VALUE
GBE: 0.01630431132491
</t>
      </text>
    </comment>
    <comment ref="AA14" authorId="0">
      <text>
        <t xml:space="preserve">AUT: 3.453
BEL: NO
BGR: NO VALUE
CYP: NO
CZE: NO
DNM: NO
EST: NO
FIN: NO
FRK: 2.448
DEU: IE
GRC: NO
HRV: NO VALUE
HUN: NO
IRL: 2.19
ITA: 0.67257751937984
LVA: NO VALUE
LTU: NO
LUX: NO VALUE
MLT: NO VALUE
NLD: IE
POL: NO VALUE
PRT: NO
ROU: NO
SVK: NO VALUE
SVN: NO VALUE
ESP: NO
SWE: NO VALUE
GBE: 0.01630431132491
</t>
      </text>
    </comment>
    <comment ref="AB14" authorId="0">
      <text>
        <t xml:space="preserve">AUT: 3.453
BEL: NO
BGR: NO VALUE
CYP: NO
CZE: NO
DNM: NO
EST: NO
FIN: NO
FRK: 2.448
DEU: IE
GRC: NO
HRV: NO VALUE
HUN: NO
IRL: 2.19
ITA: 0.67257751937984
LVA: NO VALUE
LTU: NO
LUX: NO VALUE
MLT: NO VALUE
NLD: IE
POL: NO VALUE
PRT: NO
ROU: NO
SVK: NO VALUE
SVN: NO VALUE
ESP: NO
SWE: NO VALUE
GBE: 0.01630431132491
</t>
      </text>
    </comment>
    <comment ref="AC14" authorId="0">
      <text>
        <t xml:space="preserve">AUT: 3.453
BEL: NO
BGR: NO VALUE
CYP: NO
CZE: NO
DNM: NO
EST: NO
FIN: NO
FRK: 2.448
DEU: IE
GRC: NO
HRV: NO VALUE
HUN: NO
IRL: 2.19
ITA: 0.67257751937984
LVA: NO VALUE
LTU: NO
LUX: NO VALUE
MLT: NO VALUE
NLD: IE
POL: NO VALUE
PRT: NO
ROU: NO
SVK: NO VALUE
SVN: NO VALUE
ESP: NO
SWE: NO VALUE
GBE: 0.01630431132491
</t>
      </text>
    </comment>
    <comment ref="AD14" authorId="0">
      <text>
        <t xml:space="preserve">AUT: 3.453
BEL: NO
BGR: NO VALUE
CYP: NO
CZE: NO
DNM: NO
EST: NO
FIN: NO
FRK: 2.448
DEU: IE
GRC: NO
HRV: NO VALUE
HUN: NO
IRL: 2.19
ITA: 0.67257751937984
LVA: NO VALUE
LTU: NO
LUX: NO VALUE
MLT: NO VALUE
NLD: IE
POL: NO VALUE
PRT: NO
ROU: NO
SVK: NO VALUE
SVN: NO VALUE
ESP: NO
SWE: NO VALUE
GBE: 0.01630431132491
</t>
      </text>
    </comment>
    <comment ref="AE14" authorId="0">
      <text>
        <t xml:space="preserve">AUT: 3.453
BEL: NO
BGR: NO VALUE
CYP: NO
CZE: NO
DNM: NO
EST: NO
FIN: NO
FRK: 2.448
DEU: IE
GRC: NO
HRV: NO VALUE
HUN: NO
IRL: 2.19
ITA: 0.67257751937984
LVA: NO VALUE
LTU: NO
LUX: NO VALUE
MLT: NO VALUE
NLD: IE
POL: NO VALUE
PRT: NO
ROU: NO
SVK: NO VALUE
SVN: NO VALUE
ESP: NO
SWE: NO VALUE
GBE: 0.01630431132491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1.7207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1.7207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1.7207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1.7207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1.7207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1.7207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0.23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0.23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0.23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0.23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0.23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0.23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46" authorId="0">
      <text>
        <t xml:space="preserve">AUT: NO
BEL: NO
BGR: NO
CYP: NO
CZE: NO
DNM: NO
EST: NO
FIN: NA
FRK: 235.77766667
DEU: NO,IE
GRC: NO
HRV: NO
HUN: NA
IRL: NO
ITA: NO
LVA: NA
LTU: NO
LUX: NO
MLT: NO
NLD: IE,NE,NO
POL: NA
PRT: NO
ROU: NA
SVK: NO
SVN: NO
ESP: NO
SWE: NO
GBE: NO
</t>
      </text>
    </comment>
    <comment ref="U52" authorId="0">
      <text>
        <t xml:space="preserve">AUT: NO
BEL: NO
BGR: NO
CYP: NO
CZE: NO
DNM: 21.2900017797944
EST: NO
FIN: NO
FRK: NO
DEU: NE,NA
GRC: NO
HRV: NO
HUN: NO
IRL: NO
ITA: NO
LVA: NO
LTU: NO
LUX: NO
MLT: NO
NLD: NO
POL: NO
PRT: NA
ROU: NA
SVK: NO
SVN: NO
ESP: NA
SWE: NO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8" authorId="0">
      <text>
        <t xml:space="preserve">AUT: NO
BEL: NO
BGR: NO
CYP: NO
CZE: NO
DNM: NE
EST: NO
FIN: NO
FRK: 1.296
DEU: NE
GRC: NO
HRV: C
HUN: NO
IRL: NO
ITA: NE
LVA: NA
LTU: NO
LUX: NO
MLT: NO
NLD: IE
POL: NA
PRT: NO
ROU: NA
SVK: NO
SVN: 0.4358354
ESP: NO
SWE: NO
GBE: NO
</t>
      </text>
    </comment>
    <comment ref="U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U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46" authorId="0">
      <text>
        <t xml:space="preserve">AUT: NO
BEL: NO
BGR: NO
CYP: NO
CZE: NO
DNM: NO
EST: NO
FIN: NA
FRK: 10.526666667
DEU: NO,IE
GRC: NO
HRV: NO
HUN: NA
IRL: NO
ITA: NO
LVA: NA
LTU: NO
LUX: NO
MLT: NO
NLD: IE,NE,NO
POL: NA
PRT: NO
ROU: NA
SVK: NO
SVN: NO
ESP: NO
SWE: NO
GBE: NO
</t>
      </text>
    </comment>
    <comment ref="U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60" authorId="0">
      <text>
        <t xml:space="preserve">AUT: NO
BEL: NO
BGR: NO
CYP: NO
CZE: NO
DNM: NE
EST: NO
FIN: NO
FRK: NE
DEU: NE
GRC: NO
HRV: C
HUN: NO
IRL: NO
ITA: NE
LVA: NA
LTU: NO
LUX: NO
MLT: NO
NLD: IE
POL: NA
PRT: NO
ROU: NA
SVK: NO
SVN: 0.0000030478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46" authorId="0">
      <text>
        <t xml:space="preserve">AUT: NO
BEL: NO
BGR: NO
CYP: NO
CZE: NO
DNM: NO
EST: NO
FIN: NA
FRK: NA
DEU: 0.24937087354636
GRC: NO
HRV: NO
HUN: NA
IRL: NO
ITA: NO
LVA: NA
LTU: NO
LUX: NO
MLT: NO
NLD: IE,NE,NO
POL: NA
PRT: NO
ROU: NA
SVK: NO
SVN: NO
ESP: NO
SWE: NO
GBE: NO
</t>
      </text>
    </comment>
    <comment ref="U52" authorId="0">
      <text>
        <t xml:space="preserve">AUT: NO
BEL: NO
BGR: NO
CYP: NO
CZE: NO
DNM: NA
EST: NO
FIN: NO
FRK: NO
DEU: 0.2211379
GRC: NO
HRV: NO
HUN: NO
IRL: NO
ITA: NO
LVA: NO
LTU: NO
LUX: NO
MLT: NO
NLD: NO
POL: NO
PRT: 0.00004204044448
ROU: NA
SVK: NO
SVN: NO
ESP: NA
SWE: NO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6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17.903309967
EST: 260.52
FIN: 4,433.947
FRK: NO
DEU: 141.68654999999998
GRC: NO
HRV: NO
HUN: NO
IRL: 378.0155553787456
ITA: NO
LVA: 431.81084499999997
LTU: 168.87152080371837
LUX: NO
MLT: NO
NLD: IE
POL: NA
PRT: NO
ROU: 95.33
SVK: NO
SVN: NO
ESP: NO
SWE: 1,050.729717
GBE: 227.5375533119982
</t>
      </text>
    </comment>
    <comment ref="G11" authorId="0">
      <text>
        <t xml:space="preserve">AUT: NO
BEL: NO
BGR: NO
CYP: NO
CZE: NO
DNM: IE
EST: IE
FIN: IE
FRK: NO
DEU: IE
GRC: NO
HRV: NO
HUN: NO
IRL: IE,NO
ITA: NO
LVA: IE
LTU: 421.0529918706045
LUX: NO
MLT: NO
NLD: IE
POL: NA
PRT: NO
ROU: NO
SVK: NO
SVN: NO
ESP: NO
SWE: IE
GBE: IE
</t>
      </text>
    </comment>
    <comment ref="H11" authorId="0">
      <text>
        <t xml:space="preserve">AUT: NO
BEL: NO
BGR: NO
CYP: NO
CZE: NO
DNM: 0.078774563853
EST: 0.82414548857143
FIN: 6.689
FRK: NO
DEU: 0.30574467655927
GRC: NO
HRV: NO
HUN: NO
IRL: 0.53249006983496
ITA: NO
LVA: 1.899968
LTU: 0.11555331550113
LUX: NO
MLT: NO
NLD: IE
POL: NA
PRT: NO
ROU: 0.08988257142857
SVK: NO
SVN: NO
ESP: NO
SWE: 3.867937
GBE: 0.07415332702127
</t>
      </text>
    </comment>
    <comment ref="I11" authorId="0">
      <text>
        <t xml:space="preserve">AUT: NO
BEL: NO
BGR: NO
CYP: NO
CZE: NO
DNM: 1.0429638685
EST: 2.427169875
FIN: 43.293
FRK: NO
DEU: 0.64854931361305
GRC: NO
HRV: NO
HUN: NO
IRL: 2.63558460461602
ITA: NO
LVA: 3.85823
LTU: NE
LUX: NO
MLT: NO
NLD: NE
POL: NA
PRT: NO
ROU: NO
SVK: NO
SVN: NO
ESP: NO
SWE: 9.341729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23,752.840206
DEU: NO
GRC: NO
HRV: NO
HUN: NO
IRL: NO
ITA: NO
LVA: NO
LTU: NO
LUX: NO
MLT: NO
NLD: NO
POL: NA
PRT: NO
ROU: NO
SVK: NO
SVN: NO
ESP: NO
SWE: NO
GBE: 884.54097688670889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0.11132055170254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90.170198639
EST: NA
FIN: IE
FRK: 80.439445603
DEU: 337.45730999999995
GRC: NO
HRV: NO
HUN: NO
IRL: NO
ITA: NO
LVA: 4.885569
LTU: 52.5598317474536
LUX: NO
MLT: NO
NLD: IE,NE
POL: NA
PRT: NO
ROU: NO
SVK: NO
SVN: NO
ESP: NO
SWE: 146.947307
GBE: IE
</t>
      </text>
    </comment>
    <comment ref="G19" authorId="0">
      <text>
        <t xml:space="preserve">AUT: NO
BEL: NO
BGR: NO
CYP: NO
CZE: NO
DNM: 22.592384274
EST: NA
FIN: IE
FRK: 644.80353148
DEU: IE
GRC: NO
HRV: NO
HUN: NO
IRL: NO
ITA: NO
LVA: IE
LTU: 963.59691536998275
LUX: NO
MLT: NO
NLD: IE,NE
POL: NA
PRT: NO
ROU: NO
SVK: NO
SVN: NO
ESP: NO
SWE: IE
GBE: IE
</t>
      </text>
    </comment>
    <comment ref="I19" authorId="0">
      <text>
        <t xml:space="preserve">AUT: NO
BEL: NO
BGR: NO
CYP: NO
CZE: NO
DNM: 4.2451818838
EST: NA
FIN: NA
FRK: NO
DEU: 8.77389006
GRC: NO
HRV: NO
HUN: NO
IRL: NO
ITA: NO
LVA: 5.658485
LTU: NE
LUX: NO
MLT: NO
NLD: IE,NE
POL: NA
PRT: NO
ROU: NO
SVK: NO
SVN: NO
ESP: NO
SWE: 8.559681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17,271.00037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28.903962122
EST: NA
FIN: IE
FRK: 58.616399368
DEU: 1,151.9347300000004
GRC: NO
HRV: NO
HUN: NO
IRL: 400.83034601728036
ITA: NO
LVA: 65.232073
LTU: 67.26316714436321
LUX: NO
MLT: NO
NLD: IE,NE
POL: NA
PRT: NO
ROU: NO
SVK: NO
SVN: NO
ESP: NO
SWE: 20.281915
GBE: 192.87
</t>
      </text>
    </comment>
    <comment ref="G27" authorId="0">
      <text>
        <t xml:space="preserve">AUT: IE
BEL: NO
BGR: NO
CYP: NO
CZE: NO
DNM: 7.2434229932
EST: NA
FIN: IE
FRK: 218.06196044
DEU: IE
GRC: NO
HRV: NO
HUN: NO
IRL: 354.01503813763662
ITA: NO
LVA: IE
LTU: 61.65790321566627
LUX: NO
MLT: NO
NLD: IE,NE
POL: NA
PRT: NO
ROU: NO
SVK: NO
SVN: NO
ESP: NO
SWE: IE
GBE: 176.797500000161
</t>
      </text>
    </comment>
    <comment ref="I27" authorId="0">
      <text>
        <t xml:space="preserve">AUT: 0.9514713
BEL: NO
BGR: NO
CYP: NO
CZE: NO
DNM: 1.7349122412
EST: NA
FIN: NE
FRK: 2.2860395754
DEU: 22.14661816733696
GRC: NO
HRV: NO
HUN: NO
IRL: 8.98260390825224
ITA: NO
LVA: 4.791296
LTU: NE
LUX: NO
MLT: NO
NLD: IE,NE
POL: NA
PRT: NO
ROU: NO
SVK: NO
SVN: NO
ESP: NO
SWE: 0.261296
GBE: NE
</t>
      </text>
    </comment>
    <comment ref="C28" authorId="0">
      <text>
        <t xml:space="preserve">AUT: NO
BEL: NO
BGR: NO
CYP: NO
CZE: NO
DNM: IE
EST: NA
FIN: NA
FRK: NO
DEU: NO
GRC: NO
HRV: NO
HUN: NO
IRL: 3.02504619983217
ITA: NO
LVA: NO
LTU: NO
LUX: NO
MLT: NO
NLD: NE
POL: NA
PRT: NO
ROU: NO
SVK: NO
SVN: NO
ESP: NO
SWE: NO
GBE: NE
</t>
      </text>
    </comment>
    <comment ref="G28" authorId="0">
      <text>
        <t xml:space="preserve">AUT: NO
BEL: NO
BGR: NO
CYP: NO
CZE: NO
DNM: IE
EST: NA
FIN: NA
FRK: NO
DEU: NO
GRC: NO
HRV: NO
HUN: NO
IRL: 0.404584289872
ITA: NO
LVA: NO
LTU: NO
LUX: NO
MLT: NO
NLD: NE
POL: NA
PRT: NO
ROU: NO
SVK: NO
SVN: NO
ESP: NO
SWE: NO
GBE: NE
</t>
      </text>
    </comment>
    <comment ref="I28" authorId="0">
      <text>
        <t xml:space="preserve">AUT: NO
BEL: NO
BGR: NO
CYP: NO
CZE: NO
DNM: IE
EST: NA
FIN: NA
FRK: NO
DEU: NO
GRC: NO
HRV: NO
HUN: NO
IRL: 0.37107233384608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15,309.371629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0.31691027188162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12.798
FIN: 101.787
FRK: NO
DEU: IE
GRC: NO
HRV: NO
HUN: 1.8151245
IRL: 65.07877293490196
ITA: NO
LVA: 38.850177
LTU: 14.00
LUX: NO
MLT: NO
NLD: NO
POL: NA
PRT: NO
ROU: NO
SVK: NO
SVN: NO
ESP: 0.00265955758963
SWE: 10.30
GBE: 0.35045
</t>
      </text>
    </comment>
    <comment ref="G36" authorId="0">
      <text>
        <t xml:space="preserve">AUT: NO
BEL: NA
BGR: NO
CYP: NO
CZE: NO
DNM: IE
EST: IE
FIN: IE
FRK: NO
DEU: IE
GRC: NO
HRV: NO
HUN: 285.08530190799996
IRL: 72.1593434302193
ITA: NO
LVA: 524.70000000000005
LTU: IE
LUX: NO
MLT: NO
NLD: NO
POL: NA
PRT: NO
ROU: NO
SVK: NO
SVN: NO
ESP: 0.02730479126236
SWE: IE
GBE: IE
</t>
      </text>
    </comment>
    <comment ref="H36" authorId="0">
      <text>
        <t xml:space="preserve">AUT: NO
BEL: NA
BGR: NO
CYP: NO
CZE: NO
DNM: 0.00075220471092
EST: 0.00382111714286
FIN: 0.294
FRK: NO
DEU: IE
GRC: NO
HRV: NO
HUN: 0.0042570693
IRL: 0.03067999295503
ITA: NO
LVA: 0.018315
LTU: 0.01584
LUX: NO
MLT: NO
NLD: NO
POL: NA
PRT: NO
ROU: NO
SVK: NO
SVN: NO
ESP: 0.00000125379143
SWE: 0.004856
GBE: 0.00099127285714
</t>
      </text>
    </comment>
    <comment ref="I36" authorId="0">
      <text>
        <t xml:space="preserve">AUT: NO
BEL: NA
BGR: NO
CYP: NO
CZE: NO
DNM: 0.0529872
EST: 0.00204768
FIN: 2.2872
FRK: NO
DEU: IE
GRC: NO
HRV: NO
HUN: NO
IRL: 2.1407662356936
ITA: NO
LVA: 1.277977
LTU: NE
LUX: NO
MLT: NO
NLD: NO
POL: NA
PRT: NO
ROU: NO
SVK: NO
SVN: NO
ESP: 0.0000162233013
SWE: 0.33269
GBE: NE
</t>
      </text>
    </comment>
    <comment ref="C37" authorId="0">
      <text>
        <t xml:space="preserve">AUT: NO
BEL: NO
BGR: NO
CYP: NO
CZE: NO
DNM: NO
EST: NA
FIN: NO
FRK: NO
DEU: IE
GRC: NO
HRV: NO
HUN: NO
IRL: NO
ITA: NO
LVA: 3.699805
LTU: NO
LUX: NO
MLT: NO
NLD: NO
POL: NA
PRT: NO
ROU: NO
SVK: NO
SVN: NO
ESP: NO
SWE: NO
GBE: NE
</t>
      </text>
    </comment>
    <comment ref="G37" authorId="0">
      <text>
        <t xml:space="preserve">AUT: NO
BEL: NA
BGR: NO
CYP: NO
CZE: NO
DNM: NO
EST: NA
FIN: NA
FRK: NO
DEU: IE
GRC: NO
HRV: NO
HUN: NO
IRL: NO
ITA: NO
LVA: 10.03880315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1.06554372
LTU: NO
LUX: NO
MLT: NO
NLD: NO
POL: NA
PRT: NO
ROU: NO
SVK: NO
SVN: NO
ESP: NO
SWE: NO
GBE: NE
</t>
      </text>
    </comment>
    <comment ref="C38" authorId="0">
      <text>
        <t xml:space="preserve">AUT: NO
BEL: NO
BGR: NO
CYP: NO
CZE: NO
DNM: NO
EST: NA
FIN: NO
FRK: NO
DEU: 19.857
GRC: NO
HRV: NO
HUN: NO
IRL: 1.084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10.885
FRK: IE
DEU: 18.41029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0.168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1,124.3953048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0.001776
FRK: NO
DEU: 0.0455085075333
GRC: NO
HRV: NO
HUN: NO
IRL: NO
ITA: NO
LVA: NO
LTU: NO
LUX: NO
MLT: NO
NLD: NE
POL: NA
PRT: NO
ROU: NO
SVK: NO
SVN: NO
ESP: NO
SWE: NO VALUE
GBE: NA
</t>
      </text>
    </comment>
    <comment ref="I50" authorId="0">
      <text>
        <t xml:space="preserve">AUT: NO
BEL: NA
BGR: NO
CYP: NO
CZE: NO
DNM: 0.35706724883
EST: NA
FIN: 0.228543
FRK: NO
DEU: 1.44799797802773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0.24937087354636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0.00497967274638
BEL: NO
BGR: NO
CYP: NO
CZE: NO
DNM: NO
EST: NO
FIN: NO
FRK: NO
DEU: NA
GRC: NO
HRV: NO
HUN: NO
IRL: NO
ITA: NO
LVA: NO
LTU: NO
LUX: 0.00166681000086
MLT: NO VALUE
NLD: NO
POL: NO
PRT: NO
ROU: NO
SVK: NO
SVN: NO
ESP: NO
SWE: NO
GBE: NO
</t>
      </text>
    </comment>
    <comment ref="D56" authorId="0">
      <text>
        <t xml:space="preserve">AUT: 0.00497967274638
BEL: NO
BGR: NO
CYP: NO
CZE: NO
DNM: NO
EST: NO
FIN: NO
FRK: NO
DEU: NA
GRC: NO
HRV: NO
HUN: NO
IRL: NO
ITA: NO
LVA: NO
LTU: NO
LUX: 0.00166681000086
MLT: NO VALUE
NLD: NO
POL: NO
PRT: NO
ROU: NO
SVK: NO
SVN: NO
ESP: NO
SWE: NO
GBE: NO
</t>
      </text>
    </comment>
    <comment ref="E56" authorId="0">
      <text>
        <t xml:space="preserve">AUT: 0.00497967274638
BEL: NO
BGR: NO
CYP: NO
CZE: NO
DNM: NO
EST: NO
FIN: NO
FRK: NO
DEU: NA
GRC: NO
HRV: NO
HUN: NO
IRL: NO
ITA: NO
LVA: NO
LTU: NO
LUX: 0.00166681000086
MLT: NO VALUE
NLD: NO
POL: NO
PRT: NO
ROU: NO
SVK: NO
SVN: NO
ESP: NO
SWE: NO
GBE: NO
</t>
      </text>
    </comment>
    <comment ref="F56" authorId="0">
      <text>
        <t xml:space="preserve">AUT: 0.00497967274638
BEL: NO
BGR: NO
CYP: NO
CZE: NO
DNM: NO
EST: NO
FIN: NO
FRK: NO
DEU: NA
GRC: NO
HRV: NO
HUN: NO
IRL: NO
ITA: NO
LVA: NO
LTU: NO
LUX: 0.00166681000086
MLT: NO VALUE
NLD: NO
POL: NO
PRT: NO
ROU: NO
SVK: NO
SVN: NO
ESP: NO
SWE: NO
GBE: NO
</t>
      </text>
    </comment>
    <comment ref="C57" authorId="0">
      <text>
        <t xml:space="preserve">AUT: IE
BEL: NO
BGR: NO
CYP: NO
CZE: NO
DNM: NO
EST: NO
FIN: NO
FRK: NO
DEU: NA
GRC: NO
HRV: NO
HUN: NO
IRL: NO
ITA: NO
LVA: NO
LTU: NO
LUX: 0.00000018964072
MLT: NO VALUE
NLD: NO
POL: NO
PRT: NO
ROU: NO
SVK: NO
SVN: NO
ESP: NO
SWE: NO
GBE: NO
</t>
      </text>
    </comment>
    <comment ref="D57" authorId="0">
      <text>
        <t xml:space="preserve">AUT: IE
BEL: NO
BGR: NO
CYP: NO
CZE: NO
DNM: NO
EST: NO
FIN: NO
FRK: NO
DEU: NA
GRC: NO
HRV: NO
HUN: NO
IRL: NO
ITA: NO
LVA: NO
LTU: NO
LUX: 0.00000018964072
MLT: NO VALUE
NLD: NO
POL: NO
PRT: NO
ROU: NO
SVK: NO
SVN: NO
ESP: NO
SWE: NO
GBE: NO
</t>
      </text>
    </comment>
    <comment ref="E57" authorId="0">
      <text>
        <t xml:space="preserve">AUT: IE
BEL: NO
BGR: NO
CYP: NO
CZE: NO
DNM: NO
EST: NO
FIN: NO
FRK: NO
DEU: NA
GRC: NO
HRV: NO
HUN: NO
IRL: NO
ITA: NO
LVA: NO
LTU: NO
LUX: 0.00000018964072
MLT: NO VALUE
NLD: NO
POL: NO
PRT: NO
ROU: NO
SVK: NO
SVN: NO
ESP: NO
SWE: NO
GBE: NO
</t>
      </text>
    </comment>
    <comment ref="F57" authorId="0">
      <text>
        <t xml:space="preserve">AUT: IE
BEL: NO
BGR: NO
CYP: NO
CZE: NO
DNM: NO
EST: NO
FIN: NO
FRK: NO
DEU: NA
GRC: NO
HRV: NO
HUN: NO
IRL: NO
ITA: NO
LVA: NO
LTU: NO
LUX: 0.00000018964072
MLT: NO VALUE
NLD: NO
POL: NO
PRT: NO
ROU: NO
SVK: NO
SVN: NO
ESP: NO
SWE: NO
GBE: NO
</t>
      </text>
    </comment>
    <comment ref="C58" authorId="0">
      <text>
        <t xml:space="preserve">AUT: IE
BEL: NO
BGR: NO
CYP: NO
CZE: NO
DNM: NO
EST: NO
FIN: NO
FRK: NO
DEU: NA
GRC: NO
HRV: NO
HUN: NO
IRL: NO
ITA: NO
LVA: NO
LTU: NO
LUX: 0.00000052549215
MLT: NO VALUE
NLD: NO
POL: NO
PRT: NO
ROU: NO
SVK: NO
SVN: NO
ESP: NO
SWE: NO
GBE: NO
</t>
      </text>
    </comment>
    <comment ref="D58" authorId="0">
      <text>
        <t xml:space="preserve">AUT: IE
BEL: NO
BGR: NO
CYP: NO
CZE: NO
DNM: NO
EST: NO
FIN: NO
FRK: NO
DEU: NA
GRC: NO
HRV: NO
HUN: NO
IRL: NO
ITA: NO
LVA: NO
LTU: NO
LUX: 0.00000052549215
MLT: NO VALUE
NLD: NO
POL: NO
PRT: NO
ROU: NO
SVK: NO
SVN: NO
ESP: NO
SWE: NO
GBE: NO
</t>
      </text>
    </comment>
    <comment ref="E58" authorId="0">
      <text>
        <t xml:space="preserve">AUT: IE
BEL: NO
BGR: NO
CYP: NO
CZE: NO
DNM: NO
EST: NO
FIN: NO
FRK: NO
DEU: NA
GRC: NO
HRV: NO
HUN: NO
IRL: NO
ITA: NO
LVA: NO
LTU: NO
LUX: 0.00000052549215
MLT: NO VALUE
NLD: NO
POL: NO
PRT: NO
ROU: NO
SVK: NO
SVN: NO
ESP: NO
SWE: NO
GBE: NO
</t>
      </text>
    </comment>
    <comment ref="F58" authorId="0">
      <text>
        <t xml:space="preserve">AUT: IE
BEL: NO
BGR: NO
CYP: NO
CZE: NO
DNM: NO
EST: NO
FIN: NO
FRK: NO
DEU: NA
GRC: NO
HRV: NO
HUN: NO
IRL: NO
ITA: NO
LVA: NO
LTU: NO
LUX: 0.00000052549215
MLT: NO VALUE
NLD: NO
POL: NO
PRT: NO
ROU: NO
SVK: NO
SVN: NO
ESP: NO
SWE: NO
GBE: NO
</t>
      </text>
    </comment>
    <comment ref="C59" authorId="0">
      <text>
        <t xml:space="preserve">AUT: 0.00004128607828
BEL: NO
BGR: NO
CYP: IE
CZE: NO
DNM: NO
EST: NO
FIN: NO
FRK: 0.02912581791705
DEU: 0.00064155
GRC: NO
HRV: NO
HUN: NO
IRL: NO
ITA: NO
LVA: NO
LTU: NO
LUX: 0.00000332222442
MLT: 0.00000706298837
NLD: 0.00096009205353
POL: NO
PRT: NO
ROU: NO
SVK: NE
SVN: NO
ESP: NO
SWE: NO
GBE: NO
</t>
      </text>
    </comment>
    <comment ref="D59" authorId="0">
      <text>
        <t xml:space="preserve">AUT: 0.00004128607828
BEL: NO
BGR: NO
CYP: IE
CZE: NO
DNM: NO
EST: NO
FIN: NO
FRK: 0.02912581791705
DEU: 0.00064155
GRC: NO
HRV: NO
HUN: NO
IRL: NO
ITA: NO
LVA: NO
LTU: NO
LUX: 0.00000332222442
MLT: 0.00000706298837
NLD: 0.00096009205353
POL: NO
PRT: NO
ROU: NO
SVK: NE
SVN: NO
ESP: NO
SWE: NO
GBE: NO
</t>
      </text>
    </comment>
    <comment ref="E59" authorId="0">
      <text>
        <t xml:space="preserve">AUT: 0.00004128607828
BEL: NO
BGR: NO
CYP: IE
CZE: NO
DNM: NO
EST: NO
FIN: NO
FRK: 0.02912581791705
DEU: 0.00064155
GRC: NO
HRV: NO
HUN: NO
IRL: NO
ITA: NO
LVA: NO
LTU: NO
LUX: 0.00000332222442
MLT: 0.00000706298837
NLD: 0.00096009205353
POL: NO
PRT: NO
ROU: NO
SVK: NE
SVN: NO
ESP: NO
SWE: NO
GBE: NO
</t>
      </text>
    </comment>
    <comment ref="F59" authorId="0">
      <text>
        <t xml:space="preserve">AUT: 0.00004128607828
BEL: NO
BGR: NO
CYP: IE
CZE: NO
DNM: NO
EST: NO
FIN: NO
FRK: 0.02912581791705
DEU: 0.00064155
GRC: NO
HRV: NO
HUN: NO
IRL: NO
ITA: NO
LVA: NO
LTU: NO
LUX: 0.00000332222442
MLT: 0.00000706298837
NLD: 0.00096009205353
POL: NO
PRT: NO
ROU: NO
SVK: NE
SVN: NO
ESP: NO
SWE: NO
GBE: NO
</t>
      </text>
    </comment>
    <comment ref="C60" authorId="0">
      <text>
        <t xml:space="preserve">AUT: 0.00009222464735
BEL: NO
BGR: NO
CYP: IE
CZE: NO
DNM: NO
EST: NO
FIN: NO
FRK: 0.0008330938372
DEU: 0.00086507
GRC: NO
HRV: NO
HUN: NO
IRL: NO
ITA: NO
LVA: NO
LTU: NO
LUX: 0.00000920584394
MLT: 0.00000048009291
NLD: 0.00001755702504
POL: NO
PRT: NO
ROU: NO
SVK: NE
SVN: NO
ESP: NO
SWE: NO
GBE: NO
</t>
      </text>
    </comment>
    <comment ref="D60" authorId="0">
      <text>
        <t xml:space="preserve">AUT: 0.00009222464735
BEL: NO
BGR: NO
CYP: IE
CZE: NO
DNM: NO
EST: NO
FIN: NO
FRK: 0.0008330938372
DEU: 0.00086507
GRC: NO
HRV: NO
HUN: NO
IRL: NO
ITA: NO
LVA: NO
LTU: NO
LUX: 0.00000920584394
MLT: 0.00000048009291
NLD: 0.00001755702504
POL: NO
PRT: NO
ROU: NO
SVK: NE
SVN: NO
ESP: NO
SWE: NO
GBE: NO
</t>
      </text>
    </comment>
    <comment ref="E60" authorId="0">
      <text>
        <t xml:space="preserve">AUT: 0.00009222464735
BEL: NO
BGR: NO
CYP: IE
CZE: NO
DNM: NO
EST: NO
FIN: NO
FRK: 0.0008330938372
DEU: 0.00086507
GRC: NO
HRV: NO
HUN: NO
IRL: NO
ITA: NO
LVA: NO
LTU: NO
LUX: 0.00000920584394
MLT: 0.00000048009291
NLD: 0.00001755702504
POL: NO
PRT: NO
ROU: NO
SVK: NE
SVN: NO
ESP: NO
SWE: NO
GBE: NO
</t>
      </text>
    </comment>
    <comment ref="F60" authorId="0">
      <text>
        <t xml:space="preserve">AUT: 0.00009222464735
BEL: NO
BGR: NO
CYP: IE
CZE: NO
DNM: NO
EST: NO
FIN: NO
FRK: 0.0008330938372
DEU: 0.00086507
GRC: NO
HRV: NO
HUN: NO
IRL: NO
ITA: NO
LVA: NO
LTU: NO
LUX: 0.00000920584394
MLT: 0.00000048009291
NLD: 0.00001755702504
POL: NO
PRT: NO
ROU: NO
SVK: NE
SVN: NO
ESP: NO
SWE: NO
GBE: NO
</t>
      </text>
    </comment>
    <comment ref="C107" authorId="0">
      <text>
        <t xml:space="preserve">AUT: NO
BEL: NO
BGR: NO
CYP: NO
CZE: NO
DNM: NO
EST: NO
FIN: NO
FRK: NO
DEU: NE
GRC: 0.00982857142857
HRV: NO
HUN: 0.00920614
IRL: NO
ITA: 581.86811919999991
LVA: NO
LTU: NO
LUX: NO
MLT: NO VALUE
NLD: NO
POL: 960.93
PRT: 35.3264189468
ROU: NO
SVK: NO
SVN: NO
ESP: NO
SWE: NO
GBE: IE
</t>
      </text>
    </comment>
    <comment ref="D107" authorId="0">
      <text>
        <t xml:space="preserve">AUT: NO
BEL: NO
BGR: NO
CYP: NO
CZE: NO
DNM: NO
EST: NO
FIN: NO
FRK: NO
DEU: NE
GRC: 0.00982857142857
HRV: NO
HUN: 0.00920614
IRL: NO
ITA: 581.86811919999991
LVA: NO
LTU: NO
LUX: NO
MLT: NO VALUE
NLD: NO
POL: 960.93
PRT: 35.3264189468
ROU: NO
SVK: NO
SVN: NO
ESP: NO
SWE: NO
GBE: IE
</t>
      </text>
    </comment>
    <comment ref="E107" authorId="0">
      <text>
        <t xml:space="preserve">AUT: NO
BEL: NO
BGR: NO
CYP: NO
CZE: NO
DNM: NO
EST: NO
FIN: NO
FRK: NO
DEU: NE
GRC: 0.00982857142857
HRV: NO
HUN: 0.00920614
IRL: NO
ITA: 581.86811919999991
LVA: NO
LTU: NO
LUX: NO
MLT: NO VALUE
NLD: NO
POL: 960.93
PRT: 35.3264189468
ROU: NO
SVK: NO
SVN: NO
ESP: NO
SWE: NO
GBE: IE
</t>
      </text>
    </comment>
    <comment ref="F107" authorId="0">
      <text>
        <t xml:space="preserve">AUT: NO
BEL: NO
BGR: NO
CYP: NO
CZE: NO
DNM: NO
EST: NO
FIN: NO
FRK: NO
DEU: NE
GRC: 0.00982857142857
HRV: NO
HUN: 0.00920614
IRL: NO
ITA: 581.86811919999991
LVA: NO
LTU: NO
LUX: NO
MLT: NO VALUE
NLD: NO
POL: 960.93
PRT: 35.3264189468
ROU: NO
SVK: NO
SVN: NO
ESP: NO
SWE: NO
GBE: IE
</t>
      </text>
    </comment>
    <comment ref="C108"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D108"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E108"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F108"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C109"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D109"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E109"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F109"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C111"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D111"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E111"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F111" authorId="0">
      <text>
        <t xml:space="preserve">AUT: 2,130.7759999999998
BEL: 3,087.4230299999999
BGR: 1,940.5456328470852
CYP: 812.413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C112"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IRL: 199.08444221940002
ITA: 2,487.2909932941511
LVA: 10.69116007470839
LTU: 44.09535198273641
LUX: NO
MLT: NO
NLD: 141.057592669173
POL: 1,605.2509708333337
PRT: 318.555282235472
ROU: 1,190.5435177191889
SVK: 818.21758882737208
SVN: 123.40396153999998
ESP: 1,698.6390548167997
SWE: 538.409651473846
GBE: 1,583.8017306556901
</t>
      </text>
    </comment>
    <comment ref="D112"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IRL: 199.08444221940002
ITA: 2,487.2909932941511
LVA: 10.69116007470839
LTU: 44.09535198273641
LUX: NO
MLT: NO
NLD: 141.057592669173
POL: 1,605.2509708333337
PRT: 318.555282235472
ROU: 1,190.5435177191889
SVK: 818.21758882737208
SVN: 123.40396153999998
ESP: 1,698.6390548167997
SWE: 538.409651473846
GBE: 1,583.8017306556901
</t>
      </text>
    </comment>
    <comment ref="E112"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IRL: 199.08444221940002
ITA: 2,487.2909932941511
LVA: 10.69116007470839
LTU: 44.09535198273641
LUX: NO
MLT: NO
NLD: 141.057592669173
POL: 1,605.2509708333337
PRT: 318.555282235472
ROU: 1,190.5435177191889
SVK: 818.21758882737208
SVN: 123.40396153999998
ESP: 1,698.6390548167997
SWE: 538.409651473846
GBE: 1,583.8017306556901
</t>
      </text>
    </comment>
    <comment ref="F112" authorId="0">
      <text>
        <t xml:space="preserve">AUT: 595.76446524999994
BEL: 2,039.9912200000001
BGR: 349.64212799074966
CYP: 9.8169
CZE: 794.06859599999996
DNM: 61.223508
EST: 27.69749693516772
FIN: 530.76919230632666
FRK: 2,477.98301174204
DEU: 5,533.93052058
GRC: 468.98254797599992
HRV: 257.90731558585486
HUN: 277.39880624078
IRL: 199.08444221940002
ITA: 2,487.2909932941511
LVA: 10.69116007470839
LTU: 44.09535198273641
LUX: NO
MLT: NO
NLD: 141.057592669173
POL: 1,605.2509708333337
PRT: 318.555282235472
ROU: 1,190.5435177191889
SVK: 818.21758882737208
SVN: 123.40396153999998
ESP: 1,698.6390548167997
SWE: 538.409651473846
GBE: 1,583.8017306556901
</t>
      </text>
    </comment>
    <comment ref="C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450.27000050133205
</t>
      </text>
    </comment>
    <comment ref="D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450.27000050133205
</t>
      </text>
    </comment>
    <comment ref="E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450.27000050133205
</t>
      </text>
    </comment>
    <comment ref="F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450.27000050133205
</t>
      </text>
    </comment>
    <comment ref="C115" authorId="0">
      <text>
        <t xml:space="preserve">AUT: 423.15034180677424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351.439211
SWE: NO
GBE: 1,865.2950000000001
</t>
      </text>
    </comment>
    <comment ref="D115" authorId="0">
      <text>
        <t xml:space="preserve">AUT: 423.15034180677424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351.439211
SWE: NO
GBE: 1,865.2950000000001
</t>
      </text>
    </comment>
    <comment ref="E115" authorId="0">
      <text>
        <t xml:space="preserve">AUT: 423.15034180677424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351.439211
SWE: NO
GBE: 1,865.2950000000001
</t>
      </text>
    </comment>
    <comment ref="F115" authorId="0">
      <text>
        <t xml:space="preserve">AUT: 423.15034180677424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351.439211
SWE: NO
GBE: 1,865.2950000000001
</t>
      </text>
    </comment>
    <comment ref="C116" authorId="0">
      <text>
        <t xml:space="preserve">AUT: 0.1406
BEL: 0.00065715
BGR: NA
CYP: NO
CZE: NA
DNM: NO
EST: NO
FIN: NO
FRK: NO
DEU: NA
GRC: NA
HRV: NE
HUN: NA
IRL: NO
ITA: NA
LVA: NO
LTU: NO
LUX: NO
MLT: NO
NLD: NO
POL: NA
PRT: NO
ROU: NE
SVK: 0.0111285262295
SVN: NO
ESP: NA
SWE: NO
GBE: 0.01088605767202
</t>
      </text>
    </comment>
    <comment ref="D116" authorId="0">
      <text>
        <t xml:space="preserve">AUT: 0.1406
BEL: 0.00065715
BGR: NA
CYP: NO
CZE: NA
DNM: NO
EST: NO
FIN: NO
FRK: NO
DEU: NA
GRC: NA
HRV: NE
HUN: NA
IRL: NO
ITA: NA
LVA: NO
LTU: NO
LUX: NO
MLT: NO
NLD: NO
POL: NA
PRT: NO
ROU: NE
SVK: 0.0111285262295
SVN: NO
ESP: NA
SWE: NO
GBE: 0.01088605767202
</t>
      </text>
    </comment>
    <comment ref="E116" authorId="0">
      <text>
        <t xml:space="preserve">AUT: 0.1406
BEL: 0.00065715
BGR: NA
CYP: NO
CZE: NA
DNM: NO
EST: NO
FIN: NO
FRK: NO
DEU: NA
GRC: NA
HRV: NE
HUN: NA
IRL: NO
ITA: NA
LVA: NO
LTU: NO
LUX: NO
MLT: NO
NLD: NO
POL: NA
PRT: NO
ROU: NE
SVK: 0.0111285262295
SVN: NO
ESP: NA
SWE: NO
GBE: 0.01088605767202
</t>
      </text>
    </comment>
    <comment ref="F116" authorId="0">
      <text>
        <t xml:space="preserve">AUT: 0.1406
BEL: 0.00065715
BGR: NA
CYP: NO
CZE: NA
DNM: NO
EST: NO
FIN: NO
FRK: NO
DEU: NA
GRC: NA
HRV: NE
HUN: NA
IRL: NO
ITA: NA
LVA: NO
LTU: NO
LUX: NO
MLT: NO
NLD: NO
POL: NA
PRT: NO
ROU: NE
SVK: 0.0111285262295
SVN: NO
ESP: NA
SWE: NO
GBE: 0.01088605767202
</t>
      </text>
    </comment>
    <comment ref="C117" authorId="0">
      <text>
        <t xml:space="preserve">AUT: NA
BEL: NA
BGR: NA
CYP: NO
CZE: NA
DNM: NO
EST: NO
FIN: NO
FRK: NO
DEU: NA
GRC: NA
HRV: NA
HUN: NA
IRL: NO
ITA: NA
LVA: NO
LTU: NO
LUX: NO
MLT: NO
NLD: NO
POL: NA
PRT: NO
ROU: NE
SVK: 0.00111285262295
SVN: NO
ESP: NA
SWE: NO
GBE: 0.0010886057672
</t>
      </text>
    </comment>
    <comment ref="D117" authorId="0">
      <text>
        <t xml:space="preserve">AUT: NA
BEL: NA
BGR: NA
CYP: NO
CZE: NA
DNM: NO
EST: NO
FIN: NO
FRK: NO
DEU: NA
GRC: NA
HRV: NA
HUN: NA
IRL: NO
ITA: NA
LVA: NO
LTU: NO
LUX: NO
MLT: NO
NLD: NO
POL: NA
PRT: NO
ROU: NE
SVK: 0.00111285262295
SVN: NO
ESP: NA
SWE: NO
GBE: 0.0010886057672
</t>
      </text>
    </comment>
    <comment ref="E117" authorId="0">
      <text>
        <t xml:space="preserve">AUT: NA
BEL: NA
BGR: NA
CYP: NO
CZE: NA
DNM: NO
EST: NO
FIN: NO
FRK: NO
DEU: NA
GRC: NA
HRV: NA
HUN: NA
IRL: NO
ITA: NA
LVA: NO
LTU: NO
LUX: NO
MLT: NO
NLD: NO
POL: NA
PRT: NO
ROU: NE
SVK: 0.00111285262295
SVN: NO
ESP: NA
SWE: NO
GBE: 0.0010886057672
</t>
      </text>
    </comment>
    <comment ref="F117" authorId="0">
      <text>
        <t xml:space="preserve">AUT: NA
BEL: NA
BGR: NA
CYP: NO
CZE: NA
DNM: NO
EST: NO
FIN: NO
FRK: NO
DEU: NA
GRC: NA
HRV: NA
HUN: NA
IRL: NO
ITA: NA
LVA: NO
LTU: NO
LUX: NO
MLT: NO
NLD: NO
POL: NA
PRT: NO
ROU: NE
SVK: 0.00111285262295
SVN: NO
ESP: NA
SWE: NO
GBE: 0.0010886057672
</t>
      </text>
    </comment>
    <comment ref="C118"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D118"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E118"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F118"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C119" authorId="0">
      <text>
        <t xml:space="preserve">AUT: NO
BEL: NO
BGR: NO
CYP: NO
CZE: NO
DNM: NO
EST: NO
FIN: NO
FRK: 25.0678509085769
DEU: NA
GRC: NO
HRV: NO
HUN: NO
IRL: NO
ITA: 1.68
LVA: NO
LTU: NO
LUX: NO
MLT: NO
NLD: NO
POL: NO
PRT: NO
ROU: NO
SVK: NO
SVN: NO
ESP: NO
SWE: NO
GBE: NO
</t>
      </text>
    </comment>
    <comment ref="D119" authorId="0">
      <text>
        <t xml:space="preserve">AUT: NO
BEL: NO
BGR: NO
CYP: NO
CZE: NO
DNM: NO
EST: NO
FIN: NO
FRK: 25.0678509085769
DEU: NA
GRC: NO
HRV: NO
HUN: NO
IRL: NO
ITA: 1.68
LVA: NO
LTU: NO
LUX: NO
MLT: NO
NLD: NO
POL: NO
PRT: NO
ROU: NO
SVK: NO
SVN: NO
ESP: NO
SWE: NO
GBE: NO
</t>
      </text>
    </comment>
    <comment ref="E119" authorId="0">
      <text>
        <t xml:space="preserve">AUT: NO
BEL: NO
BGR: NO
CYP: NO
CZE: NO
DNM: NO
EST: NO
FIN: NO
FRK: 25.0678509085769
DEU: NA
GRC: NO
HRV: NO
HUN: NO
IRL: NO
ITA: 1.68
LVA: NO
LTU: NO
LUX: NO
MLT: NO
NLD: NO
POL: NO
PRT: NO
ROU: NO
SVK: NO
SVN: NO
ESP: NO
SWE: NO
GBE: NO
</t>
      </text>
    </comment>
    <comment ref="F119" authorId="0">
      <text>
        <t xml:space="preserve">AUT: NO
BEL: NO
BGR: NO
CYP: NO
CZE: NO
DNM: NO
EST: NO
FIN: NO
FRK: 25.0678509085769
DEU: NA
GRC: NO
HRV: NO
HUN: NO
IRL: NO
ITA: 1.68
LVA: NO
LTU: NO
LUX: NO
MLT: NO
NLD: NO
POL: NO
PRT: NO
ROU: NO
SVK: NO
SVN: NO
ESP: NO
SWE: NO
GBE: NO
</t>
      </text>
    </comment>
    <comment ref="C120" authorId="0">
      <text>
        <t xml:space="preserve">AUT: NO
BEL: NO
BGR: NO
CYP: NO
CZE: NO
DNM: NO
EST: NO
FIN: NO
FRK: 5.066
DEU: 18.14033385
GRC: NO
HRV: NO
HUN: NO
IRL: NO
ITA: 2.521
LVA: NO
LTU: NO
LUX: NO
MLT: NO
NLD: NO
POL: NO
PRT: NO
ROU: NO
SVK: NO
SVN: NO
ESP: NO
SWE: NO
GBE: 3.1923
</t>
      </text>
    </comment>
    <comment ref="D120" authorId="0">
      <text>
        <t xml:space="preserve">AUT: NO
BEL: NO
BGR: NO
CYP: NO
CZE: NO
DNM: NO
EST: NO
FIN: NO
FRK: 5.066
DEU: 18.14033385
GRC: NO
HRV: NO
HUN: NO
IRL: NO
ITA: 2.521
LVA: NO
LTU: NO
LUX: NO
MLT: NO
NLD: NO
POL: NO
PRT: NO
ROU: NO
SVK: NO
SVN: NO
ESP: NO
SWE: NO
GBE: 3.1923
</t>
      </text>
    </comment>
    <comment ref="E120" authorId="0">
      <text>
        <t xml:space="preserve">AUT: NO
BEL: NO
BGR: NO
CYP: NO
CZE: NO
DNM: NO
EST: NO
FIN: NO
FRK: 5.066
DEU: 18.14033385
GRC: NO
HRV: NO
HUN: NO
IRL: NO
ITA: 2.521
LVA: NO
LTU: NO
LUX: NO
MLT: NO
NLD: NO
POL: NO
PRT: NO
ROU: NO
SVK: NO
SVN: NO
ESP: NO
SWE: NO
GBE: 3.1923
</t>
      </text>
    </comment>
    <comment ref="F120" authorId="0">
      <text>
        <t xml:space="preserve">AUT: NO
BEL: NO
BGR: NO
CYP: NO
CZE: NO
DNM: NO
EST: NO
FIN: NO
FRK: 5.066
DEU: 18.14033385
GRC: NO
HRV: NO
HUN: NO
IRL: NO
ITA: 2.521
LVA: NO
LTU: NO
LUX: NO
MLT: NO
NLD: NO
POL: NO
PRT: NO
ROU: NO
SVK: NO
SVN: NO
ESP: NO
SWE: NO
GBE: 3.1923
</t>
      </text>
    </comment>
    <comment ref="C125"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D125"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E125"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F125"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C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D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E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F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C130" authorId="0">
      <text>
        <t xml:space="preserve">AUT: 141.98924091699898
BEL: 1,285.5235399999999
BGR: NA
CYP: NO
CZE: IE
DNM: 1.1500038
EST: NO
FIN: 701.33624896765658
FRK: 5,875.34831000299
DEU: NA
GRC: 18.78324862482077
HRV: NO
HUN: NO
IRL: NO VALUE
ITA: NA
LVA: NO
LTU: NO
LUX: NO
MLT: 0.10097725
NLD: 340.147508592593
POL: NO
PRT: NO,NA
ROU: NO
SVK: 397.01
SVN: 16.99691330402821
ESP: 816.64522933660203
SWE: 824.10437358883855
GBE: NO
</t>
      </text>
    </comment>
    <comment ref="D130" authorId="0">
      <text>
        <t xml:space="preserve">AUT: 141.98924091699898
BEL: 1,285.5235399999999
BGR: NA
CYP: NO
CZE: IE
DNM: 1.1500038
EST: NO
FIN: 701.33624896765658
FRK: 5,875.34831000299
DEU: NA
GRC: 18.78324862482077
HRV: NO
HUN: NO
IRL: NO VALUE
ITA: NA
LVA: NO
LTU: NO
LUX: NO
MLT: 0.10097725
NLD: 340.147508592593
POL: NO
PRT: NO,NA
ROU: NO
SVK: 397.01
SVN: 16.99691330402821
ESP: 816.64522933660203
SWE: 824.10437358883855
GBE: NO
</t>
      </text>
    </comment>
    <comment ref="E130" authorId="0">
      <text>
        <t xml:space="preserve">AUT: 141.98924091699898
BEL: 1,285.5235399999999
BGR: NA
CYP: NO
CZE: IE
DNM: 1.1500038
EST: NO
FIN: 701.33624896765658
FRK: 5,875.34831000299
DEU: NA
GRC: 18.78324862482077
HRV: NO
HUN: NO
IRL: NO VALUE
ITA: NA
LVA: NO
LTU: NO
LUX: NO
MLT: 0.10097725
NLD: 340.147508592593
POL: NO
PRT: NO,NA
ROU: NO
SVK: 397.01
SVN: 16.99691330402821
ESP: 816.64522933660203
SWE: 824.10437358883855
GBE: NO
</t>
      </text>
    </comment>
    <comment ref="F130" authorId="0">
      <text>
        <t xml:space="preserve">AUT: 141.98924091699898
BEL: 1,285.5235399999999
BGR: NA
CYP: NO
CZE: IE
DNM: 1.1500038
EST: NO
FIN: 701.33624896765658
FRK: 5,875.34831000299
DEU: NA
GRC: 18.78324862482077
HRV: NO
HUN: NO
IRL: NO VALUE
ITA: NA
LVA: NO
LTU: NO
LUX: NO
MLT: 0.10097725
NLD: 340.147508592593
POL: NO
PRT: NO,NA
ROU: NO
SVK: 397.01
SVN: 16.99691330402821
ESP: 816.64522933660203
SWE: 824.10437358883855
GBE: NO
</t>
      </text>
    </comment>
    <comment ref="C131" authorId="0">
      <text>
        <t xml:space="preserve">AUT: 0.2623
BEL: 0.553641
BGR: NA
CYP: NO
CZE: NO
DNM: NA
EST: NO
FIN: NO
FRK: 3.41202320203888
DEU: NA
GRC: NA
HRV: NO
HUN: NO
IRL: NO VALUE
ITA: NA
LVA: NO
LTU: NO
LUX: NO
MLT: NA
NLD: NO
POL: NO
PRT: NO,NA
ROU: NO
SVK: 0.00722496
SVN: NO
ESP: NA
SWE: 0.04062576124859
GBE: 2.20644656338372
</t>
      </text>
    </comment>
    <comment ref="D131" authorId="0">
      <text>
        <t xml:space="preserve">AUT: 0.2623
BEL: 0.553641
BGR: NA
CYP: NO
CZE: NO
DNM: NA
EST: NO
FIN: NO
FRK: 3.41202320203888
DEU: NA
GRC: NA
HRV: NO
HUN: NO
IRL: NO VALUE
ITA: NA
LVA: NO
LTU: NO
LUX: NO
MLT: NA
NLD: NO
POL: NO
PRT: NO,NA
ROU: NO
SVK: 0.00722496
SVN: NO
ESP: NA
SWE: 0.04062576124859
GBE: 2.20644656338372
</t>
      </text>
    </comment>
    <comment ref="E131" authorId="0">
      <text>
        <t xml:space="preserve">AUT: 0.2623
BEL: 0.553641
BGR: NA
CYP: NO
CZE: NO
DNM: NA
EST: NO
FIN: NO
FRK: 3.41202320203888
DEU: NA
GRC: NA
HRV: NO
HUN: NO
IRL: NO VALUE
ITA: NA
LVA: NO
LTU: NO
LUX: NO
MLT: NA
NLD: NO
POL: NO
PRT: NO,NA
ROU: NO
SVK: 0.00722496
SVN: NO
ESP: NA
SWE: 0.04062576124859
GBE: 2.20644656338372
</t>
      </text>
    </comment>
    <comment ref="F131" authorId="0">
      <text>
        <t xml:space="preserve">AUT: 0.2623
BEL: 0.553641
BGR: NA
CYP: NO
CZE: NO
DNM: NA
EST: NO
FIN: NO
FRK: 3.41202320203888
DEU: NA
GRC: NA
HRV: NO
HUN: NO
IRL: NO VALUE
ITA: NA
LVA: NO
LTU: NO
LUX: NO
MLT: NA
NLD: NO
POL: NO
PRT: NO,NA
ROU: NO
SVK: 0.00722496
SVN: NO
ESP: NA
SWE: 0.04062576124859
GBE: 2.20644656338372
</t>
      </text>
    </comment>
    <comment ref="C132" authorId="0">
      <text>
        <t xml:space="preserve">AUT: NA
BEL: 0.09042436002098
BGR: NA
CYP: NO
CZE: NO
DNM: NA
EST: NO
FIN: NO
FRK: 1.75748275850951
DEU: IE
GRC: NA
HRV: NO
HUN: NO
IRL: NO VALUE
ITA: NA
LVA: NO
LTU: NO
LUX: NO
MLT: NA
NLD: 1.227844
POL: NO
PRT: NO,NA
ROU: NO
SVK: 0.000722496
SVN: NO
ESP: NA
SWE: 0.02570930020485
GBE: 0.00615349130994
</t>
      </text>
    </comment>
    <comment ref="D132" authorId="0">
      <text>
        <t xml:space="preserve">AUT: NA
BEL: 0.09042436002098
BGR: NA
CYP: NO
CZE: NO
DNM: NA
EST: NO
FIN: NO
FRK: 1.75748275850951
DEU: IE
GRC: NA
HRV: NO
HUN: NO
IRL: NO VALUE
ITA: NA
LVA: NO
LTU: NO
LUX: NO
MLT: NA
NLD: 1.227844
POL: NO
PRT: NO,NA
ROU: NO
SVK: 0.000722496
SVN: NO
ESP: NA
SWE: 0.02570930020485
GBE: 0.00615349130994
</t>
      </text>
    </comment>
    <comment ref="E132" authorId="0">
      <text>
        <t xml:space="preserve">AUT: NA
BEL: 0.09042436002098
BGR: NA
CYP: NO
CZE: NO
DNM: NA
EST: NO
FIN: NO
FRK: 1.75748275850951
DEU: IE
GRC: NA
HRV: NO
HUN: NO
IRL: NO VALUE
ITA: NA
LVA: NO
LTU: NO
LUX: NO
MLT: NA
NLD: 1.227844
POL: NO
PRT: NO,NA
ROU: NO
SVK: 0.000722496
SVN: NO
ESP: NA
SWE: 0.02570930020485
GBE: 0.00615349130994
</t>
      </text>
    </comment>
    <comment ref="F132" authorId="0">
      <text>
        <t xml:space="preserve">AUT: NA
BEL: 0.09042436002098
BGR: NA
CYP: NO
CZE: NO
DNM: NA
EST: NO
FIN: NO
FRK: 1.75748275850951
DEU: IE
GRC: NA
HRV: NO
HUN: NO
IRL: NO VALUE
ITA: NA
LVA: NO
LTU: NO
LUX: NO
MLT: NA
NLD: 1.227844
POL: NO
PRT: NO,NA
ROU: NO
SVK: 0.000722496
SVN: NO
ESP: NA
SWE: 0.02570930020485
GBE: 0.00615349130994
</t>
      </text>
    </comment>
    <comment ref="C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D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E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F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C13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D13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E13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F13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D144"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E144"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F144"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C146"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D146"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E146"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F146"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C147" authorId="0">
      <text>
        <t xml:space="preserve">AUT: NO
BEL: NO
BGR: 95.52791610000001
CYP: NO
CZE: 0.61232
DNM: NO
EST: NO
FIN: IE
FRK: 56.9971625466786
DEU: 576.20
GRC: 30.96
HRV: NO
HUN: NO
IRL: NO
ITA: 297.51779579112525
LVA: NO
LTU: NO
LUX: NO
MLT: NO
NLD: NO
POL: 218.49848
PRT: NO
ROU: 100.50304
SVK: NO
SVN: 0.421228
ESP: 82.168500189
SWE: IE
GBE: NO
</t>
      </text>
    </comment>
    <comment ref="D147" authorId="0">
      <text>
        <t xml:space="preserve">AUT: NO
BEL: NO
BGR: 95.52791610000001
CYP: NO
CZE: 0.61232
DNM: NO
EST: NO
FIN: IE
FRK: 56.9971625466786
DEU: 576.20
GRC: 30.96
HRV: NO
HUN: NO
IRL: NO
ITA: 297.51779579112525
LVA: NO
LTU: NO
LUX: NO
MLT: NO
NLD: NO
POL: 218.49848
PRT: NO
ROU: 100.50304
SVK: NO
SVN: 0.421228
ESP: 82.168500189
SWE: IE
GBE: NO
</t>
      </text>
    </comment>
    <comment ref="E147" authorId="0">
      <text>
        <t xml:space="preserve">AUT: NO
BEL: NO
BGR: 95.52791610000001
CYP: NO
CZE: 0.61232
DNM: NO
EST: NO
FIN: IE
FRK: 56.9971625466786
DEU: 576.20
GRC: 30.96
HRV: NO
HUN: NO
IRL: NO
ITA: 297.51779579112525
LVA: NO
LTU: NO
LUX: NO
MLT: NO
NLD: NO
POL: 218.49848
PRT: NO
ROU: 100.50304
SVK: NO
SVN: 0.421228
ESP: 82.168500189
SWE: IE
GBE: NO
</t>
      </text>
    </comment>
    <comment ref="F147" authorId="0">
      <text>
        <t xml:space="preserve">AUT: NO
BEL: NO
BGR: 95.52791610000001
CYP: NO
CZE: 0.61232
DNM: NO
EST: NO
FIN: IE
FRK: 56.9971625466786
DEU: 576.20
GRC: 30.96
HRV: NO
HUN: NO
IRL: NO
ITA: 297.51779579112525
LVA: NO
LTU: NO
LUX: NO
MLT: NO
NLD: NO
POL: 218.49848
PRT: NO
ROU: 100.50304
SVK: NO
SVN: 0.421228
ESP: 82.168500189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D182"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E182"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F182"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C183"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D183"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E183"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F183"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D185"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E185"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F185"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C186"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D186"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E186"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F186"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C211" authorId="0">
      <text>
        <t xml:space="preserve">AUT: NO
BEL: NO
BGR: NO
CYP: NO
CZE: NO
DNM: NO
EST: NO
FIN: NA
FRK: 235.77766667
DEU: NO,IE
GRC: NO
HRV: NO
HUN: NA
IRL: NO
ITA: NO
LVA: NA
LTU: NO
LUX: NO
MLT: NO
NLD: IE,NE,NO
POL: NA
PRT: NO
ROU: NA
SVK: NO
SVN: NO
ESP: NO
SWE: NO
GBE: NO
</t>
      </text>
    </comment>
    <comment ref="D211" authorId="0">
      <text>
        <t xml:space="preserve">AUT: NO
BEL: NO
BGR: NO
CYP: NO
CZE: NO
DNM: NO
EST: NO
FIN: NA
FRK: 235.77766667
DEU: NO,IE
GRC: NO
HRV: NO
HUN: NA
IRL: NO
ITA: NO
LVA: NA
LTU: NO
LUX: NO
MLT: NO
NLD: IE,NE,NO
POL: NA
PRT: NO
ROU: NA
SVK: NO
SVN: NO
ESP: NO
SWE: NO
GBE: NO
</t>
      </text>
    </comment>
    <comment ref="E211" authorId="0">
      <text>
        <t xml:space="preserve">AUT: NO
BEL: NO
BGR: NO
CYP: NO
CZE: NO
DNM: NO
EST: NO
FIN: NA
FRK: 235.77766667
DEU: NO,IE
GRC: NO
HRV: NO
HUN: NA
IRL: NO
ITA: NO
LVA: NA
LTU: NO
LUX: NO
MLT: NO
NLD: IE,NE,NO
POL: NA
PRT: NO
ROU: NA
SVK: NO
SVN: NO
ESP: NO
SWE: NO
GBE: NO
</t>
      </text>
    </comment>
    <comment ref="F211" authorId="0">
      <text>
        <t xml:space="preserve">AUT: NO
BEL: NO
BGR: NO
CYP: NO
CZE: NO
DNM: NO
EST: NO
FIN: NA
FRK: 235.77766667
DEU: NO,IE
GRC: NO
HRV: NO
HUN: NA
IRL: NO
ITA: NO
LVA: NA
LTU: NO
LUX: NO
MLT: NO
NLD: IE,NE,NO
POL: NA
PRT: NO
ROU: NA
SVK: NO
SVN: NO
ESP: NO
SWE: NO
GBE: NO
</t>
      </text>
    </comment>
    <comment ref="C212" authorId="0">
      <text>
        <t xml:space="preserve">AUT: NO
BEL: NO
BGR: NO
CYP: NO
CZE: NO
DNM: NO
EST: NO
FIN: NA
FRK: 10.526666667
DEU: NO,IE
GRC: NO
HRV: NO
HUN: NA
IRL: NO
ITA: NO
LVA: NA
LTU: NO
LUX: NO
MLT: NO
NLD: IE,NE,NO
POL: NA
PRT: NO
ROU: NA
SVK: NO
SVN: NO
ESP: NO
SWE: NO
GBE: NO
</t>
      </text>
    </comment>
    <comment ref="D212" authorId="0">
      <text>
        <t xml:space="preserve">AUT: NO
BEL: NO
BGR: NO
CYP: NO
CZE: NO
DNM: NO
EST: NO
FIN: NA
FRK: 10.526666667
DEU: NO,IE
GRC: NO
HRV: NO
HUN: NA
IRL: NO
ITA: NO
LVA: NA
LTU: NO
LUX: NO
MLT: NO
NLD: IE,NE,NO
POL: NA
PRT: NO
ROU: NA
SVK: NO
SVN: NO
ESP: NO
SWE: NO
GBE: NO
</t>
      </text>
    </comment>
    <comment ref="E212" authorId="0">
      <text>
        <t xml:space="preserve">AUT: NO
BEL: NO
BGR: NO
CYP: NO
CZE: NO
DNM: NO
EST: NO
FIN: NA
FRK: 10.526666667
DEU: NO,IE
GRC: NO
HRV: NO
HUN: NA
IRL: NO
ITA: NO
LVA: NA
LTU: NO
LUX: NO
MLT: NO
NLD: IE,NE,NO
POL: NA
PRT: NO
ROU: NA
SVK: NO
SVN: NO
ESP: NO
SWE: NO
GBE: NO
</t>
      </text>
    </comment>
    <comment ref="F212" authorId="0">
      <text>
        <t xml:space="preserve">AUT: NO
BEL: NO
BGR: NO
CYP: NO
CZE: NO
DNM: NO
EST: NO
FIN: NA
FRK: 10.526666667
DEU: NO,IE
GRC: NO
HRV: NO
HUN: NA
IRL: NO
ITA: NO
LVA: NA
LTU: NO
LUX: NO
MLT: NO
NLD: IE,NE,NO
POL: NA
PRT: NO
ROU: NA
SVK: NO
SVN: NO
ESP: NO
SWE: NO
GBE: NO
</t>
      </text>
    </comment>
    <comment ref="C213" authorId="0">
      <text>
        <t xml:space="preserve">AUT: NO
BEL: NO
BGR: NO
CYP: NO
CZE: NO
DNM: NO
EST: NO
FIN: NA
FRK: NA
DEU: 0.24937087354636
GRC: NO
HRV: NO
HUN: NA
IRL: NO
ITA: NO
LVA: NA
LTU: NO
LUX: NO
MLT: NO
NLD: IE,NE,NO
POL: NA
PRT: NO
ROU: NA
SVK: NO
SVN: NO
ESP: NO
SWE: NO
GBE: NO
</t>
      </text>
    </comment>
    <comment ref="D213" authorId="0">
      <text>
        <t xml:space="preserve">AUT: NO
BEL: NO
BGR: NO
CYP: NO
CZE: NO
DNM: NO
EST: NO
FIN: NA
FRK: NA
DEU: 0.24937087354636
GRC: NO
HRV: NO
HUN: NA
IRL: NO
ITA: NO
LVA: NA
LTU: NO
LUX: NO
MLT: NO
NLD: IE,NE,NO
POL: NA
PRT: NO
ROU: NA
SVK: NO
SVN: NO
ESP: NO
SWE: NO
GBE: NO
</t>
      </text>
    </comment>
    <comment ref="E213" authorId="0">
      <text>
        <t xml:space="preserve">AUT: NO
BEL: NO
BGR: NO
CYP: NO
CZE: NO
DNM: NO
EST: NO
FIN: NA
FRK: NA
DEU: 0.24937087354636
GRC: NO
HRV: NO
HUN: NA
IRL: NO
ITA: NO
LVA: NA
LTU: NO
LUX: NO
MLT: NO
NLD: IE,NE,NO
POL: NA
PRT: NO
ROU: NA
SVK: NO
SVN: NO
ESP: NO
SWE: NO
GBE: NO
</t>
      </text>
    </comment>
    <comment ref="F213" authorId="0">
      <text>
        <t xml:space="preserve">AUT: NO
BEL: NO
BGR: NO
CYP: NO
CZE: NO
DNM: NO
EST: NO
FIN: NA
FRK: NA
DEU: 0.24937087354636
GRC: NO
HRV: NO
HUN: NA
IRL: NO
ITA: NO
LVA: NA
LTU: NO
LUX: NO
MLT: NO
NLD: IE,NE,NO
POL: NA
PRT: NO
ROU: NA
SVK: NO
SVN: NO
ESP: NO
SWE: NO
GBE: NO
</t>
      </text>
    </comment>
    <comment ref="C223" authorId="0">
      <text>
        <t xml:space="preserve">AUT: NO
BEL: NO
BGR: NO
CYP: NO
CZE: NO
DNM: 21.2900017797944
EST: NO
FIN: NO
FRK: NO
DEU: NE,NA
GRC: NO
HRV: NO
HUN: NO
IRL: NO
ITA: NO
LVA: NO
LTU: NO
LUX: NO
MLT: NO
NLD: NO
POL: NO
PRT: NA
ROU: NA
SVK: NO
SVN: NO
ESP: NA
SWE: NO
GBE: NO
</t>
      </text>
    </comment>
    <comment ref="D223" authorId="0">
      <text>
        <t xml:space="preserve">AUT: NO
BEL: NO
BGR: NO
CYP: NO
CZE: NO
DNM: 21.2900017797944
EST: NO
FIN: NO
FRK: NO
DEU: NE,NA
GRC: NO
HRV: NO
HUN: NO
IRL: NO
ITA: NO
LVA: NO
LTU: NO
LUX: NO
MLT: NO
NLD: NO
POL: NO
PRT: NA
ROU: NA
SVK: NO
SVN: NO
ESP: NA
SWE: NO
GBE: NO
</t>
      </text>
    </comment>
    <comment ref="E223" authorId="0">
      <text>
        <t xml:space="preserve">AUT: NO
BEL: NO
BGR: NO
CYP: NO
CZE: NO
DNM: 21.2900017797944
EST: NO
FIN: NO
FRK: NO
DEU: NE,NA
GRC: NO
HRV: NO
HUN: NO
IRL: NO
ITA: NO
LVA: NO
LTU: NO
LUX: NO
MLT: NO
NLD: NO
POL: NO
PRT: NA
ROU: NA
SVK: NO
SVN: NO
ESP: NA
SWE: NO
GBE: NO
</t>
      </text>
    </comment>
    <comment ref="F223" authorId="0">
      <text>
        <t xml:space="preserve">AUT: NO
BEL: NO
BGR: NO
CYP: NO
CZE: NO
DNM: 21.2900017797944
EST: NO
FIN: NO
FRK: NO
DEU: NE,NA
GRC: NO
HRV: NO
HUN: NO
IRL: NO
ITA: NO
LVA: NO
LTU: NO
LUX: NO
MLT: NO
NLD: NO
POL: NO
PRT: NA
ROU: NA
SVK: NO
SVN: NO
ESP: NA
SWE: NO
GBE: NO
</t>
      </text>
    </comment>
    <comment ref="C224"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D224"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E224"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F224"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C225" authorId="0">
      <text>
        <t xml:space="preserve">AUT: NO
BEL: NO
BGR: NO
CYP: NO
CZE: NO
DNM: NA
EST: NO
FIN: NO
FRK: NO
DEU: 0.2211379
GRC: NO
HRV: NO
HUN: NO
IRL: NO
ITA: NO
LVA: NO
LTU: NO
LUX: NO
MLT: NO
NLD: NO
POL: NO
PRT: 0.00004204044448
ROU: NA
SVK: NO
SVN: NO
ESP: NA
SWE: NO
GBE: NO
</t>
      </text>
    </comment>
    <comment ref="D225" authorId="0">
      <text>
        <t xml:space="preserve">AUT: NO
BEL: NO
BGR: NO
CYP: NO
CZE: NO
DNM: NA
EST: NO
FIN: NO
FRK: NO
DEU: 0.2211379
GRC: NO
HRV: NO
HUN: NO
IRL: NO
ITA: NO
LVA: NO
LTU: NO
LUX: NO
MLT: NO
NLD: NO
POL: NO
PRT: 0.00004204044448
ROU: NA
SVK: NO
SVN: NO
ESP: NA
SWE: NO
GBE: NO
</t>
      </text>
    </comment>
    <comment ref="E225" authorId="0">
      <text>
        <t xml:space="preserve">AUT: NO
BEL: NO
BGR: NO
CYP: NO
CZE: NO
DNM: NA
EST: NO
FIN: NO
FRK: NO
DEU: 0.2211379
GRC: NO
HRV: NO
HUN: NO
IRL: NO
ITA: NO
LVA: NO
LTU: NO
LUX: NO
MLT: NO
NLD: NO
POL: NO
PRT: 0.00004204044448
ROU: NA
SVK: NO
SVN: NO
ESP: NA
SWE: NO
GBE: NO
</t>
      </text>
    </comment>
    <comment ref="F225" authorId="0">
      <text>
        <t xml:space="preserve">AUT: NO
BEL: NO
BGR: NO
CYP: NO
CZE: NO
DNM: NA
EST: NO
FIN: NO
FRK: NO
DEU: 0.2211379
GRC: NO
HRV: NO
HUN: NO
IRL: NO
ITA: NO
LVA: NO
LTU: NO
LUX: NO
MLT: NO
NLD: NO
POL: NO
PRT: 0.00004204044448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IRL: NO
ITA: 210.0437
LVA: NO
LTU: NO
LUX: NO
MLT: NO
NLD: NO
POL: NA
PRT: 0.82609333333333
ROU: 764.523339365756
SVK: NO
SVN: NO
ESP: NO
SWE: NO
GBE: NO
</t>
      </text>
    </comment>
    <comment ref="E9" authorId="0">
      <text>
        <t xml:space="preserve">AUT: 5.46924364319053
BEL: NO
BGR: 70.48474524
CYP: 1.404
CZE: NO
DNM: 4.3741
EST: NO
FIN: 7.9044718974407
FRK: 149.779751289526
DEU: NO
GRC: 171.88759926000006
HRV: NO
HUN: NO
IRL: NO
ITA: 92.39315853217499
LVA: NO
LTU: NO
LUX: NO
MLT: NO
NLD: NO
POL: 28.42970227077899
PRT: 2.6247172059
ROU: 3,058.093357
SVK: NO
SVN: NO
ESP: NO
SWE: NO
GBE: NO
</t>
      </text>
    </comment>
    <comment ref="H9" authorId="0">
      <text>
        <t xml:space="preserve">AUT: 0.01328943729026
BEL: NO
BGR: 0.22804164576648
CYP: 0.0038
CZE: NO
DNM: 0.010629063
EST: NO
FIN: 0.02134207412309
FRK: 0.40440532848172
DEU: NO
GRC: 0.55611367947252
HRV: NO
HUN: NO
IRL: NO
ITA: 0.2989226655711
LVA: NO
LTU: NO
LUX: NO
MLT: NO
NLD: NO
POL: 0.09197956341339
PRT: 0.00708673645593
ROU: 9.9082224781802
SVK: NO
SVN: NO
ESP: NO
SWE: NO
GBE: NO
</t>
      </text>
    </comment>
    <comment ref="I9" authorId="0">
      <text>
        <t xml:space="preserve">AUT: 0.00034454096678
BEL: NO
BGR: 0.00217093015339
CYP: 0.000098
CZE: NO
DNM: 0.0002755683
EST: NO
FIN: 0.00055331303282
FRK: 0.01048458259027
DEU: NO
GRC: 0.01101105085356
HRV: NO
HUN: NO
IRL: NO
ITA: 0.0048783587705
LVA: NO
LTU: NO
LUX: NO
MLT: NO
NLD: NO
POL: 0.00212472791485
PRT: 0.00018373020441
ROU: 0.30275124238884
SVK: NO
SVN: NO
ESP: NO
SWE: NO
GBE: NO
</t>
      </text>
    </comment>
    <comment ref="B10" authorId="0">
      <text>
        <t xml:space="preserve">AUT: 0.67367656801613
BEL: NO
BGR: NO
CYP: 3.685
CZE: NO
DNM: NO
EST: NO
FIN: NA
FRK: 11,103.909605
DEU: NO
GRC: NE
HRV: NO
HUN: NO
IRL: NO
ITA: 34.4681
LVA: NO
LTU: NO
LUX: NO
MLT: NO
NLD: NO
POL: NA
PRT: 0.42574333333333
ROU: 140.827888500127
SVK: NO
SVN: NO
ESP: NO
SWE: NO
GBE: NO
</t>
      </text>
    </comment>
    <comment ref="E10" authorId="0">
      <text>
        <t xml:space="preserve">AUT: 2.77915172940903
BEL: NO
BGR: 11.56024548
CYP: 4.375
CZE: NO
DNM: NO
EST: NO
FIN: 13.13923913709005
FRK: 48.0426545937919
DEU: NO
GRC: 27.08267508
HRV: NO
HUN: NO
IRL: NO
ITA: 18.90120167460001
LVA: NO
LTU: NO
LUX: NO
MLT: NO
NLD: NO
POL: 12.408768
PRT: 0.9746711202
ROU: 563.311554
SVK: NO
SVN: NO
ESP: NO
SWE: NO
GBE: NO
</t>
      </text>
    </comment>
    <comment ref="H10" authorId="0">
      <text>
        <t xml:space="preserve">AUT: 0.00675371282566
BEL: NO
BGR: 0.03519709407144
CYP: 0.0118
CZE: NO
DNM: NO
EST: NO
FIN: 0.03547594567014
FRK: 0.12971516740324
DEU: NO
GRC: 0.08245771806024
HRV: NO
HUN: NO
IRL: NO
ITA: 0.04662296413068
LVA: NO
LTU: NO
LUX: NO
MLT: NO
NLD: NO
POL: 0.037780562304
PRT: 0.00263161202454
ROU: 1.62233727552147
SVK: NO
SVN: NO
ESP: NO
SWE: NO
GBE: NO
</t>
      </text>
    </comment>
    <comment ref="I10" authorId="0">
      <text>
        <t xml:space="preserve">AUT: 0.00017509625844
BEL: NO
BGR: 0.0005467996112
CYP: 0.0003063
CZE: NO
DNM: NO
EST: NO
FIN: 0.0009197467396
FRK: 0.00336298582157
DEU: NO
GRC: 0.00204082852199
HRV: NO
HUN: NO
IRL: NO
ITA: 0.00123084625305
LVA: NO
LTU: NO
LUX: NO
MLT: NO
NLD: NO
POL: 0.00093506891702
PRT: 0.00006822697841
ROU: 0.04957141675204
SVK: NO
SVN: NO
ESP: NO
SWE: NO
GBE: NO
</t>
      </text>
    </comment>
    <comment ref="B11" authorId="0">
      <text>
        <t xml:space="preserve">AUT: NO
BEL: NO
BGR: NO
CYP: NO
CZE: NO
DNM: NO
EST: NO
FIN: NA
FRK: 19,501.295009
DEU: NO
GRC: NE
HRV: NO
HUN: NO
IRL: NO
ITA: NO
LVA: NO
LTU: NO
LUX: NO
MLT: NO
NLD: NO
POL: NA
PRT: 1.48911
ROU: 977.30387916527593
SVK: NO
SVN: NO
ESP: NO
SWE: NO
GBE: NO
</t>
      </text>
    </comment>
    <comment ref="E11" authorId="0">
      <text>
        <t xml:space="preserve">AUT: NO
BEL: NO
BGR: 6.5888316
CYP: NO
CZE: NO
DNM: NO
EST: NO
FIN: NA
FRK: 34.9151522249435
DEU: NO
GRC: 187.63710209999999
HRV: NO
HUN: NO
IRL: NO
ITA: NO
LVA: NO
LTU: NO
LUX: NO
MLT: NO
NLD: NO
POL: 2.0953296
PRT: 6.95302791792
ROU: 9,773.038792
SVK: NO
SVN: NO
ESP: NO
SWE: NO
GBE: NO
</t>
      </text>
    </comment>
    <comment ref="H11" authorId="0">
      <text>
        <t xml:space="preserve">AUT: NO
BEL: NO
BGR: 0.0206845386696
CYP: NO
CZE: NO
DNM: NO
EST: NO
FIN: NO
FRK: 0.09427091100735
DEU: NO
GRC: 0.5890554091926
HRV: NO
HUN: NO
IRL: NO
ITA: NO
LVA: NO
LTU: NO
LUX: NO
MLT: NO
NLD: NO
POL: 0.0065779380576
PRT: 0.01877317537838
ROU: 28.14635171995995
SVK: NO
SVN: NO
ESP: NO
SWE: NO
GBE: NO
</t>
      </text>
    </comment>
    <comment ref="I11" authorId="0">
      <text>
        <t xml:space="preserve">AUT: NO
BEL: NO
BGR: 0.00058706489556
CYP: NO
CZE: NO
DNM: NO
EST: NO
FIN: NO
FRK: 0.00244406065575
DEU: NO
GRC: 0.01943882850336
HRV: NO
HUN: NO
IRL: NO
ITA: NO
LVA: NO
LTU: NO
LUX: NO
MLT: NO
NLD: NO
POL: 0.0002170719559
PRT: 0.00048671195425
ROU: 0.86002741366544
SVK: NO
SVN: NO
ESP: NO
SWE: NO
GBE: NO
</t>
      </text>
    </comment>
    <comment ref="E12" authorId="0">
      <text>
        <t xml:space="preserve">AUT: 2.07521357356679
BEL: NO
BGR: 3.665379384
CYP: 0.064
CZE: NO
DNM: NO
EST: NO
FIN: 11.57438590574345
FRK: 80.04559682183199
DEU: NO
GRC: 34.01022069
HRV: NO
HUN: NO
IRL: NO
ITA: 102.89601266895
LVA: NO
LTU: NO
LUX: NO
MLT: NO VALUE
NLD: NO
POL: 51.6837726
PRT: 62.5013089138807
ROU: 28.02353978
SVK: NO
SVN: NO
ESP: NO
SWE: NO VALUE
GBE: NO
</t>
      </text>
    </comment>
    <comment ref="H12" authorId="0">
      <text>
        <t xml:space="preserve">AUT: 0.00504295921037
BEL: NO
BGR: 0.01091478683506
CYP: 0.0001726
CZE: NO
DNM: NO
EST: NO
FIN: 0.03125084194551
FRK: 0.21612311141894
DEU: NO
GRC: 0.09712711569192
HRV: NO
HUN: NO
IRL: NO
ITA: 0.28225845246228
LVA: NO
LTU: NO
LUX: NO
MLT: NO VALUE
NLD: NO
POL: 0.165075833754
PRT: 0.16875353406748
ROU: 0.08744947128264
SVK: NO
SVN: NO
ESP: NO
SWE: NO VALUE
GBE: NO
</t>
      </text>
    </comment>
    <comment ref="I12" authorId="0">
      <text>
        <t xml:space="preserve">AUT: 0.00013074338694
BEL: NO
BGR: 0.00029061206104
CYP: 0.00000447
CZE: NO
DNM: NO
EST: NO
FIN: 0.0008102070134
FRK: 0.00560319177753
DEU: NO
GRC: 0.0023097149653
HRV: NO
HUN: NO
IRL: NO
ITA: 0.00737973476742
LVA: NO
LTU: NO
LUX: NO
MLT: NO VALUE
NLD: NO
POL: 0.0035714361658
PRT: 0.00437509162397
ROU: 0.00267206717808
SVK: NO
SVN: NO
ESP: NO
SWE: NO VALUE
GBE: NO
</t>
      </text>
    </comment>
    <comment ref="E14" authorId="0">
      <text>
        <t xml:space="preserve">AUT: NA
BEL: NO
BGR: 0.535807062
CYP: 0.148
CZE: NO
DNM: NO
EST: NO
FIN: NA
FRK: 0.66018165485242
DEU: NO
GRC: 4.4386137
HRV: NO
HUN: NO
IRL: NO
ITA: NO
LVA: NO
LTU: NO
LUX: NO
MLT: NO
NLD: NO
POL: 0.26109
PRT: NO
ROU: NO
SVK: NO
SVN: NO
ESP: NO
SWE: NO VALUE
GBE: NO
</t>
      </text>
    </comment>
    <comment ref="H14" authorId="0">
      <text>
        <t xml:space="preserve">AUT: NO
BEL: NO
BGR: 0.00167522402049
CYP: 0.000399
CZE: NO
DNM: NO
EST: NO
FIN: NA
FRK: 0.0017824904681
DEU: NO
GRC: 0.0133158411
HRV: NO
HUN: NO
IRL: NO
ITA: NO
LVA: NO
LTU: NO
LUX: NO
MLT: NO
NLD: NO
POL: 0.00078327
PRT: NO
ROU: NO
SVK: NO
SVN: NO
ESP: NO
SWE: NO VALUE
GBE: NO
</t>
      </text>
    </comment>
    <comment ref="I14" authorId="0">
      <text>
        <t xml:space="preserve">AUT: NO
BEL: NO
BGR: 0.00008369344703
CYP: 0.00001035
CZE: NO
DNM: NO
EST: NO
FIN: NA
FRK: 0.00004621271584
DEU: NO
GRC: 0.00032956706723
HRV: NO
HUN: NO
IRL: NO
ITA: NO
LVA: NO
LTU: NO
LUX: NO
MLT: NO
NLD: NO
POL: 0.00005686473375
PRT: NO
ROU: NO
SVK: NO
SVN: NO
ESP: NO
SWE: NO VALUE
GBE: NO
</t>
      </text>
    </comment>
    <comment ref="E16" authorId="0">
      <text>
        <t xml:space="preserve">AUT: NA
BEL: NO
BGR: 0.903335328
CYP: 0.149
CZE: NO
DNM: NO
EST: NO
FIN: NA
FRK: 26.3582097509572
DEU: NO
GRC: 10.73689056
HRV: NO
HUN: NO
IRL: NO
ITA: NO
LVA: NO
LTU: NO
LUX: NO
MLT: NO
NLD: NO
POL: 25.055875
PRT: NO
ROU: NO
SVK: NO
SVN: NO
ESP: NO
SWE: NO VALUE
GBE: NO
</t>
      </text>
    </comment>
    <comment ref="H16" authorId="0">
      <text>
        <t xml:space="preserve">AUT: NO
BEL: NO
BGR: 0.00254499673075
CYP: 0.000401
CZE: NO
DNM: NO
EST: NO
FIN: NA
FRK: 0.07116716632758
DEU: NO
GRC: 0.02990302843968
HRV: NO
HUN: NO
IRL: NO
ITA: NO
LVA: NO
LTU: NO
LUX: NO
MLT: NO
NLD: NO
POL: 0.07059075183333
PRT: NO
ROU: NO
SVK: NO
SVN: NO
ESP: NO
SWE: NO VALUE
GBE: NO
</t>
      </text>
    </comment>
    <comment ref="I16" authorId="0">
      <text>
        <t xml:space="preserve">AUT: NO
BEL: NO
BGR: 0.00010930357469
CYP: 0.0000104
CZE: NO
DNM: NO
EST: NO
FIN: NA
FRK: 0.00184507468257
DEU: NO
GRC: 0.00074009995388
HRV: NO
HUN: NO
IRL: NO
ITA: NO
LVA: NO
LTU: NO
LUX: NO
MLT: NO
NLD: NO
POL: 0.0055907875452
PRT: NO
ROU: NO
SVK: NO
SVN: NO
ESP: NO
SWE: NO VALUE
GBE: NO
</t>
      </text>
    </comment>
    <comment ref="B17" authorId="0">
      <text>
        <t xml:space="preserve">AUT: NO
BEL: NO
BGR: NO
CYP: NO
CZE: NO
DNM: NO
EST: NO
FIN: NA
FRK: 3,473.00
DEU: NO
GRC: NO
HRV: NO
HUN: NO
IRL: NO
ITA: NO
LVA: NO
LTU: NO
LUX: NO
MLT: NO
NLD: NO
POL: NO
PRT: NO
ROU: NO
SVK: NO
SVN: NO
ESP: NO
SWE: NO
GBE: NO
</t>
      </text>
    </comment>
    <comment ref="E17" authorId="0">
      <text>
        <t xml:space="preserve">AUT: NA
BEL: NO
BGR: NO
CYP: NO
CZE: NO
DNM: NO
EST: NO
FIN: NO
FRK: 22.5745
DEU: NO
GRC: NO
HRV: NO
HUN: NO
IRL: NO
ITA: NO
LVA: NO
LTU: NO
LUX: NO
MLT: NO
NLD: NO
POL: NO
PRT: NO
ROU: NO
SVK: NO
SVN: NO
ESP: NA
SWE: NO
GBE: NO
</t>
      </text>
    </comment>
    <comment ref="H17" authorId="0">
      <text>
        <t xml:space="preserve">AUT: NO
BEL: NO
BGR: NO
CYP: NO
CZE: NO
DNM: NO
EST: NO
FIN: NO
FRK: 0.06095115
DEU: NO
GRC: NO
HRV: NO
HUN: NO
IRL: NO
ITA: NO
LVA: NO
LTU: NO
LUX: NO
MLT: NO
NLD: NO
POL: NO
PRT: NO
ROU: NO
SVK: NO
SVN: NO
ESP: NO
SWE: NO
GBE: NO
</t>
      </text>
    </comment>
    <comment ref="I17" authorId="0">
      <text>
        <t xml:space="preserve">AUT: NO
BEL: NO
BGR: NO
CYP: NO
CZE: NO
DNM: NO
EST: NO
FIN: NO
FRK: 0.001580215
DEU: NO
GRC: NO
HRV: NO
HUN: NO
IRL: NO
ITA: NO
LVA: NO
LTU: NO
LUX: NO
MLT: NO
NLD: NO
POL: NO
PRT: NO
ROU: NO
SVK: NO
SVN: NO
ESP: NO
SWE: NO
GBE: NO
</t>
      </text>
    </comment>
    <comment ref="E18" authorId="0">
      <text>
        <t xml:space="preserve">AUT: 2.99052
BEL: NO
BGR: 21.400158987
CYP: NO
CZE: NO
DNM: 47.219625
EST: NO
FIN: NA
FRK: 576.46446027567145
DEU: NO
GRC: NO VALUE
HRV: NO
HUN: NO
IRL: NO
ITA: NO
LVA: NO
LTU: NO
LUX: NO
MLT: NO VALUE
NLD: NO
POL: 121.49532899999999
PRT: 224.132486465417
ROU: NO
SVK: NO
SVN: NO
ESP: 164.74989545
SWE: NO VALUE
GBE: NO
</t>
      </text>
    </comment>
    <comment ref="H18" authorId="0">
      <text>
        <t xml:space="preserve">AUT: 0.0180477882
BEL: NO
BGR: 0.06812597225126
CYP: NO
CZE: NO
DNM: 0.11474368875
EST: NO
FIN: NA
FRK: 0.80545500469528
DEU: NO
GRC: NO VALUE
HRV: NO
HUN: NO
IRL: NO
ITA: NO
LVA: NO
LTU: NO
LUX: NO
MLT: NA
NLD: NO
POL: 0.364485987
PRT: 1.05342268638746
ROU: NO
SVK: NO
SVN: NO
ESP: 0.444824717715
SWE: NO VALUE
GBE: NO
</t>
      </text>
    </comment>
    <comment ref="I18" authorId="0">
      <text>
        <t xml:space="preserve">AUT: 0.0001869075
BEL: NO
BGR: 0.0036940329783
CYP: NO
CZE: NO
DNM: 0.002974836375
EST: NO
FIN: NA
FRK: 0.0208821667884
DEU: NO
GRC: NO VALUE
HRV: NO
HUN: NO
IRL: NO
ITA: NO
LVA: NO
LTU: NO
LUX: NO
MLT: NA
NLD: NO
POL: 0.01457232687405
PRT: 0.05827444648101
ROU: NO
SVK: NO
SVN: NO
ESP: 0.0115324926815
SWE: NO VALUE
GBE: NO
</t>
      </text>
    </comment>
    <comment ref="B25" authorId="0">
      <text>
        <t xml:space="preserve">AUT: 1,399,340.98
BEL: NA
BGR: 2,390,610.00
CYP: 10,712.00
CZE: NO
DNM: 5,146,000.00
EST: NA
FIN: 817,565.95877400006
FRK: 33,371,864.20
DEU: NO
GRC: 1,650,702.00
HRV: NO
HUN: NA
IRL: NA
ITA: 7,170,180.8999999994
LVA: 807,300.00
LTU: NA
LUX: 70,469.00
MLT: NO
NLD: NO
POL: 8,317,000.00
PRT: 185,042.333333333
ROU: 3,044,465.00
SVK: NA
SVN: NA
ESP: NA
SWE: NE
GBE: NO
</t>
      </text>
    </comment>
    <comment ref="C25" authorId="0">
      <text>
        <t xml:space="preserve">AUT: 810,980.38
BEL: NA
BGR: 419,762.00
CYP: 52,007.00
CZE: NO
DNM: NO
EST: NA
FIN: 2,116,298.2477740003
FRK: 9,434,918.60
DEU: NO
GRC: 281,759.00
HRV: NO
HUN: NA
IRL: NA
ITA: 1,225,282.1000000001
LVA: 350,500.00
LTU: NA
LUX: 44,640.00
MLT: NO
NLD: NO
POL: 4,008,000.00
PRT: 95,365.6666666667
ROU: 531,420.00
SVK: NA
SVN: NA
ESP: NA
SWE: NE
GBE: NO
</t>
      </text>
    </comment>
    <comment ref="D25" authorId="0">
      <text>
        <t xml:space="preserve">AUT: NO
BEL: NA
BGR: 312,860.00
CYP: NO
CZE: NO
DNM: NO
EST: NA
FIN: NA
FRK: 34,449,948.376
DEU: NO
GRC: 2,396,387.00
HRV: NO
HUN: NA
IRL: NA
ITA: 9,809,265.0999999996
LVA: 122,600.00
LTU: NA
LUX: 2,192.00
MLT: NO
NLD: NO
POL: 1,722,000.00
PRT: 620,381.00
ROU: 3,853,918.00
SVK: NA
SVN: NA
ESP: NA
SWE: NE
GBE: NO
</t>
      </text>
    </comment>
  </commentList>
</comments>
</file>

<file path=xl/sharedStrings.xml><?xml version="1.0" encoding="utf-8"?>
<sst xmlns="http://schemas.openxmlformats.org/spreadsheetml/2006/main" count="26986" uniqueCount="3125">
  <si>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</si>
  <si>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</si>
  <si>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</si>
  <si>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</si>
  <si>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</si>
  <si>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</si>
  <si>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</si>
  <si>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</si>
  <si>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</si>
  <si>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</si>
  <si>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</si>
  <si>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</si>
  <si>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</si>
  <si>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</si>
  <si>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</si>
  <si>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</si>
  <si>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</si>
  <si>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</si>
  <si>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</si>
  <si>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</si>
  <si>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</si>
  <si>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</si>
  <si>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</si>
  <si>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</si>
  <si>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</si>
  <si>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</si>
  <si>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</si>
  <si>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</si>
  <si>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</si>
  <si>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</si>
  <si>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</si>
  <si>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</si>
  <si>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</si>
  <si>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</si>
  <si>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</si>
  <si>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</si>
  <si>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</si>
  <si>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</si>
  <si>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</si>
  <si>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</si>
  <si>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</si>
  <si>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</si>
  <si>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</si>
  <si>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</si>
  <si>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</si>
  <si>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</si>
  <si>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</si>
  <si>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</si>
  <si>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</si>
  <si>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</si>
  <si>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</si>
  <si>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</si>
  <si>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</si>
  <si>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</si>
  <si>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</si>
  <si>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</si>
  <si>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</si>
  <si>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</si>
  <si>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</si>
  <si>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</si>
  <si>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</si>
  <si>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</si>
  <si>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</si>
  <si>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</si>
  <si>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</si>
  <si>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</si>
  <si>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</si>
  <si>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</si>
  <si>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</si>
  <si>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</si>
  <si>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</si>
  <si>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</si>
  <si>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</si>
  <si>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</si>
  <si>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</si>
  <si>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</si>
  <si>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</si>
  <si>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</si>
  <si>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</si>
  <si>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</si>
  <si>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</si>
  <si>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</si>
  <si>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</si>
  <si>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</si>
  <si>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</si>
  <si>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</si>
  <si>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</si>
  <si>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</si>
  <si>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</si>
  <si>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</si>
  <si>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</si>
  <si>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</si>
  <si>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</si>
  <si>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</si>
  <si>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</si>
  <si>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</si>
  <si>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</si>
  <si>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</si>
  <si>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</si>
  <si>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</si>
  <si>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</si>
  <si>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</si>
  <si>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</si>
  <si>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</si>
  <si>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</si>
  <si>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</si>
  <si>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</si>
  <si>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</si>
  <si>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</si>
  <si>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</si>
  <si>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</si>
  <si>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</si>
  <si>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</si>
  <si>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</si>
  <si>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</si>
  <si>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</si>
  <si>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</si>
  <si>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</si>
  <si>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</si>
  <si>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</si>
  <si>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</si>
  <si>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</si>
  <si>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</si>
  <si>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</si>
  <si>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</si>
  <si>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</si>
  <si>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</si>
  <si>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</si>
  <si>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</si>
  <si>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</si>
  <si>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</si>
  <si>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</si>
  <si>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</si>
  <si>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</si>
  <si>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</si>
  <si>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</si>
  <si>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</si>
  <si>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</si>
  <si>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</si>
  <si>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</si>
  <si>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</si>
  <si>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</si>
  <si>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</si>
  <si>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</si>
  <si>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</si>
  <si>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</si>
  <si>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</si>
  <si>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</si>
  <si>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</si>
  <si>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</si>
  <si>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</si>
  <si>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</si>
  <si>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</si>
  <si>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</si>
  <si>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</si>
  <si>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</si>
  <si>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</si>
  <si>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</si>
  <si>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</si>
  <si>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</si>
  <si>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</si>
  <si>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</si>
  <si>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</si>
  <si>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</si>
  <si>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</si>
  <si>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</si>
  <si>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</si>
  <si>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</si>
  <si>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</si>
  <si>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</si>
  <si>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</si>
  <si>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</si>
  <si>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</si>
  <si>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</si>
  <si>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</si>
  <si>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</si>
  <si>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</si>
  <si>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</si>
  <si>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</si>
  <si>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</si>
  <si>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</si>
  <si>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</si>
  <si>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</si>
  <si>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</si>
  <si>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</si>
  <si>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</si>
  <si>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</si>
  <si>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</si>
  <si>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</si>
  <si>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</si>
  <si>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</si>
  <si>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</si>
  <si>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</si>
  <si>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</si>
  <si>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</si>
  <si>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</si>
  <si>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</si>
  <si>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</si>
  <si>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</si>
  <si>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</si>
  <si>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</si>
  <si>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</si>
  <si>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</si>
  <si>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</si>
  <si>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</si>
  <si>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</si>
  <si>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</si>
  <si>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</si>
  <si>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</si>
  <si>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</si>
  <si>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</si>
  <si>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</si>
  <si>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</si>
  <si>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</si>
  <si>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</si>
  <si>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</si>
  <si>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</si>
  <si>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</si>
  <si>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</si>
  <si>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</si>
  <si>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</si>
  <si>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</si>
  <si>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</si>
  <si>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</si>
  <si>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</si>
  <si>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</si>
  <si>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</si>
  <si>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</si>
  <si>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</si>
  <si>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</si>
  <si>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</si>
  <si>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</si>
  <si>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</si>
  <si>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</si>
  <si>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</si>
  <si>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</si>
  <si>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</si>
  <si>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</si>
  <si>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</si>
  <si>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</si>
  <si>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</si>
  <si>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</si>
  <si>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</si>
  <si>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</si>
  <si>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</si>
  <si>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</si>
  <si>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</si>
  <si>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</si>
  <si>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</si>
  <si>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</si>
  <si>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</si>
  <si>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</si>
  <si>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</si>
  <si>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</si>
  <si>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</si>
  <si>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</si>
  <si>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</si>
  <si>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</si>
  <si>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</si>
  <si>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</si>
  <si>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</si>
  <si>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</si>
  <si>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</si>
  <si>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</si>
  <si>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</si>
  <si>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</si>
  <si>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</si>
  <si>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</si>
  <si>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</si>
  <si>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</si>
  <si>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</si>
  <si>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</si>
  <si>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</si>
  <si>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</si>
  <si>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</si>
  <si>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</si>
  <si>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</si>
  <si>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</si>
  <si>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</si>
  <si>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</si>
  <si>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</si>
  <si>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</si>
  <si>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</si>
  <si>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</si>
  <si>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</si>
  <si>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</si>
  <si>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</si>
  <si>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</si>
  <si>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</si>
  <si>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</si>
  <si>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</si>
  <si>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</si>
  <si>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</si>
  <si>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</si>
  <si>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</si>
  <si>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</si>
  <si>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</si>
  <si>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</si>
  <si>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</si>
  <si>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</si>
  <si>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</si>
  <si>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</si>
  <si>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</si>
  <si>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</si>
  <si>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</si>
  <si>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</si>
  <si>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</si>
  <si>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</si>
  <si>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</si>
  <si>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</si>
  <si>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</si>
  <si>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</si>
  <si>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</si>
  <si>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</si>
  <si>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</si>
  <si>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</si>
  <si>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</si>
  <si>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</si>
  <si>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</si>
  <si>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</si>
  <si>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</si>
  <si>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</si>
  <si>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</si>
  <si>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</si>
  <si>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</si>
  <si>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</si>
  <si>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</si>
  <si>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</si>
  <si>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</si>
  <si>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</si>
  <si>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</si>
  <si>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</si>
  <si>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</si>
  <si>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</si>
  <si>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</si>
  <si>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</si>
  <si>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</si>
  <si>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</si>
  <si>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</si>
  <si>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</si>
  <si>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</si>
  <si>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</si>
  <si>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</si>
  <si>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</si>
  <si>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</si>
  <si>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</si>
  <si>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</si>
  <si>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</si>
  <si>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</si>
  <si>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</si>
  <si>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</si>
  <si>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</si>
  <si>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</si>
  <si>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</si>
  <si>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</si>
  <si>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</si>
  <si>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</si>
  <si>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</si>
  <si>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</si>
  <si>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</si>
  <si>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</si>
  <si>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</si>
  <si>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</si>
  <si>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</si>
  <si>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</si>
  <si>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</si>
  <si>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</si>
  <si>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</si>
  <si>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</si>
  <si>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</si>
  <si>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</si>
  <si>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</si>
  <si>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</si>
  <si>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</si>
  <si>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</si>
  <si>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</si>
  <si>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</si>
  <si>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</si>
  <si>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</si>
  <si>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</si>
  <si>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</si>
  <si>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</si>
  <si>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</si>
  <si>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</si>
  <si>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</si>
  <si>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</si>
  <si>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</si>
  <si>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</si>
  <si>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</si>
  <si>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</si>
  <si>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</si>
  <si>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</si>
  <si>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</si>
  <si>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</si>
  <si>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</si>
  <si>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</si>
  <si>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</si>
  <si>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</si>
  <si>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</si>
  <si>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</si>
  <si>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</si>
  <si>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</si>
  <si>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</si>
  <si>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</si>
  <si>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</si>
  <si>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</si>
  <si>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</si>
  <si>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</si>
  <si>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</si>
  <si>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</si>
  <si>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</si>
  <si>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</si>
  <si>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</si>
  <si>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</si>
  <si>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</si>
  <si>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</si>
  <si>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</si>
  <si>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</si>
  <si>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</si>
  <si>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</si>
  <si>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</si>
  <si>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</si>
  <si>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</si>
  <si>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</si>
  <si>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</si>
  <si>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</si>
  <si>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</si>
  <si>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</si>
  <si>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</si>
  <si>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</si>
  <si>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</si>
  <si>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</si>
  <si>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</si>
  <si>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</si>
  <si>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</si>
  <si>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</si>
  <si>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</si>
  <si>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</si>
  <si>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</si>
  <si>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</si>
  <si>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</si>
  <si>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</si>
  <si>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</si>
  <si>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</si>
  <si>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</si>
  <si>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</si>
  <si>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</si>
  <si>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</si>
  <si>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</si>
  <si>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</si>
  <si>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</si>
  <si>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</si>
  <si>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</si>
  <si>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</si>
  <si>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</si>
  <si>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</si>
  <si>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</si>
  <si>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</si>
  <si>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</si>
  <si>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</si>
  <si>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</si>
  <si>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</si>
  <si>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</si>
  <si>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</si>
  <si>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</si>
  <si>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</si>
  <si>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</si>
  <si>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</si>
  <si>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</si>
  <si>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</si>
  <si>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</si>
  <si>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</si>
  <si>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</si>
  <si>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</si>
  <si>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</si>
  <si>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</si>
  <si>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</si>
  <si>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</si>
  <si>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</si>
  <si>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</si>
  <si>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</si>
  <si>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</si>
  <si>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</si>
  <si>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</si>
  <si>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</si>
  <si>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</si>
  <si>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</si>
  <si>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</si>
  <si>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</si>
  <si>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</si>
  <si>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</si>
  <si>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</si>
  <si>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</si>
  <si>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</si>
  <si>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</si>
  <si>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</si>
  <si>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</si>
  <si>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</si>
  <si>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</si>
  <si>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</si>
  <si>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</si>
  <si>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</si>
  <si>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</si>
  <si>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</si>
  <si>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</si>
  <si>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</si>
  <si>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</si>
  <si>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</si>
  <si>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</si>
  <si>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</si>
  <si>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</si>
  <si>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</si>
  <si>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</si>
  <si>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</si>
  <si>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</si>
  <si>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</si>
  <si>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</si>
  <si>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</si>
  <si>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</si>
  <si>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</si>
  <si>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</si>
  <si>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</si>
  <si>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</si>
  <si>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</si>
  <si>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</si>
  <si>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</si>
  <si>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</si>
  <si>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</si>
  <si>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</si>
  <si>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</si>
  <si>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</si>
  <si>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</si>
  <si>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</si>
  <si>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</si>
  <si>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</si>
  <si>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</si>
  <si>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</si>
  <si>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</si>
  <si>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</si>
  <si>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</si>
  <si>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</si>
  <si>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</si>
  <si>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</si>
  <si>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</si>
  <si>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</si>
  <si>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</si>
  <si>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</si>
  <si>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</si>
  <si>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</si>
  <si>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</si>
  <si>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</si>
  <si>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</si>
  <si>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</si>
  <si>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</si>
  <si>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</si>
  <si>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</si>
  <si>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</si>
  <si>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</si>
  <si>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</si>
  <si>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</si>
  <si>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</si>
  <si>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</si>
  <si>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</si>
  <si>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</si>
  <si>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</si>
  <si>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</si>
  <si>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</si>
  <si>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</si>
  <si>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</si>
  <si>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</si>
  <si>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</si>
  <si>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</si>
  <si>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</si>
  <si>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</si>
  <si>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</si>
  <si>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</si>
  <si>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</si>
  <si>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</si>
  <si>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</si>
  <si>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</si>
  <si>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</si>
  <si>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</si>
  <si>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</si>
  <si>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</si>
  <si>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</si>
  <si>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</si>
  <si>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</si>
  <si>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</si>
  <si>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</si>
  <si>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</si>
  <si>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</si>
  <si>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</si>
  <si>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</si>
  <si>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</si>
  <si>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</si>
  <si>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</si>
  <si>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</si>
  <si>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</si>
  <si>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</si>
  <si>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</si>
  <si>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</si>
  <si>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</si>
  <si>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</si>
  <si>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</si>
  <si>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</si>
  <si>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</si>
  <si>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</si>
  <si>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</si>
  <si>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</si>
  <si>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</si>
  <si>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</si>
  <si>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</si>
  <si>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</si>
  <si>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</si>
  <si>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</si>
  <si>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</si>
  <si>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</si>
  <si>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</si>
  <si>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</si>
  <si>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</si>
  <si>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</si>
  <si>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</si>
  <si>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</si>
  <si>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</si>
  <si>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</si>
  <si>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</si>
  <si>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</si>
  <si>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</si>
  <si>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</si>
  <si>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</si>
  <si>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</si>
  <si>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</si>
  <si>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</si>
  <si>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</si>
  <si>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</si>
  <si>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</si>
  <si>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</si>
  <si>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</si>
  <si>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</si>
  <si>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</si>
  <si>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</si>
  <si>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</si>
  <si>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</si>
  <si>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</si>
  <si>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</si>
  <si>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</si>
  <si>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</si>
  <si>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</si>
  <si>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</si>
  <si>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</si>
  <si>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</si>
  <si>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</si>
  <si>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</si>
  <si>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</si>
  <si>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</si>
  <si>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</si>
  <si>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</si>
  <si>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</si>
  <si>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</si>
  <si>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</si>
  <si>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</si>
  <si>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</si>
  <si>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</si>
  <si>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</si>
  <si>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</si>
  <si>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</si>
  <si>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</si>
  <si>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</si>
  <si>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</si>
  <si>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</si>
  <si>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</si>
  <si>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</si>
  <si>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</si>
  <si>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</si>
  <si>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</si>
  <si>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</si>
  <si>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</si>
  <si>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</si>
  <si>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</si>
  <si>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</si>
  <si>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</si>
  <si>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</si>
  <si>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</si>
  <si>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</si>
  <si>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</si>
  <si>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</si>
  <si>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</si>
  <si>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</si>
  <si>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</si>
  <si>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</si>
  <si>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</si>
  <si>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</si>
  <si>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</si>
  <si>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</si>
  <si>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</si>
  <si>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</si>
  <si>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</si>
  <si>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</si>
  <si>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</si>
  <si>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</si>
  <si>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</si>
  <si>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</si>
  <si>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</si>
  <si>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</si>
  <si>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</si>
  <si>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</si>
  <si>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</si>
  <si>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</si>
  <si>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</si>
  <si>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</si>
  <si>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</si>
  <si>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</si>
  <si>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</si>
  <si>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</si>
  <si>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</si>
  <si>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</si>
  <si>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</si>
  <si>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</si>
  <si>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</si>
  <si>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</si>
  <si>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</si>
  <si>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</si>
  <si>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</si>
  <si>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</si>
  <si>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</si>
  <si>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</si>
  <si>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</si>
  <si>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</si>
  <si>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</si>
  <si>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</si>
  <si>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</si>
  <si>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</si>
  <si>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</si>
  <si>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</si>
  <si>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</si>
  <si>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</si>
  <si>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</si>
  <si>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</si>
  <si>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</si>
  <si>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</si>
  <si>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</si>
  <si>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</si>
  <si>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</si>
  <si>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</si>
  <si>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</si>
  <si>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</si>
  <si>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</si>
  <si>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</si>
  <si>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</si>
  <si>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</si>
  <si>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</si>
  <si>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</si>
  <si>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</si>
  <si>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</si>
  <si>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</si>
  <si>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</si>
  <si>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</si>
  <si>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</si>
  <si>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</si>
  <si>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</si>
  <si>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</si>
  <si>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</si>
  <si>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</si>
  <si>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</si>
  <si>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</si>
  <si>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</si>
  <si>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</si>
  <si>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</si>
  <si>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</si>
  <si>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</si>
  <si>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</si>
  <si>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</si>
  <si>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</si>
  <si>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</si>
  <si>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</si>
  <si>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</si>
  <si>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</si>
  <si>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</si>
  <si>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</si>
  <si>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</si>
  <si>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</si>
  <si>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</si>
  <si>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</si>
  <si>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</si>
  <si>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</si>
  <si>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</si>
  <si>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</si>
  <si>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</si>
  <si>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</si>
  <si>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</si>
  <si>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</si>
  <si>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</si>
  <si>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</si>
  <si>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</si>
  <si>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</si>
  <si>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</si>
  <si>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</si>
  <si>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</si>
  <si>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</si>
  <si>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</si>
  <si>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</si>
  <si>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</si>
  <si>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</si>
  <si>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</si>
  <si>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</si>
  <si>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</si>
  <si>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</si>
  <si>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</si>
  <si>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</si>
  <si>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</si>
  <si>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</si>
  <si>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</si>
  <si>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</si>
  <si>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</si>
  <si>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</si>
  <si>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</si>
  <si>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</si>
  <si>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</si>
  <si>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</si>
  <si>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</si>
  <si>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</si>
  <si>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</si>
  <si>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</si>
  <si>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</si>
  <si>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</si>
  <si>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</si>
  <si>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</si>
  <si>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</si>
  <si>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</si>
  <si>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</si>
  <si>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</si>
  <si>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</si>
  <si>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</si>
  <si>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</si>
  <si>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</si>
  <si>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</si>
  <si>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</si>
  <si>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</si>
  <si>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</si>
  <si>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</si>
  <si>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</si>
  <si>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</si>
  <si>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</si>
  <si>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</si>
  <si>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</si>
  <si>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</si>
  <si>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</si>
  <si>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</si>
  <si>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</si>
  <si>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</si>
  <si>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</si>
  <si>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</si>
  <si>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</si>
  <si>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</si>
  <si>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</si>
  <si>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</si>
  <si>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</si>
  <si>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</si>
  <si>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</si>
  <si>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</si>
  <si>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</si>
  <si>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</si>
  <si>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</si>
  <si>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</si>
  <si>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</si>
  <si>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</si>
  <si>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</si>
  <si>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</si>
  <si>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</si>
  <si>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</si>
  <si>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</si>
  <si>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</si>
  <si>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</si>
  <si>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</si>
  <si>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</si>
  <si>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</si>
  <si>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</si>
  <si>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</si>
  <si>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</si>
  <si>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</si>
  <si>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</si>
  <si>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</si>
  <si>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</si>
  <si>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</si>
  <si>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</si>
  <si>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</si>
  <si>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</si>
  <si>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</si>
  <si>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</si>
  <si>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</si>
  <si>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</si>
  <si>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</si>
  <si>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</si>
  <si>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</si>
  <si>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</si>
  <si>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</si>
  <si>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</si>
  <si>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</si>
  <si>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</si>
  <si>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</si>
  <si>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</si>
  <si>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</si>
  <si>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</si>
  <si>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</si>
  <si>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</si>
  <si>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</si>
  <si>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</si>
  <si>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</si>
  <si>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</si>
  <si>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</si>
  <si>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</si>
  <si>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</si>
  <si>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</si>
  <si>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</si>
  <si>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</si>
  <si>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</si>
  <si>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</si>
  <si>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</si>
  <si>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</si>
  <si>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</si>
  <si>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</si>
  <si>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</si>
  <si>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</si>
  <si>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</si>
  <si>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</si>
  <si>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</si>
  <si>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</si>
  <si>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</si>
  <si>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</si>
  <si>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</si>
  <si>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</si>
  <si>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</si>
  <si>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</si>
  <si>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</si>
  <si>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</si>
  <si>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</si>
  <si>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</si>
  <si>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</si>
  <si>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</si>
  <si>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</si>
  <si>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</si>
  <si>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</si>
  <si>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</si>
  <si>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</si>
  <si>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</si>
  <si>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</si>
  <si>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</si>
  <si>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</si>
  <si>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</si>
  <si>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</si>
  <si>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</si>
  <si>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</si>
  <si>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</si>
  <si>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</si>
  <si>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</si>
  <si>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</si>
  <si>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</si>
  <si>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</si>
  <si>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</si>
  <si>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</si>
  <si>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</si>
  <si>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</si>
  <si>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</si>
  <si>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</si>
  <si>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</si>
  <si>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</si>
  <si>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</si>
  <si>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</si>
  <si>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</si>
  <si>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</si>
  <si>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</si>
  <si>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</si>
  <si>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</si>
  <si>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</si>
  <si>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</si>
  <si>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</si>
  <si>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</si>
  <si>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</si>
  <si>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</si>
  <si>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</si>
  <si>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</si>
  <si>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</si>
  <si>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</si>
  <si>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</si>
  <si>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</si>
  <si>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</si>
  <si>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</si>
  <si>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</si>
  <si>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</si>
  <si>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</si>
  <si>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</si>
  <si>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</si>
  <si>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</si>
  <si>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</si>
  <si>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</si>
  <si>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</si>
  <si>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</si>
  <si>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</si>
  <si>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</si>
  <si>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</si>
  <si>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</si>
  <si>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</si>
  <si>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</si>
  <si>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</si>
  <si>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</si>
  <si>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</si>
  <si>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</si>
  <si>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</si>
  <si>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</si>
  <si>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</si>
  <si>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</si>
  <si>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</si>
  <si>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</si>
  <si>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</si>
  <si>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</si>
  <si>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</si>
  <si>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</si>
  <si>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</si>
  <si>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</si>
  <si>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</si>
  <si>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</si>
  <si>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</si>
  <si>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</si>
  <si>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</si>
  <si>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</si>
  <si>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</si>
  <si>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</si>
  <si>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</si>
  <si>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</si>
  <si>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</si>
  <si>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</si>
  <si>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</si>
  <si>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</si>
  <si>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</si>
  <si>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</si>
  <si>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</si>
  <si>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</si>
  <si>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</si>
  <si>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</si>
  <si>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</si>
  <si>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</si>
  <si>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</si>
  <si>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</si>
  <si>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</si>
  <si>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</si>
  <si>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</si>
  <si>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</si>
  <si>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</si>
  <si>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</si>
  <si>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</si>
  <si>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</si>
  <si>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</si>
  <si>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</si>
  <si>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</si>
  <si>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</si>
  <si>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</si>
  <si>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</si>
  <si>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</si>
  <si>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</si>
  <si>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</si>
  <si>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</si>
  <si>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</si>
  <si>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</si>
  <si>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</si>
  <si>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</si>
  <si>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</si>
  <si>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</si>
  <si>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</si>
  <si>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</si>
  <si>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</si>
  <si>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</si>
  <si>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</si>
  <si>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</si>
  <si>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</si>
  <si>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</si>
  <si>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</si>
  <si>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</si>
  <si>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</si>
  <si>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</si>
  <si>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</si>
  <si>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</si>
  <si>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</si>
  <si>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</si>
  <si>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</si>
  <si>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</si>
  <si>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</si>
  <si>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</si>
  <si>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</si>
  <si>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</si>
  <si>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</si>
  <si>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</si>
  <si>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</si>
  <si>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</si>
  <si>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</si>
  <si>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</si>
  <si>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</si>
  <si>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</si>
  <si>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</si>
  <si>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</si>
  <si>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</si>
  <si>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</si>
  <si>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</si>
  <si>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</si>
  <si>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</si>
  <si>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</si>
  <si>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</si>
  <si>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</si>
  <si>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</si>
  <si>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</si>
  <si>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</si>
  <si>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</si>
  <si>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</si>
  <si>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</si>
  <si>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</si>
  <si>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</si>
  <si>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</si>
  <si>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</si>
  <si>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</si>
  <si>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</si>
  <si>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</si>
  <si>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</si>
  <si>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</si>
  <si>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</si>
  <si>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</si>
  <si>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</si>
  <si>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</si>
  <si>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</si>
  <si>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</si>
  <si>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</si>
  <si>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</si>
  <si>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</si>
  <si>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</si>
  <si>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</si>
  <si>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</si>
  <si>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</si>
  <si>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</si>
  <si>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</si>
  <si>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</si>
  <si>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</si>
  <si>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</si>
  <si>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</si>
  <si>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</si>
  <si>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</si>
  <si>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</si>
  <si>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</si>
  <si>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</si>
  <si>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</si>
  <si>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</si>
  <si>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</si>
  <si>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</si>
  <si>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</si>
  <si>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</si>
  <si>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</si>
  <si>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</si>
  <si>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</si>
  <si>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</si>
  <si>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</si>
  <si>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</si>
  <si>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</si>
  <si>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</si>
  <si>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</si>
  <si>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</si>
  <si>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</si>
  <si>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</si>
  <si>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</si>
  <si>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</si>
  <si>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</si>
  <si>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</si>
  <si>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</si>
  <si>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</si>
  <si>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</si>
  <si>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</si>
  <si>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</si>
  <si>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</si>
  <si>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</si>
  <si>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</si>
  <si>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</si>
  <si>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</si>
  <si>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</si>
  <si>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</si>
  <si>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</si>
  <si>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</si>
  <si>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</si>
  <si>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</si>
  <si>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</si>
  <si>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</si>
  <si>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</si>
  <si>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</si>
  <si>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</si>
  <si>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</si>
  <si>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</si>
  <si>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</si>
  <si>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</si>
  <si>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</si>
  <si>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</si>
  <si>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</si>
  <si>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</si>
  <si>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</si>
  <si>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</si>
  <si>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</si>
  <si>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</si>
  <si>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</si>
  <si>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</si>
  <si>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</si>
  <si>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</si>
  <si>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</si>
  <si>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</si>
  <si>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</si>
  <si>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</si>
  <si>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</si>
  <si>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</si>
  <si>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</si>
  <si>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</si>
  <si>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</si>
  <si>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</si>
  <si>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</si>
  <si>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</si>
  <si>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</si>
  <si>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</si>
  <si>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</si>
  <si>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</si>
  <si>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</si>
  <si>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</si>
  <si>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</si>
  <si>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</si>
  <si>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</si>
  <si>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</si>
  <si>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</si>
  <si>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</si>
  <si>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</si>
  <si>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</si>
  <si>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</si>
  <si>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</si>
  <si>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</si>
  <si>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</si>
  <si>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</si>
  <si>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</si>
  <si>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</si>
  <si>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</si>
  <si>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</si>
  <si>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</si>
  <si>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</si>
  <si>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</si>
  <si>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</si>
  <si>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</si>
  <si>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</si>
  <si>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</si>
  <si>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</si>
  <si>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</si>
  <si>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</si>
  <si>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</si>
  <si>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</si>
  <si>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</si>
  <si>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</si>
  <si>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</si>
  <si>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</si>
  <si>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</si>
  <si>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</si>
  <si>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</si>
  <si>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</si>
  <si>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</si>
  <si>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</si>
  <si>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</si>
  <si>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</si>
  <si>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</si>
  <si>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</si>
  <si>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</si>
  <si>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</si>
  <si>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</si>
  <si>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</si>
  <si>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</si>
  <si>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</si>
  <si>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</si>
  <si>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</si>
  <si>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</si>
  <si>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</si>
  <si>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</si>
  <si>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</si>
  <si>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</si>
  <si>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</si>
  <si>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</si>
  <si>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</si>
  <si>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</si>
  <si>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</si>
  <si>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</si>
  <si>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</si>
  <si>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</si>
  <si>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</si>
  <si>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</si>
  <si>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</si>
  <si>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</si>
  <si>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</si>
  <si>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</si>
  <si>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</si>
  <si>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</si>
  <si>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</si>
  <si>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</si>
  <si>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</si>
  <si>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</si>
  <si>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</si>
  <si>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</si>
  <si>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</si>
  <si>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</si>
  <si>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</si>
  <si>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</si>
  <si>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</si>
  <si>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</si>
  <si>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</si>
  <si>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</si>
  <si>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</si>
  <si>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</si>
  <si>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</si>
  <si>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</si>
  <si>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</si>
  <si>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</si>
  <si>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</si>
  <si>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</si>
  <si>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</si>
  <si>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</si>
  <si>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</si>
  <si>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</si>
  <si>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</si>
  <si>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</si>
  <si>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</si>
  <si>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</si>
  <si>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</si>
  <si>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</si>
  <si>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</si>
  <si>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</si>
  <si>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</si>
  <si>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</si>
  <si>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</si>
  <si>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</si>
  <si>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</si>
  <si>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</si>
  <si>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</si>
  <si>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</si>
  <si>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</si>
  <si>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</si>
  <si>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</si>
  <si>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</si>
  <si>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</si>
  <si>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</si>
  <si>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</si>
  <si>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</si>
  <si>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</si>
  <si>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</si>
  <si>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</si>
  <si>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</si>
  <si>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</si>
  <si>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</si>
  <si>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</si>
  <si>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</si>
  <si>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</si>
  <si>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</si>
  <si>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</si>
  <si>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</si>
  <si>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</si>
  <si>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</si>
  <si>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</si>
  <si>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</si>
  <si>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</si>
  <si>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</si>
  <si>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</si>
  <si>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</si>
  <si>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</si>
  <si>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</si>
  <si>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</si>
  <si>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</si>
  <si>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</si>
  <si>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</si>
  <si>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</si>
  <si>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</si>
  <si>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</si>
  <si>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</si>
  <si>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</si>
  <si>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</si>
  <si>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</si>
  <si>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</si>
  <si>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</si>
  <si>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</si>
  <si>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</si>
  <si>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</si>
  <si>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</si>
  <si>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</si>
  <si>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</si>
  <si>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</si>
  <si>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</si>
  <si>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</si>
  <si>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</si>
  <si>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</si>
  <si>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</si>
  <si>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</si>
  <si>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</si>
  <si>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</si>
  <si>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</si>
  <si>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</si>
  <si>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</si>
  <si>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</si>
  <si>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</si>
  <si>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</si>
  <si>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</si>
  <si>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</si>
  <si>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</si>
  <si>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</si>
  <si>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</si>
  <si>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</si>
  <si>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</si>
  <si>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</si>
  <si>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</si>
  <si>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</si>
  <si>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</si>
  <si>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</si>
  <si>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</si>
  <si>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</si>
  <si>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</si>
  <si>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</si>
  <si>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</si>
  <si>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</si>
  <si>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</si>
  <si>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</si>
  <si>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</si>
  <si>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</si>
  <si>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</si>
  <si>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</si>
  <si>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</si>
  <si>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</si>
  <si>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</si>
  <si>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</si>
  <si>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</si>
  <si>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</si>
  <si>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</si>
  <si>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</si>
  <si>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</si>
  <si>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</si>
  <si>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</si>
  <si>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</si>
  <si>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</si>
  <si>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</si>
  <si>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</si>
  <si>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</si>
  <si>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</si>
  <si>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</si>
  <si>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</si>
  <si>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</si>
  <si>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</si>
  <si>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</si>
  <si>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</si>
  <si>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</si>
  <si>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</si>
  <si>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</si>
  <si>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</si>
  <si>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</si>
  <si>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</si>
  <si>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</si>
  <si>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</si>
  <si>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</si>
  <si>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</si>
  <si>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</si>
  <si>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</si>
  <si>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</si>
  <si>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</si>
  <si>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</si>
  <si>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</si>
  <si>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</si>
  <si>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</si>
  <si>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</si>
  <si>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</si>
  <si>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</si>
  <si>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</si>
  <si>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</si>
  <si>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</si>
  <si>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</si>
  <si>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</si>
  <si>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</si>
  <si>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</si>
  <si>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</si>
  <si>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</si>
  <si>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</si>
  <si>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</si>
  <si>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</si>
  <si>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</si>
  <si>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</si>
  <si>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</si>
  <si>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</si>
  <si>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</si>
  <si>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</si>
  <si>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</si>
  <si>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</si>
  <si>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</si>
  <si>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</si>
  <si>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</si>
  <si>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</si>
  <si>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</si>
  <si>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</si>
  <si>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</si>
  <si>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</si>
  <si>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</si>
  <si>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</si>
  <si>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</si>
  <si>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</si>
  <si>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</si>
  <si>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</si>
  <si>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</si>
  <si>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</si>
  <si>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</si>
  <si>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</si>
  <si>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</si>
  <si>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</si>
  <si>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</si>
  <si>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</si>
  <si>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</si>
  <si>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</si>
  <si>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</si>
  <si>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</si>
  <si>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</si>
  <si>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</si>
  <si>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</si>
  <si>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</si>
  <si>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</si>
  <si>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</si>
  <si>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</si>
  <si>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</si>
  <si>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</si>
  <si>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</si>
  <si>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</si>
  <si>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</si>
  <si>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</si>
  <si>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</si>
  <si>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</si>
  <si>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</si>
  <si>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</si>
  <si>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</si>
  <si>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</si>
  <si>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</si>
  <si>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</si>
  <si>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</si>
  <si>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</si>
  <si>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</si>
  <si>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</si>
  <si>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</si>
  <si>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</si>
  <si>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</si>
  <si>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</si>
  <si>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</si>
  <si>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</si>
  <si>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</si>
  <si>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</si>
  <si>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</si>
  <si>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</si>
  <si>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</si>
  <si>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</si>
  <si>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</si>
  <si>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</si>
  <si>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</si>
  <si>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</si>
  <si>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</si>
  <si>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</si>
  <si>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</si>
  <si>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</si>
  <si>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</si>
  <si>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</si>
  <si>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</si>
  <si>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</si>
  <si>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</si>
  <si>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</si>
  <si>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</si>
  <si>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</si>
  <si>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</si>
  <si>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</si>
  <si>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</si>
  <si>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</si>
  <si>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</si>
  <si>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</si>
  <si>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</si>
  <si>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</si>
  <si>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</si>
  <si>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</si>
  <si>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</si>
  <si>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</si>
  <si>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</si>
  <si>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</si>
  <si>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</si>
  <si>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</si>
  <si>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</si>
  <si>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</si>
  <si>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</si>
  <si>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</si>
  <si>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</si>
  <si>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</si>
  <si>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</si>
  <si>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</si>
  <si>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</si>
  <si>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</si>
  <si>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</si>
  <si>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</si>
  <si>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</si>
  <si>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</si>
  <si>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</si>
  <si>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</si>
  <si>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</si>
  <si>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</si>
  <si>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</si>
  <si>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</si>
  <si>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</si>
  <si>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</si>
  <si>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</si>
  <si>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</si>
  <si>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</si>
  <si>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</si>
  <si>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</si>
  <si>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</si>
  <si>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</si>
  <si>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</si>
  <si>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</si>
  <si>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</si>
  <si>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</si>
  <si>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</si>
  <si>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</si>
  <si>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</si>
  <si>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</si>
  <si>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</si>
  <si>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</si>
  <si>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</si>
  <si>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</si>
  <si>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</si>
  <si>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</si>
  <si>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</si>
  <si>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</si>
  <si>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</si>
  <si>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</si>
  <si>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</si>
  <si>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</si>
  <si>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</si>
  <si>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</si>
  <si>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</si>
  <si>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</si>
  <si>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</si>
  <si>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</si>
  <si>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</si>
  <si>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</si>
  <si>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</si>
  <si>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</si>
  <si>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</si>
  <si>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</si>
  <si>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</si>
  <si>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</si>
  <si>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</si>
  <si>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</si>
  <si>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</si>
  <si>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</si>
  <si>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</si>
  <si>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</si>
  <si>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</si>
  <si>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</si>
  <si>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</si>
  <si>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</si>
  <si>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</si>
  <si>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</si>
  <si>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</si>
  <si>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</si>
  <si>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</si>
  <si>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</si>
  <si>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</si>
  <si>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</si>
  <si>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</si>
  <si>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</si>
  <si>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</si>
  <si>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</si>
  <si>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</si>
  <si>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</si>
  <si>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</si>
  <si>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</si>
  <si>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</si>
  <si>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</si>
  <si>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</si>
  <si>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</si>
  <si>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</si>
  <si>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</si>
  <si>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</si>
  <si>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</si>
  <si>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</si>
  <si>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</si>
  <si>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</si>
  <si>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</si>
  <si>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</si>
  <si>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</si>
  <si>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</si>
  <si>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</si>
  <si>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</si>
  <si>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</si>
  <si>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</si>
  <si>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</si>
  <si>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</si>
  <si>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</si>
  <si>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</si>
  <si>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</si>
  <si>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</si>
  <si>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</si>
  <si>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</si>
  <si>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</si>
  <si>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</si>
  <si>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</si>
  <si>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</si>
  <si>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</si>
  <si>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</si>
  <si>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</si>
  <si>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</si>
  <si>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</si>
  <si>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</si>
  <si>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</si>
  <si>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</si>
  <si>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</si>
  <si>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</si>
  <si>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</si>
  <si>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</si>
  <si>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</si>
  <si>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</si>
  <si>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</si>
  <si>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</si>
  <si>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</si>
  <si>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</si>
  <si>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</si>
  <si>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</si>
  <si>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</si>
  <si>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</si>
  <si>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</si>
  <si>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</si>
  <si>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</si>
  <si>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</si>
  <si>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</si>
  <si>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</si>
  <si>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</si>
  <si>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</si>
  <si>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</si>
  <si>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</si>
  <si>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</si>
  <si>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</si>
  <si>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</si>
  <si>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</si>
  <si>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</si>
  <si>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</si>
  <si>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</si>
  <si>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</si>
  <si>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</si>
  <si>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</si>
  <si>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</si>
  <si>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</si>
  <si>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</si>
  <si>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</si>
  <si>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</si>
  <si>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</si>
  <si>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</si>
  <si>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</si>
  <si>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</si>
  <si>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</si>
  <si>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</si>
  <si>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</si>
  <si>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</si>
  <si>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</si>
  <si>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</si>
  <si>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</si>
  <si>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</si>
  <si>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</si>
  <si>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</si>
  <si>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</si>
  <si>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</si>
  <si>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</si>
  <si>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</si>
  <si>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</si>
  <si>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</si>
  <si>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</si>
  <si>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</si>
  <si>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</si>
  <si>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</si>
  <si>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</si>
  <si>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</si>
  <si>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</si>
  <si>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</si>
  <si>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</si>
  <si>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</si>
  <si>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</si>
  <si>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</si>
  <si>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</si>
  <si>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</si>
  <si>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</si>
  <si>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</si>
  <si>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</si>
  <si>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</si>
  <si>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</si>
  <si>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</si>
  <si>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</si>
  <si>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</si>
  <si>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</si>
  <si>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</si>
  <si>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</si>
  <si>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</si>
  <si>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</si>
  <si>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</si>
  <si>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</si>
  <si>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</si>
  <si>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</si>
  <si>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</si>
  <si>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</si>
  <si>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</si>
  <si>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</si>
  <si>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</si>
  <si>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</si>
  <si>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</si>
  <si>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</si>
  <si>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</si>
  <si>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</si>
  <si>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</si>
  <si>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</si>
  <si>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</si>
  <si>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</si>
  <si>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</si>
  <si>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</si>
  <si>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</si>
  <si>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</si>
  <si>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</si>
  <si>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</si>
  <si>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</si>
  <si>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</si>
  <si>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</si>
  <si>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</si>
  <si>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</si>
  <si>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</si>
  <si>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</si>
  <si>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</si>
  <si>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</si>
  <si>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</si>
  <si>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</si>
  <si>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</si>
  <si>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</si>
  <si>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</si>
  <si>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</si>
  <si>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</si>
  <si>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</si>
  <si>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</si>
  <si>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</si>
  <si>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</si>
  <si>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</si>
  <si>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</si>
  <si>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</si>
  <si>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</si>
  <si>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</si>
  <si>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</si>
  <si>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</si>
  <si>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</si>
  <si>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</si>
  <si>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</si>
  <si>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</si>
  <si>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</si>
  <si>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</si>
  <si>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</si>
  <si>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</si>
  <si>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</si>
  <si>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</si>
  <si>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</si>
  <si>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</si>
  <si>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</si>
  <si>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</si>
  <si>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</si>
  <si>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</si>
  <si>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</si>
  <si>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</si>
  <si>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</si>
  <si>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</si>
  <si>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</si>
  <si>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</si>
  <si>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</si>
  <si>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</si>
  <si>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</si>
  <si>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</si>
  <si>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</si>
  <si>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</si>
  <si>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</si>
  <si>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</si>
  <si>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</si>
  <si>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</si>
  <si>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</si>
  <si>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</si>
  <si>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</si>
  <si>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</si>
  <si>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</si>
  <si>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</si>
  <si>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</si>
  <si>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</si>
  <si>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</si>
  <si>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</si>
  <si>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</si>
  <si>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</si>
  <si>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</si>
  <si>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</si>
  <si>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</si>
  <si>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</si>
  <si>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</si>
  <si>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</si>
  <si>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</si>
  <si>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</si>
  <si>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</si>
  <si>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</si>
  <si>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</si>
  <si>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</si>
  <si>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</si>
  <si>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</si>
  <si>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</si>
  <si>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</si>
  <si>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</si>
  <si>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</si>
  <si>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</si>
  <si>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</si>
  <si>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</si>
  <si>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</si>
  <si>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</si>
  <si>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</si>
  <si>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</si>
  <si>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</si>
  <si>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</si>
  <si>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</si>
  <si>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</si>
  <si>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</si>
  <si>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</si>
  <si>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</si>
  <si>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</si>
  <si>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</si>
  <si>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</si>
  <si>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</si>
  <si>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</si>
  <si>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</si>
  <si>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</si>
  <si>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</si>
  <si>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</si>
  <si>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</si>
  <si>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</si>
  <si>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</si>
  <si>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</si>
  <si>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</si>
  <si>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</si>
  <si>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</si>
  <si>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</si>
  <si>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</si>
  <si>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</si>
  <si>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</si>
  <si>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</si>
  <si>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</si>
  <si>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</si>
  <si>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</si>
  <si>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</si>
  <si>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</si>
  <si>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</si>
  <si>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</si>
  <si>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</si>
  <si>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</si>
  <si>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</si>
  <si>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</si>
  <si>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</si>
  <si>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</si>
  <si>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</si>
  <si>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</si>
  <si>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</si>
  <si>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</si>
  <si>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</si>
  <si>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</si>
  <si>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</si>
  <si>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</si>
  <si>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</si>
  <si>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</si>
  <si>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</si>
  <si>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</si>
  <si>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</si>
  <si>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</si>
  <si>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</si>
  <si>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</si>
  <si>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</si>
  <si>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</si>
  <si>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</si>
  <si>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</si>
  <si>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</si>
  <si>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</si>
  <si>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</si>
  <si>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</si>
  <si>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</si>
  <si>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</si>
  <si>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</si>
  <si>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</si>
  <si>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</si>
  <si>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</si>
  <si>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</si>
  <si>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</si>
  <si>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</si>
  <si>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</si>
  <si>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</si>
  <si>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</si>
  <si>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</si>
  <si>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</si>
  <si>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</si>
  <si>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</si>
  <si>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</si>
  <si>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</si>
  <si>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</si>
  <si>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</si>
  <si>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</si>
  <si>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</si>
  <si>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</si>
  <si>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</si>
  <si>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</si>
  <si>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</si>
  <si>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</si>
  <si>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</si>
  <si>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</si>
  <si>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</si>
  <si>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</si>
  <si>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</si>
  <si>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</si>
  <si>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</si>
  <si>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</si>
  <si>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</si>
  <si>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</si>
  <si>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</si>
  <si>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</si>
  <si>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</si>
  <si>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</si>
  <si>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</si>
  <si>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</si>
  <si>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</si>
  <si>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</si>
  <si>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</si>
  <si>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</si>
  <si>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</si>
  <si>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</si>
  <si>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</si>
  <si>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</si>
  <si>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</si>
  <si>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</si>
  <si>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</si>
  <si>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</si>
  <si>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</si>
  <si>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</si>
  <si>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</si>
  <si>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</si>
  <si>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</si>
  <si>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</si>
  <si>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</si>
  <si>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</si>
  <si>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</si>
  <si>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</si>
  <si>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</si>
  <si>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</si>
  <si>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</si>
  <si>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</si>
  <si>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</si>
  <si>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</si>
  <si>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</si>
  <si>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</si>
  <si>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</si>
  <si>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</si>
  <si>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</si>
  <si>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</si>
  <si>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</si>
  <si>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</si>
  <si>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</si>
  <si>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</si>
  <si>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</si>
  <si>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</si>
  <si>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</si>
  <si>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</si>
  <si>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</si>
  <si>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</si>
  <si>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</si>
  <si>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</si>
  <si>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</si>
  <si>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</si>
  <si>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</si>
  <si>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</si>
  <si>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</si>
  <si>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</si>
  <si>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</si>
  <si>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</si>
  <si>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</si>
  <si>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</si>
  <si>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</si>
  <si>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</si>
  <si>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</si>
  <si>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</si>
  <si>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</si>
  <si>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</si>
  <si>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</si>
  <si>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</si>
  <si>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</si>
  <si>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</si>
  <si>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</si>
  <si>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</si>
  <si>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</si>
  <si>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</si>
  <si>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</si>
  <si>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</si>
  <si>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</si>
  <si>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</si>
  <si>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</si>
  <si>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</si>
  <si>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</si>
  <si>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</si>
  <si>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</si>
  <si>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</si>
  <si>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</si>
  <si>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</si>
  <si>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</si>
  <si>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</si>
  <si>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</si>
  <si>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</si>
  <si>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</si>
  <si>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</si>
  <si>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</si>
  <si>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</si>
  <si>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</si>
  <si>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</si>
  <si>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</si>
  <si>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</si>
  <si>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</si>
  <si>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</si>
  <si>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</si>
  <si>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</si>
  <si>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</si>
  <si>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</si>
  <si>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</si>
  <si>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</si>
  <si>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</si>
  <si>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</si>
  <si>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</si>
  <si>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</si>
  <si>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</si>
  <si>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</si>
  <si>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</si>
  <si>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</si>
  <si>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</si>
  <si>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</si>
  <si>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</si>
  <si>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</si>
  <si>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</si>
  <si>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</si>
  <si>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</si>
  <si>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</si>
  <si>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</si>
  <si>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</si>
  <si>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</si>
  <si>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</si>
  <si>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</si>
  <si>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</si>
  <si>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</si>
  <si>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</si>
  <si>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</si>
  <si>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</si>
  <si>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</si>
  <si>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</si>
  <si>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</si>
  <si>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</si>
  <si>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</si>
  <si>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</si>
  <si>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</si>
  <si>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</si>
  <si>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</si>
  <si>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</si>
  <si>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</si>
  <si>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</si>
  <si>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</si>
  <si>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</si>
  <si>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</si>
  <si>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</si>
  <si>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</si>
  <si>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</si>
  <si>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</si>
  <si>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</si>
  <si>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</si>
  <si>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</si>
  <si>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</si>
  <si>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</si>
  <si>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</si>
  <si>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</si>
  <si>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</si>
  <si>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</si>
  <si>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</si>
  <si>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</si>
  <si>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</si>
  <si>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</si>
  <si>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</si>
  <si>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</si>
  <si>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</si>
  <si>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</si>
  <si>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</si>
  <si>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</si>
  <si>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</si>
  <si>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</si>
  <si>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</si>
  <si>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</si>
  <si>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</si>
  <si>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</si>
  <si>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</si>
  <si>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</si>
  <si>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</si>
  <si>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</si>
  <si>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</si>
  <si>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</si>
  <si>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</si>
  <si>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</si>
  <si>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</si>
  <si>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</si>
  <si>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</si>
  <si>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</si>
  <si>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</si>
  <si>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</si>
  <si>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</si>
  <si>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</si>
  <si>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</si>
  <si>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</si>
  <si>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</si>
  <si>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</si>
  <si>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</si>
  <si>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</si>
  <si>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</si>
  <si>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</si>
  <si>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</si>
  <si>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</si>
  <si>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</si>
  <si>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</si>
  <si>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</si>
  <si>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</si>
  <si>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</si>
  <si>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</si>
  <si>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</si>
  <si>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</si>
  <si>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</si>
  <si>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</si>
  <si>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</si>
  <si>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</si>
  <si>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</si>
  <si>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</si>
  <si>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</si>
  <si>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</si>
  <si>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</si>
  <si>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</si>
  <si>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</si>
  <si>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</si>
  <si>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</si>
  <si>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</si>
  <si>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</si>
  <si>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</si>
  <si>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</si>
  <si>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</si>
  <si>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</si>
  <si>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</si>
  <si>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</si>
  <si>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</si>
  <si>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</si>
  <si>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</si>
  <si>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</si>
  <si>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</si>
  <si>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</si>
  <si>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</si>
  <si>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</si>
  <si>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</si>
  <si>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</si>
  <si>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</si>
  <si>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</si>
  <si>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</si>
  <si>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</si>
  <si>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</si>
  <si>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</si>
  <si>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</si>
  <si>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</si>
  <si>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</si>
  <si>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</si>
  <si>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</si>
  <si>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</si>
  <si>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</si>
  <si>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</si>
  <si>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</si>
  <si>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</si>
  <si>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</si>
  <si>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</si>
  <si>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</si>
  <si>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</si>
  <si>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</si>
  <si>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</si>
  <si>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</si>
  <si>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</si>
  <si>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</si>
  <si>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</si>
  <si>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</si>
  <si>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</si>
  <si>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</si>
  <si>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</si>
  <si>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</si>
  <si>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</si>
  <si>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</si>
  <si>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</si>
  <si>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</si>
  <si>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</si>
  <si>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</si>
  <si>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</si>
  <si>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</si>
  <si>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</si>
  <si>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</si>
  <si>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</si>
  <si>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</si>
  <si>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</si>
  <si>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</si>
  <si>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</si>
  <si>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</si>
  <si>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</si>
  <si>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</si>
  <si>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</si>
  <si>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</si>
  <si>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</si>
  <si>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</si>
  <si>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</si>
  <si>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</si>
  <si>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</si>
  <si>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</si>
  <si>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</si>
  <si>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</si>
  <si>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</si>
  <si>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</si>
  <si>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</si>
  <si>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</si>
  <si>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</si>
  <si>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</si>
  <si>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</si>
  <si>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</si>
  <si>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</si>
  <si>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</si>
  <si>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</si>
  <si>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</si>
  <si>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</si>
  <si>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</si>
  <si>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</si>
  <si>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</si>
  <si>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</si>
  <si>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</si>
  <si>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</si>
  <si>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</si>
  <si>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</si>
  <si>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</si>
  <si>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</si>
  <si>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</si>
  <si>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</si>
  <si>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</si>
  <si>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</si>
  <si>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</si>
  <si>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</si>
  <si>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</si>
  <si>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</si>
  <si>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</si>
  <si>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</si>
  <si>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</si>
  <si>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</si>
  <si>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</si>
  <si>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</si>
  <si>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</si>
  <si>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</si>
  <si>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</si>
  <si>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</si>
  <si>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</si>
  <si>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</si>
  <si>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</si>
  <si>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</si>
  <si>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</si>
  <si>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</si>
  <si>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</si>
  <si>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</si>
  <si>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</si>
  <si>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</si>
  <si>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</si>
  <si>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</si>
  <si>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</si>
  <si>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</si>
  <si>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</si>
  <si>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</si>
  <si>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</si>
  <si>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</si>
  <si>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</si>
  <si>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</si>
  <si>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</si>
  <si>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</si>
  <si>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</si>
  <si>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</si>
  <si>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</si>
  <si>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</si>
  <si>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</si>
  <si>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</si>
  <si>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</si>
  <si>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</si>
  <si>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</si>
  <si>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</si>
  <si>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</si>
  <si>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</si>
  <si>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</si>
  <si>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</si>
  <si>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</si>
  <si>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</si>
  <si>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</si>
  <si>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</si>
  <si>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</si>
  <si>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</si>
  <si>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</si>
  <si>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</si>
  <si>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</si>
  <si>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</si>
  <si>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</si>
  <si>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</si>
  <si>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</si>
  <si>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</si>
  <si>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</si>
  <si>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</si>
  <si>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</si>
  <si>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</si>
  <si>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</si>
  <si>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</si>
  <si>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</si>
  <si>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</si>
  <si>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</si>
  <si>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</si>
  <si>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</si>
  <si>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</si>
  <si>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</si>
  <si>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</si>
  <si>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</si>
  <si>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</si>
  <si>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</si>
  <si>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</si>
  <si>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</si>
  <si>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</si>
  <si>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</si>
  <si>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</si>
  <si>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</si>
  <si>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</si>
  <si>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</si>
  <si>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</si>
  <si>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</si>
  <si>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</si>
  <si>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</si>
  <si>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</si>
  <si>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</si>
  <si>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</si>
  <si>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</si>
  <si>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</si>
  <si>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</si>
  <si>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</si>
  <si>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</si>
  <si>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</si>
  <si>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</si>
  <si>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</si>
  <si>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</si>
  <si>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</si>
  <si>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</si>
  <si>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</si>
  <si>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</si>
  <si>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</si>
  <si>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</si>
  <si>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</si>
  <si>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</si>
  <si>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</si>
  <si>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</si>
  <si>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</si>
  <si>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</si>
  <si>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</si>
  <si>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</si>
  <si>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</si>
  <si>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</si>
  <si>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</si>
  <si>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</si>
  <si>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</si>
  <si>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</si>
  <si>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</si>
  <si>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</si>
  <si>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</si>
  <si>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</si>
  <si>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</si>
  <si>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</si>
  <si>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</si>
  <si>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</si>
  <si>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</si>
  <si>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</si>
  <si>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</si>
  <si>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</si>
  <si>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</si>
  <si>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</si>
  <si>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</si>
  <si>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</si>
  <si>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</si>
  <si>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</si>
  <si>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</si>
  <si>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</si>
  <si>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</si>
  <si>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</si>
  <si>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</si>
  <si>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</si>
  <si>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</si>
  <si>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</si>
  <si>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</si>
  <si>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</si>
  <si>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</si>
  <si>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</si>
  <si>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</si>
  <si>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</si>
  <si>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</si>
  <si>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</si>
  <si>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</si>
  <si>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</si>
  <si>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</si>
  <si>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</si>
  <si>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</si>
  <si>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</si>
  <si>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</si>
  <si>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</si>
  <si>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</si>
  <si>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</si>
  <si>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</si>
  <si>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</si>
  <si>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</si>
  <si>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</si>
  <si>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</si>
  <si>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</si>
  <si>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</si>
  <si>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</si>
  <si>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</si>
  <si>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</si>
  <si>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</si>
  <si>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</si>
  <si>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</si>
  <si>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</si>
  <si>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</si>
  <si>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</si>
  <si>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</si>
  <si>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</si>
  <si>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</si>
  <si>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</si>
  <si>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</si>
  <si>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</si>
  <si>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</si>
  <si>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</si>
  <si>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</si>
  <si>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</si>
  <si>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</si>
  <si>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</si>
  <si>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</si>
  <si>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</si>
  <si>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</si>
  <si>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</si>
  <si>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</si>
  <si>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</si>
  <si>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</si>
  <si>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</si>
  <si>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</si>
  <si>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</si>
  <si>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</si>
  <si>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</si>
  <si>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</si>
  <si>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</si>
  <si>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</si>
  <si>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</si>
  <si>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</si>
  <si>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</si>
  <si>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</si>
  <si>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</si>
  <si>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</si>
  <si>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</si>
  <si>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</si>
  <si>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</si>
  <si>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</si>
  <si>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</si>
  <si>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</si>
  <si>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</si>
  <si>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</si>
  <si>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</si>
  <si>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</si>
  <si>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</si>
  <si>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</si>
  <si>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</si>
  <si>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</si>
  <si>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</si>
  <si>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</si>
  <si>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</si>
  <si>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</si>
  <si>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</si>
  <si>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</si>
  <si>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</si>
  <si>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</si>
  <si>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</si>
  <si>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</si>
  <si>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</si>
  <si>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</si>
  <si>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</si>
  <si>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</si>
  <si>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</si>
  <si>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</si>
  <si>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</si>
  <si>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</si>
  <si>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</si>
  <si>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</si>
  <si>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</si>
  <si>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</si>
  <si>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</si>
  <si>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</si>
  <si>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</si>
  <si>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</si>
  <si>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</si>
  <si>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</si>
  <si>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</si>
  <si>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</si>
  <si>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</si>
  <si>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</si>
  <si>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</si>
  <si>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</si>
  <si>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</si>
  <si>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</si>
  <si>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</si>
  <si>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</si>
  <si>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</si>
  <si>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</si>
  <si>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</si>
  <si>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</si>
  <si>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</si>
  <si>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</si>
  <si>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</si>
  <si>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</si>
  <si>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</si>
  <si>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</si>
  <si>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</si>
  <si>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</si>
  <si>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</si>
  <si>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</si>
  <si>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</si>
  <si>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</si>
  <si>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</si>
  <si>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</si>
  <si>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</si>
  <si>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</si>
  <si>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</si>
  <si>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</si>
  <si>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</si>
  <si>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</si>
  <si>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</si>
  <si>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</si>
  <si>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</si>
  <si>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</si>
  <si>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</si>
  <si>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</si>
  <si>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</si>
  <si>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</si>
  <si>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</si>
  <si>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</si>
  <si>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</si>
  <si>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</si>
  <si>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</si>
  <si>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</si>
  <si>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</si>
  <si>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</si>
  <si>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</si>
  <si>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</si>
  <si>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</si>
  <si>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</si>
  <si>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</si>
  <si>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</si>
  <si>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</si>
  <si>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</si>
  <si>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</si>
  <si>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</si>
  <si>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</si>
  <si>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</si>
  <si>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</si>
  <si>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</si>
  <si>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</si>
  <si>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</si>
  <si>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</si>
  <si>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</si>
  <si>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</si>
  <si>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</si>
  <si>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</si>
  <si>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</si>
  <si>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</si>
  <si>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</si>
  <si>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</si>
  <si>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</si>
  <si>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</si>
  <si>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</si>
  <si>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</si>
  <si>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</si>
  <si>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</si>
  <si>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</si>
  <si>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</si>
  <si>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</si>
  <si>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</si>
  <si>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</si>
  <si>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</si>
  <si>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</si>
  <si>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</si>
  <si>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</si>
  <si>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</si>
  <si>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</si>
  <si>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</si>
  <si>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</si>
  <si>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</si>
  <si>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</si>
  <si>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</si>
  <si>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</si>
  <si>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</si>
  <si>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</si>
  <si>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</si>
  <si>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</si>
  <si>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</si>
  <si>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</si>
  <si>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</si>
  <si>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</si>
  <si>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</si>
  <si>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</si>
  <si>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</si>
  <si>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</si>
  <si>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</si>
  <si>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</si>
  <si>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</si>
  <si>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</si>
  <si>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</si>
  <si>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</si>
  <si>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</si>
  <si>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</si>
  <si>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</si>
  <si>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</si>
  <si>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</si>
  <si>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</si>
  <si>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</si>
  <si>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</si>
  <si>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</si>
  <si>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</si>
  <si>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</si>
  <si>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</si>
  <si>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</si>
  <si>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</si>
  <si>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</si>
  <si>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</si>
  <si>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</si>
  <si>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</si>
  <si>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</si>
  <si>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</si>
  <si>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</si>
  <si>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</si>
  <si>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</si>
  <si>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</si>
  <si>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</si>
  <si>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</si>
  <si>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</si>
  <si>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</si>
  <si>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</si>
  <si>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</si>
  <si>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</si>
  <si>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</si>
  <si>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</si>
  <si>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</si>
  <si>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</si>
  <si>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</si>
  <si>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</si>
  <si>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</si>
  <si>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</si>
  <si>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</si>
  <si>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</si>
  <si>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</si>
  <si>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</si>
  <si>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</si>
  <si>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</si>
  <si>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</si>
  <si>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</si>
  <si>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</si>
  <si>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</si>
  <si>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</si>
  <si>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</si>
  <si>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</si>
  <si>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</si>
  <si>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</si>
  <si>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</si>
  <si>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</si>
  <si>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</si>
  <si>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</si>
  <si>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</si>
  <si>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</si>
  <si>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</si>
  <si>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</si>
  <si>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</si>
  <si>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</si>
  <si>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</si>
  <si>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</si>
  <si>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</si>
  <si>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</si>
  <si>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</si>
  <si>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</si>
  <si>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</si>
  <si>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</si>
  <si>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</si>
  <si>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</si>
  <si>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</si>
  <si>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</si>
  <si>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</si>
  <si>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</si>
  <si>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</si>
  <si>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</si>
  <si>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</si>
  <si>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</si>
  <si>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</si>
  <si>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</si>
  <si>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</si>
  <si>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</si>
  <si>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</si>
  <si>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</si>
  <si>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</si>
  <si>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</si>
  <si>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</si>
  <si>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</si>
  <si>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</si>
  <si>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</si>
  <si>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</si>
  <si>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</si>
  <si>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</si>
  <si>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</si>
  <si>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</si>
  <si>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</si>
  <si>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</si>
  <si>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</si>
  <si>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</si>
  <si>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</si>
  <si>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</si>
  <si>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</si>
  <si>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</si>
  <si>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</si>
  <si>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</si>
  <si>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</si>
  <si>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</si>
  <si>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</si>
  <si>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</si>
  <si>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</si>
  <si>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</si>
  <si>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</si>
  <si>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</si>
  <si>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</si>
  <si>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</si>
  <si>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</si>
  <si>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</si>
  <si>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</si>
  <si>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</si>
  <si>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</si>
  <si>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</si>
  <si>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</si>
  <si>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</si>
  <si>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</si>
  <si>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</si>
  <si>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</si>
  <si>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</si>
  <si>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</si>
  <si>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</si>
  <si>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</si>
  <si>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</si>
  <si>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</si>
  <si>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</si>
  <si>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</si>
  <si>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</si>
  <si>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</si>
  <si>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</si>
  <si>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</si>
  <si>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</si>
  <si>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</si>
  <si>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</si>
  <si>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</si>
  <si>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</si>
  <si>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</si>
  <si>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</si>
  <si>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</si>
  <si>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</si>
  <si>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</si>
  <si>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</si>
  <si>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</si>
  <si>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</si>
  <si>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</si>
  <si>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</si>
  <si>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</si>
  <si>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</si>
  <si>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</si>
  <si>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</si>
  <si>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</si>
  <si>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</si>
  <si>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</si>
  <si>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</si>
  <si>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</si>
  <si>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</si>
  <si>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</si>
  <si>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</si>
  <si>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</si>
  <si>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</si>
  <si>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</si>
  <si>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</si>
  <si>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</si>
  <si>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</si>
  <si>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</si>
  <si>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</si>
  <si>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</si>
  <si>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</si>
  <si>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</si>
  <si>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</si>
  <si>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</si>
  <si>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</si>
  <si>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</si>
  <si>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</si>
  <si>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</si>
  <si>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</si>
  <si>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</si>
  <si>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</si>
  <si>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</si>
  <si>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</si>
  <si>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</si>
  <si>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</si>
  <si>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</si>
  <si>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</si>
  <si>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</si>
  <si>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</si>
  <si>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</si>
  <si>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</si>
  <si>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</si>
  <si>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</si>
  <si>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</si>
  <si>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</si>
  <si>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</si>
  <si>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</si>
  <si>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</si>
  <si>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</si>
  <si>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</si>
  <si>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</si>
  <si>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</si>
  <si>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2007</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</si>
  <si>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</si>
  <si>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</si>
  <si>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</si>
  <si>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</si>
  <si>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</si>
  <si>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</si>
  <si>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</si>
  <si>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</si>
  <si>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</si>
  <si>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</si>
  <si>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</si>
  <si>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</si>
  <si>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</si>
  <si>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</si>
  <si>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</si>
  <si>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</si>
  <si>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</si>
  <si>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</si>
  <si>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</si>
  <si>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</si>
  <si>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</si>
  <si>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</si>
  <si>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</si>
  <si>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</si>
  <si>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</si>
  <si>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</si>
  <si>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</si>
  <si>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</si>
  <si>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</si>
  <si>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</si>
  <si>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</si>
  <si>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</si>
  <si>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</si>
  <si>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</si>
  <si>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</si>
  <si>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</si>
  <si>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</si>
  <si>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</si>
  <si>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</si>
  <si>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C,NE,NO</t>
  </si>
  <si>
    <t>Other non specified</t>
  </si>
  <si>
    <t>C,IE,NA,NO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</si>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</sst>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3928990.9359604605</v>
      </c>
      <c r="C7" s="3872" t="n">
        <v>4039.7968804365087</v>
      </c>
      <c r="D7" s="3872" t="n">
        <v>102.84966776371922</v>
      </c>
      <c r="E7" s="3872" t="n">
        <v>9864.29421295312</v>
      </c>
      <c r="F7" s="3872" t="n">
        <v>21235.68712789767</v>
      </c>
      <c r="G7" s="3872" t="n">
        <v>3417.1051473719544</v>
      </c>
      <c r="H7" s="3872" t="n">
        <v>5214.46668724559</v>
      </c>
    </row>
    <row r="8" spans="1:8" ht="12.75" customHeight="1" x14ac:dyDescent="0.2">
      <c r="A8" s="856" t="s">
        <v>17</v>
      </c>
      <c r="B8" s="3872" t="n">
        <v>3900960.9802681836</v>
      </c>
      <c r="C8" s="3872" t="n">
        <v>945.4850781381534</v>
      </c>
      <c r="D8" s="3872" t="n">
        <v>102.17630305598595</v>
      </c>
      <c r="E8" s="3872" t="n">
        <v>9836.855328155978</v>
      </c>
      <c r="F8" s="3872" t="n">
        <v>21019.50038952528</v>
      </c>
      <c r="G8" s="3872" t="n">
        <v>2778.727082817428</v>
      </c>
      <c r="H8" s="3872" t="n">
        <v>5025.038845751301</v>
      </c>
    </row>
    <row r="9" spans="1:8" ht="12" customHeight="1" x14ac:dyDescent="0.2">
      <c r="A9" s="847" t="s">
        <v>18</v>
      </c>
      <c r="B9" s="3872" t="n">
        <v>1608221.5511542822</v>
      </c>
      <c r="C9" s="3872" t="n">
        <v>106.56298133443012</v>
      </c>
      <c r="D9" s="3872" t="n">
        <v>29.5999178906484</v>
      </c>
      <c r="E9" s="3872" t="n">
        <v>2207.8798762820284</v>
      </c>
      <c r="F9" s="3872" t="n">
        <v>533.1742042858042</v>
      </c>
      <c r="G9" s="3872" t="n">
        <v>64.73028874684368</v>
      </c>
      <c r="H9" s="3872" t="n">
        <v>3745.340739179752</v>
      </c>
    </row>
    <row r="10" spans="1:8" ht="12" customHeight="1" x14ac:dyDescent="0.2">
      <c r="A10" s="849" t="s">
        <v>19</v>
      </c>
      <c r="B10" s="3872" t="n">
        <v>1388949.1129497567</v>
      </c>
      <c r="C10" s="3872" t="n">
        <v>87.16321318007566</v>
      </c>
      <c r="D10" s="3872" t="n">
        <v>26.0559740490237</v>
      </c>
      <c r="E10" s="3870" t="n">
        <v>1901.9640805892975</v>
      </c>
      <c r="F10" s="3870" t="n">
        <v>438.9407057527472</v>
      </c>
      <c r="G10" s="3870" t="n">
        <v>45.58518160958117</v>
      </c>
      <c r="H10" s="3870" t="n">
        <v>3265.1516359917728</v>
      </c>
    </row>
    <row r="11" spans="1:8" ht="12" customHeight="1" x14ac:dyDescent="0.2">
      <c r="A11" s="849" t="s">
        <v>20</v>
      </c>
      <c r="B11" s="3872" t="n">
        <v>139698.75396460912</v>
      </c>
      <c r="C11" s="3872" t="n">
        <v>3.94709336212898</v>
      </c>
      <c r="D11" s="3872" t="n">
        <v>1.47786445687859</v>
      </c>
      <c r="E11" s="3870" t="n">
        <v>165.5734739780465</v>
      </c>
      <c r="F11" s="3870" t="n">
        <v>30.76395029741364</v>
      </c>
      <c r="G11" s="3870" t="n">
        <v>11.43719437935941</v>
      </c>
      <c r="H11" s="3870" t="n">
        <v>415.19535979578245</v>
      </c>
    </row>
    <row r="12" spans="1:8" ht="12.75" customHeight="1" x14ac:dyDescent="0.2">
      <c r="A12" s="849" t="s">
        <v>21</v>
      </c>
      <c r="B12" s="3872" t="n">
        <v>79573.6842399162</v>
      </c>
      <c r="C12" s="3872" t="n">
        <v>15.45267479222548</v>
      </c>
      <c r="D12" s="3872" t="n">
        <v>2.06607938474611</v>
      </c>
      <c r="E12" s="3870" t="n">
        <v>140.34232171468452</v>
      </c>
      <c r="F12" s="3870" t="n">
        <v>63.46954823564331</v>
      </c>
      <c r="G12" s="3870" t="n">
        <v>7.70791275790311</v>
      </c>
      <c r="H12" s="3870" t="n">
        <v>64.99374339219678</v>
      </c>
    </row>
    <row r="13" spans="1:8" ht="12" customHeight="1" x14ac:dyDescent="0.2">
      <c r="A13" s="857" t="s">
        <v>22</v>
      </c>
      <c r="B13" s="3872" t="n">
        <v>625402.0759436464</v>
      </c>
      <c r="C13" s="3872" t="n">
        <v>84.63255228216558</v>
      </c>
      <c r="D13" s="3872" t="n">
        <v>15.62351959349671</v>
      </c>
      <c r="E13" s="3872" t="n">
        <v>1333.605685585702</v>
      </c>
      <c r="F13" s="3872" t="n">
        <v>2965.0982107135424</v>
      </c>
      <c r="G13" s="3872" t="n">
        <v>163.62170736572637</v>
      </c>
      <c r="H13" s="3872" t="n">
        <v>707.6714648316068</v>
      </c>
    </row>
    <row r="14" spans="1:8" ht="12" customHeight="1" x14ac:dyDescent="0.2">
      <c r="A14" s="849" t="s">
        <v>23</v>
      </c>
      <c r="B14" s="3872" t="n">
        <v>137063.18099196165</v>
      </c>
      <c r="C14" s="3872" t="n">
        <v>12.96211091341907</v>
      </c>
      <c r="D14" s="3872" t="n">
        <v>1.39387524457671</v>
      </c>
      <c r="E14" s="3870" t="n">
        <v>100.07640767845085</v>
      </c>
      <c r="F14" s="3870" t="n">
        <v>1516.3679286383217</v>
      </c>
      <c r="G14" s="3870" t="n">
        <v>9.18347730173755</v>
      </c>
      <c r="H14" s="3870" t="n">
        <v>101.33160157680518</v>
      </c>
    </row>
    <row r="15" spans="1:8" ht="12" customHeight="1" x14ac:dyDescent="0.2">
      <c r="A15" s="849" t="s">
        <v>24</v>
      </c>
      <c r="B15" s="3872" t="n">
        <v>15387.780817303015</v>
      </c>
      <c r="C15" s="3872" t="n">
        <v>0.70872766196657</v>
      </c>
      <c r="D15" s="3872" t="n">
        <v>0.15666144400643</v>
      </c>
      <c r="E15" s="3870" t="n">
        <v>32.60965679881742</v>
      </c>
      <c r="F15" s="3870" t="n">
        <v>70.47978584739633</v>
      </c>
      <c r="G15" s="3870" t="n">
        <v>6.07206414035322</v>
      </c>
      <c r="H15" s="3870" t="n">
        <v>68.89428788108218</v>
      </c>
    </row>
    <row r="16" spans="1:8" ht="12" customHeight="1" x14ac:dyDescent="0.2">
      <c r="A16" s="849" t="s">
        <v>25</v>
      </c>
      <c r="B16" s="3872" t="n">
        <v>78092.4599521043</v>
      </c>
      <c r="C16" s="3872" t="n">
        <v>13.93441791136244</v>
      </c>
      <c r="D16" s="3872" t="n">
        <v>0.68223944176534</v>
      </c>
      <c r="E16" s="3870" t="n">
        <v>106.24933738262492</v>
      </c>
      <c r="F16" s="3870" t="n">
        <v>76.15825078569115</v>
      </c>
      <c r="G16" s="3870" t="n">
        <v>8.20669952244027</v>
      </c>
      <c r="H16" s="3870" t="n">
        <v>91.0585303953976</v>
      </c>
    </row>
    <row r="17" spans="1:8" ht="12" customHeight="1" x14ac:dyDescent="0.2">
      <c r="A17" s="849" t="s">
        <v>26</v>
      </c>
      <c r="B17" s="3872" t="n">
        <v>32206.156825024384</v>
      </c>
      <c r="C17" s="3872" t="n">
        <v>9.13663579545445</v>
      </c>
      <c r="D17" s="3872" t="n">
        <v>1.50414786079656</v>
      </c>
      <c r="E17" s="3870" t="n">
        <v>71.47005255514289</v>
      </c>
      <c r="F17" s="3870" t="n">
        <v>78.35729894677618</v>
      </c>
      <c r="G17" s="3870" t="n">
        <v>10.85240465797385</v>
      </c>
      <c r="H17" s="3870" t="n">
        <v>37.87875693962089</v>
      </c>
    </row>
    <row r="18" spans="1:8" ht="12" customHeight="1" x14ac:dyDescent="0.2">
      <c r="A18" s="849" t="s">
        <v>27</v>
      </c>
      <c r="B18" s="3872" t="n">
        <v>44590.00892226482</v>
      </c>
      <c r="C18" s="3872" t="n">
        <v>6.3561829029598</v>
      </c>
      <c r="D18" s="3872" t="n">
        <v>0.49900749997238</v>
      </c>
      <c r="E18" s="3870" t="n">
        <v>56.53601990471559</v>
      </c>
      <c r="F18" s="3870" t="n">
        <v>54.68770140486622</v>
      </c>
      <c r="G18" s="3870" t="n">
        <v>15.1265472886015</v>
      </c>
      <c r="H18" s="3870" t="n">
        <v>46.27361983667919</v>
      </c>
    </row>
    <row r="19" spans="1:8" ht="12.75" customHeight="1" x14ac:dyDescent="0.2">
      <c r="A19" s="849" t="s">
        <v>28</v>
      </c>
      <c r="B19" s="3872" t="n">
        <v>125354.95622520498</v>
      </c>
      <c r="C19" s="3872" t="n">
        <v>9.56325180145053</v>
      </c>
      <c r="D19" s="3872" t="n">
        <v>5.05488486387623</v>
      </c>
      <c r="E19" s="3870" t="n">
        <v>421.4593874240604</v>
      </c>
      <c r="F19" s="3870" t="n">
        <v>535.902347590672</v>
      </c>
      <c r="G19" s="3870" t="n">
        <v>28.37105939700399</v>
      </c>
      <c r="H19" s="3870" t="n">
        <v>225.6234726490375</v>
      </c>
    </row>
    <row r="20" spans="1:8" ht="12.75" x14ac:dyDescent="0.2">
      <c r="A20" s="858" t="s">
        <v>29</v>
      </c>
      <c r="B20" s="3872" t="n">
        <v>192707.53220978324</v>
      </c>
      <c r="C20" s="3872" t="n">
        <v>31.97122529555272</v>
      </c>
      <c r="D20" s="3872" t="n">
        <v>6.33270323850306</v>
      </c>
      <c r="E20" s="3870" t="n">
        <v>545.20482384189</v>
      </c>
      <c r="F20" s="3870" t="n">
        <v>633.1448974998187</v>
      </c>
      <c r="G20" s="3870" t="n">
        <v>85.80945505761599</v>
      </c>
      <c r="H20" s="3870" t="n">
        <v>136.6111955529843</v>
      </c>
    </row>
    <row r="21" spans="1:8" ht="12" customHeight="1" x14ac:dyDescent="0.2">
      <c r="A21" s="857" t="s">
        <v>30</v>
      </c>
      <c r="B21" s="3872" t="n">
        <v>984032.1417191183</v>
      </c>
      <c r="C21" s="3872" t="n">
        <v>94.8299780888084</v>
      </c>
      <c r="D21" s="3872" t="n">
        <v>30.16865473011398</v>
      </c>
      <c r="E21" s="3872" t="n">
        <v>5004.545231275919</v>
      </c>
      <c r="F21" s="3872" t="n">
        <v>9006.09504497471</v>
      </c>
      <c r="G21" s="3872" t="n">
        <v>1364.0012458887975</v>
      </c>
      <c r="H21" s="3872" t="n">
        <v>187.02267805768994</v>
      </c>
    </row>
    <row r="22" spans="1:8" ht="12" customHeight="1" x14ac:dyDescent="0.2">
      <c r="A22" s="849" t="s">
        <v>31</v>
      </c>
      <c r="B22" s="3872" t="n">
        <v>19653.700375028875</v>
      </c>
      <c r="C22" s="3872" t="n">
        <v>0.44835088997994</v>
      </c>
      <c r="D22" s="3872" t="n">
        <v>0.59656341187444</v>
      </c>
      <c r="E22" s="3870" t="n">
        <v>75.99601286055368</v>
      </c>
      <c r="F22" s="3870" t="n">
        <v>91.23534822377243</v>
      </c>
      <c r="G22" s="3870" t="n">
        <v>8.71549096569383</v>
      </c>
      <c r="H22" s="3870" t="n">
        <v>5.4669735629513</v>
      </c>
    </row>
    <row r="23" spans="1:8" ht="12" customHeight="1" x14ac:dyDescent="0.2">
      <c r="A23" s="849" t="s">
        <v>32</v>
      </c>
      <c r="B23" s="3872" t="n">
        <v>922912.9665045241</v>
      </c>
      <c r="C23" s="3872" t="n">
        <v>89.71736275286104</v>
      </c>
      <c r="D23" s="3872" t="n">
        <v>26.84489532354</v>
      </c>
      <c r="E23" s="3870" t="n">
        <v>4319.218702849727</v>
      </c>
      <c r="F23" s="3870" t="n">
        <v>8420.049366077445</v>
      </c>
      <c r="G23" s="3870" t="n">
        <v>1245.4151953009605</v>
      </c>
      <c r="H23" s="3870" t="n">
        <v>19.86365799662482</v>
      </c>
    </row>
    <row r="24" spans="1:8" ht="12" customHeight="1" x14ac:dyDescent="0.2">
      <c r="A24" s="849" t="s">
        <v>33</v>
      </c>
      <c r="B24" s="3872" t="n">
        <v>8050.49667737988</v>
      </c>
      <c r="C24" s="3872" t="n">
        <v>0.44928721388684</v>
      </c>
      <c r="D24" s="3872" t="n">
        <v>1.38139494637628</v>
      </c>
      <c r="E24" s="3870" t="n">
        <v>115.00082629586234</v>
      </c>
      <c r="F24" s="3870" t="n">
        <v>29.43765988032318</v>
      </c>
      <c r="G24" s="3870" t="n">
        <v>9.68411425825266</v>
      </c>
      <c r="H24" s="3870" t="n">
        <v>5.51930406818061</v>
      </c>
    </row>
    <row r="25" spans="1:8" ht="12" customHeight="1" x14ac:dyDescent="0.2">
      <c r="A25" s="849" t="s">
        <v>34</v>
      </c>
      <c r="B25" s="3872" t="n">
        <v>25934.56795327019</v>
      </c>
      <c r="C25" s="3872" t="n">
        <v>3.40779272165567</v>
      </c>
      <c r="D25" s="3872" t="n">
        <v>1.20291811191277</v>
      </c>
      <c r="E25" s="3870" t="n">
        <v>473.7280376194082</v>
      </c>
      <c r="F25" s="3870" t="n">
        <v>444.64645055815447</v>
      </c>
      <c r="G25" s="3870" t="n">
        <v>93.6737026148352</v>
      </c>
      <c r="H25" s="3870" t="n">
        <v>155.6789500362077</v>
      </c>
    </row>
    <row r="26" spans="1:8" ht="12" customHeight="1" x14ac:dyDescent="0.2">
      <c r="A26" s="849" t="s">
        <v>35</v>
      </c>
      <c r="B26" s="3872" t="n">
        <v>7480.410208915332</v>
      </c>
      <c r="C26" s="3872" t="n">
        <v>0.80718451042491</v>
      </c>
      <c r="D26" s="3872" t="n">
        <v>0.14288293641049</v>
      </c>
      <c r="E26" s="3870" t="n">
        <v>20.60165165036811</v>
      </c>
      <c r="F26" s="3870" t="n">
        <v>20.7262202350163</v>
      </c>
      <c r="G26" s="3870" t="n">
        <v>6.51274274905534</v>
      </c>
      <c r="H26" s="3870" t="n">
        <v>0.49379239372551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672465.161631885</v>
      </c>
      <c r="C7" s="3872" t="n">
        <v>657.0221442648245</v>
      </c>
      <c r="D7" s="3872" t="n">
        <v>26.23386062897462</v>
      </c>
      <c r="E7" s="3872" t="n">
        <v>1229.489704598578</v>
      </c>
      <c r="F7" s="3872" t="n">
        <v>8415.256386395162</v>
      </c>
      <c r="G7" s="3872" t="n">
        <v>1176.8915932834902</v>
      </c>
      <c r="H7" s="3872" t="n">
        <v>373.58125101556715</v>
      </c>
    </row>
    <row r="8" spans="1:8" ht="12" customHeight="1" x14ac:dyDescent="0.2">
      <c r="A8" s="849" t="s">
        <v>39</v>
      </c>
      <c r="B8" s="3872" t="n">
        <v>167315.08791318192</v>
      </c>
      <c r="C8" s="3872" t="n">
        <v>31.77477639817879</v>
      </c>
      <c r="D8" s="3872" t="n">
        <v>2.08743312551819</v>
      </c>
      <c r="E8" s="3870" t="n">
        <v>209.88217917795023</v>
      </c>
      <c r="F8" s="3870" t="n">
        <v>335.13067607651965</v>
      </c>
      <c r="G8" s="3870" t="n">
        <v>54.57833986173795</v>
      </c>
      <c r="H8" s="3870" t="n">
        <v>78.90365270892174</v>
      </c>
    </row>
    <row r="9" spans="1:8" ht="12" customHeight="1" x14ac:dyDescent="0.2">
      <c r="A9" s="849" t="s">
        <v>40</v>
      </c>
      <c r="B9" s="3872" t="n">
        <v>426626.09344121045</v>
      </c>
      <c r="C9" s="3872" t="n">
        <v>563.995162663835</v>
      </c>
      <c r="D9" s="3872" t="n">
        <v>11.92318357660087</v>
      </c>
      <c r="E9" s="3870" t="n">
        <v>358.8467190974973</v>
      </c>
      <c r="F9" s="3870" t="n">
        <v>7549.696962618205</v>
      </c>
      <c r="G9" s="3870" t="n">
        <v>986.7118732379475</v>
      </c>
      <c r="H9" s="3870" t="n">
        <v>243.7215098706007</v>
      </c>
    </row>
    <row r="10" spans="1:8" ht="12.75" customHeight="1" x14ac:dyDescent="0.2">
      <c r="A10" s="849" t="s">
        <v>41</v>
      </c>
      <c r="B10" s="3872" t="n">
        <v>78523.98027749264</v>
      </c>
      <c r="C10" s="3872" t="n">
        <v>61.25220520281078</v>
      </c>
      <c r="D10" s="3872" t="n">
        <v>12.22324392685556</v>
      </c>
      <c r="E10" s="3870" t="n">
        <v>660.7608063231305</v>
      </c>
      <c r="F10" s="3870" t="n">
        <v>530.4287477004358</v>
      </c>
      <c r="G10" s="3870" t="n">
        <v>135.60138018380465</v>
      </c>
      <c r="H10" s="3870" t="n">
        <v>50.95608843604472</v>
      </c>
    </row>
    <row r="11" spans="1:8" ht="12" customHeight="1" x14ac:dyDescent="0.2">
      <c r="A11" s="857" t="s">
        <v>42</v>
      </c>
      <c r="B11" s="3872" t="n">
        <v>10840.049819251868</v>
      </c>
      <c r="C11" s="3872" t="n">
        <v>2.43742216792479</v>
      </c>
      <c r="D11" s="3872" t="n">
        <v>0.55035021275225</v>
      </c>
      <c r="E11" s="3872" t="n">
        <v>61.33483041375003</v>
      </c>
      <c r="F11" s="3872" t="n">
        <v>99.8765431560629</v>
      </c>
      <c r="G11" s="3872" t="n">
        <v>9.48224753257031</v>
      </c>
      <c r="H11" s="3872" t="n">
        <v>11.42271266668514</v>
      </c>
    </row>
    <row r="12" spans="1:8" ht="12" customHeight="1" x14ac:dyDescent="0.2">
      <c r="A12" s="849" t="s">
        <v>43</v>
      </c>
      <c r="B12" s="3872" t="n">
        <v>2983.7289265843438</v>
      </c>
      <c r="C12" s="3872" t="n">
        <v>2.02552215567608</v>
      </c>
      <c r="D12" s="3872" t="n">
        <v>0.06798646770055</v>
      </c>
      <c r="E12" s="3870" t="n">
        <v>5.048220018</v>
      </c>
      <c r="F12" s="3870" t="n">
        <v>15.850640649</v>
      </c>
      <c r="G12" s="3870" t="n">
        <v>1.303492263</v>
      </c>
      <c r="H12" s="3870" t="n">
        <v>3.952684504</v>
      </c>
    </row>
    <row r="13" spans="1:8" ht="12.75" customHeight="1" x14ac:dyDescent="0.2">
      <c r="A13" s="849" t="s">
        <v>44</v>
      </c>
      <c r="B13" s="3872" t="n">
        <v>7856.320892667523</v>
      </c>
      <c r="C13" s="3872" t="n">
        <v>0.41190001224871</v>
      </c>
      <c r="D13" s="3872" t="n">
        <v>0.4823637450517</v>
      </c>
      <c r="E13" s="3870" t="n">
        <v>56.28661039575003</v>
      </c>
      <c r="F13" s="3870" t="n">
        <v>84.0259025070629</v>
      </c>
      <c r="G13" s="3870" t="n">
        <v>8.17875526957031</v>
      </c>
      <c r="H13" s="3870" t="n">
        <v>7.47002816268514</v>
      </c>
    </row>
    <row r="14" spans="1:8" ht="12.75" customHeight="1" x14ac:dyDescent="0.2">
      <c r="A14" s="876" t="s">
        <v>45</v>
      </c>
      <c r="B14" s="3872" t="n">
        <v>28029.955692276937</v>
      </c>
      <c r="C14" s="3872" t="n">
        <v>3094.3118022983554</v>
      </c>
      <c r="D14" s="3872" t="n">
        <v>0.67336470773327</v>
      </c>
      <c r="E14" s="3872" t="n">
        <v>27.43888479714179</v>
      </c>
      <c r="F14" s="3872" t="n">
        <v>216.18673837238876</v>
      </c>
      <c r="G14" s="3872" t="n">
        <v>638.3780645545263</v>
      </c>
      <c r="H14" s="3872" t="n">
        <v>189.4278414942885</v>
      </c>
    </row>
    <row r="15" spans="1:8" ht="12" customHeight="1" x14ac:dyDescent="0.2">
      <c r="A15" s="857" t="s">
        <v>46</v>
      </c>
      <c r="B15" s="3872" t="n">
        <v>4126.459302743579</v>
      </c>
      <c r="C15" s="3872" t="n">
        <v>1748.5685593240462</v>
      </c>
      <c r="D15" s="3872" t="n">
        <v>1.5426024378E-4</v>
      </c>
      <c r="E15" s="3872" t="n">
        <v>1.69413295062166</v>
      </c>
      <c r="F15" s="3872" t="n">
        <v>45.55366639962323</v>
      </c>
      <c r="G15" s="3872" t="n">
        <v>66.57230839705784</v>
      </c>
      <c r="H15" s="3872" t="n">
        <v>10.93113377128078</v>
      </c>
    </row>
    <row r="16" spans="1:8" ht="12" customHeight="1" x14ac:dyDescent="0.2">
      <c r="A16" s="849" t="s">
        <v>47</v>
      </c>
      <c r="B16" s="3872" t="n">
        <v>393.8588686575372</v>
      </c>
      <c r="C16" s="3872" t="n">
        <v>1734.661438171755</v>
      </c>
      <c r="D16" s="3870" t="s">
        <v>2938</v>
      </c>
      <c r="E16" s="3870" t="s">
        <v>2939</v>
      </c>
      <c r="F16" s="3870" t="s">
        <v>2939</v>
      </c>
      <c r="G16" s="3870" t="n">
        <v>58.60136888543158</v>
      </c>
      <c r="H16" s="3871" t="s">
        <v>1185</v>
      </c>
    </row>
    <row r="17" spans="1:8" ht="12" customHeight="1" x14ac:dyDescent="0.2">
      <c r="A17" s="849" t="s">
        <v>48</v>
      </c>
      <c r="B17" s="3872" t="n">
        <v>3623.845000865918</v>
      </c>
      <c r="C17" s="3872" t="n">
        <v>10.68336451529129</v>
      </c>
      <c r="D17" s="3870" t="n">
        <v>1.4434024378E-4</v>
      </c>
      <c r="E17" s="3870" t="n">
        <v>1.68861395062166</v>
      </c>
      <c r="F17" s="3870" t="n">
        <v>45.47239339962323</v>
      </c>
      <c r="G17" s="3870" t="n">
        <v>7.97073911162626</v>
      </c>
      <c r="H17" s="3870" t="n">
        <v>10.91988416769994</v>
      </c>
    </row>
    <row r="18" spans="1:8" ht="12.75" customHeight="1" x14ac:dyDescent="0.2">
      <c r="A18" s="849" t="s">
        <v>49</v>
      </c>
      <c r="B18" s="3872" t="n">
        <v>108.75543322012449</v>
      </c>
      <c r="C18" s="3872" t="n">
        <v>3.223756637</v>
      </c>
      <c r="D18" s="3870" t="n">
        <v>9.92E-6</v>
      </c>
      <c r="E18" s="3872" t="n">
        <v>0.005519</v>
      </c>
      <c r="F18" s="3872" t="n">
        <v>0.081273</v>
      </c>
      <c r="G18" s="3872" t="n">
        <v>2.004E-4</v>
      </c>
      <c r="H18" s="3872" t="n">
        <v>0.01124960358084</v>
      </c>
    </row>
    <row r="19" spans="1:8" ht="12.75" customHeight="1" x14ac:dyDescent="0.2">
      <c r="A19" s="857" t="s">
        <v>50</v>
      </c>
      <c r="B19" s="3872" t="n">
        <v>23903.49638953336</v>
      </c>
      <c r="C19" s="3872" t="n">
        <v>1345.7432429743092</v>
      </c>
      <c r="D19" s="3872" t="n">
        <v>0.67321044748949</v>
      </c>
      <c r="E19" s="3872" t="n">
        <v>25.74475184652013</v>
      </c>
      <c r="F19" s="3872" t="n">
        <v>170.63307197276552</v>
      </c>
      <c r="G19" s="3872" t="n">
        <v>571.8057561574685</v>
      </c>
      <c r="H19" s="3872" t="n">
        <v>178.4967077230077</v>
      </c>
    </row>
    <row r="20" spans="1:8" ht="12" customHeight="1" x14ac:dyDescent="0.2">
      <c r="A20" s="849" t="s">
        <v>51</v>
      </c>
      <c r="B20" s="3872" t="n">
        <v>10968.09255573116</v>
      </c>
      <c r="C20" s="3872" t="n">
        <v>63.74206077400013</v>
      </c>
      <c r="D20" s="3872" t="n">
        <v>0.09454816774384</v>
      </c>
      <c r="E20" s="3870" t="n">
        <v>18.21619722689268</v>
      </c>
      <c r="F20" s="3870" t="n">
        <v>155.30800631010678</v>
      </c>
      <c r="G20" s="3870" t="n">
        <v>429.4822954912459</v>
      </c>
      <c r="H20" s="3870" t="n">
        <v>136.17323069419814</v>
      </c>
    </row>
    <row r="21" spans="1:8" ht="12" customHeight="1" x14ac:dyDescent="0.2">
      <c r="A21" s="849" t="s">
        <v>52</v>
      </c>
      <c r="B21" s="3872" t="n">
        <v>3422.88943341336</v>
      </c>
      <c r="C21" s="3872" t="n">
        <v>1087.7247162833658</v>
      </c>
      <c r="D21" s="3871" t="s">
        <v>1185</v>
      </c>
      <c r="E21" s="3871" t="s">
        <v>1185</v>
      </c>
      <c r="F21" s="3871" t="s">
        <v>1185</v>
      </c>
      <c r="G21" s="3870" t="n">
        <v>96.84161353729564</v>
      </c>
      <c r="H21" s="3870" t="n">
        <v>6.67520074623668</v>
      </c>
    </row>
    <row r="22" spans="1:8" s="256" customFormat="1" ht="12" customHeight="1" x14ac:dyDescent="0.2">
      <c r="A22" s="849" t="s">
        <v>53</v>
      </c>
      <c r="B22" s="3872" t="n">
        <v>7934.370827530611</v>
      </c>
      <c r="C22" s="3872" t="n">
        <v>191.2151189862476</v>
      </c>
      <c r="D22" s="3872" t="n">
        <v>0.53733838884804</v>
      </c>
      <c r="E22" s="3870" t="n">
        <v>7.19160229140075</v>
      </c>
      <c r="F22" s="3870" t="n">
        <v>15.23490426851279</v>
      </c>
      <c r="G22" s="3870" t="n">
        <v>28.7166017298082</v>
      </c>
      <c r="H22" s="3870" t="n">
        <v>26.78585970367356</v>
      </c>
    </row>
    <row r="23" spans="1:8" ht="12.75" customHeight="1" x14ac:dyDescent="0.2">
      <c r="A23" s="849" t="s">
        <v>54</v>
      </c>
      <c r="B23" s="3872" t="n">
        <v>1578.1435728582285</v>
      </c>
      <c r="C23" s="3872" t="n">
        <v>3.06134693069565</v>
      </c>
      <c r="D23" s="3872" t="n">
        <v>0.04132389089761</v>
      </c>
      <c r="E23" s="3872" t="n">
        <v>0.3369523282267</v>
      </c>
      <c r="F23" s="3872" t="n">
        <v>0.09016139414596</v>
      </c>
      <c r="G23" s="3872" t="n">
        <v>16.76524539911873</v>
      </c>
      <c r="H23" s="3872" t="n">
        <v>8.86241657889932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319856.20923767926</v>
      </c>
      <c r="C29" s="3872" t="n">
        <v>12.35493613060336</v>
      </c>
      <c r="D29" s="3872" t="n">
        <v>9.80791110765249</v>
      </c>
      <c r="E29" s="3872" t="n">
        <v>2720.6424628926798</v>
      </c>
      <c r="F29" s="3872" t="n">
        <v>503.5739243235353</v>
      </c>
      <c r="G29" s="3872" t="n">
        <v>91.969391950972</v>
      </c>
      <c r="H29" s="3872" t="n">
        <v>1076.6952652180314</v>
      </c>
    </row>
    <row r="30" spans="1:8" ht="12" customHeight="1" x14ac:dyDescent="0.2">
      <c r="A30" s="868" t="s">
        <v>61</v>
      </c>
      <c r="B30" s="3872" t="n">
        <v>139859.36223867582</v>
      </c>
      <c r="C30" s="3872" t="n">
        <v>0.8687104975838</v>
      </c>
      <c r="D30" s="3872" t="n">
        <v>4.18010125707499</v>
      </c>
      <c r="E30" s="3870" t="n">
        <v>545.9941844552303</v>
      </c>
      <c r="F30" s="3870" t="n">
        <v>305.5458827444721</v>
      </c>
      <c r="G30" s="3870" t="n">
        <v>21.33555948822516</v>
      </c>
      <c r="H30" s="3870" t="n">
        <v>31.023362963097</v>
      </c>
    </row>
    <row r="31" spans="1:8" ht="12" customHeight="1" x14ac:dyDescent="0.2">
      <c r="A31" s="868" t="s">
        <v>62</v>
      </c>
      <c r="B31" s="3872" t="n">
        <v>179996.84699900346</v>
      </c>
      <c r="C31" s="3872" t="n">
        <v>11.48622563301956</v>
      </c>
      <c r="D31" s="3872" t="n">
        <v>5.6278098505775</v>
      </c>
      <c r="E31" s="3870" t="n">
        <v>2174.6482784374493</v>
      </c>
      <c r="F31" s="3870" t="n">
        <v>198.0280415790632</v>
      </c>
      <c r="G31" s="3870" t="n">
        <v>70.63383246274682</v>
      </c>
      <c r="H31" s="3870" t="n">
        <v>1045.6719022549344</v>
      </c>
    </row>
    <row r="32" spans="1:8" ht="12" customHeight="1" x14ac:dyDescent="0.2">
      <c r="A32" s="847" t="s">
        <v>63</v>
      </c>
      <c r="B32" s="3872" t="n">
        <v>1.7318354</v>
      </c>
      <c r="C32" s="3872" t="n">
        <v>3.0478E-6</v>
      </c>
      <c r="D32" s="3872" t="n">
        <v>1.21912E-5</v>
      </c>
      <c r="E32" s="3870" t="n">
        <v>6.4834E-4</v>
      </c>
      <c r="F32" s="3870" t="n">
        <v>0.004746</v>
      </c>
      <c r="G32" s="3870" t="n">
        <v>3.2634E-4</v>
      </c>
      <c r="H32" s="3870" t="n">
        <v>1.435E-4</v>
      </c>
    </row>
    <row r="33" spans="1:8" ht="14.25" customHeight="1" x14ac:dyDescent="0.2">
      <c r="A33" s="869" t="s">
        <v>64</v>
      </c>
      <c r="B33" s="3872" t="n">
        <v>400983.9314980583</v>
      </c>
      <c r="C33" s="3871" t="s">
        <v>1185</v>
      </c>
      <c r="D33" s="3871" t="s">
        <v>1185</v>
      </c>
      <c r="E33" s="3871" t="s">
        <v>1185</v>
      </c>
      <c r="F33" s="3871" t="s">
        <v>1185</v>
      </c>
      <c r="G33" s="3871" t="s">
        <v>1185</v>
      </c>
      <c r="H33" s="3871" t="s">
        <v>1185</v>
      </c>
    </row>
    <row r="34" spans="1:8" ht="14.25" customHeight="1" x14ac:dyDescent="0.2">
      <c r="A34" s="872" t="s">
        <v>66</v>
      </c>
      <c r="B34" s="3872" t="n">
        <v>233.98541263031265</v>
      </c>
      <c r="C34" s="3871" t="s">
        <v>1185</v>
      </c>
      <c r="D34" s="3871" t="s">
        <v>1185</v>
      </c>
      <c r="E34" s="3871" t="s">
        <v>1185</v>
      </c>
      <c r="F34" s="3871" t="s">
        <v>1185</v>
      </c>
      <c r="G34" s="3871" t="s">
        <v>1185</v>
      </c>
      <c r="H34" s="3871" t="s">
        <v>1185</v>
      </c>
    </row>
    <row r="35" spans="1:8" ht="14.25" customHeight="1" x14ac:dyDescent="0.2">
      <c r="A35" s="874" t="s">
        <v>68</v>
      </c>
      <c r="B35" s="3870" t="n">
        <v>233.98541263031265</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5.6313405779676296E7</v>
      </c>
      <c r="C10" s="3873" t="s">
        <v>1185</v>
      </c>
      <c r="D10" s="3871" t="s">
        <v>1185</v>
      </c>
      <c r="E10" s="3871" t="s">
        <v>1185</v>
      </c>
      <c r="F10" s="3871" t="s">
        <v>1185</v>
      </c>
      <c r="G10" s="3873" t="n">
        <v>3900960.9802681836</v>
      </c>
      <c r="H10" s="3873" t="n">
        <v>945.4850781381534</v>
      </c>
      <c r="I10" s="3873" t="n">
        <v>102.17630305598595</v>
      </c>
      <c r="J10" s="3873" t="n">
        <v>233.98541263031265</v>
      </c>
    </row>
    <row r="11" spans="1:10" ht="12" customHeight="1" x14ac:dyDescent="0.2">
      <c r="A11" s="987" t="s">
        <v>87</v>
      </c>
      <c r="B11" s="3873" t="n">
        <v>2.1729028919579115E7</v>
      </c>
      <c r="C11" s="3873" t="s">
        <v>1185</v>
      </c>
      <c r="D11" s="3873" t="n">
        <v>73.40155030210096</v>
      </c>
      <c r="E11" s="3873" t="n">
        <v>5.79052697302949</v>
      </c>
      <c r="F11" s="3873" t="n">
        <v>2.42142864018977</v>
      </c>
      <c r="G11" s="3873" t="n">
        <v>1594710.4238436625</v>
      </c>
      <c r="H11" s="3873" t="n">
        <v>125.82252805656078</v>
      </c>
      <c r="I11" s="3873" t="n">
        <v>52.61529294938067</v>
      </c>
      <c r="J11" s="3873" t="n">
        <v>233.98541263031265</v>
      </c>
    </row>
    <row r="12" spans="1:10" ht="12" customHeight="1" x14ac:dyDescent="0.2">
      <c r="A12" s="987" t="s">
        <v>88</v>
      </c>
      <c r="B12" s="3873" t="n">
        <v>1.2512365662650237E7</v>
      </c>
      <c r="C12" s="3873" t="s">
        <v>1185</v>
      </c>
      <c r="D12" s="3873" t="n">
        <v>101.78045046073973</v>
      </c>
      <c r="E12" s="3873" t="n">
        <v>13.15467050261889</v>
      </c>
      <c r="F12" s="3873" t="n">
        <v>1.82133876594022</v>
      </c>
      <c r="G12" s="3873" t="n">
        <v>1273514.2134740332</v>
      </c>
      <c r="H12" s="3873" t="n">
        <v>164.59604750044647</v>
      </c>
      <c r="I12" s="3873" t="n">
        <v>22.78925663500417</v>
      </c>
      <c r="J12" s="3873" t="s">
        <v>2940</v>
      </c>
    </row>
    <row r="13" spans="1:10" ht="12" customHeight="1" x14ac:dyDescent="0.2">
      <c r="A13" s="987" t="s">
        <v>89</v>
      </c>
      <c r="B13" s="3873" t="n">
        <v>1.732100720228357E7</v>
      </c>
      <c r="C13" s="3873" t="s">
        <v>1185</v>
      </c>
      <c r="D13" s="3873" t="n">
        <v>56.20664614746845</v>
      </c>
      <c r="E13" s="3873" t="n">
        <v>9.83168657327043</v>
      </c>
      <c r="F13" s="3873" t="n">
        <v>0.51752140945267</v>
      </c>
      <c r="G13" s="3873" t="n">
        <v>973555.722736505</v>
      </c>
      <c r="H13" s="3873" t="n">
        <v>170.2947139462118</v>
      </c>
      <c r="I13" s="3873" t="n">
        <v>8.96399206046571</v>
      </c>
      <c r="J13" s="3873" t="s">
        <v>2943</v>
      </c>
    </row>
    <row r="14" spans="1:10" ht="12" customHeight="1" x14ac:dyDescent="0.2">
      <c r="A14" s="987" t="s">
        <v>103</v>
      </c>
      <c r="B14" s="3873" t="n">
        <v>530937.7093394095</v>
      </c>
      <c r="C14" s="3873" t="s">
        <v>1185</v>
      </c>
      <c r="D14" s="3873" t="n">
        <v>81.21266348724639</v>
      </c>
      <c r="E14" s="3873" t="n">
        <v>10.09824864104958</v>
      </c>
      <c r="F14" s="3873" t="n">
        <v>3.52708032803943</v>
      </c>
      <c r="G14" s="3873" t="n">
        <v>43118.8655212709</v>
      </c>
      <c r="H14" s="3873" t="n">
        <v>5.36154100181867</v>
      </c>
      <c r="I14" s="3873" t="n">
        <v>1.87265995002535</v>
      </c>
      <c r="J14" s="3873" t="s">
        <v>2944</v>
      </c>
    </row>
    <row r="15" spans="1:10" ht="13.5" customHeight="1" x14ac:dyDescent="0.2">
      <c r="A15" s="987" t="s">
        <v>1951</v>
      </c>
      <c r="B15" s="3873" t="n">
        <v>152171.56985914588</v>
      </c>
      <c r="C15" s="3873" t="s">
        <v>1185</v>
      </c>
      <c r="D15" s="3873" t="n">
        <v>105.55029896569545</v>
      </c>
      <c r="E15" s="3873" t="n">
        <v>28.62148677219696</v>
      </c>
      <c r="F15" s="3873" t="n">
        <v>4.29927291629849</v>
      </c>
      <c r="G15" s="3873" t="n">
        <v>16061.754692712058</v>
      </c>
      <c r="H15" s="3873" t="n">
        <v>4.35537657382799</v>
      </c>
      <c r="I15" s="3873" t="n">
        <v>0.65422710892605</v>
      </c>
      <c r="J15" s="3873" t="s">
        <v>2940</v>
      </c>
    </row>
    <row r="16" spans="1:10" ht="12.75" customHeight="1" x14ac:dyDescent="0.2">
      <c r="A16" s="987" t="s">
        <v>104</v>
      </c>
      <c r="B16" s="3873" t="n">
        <v>4067895.5249648187</v>
      </c>
      <c r="C16" s="3873" t="s">
        <v>1185</v>
      </c>
      <c r="D16" s="3873" t="n">
        <v>98.572819541998</v>
      </c>
      <c r="E16" s="3873" t="n">
        <v>116.78148274552755</v>
      </c>
      <c r="F16" s="3873" t="n">
        <v>3.75645693415791</v>
      </c>
      <c r="G16" s="3871" t="s">
        <v>1185</v>
      </c>
      <c r="H16" s="3873" t="n">
        <v>475.05487105928773</v>
      </c>
      <c r="I16" s="3873" t="n">
        <v>15.28087435218401</v>
      </c>
      <c r="J16" s="3873" t="s">
        <v>2940</v>
      </c>
    </row>
    <row r="17" spans="1:10" ht="12" customHeight="1" x14ac:dyDescent="0.2">
      <c r="A17" s="1005" t="s">
        <v>95</v>
      </c>
      <c r="B17" s="3873" t="n">
        <v>2.046495466724124E7</v>
      </c>
      <c r="C17" s="3873" t="s">
        <v>1185</v>
      </c>
      <c r="D17" s="3871" t="s">
        <v>1185</v>
      </c>
      <c r="E17" s="3871" t="s">
        <v>1185</v>
      </c>
      <c r="F17" s="3871" t="s">
        <v>1185</v>
      </c>
      <c r="G17" s="3873" t="n">
        <v>1608221.5511542822</v>
      </c>
      <c r="H17" s="3873" t="n">
        <v>106.56298133443012</v>
      </c>
      <c r="I17" s="3873" t="n">
        <v>29.5999178906484</v>
      </c>
      <c r="J17" s="3873" t="s">
        <v>2945</v>
      </c>
    </row>
    <row r="18" spans="1:10" ht="12" customHeight="1" x14ac:dyDescent="0.2">
      <c r="A18" s="992" t="s">
        <v>87</v>
      </c>
      <c r="B18" s="3873" t="n">
        <v>2701698.385263495</v>
      </c>
      <c r="C18" s="3873" t="s">
        <v>1185</v>
      </c>
      <c r="D18" s="3873" t="n">
        <v>71.72186998731065</v>
      </c>
      <c r="E18" s="3873" t="n">
        <v>2.29455783952532</v>
      </c>
      <c r="F18" s="3873" t="n">
        <v>0.73368294511765</v>
      </c>
      <c r="G18" s="3873" t="n">
        <v>193770.86033279554</v>
      </c>
      <c r="H18" s="3873" t="n">
        <v>6.19920320993925</v>
      </c>
      <c r="I18" s="3873" t="n">
        <v>1.98219002811972</v>
      </c>
      <c r="J18" s="3873" t="s">
        <v>2940</v>
      </c>
    </row>
    <row r="19" spans="1:10" ht="12" customHeight="1" x14ac:dyDescent="0.2">
      <c r="A19" s="992" t="s">
        <v>88</v>
      </c>
      <c r="B19" s="3873" t="n">
        <v>1.0383219427841466E7</v>
      </c>
      <c r="C19" s="3873" t="s">
        <v>1185</v>
      </c>
      <c r="D19" s="3873" t="n">
        <v>100.60837145472863</v>
      </c>
      <c r="E19" s="3873" t="n">
        <v>1.04849899783291</v>
      </c>
      <c r="F19" s="3873" t="n">
        <v>1.80907682399327</v>
      </c>
      <c r="G19" s="3873" t="n">
        <v>1044638.797092229</v>
      </c>
      <c r="H19" s="3873" t="n">
        <v>10.88679516437095</v>
      </c>
      <c r="I19" s="3873" t="n">
        <v>18.78404162534468</v>
      </c>
      <c r="J19" s="3873" t="s">
        <v>2941</v>
      </c>
    </row>
    <row r="20" spans="1:10" ht="12" customHeight="1" x14ac:dyDescent="0.2">
      <c r="A20" s="992" t="s">
        <v>89</v>
      </c>
      <c r="B20" s="3873" t="n">
        <v>5886568.286214514</v>
      </c>
      <c r="C20" s="3873" t="s">
        <v>1185</v>
      </c>
      <c r="D20" s="3873" t="n">
        <v>56.25278718468864</v>
      </c>
      <c r="E20" s="3873" t="n">
        <v>8.22810432433856</v>
      </c>
      <c r="F20" s="3873" t="n">
        <v>0.77112778503475</v>
      </c>
      <c r="G20" s="3873" t="n">
        <v>331135.8730525624</v>
      </c>
      <c r="H20" s="3873" t="n">
        <v>48.43529797131584</v>
      </c>
      <c r="I20" s="3873" t="n">
        <v>4.53929636400441</v>
      </c>
      <c r="J20" s="3873" t="s">
        <v>2943</v>
      </c>
    </row>
    <row r="21" spans="1:10" ht="13.5" customHeight="1" x14ac:dyDescent="0.2">
      <c r="A21" s="992" t="s">
        <v>103</v>
      </c>
      <c r="B21" s="3873" t="n">
        <v>311634.3807035596</v>
      </c>
      <c r="C21" s="3873" t="s">
        <v>1185</v>
      </c>
      <c r="D21" s="3873" t="n">
        <v>82.54043202616728</v>
      </c>
      <c r="E21" s="3873" t="n">
        <v>9.28816693938166</v>
      </c>
      <c r="F21" s="3873" t="n">
        <v>2.82583536727635</v>
      </c>
      <c r="G21" s="3873" t="n">
        <v>25722.436417478897</v>
      </c>
      <c r="H21" s="3873" t="n">
        <v>2.89451215202548</v>
      </c>
      <c r="I21" s="3873" t="n">
        <v>0.88062745465138</v>
      </c>
      <c r="J21" s="3873" t="s">
        <v>2942</v>
      </c>
    </row>
    <row r="22" spans="1:10" ht="12" customHeight="1" x14ac:dyDescent="0.2">
      <c r="A22" s="992" t="s">
        <v>1951</v>
      </c>
      <c r="B22" s="3873" t="n">
        <v>122167.76181968956</v>
      </c>
      <c r="C22" s="3873" t="s">
        <v>1185</v>
      </c>
      <c r="D22" s="3873" t="n">
        <v>106.03111709891813</v>
      </c>
      <c r="E22" s="3873" t="n">
        <v>4.57322339082973</v>
      </c>
      <c r="F22" s="3873" t="n">
        <v>4.73444738515665</v>
      </c>
      <c r="G22" s="3873" t="n">
        <v>12953.584259216244</v>
      </c>
      <c r="H22" s="3873" t="n">
        <v>0.55870046595912</v>
      </c>
      <c r="I22" s="3873" t="n">
        <v>0.57839684049767</v>
      </c>
      <c r="J22" s="3873" t="s">
        <v>2941</v>
      </c>
    </row>
    <row r="23" spans="1:10" ht="12" customHeight="1" x14ac:dyDescent="0.2">
      <c r="A23" s="992" t="s">
        <v>104</v>
      </c>
      <c r="B23" s="3873" t="n">
        <v>1059666.425398517</v>
      </c>
      <c r="C23" s="3873" t="s">
        <v>1185</v>
      </c>
      <c r="D23" s="3873" t="n">
        <v>98.03489506555036</v>
      </c>
      <c r="E23" s="3873" t="n">
        <v>35.47198577767838</v>
      </c>
      <c r="F23" s="3873" t="n">
        <v>2.67571521572387</v>
      </c>
      <c r="G23" s="3873" t="n">
        <v>103884.28681843047</v>
      </c>
      <c r="H23" s="3873" t="n">
        <v>37.58847237081948</v>
      </c>
      <c r="I23" s="3873" t="n">
        <v>2.83536557803054</v>
      </c>
      <c r="J23" s="3873" t="s">
        <v>2940</v>
      </c>
    </row>
    <row r="24" spans="1:10" ht="12" customHeight="1" x14ac:dyDescent="0.2">
      <c r="A24" s="994" t="s">
        <v>1952</v>
      </c>
      <c r="B24" s="3873" t="n">
        <v>1.7378284733821843E7</v>
      </c>
      <c r="C24" s="3873" t="s">
        <v>1185</v>
      </c>
      <c r="D24" s="3871" t="s">
        <v>1185</v>
      </c>
      <c r="E24" s="3871" t="s">
        <v>1185</v>
      </c>
      <c r="F24" s="3871" t="s">
        <v>1185</v>
      </c>
      <c r="G24" s="3873" t="n">
        <v>1388949.1129497567</v>
      </c>
      <c r="H24" s="3873" t="n">
        <v>87.16321318007566</v>
      </c>
      <c r="I24" s="3873" t="n">
        <v>26.0559740490237</v>
      </c>
      <c r="J24" s="3873" t="s">
        <v>2941</v>
      </c>
    </row>
    <row r="25" spans="1:10" ht="12" customHeight="1" x14ac:dyDescent="0.2">
      <c r="A25" s="992" t="s">
        <v>87</v>
      </c>
      <c r="B25" s="3873" t="n">
        <v>829979.602367134</v>
      </c>
      <c r="C25" s="3873" t="s">
        <v>1185</v>
      </c>
      <c r="D25" s="3873" t="n">
        <v>77.29661788209457</v>
      </c>
      <c r="E25" s="3873" t="n">
        <v>2.85231542621213</v>
      </c>
      <c r="F25" s="3873" t="n">
        <v>0.66287643004922</v>
      </c>
      <c r="G25" s="3873" t="n">
        <v>64154.61617410515</v>
      </c>
      <c r="H25" s="3873" t="n">
        <v>2.36736362327319</v>
      </c>
      <c r="I25" s="3873" t="n">
        <v>0.5501739158308</v>
      </c>
      <c r="J25" s="3873" t="s">
        <v>2938</v>
      </c>
    </row>
    <row r="26" spans="1:10" ht="12" customHeight="1" x14ac:dyDescent="0.2">
      <c r="A26" s="992" t="s">
        <v>88</v>
      </c>
      <c r="B26" s="3873" t="n">
        <v>9891090.820742564</v>
      </c>
      <c r="C26" s="3873" t="s">
        <v>1185</v>
      </c>
      <c r="D26" s="3873" t="n">
        <v>100.68375186780396</v>
      </c>
      <c r="E26" s="3873" t="n">
        <v>0.94315106083067</v>
      </c>
      <c r="F26" s="3873" t="n">
        <v>1.82279056948385</v>
      </c>
      <c r="G26" s="3873" t="n">
        <v>995872.1338975577</v>
      </c>
      <c r="H26" s="3873" t="n">
        <v>9.32879280035581</v>
      </c>
      <c r="I26" s="3873" t="n">
        <v>18.02938706995784</v>
      </c>
      <c r="J26" s="3873" t="s">
        <v>2938</v>
      </c>
    </row>
    <row r="27" spans="1:10" ht="12" customHeight="1" x14ac:dyDescent="0.2">
      <c r="A27" s="992" t="s">
        <v>89</v>
      </c>
      <c r="B27" s="3873" t="n">
        <v>5183052.759295534</v>
      </c>
      <c r="C27" s="3873" t="s">
        <v>1185</v>
      </c>
      <c r="D27" s="3873" t="n">
        <v>56.02211670192914</v>
      </c>
      <c r="E27" s="3873" t="n">
        <v>6.81088955010633</v>
      </c>
      <c r="F27" s="3873" t="n">
        <v>0.63430146873314</v>
      </c>
      <c r="G27" s="3873" t="n">
        <v>290365.5865535103</v>
      </c>
      <c r="H27" s="3873" t="n">
        <v>35.30119987593575</v>
      </c>
      <c r="I27" s="3873" t="n">
        <v>3.28761797774252</v>
      </c>
      <c r="J27" s="3873" t="s">
        <v>2942</v>
      </c>
    </row>
    <row r="28" spans="1:10" ht="12" customHeight="1" x14ac:dyDescent="0.2">
      <c r="A28" s="992" t="s">
        <v>103</v>
      </c>
      <c r="B28" s="3873" t="n">
        <v>311582.3807035596</v>
      </c>
      <c r="C28" s="3873" t="s">
        <v>1185</v>
      </c>
      <c r="D28" s="3873" t="n">
        <v>82.54023761061096</v>
      </c>
      <c r="E28" s="3873" t="n">
        <v>9.28471034046641</v>
      </c>
      <c r="F28" s="3873" t="n">
        <v>2.82563941087867</v>
      </c>
      <c r="G28" s="3873" t="n">
        <v>25718.083738551653</v>
      </c>
      <c r="H28" s="3873" t="n">
        <v>2.89295215202548</v>
      </c>
      <c r="I28" s="3873" t="n">
        <v>0.88041945465138</v>
      </c>
      <c r="J28" s="3873" t="s">
        <v>2942</v>
      </c>
    </row>
    <row r="29" spans="1:10" ht="12" customHeight="1" x14ac:dyDescent="0.2">
      <c r="A29" s="992" t="s">
        <v>1951</v>
      </c>
      <c r="B29" s="3873" t="n">
        <v>121135.34624453523</v>
      </c>
      <c r="C29" s="3873" t="s">
        <v>1185</v>
      </c>
      <c r="D29" s="3873" t="n">
        <v>105.98634489486285</v>
      </c>
      <c r="E29" s="3873" t="n">
        <v>4.59525359084795</v>
      </c>
      <c r="F29" s="3873" t="n">
        <v>4.7620140200075</v>
      </c>
      <c r="G29" s="3873" t="n">
        <v>12838.69258603194</v>
      </c>
      <c r="H29" s="3873" t="n">
        <v>0.55664763480881</v>
      </c>
      <c r="I29" s="3873" t="n">
        <v>0.57684821713494</v>
      </c>
      <c r="J29" s="3873" t="s">
        <v>2942</v>
      </c>
    </row>
    <row r="30" spans="1:10" ht="12" customHeight="1" x14ac:dyDescent="0.2">
      <c r="A30" s="992" t="s">
        <v>104</v>
      </c>
      <c r="B30" s="3873" t="n">
        <v>1041443.824468517</v>
      </c>
      <c r="C30" s="3873" t="s">
        <v>1185</v>
      </c>
      <c r="D30" s="3873" t="n">
        <v>97.84210340460841</v>
      </c>
      <c r="E30" s="3873" t="n">
        <v>35.25514889140961</v>
      </c>
      <c r="F30" s="3873" t="n">
        <v>2.62282741471938</v>
      </c>
      <c r="G30" s="3873" t="n">
        <v>101897.05436373949</v>
      </c>
      <c r="H30" s="3873" t="n">
        <v>36.71625709367662</v>
      </c>
      <c r="I30" s="3873" t="n">
        <v>2.73152741370622</v>
      </c>
      <c r="J30" s="3873" t="s">
        <v>2938</v>
      </c>
    </row>
    <row r="31" spans="1:10" ht="12" customHeight="1" x14ac:dyDescent="0.2">
      <c r="A31" s="999" t="s">
        <v>20</v>
      </c>
      <c r="B31" s="3873" t="n">
        <v>2061540.6244163916</v>
      </c>
      <c r="C31" s="3873" t="s">
        <v>1185</v>
      </c>
      <c r="D31" s="3871" t="s">
        <v>1185</v>
      </c>
      <c r="E31" s="3871" t="s">
        <v>1185</v>
      </c>
      <c r="F31" s="3871" t="s">
        <v>1185</v>
      </c>
      <c r="G31" s="3873" t="n">
        <v>139698.75396460912</v>
      </c>
      <c r="H31" s="3873" t="n">
        <v>3.94709336212898</v>
      </c>
      <c r="I31" s="3873" t="n">
        <v>1.47786445687859</v>
      </c>
      <c r="J31" s="3873" t="s">
        <v>2941</v>
      </c>
    </row>
    <row r="32" spans="1:10" ht="12" customHeight="1" x14ac:dyDescent="0.2">
      <c r="A32" s="992" t="s">
        <v>87</v>
      </c>
      <c r="B32" s="3870" t="n">
        <v>1815204.3963220576</v>
      </c>
      <c r="C32" s="3873" t="s">
        <v>1185</v>
      </c>
      <c r="D32" s="3873" t="n">
        <v>69.17564090579427</v>
      </c>
      <c r="E32" s="3873" t="n">
        <v>1.85366062602176</v>
      </c>
      <c r="F32" s="3873" t="n">
        <v>0.700414688184</v>
      </c>
      <c r="G32" s="3870" t="n">
        <v>125567.92749059372</v>
      </c>
      <c r="H32" s="3870" t="n">
        <v>3.36477291764379</v>
      </c>
      <c r="I32" s="3870" t="n">
        <v>1.27139582124014</v>
      </c>
      <c r="J32" s="3870" t="s">
        <v>2942</v>
      </c>
    </row>
    <row r="33" spans="1:10" ht="12" customHeight="1" x14ac:dyDescent="0.2">
      <c r="A33" s="992" t="s">
        <v>88</v>
      </c>
      <c r="B33" s="3870" t="n">
        <v>6136.0</v>
      </c>
      <c r="C33" s="3873" t="s">
        <v>1185</v>
      </c>
      <c r="D33" s="3873" t="n">
        <v>117.06350146675359</v>
      </c>
      <c r="E33" s="3873" t="n">
        <v>0.32821544980443</v>
      </c>
      <c r="F33" s="3873" t="n">
        <v>0.375814863103</v>
      </c>
      <c r="G33" s="3870" t="n">
        <v>718.301645</v>
      </c>
      <c r="H33" s="3870" t="n">
        <v>0.00201393</v>
      </c>
      <c r="I33" s="3870" t="n">
        <v>0.002306</v>
      </c>
      <c r="J33" s="3870" t="s">
        <v>2942</v>
      </c>
    </row>
    <row r="34" spans="1:10" ht="12" customHeight="1" x14ac:dyDescent="0.2">
      <c r="A34" s="992" t="s">
        <v>89</v>
      </c>
      <c r="B34" s="3870" t="n">
        <v>239954.27709433404</v>
      </c>
      <c r="C34" s="3873" t="s">
        <v>1185</v>
      </c>
      <c r="D34" s="3873" t="n">
        <v>55.87802939981339</v>
      </c>
      <c r="E34" s="3873" t="n">
        <v>2.41097417179087</v>
      </c>
      <c r="F34" s="3873" t="n">
        <v>0.84834801906207</v>
      </c>
      <c r="G34" s="3870" t="n">
        <v>13408.172150088165</v>
      </c>
      <c r="H34" s="3870" t="n">
        <v>0.57852356448519</v>
      </c>
      <c r="I34" s="3870" t="n">
        <v>0.20356473563845</v>
      </c>
      <c r="J34" s="3870" t="s">
        <v>2942</v>
      </c>
    </row>
    <row r="35" spans="1:10" ht="12" customHeight="1" x14ac:dyDescent="0.2">
      <c r="A35" s="992" t="s">
        <v>103</v>
      </c>
      <c r="B35" s="3870" t="n">
        <v>52.0</v>
      </c>
      <c r="C35" s="3873" t="s">
        <v>1185</v>
      </c>
      <c r="D35" s="3873" t="n">
        <v>83.70536398545963</v>
      </c>
      <c r="E35" s="3873" t="n">
        <v>30.0</v>
      </c>
      <c r="F35" s="3873" t="n">
        <v>4.0</v>
      </c>
      <c r="G35" s="3870" t="n">
        <v>4.3526789272439</v>
      </c>
      <c r="H35" s="3870" t="n">
        <v>0.00156</v>
      </c>
      <c r="I35" s="3870" t="n">
        <v>2.08E-4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193.951</v>
      </c>
      <c r="C37" s="3873" t="s">
        <v>1185</v>
      </c>
      <c r="D37" s="3873" t="n">
        <v>65.18736691226135</v>
      </c>
      <c r="E37" s="3873" t="n">
        <v>1.14951714608329</v>
      </c>
      <c r="F37" s="3873" t="n">
        <v>2.01030157101536</v>
      </c>
      <c r="G37" s="3870" t="n">
        <v>12.643155</v>
      </c>
      <c r="H37" s="3870" t="n">
        <v>2.2295E-4</v>
      </c>
      <c r="I37" s="3870" t="n">
        <v>3.899E-4</v>
      </c>
      <c r="J37" s="3870" t="s">
        <v>2942</v>
      </c>
    </row>
    <row r="38" spans="1:10" ht="12" customHeight="1" x14ac:dyDescent="0.2">
      <c r="A38" s="1003" t="s">
        <v>1953</v>
      </c>
      <c r="B38" s="3873" t="n">
        <v>1025129.3090030046</v>
      </c>
      <c r="C38" s="3873" t="s">
        <v>1185</v>
      </c>
      <c r="D38" s="3871" t="s">
        <v>1185</v>
      </c>
      <c r="E38" s="3871" t="s">
        <v>1185</v>
      </c>
      <c r="F38" s="3871" t="s">
        <v>1185</v>
      </c>
      <c r="G38" s="3873" t="n">
        <v>79573.6842399162</v>
      </c>
      <c r="H38" s="3873" t="n">
        <v>15.45267479222548</v>
      </c>
      <c r="I38" s="3873" t="n">
        <v>2.06607938474611</v>
      </c>
      <c r="J38" s="3873" t="s">
        <v>2943</v>
      </c>
    </row>
    <row r="39" spans="1:10" ht="12" customHeight="1" x14ac:dyDescent="0.2">
      <c r="A39" s="987" t="s">
        <v>87</v>
      </c>
      <c r="B39" s="3873" t="n">
        <v>56514.386574303586</v>
      </c>
      <c r="C39" s="3873" t="s">
        <v>1185</v>
      </c>
      <c r="D39" s="3873" t="n">
        <v>71.63338246225211</v>
      </c>
      <c r="E39" s="3873" t="n">
        <v>8.26456230588619</v>
      </c>
      <c r="F39" s="3873" t="n">
        <v>2.84211332343846</v>
      </c>
      <c r="G39" s="3873" t="n">
        <v>4048.3166680966547</v>
      </c>
      <c r="H39" s="3873" t="n">
        <v>0.46706666902227</v>
      </c>
      <c r="I39" s="3873" t="n">
        <v>0.16062029104878</v>
      </c>
      <c r="J39" s="3873" t="s">
        <v>2946</v>
      </c>
    </row>
    <row r="40" spans="1:10" ht="12" customHeight="1" x14ac:dyDescent="0.2">
      <c r="A40" s="987" t="s">
        <v>88</v>
      </c>
      <c r="B40" s="3873" t="n">
        <v>485992.607098901</v>
      </c>
      <c r="C40" s="3873" t="s">
        <v>1185</v>
      </c>
      <c r="D40" s="3873" t="n">
        <v>98.86644538996723</v>
      </c>
      <c r="E40" s="3873" t="n">
        <v>3.20167099516905</v>
      </c>
      <c r="F40" s="3873" t="n">
        <v>1.5480658437953</v>
      </c>
      <c r="G40" s="3873" t="n">
        <v>48048.361549671296</v>
      </c>
      <c r="H40" s="3873" t="n">
        <v>1.55598843401514</v>
      </c>
      <c r="I40" s="3873" t="n">
        <v>0.75234855538684</v>
      </c>
      <c r="J40" s="3873" t="s">
        <v>2942</v>
      </c>
    </row>
    <row r="41" spans="1:10" ht="12" customHeight="1" x14ac:dyDescent="0.2">
      <c r="A41" s="987" t="s">
        <v>89</v>
      </c>
      <c r="B41" s="3873" t="n">
        <v>463561.24982464564</v>
      </c>
      <c r="C41" s="3873" t="s">
        <v>1185</v>
      </c>
      <c r="D41" s="3873" t="n">
        <v>59.025887861236</v>
      </c>
      <c r="E41" s="3873" t="n">
        <v>27.08503900109075</v>
      </c>
      <c r="F41" s="3873" t="n">
        <v>2.26100359126203</v>
      </c>
      <c r="G41" s="3873" t="n">
        <v>27362.11434896394</v>
      </c>
      <c r="H41" s="3873" t="n">
        <v>12.5555745308949</v>
      </c>
      <c r="I41" s="3873" t="n">
        <v>1.04811365062344</v>
      </c>
      <c r="J41" s="3873" t="s">
        <v>2947</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1032.4155751543371</v>
      </c>
      <c r="C43" s="3873" t="s">
        <v>1185</v>
      </c>
      <c r="D43" s="3873" t="n">
        <v>111.28432769636127</v>
      </c>
      <c r="E43" s="3873" t="n">
        <v>1.98837677357117</v>
      </c>
      <c r="F43" s="3873" t="n">
        <v>1.49999999999854</v>
      </c>
      <c r="G43" s="3873" t="n">
        <v>114.89167318430256</v>
      </c>
      <c r="H43" s="3873" t="n">
        <v>0.00205283115031</v>
      </c>
      <c r="I43" s="3873" t="n">
        <v>0.00154862336273</v>
      </c>
      <c r="J43" s="3873" t="s">
        <v>2942</v>
      </c>
    </row>
    <row r="44" spans="1:10" ht="12.75" customHeight="1" x14ac:dyDescent="0.2">
      <c r="A44" s="987" t="s">
        <v>104</v>
      </c>
      <c r="B44" s="3873" t="n">
        <v>18028.64993</v>
      </c>
      <c r="C44" s="3873" t="s">
        <v>1185</v>
      </c>
      <c r="D44" s="3873" t="n">
        <v>109.52507854763017</v>
      </c>
      <c r="E44" s="3873" t="n">
        <v>48.36703416664877</v>
      </c>
      <c r="F44" s="3873" t="n">
        <v>5.73799284616316</v>
      </c>
      <c r="G44" s="3873" t="n">
        <v>1974.5892996909772</v>
      </c>
      <c r="H44" s="3873" t="n">
        <v>0.87199232714286</v>
      </c>
      <c r="I44" s="3873" t="n">
        <v>0.10344826432432</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9588791.144381052</v>
      </c>
      <c r="C9" s="3873" t="s">
        <v>1185</v>
      </c>
      <c r="D9" s="3871" t="s">
        <v>1185</v>
      </c>
      <c r="E9" s="3871" t="s">
        <v>1185</v>
      </c>
      <c r="F9" s="3871" t="s">
        <v>1185</v>
      </c>
      <c r="G9" s="3873" t="n">
        <v>625402.0759436464</v>
      </c>
      <c r="H9" s="3873" t="n">
        <v>84.63255228216558</v>
      </c>
      <c r="I9" s="3873" t="n">
        <v>15.62351959349671</v>
      </c>
      <c r="J9" s="3873" t="n">
        <v>233.98541263031265</v>
      </c>
    </row>
    <row r="10" spans="1:10" ht="12" customHeight="1" x14ac:dyDescent="0.2">
      <c r="A10" s="1017" t="s">
        <v>87</v>
      </c>
      <c r="B10" s="3873" t="n">
        <v>2256489.4807259096</v>
      </c>
      <c r="C10" s="3873" t="s">
        <v>1185</v>
      </c>
      <c r="D10" s="3873" t="n">
        <v>77.16392567362709</v>
      </c>
      <c r="E10" s="3873" t="n">
        <v>3.37455059943867</v>
      </c>
      <c r="F10" s="3873" t="n">
        <v>3.14300880151087</v>
      </c>
      <c r="G10" s="3873" t="n">
        <v>173885.60116142515</v>
      </c>
      <c r="H10" s="3873" t="n">
        <v>7.61463792981068</v>
      </c>
      <c r="I10" s="3873" t="n">
        <v>7.09216629843823</v>
      </c>
      <c r="J10" s="3873" t="n">
        <v>233.98541263031265</v>
      </c>
    </row>
    <row r="11" spans="1:10" ht="12" customHeight="1" x14ac:dyDescent="0.2">
      <c r="A11" s="1017" t="s">
        <v>88</v>
      </c>
      <c r="B11" s="3873" t="n">
        <v>1593027.9845514342</v>
      </c>
      <c r="C11" s="3873" t="s">
        <v>1185</v>
      </c>
      <c r="D11" s="3873" t="n">
        <v>111.62149617087375</v>
      </c>
      <c r="E11" s="3873" t="n">
        <v>11.40799651341045</v>
      </c>
      <c r="F11" s="3873" t="n">
        <v>1.72974782276934</v>
      </c>
      <c r="G11" s="3873" t="n">
        <v>177816.16707770264</v>
      </c>
      <c r="H11" s="3873" t="n">
        <v>18.17325769352803</v>
      </c>
      <c r="I11" s="3873" t="n">
        <v>2.75553668788847</v>
      </c>
      <c r="J11" s="3873" t="s">
        <v>2944</v>
      </c>
    </row>
    <row r="12" spans="1:10" ht="12" customHeight="1" x14ac:dyDescent="0.2">
      <c r="A12" s="1017" t="s">
        <v>89</v>
      </c>
      <c r="B12" s="3873" t="n">
        <v>4615643.340606477</v>
      </c>
      <c r="C12" s="3873" t="s">
        <v>1185</v>
      </c>
      <c r="D12" s="3873" t="n">
        <v>56.08884349681313</v>
      </c>
      <c r="E12" s="3873" t="n">
        <v>9.62215989448101</v>
      </c>
      <c r="F12" s="3873" t="n">
        <v>0.50714238152491</v>
      </c>
      <c r="G12" s="3873" t="n">
        <v>258886.0969683844</v>
      </c>
      <c r="H12" s="3873" t="n">
        <v>44.412458239212</v>
      </c>
      <c r="I12" s="3873" t="n">
        <v>2.34078835602477</v>
      </c>
      <c r="J12" s="3873" t="s">
        <v>2944</v>
      </c>
    </row>
    <row r="13" spans="1:10" ht="12" customHeight="1" x14ac:dyDescent="0.2">
      <c r="A13" s="1017" t="s">
        <v>90</v>
      </c>
      <c r="B13" s="3873" t="n">
        <v>177324.2916242294</v>
      </c>
      <c r="C13" s="3873" t="s">
        <v>1185</v>
      </c>
      <c r="D13" s="3873" t="n">
        <v>74.20462942182967</v>
      </c>
      <c r="E13" s="3873" t="n">
        <v>10.13817646825816</v>
      </c>
      <c r="F13" s="3873" t="n">
        <v>3.48547199217481</v>
      </c>
      <c r="G13" s="3873" t="n">
        <v>13158.283347464396</v>
      </c>
      <c r="H13" s="3873" t="n">
        <v>1.79774496059531</v>
      </c>
      <c r="I13" s="3873" t="n">
        <v>0.61805885198849</v>
      </c>
      <c r="J13" s="3873" t="s">
        <v>2944</v>
      </c>
    </row>
    <row r="14" spans="1:10" ht="13.5" customHeight="1" x14ac:dyDescent="0.2">
      <c r="A14" s="1017" t="s">
        <v>92</v>
      </c>
      <c r="B14" s="3873" t="n">
        <v>15806.851731436318</v>
      </c>
      <c r="C14" s="3873" t="s">
        <v>1185</v>
      </c>
      <c r="D14" s="3873" t="n">
        <v>104.76010130319136</v>
      </c>
      <c r="E14" s="3873" t="n">
        <v>2.98653497008417</v>
      </c>
      <c r="F14" s="3873" t="n">
        <v>3.24206378777068</v>
      </c>
      <c r="G14" s="3873" t="n">
        <v>1655.9273886697945</v>
      </c>
      <c r="H14" s="3873" t="n">
        <v>0.04720771546287</v>
      </c>
      <c r="I14" s="3873" t="n">
        <v>0.05124682159715</v>
      </c>
      <c r="J14" s="3873" t="s">
        <v>2944</v>
      </c>
    </row>
    <row r="15" spans="1:10" ht="12" customHeight="1" x14ac:dyDescent="0.2">
      <c r="A15" s="1017" t="s">
        <v>94</v>
      </c>
      <c r="B15" s="3873" t="n">
        <v>930499.1951415656</v>
      </c>
      <c r="C15" s="3873" t="s">
        <v>1185</v>
      </c>
      <c r="D15" s="3873" t="n">
        <v>99.34517814162712</v>
      </c>
      <c r="E15" s="3873" t="n">
        <v>13.52741174767129</v>
      </c>
      <c r="F15" s="3873" t="n">
        <v>2.97229980638385</v>
      </c>
      <c r="G15" s="3873" t="n">
        <v>92440.60830197948</v>
      </c>
      <c r="H15" s="3873" t="n">
        <v>12.58724574355669</v>
      </c>
      <c r="I15" s="3873" t="n">
        <v>2.7657225775596</v>
      </c>
      <c r="J15" s="3873" t="s">
        <v>2944</v>
      </c>
    </row>
    <row r="16" spans="1:10" ht="12" customHeight="1" x14ac:dyDescent="0.2">
      <c r="A16" s="1019" t="s">
        <v>23</v>
      </c>
      <c r="B16" s="3873" t="n">
        <v>1364407.5139000348</v>
      </c>
      <c r="C16" s="3873" t="s">
        <v>1185</v>
      </c>
      <c r="D16" s="3871" t="s">
        <v>1185</v>
      </c>
      <c r="E16" s="3871" t="s">
        <v>1185</v>
      </c>
      <c r="F16" s="3871" t="s">
        <v>1185</v>
      </c>
      <c r="G16" s="3873" t="n">
        <v>137063.18099196165</v>
      </c>
      <c r="H16" s="3873" t="n">
        <v>12.96211091341907</v>
      </c>
      <c r="I16" s="3873" t="n">
        <v>1.39387524457671</v>
      </c>
      <c r="J16" s="3873" t="s">
        <v>2944</v>
      </c>
    </row>
    <row r="17" spans="1:10" ht="12" customHeight="1" x14ac:dyDescent="0.2">
      <c r="A17" s="1017" t="s">
        <v>87</v>
      </c>
      <c r="B17" s="3870" t="n">
        <v>46530.46921260512</v>
      </c>
      <c r="C17" s="3873" t="s">
        <v>1185</v>
      </c>
      <c r="D17" s="3873" t="n">
        <v>73.22480575098284</v>
      </c>
      <c r="E17" s="3873" t="n">
        <v>2.04482116986722</v>
      </c>
      <c r="F17" s="3873" t="n">
        <v>0.83843908824331</v>
      </c>
      <c r="G17" s="3870" t="n">
        <v>3407.1845695950974</v>
      </c>
      <c r="H17" s="3870" t="n">
        <v>0.09514648848979</v>
      </c>
      <c r="I17" s="3870" t="n">
        <v>0.03901296418215</v>
      </c>
      <c r="J17" s="3870" t="s">
        <v>2946</v>
      </c>
    </row>
    <row r="18" spans="1:10" ht="12" customHeight="1" x14ac:dyDescent="0.2">
      <c r="A18" s="1017" t="s">
        <v>88</v>
      </c>
      <c r="B18" s="3870" t="n">
        <v>860822.6656012891</v>
      </c>
      <c r="C18" s="3873" t="s">
        <v>1185</v>
      </c>
      <c r="D18" s="3873" t="n">
        <v>125.68377808222849</v>
      </c>
      <c r="E18" s="3873" t="n">
        <v>14.28633932861936</v>
      </c>
      <c r="F18" s="3873" t="n">
        <v>1.0863793656221</v>
      </c>
      <c r="G18" s="3870" t="n">
        <v>108191.4448715848</v>
      </c>
      <c r="H18" s="3870" t="n">
        <v>12.29800470254665</v>
      </c>
      <c r="I18" s="3870" t="n">
        <v>0.93517998136905</v>
      </c>
      <c r="J18" s="3870" t="s">
        <v>2942</v>
      </c>
    </row>
    <row r="19" spans="1:10" ht="12" customHeight="1" x14ac:dyDescent="0.2">
      <c r="A19" s="1017" t="s">
        <v>89</v>
      </c>
      <c r="B19" s="3870" t="n">
        <v>453994.6835338137</v>
      </c>
      <c r="C19" s="3873" t="s">
        <v>1185</v>
      </c>
      <c r="D19" s="3873" t="n">
        <v>55.88294141551611</v>
      </c>
      <c r="E19" s="3873" t="n">
        <v>1.11174781824734</v>
      </c>
      <c r="F19" s="3873" t="n">
        <v>0.90525476667964</v>
      </c>
      <c r="G19" s="3870" t="n">
        <v>25370.558302875885</v>
      </c>
      <c r="H19" s="3870" t="n">
        <v>0.50472759891461</v>
      </c>
      <c r="I19" s="3870" t="n">
        <v>0.4109808513162</v>
      </c>
      <c r="J19" s="3870" t="s">
        <v>2942</v>
      </c>
    </row>
    <row r="20" spans="1:10" ht="12" customHeight="1" x14ac:dyDescent="0.2">
      <c r="A20" s="1017" t="s">
        <v>90</v>
      </c>
      <c r="B20" s="3870" t="n">
        <v>1228.3925</v>
      </c>
      <c r="C20" s="3873" t="s">
        <v>1185</v>
      </c>
      <c r="D20" s="3873" t="n">
        <v>76.51727595689279</v>
      </c>
      <c r="E20" s="3873" t="n">
        <v>7.13222972299163</v>
      </c>
      <c r="F20" s="3873" t="n">
        <v>1.12035485400635</v>
      </c>
      <c r="G20" s="3870" t="n">
        <v>93.99324790587742</v>
      </c>
      <c r="H20" s="3870" t="n">
        <v>0.0087611775</v>
      </c>
      <c r="I20" s="3870" t="n">
        <v>0.0013762355</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1831.3030523269335</v>
      </c>
      <c r="C22" s="3873" t="s">
        <v>1185</v>
      </c>
      <c r="D22" s="3873" t="n">
        <v>97.83462266141936</v>
      </c>
      <c r="E22" s="3873" t="n">
        <v>30.29042402213888</v>
      </c>
      <c r="F22" s="3873" t="n">
        <v>4.00000000000124</v>
      </c>
      <c r="G22" s="3870" t="n">
        <v>179.16484310311105</v>
      </c>
      <c r="H22" s="3870" t="n">
        <v>0.05547094596802</v>
      </c>
      <c r="I22" s="3870" t="n">
        <v>0.00732521220931</v>
      </c>
      <c r="J22" s="3870" t="s">
        <v>2946</v>
      </c>
    </row>
    <row r="23" spans="1:10" ht="12" customHeight="1" x14ac:dyDescent="0.2">
      <c r="A23" s="1019" t="s">
        <v>24</v>
      </c>
      <c r="B23" s="3873" t="n">
        <v>215110.10518210675</v>
      </c>
      <c r="C23" s="3873" t="s">
        <v>1185</v>
      </c>
      <c r="D23" s="3871" t="s">
        <v>1185</v>
      </c>
      <c r="E23" s="3871" t="s">
        <v>1185</v>
      </c>
      <c r="F23" s="3871" t="s">
        <v>1185</v>
      </c>
      <c r="G23" s="3873" t="n">
        <v>15387.780817303015</v>
      </c>
      <c r="H23" s="3873" t="n">
        <v>0.70872766196657</v>
      </c>
      <c r="I23" s="3873" t="n">
        <v>0.15666144400643</v>
      </c>
      <c r="J23" s="3873" t="s">
        <v>2944</v>
      </c>
    </row>
    <row r="24" spans="1:10" ht="12" customHeight="1" x14ac:dyDescent="0.2">
      <c r="A24" s="1017" t="s">
        <v>87</v>
      </c>
      <c r="B24" s="3870" t="n">
        <v>64660.09331608163</v>
      </c>
      <c r="C24" s="3873" t="s">
        <v>1185</v>
      </c>
      <c r="D24" s="3873" t="n">
        <v>81.40310537000778</v>
      </c>
      <c r="E24" s="3873" t="n">
        <v>2.85185156221338</v>
      </c>
      <c r="F24" s="3873" t="n">
        <v>0.66641293174198</v>
      </c>
      <c r="G24" s="3870" t="n">
        <v>5263.532389443529</v>
      </c>
      <c r="H24" s="3870" t="n">
        <v>0.18440098813633</v>
      </c>
      <c r="I24" s="3870" t="n">
        <v>0.04309032235348</v>
      </c>
      <c r="J24" s="3870" t="s">
        <v>2946</v>
      </c>
    </row>
    <row r="25" spans="1:10" ht="12" customHeight="1" x14ac:dyDescent="0.2">
      <c r="A25" s="1017" t="s">
        <v>88</v>
      </c>
      <c r="B25" s="3870" t="n">
        <v>51640.598463329414</v>
      </c>
      <c r="C25" s="3873" t="s">
        <v>1185</v>
      </c>
      <c r="D25" s="3873" t="n">
        <v>88.50188922886345</v>
      </c>
      <c r="E25" s="3873" t="n">
        <v>3.02399764490862</v>
      </c>
      <c r="F25" s="3873" t="n">
        <v>1.67554086031</v>
      </c>
      <c r="G25" s="3870" t="n">
        <v>4570.290524913796</v>
      </c>
      <c r="H25" s="3870" t="n">
        <v>0.15616104813478</v>
      </c>
      <c r="I25" s="3870" t="n">
        <v>0.08652593277617</v>
      </c>
      <c r="J25" s="3870" t="s">
        <v>2946</v>
      </c>
    </row>
    <row r="26" spans="1:10" ht="12" customHeight="1" x14ac:dyDescent="0.2">
      <c r="A26" s="1017" t="s">
        <v>89</v>
      </c>
      <c r="B26" s="3870" t="n">
        <v>98802.11340269572</v>
      </c>
      <c r="C26" s="3873" t="s">
        <v>1185</v>
      </c>
      <c r="D26" s="3873" t="n">
        <v>56.2129463800939</v>
      </c>
      <c r="E26" s="3873" t="n">
        <v>3.72407646986042</v>
      </c>
      <c r="F26" s="3873" t="n">
        <v>0.27343533398591</v>
      </c>
      <c r="G26" s="3870" t="n">
        <v>5553.957902945691</v>
      </c>
      <c r="H26" s="3870" t="n">
        <v>0.36794662569546</v>
      </c>
      <c r="I26" s="3870" t="n">
        <v>0.02701598887678</v>
      </c>
      <c r="J26" s="3870" t="s">
        <v>2946</v>
      </c>
    </row>
    <row r="27" spans="1:10" ht="12" customHeight="1" x14ac:dyDescent="0.2">
      <c r="A27" s="1017" t="s">
        <v>90</v>
      </c>
      <c r="B27" s="3870" t="s">
        <v>2946</v>
      </c>
      <c r="C27" s="3873" t="s">
        <v>1185</v>
      </c>
      <c r="D27" s="3873" t="s">
        <v>2944</v>
      </c>
      <c r="E27" s="3873" t="s">
        <v>2946</v>
      </c>
      <c r="F27" s="3873" t="s">
        <v>2946</v>
      </c>
      <c r="G27" s="3870" t="s">
        <v>2946</v>
      </c>
      <c r="H27" s="3870" t="s">
        <v>2946</v>
      </c>
      <c r="I27" s="3870" t="s">
        <v>2946</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7.3</v>
      </c>
      <c r="C29" s="3873" t="s">
        <v>1185</v>
      </c>
      <c r="D29" s="3873" t="n">
        <v>112.0</v>
      </c>
      <c r="E29" s="3873" t="n">
        <v>30.0</v>
      </c>
      <c r="F29" s="3873" t="n">
        <v>4.0</v>
      </c>
      <c r="G29" s="3870" t="n">
        <v>0.8176</v>
      </c>
      <c r="H29" s="3870" t="n">
        <v>2.19E-4</v>
      </c>
      <c r="I29" s="3870" t="n">
        <v>2.92E-5</v>
      </c>
      <c r="J29" s="3870" t="s">
        <v>2946</v>
      </c>
    </row>
    <row r="30" spans="1:10" ht="12" customHeight="1" x14ac:dyDescent="0.2">
      <c r="A30" s="1019" t="s">
        <v>25</v>
      </c>
      <c r="B30" s="3873" t="n">
        <v>1261693.3578469774</v>
      </c>
      <c r="C30" s="3873" t="s">
        <v>1185</v>
      </c>
      <c r="D30" s="3871" t="s">
        <v>1185</v>
      </c>
      <c r="E30" s="3871" t="s">
        <v>1185</v>
      </c>
      <c r="F30" s="3871" t="s">
        <v>1185</v>
      </c>
      <c r="G30" s="3873" t="n">
        <v>78092.4599521043</v>
      </c>
      <c r="H30" s="3873" t="n">
        <v>13.93441791136244</v>
      </c>
      <c r="I30" s="3873" t="n">
        <v>0.68223944176534</v>
      </c>
      <c r="J30" s="3873" t="s">
        <v>2944</v>
      </c>
    </row>
    <row r="31" spans="1:10" ht="12" customHeight="1" x14ac:dyDescent="0.2">
      <c r="A31" s="1017" t="s">
        <v>87</v>
      </c>
      <c r="B31" s="3870" t="n">
        <v>377692.80183797795</v>
      </c>
      <c r="C31" s="3873" t="s">
        <v>1185</v>
      </c>
      <c r="D31" s="3873" t="n">
        <v>65.86394902057874</v>
      </c>
      <c r="E31" s="3873" t="n">
        <v>2.72789917468581</v>
      </c>
      <c r="F31" s="3873" t="n">
        <v>0.62547894452138</v>
      </c>
      <c r="G31" s="3870" t="n">
        <v>24876.339445696132</v>
      </c>
      <c r="H31" s="3870" t="n">
        <v>1.03030788241859</v>
      </c>
      <c r="I31" s="3870" t="n">
        <v>0.23623889504694</v>
      </c>
      <c r="J31" s="3870" t="s">
        <v>2946</v>
      </c>
    </row>
    <row r="32" spans="1:10" ht="12" customHeight="1" x14ac:dyDescent="0.2">
      <c r="A32" s="1017" t="s">
        <v>88</v>
      </c>
      <c r="B32" s="3870" t="n">
        <v>105039.69258860557</v>
      </c>
      <c r="C32" s="3873" t="s">
        <v>1185</v>
      </c>
      <c r="D32" s="3873" t="n">
        <v>95.19277712942385</v>
      </c>
      <c r="E32" s="3873" t="n">
        <v>9.90776089912123</v>
      </c>
      <c r="F32" s="3873" t="n">
        <v>1.49718157258801</v>
      </c>
      <c r="G32" s="3870" t="n">
        <v>9999.020046330324</v>
      </c>
      <c r="H32" s="3870" t="n">
        <v>1.0407081590851</v>
      </c>
      <c r="I32" s="3870" t="n">
        <v>0.15726349213397</v>
      </c>
      <c r="J32" s="3870" t="s">
        <v>2942</v>
      </c>
    </row>
    <row r="33" spans="1:10" ht="12" customHeight="1" x14ac:dyDescent="0.2">
      <c r="A33" s="1017" t="s">
        <v>89</v>
      </c>
      <c r="B33" s="3870" t="n">
        <v>736744.5476737744</v>
      </c>
      <c r="C33" s="3873" t="s">
        <v>1185</v>
      </c>
      <c r="D33" s="3873" t="n">
        <v>56.28329520320973</v>
      </c>
      <c r="E33" s="3873" t="n">
        <v>15.25983817614996</v>
      </c>
      <c r="F33" s="3873" t="n">
        <v>0.21298950097614</v>
      </c>
      <c r="G33" s="3870" t="n">
        <v>41466.41086607827</v>
      </c>
      <c r="H33" s="3870" t="n">
        <v>11.2426025746626</v>
      </c>
      <c r="I33" s="3870" t="n">
        <v>0.15691885355593</v>
      </c>
      <c r="J33" s="3870" t="s">
        <v>2942</v>
      </c>
    </row>
    <row r="34" spans="1:10" ht="13.5" customHeight="1" x14ac:dyDescent="0.2">
      <c r="A34" s="1017" t="s">
        <v>90</v>
      </c>
      <c r="B34" s="3870" t="n">
        <v>26975.761867747555</v>
      </c>
      <c r="C34" s="3873" t="s">
        <v>1185</v>
      </c>
      <c r="D34" s="3873" t="n">
        <v>60.51915890284657</v>
      </c>
      <c r="E34" s="3873" t="n">
        <v>13.41622854496007</v>
      </c>
      <c r="F34" s="3873" t="n">
        <v>2.56224732608456</v>
      </c>
      <c r="G34" s="3870" t="n">
        <v>1632.5504189995634</v>
      </c>
      <c r="H34" s="3870" t="n">
        <v>0.36191298639212</v>
      </c>
      <c r="I34" s="3870" t="n">
        <v>0.06911857371473</v>
      </c>
      <c r="J34" s="3870" t="s">
        <v>2942</v>
      </c>
    </row>
    <row r="35" spans="1:10" ht="13.5" customHeight="1" x14ac:dyDescent="0.2">
      <c r="A35" s="1017" t="s">
        <v>92</v>
      </c>
      <c r="B35" s="3870" t="n">
        <v>1133.8</v>
      </c>
      <c r="C35" s="3873" t="s">
        <v>1185</v>
      </c>
      <c r="D35" s="3873" t="n">
        <v>104.19754365849354</v>
      </c>
      <c r="E35" s="3873" t="n">
        <v>2.85394249426707</v>
      </c>
      <c r="F35" s="3873" t="n">
        <v>6.63485623566767</v>
      </c>
      <c r="G35" s="3870" t="n">
        <v>118.139175</v>
      </c>
      <c r="H35" s="3870" t="n">
        <v>0.0032358</v>
      </c>
      <c r="I35" s="3870" t="n">
        <v>0.0075226</v>
      </c>
      <c r="J35" s="3870" t="s">
        <v>2942</v>
      </c>
    </row>
    <row r="36" spans="1:10" ht="12" customHeight="1" x14ac:dyDescent="0.2">
      <c r="A36" s="1017" t="s">
        <v>94</v>
      </c>
      <c r="B36" s="3870" t="n">
        <v>14106.75387887195</v>
      </c>
      <c r="C36" s="3873" t="s">
        <v>1185</v>
      </c>
      <c r="D36" s="3873" t="n">
        <v>97.9070809566492</v>
      </c>
      <c r="E36" s="3873" t="n">
        <v>18.12256107954959</v>
      </c>
      <c r="F36" s="3873" t="n">
        <v>3.911390798163</v>
      </c>
      <c r="G36" s="3870" t="n">
        <v>1381.1510940542412</v>
      </c>
      <c r="H36" s="3870" t="n">
        <v>0.25565050880403</v>
      </c>
      <c r="I36" s="3870" t="n">
        <v>0.05517702731377</v>
      </c>
      <c r="J36" s="3870" t="s">
        <v>2946</v>
      </c>
    </row>
    <row r="37" spans="1:10" ht="12" customHeight="1" x14ac:dyDescent="0.2">
      <c r="A37" s="1019" t="s">
        <v>26</v>
      </c>
      <c r="B37" s="3873" t="n">
        <v>1046027.701821966</v>
      </c>
      <c r="C37" s="3873" t="s">
        <v>1185</v>
      </c>
      <c r="D37" s="3871" t="s">
        <v>1185</v>
      </c>
      <c r="E37" s="3871" t="s">
        <v>1185</v>
      </c>
      <c r="F37" s="3871" t="s">
        <v>1185</v>
      </c>
      <c r="G37" s="3873" t="n">
        <v>32206.156825024384</v>
      </c>
      <c r="H37" s="3873" t="n">
        <v>9.13663579545445</v>
      </c>
      <c r="I37" s="3873" t="n">
        <v>1.50414786079656</v>
      </c>
      <c r="J37" s="3873" t="n">
        <v>233.98541263031265</v>
      </c>
    </row>
    <row r="38" spans="1:10" ht="12" customHeight="1" x14ac:dyDescent="0.2">
      <c r="A38" s="1017" t="s">
        <v>87</v>
      </c>
      <c r="B38" s="3870" t="n">
        <v>67759.35193669198</v>
      </c>
      <c r="C38" s="3873" t="s">
        <v>1185</v>
      </c>
      <c r="D38" s="3873" t="n">
        <v>75.77685121636408</v>
      </c>
      <c r="E38" s="3873" t="n">
        <v>5.14618757737242</v>
      </c>
      <c r="F38" s="3873" t="n">
        <v>0.90537697812573</v>
      </c>
      <c r="G38" s="3870" t="n">
        <v>4900.604917593647</v>
      </c>
      <c r="H38" s="3870" t="n">
        <v>0.34870233518741</v>
      </c>
      <c r="I38" s="3870" t="n">
        <v>0.0613477572962</v>
      </c>
      <c r="J38" s="3870" t="n">
        <v>233.98541263031265</v>
      </c>
    </row>
    <row r="39" spans="1:10" ht="12" customHeight="1" x14ac:dyDescent="0.2">
      <c r="A39" s="1017" t="s">
        <v>88</v>
      </c>
      <c r="B39" s="3870" t="n">
        <v>34286.704302652186</v>
      </c>
      <c r="C39" s="3873" t="s">
        <v>1185</v>
      </c>
      <c r="D39" s="3873" t="n">
        <v>94.97872779265246</v>
      </c>
      <c r="E39" s="3873" t="n">
        <v>9.67115522658853</v>
      </c>
      <c r="F39" s="3873" t="n">
        <v>1.60853897154892</v>
      </c>
      <c r="G39" s="3870" t="n">
        <v>3256.5075548687682</v>
      </c>
      <c r="H39" s="3870" t="n">
        <v>0.33159203951909</v>
      </c>
      <c r="I39" s="3870" t="n">
        <v>0.05515150007679</v>
      </c>
      <c r="J39" s="3870" t="s">
        <v>2946</v>
      </c>
    </row>
    <row r="40" spans="1:10" ht="12" customHeight="1" x14ac:dyDescent="0.2">
      <c r="A40" s="1017" t="s">
        <v>89</v>
      </c>
      <c r="B40" s="3870" t="n">
        <v>399914.81556548236</v>
      </c>
      <c r="C40" s="3873" t="s">
        <v>1185</v>
      </c>
      <c r="D40" s="3873" t="n">
        <v>56.18807555468683</v>
      </c>
      <c r="E40" s="3873" t="n">
        <v>11.02239742629629</v>
      </c>
      <c r="F40" s="3873" t="n">
        <v>0.43372780805033</v>
      </c>
      <c r="G40" s="3870" t="n">
        <v>22470.44387243197</v>
      </c>
      <c r="H40" s="3870" t="n">
        <v>4.40802003382673</v>
      </c>
      <c r="I40" s="3870" t="n">
        <v>0.17345417636207</v>
      </c>
      <c r="J40" s="3870" t="s">
        <v>2946</v>
      </c>
    </row>
    <row r="41" spans="1:10" ht="12" customHeight="1" x14ac:dyDescent="0.2">
      <c r="A41" s="1017" t="s">
        <v>90</v>
      </c>
      <c r="B41" s="3870" t="n">
        <v>2076.42399421</v>
      </c>
      <c r="C41" s="3873" t="s">
        <v>1185</v>
      </c>
      <c r="D41" s="3873" t="n">
        <v>68.81522243936698</v>
      </c>
      <c r="E41" s="3873" t="n">
        <v>4.74664278496254</v>
      </c>
      <c r="F41" s="3873" t="n">
        <v>1.81375815506451</v>
      </c>
      <c r="G41" s="3870" t="n">
        <v>142.88957904</v>
      </c>
      <c r="H41" s="3870" t="n">
        <v>0.00985604297064</v>
      </c>
      <c r="I41" s="3870" t="n">
        <v>0.00376613095287</v>
      </c>
      <c r="J41" s="3870" t="s">
        <v>2946</v>
      </c>
    </row>
    <row r="42" spans="1:10" ht="13.5" customHeight="1" x14ac:dyDescent="0.2">
      <c r="A42" s="1017" t="s">
        <v>92</v>
      </c>
      <c r="B42" s="3870" t="n">
        <v>13696.626</v>
      </c>
      <c r="C42" s="3873" t="s">
        <v>1185</v>
      </c>
      <c r="D42" s="3873" t="n">
        <v>104.82223148168023</v>
      </c>
      <c r="E42" s="3873" t="n">
        <v>2.85726426347628</v>
      </c>
      <c r="F42" s="3873" t="n">
        <v>2.86920881098747</v>
      </c>
      <c r="G42" s="3870" t="n">
        <v>1435.71090109</v>
      </c>
      <c r="H42" s="3870" t="n">
        <v>0.03913488</v>
      </c>
      <c r="I42" s="3870" t="n">
        <v>0.03929848</v>
      </c>
      <c r="J42" s="3870" t="s">
        <v>2946</v>
      </c>
    </row>
    <row r="43" spans="1:10" ht="12" customHeight="1" x14ac:dyDescent="0.2">
      <c r="A43" s="1017" t="s">
        <v>94</v>
      </c>
      <c r="B43" s="3870" t="n">
        <v>528293.7800229294</v>
      </c>
      <c r="C43" s="3873" t="s">
        <v>1185</v>
      </c>
      <c r="D43" s="3873" t="n">
        <v>97.53936035070745</v>
      </c>
      <c r="E43" s="3873" t="n">
        <v>7.57027740091318</v>
      </c>
      <c r="F43" s="3873" t="n">
        <v>2.21681545457113</v>
      </c>
      <c r="G43" s="3870" t="n">
        <v>51529.43738069389</v>
      </c>
      <c r="H43" s="3870" t="n">
        <v>3.99933046395058</v>
      </c>
      <c r="I43" s="3870" t="n">
        <v>1.17112981610863</v>
      </c>
      <c r="J43" s="3870" t="s">
        <v>2946</v>
      </c>
    </row>
    <row r="44" spans="1:10" ht="12" customHeight="1" x14ac:dyDescent="0.2">
      <c r="A44" s="1019" t="s">
        <v>27</v>
      </c>
      <c r="B44" s="3873" t="n">
        <v>744134.8616654997</v>
      </c>
      <c r="C44" s="3873" t="s">
        <v>1185</v>
      </c>
      <c r="D44" s="3871" t="s">
        <v>1185</v>
      </c>
      <c r="E44" s="3871" t="s">
        <v>1185</v>
      </c>
      <c r="F44" s="3871" t="s">
        <v>1185</v>
      </c>
      <c r="G44" s="3873" t="n">
        <v>44590.00892226482</v>
      </c>
      <c r="H44" s="3873" t="n">
        <v>6.3561829029598</v>
      </c>
      <c r="I44" s="3873" t="n">
        <v>0.49900749997238</v>
      </c>
      <c r="J44" s="3873" t="s">
        <v>2944</v>
      </c>
    </row>
    <row r="45" spans="1:10" ht="12" customHeight="1" x14ac:dyDescent="0.2">
      <c r="A45" s="1017" t="s">
        <v>87</v>
      </c>
      <c r="B45" s="3870" t="n">
        <v>123329.80796122692</v>
      </c>
      <c r="C45" s="3873" t="s">
        <v>1185</v>
      </c>
      <c r="D45" s="3873" t="n">
        <v>75.18200474170885</v>
      </c>
      <c r="E45" s="3873" t="n">
        <v>3.02026529429613</v>
      </c>
      <c r="F45" s="3873" t="n">
        <v>1.16935234061549</v>
      </c>
      <c r="G45" s="3870" t="n">
        <v>9272.182206935004</v>
      </c>
      <c r="H45" s="3870" t="n">
        <v>0.3724887387375</v>
      </c>
      <c r="I45" s="3870" t="n">
        <v>0.14421599960712</v>
      </c>
      <c r="J45" s="3870" t="s">
        <v>2946</v>
      </c>
    </row>
    <row r="46" spans="1:10" ht="12" customHeight="1" x14ac:dyDescent="0.2">
      <c r="A46" s="1017" t="s">
        <v>88</v>
      </c>
      <c r="B46" s="3870" t="n">
        <v>65923.42548329769</v>
      </c>
      <c r="C46" s="3873" t="s">
        <v>1185</v>
      </c>
      <c r="D46" s="3873" t="n">
        <v>94.80098674051332</v>
      </c>
      <c r="E46" s="3873" t="n">
        <v>9.507430176756</v>
      </c>
      <c r="F46" s="3873" t="n">
        <v>1.5375700012884</v>
      </c>
      <c r="G46" s="3870" t="n">
        <v>6249.605785131323</v>
      </c>
      <c r="H46" s="3870" t="n">
        <v>0.62676236479503</v>
      </c>
      <c r="I46" s="3870" t="n">
        <v>0.10136188140529</v>
      </c>
      <c r="J46" s="3870" t="s">
        <v>2942</v>
      </c>
    </row>
    <row r="47" spans="1:10" ht="12" customHeight="1" x14ac:dyDescent="0.2">
      <c r="A47" s="1017" t="s">
        <v>89</v>
      </c>
      <c r="B47" s="3870" t="n">
        <v>516070.8306560305</v>
      </c>
      <c r="C47" s="3873" t="s">
        <v>1185</v>
      </c>
      <c r="D47" s="3873" t="n">
        <v>56.20867145963046</v>
      </c>
      <c r="E47" s="3873" t="n">
        <v>8.16649651610828</v>
      </c>
      <c r="F47" s="3873" t="n">
        <v>0.19648851116489</v>
      </c>
      <c r="G47" s="3870" t="n">
        <v>29007.655770243404</v>
      </c>
      <c r="H47" s="3870" t="n">
        <v>4.21449064061758</v>
      </c>
      <c r="I47" s="3870" t="n">
        <v>0.10140198917123</v>
      </c>
      <c r="J47" s="3870" t="s">
        <v>2942</v>
      </c>
    </row>
    <row r="48" spans="1:10" ht="12" customHeight="1" x14ac:dyDescent="0.2">
      <c r="A48" s="1017" t="s">
        <v>90</v>
      </c>
      <c r="B48" s="3870" t="n">
        <v>118.12018254835635</v>
      </c>
      <c r="C48" s="3873" t="s">
        <v>1185</v>
      </c>
      <c r="D48" s="3873" t="n">
        <v>73.21728146412423</v>
      </c>
      <c r="E48" s="3873" t="n">
        <v>29.87578640597949</v>
      </c>
      <c r="F48" s="3873" t="n">
        <v>3.98329541318972</v>
      </c>
      <c r="G48" s="3870" t="n">
        <v>8.64843865223674</v>
      </c>
      <c r="H48" s="3870" t="n">
        <v>0.00352893334405</v>
      </c>
      <c r="I48" s="3870" t="n">
        <v>4.7050758135E-4</v>
      </c>
      <c r="J48" s="3870" t="s">
        <v>2942</v>
      </c>
    </row>
    <row r="49" spans="1:10" ht="13.5" customHeight="1" x14ac:dyDescent="0.2">
      <c r="A49" s="1017" t="s">
        <v>92</v>
      </c>
      <c r="B49" s="3870" t="n">
        <v>497.5363655963179</v>
      </c>
      <c r="C49" s="3873" t="s">
        <v>1185</v>
      </c>
      <c r="D49" s="3873" t="n">
        <v>104.34759123713026</v>
      </c>
      <c r="E49" s="3873" t="n">
        <v>6.23948910240818</v>
      </c>
      <c r="F49" s="3873" t="n">
        <v>6.47407862243274</v>
      </c>
      <c r="G49" s="3870" t="n">
        <v>51.91672130285198</v>
      </c>
      <c r="H49" s="3870" t="n">
        <v>0.00310437273119</v>
      </c>
      <c r="I49" s="3870" t="n">
        <v>0.00322108954839</v>
      </c>
      <c r="J49" s="3870" t="s">
        <v>2942</v>
      </c>
    </row>
    <row r="50" spans="1:10" ht="12" customHeight="1" x14ac:dyDescent="0.2">
      <c r="A50" s="1017" t="s">
        <v>94</v>
      </c>
      <c r="B50" s="3870" t="n">
        <v>38195.14101679995</v>
      </c>
      <c r="C50" s="3873" t="s">
        <v>1185</v>
      </c>
      <c r="D50" s="3873" t="n">
        <v>102.18762264978935</v>
      </c>
      <c r="E50" s="3873" t="n">
        <v>29.73697236082648</v>
      </c>
      <c r="F50" s="3873" t="n">
        <v>3.88363620895535</v>
      </c>
      <c r="G50" s="3870" t="n">
        <v>3903.0706572802446</v>
      </c>
      <c r="H50" s="3870" t="n">
        <v>1.13580785273445</v>
      </c>
      <c r="I50" s="3870" t="n">
        <v>0.148336032659</v>
      </c>
      <c r="J50" s="3870" t="s">
        <v>2946</v>
      </c>
    </row>
    <row r="51" spans="1:10" ht="12" customHeight="1" x14ac:dyDescent="0.2">
      <c r="A51" s="1019" t="s">
        <v>28</v>
      </c>
      <c r="B51" s="3873" t="n">
        <v>1750299.5149612126</v>
      </c>
      <c r="C51" s="3873" t="s">
        <v>1185</v>
      </c>
      <c r="D51" s="3871" t="s">
        <v>1185</v>
      </c>
      <c r="E51" s="3871" t="s">
        <v>1185</v>
      </c>
      <c r="F51" s="3871" t="s">
        <v>1185</v>
      </c>
      <c r="G51" s="3873" t="n">
        <v>125354.95622520498</v>
      </c>
      <c r="H51" s="3873" t="n">
        <v>9.56325180145053</v>
      </c>
      <c r="I51" s="3873" t="n">
        <v>5.05488486387623</v>
      </c>
      <c r="J51" s="3873" t="s">
        <v>2944</v>
      </c>
    </row>
    <row r="52" spans="1:10" ht="12.75" customHeight="1" x14ac:dyDescent="0.2">
      <c r="A52" s="1017" t="s">
        <v>87</v>
      </c>
      <c r="B52" s="3870" t="n">
        <v>580949.1654377056</v>
      </c>
      <c r="C52" s="3873" t="s">
        <v>1185</v>
      </c>
      <c r="D52" s="3873" t="n">
        <v>88.84921941449093</v>
      </c>
      <c r="E52" s="3873" t="n">
        <v>3.10804661074504</v>
      </c>
      <c r="F52" s="3873" t="n">
        <v>4.67561717845503</v>
      </c>
      <c r="G52" s="3870" t="n">
        <v>51616.87986864009</v>
      </c>
      <c r="H52" s="3870" t="n">
        <v>1.80561708465382</v>
      </c>
      <c r="I52" s="3870" t="n">
        <v>2.71629589772965</v>
      </c>
      <c r="J52" s="3870" t="s">
        <v>2946</v>
      </c>
    </row>
    <row r="53" spans="1:10" ht="12" customHeight="1" x14ac:dyDescent="0.2">
      <c r="A53" s="1017" t="s">
        <v>88</v>
      </c>
      <c r="B53" s="3870" t="n">
        <v>306689.6916328358</v>
      </c>
      <c r="C53" s="3873" t="s">
        <v>1185</v>
      </c>
      <c r="D53" s="3873" t="n">
        <v>95.33956770583985</v>
      </c>
      <c r="E53" s="3873" t="n">
        <v>9.404150426756</v>
      </c>
      <c r="F53" s="3873" t="n">
        <v>2.96798709997582</v>
      </c>
      <c r="G53" s="3870" t="n">
        <v>29239.662620111892</v>
      </c>
      <c r="H53" s="3870" t="n">
        <v>2.8841559944506</v>
      </c>
      <c r="I53" s="3870" t="n">
        <v>0.91025104846182</v>
      </c>
      <c r="J53" s="3870" t="s">
        <v>2942</v>
      </c>
    </row>
    <row r="54" spans="1:10" ht="12" customHeight="1" x14ac:dyDescent="0.2">
      <c r="A54" s="1017" t="s">
        <v>89</v>
      </c>
      <c r="B54" s="3870" t="n">
        <v>666496.0443521646</v>
      </c>
      <c r="C54" s="3873" t="s">
        <v>1185</v>
      </c>
      <c r="D54" s="3873" t="n">
        <v>56.04430830941674</v>
      </c>
      <c r="E54" s="3873" t="n">
        <v>2.57493624717718</v>
      </c>
      <c r="F54" s="3873" t="n">
        <v>0.87324098926396</v>
      </c>
      <c r="G54" s="3870" t="n">
        <v>37353.30979667941</v>
      </c>
      <c r="H54" s="3870" t="n">
        <v>1.7161848232026</v>
      </c>
      <c r="I54" s="3870" t="n">
        <v>0.5820116651106</v>
      </c>
      <c r="J54" s="3870" t="s">
        <v>2942</v>
      </c>
    </row>
    <row r="55" spans="1:10" ht="12" customHeight="1" x14ac:dyDescent="0.2">
      <c r="A55" s="1017" t="s">
        <v>90</v>
      </c>
      <c r="B55" s="3870" t="n">
        <v>91100.84549766878</v>
      </c>
      <c r="C55" s="3873" t="s">
        <v>1185</v>
      </c>
      <c r="D55" s="3873" t="n">
        <v>78.30408304998812</v>
      </c>
      <c r="E55" s="3873" t="n">
        <v>13.80722309114911</v>
      </c>
      <c r="F55" s="3873" t="n">
        <v>4.16895986856268</v>
      </c>
      <c r="G55" s="3870" t="n">
        <v>7133.568171773592</v>
      </c>
      <c r="H55" s="3870" t="n">
        <v>1.25784969757862</v>
      </c>
      <c r="I55" s="3870" t="n">
        <v>0.37979576887191</v>
      </c>
      <c r="J55" s="3870" t="s">
        <v>2942</v>
      </c>
    </row>
    <row r="56" spans="1:10" ht="13.5" customHeight="1" x14ac:dyDescent="0.2">
      <c r="A56" s="1028" t="s">
        <v>92</v>
      </c>
      <c r="B56" s="3870" t="n">
        <v>109.0</v>
      </c>
      <c r="C56" s="3873" t="s">
        <v>1185</v>
      </c>
      <c r="D56" s="3873" t="n">
        <v>105.83273394495413</v>
      </c>
      <c r="E56" s="3873" t="n">
        <v>2.0</v>
      </c>
      <c r="F56" s="3873" t="n">
        <v>1.5</v>
      </c>
      <c r="G56" s="3870" t="n">
        <v>11.535768</v>
      </c>
      <c r="H56" s="3870" t="n">
        <v>2.18E-4</v>
      </c>
      <c r="I56" s="3870" t="n">
        <v>1.635E-4</v>
      </c>
      <c r="J56" s="3870" t="s">
        <v>2946</v>
      </c>
    </row>
    <row r="57" spans="1:10" ht="14.25" customHeight="1" x14ac:dyDescent="0.2">
      <c r="A57" s="1017" t="s">
        <v>94</v>
      </c>
      <c r="B57" s="3870" t="n">
        <v>104954.76804083791</v>
      </c>
      <c r="C57" s="3873" t="s">
        <v>1185</v>
      </c>
      <c r="D57" s="3873" t="n">
        <v>95.40380324274221</v>
      </c>
      <c r="E57" s="3873" t="n">
        <v>18.0956638466001</v>
      </c>
      <c r="F57" s="3873" t="n">
        <v>4.44350449634443</v>
      </c>
      <c r="G57" s="3870" t="n">
        <v>10013.084039555748</v>
      </c>
      <c r="H57" s="3870" t="n">
        <v>1.89922620156489</v>
      </c>
      <c r="I57" s="3870" t="n">
        <v>0.46636698370225</v>
      </c>
      <c r="J57" s="3870" t="s">
        <v>2946</v>
      </c>
    </row>
    <row r="58" spans="1:10" ht="13.5" x14ac:dyDescent="0.2">
      <c r="A58" s="1019" t="s">
        <v>102</v>
      </c>
      <c r="B58" s="3873" t="n">
        <v>3207118.0890032547</v>
      </c>
      <c r="C58" s="3873" t="s">
        <v>1185</v>
      </c>
      <c r="D58" s="3871" t="s">
        <v>1185</v>
      </c>
      <c r="E58" s="3871" t="s">
        <v>1185</v>
      </c>
      <c r="F58" s="3871" t="s">
        <v>1185</v>
      </c>
      <c r="G58" s="3873" t="n">
        <v>192707.53220978324</v>
      </c>
      <c r="H58" s="3873" t="n">
        <v>31.97122529555272</v>
      </c>
      <c r="I58" s="3873" t="n">
        <v>6.33270323850306</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1.3784770341219934E7</v>
      </c>
      <c r="C9" s="3873" t="s">
        <v>1185</v>
      </c>
      <c r="D9" s="3871" t="s">
        <v>1185</v>
      </c>
      <c r="E9" s="3871" t="s">
        <v>1185</v>
      </c>
      <c r="F9" s="3871" t="s">
        <v>1185</v>
      </c>
      <c r="G9" s="3873" t="n">
        <v>984032.1417191183</v>
      </c>
      <c r="H9" s="3873" t="n">
        <v>94.8299780888084</v>
      </c>
      <c r="I9" s="3873" t="n">
        <v>30.16865473011398</v>
      </c>
      <c r="J9" s="144"/>
    </row>
    <row r="10" spans="1:10" ht="12" customHeight="1" x14ac:dyDescent="0.2">
      <c r="A10" s="987" t="s">
        <v>87</v>
      </c>
      <c r="B10" s="3873" t="n">
        <v>1.3323492164289322E7</v>
      </c>
      <c r="C10" s="3873" t="s">
        <v>1185</v>
      </c>
      <c r="D10" s="3873" t="n">
        <v>73.20704455902512</v>
      </c>
      <c r="E10" s="3873" t="n">
        <v>6.86373129985286</v>
      </c>
      <c r="F10" s="3873" t="n">
        <v>2.2105487571642</v>
      </c>
      <c r="G10" s="3873" t="n">
        <v>975373.4845529505</v>
      </c>
      <c r="H10" s="3873" t="n">
        <v>91.44887019137694</v>
      </c>
      <c r="I10" s="3873" t="n">
        <v>29.45222904485675</v>
      </c>
      <c r="J10" s="144"/>
    </row>
    <row r="11" spans="1:10" ht="12" customHeight="1" x14ac:dyDescent="0.2">
      <c r="A11" s="987" t="s">
        <v>88</v>
      </c>
      <c r="B11" s="3873" t="n">
        <v>814.062025569451</v>
      </c>
      <c r="C11" s="3873" t="s">
        <v>1185</v>
      </c>
      <c r="D11" s="3873" t="n">
        <v>95.39581721943509</v>
      </c>
      <c r="E11" s="3873" t="n">
        <v>58.44822298960157</v>
      </c>
      <c r="F11" s="3873" t="n">
        <v>1.00832566586779</v>
      </c>
      <c r="G11" s="3873" t="n">
        <v>77.65811219650644</v>
      </c>
      <c r="H11" s="3873" t="n">
        <v>0.04758047879785</v>
      </c>
      <c r="I11" s="3873" t="n">
        <v>8.2083963399E-4</v>
      </c>
      <c r="J11" s="144"/>
    </row>
    <row r="12" spans="1:10" ht="12" customHeight="1" x14ac:dyDescent="0.2">
      <c r="A12" s="987" t="s">
        <v>89</v>
      </c>
      <c r="B12" s="3873" t="n">
        <v>151681.6629018736</v>
      </c>
      <c r="C12" s="3873" t="s">
        <v>1185</v>
      </c>
      <c r="D12" s="3873" t="n">
        <v>55.90059468756048</v>
      </c>
      <c r="E12" s="3873" t="n">
        <v>14.87449043781693</v>
      </c>
      <c r="F12" s="3873" t="n">
        <v>0.93762928218288</v>
      </c>
      <c r="G12" s="3873" t="n">
        <v>8479.095159412816</v>
      </c>
      <c r="H12" s="3873" t="n">
        <v>2.25618744442609</v>
      </c>
      <c r="I12" s="3873" t="n">
        <v>0.14222116870699</v>
      </c>
      <c r="J12" s="144"/>
    </row>
    <row r="13" spans="1:10" ht="12" customHeight="1" x14ac:dyDescent="0.2">
      <c r="A13" s="987" t="s">
        <v>103</v>
      </c>
      <c r="B13" s="3873" t="n">
        <v>741.4568538591492</v>
      </c>
      <c r="C13" s="3873" t="s">
        <v>1185</v>
      </c>
      <c r="D13" s="3873" t="n">
        <v>137.43738968516362</v>
      </c>
      <c r="E13" s="3873" t="n">
        <v>0.42521836400732</v>
      </c>
      <c r="F13" s="3873" t="n">
        <v>0.26593453038261</v>
      </c>
      <c r="G13" s="3873" t="n">
        <v>101.9038945585753</v>
      </c>
      <c r="H13" s="3873" t="n">
        <v>3.1528107038E-4</v>
      </c>
      <c r="I13" s="3873" t="n">
        <v>1.9717898023E-4</v>
      </c>
      <c r="J13" s="144"/>
    </row>
    <row r="14" spans="1:10" ht="13.5" customHeight="1" x14ac:dyDescent="0.2">
      <c r="A14" s="987" t="s">
        <v>104</v>
      </c>
      <c r="B14" s="3873" t="n">
        <v>308041.80414930877</v>
      </c>
      <c r="C14" s="3873" t="s">
        <v>1185</v>
      </c>
      <c r="D14" s="3873" t="n">
        <v>70.79569818138728</v>
      </c>
      <c r="E14" s="3873" t="n">
        <v>3.4963588663281</v>
      </c>
      <c r="F14" s="3873" t="n">
        <v>1.86074256875276</v>
      </c>
      <c r="G14" s="3873" t="n">
        <v>21808.034593804477</v>
      </c>
      <c r="H14" s="3873" t="n">
        <v>1.07702469313714</v>
      </c>
      <c r="I14" s="3873" t="n">
        <v>0.57318649793602</v>
      </c>
      <c r="J14" s="144"/>
    </row>
    <row r="15" spans="1:10" ht="12" customHeight="1" x14ac:dyDescent="0.2">
      <c r="A15" s="1043" t="s">
        <v>1955</v>
      </c>
      <c r="B15" s="3873" t="n">
        <v>272696.6500230159</v>
      </c>
      <c r="C15" s="3873" t="s">
        <v>1185</v>
      </c>
      <c r="D15" s="3871" t="s">
        <v>1185</v>
      </c>
      <c r="E15" s="3871" t="s">
        <v>1185</v>
      </c>
      <c r="F15" s="3871" t="s">
        <v>1185</v>
      </c>
      <c r="G15" s="3873" t="n">
        <v>19653.700375028875</v>
      </c>
      <c r="H15" s="3873" t="n">
        <v>0.44835088997994</v>
      </c>
      <c r="I15" s="3873" t="n">
        <v>0.59656341187444</v>
      </c>
      <c r="J15" s="144"/>
    </row>
    <row r="16" spans="1:10" ht="12" customHeight="1" x14ac:dyDescent="0.2">
      <c r="A16" s="987" t="s">
        <v>107</v>
      </c>
      <c r="B16" s="3870" t="n">
        <v>6464.510146011579</v>
      </c>
      <c r="C16" s="3873" t="s">
        <v>1185</v>
      </c>
      <c r="D16" s="3873" t="n">
        <v>70.67264863841424</v>
      </c>
      <c r="E16" s="3873" t="n">
        <v>13.02585148869982</v>
      </c>
      <c r="F16" s="3873" t="n">
        <v>3.27731996380133</v>
      </c>
      <c r="G16" s="3870" t="n">
        <v>456.8640541685403</v>
      </c>
      <c r="H16" s="3870" t="n">
        <v>0.08420574910914</v>
      </c>
      <c r="I16" s="3870" t="n">
        <v>0.02118626815772</v>
      </c>
      <c r="J16" s="144"/>
    </row>
    <row r="17" spans="1:10" ht="12" customHeight="1" x14ac:dyDescent="0.2">
      <c r="A17" s="987" t="s">
        <v>108</v>
      </c>
      <c r="B17" s="3870" t="n">
        <v>266232.1398770043</v>
      </c>
      <c r="C17" s="3873" t="s">
        <v>1185</v>
      </c>
      <c r="D17" s="3873" t="n">
        <v>72.10563055883867</v>
      </c>
      <c r="E17" s="3873" t="n">
        <v>1.36777303085582</v>
      </c>
      <c r="F17" s="3873" t="n">
        <v>2.16118588830987</v>
      </c>
      <c r="G17" s="3870" t="n">
        <v>19196.836320860333</v>
      </c>
      <c r="H17" s="3870" t="n">
        <v>0.3641451408708</v>
      </c>
      <c r="I17" s="3870" t="n">
        <v>0.57537714371672</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1.2924035123830006E7</v>
      </c>
      <c r="C19" s="3873" t="s">
        <v>1185</v>
      </c>
      <c r="D19" s="3871" t="s">
        <v>1185</v>
      </c>
      <c r="E19" s="3871" t="s">
        <v>1185</v>
      </c>
      <c r="F19" s="3871" t="s">
        <v>1185</v>
      </c>
      <c r="G19" s="3873" t="n">
        <v>922912.9665045241</v>
      </c>
      <c r="H19" s="3873" t="n">
        <v>89.71736275286104</v>
      </c>
      <c r="I19" s="3873" t="n">
        <v>26.84489532354</v>
      </c>
      <c r="J19" s="144"/>
    </row>
    <row r="20" spans="1:10" ht="12" customHeight="1" x14ac:dyDescent="0.2">
      <c r="A20" s="987" t="s">
        <v>109</v>
      </c>
      <c r="B20" s="3873" t="n">
        <v>4429866.794889861</v>
      </c>
      <c r="C20" s="3873" t="s">
        <v>1185</v>
      </c>
      <c r="D20" s="3873" t="n">
        <v>72.1974226380688</v>
      </c>
      <c r="E20" s="3873" t="n">
        <v>14.97436851487464</v>
      </c>
      <c r="F20" s="3873" t="n">
        <v>2.47674339429983</v>
      </c>
      <c r="G20" s="3873" t="n">
        <v>319824.96522101056</v>
      </c>
      <c r="H20" s="3873" t="n">
        <v>66.33445785848735</v>
      </c>
      <c r="I20" s="3873" t="n">
        <v>10.97164332187162</v>
      </c>
      <c r="J20" s="144"/>
    </row>
    <row r="21" spans="1:10" ht="12" customHeight="1" x14ac:dyDescent="0.2">
      <c r="A21" s="987" t="s">
        <v>110</v>
      </c>
      <c r="B21" s="3873" t="n">
        <v>7952396.931993373</v>
      </c>
      <c r="C21" s="3873" t="s">
        <v>1185</v>
      </c>
      <c r="D21" s="3873" t="n">
        <v>73.92924116912091</v>
      </c>
      <c r="E21" s="3873" t="n">
        <v>2.2332258516885</v>
      </c>
      <c r="F21" s="3873" t="n">
        <v>1.8479334026464</v>
      </c>
      <c r="G21" s="3873" t="n">
        <v>587914.6706579153</v>
      </c>
      <c r="H21" s="3873" t="n">
        <v>17.7594984114159</v>
      </c>
      <c r="I21" s="3873" t="n">
        <v>14.69549992173328</v>
      </c>
      <c r="J21" s="144"/>
    </row>
    <row r="22" spans="1:10" ht="12.75" customHeight="1" x14ac:dyDescent="0.2">
      <c r="A22" s="987" t="s">
        <v>111</v>
      </c>
      <c r="B22" s="3873" t="n">
        <v>200276.25065947036</v>
      </c>
      <c r="C22" s="3873" t="s">
        <v>1185</v>
      </c>
      <c r="D22" s="3873" t="n">
        <v>65.28602805801803</v>
      </c>
      <c r="E22" s="3873" t="n">
        <v>15.21167156316854</v>
      </c>
      <c r="F22" s="3873" t="n">
        <v>2.87797973611648</v>
      </c>
      <c r="G22" s="3873" t="n">
        <v>13075.240919908836</v>
      </c>
      <c r="H22" s="3873" t="n">
        <v>3.04653654693468</v>
      </c>
      <c r="I22" s="3873" t="n">
        <v>0.57639099102334</v>
      </c>
      <c r="J22" s="144"/>
    </row>
    <row r="23" spans="1:10" ht="12.75" customHeight="1" x14ac:dyDescent="0.2">
      <c r="A23" s="987" t="s">
        <v>1957</v>
      </c>
      <c r="B23" s="3873" t="n">
        <v>1616.4987415476323</v>
      </c>
      <c r="C23" s="3873" t="s">
        <v>1185</v>
      </c>
      <c r="D23" s="3871" t="s">
        <v>1185</v>
      </c>
      <c r="E23" s="3871" t="s">
        <v>1185</v>
      </c>
      <c r="F23" s="3871" t="s">
        <v>1185</v>
      </c>
      <c r="G23" s="3873" t="n">
        <v>118.9838130662192</v>
      </c>
      <c r="H23" s="3873" t="n">
        <v>0.01021950869322</v>
      </c>
      <c r="I23" s="3873" t="n">
        <v>5.3132951805E-4</v>
      </c>
      <c r="J23" s="144"/>
    </row>
    <row r="24" spans="1:10" ht="12" customHeight="1" x14ac:dyDescent="0.2">
      <c r="A24" s="987" t="s">
        <v>89</v>
      </c>
      <c r="B24" s="3873" t="n">
        <v>33283.4682006363</v>
      </c>
      <c r="C24" s="3873" t="s">
        <v>1185</v>
      </c>
      <c r="D24" s="3873" t="n">
        <v>56.41192543520729</v>
      </c>
      <c r="E24" s="3873" t="n">
        <v>45.83067414662117</v>
      </c>
      <c r="F24" s="3873" t="n">
        <v>1.05261443897425</v>
      </c>
      <c r="G24" s="3873" t="n">
        <v>1877.5845263593876</v>
      </c>
      <c r="H24" s="3873" t="n">
        <v>1.52540378557279</v>
      </c>
      <c r="I24" s="3873" t="n">
        <v>0.03503465920713</v>
      </c>
      <c r="J24" s="144"/>
    </row>
    <row r="25" spans="1:10" ht="12.75" customHeight="1" x14ac:dyDescent="0.2">
      <c r="A25" s="987" t="s">
        <v>104</v>
      </c>
      <c r="B25" s="3873" t="n">
        <v>305858.80477968534</v>
      </c>
      <c r="C25" s="3873" t="s">
        <v>1185</v>
      </c>
      <c r="D25" s="3873" t="n">
        <v>70.78786367909527</v>
      </c>
      <c r="E25" s="3873" t="n">
        <v>3.4033091114228</v>
      </c>
      <c r="F25" s="3873" t="n">
        <v>1.84922869976495</v>
      </c>
      <c r="G25" s="3873" t="n">
        <v>21651.091377795376</v>
      </c>
      <c r="H25" s="3873" t="n">
        <v>1.04093205711559</v>
      </c>
      <c r="I25" s="3873" t="n">
        <v>0.5656028798744</v>
      </c>
      <c r="J25" s="144"/>
    </row>
    <row r="26" spans="1:10" ht="12" customHeight="1" x14ac:dyDescent="0.2">
      <c r="A26" s="987" t="s">
        <v>1958</v>
      </c>
      <c r="B26" s="3873" t="n">
        <v>736.3745654326209</v>
      </c>
      <c r="C26" s="3873" t="s">
        <v>1185</v>
      </c>
      <c r="D26" s="3871" t="s">
        <v>1185</v>
      </c>
      <c r="E26" s="3871" t="s">
        <v>1185</v>
      </c>
      <c r="F26" s="3871" t="s">
        <v>1185</v>
      </c>
      <c r="G26" s="3873" t="n">
        <v>101.52136626380425</v>
      </c>
      <c r="H26" s="3873" t="n">
        <v>3.145846415E-4</v>
      </c>
      <c r="I26" s="3873" t="n">
        <v>1.9222031218E-4</v>
      </c>
      <c r="J26" s="144"/>
    </row>
    <row r="27" spans="1:10" ht="12" customHeight="1" x14ac:dyDescent="0.2">
      <c r="A27" s="1047" t="s">
        <v>112</v>
      </c>
      <c r="B27" s="3873" t="n">
        <v>7817030.9157313965</v>
      </c>
      <c r="C27" s="3873" t="s">
        <v>1185</v>
      </c>
      <c r="D27" s="3871" t="s">
        <v>1185</v>
      </c>
      <c r="E27" s="3871" t="s">
        <v>1185</v>
      </c>
      <c r="F27" s="3871" t="s">
        <v>1185</v>
      </c>
      <c r="G27" s="3873" t="n">
        <v>558065.9134359728</v>
      </c>
      <c r="H27" s="3873" t="n">
        <v>57.41222557198696</v>
      </c>
      <c r="I27" s="3873" t="n">
        <v>19.14903220995737</v>
      </c>
      <c r="J27" s="144"/>
    </row>
    <row r="28" spans="1:10" ht="12" customHeight="1" x14ac:dyDescent="0.2">
      <c r="A28" s="987" t="s">
        <v>109</v>
      </c>
      <c r="B28" s="3870" t="n">
        <v>4115595.9870683043</v>
      </c>
      <c r="C28" s="3873" t="s">
        <v>1185</v>
      </c>
      <c r="D28" s="3873" t="n">
        <v>72.19161135210179</v>
      </c>
      <c r="E28" s="3873" t="n">
        <v>12.12143499276939</v>
      </c>
      <c r="F28" s="3873" t="n">
        <v>2.41172881529099</v>
      </c>
      <c r="G28" s="3870" t="n">
        <v>297111.50598070474</v>
      </c>
      <c r="H28" s="3870" t="n">
        <v>49.88692921375101</v>
      </c>
      <c r="I28" s="3870" t="n">
        <v>9.92570143410858</v>
      </c>
      <c r="J28" s="144"/>
    </row>
    <row r="29" spans="1:10" ht="12" customHeight="1" x14ac:dyDescent="0.2">
      <c r="A29" s="987" t="s">
        <v>110</v>
      </c>
      <c r="B29" s="3870" t="n">
        <v>3339045.189133128</v>
      </c>
      <c r="C29" s="3873" t="s">
        <v>1185</v>
      </c>
      <c r="D29" s="3873" t="n">
        <v>73.95999713343245</v>
      </c>
      <c r="E29" s="3873" t="n">
        <v>0.9483393972014</v>
      </c>
      <c r="F29" s="3873" t="n">
        <v>2.48452362776429</v>
      </c>
      <c r="G29" s="3870" t="n">
        <v>246955.77261668758</v>
      </c>
      <c r="H29" s="3870" t="n">
        <v>3.16654810189073</v>
      </c>
      <c r="I29" s="3870" t="n">
        <v>8.29593666657395</v>
      </c>
      <c r="J29" s="144"/>
    </row>
    <row r="30" spans="1:10" ht="12.75" customHeight="1" x14ac:dyDescent="0.2">
      <c r="A30" s="987" t="s">
        <v>111</v>
      </c>
      <c r="B30" s="3870" t="n">
        <v>193387.45479436556</v>
      </c>
      <c r="C30" s="3873" t="s">
        <v>1185</v>
      </c>
      <c r="D30" s="3873" t="n">
        <v>65.32025068203951</v>
      </c>
      <c r="E30" s="3873" t="n">
        <v>15.64960044613218</v>
      </c>
      <c r="F30" s="3873" t="n">
        <v>2.91101528421073</v>
      </c>
      <c r="G30" s="3870" t="n">
        <v>12632.117025929545</v>
      </c>
      <c r="H30" s="3870" t="n">
        <v>3.02643639882627</v>
      </c>
      <c r="I30" s="3870" t="n">
        <v>0.56295383668101</v>
      </c>
      <c r="J30" s="144"/>
    </row>
    <row r="31" spans="1:10" ht="12.75" customHeight="1" x14ac:dyDescent="0.2">
      <c r="A31" s="987" t="s">
        <v>1957</v>
      </c>
      <c r="B31" s="3873" t="n">
        <v>76.79765595227725</v>
      </c>
      <c r="C31" s="3873" t="s">
        <v>1185</v>
      </c>
      <c r="D31" s="3871" t="s">
        <v>1185</v>
      </c>
      <c r="E31" s="3871" t="s">
        <v>1185</v>
      </c>
      <c r="F31" s="3871" t="s">
        <v>1185</v>
      </c>
      <c r="G31" s="3873" t="n">
        <v>5.69036683843435</v>
      </c>
      <c r="H31" s="3873" t="n">
        <v>4.5743430532E-4</v>
      </c>
      <c r="I31" s="3873" t="n">
        <v>1.2823152455E-4</v>
      </c>
      <c r="J31" s="144"/>
    </row>
    <row r="32" spans="1:10" ht="12" customHeight="1" x14ac:dyDescent="0.2">
      <c r="A32" s="987" t="s">
        <v>89</v>
      </c>
      <c r="B32" s="3870" t="n">
        <v>23584.018876964492</v>
      </c>
      <c r="C32" s="3873" t="s">
        <v>1185</v>
      </c>
      <c r="D32" s="3873" t="n">
        <v>56.5031250653616</v>
      </c>
      <c r="E32" s="3873" t="n">
        <v>32.05235854159328</v>
      </c>
      <c r="F32" s="3873" t="n">
        <v>0.95330423018868</v>
      </c>
      <c r="G32" s="3870" t="n">
        <v>1332.5707681489735</v>
      </c>
      <c r="H32" s="3870" t="n">
        <v>0.75592342889617</v>
      </c>
      <c r="I32" s="3870" t="n">
        <v>0.02248274496026</v>
      </c>
      <c r="J32" s="144"/>
    </row>
    <row r="33" spans="1:10" ht="12.75" customHeight="1" x14ac:dyDescent="0.2">
      <c r="A33" s="987" t="s">
        <v>104</v>
      </c>
      <c r="B33" s="3870" t="n">
        <v>144966.3182847107</v>
      </c>
      <c r="C33" s="3873" t="s">
        <v>1185</v>
      </c>
      <c r="D33" s="3873" t="n">
        <v>70.54929186264341</v>
      </c>
      <c r="E33" s="3873" t="n">
        <v>3.97084262502169</v>
      </c>
      <c r="F33" s="3873" t="n">
        <v>2.35716070362062</v>
      </c>
      <c r="G33" s="3870" t="n">
        <v>10227.271098920915</v>
      </c>
      <c r="H33" s="3870" t="n">
        <v>0.57563843583739</v>
      </c>
      <c r="I33" s="3870" t="n">
        <v>0.34170890880928</v>
      </c>
      <c r="J33" s="144"/>
    </row>
    <row r="34" spans="1:10" ht="12" customHeight="1" x14ac:dyDescent="0.2">
      <c r="A34" s="987" t="s">
        <v>1958</v>
      </c>
      <c r="B34" s="3873" t="n">
        <v>375.14991797145035</v>
      </c>
      <c r="C34" s="3873" t="s">
        <v>1185</v>
      </c>
      <c r="D34" s="3871" t="s">
        <v>1185</v>
      </c>
      <c r="E34" s="3871" t="s">
        <v>1185</v>
      </c>
      <c r="F34" s="3871" t="s">
        <v>1185</v>
      </c>
      <c r="G34" s="3873" t="n">
        <v>28.25667766345128</v>
      </c>
      <c r="H34" s="3873" t="n">
        <v>2.9255848007E-4</v>
      </c>
      <c r="I34" s="3873" t="n">
        <v>1.2038729974E-4</v>
      </c>
      <c r="J34" s="144"/>
    </row>
    <row r="35" spans="1:10" ht="12" customHeight="1" x14ac:dyDescent="0.2">
      <c r="A35" s="1047" t="s">
        <v>113</v>
      </c>
      <c r="B35" s="3873" t="n">
        <v>1552197.1971559862</v>
      </c>
      <c r="C35" s="3873" t="s">
        <v>1185</v>
      </c>
      <c r="D35" s="3871" t="s">
        <v>1185</v>
      </c>
      <c r="E35" s="3871" t="s">
        <v>1185</v>
      </c>
      <c r="F35" s="3871" t="s">
        <v>1185</v>
      </c>
      <c r="G35" s="3873" t="n">
        <v>112118.63065285854</v>
      </c>
      <c r="H35" s="3873" t="n">
        <v>4.51067475898925</v>
      </c>
      <c r="I35" s="3873" t="n">
        <v>3.23995936411742</v>
      </c>
      <c r="J35" s="144"/>
    </row>
    <row r="36" spans="1:10" ht="12" customHeight="1" x14ac:dyDescent="0.2">
      <c r="A36" s="987" t="s">
        <v>109</v>
      </c>
      <c r="B36" s="3870" t="n">
        <v>167255.2179195654</v>
      </c>
      <c r="C36" s="3873" t="s">
        <v>1185</v>
      </c>
      <c r="D36" s="3873" t="n">
        <v>72.22392987273938</v>
      </c>
      <c r="E36" s="3873" t="n">
        <v>17.53433874813118</v>
      </c>
      <c r="F36" s="3873" t="n">
        <v>5.09518361307328</v>
      </c>
      <c r="G36" s="3870" t="n">
        <v>12079.82912987243</v>
      </c>
      <c r="H36" s="3870" t="n">
        <v>2.93270964839416</v>
      </c>
      <c r="I36" s="3870" t="n">
        <v>0.85219604554477</v>
      </c>
      <c r="J36" s="144"/>
    </row>
    <row r="37" spans="1:10" ht="12" customHeight="1" x14ac:dyDescent="0.2">
      <c r="A37" s="987" t="s">
        <v>110</v>
      </c>
      <c r="B37" s="3870" t="n">
        <v>1350679.102380348</v>
      </c>
      <c r="C37" s="3873" t="s">
        <v>1185</v>
      </c>
      <c r="D37" s="3873" t="n">
        <v>73.96446847447102</v>
      </c>
      <c r="E37" s="3873" t="n">
        <v>1.08263296917084</v>
      </c>
      <c r="F37" s="3873" t="n">
        <v>1.71250134420256</v>
      </c>
      <c r="G37" s="3870" t="n">
        <v>99902.26188713805</v>
      </c>
      <c r="H37" s="3870" t="n">
        <v>1.46228972700704</v>
      </c>
      <c r="I37" s="3870" t="n">
        <v>2.31303977841265</v>
      </c>
      <c r="J37" s="144"/>
    </row>
    <row r="38" spans="1:10" ht="12.75" customHeight="1" x14ac:dyDescent="0.2">
      <c r="A38" s="987" t="s">
        <v>111</v>
      </c>
      <c r="B38" s="3870" t="n">
        <v>1296.596351014638</v>
      </c>
      <c r="C38" s="3873" t="s">
        <v>1185</v>
      </c>
      <c r="D38" s="3873" t="n">
        <v>65.85099537186252</v>
      </c>
      <c r="E38" s="3873" t="n">
        <v>4.73552507508999</v>
      </c>
      <c r="F38" s="3873" t="n">
        <v>1.72112058042866</v>
      </c>
      <c r="G38" s="3870" t="n">
        <v>85.38216030983877</v>
      </c>
      <c r="H38" s="3870" t="n">
        <v>0.0061400645325</v>
      </c>
      <c r="I38" s="3870" t="n">
        <v>0.00223159866424</v>
      </c>
      <c r="J38" s="144"/>
    </row>
    <row r="39" spans="1:10" ht="12.75" customHeight="1" x14ac:dyDescent="0.2">
      <c r="A39" s="987" t="s">
        <v>1957</v>
      </c>
      <c r="B39" s="3873" t="n">
        <v>4.8222912620606</v>
      </c>
      <c r="C39" s="3873" t="s">
        <v>1185</v>
      </c>
      <c r="D39" s="3871" t="s">
        <v>1185</v>
      </c>
      <c r="E39" s="3871" t="s">
        <v>1185</v>
      </c>
      <c r="F39" s="3871" t="s">
        <v>1185</v>
      </c>
      <c r="G39" s="3873" t="n">
        <v>0.35938593923949</v>
      </c>
      <c r="H39" s="3873" t="n">
        <v>2.821911011E-5</v>
      </c>
      <c r="I39" s="3873" t="n">
        <v>1.050636086E-5</v>
      </c>
      <c r="J39" s="144"/>
    </row>
    <row r="40" spans="1:10" ht="12" customHeight="1" x14ac:dyDescent="0.2">
      <c r="A40" s="987" t="s">
        <v>89</v>
      </c>
      <c r="B40" s="3870" t="n">
        <v>850.4834562121106</v>
      </c>
      <c r="C40" s="3873" t="s">
        <v>1185</v>
      </c>
      <c r="D40" s="3873" t="n">
        <v>55.86776766895319</v>
      </c>
      <c r="E40" s="3873" t="n">
        <v>5.84814795571937</v>
      </c>
      <c r="F40" s="3873" t="n">
        <v>0.96484975089903</v>
      </c>
      <c r="G40" s="3870" t="n">
        <v>47.51461213794652</v>
      </c>
      <c r="H40" s="3870" t="n">
        <v>0.00497375308582</v>
      </c>
      <c r="I40" s="3870" t="n">
        <v>8.2058875087E-4</v>
      </c>
      <c r="J40" s="144"/>
    </row>
    <row r="41" spans="1:10" ht="12.75" customHeight="1" x14ac:dyDescent="0.2">
      <c r="A41" s="987" t="s">
        <v>104</v>
      </c>
      <c r="B41" s="3870" t="n">
        <v>32067.343655071454</v>
      </c>
      <c r="C41" s="3873" t="s">
        <v>1185</v>
      </c>
      <c r="D41" s="3873" t="n">
        <v>71.18519237335964</v>
      </c>
      <c r="E41" s="3873" t="n">
        <v>3.25978797411142</v>
      </c>
      <c r="F41" s="3873" t="n">
        <v>2.2345721534823</v>
      </c>
      <c r="G41" s="3870" t="n">
        <v>2282.720026988895</v>
      </c>
      <c r="H41" s="3870" t="n">
        <v>0.1045327412085</v>
      </c>
      <c r="I41" s="3870" t="n">
        <v>0.07165679316777</v>
      </c>
      <c r="J41" s="144"/>
    </row>
    <row r="42" spans="1:10" ht="12" customHeight="1" x14ac:dyDescent="0.2">
      <c r="A42" s="987" t="s">
        <v>1958</v>
      </c>
      <c r="B42" s="3873" t="n">
        <v>43.63110251271535</v>
      </c>
      <c r="C42" s="3873" t="s">
        <v>1185</v>
      </c>
      <c r="D42" s="3871" t="s">
        <v>1185</v>
      </c>
      <c r="E42" s="3871" t="s">
        <v>1185</v>
      </c>
      <c r="F42" s="3871" t="s">
        <v>1185</v>
      </c>
      <c r="G42" s="3873" t="n">
        <v>3.28347746103433</v>
      </c>
      <c r="H42" s="3873" t="n">
        <v>6.0565112E-7</v>
      </c>
      <c r="I42" s="3873" t="n">
        <v>4.05321626E-6</v>
      </c>
      <c r="J42" s="144"/>
    </row>
    <row r="43" spans="1:10" ht="12" customHeight="1" x14ac:dyDescent="0.2">
      <c r="A43" s="1047" t="s">
        <v>114</v>
      </c>
      <c r="B43" s="3873" t="n">
        <v>3387948.5962848645</v>
      </c>
      <c r="C43" s="3873" t="s">
        <v>1185</v>
      </c>
      <c r="D43" s="3871" t="s">
        <v>1185</v>
      </c>
      <c r="E43" s="3871" t="s">
        <v>1185</v>
      </c>
      <c r="F43" s="3871" t="s">
        <v>1185</v>
      </c>
      <c r="G43" s="3873" t="n">
        <v>241711.80139357067</v>
      </c>
      <c r="H43" s="3873" t="n">
        <v>14.20057874369163</v>
      </c>
      <c r="I43" s="3873" t="n">
        <v>4.24776141529438</v>
      </c>
      <c r="J43" s="144"/>
    </row>
    <row r="44" spans="1:10" ht="12" customHeight="1" x14ac:dyDescent="0.2">
      <c r="A44" s="987" t="s">
        <v>109</v>
      </c>
      <c r="B44" s="3870" t="n">
        <v>4731.361262524414</v>
      </c>
      <c r="C44" s="3873" t="s">
        <v>1185</v>
      </c>
      <c r="D44" s="3873" t="n">
        <v>72.89602626341372</v>
      </c>
      <c r="E44" s="3873" t="n">
        <v>20.80699185787063</v>
      </c>
      <c r="F44" s="3873" t="n">
        <v>1.83885824039739</v>
      </c>
      <c r="G44" s="3870" t="n">
        <v>344.89743485467795</v>
      </c>
      <c r="H44" s="3870" t="n">
        <v>0.09844539526599</v>
      </c>
      <c r="I44" s="3870" t="n">
        <v>0.00870030264589</v>
      </c>
      <c r="J44" s="144"/>
    </row>
    <row r="45" spans="1:10" ht="12" customHeight="1" x14ac:dyDescent="0.2">
      <c r="A45" s="987" t="s">
        <v>110</v>
      </c>
      <c r="B45" s="3870" t="n">
        <v>3259715.6541782566</v>
      </c>
      <c r="C45" s="3873" t="s">
        <v>1185</v>
      </c>
      <c r="D45" s="3873" t="n">
        <v>73.88261721920372</v>
      </c>
      <c r="E45" s="3873" t="n">
        <v>4.02069823996257</v>
      </c>
      <c r="F45" s="3873" t="n">
        <v>1.2527095818388</v>
      </c>
      <c r="G45" s="3870" t="n">
        <v>240836.3239210984</v>
      </c>
      <c r="H45" s="3870" t="n">
        <v>13.10633299353295</v>
      </c>
      <c r="I45" s="3870" t="n">
        <v>4.08347703405903</v>
      </c>
      <c r="J45" s="144"/>
    </row>
    <row r="46" spans="1:10" ht="12.75" customHeight="1" x14ac:dyDescent="0.2">
      <c r="A46" s="987" t="s">
        <v>111</v>
      </c>
      <c r="B46" s="3870" t="n">
        <v>122.95672538761438</v>
      </c>
      <c r="C46" s="3873" t="s">
        <v>1185</v>
      </c>
      <c r="D46" s="3873" t="n">
        <v>66.46840197033664</v>
      </c>
      <c r="E46" s="3873" t="n">
        <v>2.69540760893901</v>
      </c>
      <c r="F46" s="3873" t="n">
        <v>0.82401725428682</v>
      </c>
      <c r="G46" s="3870" t="n">
        <v>8.17273704802025</v>
      </c>
      <c r="H46" s="3870" t="n">
        <v>3.3141849318E-4</v>
      </c>
      <c r="I46" s="3870" t="n">
        <v>1.0131846325E-4</v>
      </c>
      <c r="J46" s="144"/>
    </row>
    <row r="47" spans="1:10" ht="12.75" customHeight="1" x14ac:dyDescent="0.2">
      <c r="A47" s="987" t="s">
        <v>1959</v>
      </c>
      <c r="B47" s="3873" t="n">
        <v>14.97022683794747</v>
      </c>
      <c r="C47" s="3873" t="s">
        <v>1185</v>
      </c>
      <c r="D47" s="3871" t="s">
        <v>1185</v>
      </c>
      <c r="E47" s="3871" t="s">
        <v>1185</v>
      </c>
      <c r="F47" s="3871" t="s">
        <v>1185</v>
      </c>
      <c r="G47" s="3873" t="n">
        <v>1.11567069270822</v>
      </c>
      <c r="H47" s="3873" t="n">
        <v>1.6714931861E-4</v>
      </c>
      <c r="I47" s="3873" t="n">
        <v>2.608432305E-5</v>
      </c>
      <c r="J47" s="144"/>
    </row>
    <row r="48" spans="1:10" ht="12" customHeight="1" x14ac:dyDescent="0.2">
      <c r="A48" s="987" t="s">
        <v>89</v>
      </c>
      <c r="B48" s="3870" t="n">
        <v>8848.965867459698</v>
      </c>
      <c r="C48" s="3873" t="s">
        <v>1185</v>
      </c>
      <c r="D48" s="3873" t="n">
        <v>56.22116228314558</v>
      </c>
      <c r="E48" s="3873" t="n">
        <v>86.39502231578496</v>
      </c>
      <c r="F48" s="3873" t="n">
        <v>1.32572841524224</v>
      </c>
      <c r="G48" s="3870" t="n">
        <v>497.49914607246774</v>
      </c>
      <c r="H48" s="3870" t="n">
        <v>0.7645066035908</v>
      </c>
      <c r="I48" s="3870" t="n">
        <v>0.011731325496</v>
      </c>
      <c r="J48" s="144"/>
    </row>
    <row r="49" spans="1:10" ht="12.75" customHeight="1" x14ac:dyDescent="0.2">
      <c r="A49" s="987" t="s">
        <v>104</v>
      </c>
      <c r="B49" s="3870" t="n">
        <v>114197.09447944962</v>
      </c>
      <c r="C49" s="3873" t="s">
        <v>1185</v>
      </c>
      <c r="D49" s="3873" t="n">
        <v>70.80075912033928</v>
      </c>
      <c r="E49" s="3873" t="n">
        <v>2.02083743051203</v>
      </c>
      <c r="F49" s="3873" t="n">
        <v>1.25797920836622</v>
      </c>
      <c r="G49" s="3870" t="n">
        <v>8085.240978482139</v>
      </c>
      <c r="H49" s="3870" t="n">
        <v>0.23077376297979</v>
      </c>
      <c r="I49" s="3870" t="n">
        <v>0.14365757051098</v>
      </c>
      <c r="J49" s="144"/>
    </row>
    <row r="50" spans="1:10" ht="12" customHeight="1" x14ac:dyDescent="0.2">
      <c r="A50" s="987" t="s">
        <v>1958</v>
      </c>
      <c r="B50" s="3873" t="n">
        <v>317.5935449484552</v>
      </c>
      <c r="C50" s="3873" t="s">
        <v>1185</v>
      </c>
      <c r="D50" s="3871" t="s">
        <v>1185</v>
      </c>
      <c r="E50" s="3871" t="s">
        <v>1185</v>
      </c>
      <c r="F50" s="3871" t="s">
        <v>1185</v>
      </c>
      <c r="G50" s="3873" t="n">
        <v>23.79248380439493</v>
      </c>
      <c r="H50" s="3873" t="n">
        <v>2.142051031E-5</v>
      </c>
      <c r="I50" s="3873" t="n">
        <v>6.777979618E-5</v>
      </c>
      <c r="J50" s="144"/>
    </row>
    <row r="51" spans="1:10" ht="12" customHeight="1" x14ac:dyDescent="0.2">
      <c r="A51" s="1047" t="s">
        <v>115</v>
      </c>
      <c r="B51" s="3873" t="n">
        <v>145731.9662895168</v>
      </c>
      <c r="C51" s="3873" t="s">
        <v>1185</v>
      </c>
      <c r="D51" s="3871" t="s">
        <v>1185</v>
      </c>
      <c r="E51" s="3871" t="s">
        <v>1185</v>
      </c>
      <c r="F51" s="3871" t="s">
        <v>1185</v>
      </c>
      <c r="G51" s="3873" t="n">
        <v>10438.658071539312</v>
      </c>
      <c r="H51" s="3873" t="n">
        <v>13.55426295494194</v>
      </c>
      <c r="I51" s="3873" t="n">
        <v>0.18726131690852</v>
      </c>
      <c r="J51" s="144"/>
    </row>
    <row r="52" spans="1:10" ht="12" customHeight="1" x14ac:dyDescent="0.2">
      <c r="A52" s="987" t="s">
        <v>109</v>
      </c>
      <c r="B52" s="3870" t="n">
        <v>142284.22863946686</v>
      </c>
      <c r="C52" s="3873" t="s">
        <v>1185</v>
      </c>
      <c r="D52" s="3873" t="n">
        <v>72.31112523123858</v>
      </c>
      <c r="E52" s="3873" t="n">
        <v>94.29276687489985</v>
      </c>
      <c r="F52" s="3873" t="n">
        <v>1.30053443970425</v>
      </c>
      <c r="G52" s="3870" t="n">
        <v>10288.732675578673</v>
      </c>
      <c r="H52" s="3870" t="n">
        <v>13.4163736010762</v>
      </c>
      <c r="I52" s="3870" t="n">
        <v>0.18504553957238</v>
      </c>
      <c r="J52" s="144"/>
    </row>
    <row r="53" spans="1:10" ht="12" customHeight="1" x14ac:dyDescent="0.2">
      <c r="A53" s="987" t="s">
        <v>110</v>
      </c>
      <c r="B53" s="3870" t="n">
        <v>924.058781219656</v>
      </c>
      <c r="C53" s="3873" t="s">
        <v>1185</v>
      </c>
      <c r="D53" s="3873" t="n">
        <v>75.10034090386048</v>
      </c>
      <c r="E53" s="3873" t="n">
        <v>10.44049113381747</v>
      </c>
      <c r="F53" s="3873" t="n">
        <v>0.34042737762288</v>
      </c>
      <c r="G53" s="3870" t="n">
        <v>69.397129484802</v>
      </c>
      <c r="H53" s="3870" t="n">
        <v>0.00964762751245</v>
      </c>
      <c r="I53" s="3870" t="n">
        <v>3.1457490766E-4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1090.6691061453469</v>
      </c>
      <c r="C55" s="3873" t="s">
        <v>1185</v>
      </c>
      <c r="D55" s="3871" t="s">
        <v>1185</v>
      </c>
      <c r="E55" s="3871" t="s">
        <v>1185</v>
      </c>
      <c r="F55" s="3871" t="s">
        <v>1185</v>
      </c>
      <c r="G55" s="3873" t="n">
        <v>80.52826647583714</v>
      </c>
      <c r="H55" s="3873" t="n">
        <v>0.00854138095918</v>
      </c>
      <c r="I55" s="3873" t="n">
        <v>1.6144230959E-4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1433.0097626849292</v>
      </c>
      <c r="C57" s="3873" t="s">
        <v>1185</v>
      </c>
      <c r="D57" s="3873" t="n">
        <v>70.51314525086346</v>
      </c>
      <c r="E57" s="3873" t="n">
        <v>83.5307256873365</v>
      </c>
      <c r="F57" s="3873" t="n">
        <v>1.21406019986238</v>
      </c>
      <c r="G57" s="3870" t="n">
        <v>101.04602554210778</v>
      </c>
      <c r="H57" s="3870" t="n">
        <v>0.11970034539411</v>
      </c>
      <c r="I57" s="3870" t="n">
        <v>0.00173976011889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21126.44836824157</v>
      </c>
      <c r="C59" s="3873" t="s">
        <v>1185</v>
      </c>
      <c r="D59" s="3871" t="s">
        <v>1185</v>
      </c>
      <c r="E59" s="3871" t="s">
        <v>1185</v>
      </c>
      <c r="F59" s="3871" t="s">
        <v>1185</v>
      </c>
      <c r="G59" s="3873" t="n">
        <v>577.9629505827926</v>
      </c>
      <c r="H59" s="3873" t="n">
        <v>0.03962072325126</v>
      </c>
      <c r="I59" s="3873" t="n">
        <v>0.02088101726231</v>
      </c>
      <c r="J59" s="144"/>
    </row>
    <row r="60" spans="1:10" ht="12" customHeight="1" x14ac:dyDescent="0.2">
      <c r="A60" s="1043" t="s">
        <v>33</v>
      </c>
      <c r="B60" s="3873" t="n">
        <v>109876.22318169713</v>
      </c>
      <c r="C60" s="3873" t="s">
        <v>1185</v>
      </c>
      <c r="D60" s="3871" t="s">
        <v>1185</v>
      </c>
      <c r="E60" s="3871" t="s">
        <v>1185</v>
      </c>
      <c r="F60" s="3871" t="s">
        <v>1185</v>
      </c>
      <c r="G60" s="3873" t="n">
        <v>8050.49667737988</v>
      </c>
      <c r="H60" s="3873" t="n">
        <v>0.44928721388684</v>
      </c>
      <c r="I60" s="3873" t="n">
        <v>1.38139494637628</v>
      </c>
      <c r="J60" s="144"/>
    </row>
    <row r="61" spans="1:10" ht="12" customHeight="1" x14ac:dyDescent="0.2">
      <c r="A61" s="987" t="s">
        <v>87</v>
      </c>
      <c r="B61" s="3870" t="n">
        <v>107817.33568176611</v>
      </c>
      <c r="C61" s="3873" t="s">
        <v>1185</v>
      </c>
      <c r="D61" s="3873" t="n">
        <v>73.94416336629656</v>
      </c>
      <c r="E61" s="3873" t="n">
        <v>3.67652122948877</v>
      </c>
      <c r="F61" s="3873" t="n">
        <v>12.75123038663359</v>
      </c>
      <c r="G61" s="3870" t="n">
        <v>7972.46268337135</v>
      </c>
      <c r="H61" s="3870" t="n">
        <v>0.39639272354093</v>
      </c>
      <c r="I61" s="3870" t="n">
        <v>1.37480368695121</v>
      </c>
      <c r="J61" s="144"/>
    </row>
    <row r="62" spans="1:10" ht="12" customHeight="1" x14ac:dyDescent="0.2">
      <c r="A62" s="987" t="s">
        <v>88</v>
      </c>
      <c r="B62" s="3870" t="n">
        <v>814.062025569451</v>
      </c>
      <c r="C62" s="3873" t="s">
        <v>1185</v>
      </c>
      <c r="D62" s="3873" t="n">
        <v>95.39581721943509</v>
      </c>
      <c r="E62" s="3873" t="n">
        <v>58.44822298960157</v>
      </c>
      <c r="F62" s="3873" t="n">
        <v>1.00832566586779</v>
      </c>
      <c r="G62" s="3870" t="n">
        <v>77.65811219650644</v>
      </c>
      <c r="H62" s="3870" t="n">
        <v>0.04758047879785</v>
      </c>
      <c r="I62" s="3870" t="n">
        <v>8.2083963399E-4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1239.8319847374512</v>
      </c>
      <c r="C64" s="3873" t="s">
        <v>1185</v>
      </c>
      <c r="D64" s="3873" t="n">
        <v>72.3545608533274</v>
      </c>
      <c r="E64" s="3873" t="n">
        <v>4.28566517504805</v>
      </c>
      <c r="F64" s="3873" t="n">
        <v>4.65061934694403</v>
      </c>
      <c r="G64" s="3870" t="n">
        <v>89.7074987875876</v>
      </c>
      <c r="H64" s="3870" t="n">
        <v>0.0053135047599</v>
      </c>
      <c r="I64" s="3870" t="n">
        <v>0.00576598661518</v>
      </c>
      <c r="J64" s="144"/>
    </row>
    <row r="65" spans="1:10" ht="13.5" customHeight="1" x14ac:dyDescent="0.2">
      <c r="A65" s="987" t="s">
        <v>1960</v>
      </c>
      <c r="B65" s="3873" t="n">
        <v>4.99348962411697</v>
      </c>
      <c r="C65" s="3873" t="s">
        <v>1185</v>
      </c>
      <c r="D65" s="3871" t="s">
        <v>1185</v>
      </c>
      <c r="E65" s="3871" t="s">
        <v>1185</v>
      </c>
      <c r="F65" s="3871" t="s">
        <v>1185</v>
      </c>
      <c r="G65" s="3873" t="n">
        <v>0.3758818120238</v>
      </c>
      <c r="H65" s="3873" t="n">
        <v>5.0678816E-7</v>
      </c>
      <c r="I65" s="3873" t="n">
        <v>4.4331759E-6</v>
      </c>
      <c r="J65" s="144"/>
    </row>
    <row r="66" spans="1:10" ht="12" customHeight="1" x14ac:dyDescent="0.2">
      <c r="A66" s="1043" t="s">
        <v>1961</v>
      </c>
      <c r="B66" s="3873" t="n">
        <v>347604.8189160914</v>
      </c>
      <c r="C66" s="3873" t="s">
        <v>1185</v>
      </c>
      <c r="D66" s="3871" t="s">
        <v>1185</v>
      </c>
      <c r="E66" s="3871" t="s">
        <v>1185</v>
      </c>
      <c r="F66" s="3871" t="s">
        <v>1185</v>
      </c>
      <c r="G66" s="3873" t="n">
        <v>25934.56795327019</v>
      </c>
      <c r="H66" s="3873" t="n">
        <v>3.40779272165567</v>
      </c>
      <c r="I66" s="3873" t="n">
        <v>1.20291811191277</v>
      </c>
      <c r="J66" s="144"/>
    </row>
    <row r="67" spans="1:10" ht="12" customHeight="1" x14ac:dyDescent="0.2">
      <c r="A67" s="987" t="s">
        <v>117</v>
      </c>
      <c r="B67" s="3870" t="n">
        <v>100514.0431326558</v>
      </c>
      <c r="C67" s="3873" t="s">
        <v>1185</v>
      </c>
      <c r="D67" s="3873" t="n">
        <v>77.03539696198222</v>
      </c>
      <c r="E67" s="3873" t="n">
        <v>4.55181431304953</v>
      </c>
      <c r="F67" s="3873" t="n">
        <v>2.6192568898728</v>
      </c>
      <c r="G67" s="3870" t="n">
        <v>7743.139212977941</v>
      </c>
      <c r="H67" s="3870" t="n">
        <v>0.4575212601937</v>
      </c>
      <c r="I67" s="3870" t="n">
        <v>0.26327210000418</v>
      </c>
      <c r="J67" s="144"/>
    </row>
    <row r="68" spans="1:10" ht="12" customHeight="1" x14ac:dyDescent="0.2">
      <c r="A68" s="987" t="s">
        <v>118</v>
      </c>
      <c r="B68" s="3870" t="n">
        <v>218217.32457586846</v>
      </c>
      <c r="C68" s="3873" t="s">
        <v>1185</v>
      </c>
      <c r="D68" s="3873" t="n">
        <v>74.10921257794308</v>
      </c>
      <c r="E68" s="3873" t="n">
        <v>4.2455539722821</v>
      </c>
      <c r="F68" s="3873" t="n">
        <v>4.13911992041829</v>
      </c>
      <c r="G68" s="3870" t="n">
        <v>16171.914095183038</v>
      </c>
      <c r="H68" s="3870" t="n">
        <v>0.92645342917385</v>
      </c>
      <c r="I68" s="3870" t="n">
        <v>0.90322767513236</v>
      </c>
      <c r="J68" s="144"/>
    </row>
    <row r="69" spans="1:10" ht="12" customHeight="1" x14ac:dyDescent="0.2">
      <c r="A69" s="987" t="s">
        <v>109</v>
      </c>
      <c r="B69" s="3870" t="n">
        <v>27856.52665160624</v>
      </c>
      <c r="C69" s="3873" t="s">
        <v>1185</v>
      </c>
      <c r="D69" s="3873" t="n">
        <v>72.06902693741665</v>
      </c>
      <c r="E69" s="3873" t="n">
        <v>71.27024576631032</v>
      </c>
      <c r="F69" s="3873" t="n">
        <v>1.23488227214847</v>
      </c>
      <c r="G69" s="3870" t="n">
        <v>2007.592769637475</v>
      </c>
      <c r="H69" s="3870" t="n">
        <v>1.98534150065575</v>
      </c>
      <c r="I69" s="3870" t="n">
        <v>0.0343995309257</v>
      </c>
      <c r="J69" s="144"/>
    </row>
    <row r="70" spans="1:10" ht="12" customHeight="1" x14ac:dyDescent="0.2">
      <c r="A70" s="987" t="s">
        <v>1962</v>
      </c>
      <c r="B70" s="3873" t="n">
        <v>169.252608308177</v>
      </c>
      <c r="C70" s="3873" t="s">
        <v>1185</v>
      </c>
      <c r="D70" s="3871" t="s">
        <v>1185</v>
      </c>
      <c r="E70" s="3871" t="s">
        <v>1185</v>
      </c>
      <c r="F70" s="3871" t="s">
        <v>1185</v>
      </c>
      <c r="G70" s="3873" t="n">
        <v>11.91522898898934</v>
      </c>
      <c r="H70" s="3873" t="n">
        <v>0.00769721073</v>
      </c>
      <c r="I70" s="3873" t="n">
        <v>2.0064891194E-4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847.5831488503298</v>
      </c>
      <c r="C72" s="3873" t="s">
        <v>1185</v>
      </c>
      <c r="D72" s="3873" t="n">
        <v>70.80078108987553</v>
      </c>
      <c r="E72" s="3873" t="n">
        <v>36.31399621783316</v>
      </c>
      <c r="F72" s="3873" t="n">
        <v>2.14448747465715</v>
      </c>
      <c r="G72" s="3870" t="n">
        <v>60.00954897721959</v>
      </c>
      <c r="H72" s="3870" t="n">
        <v>0.03077913126165</v>
      </c>
      <c r="I72" s="3870" t="n">
        <v>0.00181763144644</v>
      </c>
      <c r="J72" s="144"/>
    </row>
    <row r="73" spans="1:10" ht="13.5" customHeight="1" x14ac:dyDescent="0.2">
      <c r="A73" s="987" t="s">
        <v>1963</v>
      </c>
      <c r="B73" s="3873" t="n">
        <v>0.08879880241137</v>
      </c>
      <c r="C73" s="3873" t="s">
        <v>1185</v>
      </c>
      <c r="D73" s="3871" t="s">
        <v>1185</v>
      </c>
      <c r="E73" s="3871" t="s">
        <v>1185</v>
      </c>
      <c r="F73" s="3871" t="s">
        <v>1185</v>
      </c>
      <c r="G73" s="3873" t="n">
        <v>0.00664648274724</v>
      </c>
      <c r="H73" s="3873" t="n">
        <v>1.8964072E-7</v>
      </c>
      <c r="I73" s="3873" t="n">
        <v>5.2549215E-7</v>
      </c>
      <c r="J73" s="144"/>
    </row>
    <row r="74" spans="1:10" ht="12" customHeight="1" x14ac:dyDescent="0.2">
      <c r="A74" s="1043" t="s">
        <v>1964</v>
      </c>
      <c r="B74" s="3873" t="n">
        <v>130557.52526912269</v>
      </c>
      <c r="C74" s="3873" t="s">
        <v>1185</v>
      </c>
      <c r="D74" s="3871" t="s">
        <v>1185</v>
      </c>
      <c r="E74" s="3871" t="s">
        <v>1185</v>
      </c>
      <c r="F74" s="3871" t="s">
        <v>1185</v>
      </c>
      <c r="G74" s="3873" t="n">
        <v>7480.410208915332</v>
      </c>
      <c r="H74" s="3873" t="n">
        <v>0.80718451042491</v>
      </c>
      <c r="I74" s="3873" t="n">
        <v>0.14288293641049</v>
      </c>
      <c r="J74" s="144"/>
    </row>
    <row r="75" spans="1:10" ht="12" customHeight="1" x14ac:dyDescent="0.2">
      <c r="A75" s="1017" t="s">
        <v>87</v>
      </c>
      <c r="B75" s="3873" t="n">
        <v>12064.555331849744</v>
      </c>
      <c r="C75" s="3873" t="s">
        <v>1185</v>
      </c>
      <c r="D75" s="3873" t="n">
        <v>72.84972812397478</v>
      </c>
      <c r="E75" s="3873" t="n">
        <v>6.33267032809042</v>
      </c>
      <c r="F75" s="3873" t="n">
        <v>2.95878512955993</v>
      </c>
      <c r="G75" s="3873" t="n">
        <v>878.8995758619043</v>
      </c>
      <c r="H75" s="3873" t="n">
        <v>0.07640085157161</v>
      </c>
      <c r="I75" s="3873" t="n">
        <v>0.03569642691063</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118398.19470123731</v>
      </c>
      <c r="C77" s="3873" t="s">
        <v>1185</v>
      </c>
      <c r="D77" s="3873" t="n">
        <v>55.75685211849298</v>
      </c>
      <c r="E77" s="3873" t="n">
        <v>6.17225339201615</v>
      </c>
      <c r="F77" s="3873" t="n">
        <v>0.90530526897248</v>
      </c>
      <c r="G77" s="3873" t="n">
        <v>6601.510633053428</v>
      </c>
      <c r="H77" s="3873" t="n">
        <v>0.7307836588533</v>
      </c>
      <c r="I77" s="3873" t="n">
        <v>0.10718650949986</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95.5842360356421</v>
      </c>
      <c r="C79" s="3873" t="s">
        <v>1185</v>
      </c>
      <c r="D79" s="3873" t="n">
        <v>75.59999999999997</v>
      </c>
      <c r="E79" s="3873" t="s">
        <v>2940</v>
      </c>
      <c r="F79" s="3873" t="s">
        <v>2940</v>
      </c>
      <c r="G79" s="3873" t="n">
        <v>7.22616824429454</v>
      </c>
      <c r="H79" s="3873" t="s">
        <v>2940</v>
      </c>
      <c r="I79" s="3873" t="s">
        <v>2940</v>
      </c>
      <c r="J79" s="341"/>
    </row>
    <row r="80" spans="1:10" ht="12" customHeight="1" x14ac:dyDescent="0.2">
      <c r="A80" s="1048" t="s">
        <v>2772</v>
      </c>
      <c r="B80" s="3873" t="n">
        <v>118490.83470123731</v>
      </c>
      <c r="C80" s="3873" t="s">
        <v>1185</v>
      </c>
      <c r="D80" s="3871" t="s">
        <v>1185</v>
      </c>
      <c r="E80" s="3871" t="s">
        <v>1185</v>
      </c>
      <c r="F80" s="3871" t="s">
        <v>1185</v>
      </c>
      <c r="G80" s="3873" t="n">
        <v>6608.159258053428</v>
      </c>
      <c r="H80" s="3873" t="n">
        <v>0.7310615788533</v>
      </c>
      <c r="I80" s="3873" t="n">
        <v>0.10724209249986</v>
      </c>
      <c r="J80" s="341"/>
    </row>
    <row r="81" spans="1:10" ht="12" customHeight="1" x14ac:dyDescent="0.2">
      <c r="A81" s="1017" t="s">
        <v>87</v>
      </c>
      <c r="B81" s="3870" t="n">
        <v>92.64</v>
      </c>
      <c r="C81" s="3873" t="s">
        <v>1185</v>
      </c>
      <c r="D81" s="3873" t="n">
        <v>71.76840457685665</v>
      </c>
      <c r="E81" s="3873" t="n">
        <v>3.0</v>
      </c>
      <c r="F81" s="3873" t="n">
        <v>0.59998920552677</v>
      </c>
      <c r="G81" s="3870" t="n">
        <v>6.648625</v>
      </c>
      <c r="H81" s="3870" t="n">
        <v>2.7792E-4</v>
      </c>
      <c r="I81" s="3870" t="n">
        <v>5.5583E-5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118398.19470123731</v>
      </c>
      <c r="C83" s="3873" t="s">
        <v>1185</v>
      </c>
      <c r="D83" s="3873" t="n">
        <v>55.75685211849298</v>
      </c>
      <c r="E83" s="3873" t="n">
        <v>6.17225339201615</v>
      </c>
      <c r="F83" s="3873" t="n">
        <v>0.90530526897248</v>
      </c>
      <c r="G83" s="3870" t="n">
        <v>6601.510633053428</v>
      </c>
      <c r="H83" s="3870" t="n">
        <v>0.7307836588533</v>
      </c>
      <c r="I83" s="3870" t="n">
        <v>0.10718650949986</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12066.690567885385</v>
      </c>
      <c r="C86" s="3873" t="s">
        <v>1185</v>
      </c>
      <c r="D86" s="3871" t="s">
        <v>1185</v>
      </c>
      <c r="E86" s="3871" t="s">
        <v>1185</v>
      </c>
      <c r="F86" s="3871" t="s">
        <v>1185</v>
      </c>
      <c r="G86" s="3873" t="n">
        <v>872.2509508619042</v>
      </c>
      <c r="H86" s="3873" t="n">
        <v>0.07612293157161</v>
      </c>
      <c r="I86" s="3873" t="n">
        <v>0.03564084391063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1.2323229251150792E7</v>
      </c>
      <c r="C9" s="3873" t="s">
        <v>1185</v>
      </c>
      <c r="D9" s="3871" t="s">
        <v>1185</v>
      </c>
      <c r="E9" s="3871" t="s">
        <v>1185</v>
      </c>
      <c r="F9" s="3871" t="s">
        <v>1185</v>
      </c>
      <c r="G9" s="3873" t="n">
        <v>672465.161631885</v>
      </c>
      <c r="H9" s="3873" t="n">
        <v>657.0221442648245</v>
      </c>
      <c r="I9" s="3873" t="n">
        <v>26.23386062897462</v>
      </c>
      <c r="J9" s="3873" t="s">
        <v>2942</v>
      </c>
    </row>
    <row r="10" spans="1:10" x14ac:dyDescent="0.2">
      <c r="A10" s="987" t="s">
        <v>87</v>
      </c>
      <c r="B10" s="3873" t="n">
        <v>3315363.085697466</v>
      </c>
      <c r="C10" s="3873" t="s">
        <v>1185</v>
      </c>
      <c r="D10" s="3873" t="n">
        <v>72.8578636549608</v>
      </c>
      <c r="E10" s="3873" t="n">
        <v>6.0326768324844</v>
      </c>
      <c r="F10" s="3873" t="n">
        <v>4.09303881709665</v>
      </c>
      <c r="G10" s="3873" t="n">
        <v>241550.27166443606</v>
      </c>
      <c r="H10" s="3873" t="n">
        <v>20.00051407836109</v>
      </c>
      <c r="I10" s="3873" t="n">
        <v>13.56990980252906</v>
      </c>
      <c r="J10" s="3873" t="s">
        <v>2942</v>
      </c>
    </row>
    <row r="11" spans="1:10" x14ac:dyDescent="0.2">
      <c r="A11" s="987" t="s">
        <v>88</v>
      </c>
      <c r="B11" s="3873" t="n">
        <v>535107.24079803</v>
      </c>
      <c r="C11" s="3873" t="s">
        <v>1185</v>
      </c>
      <c r="D11" s="3873" t="n">
        <v>95.23672649737738</v>
      </c>
      <c r="E11" s="3873" t="n">
        <v>253.1693910814141</v>
      </c>
      <c r="F11" s="3873" t="n">
        <v>2.33297154005161</v>
      </c>
      <c r="G11" s="3873" t="n">
        <v>50961.86193864824</v>
      </c>
      <c r="H11" s="3873" t="n">
        <v>135.47277431609288</v>
      </c>
      <c r="I11" s="3873" t="n">
        <v>1.24838996365735</v>
      </c>
      <c r="J11" s="3873" t="s">
        <v>2942</v>
      </c>
    </row>
    <row r="12" spans="1:10" x14ac:dyDescent="0.2">
      <c r="A12" s="987" t="s">
        <v>89</v>
      </c>
      <c r="B12" s="3873" t="n">
        <v>6654679.629337353</v>
      </c>
      <c r="C12" s="3873" t="s">
        <v>1185</v>
      </c>
      <c r="D12" s="3873" t="n">
        <v>56.25583329782838</v>
      </c>
      <c r="E12" s="3873" t="n">
        <v>11.29614984280926</v>
      </c>
      <c r="F12" s="3873" t="n">
        <v>0.29085301722854</v>
      </c>
      <c r="G12" s="3873" t="n">
        <v>374364.5478784565</v>
      </c>
      <c r="H12" s="3873" t="n">
        <v>75.17225824888511</v>
      </c>
      <c r="I12" s="3873" t="n">
        <v>1.93553364888208</v>
      </c>
      <c r="J12" s="3873" t="s">
        <v>2942</v>
      </c>
    </row>
    <row r="13" spans="1:10" ht="13.5" x14ac:dyDescent="0.2">
      <c r="A13" s="987" t="s">
        <v>103</v>
      </c>
      <c r="B13" s="3873" t="n">
        <v>41237.51697161497</v>
      </c>
      <c r="C13" s="3873" t="s">
        <v>1185</v>
      </c>
      <c r="D13" s="3873" t="n">
        <v>100.30276818959094</v>
      </c>
      <c r="E13" s="3873" t="n">
        <v>16.22232989903517</v>
      </c>
      <c r="F13" s="3873" t="n">
        <v>9.06398947706797</v>
      </c>
      <c r="G13" s="3873" t="n">
        <v>4136.237105518218</v>
      </c>
      <c r="H13" s="3873" t="n">
        <v>0.6689686045306</v>
      </c>
      <c r="I13" s="3873" t="n">
        <v>0.37377641989113</v>
      </c>
      <c r="J13" s="3873" t="s">
        <v>2942</v>
      </c>
    </row>
    <row r="14" spans="1:10" ht="13.5" x14ac:dyDescent="0.2">
      <c r="A14" s="987" t="s">
        <v>1951</v>
      </c>
      <c r="B14" s="3873" t="n">
        <v>14196.95630802</v>
      </c>
      <c r="C14" s="3873" t="s">
        <v>1185</v>
      </c>
      <c r="D14" s="3873" t="n">
        <v>102.29256280838402</v>
      </c>
      <c r="E14" s="3873" t="n">
        <v>264.10367906027074</v>
      </c>
      <c r="F14" s="3873" t="n">
        <v>1.73159980899163</v>
      </c>
      <c r="G14" s="3873" t="n">
        <v>1452.2430448260195</v>
      </c>
      <c r="H14" s="3873" t="n">
        <v>3.749468392406</v>
      </c>
      <c r="I14" s="3873" t="n">
        <v>0.02458344683123</v>
      </c>
      <c r="J14" s="3873" t="s">
        <v>2942</v>
      </c>
    </row>
    <row r="15" spans="1:10" ht="13.5" x14ac:dyDescent="0.2">
      <c r="A15" s="987" t="s">
        <v>104</v>
      </c>
      <c r="B15" s="3873" t="n">
        <v>1762644.822038309</v>
      </c>
      <c r="C15" s="3873" t="s">
        <v>1185</v>
      </c>
      <c r="D15" s="3873" t="n">
        <v>103.31781059681543</v>
      </c>
      <c r="E15" s="3873" t="n">
        <v>239.3892152002578</v>
      </c>
      <c r="F15" s="3873" t="n">
        <v>5.15229570565544</v>
      </c>
      <c r="G15" s="3873" t="n">
        <v>182112.60387281142</v>
      </c>
      <c r="H15" s="3873" t="n">
        <v>421.95816062454884</v>
      </c>
      <c r="I15" s="3873" t="n">
        <v>9.08166734718377</v>
      </c>
      <c r="J15" s="3873" t="s">
        <v>2942</v>
      </c>
    </row>
    <row r="16" spans="1:10" ht="13.5" x14ac:dyDescent="0.2">
      <c r="A16" s="1044" t="s">
        <v>2777</v>
      </c>
      <c r="B16" s="3873" t="n">
        <v>2798728.427723135</v>
      </c>
      <c r="C16" s="3873" t="s">
        <v>1185</v>
      </c>
      <c r="D16" s="3871" t="s">
        <v>1185</v>
      </c>
      <c r="E16" s="3871" t="s">
        <v>1185</v>
      </c>
      <c r="F16" s="3871" t="s">
        <v>1185</v>
      </c>
      <c r="G16" s="3873" t="n">
        <v>167315.08791318192</v>
      </c>
      <c r="H16" s="3873" t="n">
        <v>31.77477639817879</v>
      </c>
      <c r="I16" s="3873" t="n">
        <v>2.08743312551819</v>
      </c>
      <c r="J16" s="3873" t="s">
        <v>2942</v>
      </c>
    </row>
    <row r="17" spans="1:10" x14ac:dyDescent="0.2">
      <c r="A17" s="987" t="s">
        <v>87</v>
      </c>
      <c r="B17" s="3873" t="n">
        <v>693108.8850051526</v>
      </c>
      <c r="C17" s="3873" t="s">
        <v>1185</v>
      </c>
      <c r="D17" s="3873" t="n">
        <v>73.10260399676262</v>
      </c>
      <c r="E17" s="3873" t="n">
        <v>6.09921355853583</v>
      </c>
      <c r="F17" s="3873" t="n">
        <v>0.7623661655214</v>
      </c>
      <c r="G17" s="3873" t="n">
        <v>50668.06434716935</v>
      </c>
      <c r="H17" s="3873" t="n">
        <v>4.22741910896508</v>
      </c>
      <c r="I17" s="3873" t="n">
        <v>0.52840276295019</v>
      </c>
      <c r="J17" s="3873" t="s">
        <v>2942</v>
      </c>
    </row>
    <row r="18" spans="1:10" x14ac:dyDescent="0.2">
      <c r="A18" s="987" t="s">
        <v>88</v>
      </c>
      <c r="B18" s="3873" t="n">
        <v>64665.320553107296</v>
      </c>
      <c r="C18" s="3873" t="s">
        <v>1185</v>
      </c>
      <c r="D18" s="3873" t="n">
        <v>96.0888633568317</v>
      </c>
      <c r="E18" s="3873" t="n">
        <v>30.33863111357791</v>
      </c>
      <c r="F18" s="3873" t="n">
        <v>2.74588056161592</v>
      </c>
      <c r="G18" s="3873" t="n">
        <v>6213.617150553247</v>
      </c>
      <c r="H18" s="3873" t="n">
        <v>1.96185730610199</v>
      </c>
      <c r="I18" s="3873" t="n">
        <v>0.17756324671744</v>
      </c>
      <c r="J18" s="3873" t="s">
        <v>2942</v>
      </c>
    </row>
    <row r="19" spans="1:10" x14ac:dyDescent="0.2">
      <c r="A19" s="987" t="s">
        <v>89</v>
      </c>
      <c r="B19" s="3873" t="n">
        <v>1891577.3637319307</v>
      </c>
      <c r="C19" s="3873" t="s">
        <v>1185</v>
      </c>
      <c r="D19" s="3873" t="n">
        <v>56.18375859247271</v>
      </c>
      <c r="E19" s="3873" t="n">
        <v>7.47279365304512</v>
      </c>
      <c r="F19" s="3873" t="n">
        <v>0.31649953707709</v>
      </c>
      <c r="G19" s="3873" t="n">
        <v>106275.92596290076</v>
      </c>
      <c r="H19" s="3873" t="n">
        <v>14.1353673179398</v>
      </c>
      <c r="I19" s="3873" t="n">
        <v>0.59868335996666</v>
      </c>
      <c r="J19" s="3873" t="s">
        <v>2942</v>
      </c>
    </row>
    <row r="20" spans="1:10" ht="13.5" x14ac:dyDescent="0.2">
      <c r="A20" s="987" t="s">
        <v>103</v>
      </c>
      <c r="B20" s="3873" t="n">
        <v>41127.639396842955</v>
      </c>
      <c r="C20" s="3873" t="s">
        <v>1185</v>
      </c>
      <c r="D20" s="3873" t="n">
        <v>100.4004368638668</v>
      </c>
      <c r="E20" s="3873" t="n">
        <v>16.26362912516309</v>
      </c>
      <c r="F20" s="3873" t="n">
        <v>9.08391729317799</v>
      </c>
      <c r="G20" s="3873" t="n">
        <v>4129.232962622612</v>
      </c>
      <c r="H20" s="3873" t="n">
        <v>0.6688846739437</v>
      </c>
      <c r="I20" s="3873" t="n">
        <v>0.37360007474457</v>
      </c>
      <c r="J20" s="3873" t="s">
        <v>2942</v>
      </c>
    </row>
    <row r="21" spans="1:10" ht="13.5" x14ac:dyDescent="0.2">
      <c r="A21" s="987" t="s">
        <v>1951</v>
      </c>
      <c r="B21" s="3873" t="n">
        <v>272.93</v>
      </c>
      <c r="C21" s="3873" t="s">
        <v>1185</v>
      </c>
      <c r="D21" s="3873" t="n">
        <v>103.49719684887945</v>
      </c>
      <c r="E21" s="3873" t="n">
        <v>22.11739273806471</v>
      </c>
      <c r="F21" s="3873" t="n">
        <v>2.16835818708094</v>
      </c>
      <c r="G21" s="3873" t="n">
        <v>28.24748993596467</v>
      </c>
      <c r="H21" s="3873" t="n">
        <v>0.0060365</v>
      </c>
      <c r="I21" s="3873" t="n">
        <v>5.9181E-4</v>
      </c>
      <c r="J21" s="3873" t="s">
        <v>2942</v>
      </c>
    </row>
    <row r="22" spans="1:10" ht="13.5" x14ac:dyDescent="0.2">
      <c r="A22" s="987" t="s">
        <v>104</v>
      </c>
      <c r="B22" s="3873" t="n">
        <v>107976.2890361014</v>
      </c>
      <c r="C22" s="3873" t="s">
        <v>1185</v>
      </c>
      <c r="D22" s="3873" t="n">
        <v>87.04686654491368</v>
      </c>
      <c r="E22" s="3873" t="n">
        <v>99.79238578597173</v>
      </c>
      <c r="F22" s="3873" t="n">
        <v>3.78408884753132</v>
      </c>
      <c r="G22" s="3873" t="n">
        <v>9398.997621740546</v>
      </c>
      <c r="H22" s="3873" t="n">
        <v>10.77521149122822</v>
      </c>
      <c r="I22" s="3873" t="n">
        <v>0.40859187113933</v>
      </c>
      <c r="J22" s="3873" t="s">
        <v>2942</v>
      </c>
    </row>
    <row r="23" spans="1:10" ht="13.5" x14ac:dyDescent="0.2">
      <c r="A23" s="1044" t="s">
        <v>2778</v>
      </c>
      <c r="B23" s="3873" t="n">
        <v>8360848.2050939575</v>
      </c>
      <c r="C23" s="3873" t="s">
        <v>1185</v>
      </c>
      <c r="D23" s="3871" t="s">
        <v>1185</v>
      </c>
      <c r="E23" s="3871" t="s">
        <v>1185</v>
      </c>
      <c r="F23" s="3871" t="s">
        <v>1185</v>
      </c>
      <c r="G23" s="3873" t="n">
        <v>426626.09344121045</v>
      </c>
      <c r="H23" s="3873" t="n">
        <v>563.995162663835</v>
      </c>
      <c r="I23" s="3873" t="n">
        <v>11.92318357660087</v>
      </c>
      <c r="J23" s="3873" t="s">
        <v>2942</v>
      </c>
    </row>
    <row r="24" spans="1:10" x14ac:dyDescent="0.2">
      <c r="A24" s="987" t="s">
        <v>87</v>
      </c>
      <c r="B24" s="3873" t="n">
        <v>1775455.7447249868</v>
      </c>
      <c r="C24" s="3873" t="s">
        <v>1185</v>
      </c>
      <c r="D24" s="3873" t="n">
        <v>72.34784395034691</v>
      </c>
      <c r="E24" s="3873" t="n">
        <v>5.7144397988519</v>
      </c>
      <c r="F24" s="3873" t="n">
        <v>0.66061718683418</v>
      </c>
      <c r="G24" s="3873" t="n">
        <v>128450.39516011033</v>
      </c>
      <c r="H24" s="3873" t="n">
        <v>10.1457349687567</v>
      </c>
      <c r="I24" s="3873" t="n">
        <v>1.17289657942881</v>
      </c>
      <c r="J24" s="3873" t="s">
        <v>2942</v>
      </c>
    </row>
    <row r="25" spans="1:10" x14ac:dyDescent="0.2">
      <c r="A25" s="987" t="s">
        <v>88</v>
      </c>
      <c r="B25" s="3873" t="n">
        <v>423143.8089697699</v>
      </c>
      <c r="C25" s="3873" t="s">
        <v>1185</v>
      </c>
      <c r="D25" s="3873" t="n">
        <v>95.0950992818436</v>
      </c>
      <c r="E25" s="3873" t="n">
        <v>285.21061621363833</v>
      </c>
      <c r="F25" s="3873" t="n">
        <v>2.33108051902851</v>
      </c>
      <c r="G25" s="3873" t="n">
        <v>40238.90252447774</v>
      </c>
      <c r="H25" s="3873" t="n">
        <v>120.68510650325415</v>
      </c>
      <c r="I25" s="3873" t="n">
        <v>0.98638228983695</v>
      </c>
      <c r="J25" s="3873" t="s">
        <v>2942</v>
      </c>
    </row>
    <row r="26" spans="1:10" x14ac:dyDescent="0.2">
      <c r="A26" s="987" t="s">
        <v>89</v>
      </c>
      <c r="B26" s="3873" t="n">
        <v>4560740.416574464</v>
      </c>
      <c r="C26" s="3873" t="s">
        <v>1185</v>
      </c>
      <c r="D26" s="3873" t="n">
        <v>56.2756043078351</v>
      </c>
      <c r="E26" s="3873" t="n">
        <v>6.6083109214876</v>
      </c>
      <c r="F26" s="3873" t="n">
        <v>0.28556837741873</v>
      </c>
      <c r="G26" s="3873" t="n">
        <v>256658.42303389558</v>
      </c>
      <c r="H26" s="3873" t="n">
        <v>30.13879070491896</v>
      </c>
      <c r="I26" s="3873" t="n">
        <v>1.30240324058918</v>
      </c>
      <c r="J26" s="3873" t="s">
        <v>2942</v>
      </c>
    </row>
    <row r="27" spans="1:10" ht="13.5" x14ac:dyDescent="0.2">
      <c r="A27" s="987" t="s">
        <v>103</v>
      </c>
      <c r="B27" s="3873" t="n">
        <v>84.87766401498534</v>
      </c>
      <c r="C27" s="3873" t="s">
        <v>1185</v>
      </c>
      <c r="D27" s="3873" t="n">
        <v>60.33940608734547</v>
      </c>
      <c r="E27" s="3873" t="n">
        <v>0.97787799609266</v>
      </c>
      <c r="F27" s="3873" t="n">
        <v>1.95575599218532</v>
      </c>
      <c r="G27" s="3873" t="n">
        <v>5.12146783674547</v>
      </c>
      <c r="H27" s="3873" t="n">
        <v>8.3E-5</v>
      </c>
      <c r="I27" s="3873" t="n">
        <v>1.66E-4</v>
      </c>
      <c r="J27" s="3873" t="s">
        <v>2942</v>
      </c>
    </row>
    <row r="28" spans="1:10" ht="13.5" x14ac:dyDescent="0.2">
      <c r="A28" s="987" t="s">
        <v>1951</v>
      </c>
      <c r="B28" s="3873" t="n">
        <v>12442.06630802</v>
      </c>
      <c r="C28" s="3873" t="s">
        <v>1185</v>
      </c>
      <c r="D28" s="3873" t="n">
        <v>102.3343891094145</v>
      </c>
      <c r="E28" s="3873" t="n">
        <v>290.4536756950541</v>
      </c>
      <c r="F28" s="3873" t="n">
        <v>1.49821519752023</v>
      </c>
      <c r="G28" s="3873" t="n">
        <v>1273.251254890055</v>
      </c>
      <c r="H28" s="3873" t="n">
        <v>3.613843892406</v>
      </c>
      <c r="I28" s="3873" t="n">
        <v>0.01864089283123</v>
      </c>
      <c r="J28" s="3873" t="s">
        <v>2942</v>
      </c>
    </row>
    <row r="29" spans="1:10" ht="13.5" x14ac:dyDescent="0.2">
      <c r="A29" s="987" t="s">
        <v>104</v>
      </c>
      <c r="B29" s="3873" t="n">
        <v>1588981.2908527013</v>
      </c>
      <c r="C29" s="3873" t="s">
        <v>1185</v>
      </c>
      <c r="D29" s="3873" t="n">
        <v>104.54987465245725</v>
      </c>
      <c r="E29" s="3873" t="n">
        <v>251.36331427801855</v>
      </c>
      <c r="F29" s="3873" t="n">
        <v>5.31327500362453</v>
      </c>
      <c r="G29" s="3873" t="n">
        <v>166127.79478374965</v>
      </c>
      <c r="H29" s="3873" t="n">
        <v>399.4116035944992</v>
      </c>
      <c r="I29" s="3873" t="n">
        <v>8.4426945739147</v>
      </c>
      <c r="J29" s="3873" t="s">
        <v>2942</v>
      </c>
    </row>
    <row r="30" spans="1:10" x14ac:dyDescent="0.2">
      <c r="A30" s="1044" t="s">
        <v>41</v>
      </c>
      <c r="B30" s="3873" t="n">
        <v>1163652.6183337</v>
      </c>
      <c r="C30" s="3873" t="s">
        <v>1185</v>
      </c>
      <c r="D30" s="3871" t="s">
        <v>1185</v>
      </c>
      <c r="E30" s="3871" t="s">
        <v>1185</v>
      </c>
      <c r="F30" s="3871" t="s">
        <v>1185</v>
      </c>
      <c r="G30" s="3873" t="n">
        <v>78523.98027749264</v>
      </c>
      <c r="H30" s="3873" t="n">
        <v>61.25220520281078</v>
      </c>
      <c r="I30" s="3873" t="n">
        <v>12.22324392685556</v>
      </c>
      <c r="J30" s="3873" t="s">
        <v>2942</v>
      </c>
    </row>
    <row r="31" spans="1:10" x14ac:dyDescent="0.2">
      <c r="A31" s="987" t="s">
        <v>87</v>
      </c>
      <c r="B31" s="3873" t="n">
        <v>846798.4559673268</v>
      </c>
      <c r="C31" s="3873" t="s">
        <v>1185</v>
      </c>
      <c r="D31" s="3873" t="n">
        <v>73.72688473532747</v>
      </c>
      <c r="E31" s="3873" t="n">
        <v>6.64545378062952</v>
      </c>
      <c r="F31" s="3873" t="n">
        <v>14.01586218835525</v>
      </c>
      <c r="G31" s="3873" t="n">
        <v>62431.81215715638</v>
      </c>
      <c r="H31" s="3873" t="n">
        <v>5.62736000063931</v>
      </c>
      <c r="I31" s="3873" t="n">
        <v>11.86861046015006</v>
      </c>
      <c r="J31" s="3873" t="s">
        <v>2942</v>
      </c>
    </row>
    <row r="32" spans="1:10" x14ac:dyDescent="0.2">
      <c r="A32" s="987" t="s">
        <v>88</v>
      </c>
      <c r="B32" s="3873" t="n">
        <v>47298.111275152805</v>
      </c>
      <c r="C32" s="3873" t="s">
        <v>1185</v>
      </c>
      <c r="D32" s="3873" t="n">
        <v>95.33873852561545</v>
      </c>
      <c r="E32" s="3873" t="n">
        <v>271.16961250574406</v>
      </c>
      <c r="F32" s="3873" t="n">
        <v>1.78536573292983</v>
      </c>
      <c r="G32" s="3873" t="n">
        <v>4509.342263617257</v>
      </c>
      <c r="H32" s="3873" t="n">
        <v>12.82581050673675</v>
      </c>
      <c r="I32" s="3873" t="n">
        <v>0.08444442710296</v>
      </c>
      <c r="J32" s="3873" t="s">
        <v>2942</v>
      </c>
    </row>
    <row r="33" spans="1:10" x14ac:dyDescent="0.2">
      <c r="A33" s="987" t="s">
        <v>89</v>
      </c>
      <c r="B33" s="3873" t="n">
        <v>202361.84903095744</v>
      </c>
      <c r="C33" s="3873" t="s">
        <v>1185</v>
      </c>
      <c r="D33" s="3873" t="n">
        <v>56.48396146010474</v>
      </c>
      <c r="E33" s="3873" t="n">
        <v>152.68737844602097</v>
      </c>
      <c r="F33" s="3873" t="n">
        <v>0.17022501272446</v>
      </c>
      <c r="G33" s="3873" t="n">
        <v>11430.198881660133</v>
      </c>
      <c r="H33" s="3873" t="n">
        <v>30.89810022602636</v>
      </c>
      <c r="I33" s="3873" t="n">
        <v>0.03444704832624</v>
      </c>
      <c r="J33" s="3873" t="s">
        <v>2942</v>
      </c>
    </row>
    <row r="34" spans="1:10" ht="13.5" x14ac:dyDescent="0.2">
      <c r="A34" s="987" t="s">
        <v>103</v>
      </c>
      <c r="B34" s="3873" t="n">
        <v>24.99991075703214</v>
      </c>
      <c r="C34" s="3873" t="s">
        <v>1185</v>
      </c>
      <c r="D34" s="3873" t="n">
        <v>75.30727118022126</v>
      </c>
      <c r="E34" s="3873" t="n">
        <v>0.03722360887781</v>
      </c>
      <c r="F34" s="3873" t="n">
        <v>0.4138073395758</v>
      </c>
      <c r="G34" s="3873" t="n">
        <v>1.88267505886115</v>
      </c>
      <c r="H34" s="3873" t="n">
        <v>9.305869E-7</v>
      </c>
      <c r="I34" s="3873" t="n">
        <v>1.034514656E-5</v>
      </c>
      <c r="J34" s="3873" t="s">
        <v>2942</v>
      </c>
    </row>
    <row r="35" spans="1:10" ht="13.5" x14ac:dyDescent="0.2">
      <c r="A35" s="987" t="s">
        <v>1951</v>
      </c>
      <c r="B35" s="3873" t="n">
        <v>1481.96</v>
      </c>
      <c r="C35" s="3873" t="s">
        <v>1185</v>
      </c>
      <c r="D35" s="3873" t="n">
        <v>101.71954708629113</v>
      </c>
      <c r="E35" s="3873" t="n">
        <v>87.44365569920916</v>
      </c>
      <c r="F35" s="3873" t="n">
        <v>3.61058598072822</v>
      </c>
      <c r="G35" s="3873" t="n">
        <v>150.7443</v>
      </c>
      <c r="H35" s="3873" t="n">
        <v>0.129588</v>
      </c>
      <c r="I35" s="3873" t="n">
        <v>0.005350744</v>
      </c>
      <c r="J35" s="3873" t="s">
        <v>2942</v>
      </c>
    </row>
    <row r="36" spans="1:10" ht="13.5" x14ac:dyDescent="0.2">
      <c r="A36" s="987" t="s">
        <v>104</v>
      </c>
      <c r="B36" s="3873" t="n">
        <v>65687.24214950619</v>
      </c>
      <c r="C36" s="3873" t="s">
        <v>1185</v>
      </c>
      <c r="D36" s="3873" t="n">
        <v>100.26013045777951</v>
      </c>
      <c r="E36" s="3873" t="n">
        <v>179.20291906957388</v>
      </c>
      <c r="F36" s="3873" t="n">
        <v>3.50723967989684</v>
      </c>
      <c r="G36" s="3873" t="n">
        <v>6585.811467321244</v>
      </c>
      <c r="H36" s="3873" t="n">
        <v>11.77134553882146</v>
      </c>
      <c r="I36" s="3873" t="n">
        <v>0.23038090212974</v>
      </c>
      <c r="J36" s="3873" t="s">
        <v>2942</v>
      </c>
    </row>
    <row r="37" spans="1:10" x14ac:dyDescent="0.2">
      <c r="A37" s="1003" t="s">
        <v>121</v>
      </c>
      <c r="B37" s="3873" t="n">
        <v>411746.5180074186</v>
      </c>
      <c r="C37" s="3873" t="s">
        <v>1185</v>
      </c>
      <c r="D37" s="3871" t="s">
        <v>1185</v>
      </c>
      <c r="E37" s="3871" t="s">
        <v>1185</v>
      </c>
      <c r="F37" s="3871" t="s">
        <v>1185</v>
      </c>
      <c r="G37" s="3873" t="n">
        <v>23173.582565475335</v>
      </c>
      <c r="H37" s="3873" t="n">
        <v>56.1232834587418</v>
      </c>
      <c r="I37" s="3873" t="n">
        <v>0.55311469851038</v>
      </c>
      <c r="J37" s="3873" t="s">
        <v>2942</v>
      </c>
    </row>
    <row r="38" spans="1:10" x14ac:dyDescent="0.2">
      <c r="A38" s="987" t="s">
        <v>87</v>
      </c>
      <c r="B38" s="3870" t="n">
        <v>98337.35190604941</v>
      </c>
      <c r="C38" s="3873" t="s">
        <v>1185</v>
      </c>
      <c r="D38" s="3873" t="n">
        <v>72.0318832945075</v>
      </c>
      <c r="E38" s="3873" t="n">
        <v>5.41847685928475</v>
      </c>
      <c r="F38" s="3873" t="n">
        <v>2.30990437040421</v>
      </c>
      <c r="G38" s="3870" t="n">
        <v>7083.424655987466</v>
      </c>
      <c r="H38" s="3870" t="n">
        <v>0.53283866570627</v>
      </c>
      <c r="I38" s="3870" t="n">
        <v>0.22714987894176</v>
      </c>
      <c r="J38" s="3870" t="s">
        <v>2942</v>
      </c>
    </row>
    <row r="39" spans="1:10" x14ac:dyDescent="0.2">
      <c r="A39" s="987" t="s">
        <v>88</v>
      </c>
      <c r="B39" s="3870" t="n">
        <v>47298.111275152805</v>
      </c>
      <c r="C39" s="3873" t="s">
        <v>1185</v>
      </c>
      <c r="D39" s="3873" t="n">
        <v>95.33873852561545</v>
      </c>
      <c r="E39" s="3873" t="n">
        <v>271.16961250574406</v>
      </c>
      <c r="F39" s="3873" t="n">
        <v>1.78536573292983</v>
      </c>
      <c r="G39" s="3870" t="n">
        <v>4509.342263617257</v>
      </c>
      <c r="H39" s="3870" t="n">
        <v>12.82581050673675</v>
      </c>
      <c r="I39" s="3870" t="n">
        <v>0.08444442710296</v>
      </c>
      <c r="J39" s="3870" t="s">
        <v>2942</v>
      </c>
    </row>
    <row r="40" spans="1:10" x14ac:dyDescent="0.2">
      <c r="A40" s="987" t="s">
        <v>89</v>
      </c>
      <c r="B40" s="3870" t="n">
        <v>202359.58815895743</v>
      </c>
      <c r="C40" s="3873" t="s">
        <v>1185</v>
      </c>
      <c r="D40" s="3873" t="n">
        <v>56.48396228644263</v>
      </c>
      <c r="E40" s="3873" t="n">
        <v>152.68902849019096</v>
      </c>
      <c r="F40" s="3873" t="n">
        <v>0.17021015575098</v>
      </c>
      <c r="G40" s="3870" t="n">
        <v>11430.071345870614</v>
      </c>
      <c r="H40" s="3870" t="n">
        <v>30.89808892166636</v>
      </c>
      <c r="I40" s="3870" t="n">
        <v>0.03444365701824</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1481.96</v>
      </c>
      <c r="C42" s="3873" t="s">
        <v>1185</v>
      </c>
      <c r="D42" s="3873" t="n">
        <v>101.71954708629113</v>
      </c>
      <c r="E42" s="3873" t="n">
        <v>87.44365569920916</v>
      </c>
      <c r="F42" s="3873" t="n">
        <v>3.61058598072822</v>
      </c>
      <c r="G42" s="3870" t="n">
        <v>150.7443</v>
      </c>
      <c r="H42" s="3870" t="n">
        <v>0.129588</v>
      </c>
      <c r="I42" s="3870" t="n">
        <v>0.005350744</v>
      </c>
      <c r="J42" s="3870" t="s">
        <v>2942</v>
      </c>
    </row>
    <row r="43" spans="1:10" ht="13.5" x14ac:dyDescent="0.2">
      <c r="A43" s="987" t="s">
        <v>104</v>
      </c>
      <c r="B43" s="3870" t="n">
        <v>62269.50666725896</v>
      </c>
      <c r="C43" s="3873" t="s">
        <v>1185</v>
      </c>
      <c r="D43" s="3873" t="n">
        <v>101.8218634717303</v>
      </c>
      <c r="E43" s="3873" t="n">
        <v>188.4864357019816</v>
      </c>
      <c r="F43" s="3873" t="n">
        <v>3.23956302601457</v>
      </c>
      <c r="G43" s="3870" t="n">
        <v>6340.3972063256415</v>
      </c>
      <c r="H43" s="3870" t="n">
        <v>11.73695736463242</v>
      </c>
      <c r="I43" s="3870" t="n">
        <v>0.20172599144742</v>
      </c>
      <c r="J43" s="3870" t="s">
        <v>2942</v>
      </c>
    </row>
    <row r="44" spans="1:10" x14ac:dyDescent="0.2">
      <c r="A44" s="1003" t="s">
        <v>122</v>
      </c>
      <c r="B44" s="3873" t="n">
        <v>662326.6134715334</v>
      </c>
      <c r="C44" s="3873" t="s">
        <v>1185</v>
      </c>
      <c r="D44" s="3871" t="s">
        <v>1185</v>
      </c>
      <c r="E44" s="3871" t="s">
        <v>1185</v>
      </c>
      <c r="F44" s="3871" t="s">
        <v>1185</v>
      </c>
      <c r="G44" s="3873" t="n">
        <v>48708.60576898318</v>
      </c>
      <c r="H44" s="3873" t="n">
        <v>4.62458422887986</v>
      </c>
      <c r="I44" s="3873" t="n">
        <v>11.48639535185361</v>
      </c>
      <c r="J44" s="3871" t="s">
        <v>1185</v>
      </c>
    </row>
    <row r="45" spans="1:10" x14ac:dyDescent="0.2">
      <c r="A45" s="987" t="s">
        <v>109</v>
      </c>
      <c r="B45" s="3870" t="n">
        <v>9580.354885154407</v>
      </c>
      <c r="C45" s="3873" t="s">
        <v>1185</v>
      </c>
      <c r="D45" s="3873" t="n">
        <v>72.63839969002088</v>
      </c>
      <c r="E45" s="3873" t="n">
        <v>210.43663627840516</v>
      </c>
      <c r="F45" s="3873" t="n">
        <v>1.4646729733221</v>
      </c>
      <c r="G45" s="3870" t="n">
        <v>695.9016473200899</v>
      </c>
      <c r="H45" s="3870" t="n">
        <v>2.01605765638528</v>
      </c>
      <c r="I45" s="3870" t="n">
        <v>0.01403208687512</v>
      </c>
      <c r="J45" s="3871" t="s">
        <v>1185</v>
      </c>
    </row>
    <row r="46" spans="1:10" x14ac:dyDescent="0.2">
      <c r="A46" s="987" t="s">
        <v>110</v>
      </c>
      <c r="B46" s="3870" t="n">
        <v>637741.8077965076</v>
      </c>
      <c r="C46" s="3873" t="s">
        <v>1185</v>
      </c>
      <c r="D46" s="3873" t="n">
        <v>73.9374619950429</v>
      </c>
      <c r="E46" s="3873" t="n">
        <v>3.96180347026243</v>
      </c>
      <c r="F46" s="3873" t="n">
        <v>17.91812700212415</v>
      </c>
      <c r="G46" s="3870" t="n">
        <v>47153.01067660422</v>
      </c>
      <c r="H46" s="3870" t="n">
        <v>2.52660770725964</v>
      </c>
      <c r="I46" s="3870" t="n">
        <v>11.42713870666207</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11655.037690967076</v>
      </c>
      <c r="C48" s="3873" t="s">
        <v>1185</v>
      </c>
      <c r="D48" s="3871" t="s">
        <v>1185</v>
      </c>
      <c r="E48" s="3871" t="s">
        <v>1185</v>
      </c>
      <c r="F48" s="3871" t="s">
        <v>1185</v>
      </c>
      <c r="G48" s="3873" t="n">
        <v>857.81077</v>
      </c>
      <c r="H48" s="3873" t="n">
        <v>0.048537585</v>
      </c>
      <c r="I48" s="3873" t="n">
        <v>0.016664707</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3324.413188147311</v>
      </c>
      <c r="C50" s="3873" t="s">
        <v>1185</v>
      </c>
      <c r="D50" s="3873" t="n">
        <v>71.82821440965449</v>
      </c>
      <c r="E50" s="3873" t="n">
        <v>10.0409749808034</v>
      </c>
      <c r="F50" s="3873" t="n">
        <v>8.58783326683004</v>
      </c>
      <c r="G50" s="3870" t="n">
        <v>238.7866632645281</v>
      </c>
      <c r="H50" s="3870" t="n">
        <v>0.03338034964804</v>
      </c>
      <c r="I50" s="3870" t="n">
        <v>0.02854950616986</v>
      </c>
      <c r="J50" s="3871" t="s">
        <v>1185</v>
      </c>
    </row>
    <row r="51" spans="1:10" ht="13.5" x14ac:dyDescent="0.2">
      <c r="A51" s="987" t="s">
        <v>1958</v>
      </c>
      <c r="B51" s="3873" t="n">
        <v>24.99991075703214</v>
      </c>
      <c r="C51" s="3873" t="s">
        <v>1185</v>
      </c>
      <c r="D51" s="3871" t="s">
        <v>1185</v>
      </c>
      <c r="E51" s="3871" t="s">
        <v>1185</v>
      </c>
      <c r="F51" s="3871" t="s">
        <v>1185</v>
      </c>
      <c r="G51" s="3873" t="n">
        <v>1.88267505886115</v>
      </c>
      <c r="H51" s="3873" t="n">
        <v>9.305869E-7</v>
      </c>
      <c r="I51" s="3873" t="n">
        <v>1.034514656E-5</v>
      </c>
      <c r="J51" s="3871" t="s">
        <v>1185</v>
      </c>
    </row>
    <row r="52" spans="1:10" x14ac:dyDescent="0.2">
      <c r="A52" s="1003" t="s">
        <v>123</v>
      </c>
      <c r="B52" s="3873" t="n">
        <v>89579.4868547482</v>
      </c>
      <c r="C52" s="3873" t="s">
        <v>1185</v>
      </c>
      <c r="D52" s="3871" t="s">
        <v>1185</v>
      </c>
      <c r="E52" s="3871" t="s">
        <v>1185</v>
      </c>
      <c r="F52" s="3871" t="s">
        <v>1185</v>
      </c>
      <c r="G52" s="3873" t="n">
        <v>6641.791943034122</v>
      </c>
      <c r="H52" s="3873" t="n">
        <v>0.50433751518912</v>
      </c>
      <c r="I52" s="3873" t="n">
        <v>0.18373387649157</v>
      </c>
      <c r="J52" s="3871" t="s">
        <v>1185</v>
      </c>
    </row>
    <row r="53" spans="1:10" x14ac:dyDescent="0.2">
      <c r="A53" s="987" t="s">
        <v>117</v>
      </c>
      <c r="B53" s="3870" t="n">
        <v>5079.446715081037</v>
      </c>
      <c r="C53" s="3873" t="s">
        <v>1185</v>
      </c>
      <c r="D53" s="3873" t="n">
        <v>76.93343791741091</v>
      </c>
      <c r="E53" s="3873" t="n">
        <v>5.85408672662208</v>
      </c>
      <c r="F53" s="3873" t="n">
        <v>2.35508395692249</v>
      </c>
      <c r="G53" s="3870" t="n">
        <v>390.7792985094838</v>
      </c>
      <c r="H53" s="3870" t="n">
        <v>0.02973552159334</v>
      </c>
      <c r="I53" s="3870" t="n">
        <v>0.01196252346873</v>
      </c>
      <c r="J53" s="3871" t="s">
        <v>1185</v>
      </c>
    </row>
    <row r="54" spans="1:10" x14ac:dyDescent="0.2">
      <c r="A54" s="987" t="s">
        <v>118</v>
      </c>
      <c r="B54" s="3870" t="n">
        <v>83691.23374985236</v>
      </c>
      <c r="C54" s="3873" t="s">
        <v>1185</v>
      </c>
      <c r="D54" s="3873" t="n">
        <v>74.07504271482793</v>
      </c>
      <c r="E54" s="3873" t="n">
        <v>5.60465172980411</v>
      </c>
      <c r="F54" s="3873" t="n">
        <v>2.03810357586957</v>
      </c>
      <c r="G54" s="3870" t="n">
        <v>6199.431714876962</v>
      </c>
      <c r="H54" s="3870" t="n">
        <v>0.46906021800555</v>
      </c>
      <c r="I54" s="3870" t="n">
        <v>0.17057140277451</v>
      </c>
      <c r="J54" s="3871" t="s">
        <v>1185</v>
      </c>
    </row>
    <row r="55" spans="1:10" x14ac:dyDescent="0.2">
      <c r="A55" s="987" t="s">
        <v>109</v>
      </c>
      <c r="B55" s="3870" t="n">
        <v>705.0508464713672</v>
      </c>
      <c r="C55" s="3873" t="s">
        <v>1185</v>
      </c>
      <c r="D55" s="3873" t="n">
        <v>72.16195345214999</v>
      </c>
      <c r="E55" s="3873" t="n">
        <v>6.35186311331075</v>
      </c>
      <c r="F55" s="3873" t="n">
        <v>1.53114351013525</v>
      </c>
      <c r="G55" s="3870" t="n">
        <v>50.87784636446575</v>
      </c>
      <c r="H55" s="3870" t="n">
        <v>0.00447838646471</v>
      </c>
      <c r="I55" s="3870" t="n">
        <v>0.00107953402789</v>
      </c>
      <c r="J55" s="3871" t="s">
        <v>1185</v>
      </c>
    </row>
    <row r="56" spans="1:10" x14ac:dyDescent="0.2">
      <c r="A56" s="987" t="s">
        <v>1962</v>
      </c>
      <c r="B56" s="3873" t="n">
        <v>8.17237724351725</v>
      </c>
      <c r="C56" s="3873" t="s">
        <v>1185</v>
      </c>
      <c r="D56" s="3871" t="s">
        <v>1185</v>
      </c>
      <c r="E56" s="3871" t="s">
        <v>1185</v>
      </c>
      <c r="F56" s="3871" t="s">
        <v>1185</v>
      </c>
      <c r="G56" s="3873" t="n">
        <v>0.57554749369005</v>
      </c>
      <c r="H56" s="3873" t="n">
        <v>4.426022452E-5</v>
      </c>
      <c r="I56" s="3873" t="n">
        <v>1.162039998E-5</v>
      </c>
      <c r="J56" s="3871" t="s">
        <v>1185</v>
      </c>
    </row>
    <row r="57" spans="1:10" x14ac:dyDescent="0.2">
      <c r="A57" s="987" t="s">
        <v>89</v>
      </c>
      <c r="B57" s="3870" t="n">
        <v>2.260872</v>
      </c>
      <c r="C57" s="3873" t="s">
        <v>1185</v>
      </c>
      <c r="D57" s="3873" t="n">
        <v>56.41</v>
      </c>
      <c r="E57" s="3873" t="n">
        <v>5.0</v>
      </c>
      <c r="F57" s="3873" t="n">
        <v>1.5</v>
      </c>
      <c r="G57" s="3870" t="n">
        <v>0.12753578952</v>
      </c>
      <c r="H57" s="3870" t="n">
        <v>1.130436E-5</v>
      </c>
      <c r="I57" s="3870" t="n">
        <v>3.391308E-6</v>
      </c>
      <c r="J57" s="3871" t="s">
        <v>1185</v>
      </c>
    </row>
    <row r="58" spans="1:10" ht="13.5" x14ac:dyDescent="0.2">
      <c r="A58" s="987" t="s">
        <v>104</v>
      </c>
      <c r="B58" s="3870" t="n">
        <v>93.3222940999233</v>
      </c>
      <c r="C58" s="3873" t="s">
        <v>1185</v>
      </c>
      <c r="D58" s="3873" t="n">
        <v>71.01837556605906</v>
      </c>
      <c r="E58" s="3873" t="n">
        <v>10.79939740787864</v>
      </c>
      <c r="F58" s="3873" t="n">
        <v>1.12946765268265</v>
      </c>
      <c r="G58" s="3870" t="n">
        <v>6.62759773107457</v>
      </c>
      <c r="H58" s="3870" t="n">
        <v>0.001007824541</v>
      </c>
      <c r="I58" s="3870" t="n">
        <v>1.0540451246E-4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151660.37568327607</v>
      </c>
      <c r="C60" s="3873" t="s">
        <v>1185</v>
      </c>
      <c r="D60" s="3871" t="s">
        <v>1185</v>
      </c>
      <c r="E60" s="3871" t="s">
        <v>1185</v>
      </c>
      <c r="F60" s="3871" t="s">
        <v>1185</v>
      </c>
      <c r="G60" s="3873" t="n">
        <v>10840.049819251868</v>
      </c>
      <c r="H60" s="3873" t="n">
        <v>2.43742216792479</v>
      </c>
      <c r="I60" s="3873" t="n">
        <v>0.55035021275225</v>
      </c>
      <c r="J60" s="3873" t="s">
        <v>2944</v>
      </c>
    </row>
    <row r="61" spans="1:10" x14ac:dyDescent="0.2">
      <c r="A61" s="1061" t="s">
        <v>1969</v>
      </c>
      <c r="B61" s="3873" t="n">
        <v>50430.5488615227</v>
      </c>
      <c r="C61" s="3873" t="s">
        <v>1185</v>
      </c>
      <c r="D61" s="3871" t="s">
        <v>1185</v>
      </c>
      <c r="E61" s="3871" t="s">
        <v>1185</v>
      </c>
      <c r="F61" s="3871" t="s">
        <v>1185</v>
      </c>
      <c r="G61" s="3873" t="n">
        <v>2983.7289265843438</v>
      </c>
      <c r="H61" s="3873" t="n">
        <v>2.02552215567608</v>
      </c>
      <c r="I61" s="3873" t="n">
        <v>0.06798646770055</v>
      </c>
      <c r="J61" s="3873" t="s">
        <v>2944</v>
      </c>
    </row>
    <row r="62" spans="1:10" x14ac:dyDescent="0.2">
      <c r="A62" s="1061" t="s">
        <v>1970</v>
      </c>
      <c r="B62" s="3873" t="n">
        <v>101229.82682175338</v>
      </c>
      <c r="C62" s="3873" t="s">
        <v>1185</v>
      </c>
      <c r="D62" s="3871" t="s">
        <v>1185</v>
      </c>
      <c r="E62" s="3871" t="s">
        <v>1185</v>
      </c>
      <c r="F62" s="3871" t="s">
        <v>1185</v>
      </c>
      <c r="G62" s="3873" t="n">
        <v>7856.320892667523</v>
      </c>
      <c r="H62" s="3873" t="n">
        <v>0.41190001224871</v>
      </c>
      <c r="I62" s="3873" t="n">
        <v>0.4823637450517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113494.81401663946</v>
      </c>
      <c r="C65" s="3873" t="s">
        <v>1185</v>
      </c>
      <c r="D65" s="3873" t="n">
        <v>88.09374896772007</v>
      </c>
      <c r="E65" s="3873" t="n">
        <v>5.99366313346299</v>
      </c>
      <c r="F65" s="3873" t="n">
        <v>3.85651744002144</v>
      </c>
      <c r="G65" s="3870" t="n">
        <v>9998.183655119914</v>
      </c>
      <c r="H65" s="3870" t="n">
        <v>0.68024968261077</v>
      </c>
      <c r="I65" s="3870" t="n">
        <v>0.43769472960716</v>
      </c>
      <c r="J65" s="3870" t="s">
        <v>2948</v>
      </c>
    </row>
    <row r="66" spans="1:10" s="33" customFormat="1" ht="13.5" x14ac:dyDescent="0.2">
      <c r="A66" s="1003" t="s">
        <v>1972</v>
      </c>
      <c r="B66" s="3870" t="n">
        <v>154756.29956316183</v>
      </c>
      <c r="C66" s="3873" t="s">
        <v>1185</v>
      </c>
      <c r="D66" s="3873" t="n">
        <v>84.39548352171064</v>
      </c>
      <c r="E66" s="3873" t="n">
        <v>20.2608479191697</v>
      </c>
      <c r="F66" s="3873" t="n">
        <v>5.68181982671843</v>
      </c>
      <c r="G66" s="3870" t="n">
        <v>13060.73272966374</v>
      </c>
      <c r="H66" s="3870" t="n">
        <v>3.13549384998269</v>
      </c>
      <c r="I66" s="3870" t="n">
        <v>0.87929741116755</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4571780.955</v>
      </c>
      <c r="F8" s="3870" t="n">
        <v>2.5726603214E7</v>
      </c>
      <c r="G8" s="3870" t="n">
        <v>2569710.739</v>
      </c>
      <c r="H8" s="3871" t="s">
        <v>1185</v>
      </c>
      <c r="I8" s="3870" t="n">
        <v>-30288.125</v>
      </c>
      <c r="J8" s="3873" t="n">
        <v>2.7758961555000003E7</v>
      </c>
      <c r="K8" s="3870" t="n">
        <v>1.0</v>
      </c>
      <c r="L8" s="3873" t="s">
        <v>1185</v>
      </c>
      <c r="M8" s="3873" t="n">
        <v>2.7758961555000003E7</v>
      </c>
      <c r="N8" s="3870" t="n">
        <v>20.0</v>
      </c>
      <c r="O8" s="3873" t="n">
        <v>555179.2311000001</v>
      </c>
      <c r="P8" s="3870" t="n">
        <v>45.05244988363636</v>
      </c>
      <c r="Q8" s="3873" t="n">
        <v>555134.1786501164</v>
      </c>
      <c r="R8" s="3870" t="n">
        <v>1.0</v>
      </c>
      <c r="S8" s="3873" t="n">
        <v>2035491.988383762</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356676.866</v>
      </c>
      <c r="F10" s="3870" t="n">
        <v>472611.223</v>
      </c>
      <c r="G10" s="3870" t="n">
        <v>124642.011</v>
      </c>
      <c r="H10" s="3871" t="s">
        <v>1185</v>
      </c>
      <c r="I10" s="3870" t="n">
        <v>7187.554</v>
      </c>
      <c r="J10" s="3873" t="n">
        <v>697458.524</v>
      </c>
      <c r="K10" s="3870" t="n">
        <v>1.0</v>
      </c>
      <c r="L10" s="3873" t="s">
        <v>1185</v>
      </c>
      <c r="M10" s="3873" t="n">
        <v>697458.524</v>
      </c>
      <c r="N10" s="3870" t="n">
        <v>17.5</v>
      </c>
      <c r="O10" s="3873" t="n">
        <v>12205.524169999999</v>
      </c>
      <c r="P10" s="3870" t="n">
        <v>2262.17454545455</v>
      </c>
      <c r="Q10" s="3873" t="n">
        <v>9943.34962454545</v>
      </c>
      <c r="R10" s="3870" t="n">
        <v>1.0</v>
      </c>
      <c r="S10" s="3873" t="n">
        <v>36458.94862333335</v>
      </c>
      <c r="T10" s="232"/>
      <c r="U10" s="232"/>
      <c r="V10" s="232"/>
      <c r="W10" s="232"/>
      <c r="X10" s="232"/>
      <c r="Y10" s="232"/>
    </row>
    <row r="11" spans="1:25" ht="12" customHeight="1" x14ac:dyDescent="0.2">
      <c r="A11" s="2919"/>
      <c r="B11" s="2924" t="s">
        <v>166</v>
      </c>
      <c r="C11" s="130" t="s">
        <v>109</v>
      </c>
      <c r="D11" s="3870" t="s">
        <v>2951</v>
      </c>
      <c r="E11" s="3871" t="s">
        <v>1185</v>
      </c>
      <c r="F11" s="3870" t="n">
        <v>1135978.723</v>
      </c>
      <c r="G11" s="3870" t="n">
        <v>2853395.288</v>
      </c>
      <c r="H11" s="3870" t="n">
        <v>43.977</v>
      </c>
      <c r="I11" s="3870" t="n">
        <v>-12223.913</v>
      </c>
      <c r="J11" s="3873" t="n">
        <v>-1705236.6290000002</v>
      </c>
      <c r="K11" s="3870" t="n">
        <v>1.0</v>
      </c>
      <c r="L11" s="3873" t="s">
        <v>1185</v>
      </c>
      <c r="M11" s="3873" t="n">
        <v>-1705236.6290000002</v>
      </c>
      <c r="N11" s="3870" t="n">
        <v>18.9</v>
      </c>
      <c r="O11" s="3873" t="n">
        <v>-32228.972288100005</v>
      </c>
      <c r="P11" s="3870" t="n">
        <v>0.5998093416</v>
      </c>
      <c r="Q11" s="3873" t="n">
        <v>-32229.572097441604</v>
      </c>
      <c r="R11" s="3870" t="n">
        <v>1.0</v>
      </c>
      <c r="S11" s="3873" t="n">
        <v>-118175.09769061932</v>
      </c>
      <c r="T11" s="232"/>
      <c r="U11" s="232"/>
      <c r="V11" s="232"/>
      <c r="W11" s="232"/>
      <c r="X11" s="232"/>
      <c r="Y11" s="232"/>
    </row>
    <row r="12" spans="1:25" ht="12" customHeight="1" x14ac:dyDescent="0.2">
      <c r="A12" s="2919"/>
      <c r="B12" s="2919"/>
      <c r="C12" s="130" t="s">
        <v>108</v>
      </c>
      <c r="D12" s="3870" t="s">
        <v>2951</v>
      </c>
      <c r="E12" s="3871" t="s">
        <v>1185</v>
      </c>
      <c r="F12" s="3870" t="n">
        <v>1169720.638</v>
      </c>
      <c r="G12" s="3870" t="n">
        <v>558062.094</v>
      </c>
      <c r="H12" s="3870" t="n">
        <v>1948757.475</v>
      </c>
      <c r="I12" s="3870" t="n">
        <v>-23366.124</v>
      </c>
      <c r="J12" s="3873" t="n">
        <v>-1313732.807</v>
      </c>
      <c r="K12" s="3870" t="n">
        <v>1.0</v>
      </c>
      <c r="L12" s="3873" t="s">
        <v>1185</v>
      </c>
      <c r="M12" s="3873" t="n">
        <v>-1313732.807</v>
      </c>
      <c r="N12" s="3870" t="n">
        <v>19.5</v>
      </c>
      <c r="O12" s="3873" t="n">
        <v>-25617.789736500003</v>
      </c>
      <c r="P12" s="3870" t="n">
        <v>0.20002437</v>
      </c>
      <c r="Q12" s="3873" t="n">
        <v>-25617.98976087</v>
      </c>
      <c r="R12" s="3870" t="n">
        <v>1.0</v>
      </c>
      <c r="S12" s="3873" t="n">
        <v>-93932.6291231901</v>
      </c>
      <c r="T12" s="232"/>
      <c r="U12" s="232"/>
      <c r="V12" s="232"/>
      <c r="W12" s="232"/>
      <c r="X12" s="232"/>
      <c r="Y12" s="232"/>
    </row>
    <row r="13" spans="1:25" ht="12" customHeight="1" x14ac:dyDescent="0.2">
      <c r="A13" s="2919"/>
      <c r="B13" s="2919"/>
      <c r="C13" s="130" t="s">
        <v>167</v>
      </c>
      <c r="D13" s="3870" t="s">
        <v>2951</v>
      </c>
      <c r="E13" s="3871" t="s">
        <v>1185</v>
      </c>
      <c r="F13" s="3870" t="n">
        <v>87497.313</v>
      </c>
      <c r="G13" s="3870" t="n">
        <v>36895.583</v>
      </c>
      <c r="H13" s="3870" t="s">
        <v>2942</v>
      </c>
      <c r="I13" s="3870" t="n">
        <v>-4445.389</v>
      </c>
      <c r="J13" s="3873" t="n">
        <v>55047.119</v>
      </c>
      <c r="K13" s="3870" t="n">
        <v>1.0</v>
      </c>
      <c r="L13" s="3873" t="s">
        <v>1185</v>
      </c>
      <c r="M13" s="3873" t="n">
        <v>55047.119</v>
      </c>
      <c r="N13" s="3870" t="n">
        <v>19.6</v>
      </c>
      <c r="O13" s="3873" t="n">
        <v>1078.9235323999999</v>
      </c>
      <c r="P13" s="3870" t="n">
        <v>69.4710764714182</v>
      </c>
      <c r="Q13" s="3873" t="n">
        <v>1009.4524559285817</v>
      </c>
      <c r="R13" s="3870" t="n">
        <v>1.0</v>
      </c>
      <c r="S13" s="3873" t="n">
        <v>3701.3256717381364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4112454.183</v>
      </c>
      <c r="G15" s="3870" t="n">
        <v>3514775.195</v>
      </c>
      <c r="H15" s="3870" t="n">
        <v>271615.733</v>
      </c>
      <c r="I15" s="3870" t="n">
        <v>-80705.854</v>
      </c>
      <c r="J15" s="3873" t="n">
        <v>406769.1090000004</v>
      </c>
      <c r="K15" s="3870" t="n">
        <v>1.0</v>
      </c>
      <c r="L15" s="3873" t="s">
        <v>1185</v>
      </c>
      <c r="M15" s="3873" t="n">
        <v>406769.1090000004</v>
      </c>
      <c r="N15" s="3870" t="n">
        <v>20.2</v>
      </c>
      <c r="O15" s="3873" t="n">
        <v>8216.736001800007</v>
      </c>
      <c r="P15" s="3873" t="n">
        <v>3126.0292034272115</v>
      </c>
      <c r="Q15" s="3873" t="n">
        <v>5090.706798372797</v>
      </c>
      <c r="R15" s="3870" t="n">
        <v>1.0</v>
      </c>
      <c r="S15" s="3873" t="n">
        <v>18665.924927366937</v>
      </c>
      <c r="T15" s="232"/>
      <c r="U15" s="232"/>
      <c r="V15" s="232"/>
      <c r="W15" s="232"/>
      <c r="X15" s="232"/>
      <c r="Y15" s="232"/>
    </row>
    <row r="16" spans="1:25" ht="12" customHeight="1" x14ac:dyDescent="0.2">
      <c r="A16" s="2919"/>
      <c r="B16" s="2919"/>
      <c r="C16" s="130" t="s">
        <v>117</v>
      </c>
      <c r="D16" s="3870" t="s">
        <v>2951</v>
      </c>
      <c r="E16" s="3871" t="s">
        <v>1185</v>
      </c>
      <c r="F16" s="3870" t="n">
        <v>2374897.995</v>
      </c>
      <c r="G16" s="3870" t="n">
        <v>2631567.493</v>
      </c>
      <c r="H16" s="3870" t="n">
        <v>2010851.018</v>
      </c>
      <c r="I16" s="3870" t="n">
        <v>-22211.832</v>
      </c>
      <c r="J16" s="3873" t="n">
        <v>-2245308.6839999994</v>
      </c>
      <c r="K16" s="3870" t="n">
        <v>1.0</v>
      </c>
      <c r="L16" s="3873" t="s">
        <v>1185</v>
      </c>
      <c r="M16" s="3873" t="n">
        <v>-2245308.6839999994</v>
      </c>
      <c r="N16" s="3870" t="n">
        <v>21.1</v>
      </c>
      <c r="O16" s="3873" t="n">
        <v>-47376.01323239999</v>
      </c>
      <c r="P16" s="3870" t="n">
        <v>4095.756234146404</v>
      </c>
      <c r="Q16" s="3873" t="n">
        <v>-51471.76946654639</v>
      </c>
      <c r="R16" s="3870" t="n">
        <v>1.0</v>
      </c>
      <c r="S16" s="3873" t="n">
        <v>-188729.82137733695</v>
      </c>
      <c r="T16" s="232"/>
      <c r="U16" s="232"/>
      <c r="V16" s="232"/>
      <c r="W16" s="232"/>
      <c r="X16" s="232"/>
      <c r="Y16" s="232"/>
    </row>
    <row r="17" spans="1:25" ht="12" customHeight="1" x14ac:dyDescent="0.2">
      <c r="A17" s="2919"/>
      <c r="B17" s="2919"/>
      <c r="C17" s="130" t="s">
        <v>111</v>
      </c>
      <c r="D17" s="3870" t="s">
        <v>2951</v>
      </c>
      <c r="E17" s="3871" t="s">
        <v>1185</v>
      </c>
      <c r="F17" s="3870" t="n">
        <v>657405.558</v>
      </c>
      <c r="G17" s="3870" t="n">
        <v>346124.081</v>
      </c>
      <c r="H17" s="3871" t="s">
        <v>1185</v>
      </c>
      <c r="I17" s="3870" t="n">
        <v>-6154.937</v>
      </c>
      <c r="J17" s="3873" t="n">
        <v>317436.41399999993</v>
      </c>
      <c r="K17" s="3870" t="n">
        <v>1.0</v>
      </c>
      <c r="L17" s="3873" t="s">
        <v>1185</v>
      </c>
      <c r="M17" s="3873" t="n">
        <v>317436.41399999993</v>
      </c>
      <c r="N17" s="3870" t="n">
        <v>17.2</v>
      </c>
      <c r="O17" s="3873" t="n">
        <v>5459.906320799999</v>
      </c>
      <c r="P17" s="3873" t="n">
        <v>5543.618091563125</v>
      </c>
      <c r="Q17" s="3873" t="n">
        <v>-83.71177076312566</v>
      </c>
      <c r="R17" s="3870" t="n">
        <v>1.0</v>
      </c>
      <c r="S17" s="3873" t="n">
        <v>-306.94315946479435</v>
      </c>
      <c r="T17" s="232"/>
      <c r="U17" s="232"/>
      <c r="V17" s="232"/>
      <c r="W17" s="232"/>
      <c r="X17" s="232"/>
      <c r="Y17" s="232"/>
    </row>
    <row r="18" spans="1:25" ht="12" customHeight="1" x14ac:dyDescent="0.2">
      <c r="A18" s="2919"/>
      <c r="B18" s="2919"/>
      <c r="C18" s="130" t="s">
        <v>169</v>
      </c>
      <c r="D18" s="3870" t="s">
        <v>2951</v>
      </c>
      <c r="E18" s="3871" t="s">
        <v>1185</v>
      </c>
      <c r="F18" s="3870" t="n">
        <v>16611.2</v>
      </c>
      <c r="G18" s="3870" t="s">
        <v>2942</v>
      </c>
      <c r="H18" s="3871" t="s">
        <v>1185</v>
      </c>
      <c r="I18" s="3870" t="n">
        <v>-142.642</v>
      </c>
      <c r="J18" s="3873" t="n">
        <v>16753.842</v>
      </c>
      <c r="K18" s="3870" t="n">
        <v>1.0</v>
      </c>
      <c r="L18" s="3873" t="s">
        <v>1185</v>
      </c>
      <c r="M18" s="3873" t="n">
        <v>16753.842</v>
      </c>
      <c r="N18" s="3870" t="n">
        <v>16.8</v>
      </c>
      <c r="O18" s="3873" t="n">
        <v>281.4645456</v>
      </c>
      <c r="P18" s="3873" t="n">
        <v>1570.2019416</v>
      </c>
      <c r="Q18" s="3873" t="n">
        <v>-1288.737396</v>
      </c>
      <c r="R18" s="3870" t="n">
        <v>1.0</v>
      </c>
      <c r="S18" s="3873" t="n">
        <v>-4725.370452000005</v>
      </c>
      <c r="T18" s="232"/>
      <c r="U18" s="232"/>
      <c r="V18" s="232"/>
      <c r="W18" s="232"/>
      <c r="X18" s="232"/>
      <c r="Y18" s="232"/>
    </row>
    <row r="19" spans="1:25" ht="12" customHeight="1" x14ac:dyDescent="0.2">
      <c r="A19" s="2919"/>
      <c r="B19" s="2919"/>
      <c r="C19" s="130" t="s">
        <v>170</v>
      </c>
      <c r="D19" s="3870" t="s">
        <v>2951</v>
      </c>
      <c r="E19" s="3871" t="s">
        <v>1185</v>
      </c>
      <c r="F19" s="3870" t="n">
        <v>1535698.777</v>
      </c>
      <c r="G19" s="3870" t="n">
        <v>944795.452</v>
      </c>
      <c r="H19" s="3871" t="s">
        <v>1185</v>
      </c>
      <c r="I19" s="3870" t="n">
        <v>2854.256</v>
      </c>
      <c r="J19" s="3873" t="n">
        <v>588049.0689999999</v>
      </c>
      <c r="K19" s="3870" t="n">
        <v>1.0</v>
      </c>
      <c r="L19" s="3873" t="s">
        <v>1185</v>
      </c>
      <c r="M19" s="3873" t="n">
        <v>588049.0689999999</v>
      </c>
      <c r="N19" s="3870" t="n">
        <v>20.0</v>
      </c>
      <c r="O19" s="3873" t="n">
        <v>11760.98138</v>
      </c>
      <c r="P19" s="3873" t="n">
        <v>35497.4753138203</v>
      </c>
      <c r="Q19" s="3873" t="n">
        <v>-23736.4939338203</v>
      </c>
      <c r="R19" s="3870" t="n">
        <v>1.0</v>
      </c>
      <c r="S19" s="3873" t="n">
        <v>-87033.81109067451</v>
      </c>
      <c r="T19" s="232"/>
      <c r="U19" s="232"/>
      <c r="V19" s="232"/>
      <c r="W19" s="232"/>
      <c r="X19" s="232"/>
      <c r="Y19" s="232"/>
    </row>
    <row r="20" spans="1:25" ht="12" customHeight="1" x14ac:dyDescent="0.2">
      <c r="A20" s="2919"/>
      <c r="B20" s="2919"/>
      <c r="C20" s="130" t="s">
        <v>171</v>
      </c>
      <c r="D20" s="3870" t="s">
        <v>2951</v>
      </c>
      <c r="E20" s="3871" t="s">
        <v>1185</v>
      </c>
      <c r="F20" s="3870" t="n">
        <v>192150.712</v>
      </c>
      <c r="G20" s="3870" t="n">
        <v>272718.792</v>
      </c>
      <c r="H20" s="3871" t="s">
        <v>1185</v>
      </c>
      <c r="I20" s="3870" t="n">
        <v>4354.265</v>
      </c>
      <c r="J20" s="3873" t="n">
        <v>-84922.34500000002</v>
      </c>
      <c r="K20" s="3870" t="n">
        <v>1.0</v>
      </c>
      <c r="L20" s="3873" t="s">
        <v>1185</v>
      </c>
      <c r="M20" s="3873" t="n">
        <v>-84922.34500000002</v>
      </c>
      <c r="N20" s="3870" t="n">
        <v>22.0</v>
      </c>
      <c r="O20" s="3873" t="n">
        <v>-1868.2915900000005</v>
      </c>
      <c r="P20" s="3873" t="n">
        <v>19024.34419753895</v>
      </c>
      <c r="Q20" s="3873" t="n">
        <v>-20892.63578753895</v>
      </c>
      <c r="R20" s="3870" t="n">
        <v>1.0</v>
      </c>
      <c r="S20" s="3873" t="n">
        <v>-76606.33122097622</v>
      </c>
      <c r="T20" s="232"/>
      <c r="U20" s="232"/>
      <c r="V20" s="232"/>
      <c r="W20" s="232"/>
      <c r="X20" s="232"/>
      <c r="Y20" s="232"/>
    </row>
    <row r="21" spans="1:25" ht="12" customHeight="1" x14ac:dyDescent="0.2">
      <c r="A21" s="2919"/>
      <c r="B21" s="2919"/>
      <c r="C21" s="130" t="s">
        <v>172</v>
      </c>
      <c r="D21" s="3870" t="s">
        <v>2951</v>
      </c>
      <c r="E21" s="3871" t="s">
        <v>1185</v>
      </c>
      <c r="F21" s="3870" t="n">
        <v>200387.671</v>
      </c>
      <c r="G21" s="3870" t="n">
        <v>255681.052</v>
      </c>
      <c r="H21" s="3870" t="n">
        <v>11849.442</v>
      </c>
      <c r="I21" s="3870" t="n">
        <v>-1506.255</v>
      </c>
      <c r="J21" s="3873" t="n">
        <v>-65636.568</v>
      </c>
      <c r="K21" s="3870" t="n">
        <v>1.0</v>
      </c>
      <c r="L21" s="3873" t="s">
        <v>1185</v>
      </c>
      <c r="M21" s="3873" t="n">
        <v>-65636.568</v>
      </c>
      <c r="N21" s="3870" t="n">
        <v>20.0</v>
      </c>
      <c r="O21" s="3873" t="n">
        <v>-1312.73136</v>
      </c>
      <c r="P21" s="3873" t="n">
        <v>4190.495400468652</v>
      </c>
      <c r="Q21" s="3873" t="n">
        <v>-5503.226760468652</v>
      </c>
      <c r="R21" s="3870" t="n">
        <v>1.0</v>
      </c>
      <c r="S21" s="3873" t="n">
        <v>-20178.49812171841</v>
      </c>
      <c r="T21" s="232"/>
      <c r="U21" s="232"/>
      <c r="V21" s="232"/>
      <c r="W21" s="232"/>
      <c r="X21" s="232"/>
      <c r="Y21" s="232" t="s">
        <v>173</v>
      </c>
    </row>
    <row r="22" spans="1:25" ht="12" customHeight="1" x14ac:dyDescent="0.2">
      <c r="A22" s="2919"/>
      <c r="B22" s="2919"/>
      <c r="C22" s="130" t="s">
        <v>174</v>
      </c>
      <c r="D22" s="3870" t="s">
        <v>2951</v>
      </c>
      <c r="E22" s="3871" t="s">
        <v>1185</v>
      </c>
      <c r="F22" s="3870" t="n">
        <v>500707.449</v>
      </c>
      <c r="G22" s="3870" t="n">
        <v>106303.229</v>
      </c>
      <c r="H22" s="3871" t="s">
        <v>1185</v>
      </c>
      <c r="I22" s="3870" t="n">
        <v>8324.112</v>
      </c>
      <c r="J22" s="3873" t="n">
        <v>386080.108</v>
      </c>
      <c r="K22" s="3870" t="n">
        <v>1.0</v>
      </c>
      <c r="L22" s="3873" t="s">
        <v>1185</v>
      </c>
      <c r="M22" s="3873" t="n">
        <v>386080.108</v>
      </c>
      <c r="N22" s="3870" t="n">
        <v>26.6</v>
      </c>
      <c r="O22" s="3873" t="n">
        <v>10269.7308728</v>
      </c>
      <c r="P22" s="3870" t="n">
        <v>2265.2370102940968</v>
      </c>
      <c r="Q22" s="3873" t="n">
        <v>8004.493862505903</v>
      </c>
      <c r="R22" s="3870" t="n">
        <v>1.0</v>
      </c>
      <c r="S22" s="3873" t="n">
        <v>29349.81082918834</v>
      </c>
      <c r="T22" s="232"/>
      <c r="U22" s="232"/>
      <c r="V22" s="232"/>
      <c r="W22" s="232"/>
      <c r="X22" s="232"/>
      <c r="Y22" s="232"/>
    </row>
    <row r="23" spans="1:25" ht="12" customHeight="1" x14ac:dyDescent="0.2">
      <c r="A23" s="2919"/>
      <c r="B23" s="2919"/>
      <c r="C23" s="130" t="s">
        <v>175</v>
      </c>
      <c r="D23" s="3870" t="s">
        <v>2951</v>
      </c>
      <c r="E23" s="3871" t="s">
        <v>1185</v>
      </c>
      <c r="F23" s="3870" t="n">
        <v>1199523.3939999999</v>
      </c>
      <c r="G23" s="3870" t="n">
        <v>398837.74799999996</v>
      </c>
      <c r="H23" s="3871" t="s">
        <v>1185</v>
      </c>
      <c r="I23" s="3870" t="n">
        <v>12472.806000000002</v>
      </c>
      <c r="J23" s="3873" t="n">
        <v>788212.84</v>
      </c>
      <c r="K23" s="3870" t="n">
        <v>1.0</v>
      </c>
      <c r="L23" s="3873" t="s">
        <v>1185</v>
      </c>
      <c r="M23" s="3873" t="n">
        <v>788212.84</v>
      </c>
      <c r="N23" s="3870" t="n">
        <v>20.0</v>
      </c>
      <c r="O23" s="3873" t="n">
        <v>15764.2568</v>
      </c>
      <c r="P23" s="3870" t="n">
        <v>165.3319030802124</v>
      </c>
      <c r="Q23" s="3873" t="n">
        <v>15598.924896919787</v>
      </c>
      <c r="R23" s="3870" t="n">
        <v>1.0</v>
      </c>
      <c r="S23" s="3873" t="n">
        <v>57196.0579553726</v>
      </c>
      <c r="T23" s="232"/>
      <c r="U23" s="232"/>
      <c r="V23" s="232"/>
      <c r="W23" s="232"/>
      <c r="X23" s="232"/>
      <c r="Y23" s="232"/>
    </row>
    <row r="24" spans="1:25" ht="12" customHeight="1" x14ac:dyDescent="0.2">
      <c r="A24" s="2920"/>
      <c r="B24" s="2920"/>
      <c r="C24" s="130" t="s">
        <v>176</v>
      </c>
      <c r="D24" s="3870" t="s">
        <v>2951</v>
      </c>
      <c r="E24" s="3871" t="s">
        <v>1185</v>
      </c>
      <c r="F24" s="3870" t="n">
        <v>257001.47699999998</v>
      </c>
      <c r="G24" s="3870" t="n">
        <v>295747.26</v>
      </c>
      <c r="H24" s="3871" t="s">
        <v>1185</v>
      </c>
      <c r="I24" s="3870" t="n">
        <v>19228.697</v>
      </c>
      <c r="J24" s="3873" t="n">
        <v>-57974.48000000002</v>
      </c>
      <c r="K24" s="3870" t="n">
        <v>1.0</v>
      </c>
      <c r="L24" s="3873" t="s">
        <v>1185</v>
      </c>
      <c r="M24" s="3873" t="n">
        <v>-57974.48000000002</v>
      </c>
      <c r="N24" s="3870" t="n">
        <v>20.0</v>
      </c>
      <c r="O24" s="3873" t="n">
        <v>-1159.4896000000003</v>
      </c>
      <c r="P24" s="3870" t="n">
        <v>4340.027272256722</v>
      </c>
      <c r="Q24" s="3873" t="n">
        <v>-5499.516872256723</v>
      </c>
      <c r="R24" s="3870" t="n">
        <v>1.0</v>
      </c>
      <c r="S24" s="3873" t="n">
        <v>-20164.89519827467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2.5541957067E7</v>
      </c>
      <c r="N26" s="3871" t="s">
        <v>1185</v>
      </c>
      <c r="O26" s="3873" t="n">
        <v>510653.46691640007</v>
      </c>
      <c r="P26" s="3873" t="n">
        <v>82196.01447371687</v>
      </c>
      <c r="Q26" s="3873" t="n">
        <v>428457.45244268316</v>
      </c>
      <c r="R26" s="3871" t="s">
        <v>1185</v>
      </c>
      <c r="S26" s="3873" t="n">
        <v>1571010.6589565063</v>
      </c>
      <c r="T26" s="232"/>
      <c r="U26" s="232"/>
      <c r="V26" s="232"/>
      <c r="W26" s="232"/>
      <c r="X26" s="232"/>
      <c r="Y26" s="232"/>
    </row>
    <row r="27" spans="1:25" ht="13.5" customHeight="1" x14ac:dyDescent="0.2">
      <c r="A27" s="2924" t="s">
        <v>179</v>
      </c>
      <c r="B27" s="2924" t="s">
        <v>180</v>
      </c>
      <c r="C27" s="141" t="s">
        <v>181</v>
      </c>
      <c r="D27" s="3870" t="s">
        <v>2951</v>
      </c>
      <c r="E27" s="3870" t="n">
        <v>124398.3</v>
      </c>
      <c r="F27" s="3870" t="n">
        <v>129131.017</v>
      </c>
      <c r="G27" s="3870" t="n">
        <v>21854.685</v>
      </c>
      <c r="H27" s="3871" t="s">
        <v>1185</v>
      </c>
      <c r="I27" s="3870" t="n">
        <v>-127.636</v>
      </c>
      <c r="J27" s="3873" t="n">
        <v>231802.268</v>
      </c>
      <c r="K27" s="3870" t="n">
        <v>1.0</v>
      </c>
      <c r="L27" s="3873" t="s">
        <v>1185</v>
      </c>
      <c r="M27" s="3873" t="n">
        <v>231802.268</v>
      </c>
      <c r="N27" s="3870" t="n">
        <v>26.8</v>
      </c>
      <c r="O27" s="3873" t="n">
        <v>6212.300782400001</v>
      </c>
      <c r="P27" s="3870" t="n">
        <v>1259.4295869598589</v>
      </c>
      <c r="Q27" s="3873" t="n">
        <v>4952.8711954401415</v>
      </c>
      <c r="R27" s="3870" t="n">
        <v>1.0</v>
      </c>
      <c r="S27" s="3873" t="n">
        <v>18160.52771661387</v>
      </c>
      <c r="T27" s="232"/>
      <c r="U27" s="232"/>
      <c r="V27" s="232"/>
      <c r="W27" s="232"/>
      <c r="X27" s="232"/>
      <c r="Y27" s="232"/>
    </row>
    <row r="28" spans="1:25" ht="12" customHeight="1" x14ac:dyDescent="0.2">
      <c r="A28" s="2919"/>
      <c r="B28" s="2919"/>
      <c r="C28" s="130" t="s">
        <v>183</v>
      </c>
      <c r="D28" s="3870" t="s">
        <v>2951</v>
      </c>
      <c r="E28" s="3870" t="n">
        <v>1028390.548</v>
      </c>
      <c r="F28" s="3870" t="n">
        <v>1694447.415</v>
      </c>
      <c r="G28" s="3870" t="n">
        <v>208908.085</v>
      </c>
      <c r="H28" s="3871" t="s">
        <v>1185</v>
      </c>
      <c r="I28" s="3870" t="n">
        <v>15472.88</v>
      </c>
      <c r="J28" s="3873" t="n">
        <v>2498456.998</v>
      </c>
      <c r="K28" s="3870" t="n">
        <v>1.0</v>
      </c>
      <c r="L28" s="3873" t="s">
        <v>1185</v>
      </c>
      <c r="M28" s="3873" t="n">
        <v>2498456.998</v>
      </c>
      <c r="N28" s="3870" t="n">
        <v>25.8</v>
      </c>
      <c r="O28" s="3873" t="n">
        <v>64460.1905484</v>
      </c>
      <c r="P28" s="3873" t="n">
        <v>6128.00894113492</v>
      </c>
      <c r="Q28" s="3873" t="n">
        <v>58332.18160726508</v>
      </c>
      <c r="R28" s="3870" t="n">
        <v>1.0</v>
      </c>
      <c r="S28" s="3873" t="n">
        <v>213884.6658933055</v>
      </c>
      <c r="T28" s="232"/>
      <c r="U28" s="232"/>
      <c r="V28" s="232"/>
      <c r="W28" s="232"/>
      <c r="X28" s="232"/>
      <c r="Y28" s="232"/>
    </row>
    <row r="29" spans="1:25" ht="12" customHeight="1" x14ac:dyDescent="0.2">
      <c r="A29" s="2919"/>
      <c r="B29" s="2919"/>
      <c r="C29" s="130" t="s">
        <v>184</v>
      </c>
      <c r="D29" s="3870" t="s">
        <v>2951</v>
      </c>
      <c r="E29" s="3870" t="n">
        <v>2515425.243</v>
      </c>
      <c r="F29" s="3870" t="n">
        <v>4336284.897</v>
      </c>
      <c r="G29" s="3870" t="n">
        <v>381219.458</v>
      </c>
      <c r="H29" s="3870" t="s">
        <v>2942</v>
      </c>
      <c r="I29" s="3870" t="n">
        <v>-294409.673</v>
      </c>
      <c r="J29" s="3873" t="n">
        <v>6764900.3549999995</v>
      </c>
      <c r="K29" s="3870" t="n">
        <v>1.0</v>
      </c>
      <c r="L29" s="3873" t="s">
        <v>1185</v>
      </c>
      <c r="M29" s="3873" t="n">
        <v>6764900.3549999995</v>
      </c>
      <c r="N29" s="3870" t="n">
        <v>25.8</v>
      </c>
      <c r="O29" s="3873" t="n">
        <v>174534.429159</v>
      </c>
      <c r="P29" s="3870" t="n">
        <v>1044.9541046932848</v>
      </c>
      <c r="Q29" s="3873" t="n">
        <v>173489.4750543067</v>
      </c>
      <c r="R29" s="3870" t="n">
        <v>1.0</v>
      </c>
      <c r="S29" s="3873" t="n">
        <v>636128.0751991252</v>
      </c>
      <c r="T29" s="232"/>
      <c r="U29" s="232"/>
      <c r="V29" s="232"/>
      <c r="W29" s="232"/>
      <c r="X29" s="232"/>
      <c r="Y29" s="232"/>
    </row>
    <row r="30" spans="1:25" ht="12" customHeight="1" x14ac:dyDescent="0.2">
      <c r="A30" s="2919"/>
      <c r="B30" s="2919"/>
      <c r="C30" s="130" t="s">
        <v>185</v>
      </c>
      <c r="D30" s="3870" t="s">
        <v>2951</v>
      </c>
      <c r="E30" s="3870" t="n">
        <v>37061.904</v>
      </c>
      <c r="F30" s="3870" t="n">
        <v>66764.373</v>
      </c>
      <c r="G30" s="3870" t="n">
        <v>219.774</v>
      </c>
      <c r="H30" s="3870" t="s">
        <v>2942</v>
      </c>
      <c r="I30" s="3870" t="n">
        <v>-3559.141</v>
      </c>
      <c r="J30" s="3873" t="n">
        <v>107165.64400000001</v>
      </c>
      <c r="K30" s="3870" t="n">
        <v>1.0</v>
      </c>
      <c r="L30" s="3873" t="s">
        <v>1185</v>
      </c>
      <c r="M30" s="3873" t="n">
        <v>107165.64400000001</v>
      </c>
      <c r="N30" s="3870" t="n">
        <v>26.2</v>
      </c>
      <c r="O30" s="3873" t="n">
        <v>2807.7398728000003</v>
      </c>
      <c r="P30" s="3870" t="n">
        <v>170.1147272332022</v>
      </c>
      <c r="Q30" s="3873" t="n">
        <v>2637.625145566798</v>
      </c>
      <c r="R30" s="3870" t="n">
        <v>1.0</v>
      </c>
      <c r="S30" s="3873" t="n">
        <v>9671.2922004116</v>
      </c>
      <c r="T30" s="232"/>
      <c r="U30" s="232"/>
      <c r="V30" s="232"/>
      <c r="W30" s="232"/>
      <c r="X30" s="232"/>
      <c r="Y30" s="232"/>
    </row>
    <row r="31" spans="1:25" ht="12" customHeight="1" x14ac:dyDescent="0.2">
      <c r="A31" s="2919"/>
      <c r="B31" s="2919"/>
      <c r="C31" s="130" t="s">
        <v>187</v>
      </c>
      <c r="D31" s="3870" t="s">
        <v>2951</v>
      </c>
      <c r="E31" s="3870" t="n">
        <v>3795326.764</v>
      </c>
      <c r="F31" s="3870" t="n">
        <v>23866.899</v>
      </c>
      <c r="G31" s="3870" t="n">
        <v>20523.246</v>
      </c>
      <c r="H31" s="3871" t="s">
        <v>1185</v>
      </c>
      <c r="I31" s="3870" t="n">
        <v>9083.054</v>
      </c>
      <c r="J31" s="3873" t="n">
        <v>3789587.363</v>
      </c>
      <c r="K31" s="3870" t="n">
        <v>1.0</v>
      </c>
      <c r="L31" s="3873" t="s">
        <v>1185</v>
      </c>
      <c r="M31" s="3873" t="n">
        <v>3789587.363</v>
      </c>
      <c r="N31" s="3870" t="n">
        <v>27.6</v>
      </c>
      <c r="O31" s="3873" t="n">
        <v>104592.6112188</v>
      </c>
      <c r="P31" s="3870" t="n">
        <v>67.21061536136239</v>
      </c>
      <c r="Q31" s="3873" t="n">
        <v>104525.40060343864</v>
      </c>
      <c r="R31" s="3870" t="n">
        <v>1.0</v>
      </c>
      <c r="S31" s="3873" t="n">
        <v>383259.8022126087</v>
      </c>
      <c r="T31" s="232"/>
      <c r="U31" s="232"/>
      <c r="V31" s="232"/>
      <c r="W31" s="232"/>
      <c r="X31" s="232"/>
      <c r="Y31" s="232"/>
    </row>
    <row r="32" spans="1:25" ht="12" customHeight="1" x14ac:dyDescent="0.2">
      <c r="A32" s="2919"/>
      <c r="B32" s="2920"/>
      <c r="C32" s="130" t="s">
        <v>188</v>
      </c>
      <c r="D32" s="3870" t="s">
        <v>2951</v>
      </c>
      <c r="E32" s="3870" t="n">
        <v>148465.856</v>
      </c>
      <c r="F32" s="3870" t="s">
        <v>2942</v>
      </c>
      <c r="G32" s="3870" t="n">
        <v>44.87</v>
      </c>
      <c r="H32" s="3871" t="s">
        <v>1185</v>
      </c>
      <c r="I32" s="3870" t="n">
        <v>-2321.928</v>
      </c>
      <c r="J32" s="3873" t="n">
        <v>150742.914</v>
      </c>
      <c r="K32" s="3870" t="n">
        <v>1.0</v>
      </c>
      <c r="L32" s="3873" t="s">
        <v>1185</v>
      </c>
      <c r="M32" s="3873" t="n">
        <v>150742.914</v>
      </c>
      <c r="N32" s="3870" t="n">
        <v>29.1</v>
      </c>
      <c r="O32" s="3873" t="n">
        <v>4386.6187974</v>
      </c>
      <c r="P32" s="3870" t="n">
        <v>103.2833713424466</v>
      </c>
      <c r="Q32" s="3873" t="n">
        <v>4283.335426057553</v>
      </c>
      <c r="R32" s="3870" t="n">
        <v>1.0</v>
      </c>
      <c r="S32" s="3873" t="n">
        <v>15705.56322887771</v>
      </c>
      <c r="T32" s="232"/>
      <c r="U32" s="232"/>
      <c r="V32" s="232"/>
      <c r="W32" s="232"/>
      <c r="X32" s="232"/>
      <c r="Y32" s="232"/>
    </row>
    <row r="33" spans="1:25" ht="13.5" customHeight="1" x14ac:dyDescent="0.2">
      <c r="A33" s="2919"/>
      <c r="B33" s="2924" t="s">
        <v>189</v>
      </c>
      <c r="C33" s="1073" t="s">
        <v>190</v>
      </c>
      <c r="D33" s="3870" t="s">
        <v>2951</v>
      </c>
      <c r="E33" s="3871" t="s">
        <v>1185</v>
      </c>
      <c r="F33" s="3870" t="n">
        <v>17127.111</v>
      </c>
      <c r="G33" s="3870" t="n">
        <v>24228.144</v>
      </c>
      <c r="H33" s="3871" t="s">
        <v>1185</v>
      </c>
      <c r="I33" s="3870" t="n">
        <v>-224.803</v>
      </c>
      <c r="J33" s="3873" t="n">
        <v>-6876.229999999999</v>
      </c>
      <c r="K33" s="3870" t="n">
        <v>1.0</v>
      </c>
      <c r="L33" s="3873" t="s">
        <v>1185</v>
      </c>
      <c r="M33" s="3873" t="n">
        <v>-6876.229999999999</v>
      </c>
      <c r="N33" s="3870" t="n">
        <v>26.6</v>
      </c>
      <c r="O33" s="3873" t="n">
        <v>-182.90771799999996</v>
      </c>
      <c r="P33" s="3870" t="s">
        <v>2938</v>
      </c>
      <c r="Q33" s="3873" t="n">
        <v>-182.90771799999996</v>
      </c>
      <c r="R33" s="3870" t="n">
        <v>1.0</v>
      </c>
      <c r="S33" s="3873" t="n">
        <v>-670.6616326666672</v>
      </c>
      <c r="T33" s="232"/>
      <c r="U33" s="232"/>
      <c r="V33" s="232"/>
      <c r="W33" s="232"/>
      <c r="X33" s="232"/>
      <c r="Y33" s="232"/>
    </row>
    <row r="34" spans="1:25" ht="12" customHeight="1" x14ac:dyDescent="0.2">
      <c r="A34" s="2919"/>
      <c r="B34" s="2919"/>
      <c r="C34" s="130" t="s">
        <v>191</v>
      </c>
      <c r="D34" s="3870" t="s">
        <v>2951</v>
      </c>
      <c r="E34" s="3871" t="s">
        <v>1185</v>
      </c>
      <c r="F34" s="3870" t="n">
        <v>364073.815</v>
      </c>
      <c r="G34" s="3870" t="n">
        <v>303184.574</v>
      </c>
      <c r="H34" s="3871" t="s">
        <v>1185</v>
      </c>
      <c r="I34" s="3870" t="n">
        <v>9118.651</v>
      </c>
      <c r="J34" s="3873" t="n">
        <v>51770.58999999998</v>
      </c>
      <c r="K34" s="3870" t="n">
        <v>1.0</v>
      </c>
      <c r="L34" s="3873" t="s">
        <v>1185</v>
      </c>
      <c r="M34" s="3873" t="n">
        <v>51770.58999999998</v>
      </c>
      <c r="N34" s="3870" t="n">
        <v>29.2</v>
      </c>
      <c r="O34" s="3873" t="n">
        <v>1511.7012279999994</v>
      </c>
      <c r="P34" s="3870" t="n">
        <v>14392.975703866863</v>
      </c>
      <c r="Q34" s="3873" t="n">
        <v>-12881.274475866863</v>
      </c>
      <c r="R34" s="3870" t="n">
        <v>1.0</v>
      </c>
      <c r="S34" s="3873" t="n">
        <v>-47231.33974484521</v>
      </c>
      <c r="T34" s="232"/>
      <c r="U34" s="232"/>
      <c r="V34" s="232"/>
      <c r="W34" s="232"/>
      <c r="X34" s="232"/>
      <c r="Y34" s="232"/>
    </row>
    <row r="35" spans="1:25" ht="12" customHeight="1" x14ac:dyDescent="0.2">
      <c r="A35" s="2920"/>
      <c r="B35" s="2920"/>
      <c r="C35" s="130" t="s">
        <v>192</v>
      </c>
      <c r="D35" s="3870" t="s">
        <v>2951</v>
      </c>
      <c r="E35" s="3871" t="s">
        <v>1185</v>
      </c>
      <c r="F35" s="3870" t="n">
        <v>17003.623</v>
      </c>
      <c r="G35" s="3870" t="n">
        <v>21658.379</v>
      </c>
      <c r="H35" s="3871" t="s">
        <v>1185</v>
      </c>
      <c r="I35" s="3870" t="n">
        <v>537.1</v>
      </c>
      <c r="J35" s="3873" t="n">
        <v>-5191.856000000001</v>
      </c>
      <c r="K35" s="3870" t="n">
        <v>1.0</v>
      </c>
      <c r="L35" s="3873" t="s">
        <v>1185</v>
      </c>
      <c r="M35" s="3873" t="n">
        <v>-5191.856000000001</v>
      </c>
      <c r="N35" s="3870" t="n">
        <v>22.0</v>
      </c>
      <c r="O35" s="3873" t="n">
        <v>-114.22083200000002</v>
      </c>
      <c r="P35" s="3870" t="n">
        <v>880.290551287092</v>
      </c>
      <c r="Q35" s="3873" t="n">
        <v>-994.5113832870919</v>
      </c>
      <c r="R35" s="3870" t="n">
        <v>1.0</v>
      </c>
      <c r="S35" s="3873" t="n">
        <v>-3646.5417387193406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1.3582358046E7</v>
      </c>
      <c r="N38" s="3871" t="s">
        <v>1185</v>
      </c>
      <c r="O38" s="3873" t="n">
        <v>358208.4630568</v>
      </c>
      <c r="P38" s="3873" t="n">
        <v>24046.26760187903</v>
      </c>
      <c r="Q38" s="3873" t="n">
        <v>334162.195454921</v>
      </c>
      <c r="R38" s="3871" t="s">
        <v>1185</v>
      </c>
      <c r="S38" s="3873" t="n">
        <v>1225261.3833347114</v>
      </c>
      <c r="T38" s="232"/>
      <c r="U38" s="232"/>
      <c r="V38" s="232"/>
      <c r="W38" s="232"/>
      <c r="X38" s="232"/>
      <c r="Y38" s="232"/>
    </row>
    <row r="39" spans="1:25" ht="12" customHeight="1" x14ac:dyDescent="0.2">
      <c r="A39" s="1072" t="s">
        <v>195</v>
      </c>
      <c r="B39" s="1074"/>
      <c r="C39" s="1072" t="s">
        <v>196</v>
      </c>
      <c r="D39" s="3870" t="s">
        <v>2951</v>
      </c>
      <c r="E39" s="3870" t="n">
        <v>7120909.363</v>
      </c>
      <c r="F39" s="3870" t="n">
        <v>1.379911255E7</v>
      </c>
      <c r="G39" s="3870" t="n">
        <v>2955477.035</v>
      </c>
      <c r="H39" s="3871" t="s">
        <v>1185</v>
      </c>
      <c r="I39" s="3870" t="n">
        <v>-246035.427</v>
      </c>
      <c r="J39" s="3873" t="n">
        <v>1.8210580305E7</v>
      </c>
      <c r="K39" s="3870" t="n">
        <v>1.0</v>
      </c>
      <c r="L39" s="3873" t="s">
        <v>1185</v>
      </c>
      <c r="M39" s="3873" t="n">
        <v>1.8210580305E7</v>
      </c>
      <c r="N39" s="3870" t="n">
        <v>15.3</v>
      </c>
      <c r="O39" s="3873" t="n">
        <v>278621.87866650004</v>
      </c>
      <c r="P39" s="3873" t="n">
        <v>10492.649767689645</v>
      </c>
      <c r="Q39" s="3873" t="n">
        <v>268129.22889881034</v>
      </c>
      <c r="R39" s="3870" t="n">
        <v>1.0</v>
      </c>
      <c r="S39" s="3873" t="n">
        <v>983140.5059623056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1.8210580305E7</v>
      </c>
      <c r="N41" s="3871" t="s">
        <v>1185</v>
      </c>
      <c r="O41" s="3873" t="n">
        <v>278621.87866650004</v>
      </c>
      <c r="P41" s="3873" t="n">
        <v>10492.649767689645</v>
      </c>
      <c r="Q41" s="3873" t="n">
        <v>268129.22889881034</v>
      </c>
      <c r="R41" s="3871" t="s">
        <v>1185</v>
      </c>
      <c r="S41" s="3873" t="n">
        <v>983140.5059623056</v>
      </c>
      <c r="T41" s="232"/>
      <c r="U41" s="232"/>
      <c r="V41" s="232"/>
      <c r="W41" s="232"/>
      <c r="X41" s="232"/>
      <c r="Y41" s="232"/>
    </row>
    <row r="42" spans="1:25" x14ac:dyDescent="0.2">
      <c r="A42" s="2925" t="s">
        <v>199</v>
      </c>
      <c r="B42" s="2926"/>
      <c r="C42" s="2927"/>
      <c r="D42" s="3870" t="s">
        <v>2951</v>
      </c>
      <c r="E42" s="3870" t="n">
        <v>376848.516</v>
      </c>
      <c r="F42" s="3870" t="n">
        <v>727.0</v>
      </c>
      <c r="G42" s="3870" t="s">
        <v>2942</v>
      </c>
      <c r="H42" s="3870" t="s">
        <v>2942</v>
      </c>
      <c r="I42" s="3870" t="n">
        <v>41.0</v>
      </c>
      <c r="J42" s="3873" t="n">
        <v>377534.516</v>
      </c>
      <c r="K42" s="3870" t="n">
        <v>1.0</v>
      </c>
      <c r="L42" s="3873" t="s">
        <v>1185</v>
      </c>
      <c r="M42" s="3873" t="n">
        <v>377534.516</v>
      </c>
      <c r="N42" s="3870" t="n">
        <v>25.0</v>
      </c>
      <c r="O42" s="3873" t="n">
        <v>9438.3629</v>
      </c>
      <c r="P42" s="3873" t="n">
        <v>38.082</v>
      </c>
      <c r="Q42" s="3873" t="n">
        <v>9400.2809</v>
      </c>
      <c r="R42" s="3870" t="n">
        <v>1.0</v>
      </c>
      <c r="S42" s="3873" t="n">
        <v>34467.69663333336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84685.152</v>
      </c>
      <c r="F44" s="3870" t="n">
        <v>5998.17</v>
      </c>
      <c r="G44" s="3870" t="n">
        <v>3254.117</v>
      </c>
      <c r="H44" s="3870" t="s">
        <v>2942</v>
      </c>
      <c r="I44" s="3870" t="n">
        <v>-64749.581</v>
      </c>
      <c r="J44" s="3873" t="n">
        <v>152178.786</v>
      </c>
      <c r="K44" s="3870" t="n">
        <v>1.0</v>
      </c>
      <c r="L44" s="3873" t="s">
        <v>1185</v>
      </c>
      <c r="M44" s="3873" t="n">
        <v>152178.786</v>
      </c>
      <c r="N44" s="3870" t="n">
        <v>28.9</v>
      </c>
      <c r="O44" s="3873" t="n">
        <v>4397.9669154</v>
      </c>
      <c r="P44" s="3873" t="n">
        <v>5.60590363636364</v>
      </c>
      <c r="Q44" s="3873" t="n">
        <v>4392.361011763636</v>
      </c>
      <c r="R44" s="3870" t="n">
        <v>1.0</v>
      </c>
      <c r="S44" s="3873" t="n">
        <v>16105.323709800015</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5.7864608720000006E7</v>
      </c>
      <c r="N45" s="3871" t="s">
        <v>1185</v>
      </c>
      <c r="O45" s="3873" t="n">
        <v>1161320.1384551001</v>
      </c>
      <c r="P45" s="3873" t="n">
        <v>116778.61974692192</v>
      </c>
      <c r="Q45" s="3873" t="n">
        <v>1044541.5187081781</v>
      </c>
      <c r="R45" s="3871" t="s">
        <v>1185</v>
      </c>
      <c r="S45" s="3873" t="n">
        <v>3829985.5685966564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4000117.741</v>
      </c>
      <c r="N46" s="3871" t="s">
        <v>1185</v>
      </c>
      <c r="O46" s="3873" t="n">
        <v>113385.8756333</v>
      </c>
      <c r="P46" s="3873" t="n">
        <v>35.5987455741</v>
      </c>
      <c r="Q46" s="3873" t="n">
        <v>113350.27688772591</v>
      </c>
      <c r="R46" s="3871" t="s">
        <v>1185</v>
      </c>
      <c r="S46" s="3873" t="n">
        <v>415617.681921662</v>
      </c>
      <c r="T46" s="232"/>
      <c r="U46" s="232"/>
      <c r="V46" s="232"/>
      <c r="W46" s="232"/>
      <c r="X46" s="232"/>
      <c r="Y46" s="232"/>
    </row>
    <row r="47" spans="1:25" ht="12" customHeight="1" x14ac:dyDescent="0.2">
      <c r="A47" s="1087"/>
      <c r="B47" s="142"/>
      <c r="C47" s="1072" t="s">
        <v>203</v>
      </c>
      <c r="D47" s="3870" t="s">
        <v>2951</v>
      </c>
      <c r="E47" s="3870" t="n">
        <v>3050116.358</v>
      </c>
      <c r="F47" s="3870" t="n">
        <v>131355.529</v>
      </c>
      <c r="G47" s="3870" t="n">
        <v>70132.19</v>
      </c>
      <c r="H47" s="3871" t="s">
        <v>1185</v>
      </c>
      <c r="I47" s="3870" t="n">
        <v>1862.328</v>
      </c>
      <c r="J47" s="3873" t="n">
        <v>3109477.369</v>
      </c>
      <c r="K47" s="3870" t="n">
        <v>1.0</v>
      </c>
      <c r="L47" s="3873" t="s">
        <v>1185</v>
      </c>
      <c r="M47" s="3873" t="n">
        <v>3109477.369</v>
      </c>
      <c r="N47" s="3870" t="n">
        <v>30.5</v>
      </c>
      <c r="O47" s="3873" t="n">
        <v>94839.0597545</v>
      </c>
      <c r="P47" s="3870" t="n">
        <v>35.5987455741</v>
      </c>
      <c r="Q47" s="3873" t="n">
        <v>94803.4610089259</v>
      </c>
      <c r="R47" s="3870" t="n">
        <v>1.0</v>
      </c>
      <c r="S47" s="3873" t="n">
        <v>347612.6903660619</v>
      </c>
      <c r="T47" s="232"/>
      <c r="U47" s="232"/>
      <c r="V47" s="232"/>
      <c r="W47" s="232"/>
      <c r="X47" s="232"/>
      <c r="Y47" s="232"/>
    </row>
    <row r="48" spans="1:25" ht="12" customHeight="1" x14ac:dyDescent="0.2">
      <c r="A48" s="1087"/>
      <c r="B48" s="142"/>
      <c r="C48" s="1072" t="s">
        <v>204</v>
      </c>
      <c r="D48" s="3870" t="s">
        <v>2951</v>
      </c>
      <c r="E48" s="3870" t="n">
        <v>296364.669</v>
      </c>
      <c r="F48" s="3870" t="n">
        <v>92103.80500000001</v>
      </c>
      <c r="G48" s="3870" t="n">
        <v>42195.138</v>
      </c>
      <c r="H48" s="3871" t="s">
        <v>1185</v>
      </c>
      <c r="I48" s="3870" t="n">
        <v>5716.411</v>
      </c>
      <c r="J48" s="3873" t="n">
        <v>340556.925</v>
      </c>
      <c r="K48" s="3870" t="n">
        <v>1.0</v>
      </c>
      <c r="L48" s="3873" t="s">
        <v>1185</v>
      </c>
      <c r="M48" s="3873" t="n">
        <v>340556.925</v>
      </c>
      <c r="N48" s="3870" t="n">
        <v>19.3</v>
      </c>
      <c r="O48" s="3873" t="n">
        <v>6572.7486525</v>
      </c>
      <c r="P48" s="3870" t="s">
        <v>2939</v>
      </c>
      <c r="Q48" s="3873" t="n">
        <v>6572.7486525</v>
      </c>
      <c r="R48" s="3870" t="n">
        <v>1.0</v>
      </c>
      <c r="S48" s="3873" t="n">
        <v>24100.07839250002</v>
      </c>
      <c r="T48" s="232"/>
      <c r="U48" s="232"/>
      <c r="V48" s="232"/>
      <c r="W48" s="232"/>
      <c r="X48" s="232"/>
      <c r="Y48" s="232"/>
    </row>
    <row r="49" spans="1:25" ht="12" customHeight="1" x14ac:dyDescent="0.2">
      <c r="A49" s="1087"/>
      <c r="B49" s="142"/>
      <c r="C49" s="1072" t="s">
        <v>205</v>
      </c>
      <c r="D49" s="3870" t="s">
        <v>2951</v>
      </c>
      <c r="E49" s="3870" t="n">
        <v>245420.232</v>
      </c>
      <c r="F49" s="3870" t="s">
        <v>2942</v>
      </c>
      <c r="G49" s="3870" t="s">
        <v>2942</v>
      </c>
      <c r="H49" s="3871" t="s">
        <v>1185</v>
      </c>
      <c r="I49" s="3870" t="s">
        <v>2942</v>
      </c>
      <c r="J49" s="3873" t="n">
        <v>245420.232</v>
      </c>
      <c r="K49" s="3870" t="n">
        <v>1.0</v>
      </c>
      <c r="L49" s="3873" t="s">
        <v>1185</v>
      </c>
      <c r="M49" s="3873" t="n">
        <v>245420.232</v>
      </c>
      <c r="N49" s="3870" t="n">
        <v>14.9</v>
      </c>
      <c r="O49" s="3873" t="n">
        <v>3656.7614568</v>
      </c>
      <c r="P49" s="3870" t="s">
        <v>2939</v>
      </c>
      <c r="Q49" s="3873" t="n">
        <v>3656.7614568</v>
      </c>
      <c r="R49" s="3870" t="n">
        <v>1.0</v>
      </c>
      <c r="S49" s="3873" t="n">
        <v>13408.12534160001</v>
      </c>
      <c r="T49" s="232"/>
      <c r="U49" s="232"/>
      <c r="V49" s="232"/>
      <c r="W49" s="232"/>
      <c r="X49" s="232"/>
      <c r="Y49" s="232"/>
    </row>
    <row r="50" spans="1:25" ht="13.5" customHeight="1" x14ac:dyDescent="0.2">
      <c r="A50" s="1067"/>
      <c r="B50" s="1088"/>
      <c r="C50" s="1075" t="s">
        <v>206</v>
      </c>
      <c r="D50" s="3870" t="s">
        <v>2951</v>
      </c>
      <c r="E50" s="3870" t="n">
        <v>304093.215</v>
      </c>
      <c r="F50" s="3870" t="n">
        <v>570.0</v>
      </c>
      <c r="G50" s="3870" t="s">
        <v>2942</v>
      </c>
      <c r="H50" s="3871" t="s">
        <v>1185</v>
      </c>
      <c r="I50" s="3870" t="s">
        <v>2942</v>
      </c>
      <c r="J50" s="3873" t="n">
        <v>304663.215</v>
      </c>
      <c r="K50" s="3870" t="n">
        <v>1.0</v>
      </c>
      <c r="L50" s="3873" t="s">
        <v>1185</v>
      </c>
      <c r="M50" s="3873" t="n">
        <v>304663.215</v>
      </c>
      <c r="N50" s="3870" t="n">
        <v>27.3</v>
      </c>
      <c r="O50" s="3873" t="n">
        <v>8317.3057695</v>
      </c>
      <c r="P50" s="3870" t="s">
        <v>2939</v>
      </c>
      <c r="Q50" s="3873" t="n">
        <v>8317.3057695</v>
      </c>
      <c r="R50" s="3870" t="n">
        <v>1.0</v>
      </c>
      <c r="S50" s="3873" t="n">
        <v>30496.78782150003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25541.957067000003</v>
      </c>
      <c r="C9" s="3870" t="n">
        <v>21276.1</v>
      </c>
      <c r="D9" s="3873" t="n">
        <v>1571010.6589565063</v>
      </c>
      <c r="E9" s="3873" t="n">
        <v>21729.028919579116</v>
      </c>
      <c r="F9" s="3873" t="n">
        <v>1594710.4238436625</v>
      </c>
      <c r="G9" s="3873" t="n">
        <v>-2.084441606919</v>
      </c>
      <c r="H9" s="3873" t="n">
        <v>-1.486148490209</v>
      </c>
      <c r="I9" s="144"/>
      <c r="J9" s="144"/>
      <c r="K9" s="144"/>
    </row>
    <row r="10" spans="1:11" ht="13.5" customHeight="1" x14ac:dyDescent="0.2">
      <c r="A10" s="1095" t="s">
        <v>219</v>
      </c>
      <c r="B10" s="3873" t="n">
        <v>13582.358046</v>
      </c>
      <c r="C10" s="3870" t="n">
        <v>12684.93</v>
      </c>
      <c r="D10" s="3873" t="n">
        <v>1225261.3833347114</v>
      </c>
      <c r="E10" s="3873" t="n">
        <v>12512.365662650236</v>
      </c>
      <c r="F10" s="3873" t="n">
        <v>1273514.2134740332</v>
      </c>
      <c r="G10" s="3873" t="n">
        <v>1.37915037014</v>
      </c>
      <c r="H10" s="3873" t="n">
        <v>-3.788951048115</v>
      </c>
      <c r="I10" s="144"/>
      <c r="J10" s="144"/>
      <c r="K10" s="144"/>
    </row>
    <row r="11" spans="1:11" ht="12" customHeight="1" x14ac:dyDescent="0.2">
      <c r="A11" s="1095" t="s">
        <v>89</v>
      </c>
      <c r="B11" s="3873" t="n">
        <v>18210.580305</v>
      </c>
      <c r="C11" s="3870" t="n">
        <v>17523.49</v>
      </c>
      <c r="D11" s="3873" t="n">
        <v>983140.5059623056</v>
      </c>
      <c r="E11" s="3873" t="n">
        <v>17321.007202283567</v>
      </c>
      <c r="F11" s="3873" t="n">
        <v>973555.722736505</v>
      </c>
      <c r="G11" s="3873" t="n">
        <v>1.169001290466</v>
      </c>
      <c r="H11" s="3873" t="n">
        <v>0.984513058879</v>
      </c>
      <c r="I11" s="144"/>
      <c r="J11" s="144"/>
      <c r="K11" s="144"/>
    </row>
    <row r="12" spans="1:11" ht="12" customHeight="1" x14ac:dyDescent="0.2">
      <c r="A12" s="1095" t="s">
        <v>91</v>
      </c>
      <c r="B12" s="3873" t="n">
        <v>377.534516</v>
      </c>
      <c r="C12" s="3870" t="n">
        <v>377.05</v>
      </c>
      <c r="D12" s="3873" t="n">
        <v>34467.69663333336</v>
      </c>
      <c r="E12" s="3873" t="n">
        <v>530.9377093394095</v>
      </c>
      <c r="F12" s="3873" t="n">
        <v>43118.8655212709</v>
      </c>
      <c r="G12" s="3873" t="n">
        <v>-28.984136299318</v>
      </c>
      <c r="H12" s="3873" t="n">
        <v>-20.063535492764</v>
      </c>
      <c r="I12" s="144"/>
      <c r="J12" s="144"/>
      <c r="K12" s="144"/>
    </row>
    <row r="13" spans="1:11" ht="13.5" customHeight="1" x14ac:dyDescent="0.2">
      <c r="A13" s="1095" t="s">
        <v>93</v>
      </c>
      <c r="B13" s="3873" t="n">
        <v>152.178786</v>
      </c>
      <c r="C13" s="3870" t="n">
        <v>152.18</v>
      </c>
      <c r="D13" s="3873" t="n">
        <v>16105.323709800015</v>
      </c>
      <c r="E13" s="3873" t="n">
        <v>152.17156985914588</v>
      </c>
      <c r="F13" s="3873" t="n">
        <v>16061.754692712058</v>
      </c>
      <c r="G13" s="3873" t="n">
        <v>0.005539892151</v>
      </c>
      <c r="H13" s="3873" t="n">
        <v>0.27125938555</v>
      </c>
      <c r="I13" s="144"/>
      <c r="J13" s="144"/>
      <c r="K13" s="144"/>
    </row>
    <row r="14" spans="1:11" ht="14.25" customHeight="1" x14ac:dyDescent="0.2">
      <c r="A14" s="1099" t="s">
        <v>1992</v>
      </c>
      <c r="B14" s="3873" t="n">
        <v>57864.608720000004</v>
      </c>
      <c r="C14" s="3873" t="n">
        <v>52013.75</v>
      </c>
      <c r="D14" s="3873" t="n">
        <v>3829985.5685966564</v>
      </c>
      <c r="E14" s="3873" t="n">
        <v>52245.51106371148</v>
      </c>
      <c r="F14" s="3873" t="n">
        <v>3900960.9802681836</v>
      </c>
      <c r="G14" s="3873" t="n">
        <v>-0.443599955274</v>
      </c>
      <c r="H14" s="3873" t="n">
        <v>-1.819434032551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2252.622494181818</v>
      </c>
      <c r="E9" s="3873" t="n">
        <v>2.08016939178187</v>
      </c>
      <c r="F9" s="3870" t="n">
        <v>45.05244988363636</v>
      </c>
      <c r="G9" s="3873" t="n">
        <v>165.19231624</v>
      </c>
      <c r="H9" s="3873" t="n">
        <v>0.008114937908</v>
      </c>
      <c r="I9" s="3870" t="n">
        <v>17.1814</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129200.0</v>
      </c>
      <c r="E11" s="3873" t="s">
        <v>2939</v>
      </c>
      <c r="F11" s="3870" t="n">
        <v>2262.17454545455</v>
      </c>
      <c r="G11" s="3873" t="n">
        <v>8294.640000000016</v>
      </c>
      <c r="H11" s="3873" t="n">
        <v>18.534022086612</v>
      </c>
      <c r="I11" s="3870" t="s">
        <v>2939</v>
      </c>
      <c r="J11" s="3870" t="s">
        <v>1185</v>
      </c>
      <c r="K11" s="144"/>
      <c r="L11" s="144"/>
      <c r="M11" s="144"/>
    </row>
    <row r="12" spans="1:13" ht="14.25" customHeight="1" x14ac:dyDescent="0.2">
      <c r="A12" s="839"/>
      <c r="B12" s="2968" t="s">
        <v>166</v>
      </c>
      <c r="C12" s="148" t="s">
        <v>109</v>
      </c>
      <c r="D12" s="3870" t="n">
        <v>31.735944</v>
      </c>
      <c r="E12" s="3873" t="s">
        <v>2939</v>
      </c>
      <c r="F12" s="3870" t="n">
        <v>0.5998093416</v>
      </c>
      <c r="G12" s="3873" t="n">
        <v>2.1993009192</v>
      </c>
      <c r="H12" s="3873" t="n">
        <v>-0.001861087398</v>
      </c>
      <c r="I12" s="3870" t="s">
        <v>2939</v>
      </c>
      <c r="J12" s="3870" t="s">
        <v>1185</v>
      </c>
      <c r="K12" s="144"/>
      <c r="L12" s="144"/>
      <c r="M12" s="144"/>
    </row>
    <row r="13" spans="1:13" ht="14.25" customHeight="1" x14ac:dyDescent="0.2">
      <c r="A13" s="1110"/>
      <c r="B13" s="2969"/>
      <c r="C13" s="148" t="s">
        <v>108</v>
      </c>
      <c r="D13" s="3870" t="n">
        <v>10.25766</v>
      </c>
      <c r="E13" s="3873" t="s">
        <v>2938</v>
      </c>
      <c r="F13" s="3870" t="n">
        <v>0.20002437</v>
      </c>
      <c r="G13" s="3873" t="n">
        <v>0.73342269</v>
      </c>
      <c r="H13" s="3873" t="n">
        <v>-7.80802607E-4</v>
      </c>
      <c r="I13" s="3870" t="s">
        <v>2938</v>
      </c>
      <c r="J13" s="3870" t="s">
        <v>1185</v>
      </c>
      <c r="K13" s="144"/>
      <c r="L13" s="144"/>
      <c r="M13" s="144"/>
    </row>
    <row r="14" spans="1:13" ht="14.25" customHeight="1" x14ac:dyDescent="0.2">
      <c r="A14" s="1110"/>
      <c r="B14" s="2969"/>
      <c r="C14" s="148" t="s">
        <v>2006</v>
      </c>
      <c r="D14" s="3870" t="n">
        <v>3538.180076</v>
      </c>
      <c r="E14" s="3873" t="s">
        <v>2939</v>
      </c>
      <c r="F14" s="3870" t="n">
        <v>69.4710764714182</v>
      </c>
      <c r="G14" s="3873" t="n">
        <v>254.72728039520007</v>
      </c>
      <c r="H14" s="3873" t="n">
        <v>6.438924945578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176580.9865165076</v>
      </c>
      <c r="E16" s="3873" t="n">
        <v>0.0049145618616</v>
      </c>
      <c r="F16" s="3870" t="n">
        <v>3126.0292034272115</v>
      </c>
      <c r="G16" s="3873" t="n">
        <v>11462.10707923311</v>
      </c>
      <c r="H16" s="3873" t="n">
        <v>38.044659129153</v>
      </c>
      <c r="I16" s="3870" t="n">
        <v>3.182</v>
      </c>
      <c r="J16" s="3870" t="s">
        <v>1185</v>
      </c>
      <c r="K16" s="144"/>
      <c r="L16" s="144"/>
      <c r="M16" s="144"/>
    </row>
    <row r="17" spans="1:13" ht="14.25" customHeight="1" x14ac:dyDescent="0.2">
      <c r="A17" s="1110"/>
      <c r="B17" s="2969"/>
      <c r="C17" s="148" t="s">
        <v>117</v>
      </c>
      <c r="D17" s="3870" t="n">
        <v>189026.1801207327</v>
      </c>
      <c r="E17" s="3873" t="n">
        <v>2.82606751300664</v>
      </c>
      <c r="F17" s="3870" t="n">
        <v>4095.756234146404</v>
      </c>
      <c r="G17" s="3873" t="n">
        <v>15017.772858536815</v>
      </c>
      <c r="H17" s="3873" t="n">
        <v>-8.645210845528</v>
      </c>
      <c r="I17" s="3870" t="n">
        <v>1958.7360714054623</v>
      </c>
      <c r="J17" s="3870" t="s">
        <v>1185</v>
      </c>
      <c r="K17" s="144"/>
      <c r="L17" s="144"/>
      <c r="M17" s="144"/>
    </row>
    <row r="18" spans="1:13" ht="14.25" customHeight="1" x14ac:dyDescent="0.2">
      <c r="A18" s="1110"/>
      <c r="B18" s="2969"/>
      <c r="C18" s="148" t="s">
        <v>2008</v>
      </c>
      <c r="D18" s="3870" t="n">
        <v>284856.94613156316</v>
      </c>
      <c r="E18" s="3873" t="n">
        <v>0.82321615444658</v>
      </c>
      <c r="F18" s="3870" t="n">
        <v>5543.618091563125</v>
      </c>
      <c r="G18" s="3873" t="n">
        <v>20326.59966906479</v>
      </c>
      <c r="H18" s="3873" t="n">
        <v>101.533208920531</v>
      </c>
      <c r="I18" s="3870" t="n">
        <v>859.8290791266829</v>
      </c>
      <c r="J18" s="3870" t="s">
        <v>1185</v>
      </c>
      <c r="K18" s="144"/>
      <c r="L18" s="144"/>
      <c r="M18" s="144"/>
    </row>
    <row r="19" spans="1:13" ht="12" customHeight="1" x14ac:dyDescent="0.2">
      <c r="A19" s="1110"/>
      <c r="B19" s="2969"/>
      <c r="C19" s="148" t="s">
        <v>2009</v>
      </c>
      <c r="D19" s="3870" t="n">
        <v>73763.73886999757</v>
      </c>
      <c r="E19" s="3873" t="n">
        <v>0.64226679294953</v>
      </c>
      <c r="F19" s="3870" t="n">
        <v>1570.2019416</v>
      </c>
      <c r="G19" s="3873" t="n">
        <v>5757.4071192</v>
      </c>
      <c r="H19" s="3873" t="n">
        <v>557.868465547868</v>
      </c>
      <c r="I19" s="3870" t="n">
        <v>173.712</v>
      </c>
      <c r="J19" s="3870" t="s">
        <v>1185</v>
      </c>
      <c r="K19" s="144"/>
      <c r="L19" s="144"/>
      <c r="M19" s="144"/>
    </row>
    <row r="20" spans="1:13" ht="12" customHeight="1" x14ac:dyDescent="0.2">
      <c r="A20" s="1110"/>
      <c r="B20" s="2969"/>
      <c r="C20" s="148" t="s">
        <v>2010</v>
      </c>
      <c r="D20" s="3870" t="n">
        <v>1994156.7810935597</v>
      </c>
      <c r="E20" s="3873" t="n">
        <v>2.31026120963281</v>
      </c>
      <c r="F20" s="3870" t="n">
        <v>35497.4753138203</v>
      </c>
      <c r="G20" s="3873" t="n">
        <v>130157.40948400779</v>
      </c>
      <c r="H20" s="3873" t="n">
        <v>301.824092453587</v>
      </c>
      <c r="I20" s="3870" t="n">
        <v>16892.417876717824</v>
      </c>
      <c r="J20" s="3870" t="s">
        <v>1185</v>
      </c>
      <c r="K20" s="144"/>
      <c r="L20" s="144"/>
      <c r="M20" s="144"/>
    </row>
    <row r="21" spans="1:13" ht="12" customHeight="1" x14ac:dyDescent="0.2">
      <c r="A21" s="1110"/>
      <c r="B21" s="2969"/>
      <c r="C21" s="148" t="s">
        <v>171</v>
      </c>
      <c r="D21" s="3870" t="n">
        <v>826853.6694868</v>
      </c>
      <c r="E21" s="3873" t="n">
        <v>1.1197853080348</v>
      </c>
      <c r="F21" s="3870" t="n">
        <v>19024.34419753895</v>
      </c>
      <c r="G21" s="3873" t="n">
        <v>69755.92872430947</v>
      </c>
      <c r="H21" s="3873" t="n">
        <v>-1018.274893457019</v>
      </c>
      <c r="I21" s="3870" t="n">
        <v>3394.9615002819423</v>
      </c>
      <c r="J21" s="3870" t="s">
        <v>1185</v>
      </c>
      <c r="K21" s="144"/>
      <c r="L21" s="144"/>
      <c r="M21" s="144"/>
    </row>
    <row r="22" spans="1:13" ht="13.5" customHeight="1" x14ac:dyDescent="0.2">
      <c r="A22" s="1110"/>
      <c r="B22" s="2969"/>
      <c r="C22" s="148" t="s">
        <v>2011</v>
      </c>
      <c r="D22" s="3870" t="n">
        <v>249375.36328390654</v>
      </c>
      <c r="E22" s="3873" t="n">
        <v>3.56400449811114</v>
      </c>
      <c r="F22" s="3870" t="n">
        <v>4190.495400468652</v>
      </c>
      <c r="G22" s="3873" t="n">
        <v>15365.149801718391</v>
      </c>
      <c r="H22" s="3873" t="n">
        <v>-319.219569834048</v>
      </c>
      <c r="I22" s="3870" t="n">
        <v>3258.8413603604617</v>
      </c>
      <c r="J22" s="3870" t="s">
        <v>1185</v>
      </c>
      <c r="K22" s="144"/>
      <c r="L22" s="144"/>
      <c r="M22" s="144"/>
    </row>
    <row r="23" spans="1:13" ht="13.5" customHeight="1" x14ac:dyDescent="0.2">
      <c r="A23" s="1110"/>
      <c r="B23" s="2969"/>
      <c r="C23" s="148" t="s">
        <v>2012</v>
      </c>
      <c r="D23" s="3870" t="n">
        <v>83037.42578444137</v>
      </c>
      <c r="E23" s="3873" t="n">
        <v>18.48961346169044</v>
      </c>
      <c r="F23" s="3870" t="n">
        <v>2265.2370102940968</v>
      </c>
      <c r="G23" s="3873" t="n">
        <v>8305.869037745022</v>
      </c>
      <c r="H23" s="3873" t="n">
        <v>22.057413561768</v>
      </c>
      <c r="I23" s="3870" t="n">
        <v>5629.542987229808</v>
      </c>
      <c r="J23" s="3870" t="s">
        <v>1185</v>
      </c>
      <c r="K23" s="144"/>
      <c r="L23" s="144"/>
      <c r="M23" s="144"/>
    </row>
    <row r="24" spans="1:13" ht="13.5" customHeight="1" x14ac:dyDescent="0.2">
      <c r="A24" s="1110"/>
      <c r="B24" s="2969"/>
      <c r="C24" s="148" t="s">
        <v>175</v>
      </c>
      <c r="D24" s="3870" t="n">
        <v>9511.392978872</v>
      </c>
      <c r="E24" s="3873" t="s">
        <v>2939</v>
      </c>
      <c r="F24" s="3870" t="n">
        <v>165.3319030802124</v>
      </c>
      <c r="G24" s="3873" t="n">
        <v>606.2169779607788</v>
      </c>
      <c r="H24" s="3873" t="n">
        <v>1.048777022461</v>
      </c>
      <c r="I24" s="3870" t="s">
        <v>2939</v>
      </c>
      <c r="J24" s="3870" t="s">
        <v>1185</v>
      </c>
      <c r="K24" s="144"/>
      <c r="L24" s="144"/>
      <c r="M24" s="144"/>
    </row>
    <row r="25" spans="1:13" ht="13.5" customHeight="1" x14ac:dyDescent="0.2">
      <c r="A25" s="1115"/>
      <c r="B25" s="2970"/>
      <c r="C25" s="150" t="s">
        <v>2013</v>
      </c>
      <c r="D25" s="3870" t="n">
        <v>224087.793572116</v>
      </c>
      <c r="E25" s="3873" t="n">
        <v>2.55075163919741</v>
      </c>
      <c r="F25" s="3870" t="n">
        <v>4340.027272256722</v>
      </c>
      <c r="G25" s="3873" t="n">
        <v>15913.433331607983</v>
      </c>
      <c r="H25" s="3873" t="n">
        <v>-374.30497628066</v>
      </c>
      <c r="I25" s="3870" t="n">
        <v>2095.8384581867595</v>
      </c>
      <c r="J25" s="3870" t="s">
        <v>1185</v>
      </c>
      <c r="K25" s="144"/>
      <c r="L25" s="144"/>
      <c r="M25" s="144"/>
    </row>
    <row r="26" spans="1:13" ht="13.5" customHeight="1" x14ac:dyDescent="0.2">
      <c r="A26" s="1117" t="s">
        <v>177</v>
      </c>
      <c r="B26" s="1118"/>
      <c r="C26" s="1118"/>
      <c r="D26" s="3873" t="n">
        <v>19576.1852116</v>
      </c>
      <c r="E26" s="3873" t="n">
        <v>15.49301338290226</v>
      </c>
      <c r="F26" s="3873" t="n">
        <v>313.0965172786378</v>
      </c>
      <c r="G26" s="3873" t="n">
        <v>1148.0205633550054</v>
      </c>
      <c r="H26" s="3873" t="s">
        <v>1185</v>
      </c>
      <c r="I26" s="3873" t="n">
        <v>1112.078364721472</v>
      </c>
      <c r="J26" s="3871" t="s">
        <v>1185</v>
      </c>
      <c r="K26" s="144"/>
      <c r="L26" s="144"/>
      <c r="M26" s="144"/>
    </row>
    <row r="27" spans="1:13" ht="13.5" customHeight="1" x14ac:dyDescent="0.2">
      <c r="A27" s="1117" t="s">
        <v>178</v>
      </c>
      <c r="B27" s="1118"/>
      <c r="C27" s="1118"/>
      <c r="D27" s="3873" t="n">
        <v>4265859.259224278</v>
      </c>
      <c r="E27" s="3873" t="n">
        <v>2.26297717084086</v>
      </c>
      <c r="F27" s="3873" t="n">
        <v>82509.11099099553</v>
      </c>
      <c r="G27" s="3873" t="n">
        <v>302533.4069669836</v>
      </c>
      <c r="H27" s="3873" t="n">
        <v>16.157554258709</v>
      </c>
      <c r="I27" s="3873" t="n">
        <v>35396.321098030414</v>
      </c>
      <c r="J27" s="3871" t="s">
        <v>1185</v>
      </c>
      <c r="K27" s="144"/>
      <c r="L27" s="144"/>
      <c r="M27" s="144"/>
    </row>
    <row r="28" spans="1:13" ht="13.5" customHeight="1" x14ac:dyDescent="0.2">
      <c r="A28" s="1122" t="s">
        <v>179</v>
      </c>
      <c r="B28" s="2968" t="s">
        <v>162</v>
      </c>
      <c r="C28" s="151" t="s">
        <v>182</v>
      </c>
      <c r="D28" s="3870" t="n">
        <v>48552.93856421</v>
      </c>
      <c r="E28" s="3873" t="n">
        <v>21.38863492699608</v>
      </c>
      <c r="F28" s="3870" t="n">
        <v>1259.4295869598589</v>
      </c>
      <c r="G28" s="3873" t="n">
        <v>4617.908485519482</v>
      </c>
      <c r="H28" s="3873" t="n">
        <v>20.273158545831</v>
      </c>
      <c r="I28" s="3870" t="n">
        <v>3807.7639511367784</v>
      </c>
      <c r="J28" s="3870" t="s">
        <v>1185</v>
      </c>
      <c r="K28" s="144"/>
      <c r="L28" s="144"/>
      <c r="M28" s="144"/>
    </row>
    <row r="29" spans="1:13" ht="13.5" customHeight="1" x14ac:dyDescent="0.2">
      <c r="A29" s="149"/>
      <c r="B29" s="2969"/>
      <c r="C29" s="148" t="s">
        <v>183</v>
      </c>
      <c r="D29" s="3870" t="n">
        <v>236058.6362267673</v>
      </c>
      <c r="E29" s="3873" t="n">
        <v>26.34336954823814</v>
      </c>
      <c r="F29" s="3870" t="n">
        <v>6128.00894113492</v>
      </c>
      <c r="G29" s="3873" t="n">
        <v>22469.366117494705</v>
      </c>
      <c r="H29" s="3873" t="n">
        <v>9.506656572065</v>
      </c>
      <c r="I29" s="3870" t="n">
        <v>22801.459593641124</v>
      </c>
      <c r="J29" s="3870" t="s">
        <v>1185</v>
      </c>
      <c r="K29" s="144"/>
      <c r="L29" s="144"/>
      <c r="M29" s="144"/>
    </row>
    <row r="30" spans="1:13" ht="13.5" customHeight="1" x14ac:dyDescent="0.2">
      <c r="A30" s="149"/>
      <c r="B30" s="2969"/>
      <c r="C30" s="148" t="s">
        <v>184</v>
      </c>
      <c r="D30" s="3870" t="n">
        <v>39062.42181313262</v>
      </c>
      <c r="E30" s="3873" t="n">
        <v>20.55800953680494</v>
      </c>
      <c r="F30" s="3870" t="n">
        <v>1044.9541046932848</v>
      </c>
      <c r="G30" s="3873" t="n">
        <v>3831.4983838753774</v>
      </c>
      <c r="H30" s="3873" t="n">
        <v>0.598709440727</v>
      </c>
      <c r="I30" s="3870" t="n">
        <v>2944.5006806052884</v>
      </c>
      <c r="J30" s="3870" t="s">
        <v>1185</v>
      </c>
      <c r="K30" s="144"/>
      <c r="L30" s="144"/>
      <c r="M30" s="144"/>
    </row>
    <row r="31" spans="1:13" ht="13.5" customHeight="1" x14ac:dyDescent="0.2">
      <c r="A31" s="149"/>
      <c r="B31" s="2969"/>
      <c r="C31" s="148" t="s">
        <v>186</v>
      </c>
      <c r="D31" s="3870" t="n">
        <v>6653.37599845413</v>
      </c>
      <c r="E31" s="3873" t="n">
        <v>25.56818181818179</v>
      </c>
      <c r="F31" s="3870" t="n">
        <v>170.1147272332022</v>
      </c>
      <c r="G31" s="3873" t="n">
        <v>623.7539998550747</v>
      </c>
      <c r="H31" s="3873" t="n">
        <v>6.058778054235</v>
      </c>
      <c r="I31" s="3870" t="n">
        <v>623.7539998550747</v>
      </c>
      <c r="J31" s="3870" t="s">
        <v>1185</v>
      </c>
      <c r="K31" s="144"/>
      <c r="L31" s="144"/>
      <c r="M31" s="144"/>
    </row>
    <row r="32" spans="1:13" ht="12" customHeight="1" x14ac:dyDescent="0.2">
      <c r="A32" s="149"/>
      <c r="B32" s="2969"/>
      <c r="C32" s="148" t="s">
        <v>187</v>
      </c>
      <c r="D32" s="3870" t="n">
        <v>2054.5790233882963</v>
      </c>
      <c r="E32" s="3873" t="s">
        <v>2950</v>
      </c>
      <c r="F32" s="3870" t="n">
        <v>67.21061536136239</v>
      </c>
      <c r="G32" s="3873" t="n">
        <v>246.4389229916621</v>
      </c>
      <c r="H32" s="3873" t="n">
        <v>0.064259429589</v>
      </c>
      <c r="I32" s="3870" t="s">
        <v>2950</v>
      </c>
      <c r="J32" s="3870" t="s">
        <v>1185</v>
      </c>
      <c r="K32" s="144"/>
      <c r="L32" s="144"/>
      <c r="M32" s="144"/>
    </row>
    <row r="33" spans="1:13" ht="13.5" customHeight="1" x14ac:dyDescent="0.2">
      <c r="A33" s="149"/>
      <c r="B33" s="2970"/>
      <c r="C33" s="148" t="s">
        <v>188</v>
      </c>
      <c r="D33" s="3870" t="n">
        <v>3387.6945800322483</v>
      </c>
      <c r="E33" s="3873" t="s">
        <v>2938</v>
      </c>
      <c r="F33" s="3870" t="n">
        <v>103.2833713424466</v>
      </c>
      <c r="G33" s="3873" t="n">
        <v>378.7056949223042</v>
      </c>
      <c r="H33" s="3873" t="n">
        <v>2.354509842607</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530582.6504764977</v>
      </c>
      <c r="E35" s="3873" t="n">
        <v>18.89843627204112</v>
      </c>
      <c r="F35" s="3870" t="n">
        <v>14392.975703866863</v>
      </c>
      <c r="G35" s="3873" t="n">
        <v>52774.24424751183</v>
      </c>
      <c r="H35" s="3873" t="n">
        <v>952.104518887569</v>
      </c>
      <c r="I35" s="3870" t="n">
        <v>36766.335492629485</v>
      </c>
      <c r="J35" s="3870" t="s">
        <v>1185</v>
      </c>
      <c r="K35" s="144"/>
      <c r="L35" s="144"/>
      <c r="M35" s="144"/>
    </row>
    <row r="36" spans="1:13" ht="17.25" customHeight="1" x14ac:dyDescent="0.2">
      <c r="A36" s="1126"/>
      <c r="B36" s="2970"/>
      <c r="C36" s="148" t="s">
        <v>2014</v>
      </c>
      <c r="D36" s="3870" t="n">
        <v>31074.397114</v>
      </c>
      <c r="E36" s="3873" t="n">
        <v>4.85548411244482</v>
      </c>
      <c r="F36" s="3870" t="n">
        <v>880.290551287092</v>
      </c>
      <c r="G36" s="3873" t="n">
        <v>3227.7320213860035</v>
      </c>
      <c r="H36" s="3873" t="n">
        <v>-770.69176950759</v>
      </c>
      <c r="I36" s="3870" t="n">
        <v>553.2312187997034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897426.6937964823</v>
      </c>
      <c r="E39" s="3873" t="n">
        <v>20.51229934430955</v>
      </c>
      <c r="F39" s="3873" t="n">
        <v>24046.26760187903</v>
      </c>
      <c r="G39" s="3873" t="n">
        <v>88169.64787355645</v>
      </c>
      <c r="H39" s="3873" t="n">
        <v>6.712925595526</v>
      </c>
      <c r="I39" s="3873" t="n">
        <v>67497.04493666744</v>
      </c>
      <c r="J39" s="3871" t="s">
        <v>1185</v>
      </c>
      <c r="K39" s="144"/>
      <c r="L39" s="144"/>
      <c r="M39" s="144"/>
    </row>
    <row r="40" spans="1:13" ht="17.25" customHeight="1" x14ac:dyDescent="0.2">
      <c r="A40" s="1117" t="s">
        <v>195</v>
      </c>
      <c r="B40" s="1128"/>
      <c r="C40" s="1121" t="s">
        <v>2015</v>
      </c>
      <c r="D40" s="3870" t="n">
        <v>687095.1246523226</v>
      </c>
      <c r="E40" s="3873" t="n">
        <v>13.36620386590485</v>
      </c>
      <c r="F40" s="3870" t="n">
        <v>10492.649767689645</v>
      </c>
      <c r="G40" s="3873" t="n">
        <v>38473.049148195365</v>
      </c>
      <c r="H40" s="3873" t="n">
        <v>3.765910207019</v>
      </c>
      <c r="I40" s="3870" t="n">
        <v>33674.129541698276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687095.1246523226</v>
      </c>
      <c r="E42" s="3873" t="n">
        <v>13.36620386590485</v>
      </c>
      <c r="F42" s="3873" t="n">
        <v>10492.649767689645</v>
      </c>
      <c r="G42" s="3873" t="n">
        <v>38473.049148195365</v>
      </c>
      <c r="H42" s="3873" t="n">
        <v>3.765910207019</v>
      </c>
      <c r="I42" s="3873" t="n">
        <v>33674.129541698276</v>
      </c>
      <c r="J42" s="3871" t="s">
        <v>1185</v>
      </c>
      <c r="K42" s="144"/>
      <c r="L42" s="144"/>
      <c r="M42" s="144"/>
    </row>
    <row r="43" spans="1:13" x14ac:dyDescent="0.2">
      <c r="A43" s="2965" t="s">
        <v>199</v>
      </c>
      <c r="B43" s="2966"/>
      <c r="C43" s="2967"/>
      <c r="D43" s="3870" t="n">
        <v>486.94249439999993</v>
      </c>
      <c r="E43" s="3873" t="n">
        <v>78.2063599664346</v>
      </c>
      <c r="F43" s="3870" t="n">
        <v>38.082</v>
      </c>
      <c r="G43" s="3873" t="n">
        <v>139.634</v>
      </c>
      <c r="H43" s="3873" t="n">
        <v>0.403480989272</v>
      </c>
      <c r="I43" s="3870" t="n">
        <v>139.634</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591.2345332570001</v>
      </c>
      <c r="C9" s="3871" t="s">
        <v>1185</v>
      </c>
      <c r="D9" s="3871" t="s">
        <v>1185</v>
      </c>
      <c r="E9" s="3873" t="n">
        <v>47.27565864719165</v>
      </c>
      <c r="F9" s="3873" t="n">
        <v>1734.661438171755</v>
      </c>
      <c r="G9" s="3873" t="n">
        <v>393.8588686575372</v>
      </c>
    </row>
    <row r="10" spans="1:7" ht="13.5" customHeight="1" x14ac:dyDescent="0.2">
      <c r="A10" s="1144" t="s">
        <v>2028</v>
      </c>
      <c r="B10" s="3870" t="n">
        <v>151.43869200700001</v>
      </c>
      <c r="C10" s="3873" t="n">
        <v>10.24596405950229</v>
      </c>
      <c r="D10" s="3873" t="n">
        <v>2.60078097240388</v>
      </c>
      <c r="E10" s="3873" t="n">
        <v>47.27565864719165</v>
      </c>
      <c r="F10" s="3873" t="n">
        <v>1504.3597368745675</v>
      </c>
      <c r="G10" s="3873" t="n">
        <v>393.8588686575372</v>
      </c>
    </row>
    <row r="11" spans="1:7" ht="12" customHeight="1" x14ac:dyDescent="0.2">
      <c r="A11" s="994" t="s">
        <v>249</v>
      </c>
      <c r="B11" s="3871" t="s">
        <v>1185</v>
      </c>
      <c r="C11" s="3873" t="n">
        <v>6.26767703006137</v>
      </c>
      <c r="D11" s="3873" t="n">
        <v>2.59851965237467</v>
      </c>
      <c r="E11" s="3870" t="n">
        <v>16.27565864719165</v>
      </c>
      <c r="F11" s="3870" t="n">
        <v>932.893152707621</v>
      </c>
      <c r="G11" s="3870" t="n">
        <v>393.5164173101051</v>
      </c>
    </row>
    <row r="12" spans="1:7" ht="12" customHeight="1" x14ac:dyDescent="0.2">
      <c r="A12" s="994" t="s">
        <v>250</v>
      </c>
      <c r="B12" s="3871" t="s">
        <v>1185</v>
      </c>
      <c r="C12" s="3873" t="n">
        <v>1.36877965882536</v>
      </c>
      <c r="D12" s="3873" t="n">
        <v>3.5956033898E-4</v>
      </c>
      <c r="E12" s="3870" t="s">
        <v>2948</v>
      </c>
      <c r="F12" s="3870" t="n">
        <v>207.2862011783</v>
      </c>
      <c r="G12" s="3870" t="n">
        <v>0.05445134743206</v>
      </c>
    </row>
    <row r="13" spans="1:7" ht="12" customHeight="1" x14ac:dyDescent="0.2">
      <c r="A13" s="994" t="s">
        <v>2678</v>
      </c>
      <c r="B13" s="3871" t="s">
        <v>1185</v>
      </c>
      <c r="C13" s="3873" t="n">
        <v>2.60950737061556</v>
      </c>
      <c r="D13" s="3873" t="n">
        <v>0.00190175969023</v>
      </c>
      <c r="E13" s="3870" t="n">
        <v>31.0</v>
      </c>
      <c r="F13" s="3870" t="n">
        <v>364.18038298864644</v>
      </c>
      <c r="G13" s="3870" t="n">
        <v>0.288</v>
      </c>
    </row>
    <row r="14" spans="1:7" ht="13.5" customHeight="1" x14ac:dyDescent="0.2">
      <c r="A14" s="1144" t="s">
        <v>2029</v>
      </c>
      <c r="B14" s="3870" t="n">
        <v>439.79584125</v>
      </c>
      <c r="C14" s="3873" t="n">
        <v>0.52365593235856</v>
      </c>
      <c r="D14" s="3873" t="s">
        <v>2949</v>
      </c>
      <c r="E14" s="3873" t="s">
        <v>2941</v>
      </c>
      <c r="F14" s="3873" t="n">
        <v>230.3017012971875</v>
      </c>
      <c r="G14" s="3873" t="s">
        <v>2949</v>
      </c>
    </row>
    <row r="15" spans="1:7" ht="12" customHeight="1" x14ac:dyDescent="0.2">
      <c r="A15" s="994" t="s">
        <v>249</v>
      </c>
      <c r="B15" s="3871" t="s">
        <v>1185</v>
      </c>
      <c r="C15" s="3873" t="n">
        <v>0.49856421184653</v>
      </c>
      <c r="D15" s="3873" t="s">
        <v>2948</v>
      </c>
      <c r="E15" s="3870" t="s">
        <v>2938</v>
      </c>
      <c r="F15" s="3870" t="n">
        <v>219.2664669661875</v>
      </c>
      <c r="G15" s="3870" t="s">
        <v>2948</v>
      </c>
    </row>
    <row r="16" spans="1:7" ht="12.75" customHeight="1" x14ac:dyDescent="0.2">
      <c r="A16" s="1145" t="s">
        <v>250</v>
      </c>
      <c r="B16" s="3871" t="s">
        <v>1185</v>
      </c>
      <c r="C16" s="3873" t="n">
        <v>0.02509172051203</v>
      </c>
      <c r="D16" s="3873" t="s">
        <v>2948</v>
      </c>
      <c r="E16" s="3870" t="s">
        <v>2938</v>
      </c>
      <c r="F16" s="3870" t="n">
        <v>11.035234331</v>
      </c>
      <c r="G16" s="3870" t="s">
        <v>2948</v>
      </c>
    </row>
    <row r="17" spans="1:7" ht="12.75" customHeight="1" x14ac:dyDescent="0.2">
      <c r="A17" s="1150" t="s">
        <v>2030</v>
      </c>
      <c r="B17" s="3870" t="n">
        <v>59.70879419</v>
      </c>
      <c r="C17" s="3873" t="n">
        <v>0.17892447268815</v>
      </c>
      <c r="D17" s="3873" t="n">
        <v>60.69198097242496</v>
      </c>
      <c r="E17" s="3870" t="s">
        <v>2939</v>
      </c>
      <c r="F17" s="3870" t="n">
        <v>10.68336451529129</v>
      </c>
      <c r="G17" s="3870" t="n">
        <v>3623.845000865918</v>
      </c>
    </row>
    <row r="18" spans="1:7" ht="14.25" customHeight="1" x14ac:dyDescent="0.2">
      <c r="A18" s="1150" t="s">
        <v>2031</v>
      </c>
      <c r="B18" s="3871" t="s">
        <v>1185</v>
      </c>
      <c r="C18" s="3871" t="s">
        <v>1185</v>
      </c>
      <c r="D18" s="3871" t="s">
        <v>1185</v>
      </c>
      <c r="E18" s="3873" t="s">
        <v>2938</v>
      </c>
      <c r="F18" s="3873" t="n">
        <v>3.223756637</v>
      </c>
      <c r="G18" s="3873" t="n">
        <v>108.75543322012449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10968.09255573116</v>
      </c>
      <c r="I9" s="3873" t="s">
        <v>2949</v>
      </c>
      <c r="J9" s="3873" t="n">
        <v>63.74206077400013</v>
      </c>
      <c r="K9" s="3873" t="n">
        <v>0.09454816774384</v>
      </c>
      <c r="L9" s="144"/>
    </row>
    <row r="10" spans="1:12" ht="12" customHeight="1" x14ac:dyDescent="0.2">
      <c r="A10" s="1159" t="s">
        <v>262</v>
      </c>
      <c r="B10" s="3870" t="s">
        <v>1185</v>
      </c>
      <c r="C10" s="3870" t="s">
        <v>1185</v>
      </c>
      <c r="D10" s="3870" t="s">
        <v>1185</v>
      </c>
      <c r="E10" s="3873" t="s">
        <v>1185</v>
      </c>
      <c r="F10" s="3873" t="s">
        <v>1185</v>
      </c>
      <c r="G10" s="3873" t="s">
        <v>1185</v>
      </c>
      <c r="H10" s="3870" t="n">
        <v>698.1434509468704</v>
      </c>
      <c r="I10" s="3870" t="s">
        <v>2948</v>
      </c>
      <c r="J10" s="3870" t="n">
        <v>1.88105814147521</v>
      </c>
      <c r="K10" s="3870" t="n">
        <v>0.0025040307137</v>
      </c>
      <c r="L10" s="144"/>
    </row>
    <row r="11" spans="1:12" ht="13.5" customHeight="1" x14ac:dyDescent="0.2">
      <c r="A11" s="1160" t="s">
        <v>2046</v>
      </c>
      <c r="B11" s="3870" t="s">
        <v>1185</v>
      </c>
      <c r="C11" s="3870" t="s">
        <v>1185</v>
      </c>
      <c r="D11" s="3870" t="s">
        <v>1185</v>
      </c>
      <c r="E11" s="3873" t="s">
        <v>1185</v>
      </c>
      <c r="F11" s="3873" t="s">
        <v>1185</v>
      </c>
      <c r="G11" s="3871" t="s">
        <v>1185</v>
      </c>
      <c r="H11" s="3870" t="n">
        <v>328.2305051195269</v>
      </c>
      <c r="I11" s="3870" t="s">
        <v>2938</v>
      </c>
      <c r="J11" s="3870" t="n">
        <v>37.7562110612095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0.47055486173964</v>
      </c>
      <c r="I12" s="3870" t="s">
        <v>2938</v>
      </c>
      <c r="J12" s="3870" t="n">
        <v>6.67514874997432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8972.614792232285</v>
      </c>
      <c r="I13" s="3870" t="s">
        <v>2948</v>
      </c>
      <c r="J13" s="3870" t="n">
        <v>17.4296428213411</v>
      </c>
      <c r="K13" s="3870" t="n">
        <v>0.09204413703014</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968.6332525707371</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3422.88943341336</v>
      </c>
      <c r="I16" s="3873" t="s">
        <v>2945</v>
      </c>
      <c r="J16" s="3873" t="n">
        <v>1087.7247162833658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63.3331043547884</v>
      </c>
      <c r="I17" s="3870" t="s">
        <v>2950</v>
      </c>
      <c r="J17" s="3870" t="n">
        <v>1.1568440919884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759.7385727554744</v>
      </c>
      <c r="I18" s="3870" t="s">
        <v>2938</v>
      </c>
      <c r="J18" s="3870" t="n">
        <v>57.73330936861448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2576.885418833012</v>
      </c>
      <c r="I19" s="3870" t="s">
        <v>2938</v>
      </c>
      <c r="J19" s="3870" t="n">
        <v>22.52705590291718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2.1668935028806</v>
      </c>
      <c r="I20" s="3870" t="s">
        <v>2938</v>
      </c>
      <c r="J20" s="3870" t="n">
        <v>237.97256842239102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20.53628171393618</v>
      </c>
      <c r="I21" s="3870" t="s">
        <v>2938</v>
      </c>
      <c r="J21" s="3870" t="n">
        <v>655.5967545065753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0.22916225326867</v>
      </c>
      <c r="I22" s="3870" t="s">
        <v>2938</v>
      </c>
      <c r="J22" s="3870" t="n">
        <v>112.73818399087936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7934.370827530611</v>
      </c>
      <c r="I23" s="3873" t="s">
        <v>2941</v>
      </c>
      <c r="J23" s="3873" t="n">
        <v>191.2151189862476</v>
      </c>
      <c r="K23" s="3873" t="n">
        <v>0.53733838884804</v>
      </c>
      <c r="L23" s="144"/>
    </row>
    <row r="24" spans="1:12" ht="12" customHeight="1" x14ac:dyDescent="0.2">
      <c r="A24" s="1177" t="s">
        <v>272</v>
      </c>
      <c r="B24" s="3871" t="s">
        <v>1185</v>
      </c>
      <c r="C24" s="3871" t="s">
        <v>1185</v>
      </c>
      <c r="D24" s="3871" t="s">
        <v>1185</v>
      </c>
      <c r="E24" s="3871" t="s">
        <v>1185</v>
      </c>
      <c r="F24" s="3871" t="s">
        <v>1185</v>
      </c>
      <c r="G24" s="3871" t="s">
        <v>1185</v>
      </c>
      <c r="H24" s="3873" t="n">
        <v>475.7991116249351</v>
      </c>
      <c r="I24" s="3873" t="s">
        <v>2941</v>
      </c>
      <c r="J24" s="3873" t="n">
        <v>129.308053379336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25.5790691626698</v>
      </c>
      <c r="I25" s="3870" t="s">
        <v>2938</v>
      </c>
      <c r="J25" s="3870" t="n">
        <v>69.22745853770263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427.6364024622653</v>
      </c>
      <c r="I26" s="3870" t="s">
        <v>2938</v>
      </c>
      <c r="J26" s="3870" t="n">
        <v>43.81139484163337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22.58364</v>
      </c>
      <c r="I27" s="3870" t="s">
        <v>2938</v>
      </c>
      <c r="J27" s="3870" t="n">
        <v>16.2692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7458.571715905676</v>
      </c>
      <c r="I28" s="3873" t="s">
        <v>2941</v>
      </c>
      <c r="J28" s="3873" t="n">
        <v>61.90706560691161</v>
      </c>
      <c r="K28" s="3873" t="n">
        <v>0.53733838884804</v>
      </c>
      <c r="L28" s="144"/>
    </row>
    <row r="29" spans="1:12" ht="12" customHeight="1" x14ac:dyDescent="0.2">
      <c r="A29" s="1169" t="s">
        <v>273</v>
      </c>
      <c r="B29" s="3870" t="s">
        <v>1185</v>
      </c>
      <c r="C29" s="3870" t="s">
        <v>1185</v>
      </c>
      <c r="D29" s="3870" t="s">
        <v>1185</v>
      </c>
      <c r="E29" s="3873" t="s">
        <v>1185</v>
      </c>
      <c r="F29" s="3873" t="s">
        <v>1185</v>
      </c>
      <c r="G29" s="3873" t="s">
        <v>1185</v>
      </c>
      <c r="H29" s="3870" t="n">
        <v>6136.236157624645</v>
      </c>
      <c r="I29" s="3870" t="s">
        <v>2938</v>
      </c>
      <c r="J29" s="3870" t="n">
        <v>51.3254994426447</v>
      </c>
      <c r="K29" s="3870" t="n">
        <v>0.15267703050622</v>
      </c>
      <c r="L29" s="144"/>
    </row>
    <row r="30" spans="1:12" x14ac:dyDescent="0.2">
      <c r="A30" s="1169" t="s">
        <v>274</v>
      </c>
      <c r="B30" s="3870" t="s">
        <v>1185</v>
      </c>
      <c r="C30" s="3870" t="s">
        <v>1185</v>
      </c>
      <c r="D30" s="3870" t="s">
        <v>1185</v>
      </c>
      <c r="E30" s="3873" t="s">
        <v>1185</v>
      </c>
      <c r="F30" s="3873" t="s">
        <v>1185</v>
      </c>
      <c r="G30" s="3873" t="s">
        <v>1185</v>
      </c>
      <c r="H30" s="3870" t="n">
        <v>601.8619686810306</v>
      </c>
      <c r="I30" s="3870" t="s">
        <v>2938</v>
      </c>
      <c r="J30" s="3870" t="n">
        <v>8.15603054634691</v>
      </c>
      <c r="K30" s="3870" t="n">
        <v>0.09036050714182</v>
      </c>
      <c r="L30" s="144"/>
    </row>
    <row r="31" spans="1:12" ht="12.75" customHeight="1" x14ac:dyDescent="0.2">
      <c r="A31" s="1169" t="s">
        <v>275</v>
      </c>
      <c r="B31" s="3870" t="s">
        <v>1185</v>
      </c>
      <c r="C31" s="3870" t="s">
        <v>1185</v>
      </c>
      <c r="D31" s="3870" t="s">
        <v>1185</v>
      </c>
      <c r="E31" s="3873" t="s">
        <v>1185</v>
      </c>
      <c r="F31" s="3873" t="s">
        <v>1185</v>
      </c>
      <c r="G31" s="3873" t="s">
        <v>1185</v>
      </c>
      <c r="H31" s="3870" t="n">
        <v>720.4735896</v>
      </c>
      <c r="I31" s="3870" t="s">
        <v>2938</v>
      </c>
      <c r="J31" s="3870" t="n">
        <v>2.42553561792</v>
      </c>
      <c r="K31" s="3870" t="n">
        <v>0.2943008512</v>
      </c>
      <c r="L31" s="144"/>
    </row>
    <row r="32" spans="1:12" ht="12.75" customHeight="1" x14ac:dyDescent="0.2">
      <c r="A32" s="1174" t="s">
        <v>2048</v>
      </c>
      <c r="B32" s="3871" t="s">
        <v>1185</v>
      </c>
      <c r="C32" s="3871" t="s">
        <v>1185</v>
      </c>
      <c r="D32" s="3871" t="s">
        <v>1185</v>
      </c>
      <c r="E32" s="3871" t="s">
        <v>1185</v>
      </c>
      <c r="F32" s="3871" t="s">
        <v>1185</v>
      </c>
      <c r="G32" s="3871" t="s">
        <v>1185</v>
      </c>
      <c r="H32" s="3873" t="n">
        <v>1578.1435728582285</v>
      </c>
      <c r="I32" s="3873" t="s">
        <v>2942</v>
      </c>
      <c r="J32" s="3873" t="n">
        <v>3.06134693069565</v>
      </c>
      <c r="K32" s="3873" t="n">
        <v>0.04132389089761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233.9854126303</v>
      </c>
    </row>
    <row r="18" spans="1:4" x14ac:dyDescent="0.2">
      <c r="A18" s="1187" t="s">
        <v>294</v>
      </c>
      <c r="B18" s="3871" t="s">
        <v>1185</v>
      </c>
      <c r="C18" s="3871" t="s">
        <v>1185</v>
      </c>
      <c r="D18" s="3870" t="s">
        <v>2942</v>
      </c>
    </row>
    <row r="19" spans="1:4" x14ac:dyDescent="0.2">
      <c r="A19" s="1188" t="s">
        <v>295</v>
      </c>
      <c r="B19" s="3871" t="s">
        <v>1185</v>
      </c>
      <c r="C19" s="3871" t="s">
        <v>1185</v>
      </c>
      <c r="D19" s="3873" t="n">
        <v>233.9854126303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233.9854126303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1941265.1243623432</v>
      </c>
      <c r="C8" s="3871" t="s">
        <v>1185</v>
      </c>
      <c r="D8" s="3871" t="s">
        <v>1185</v>
      </c>
      <c r="E8" s="3871" t="s">
        <v>1185</v>
      </c>
      <c r="F8" s="3873" t="n">
        <v>139859.36223867582</v>
      </c>
      <c r="G8" s="3873" t="n">
        <v>0.8687104975838</v>
      </c>
      <c r="H8" s="3873" t="n">
        <v>4.18010125707499</v>
      </c>
      <c r="I8" s="375"/>
      <c r="J8" s="341"/>
      <c r="K8" s="341"/>
      <c r="L8" s="341"/>
    </row>
    <row r="9" spans="1:12" ht="12" customHeight="1" x14ac:dyDescent="0.2">
      <c r="A9" s="1195" t="s">
        <v>108</v>
      </c>
      <c r="B9" s="3870" t="n">
        <v>1941032.4112285997</v>
      </c>
      <c r="C9" s="3873" t="n">
        <v>72.04569589424456</v>
      </c>
      <c r="D9" s="3873" t="n">
        <v>0.44608872775407</v>
      </c>
      <c r="E9" s="3873" t="n">
        <v>2.15330367480566</v>
      </c>
      <c r="F9" s="3870" t="n">
        <v>139843.03082024795</v>
      </c>
      <c r="G9" s="3870" t="n">
        <v>0.86587267885438</v>
      </c>
      <c r="H9" s="3870" t="n">
        <v>4.17963222401544</v>
      </c>
      <c r="I9" s="375"/>
      <c r="J9" s="397"/>
      <c r="K9" s="397"/>
      <c r="L9" s="397"/>
    </row>
    <row r="10" spans="1:12" ht="12" customHeight="1" x14ac:dyDescent="0.2">
      <c r="A10" s="1195" t="s">
        <v>107</v>
      </c>
      <c r="B10" s="3870" t="n">
        <v>232.71313374345328</v>
      </c>
      <c r="C10" s="3873" t="n">
        <v>70.17832713242159</v>
      </c>
      <c r="D10" s="3873" t="n">
        <v>12.19449321046253</v>
      </c>
      <c r="E10" s="3873" t="n">
        <v>2.01549887625625</v>
      </c>
      <c r="F10" s="3870" t="n">
        <v>16.33141842785904</v>
      </c>
      <c r="G10" s="3870" t="n">
        <v>0.00283781872942</v>
      </c>
      <c r="H10" s="3870" t="n">
        <v>4.6903305955E-4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2334388.3896221532</v>
      </c>
      <c r="C12" s="3871" t="s">
        <v>1185</v>
      </c>
      <c r="D12" s="3871" t="s">
        <v>1185</v>
      </c>
      <c r="E12" s="3871" t="s">
        <v>1185</v>
      </c>
      <c r="F12" s="3873" t="n">
        <v>179996.84699900346</v>
      </c>
      <c r="G12" s="3873" t="n">
        <v>11.48622563301956</v>
      </c>
      <c r="H12" s="3873" t="n">
        <v>5.6278098505775</v>
      </c>
      <c r="I12" s="375"/>
      <c r="J12" s="398"/>
      <c r="K12" s="398"/>
      <c r="L12" s="398"/>
    </row>
    <row r="13" spans="1:12" ht="12" customHeight="1" x14ac:dyDescent="0.2">
      <c r="A13" s="1210" t="s">
        <v>117</v>
      </c>
      <c r="B13" s="3870" t="n">
        <v>2055455.0895299723</v>
      </c>
      <c r="C13" s="3873" t="n">
        <v>77.51052742616935</v>
      </c>
      <c r="D13" s="3873" t="n">
        <v>4.99251836897528</v>
      </c>
      <c r="E13" s="3873" t="n">
        <v>2.20216056568496</v>
      </c>
      <c r="F13" s="3870" t="n">
        <v>159319.40809027228</v>
      </c>
      <c r="G13" s="3870" t="n">
        <v>10.26189729108211</v>
      </c>
      <c r="H13" s="3870" t="n">
        <v>4.52644214269935</v>
      </c>
      <c r="I13" s="375"/>
      <c r="J13" s="398"/>
      <c r="K13" s="398"/>
      <c r="L13" s="398"/>
    </row>
    <row r="14" spans="1:12" ht="12" customHeight="1" x14ac:dyDescent="0.2">
      <c r="A14" s="1196" t="s">
        <v>118</v>
      </c>
      <c r="B14" s="3870" t="n">
        <v>274669.3232401893</v>
      </c>
      <c r="C14" s="3873" t="n">
        <v>74.17791809489086</v>
      </c>
      <c r="D14" s="3873" t="n">
        <v>4.44178553899851</v>
      </c>
      <c r="E14" s="3873" t="n">
        <v>4.00083190831301</v>
      </c>
      <c r="F14" s="3870" t="n">
        <v>20374.398562489863</v>
      </c>
      <c r="G14" s="3870" t="n">
        <v>1.22002222797478</v>
      </c>
      <c r="H14" s="3870" t="n">
        <v>1.09890579265409</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263.9335372986625</v>
      </c>
      <c r="C16" s="3871" t="s">
        <v>1185</v>
      </c>
      <c r="D16" s="3871" t="s">
        <v>1185</v>
      </c>
      <c r="E16" s="3871" t="s">
        <v>1185</v>
      </c>
      <c r="F16" s="3873" t="n">
        <v>9.84017444226237</v>
      </c>
      <c r="G16" s="3873" t="n">
        <v>3.06E-4</v>
      </c>
      <c r="H16" s="3873" t="n">
        <v>6.1E-5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0.0409756997687</v>
      </c>
      <c r="C18" s="3873" t="n">
        <v>73.44999999997523</v>
      </c>
      <c r="D18" s="3873" t="n">
        <v>2.63103963101447</v>
      </c>
      <c r="E18" s="3873" t="n">
        <v>21.12964427422318</v>
      </c>
      <c r="F18" s="3870" t="n">
        <v>0.00300966514801</v>
      </c>
      <c r="G18" s="3870" t="n">
        <v>1.0780869E-7</v>
      </c>
      <c r="H18" s="3870" t="n">
        <v>8.6580196E-7</v>
      </c>
      <c r="I18" s="375"/>
      <c r="J18" s="398"/>
      <c r="K18" s="398"/>
      <c r="L18" s="398"/>
    </row>
    <row r="19" spans="1:12" ht="12" customHeight="1" x14ac:dyDescent="0.2">
      <c r="A19" s="1196" t="s">
        <v>2069</v>
      </c>
      <c r="B19" s="3873" t="n">
        <v>4000.002338993433</v>
      </c>
      <c r="C19" s="3871" t="s">
        <v>1185</v>
      </c>
      <c r="D19" s="3871" t="s">
        <v>1185</v>
      </c>
      <c r="E19" s="3871" t="s">
        <v>1185</v>
      </c>
      <c r="F19" s="3873" t="n">
        <v>293.2001717990677</v>
      </c>
      <c r="G19" s="3873" t="n">
        <v>0.00400000615398</v>
      </c>
      <c r="H19" s="3873" t="n">
        <v>0.0024000494221</v>
      </c>
      <c r="I19" s="375"/>
      <c r="J19" s="398"/>
      <c r="K19" s="398"/>
      <c r="L19" s="398"/>
    </row>
    <row r="20" spans="1:12" ht="16.5" customHeight="1" x14ac:dyDescent="0.2">
      <c r="A20" s="1211" t="s">
        <v>2070</v>
      </c>
      <c r="B20" s="3870" t="n">
        <v>6.0956</v>
      </c>
      <c r="C20" s="3873" t="n">
        <v>284.1123761401667</v>
      </c>
      <c r="D20" s="3873" t="n">
        <v>0.5</v>
      </c>
      <c r="E20" s="3873" t="n">
        <v>2.0</v>
      </c>
      <c r="F20" s="3870" t="n">
        <v>1.7318354</v>
      </c>
      <c r="G20" s="3870" t="n">
        <v>3.0478E-6</v>
      </c>
      <c r="H20" s="3870"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12.31713452228515</v>
      </c>
      <c r="C30" s="3873" t="n">
        <v>87.68286547771486</v>
      </c>
      <c r="D30" s="401"/>
      <c r="E30" s="401"/>
      <c r="F30" s="401"/>
      <c r="G30" s="401"/>
      <c r="H30" s="401"/>
      <c r="I30" s="375"/>
      <c r="J30" s="399"/>
      <c r="K30" s="399"/>
      <c r="L30" s="399"/>
    </row>
    <row r="31" spans="1:12" ht="12" customHeight="1" x14ac:dyDescent="0.2">
      <c r="A31" s="1095" t="s">
        <v>308</v>
      </c>
      <c r="B31" s="3873" t="n">
        <v>12.96068975154284</v>
      </c>
      <c r="C31" s="3873" t="n">
        <v>87.03931024845716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318324.6574761877</v>
      </c>
      <c r="C7" s="3872" t="n">
        <v>76.4129890509405</v>
      </c>
      <c r="D7" s="3872" t="n">
        <v>170.4886991972499</v>
      </c>
      <c r="E7" s="3872" t="n">
        <v>90781.80504322202</v>
      </c>
      <c r="F7" s="3872" t="n">
        <v>5860.624442659549</v>
      </c>
      <c r="G7" s="3872" t="n">
        <v>1135.623274981</v>
      </c>
      <c r="H7" s="3872" t="n">
        <v>0.30742142519664</v>
      </c>
      <c r="I7" s="3872" t="n">
        <v>0.0090098818307</v>
      </c>
      <c r="J7" s="3872" t="n">
        <v>238.35653395637834</v>
      </c>
      <c r="K7" s="3872" t="n">
        <v>3325.309775299624</v>
      </c>
      <c r="L7" s="3872" t="n">
        <v>3479.322670412089</v>
      </c>
      <c r="M7" s="3872" t="n">
        <v>312.18226977646253</v>
      </c>
    </row>
    <row r="8" spans="1:13" ht="12" customHeight="1" x14ac:dyDescent="0.2">
      <c r="A8" s="1276" t="s">
        <v>315</v>
      </c>
      <c r="B8" s="3872" t="n">
        <v>153110.216042737</v>
      </c>
      <c r="C8" s="3871" t="s">
        <v>1185</v>
      </c>
      <c r="D8" s="3871" t="s">
        <v>1185</v>
      </c>
      <c r="E8" s="3871" t="s">
        <v>1185</v>
      </c>
      <c r="F8" s="3871" t="s">
        <v>1185</v>
      </c>
      <c r="G8" s="3871" t="s">
        <v>1185</v>
      </c>
      <c r="H8" s="3871" t="s">
        <v>1185</v>
      </c>
      <c r="I8" s="3871" t="s">
        <v>1185</v>
      </c>
      <c r="J8" s="3872" t="n">
        <v>71.20072063759692</v>
      </c>
      <c r="K8" s="3872" t="n">
        <v>54.28494961404343</v>
      </c>
      <c r="L8" s="3872" t="n">
        <v>9.30047887766882</v>
      </c>
      <c r="M8" s="3872" t="n">
        <v>84.39084982603224</v>
      </c>
    </row>
    <row r="9" spans="1:13" ht="12" customHeight="1" x14ac:dyDescent="0.2">
      <c r="A9" s="1277" t="s">
        <v>316</v>
      </c>
      <c r="B9" s="3872" t="n">
        <v>109208.46354007459</v>
      </c>
      <c r="C9" s="3871" t="s">
        <v>1185</v>
      </c>
      <c r="D9" s="3871" t="s">
        <v>1185</v>
      </c>
      <c r="E9" s="3871" t="s">
        <v>1185</v>
      </c>
      <c r="F9" s="3871" t="s">
        <v>1185</v>
      </c>
      <c r="G9" s="3871" t="s">
        <v>1185</v>
      </c>
      <c r="H9" s="3871" t="s">
        <v>1185</v>
      </c>
      <c r="I9" s="3871" t="s">
        <v>1185</v>
      </c>
      <c r="J9" s="3871" t="s">
        <v>1185</v>
      </c>
      <c r="K9" s="3871" t="s">
        <v>1185</v>
      </c>
      <c r="L9" s="3871" t="s">
        <v>1185</v>
      </c>
      <c r="M9" s="3870" t="n">
        <v>38.322832548</v>
      </c>
    </row>
    <row r="10" spans="1:13" ht="12" customHeight="1" x14ac:dyDescent="0.2">
      <c r="A10" s="1277" t="s">
        <v>317</v>
      </c>
      <c r="B10" s="3872" t="n">
        <v>24184.21700694879</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4914.285252083496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14803.250243630135</v>
      </c>
      <c r="C12" s="3871" t="s">
        <v>1185</v>
      </c>
      <c r="D12" s="3871" t="s">
        <v>1185</v>
      </c>
      <c r="E12" s="3871" t="s">
        <v>1185</v>
      </c>
      <c r="F12" s="3871" t="s">
        <v>1185</v>
      </c>
      <c r="G12" s="3871" t="s">
        <v>1185</v>
      </c>
      <c r="H12" s="3871" t="s">
        <v>1185</v>
      </c>
      <c r="I12" s="3871" t="s">
        <v>1185</v>
      </c>
      <c r="J12" s="3872" t="n">
        <v>71.20072063759692</v>
      </c>
      <c r="K12" s="3872" t="n">
        <v>54.28494961404343</v>
      </c>
      <c r="L12" s="3872" t="n">
        <v>9.30047887766882</v>
      </c>
      <c r="M12" s="3872" t="n">
        <v>46.06801727803224</v>
      </c>
    </row>
    <row r="13" spans="1:13" ht="12" customHeight="1" x14ac:dyDescent="0.2">
      <c r="A13" s="1278" t="s">
        <v>320</v>
      </c>
      <c r="B13" s="3872" t="n">
        <v>61644.865218311854</v>
      </c>
      <c r="C13" s="3872" t="n">
        <v>59.52585518166983</v>
      </c>
      <c r="D13" s="3872" t="n">
        <v>154.85068106066348</v>
      </c>
      <c r="E13" s="3872" t="n">
        <v>2016.0761441404566</v>
      </c>
      <c r="F13" s="3872" t="n">
        <v>1950.266070318995</v>
      </c>
      <c r="G13" s="3872" t="n">
        <v>247.530003981</v>
      </c>
      <c r="H13" s="3872" t="n">
        <v>0.00470000001</v>
      </c>
      <c r="I13" s="3872" t="s">
        <v>2938</v>
      </c>
      <c r="J13" s="3872" t="n">
        <v>83.17089510637263</v>
      </c>
      <c r="K13" s="3872" t="n">
        <v>163.9503332366074</v>
      </c>
      <c r="L13" s="3872" t="n">
        <v>128.22066448138563</v>
      </c>
      <c r="M13" s="3872" t="n">
        <v>85.10821785208516</v>
      </c>
    </row>
    <row r="14" spans="1:13" ht="12" customHeight="1" x14ac:dyDescent="0.2">
      <c r="A14" s="1279" t="s">
        <v>321</v>
      </c>
      <c r="B14" s="3872" t="n">
        <v>29601.556089937916</v>
      </c>
      <c r="C14" s="3872" t="n">
        <v>0.16327173390152</v>
      </c>
      <c r="D14" s="3872" t="n">
        <v>0.00220145839015</v>
      </c>
      <c r="E14" s="3871" t="s">
        <v>1185</v>
      </c>
      <c r="F14" s="3871" t="s">
        <v>1185</v>
      </c>
      <c r="G14" s="3871" t="s">
        <v>1185</v>
      </c>
      <c r="H14" s="3871" t="s">
        <v>1185</v>
      </c>
      <c r="I14" s="3871" t="s">
        <v>1185</v>
      </c>
      <c r="J14" s="3870" t="n">
        <v>11.44708567820036</v>
      </c>
      <c r="K14" s="3870" t="n">
        <v>13.39837633354751</v>
      </c>
      <c r="L14" s="3870" t="n">
        <v>0.36701727208996</v>
      </c>
      <c r="M14" s="3870" t="n">
        <v>0.5631305903267</v>
      </c>
    </row>
    <row r="15" spans="1:13" ht="12" customHeight="1" x14ac:dyDescent="0.2">
      <c r="A15" s="1277" t="s">
        <v>322</v>
      </c>
      <c r="B15" s="3871" t="s">
        <v>1185</v>
      </c>
      <c r="C15" s="3871" t="s">
        <v>1185</v>
      </c>
      <c r="D15" s="3872" t="n">
        <v>115.69472886622805</v>
      </c>
      <c r="E15" s="3871" t="s">
        <v>1185</v>
      </c>
      <c r="F15" s="3871" t="s">
        <v>1185</v>
      </c>
      <c r="G15" s="3871" t="s">
        <v>1185</v>
      </c>
      <c r="H15" s="3871" t="s">
        <v>1185</v>
      </c>
      <c r="I15" s="3871" t="s">
        <v>1185</v>
      </c>
      <c r="J15" s="3870" t="n">
        <v>46.91640909724807</v>
      </c>
      <c r="K15" s="3871" t="s">
        <v>1185</v>
      </c>
      <c r="L15" s="3871" t="s">
        <v>1185</v>
      </c>
      <c r="M15" s="3871" t="s">
        <v>1185</v>
      </c>
    </row>
    <row r="16" spans="1:13" ht="12" customHeight="1" x14ac:dyDescent="0.2">
      <c r="A16" s="1277" t="s">
        <v>323</v>
      </c>
      <c r="B16" s="3872" t="n">
        <v>26.7478509085769</v>
      </c>
      <c r="C16" s="3871" t="s">
        <v>1185</v>
      </c>
      <c r="D16" s="3872" t="n">
        <v>28.91963385</v>
      </c>
      <c r="E16" s="3871" t="s">
        <v>1185</v>
      </c>
      <c r="F16" s="3871" t="s">
        <v>1185</v>
      </c>
      <c r="G16" s="3871" t="s">
        <v>1185</v>
      </c>
      <c r="H16" s="3871" t="s">
        <v>1185</v>
      </c>
      <c r="I16" s="3871" t="s">
        <v>1185</v>
      </c>
      <c r="J16" s="3870" t="n">
        <v>0.219552</v>
      </c>
      <c r="K16" s="3870" t="s">
        <v>2948</v>
      </c>
      <c r="L16" s="3870" t="n">
        <v>0.012572</v>
      </c>
      <c r="M16" s="3871" t="s">
        <v>1185</v>
      </c>
    </row>
    <row r="17" spans="1:13" ht="12" customHeight="1" x14ac:dyDescent="0.2">
      <c r="A17" s="1277" t="s">
        <v>324</v>
      </c>
      <c r="B17" s="3872" t="s">
        <v>2941</v>
      </c>
      <c r="C17" s="3871" t="s">
        <v>1185</v>
      </c>
      <c r="D17" s="3872" t="n">
        <v>7.12578048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461.5107536172839</v>
      </c>
      <c r="C18" s="3872" t="n">
        <v>0.165374944</v>
      </c>
      <c r="D18" s="3871" t="s">
        <v>1185</v>
      </c>
      <c r="E18" s="3871" t="s">
        <v>1185</v>
      </c>
      <c r="F18" s="3871" t="s">
        <v>1185</v>
      </c>
      <c r="G18" s="3871" t="s">
        <v>1185</v>
      </c>
      <c r="H18" s="3871" t="s">
        <v>1185</v>
      </c>
      <c r="I18" s="3871" t="s">
        <v>1185</v>
      </c>
      <c r="J18" s="3870" t="n">
        <v>0.07906537</v>
      </c>
      <c r="K18" s="3870" t="n">
        <v>7.328762542</v>
      </c>
      <c r="L18" s="3870" t="n">
        <v>1.1039E-5</v>
      </c>
      <c r="M18" s="3870" t="n">
        <v>0.002784666</v>
      </c>
    </row>
    <row r="19" spans="1:13" ht="12" customHeight="1" x14ac:dyDescent="0.2">
      <c r="A19" s="1277" t="s">
        <v>326</v>
      </c>
      <c r="B19" s="3872" t="n">
        <v>263.2020171728771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2460.050891345055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18412.662020945616</v>
      </c>
      <c r="C21" s="3872" t="n">
        <v>52.71494701709712</v>
      </c>
      <c r="D21" s="3871" t="s">
        <v>1185</v>
      </c>
      <c r="E21" s="3871" t="s">
        <v>1185</v>
      </c>
      <c r="F21" s="3871" t="s">
        <v>1185</v>
      </c>
      <c r="G21" s="3871" t="s">
        <v>1185</v>
      </c>
      <c r="H21" s="3871" t="s">
        <v>1185</v>
      </c>
      <c r="I21" s="3871" t="s">
        <v>1185</v>
      </c>
      <c r="J21" s="3870" t="n">
        <v>10.52574039320949</v>
      </c>
      <c r="K21" s="3870" t="n">
        <v>61.10594892241242</v>
      </c>
      <c r="L21" s="3870" t="n">
        <v>49.13753166283</v>
      </c>
      <c r="M21" s="3870" t="n">
        <v>18.51632482095875</v>
      </c>
    </row>
    <row r="22" spans="1:13" ht="12" customHeight="1" x14ac:dyDescent="0.2">
      <c r="A22" s="1277" t="s">
        <v>329</v>
      </c>
      <c r="B22" s="3871" t="s">
        <v>1185</v>
      </c>
      <c r="C22" s="3871" t="s">
        <v>1185</v>
      </c>
      <c r="D22" s="3871" t="s">
        <v>1185</v>
      </c>
      <c r="E22" s="3872" t="n">
        <v>2016.0761441404566</v>
      </c>
      <c r="F22" s="3872" t="n">
        <v>1950.266070318995</v>
      </c>
      <c r="G22" s="3872" t="n">
        <v>247.530003981</v>
      </c>
      <c r="H22" s="3872" t="n">
        <v>0.00470000001</v>
      </c>
      <c r="I22" s="3872" t="s">
        <v>1185</v>
      </c>
      <c r="J22" s="3871" t="s">
        <v>1185</v>
      </c>
      <c r="K22" s="3871" t="s">
        <v>1185</v>
      </c>
      <c r="L22" s="3871" t="s">
        <v>1185</v>
      </c>
      <c r="M22" s="3871" t="s">
        <v>1185</v>
      </c>
    </row>
    <row r="23" spans="1:13" ht="12.75" customHeight="1" x14ac:dyDescent="0.2">
      <c r="A23" s="1280" t="s">
        <v>2080</v>
      </c>
      <c r="B23" s="3872" t="n">
        <v>10419.135594384528</v>
      </c>
      <c r="C23" s="3872" t="n">
        <v>6.48226148667119</v>
      </c>
      <c r="D23" s="3872" t="n">
        <v>3.10833640604528</v>
      </c>
      <c r="E23" s="3872" t="s">
        <v>2941</v>
      </c>
      <c r="F23" s="3872" t="s">
        <v>2941</v>
      </c>
      <c r="G23" s="3872" t="s">
        <v>2938</v>
      </c>
      <c r="H23" s="3872" t="s">
        <v>2938</v>
      </c>
      <c r="I23" s="3872" t="s">
        <v>2938</v>
      </c>
      <c r="J23" s="3872" t="n">
        <v>13.98304256771471</v>
      </c>
      <c r="K23" s="3872" t="n">
        <v>82.11724543864749</v>
      </c>
      <c r="L23" s="3872" t="n">
        <v>78.70353250746567</v>
      </c>
      <c r="M23" s="3872" t="n">
        <v>66.02597777479971</v>
      </c>
    </row>
    <row r="24" spans="1:13" ht="12" customHeight="1" x14ac:dyDescent="0.2">
      <c r="A24" s="1276" t="s">
        <v>330</v>
      </c>
      <c r="B24" s="3872" t="n">
        <v>90963.9173560102</v>
      </c>
      <c r="C24" s="3872" t="n">
        <v>12.57837312787082</v>
      </c>
      <c r="D24" s="3872" t="n">
        <v>0.10732979722008</v>
      </c>
      <c r="E24" s="3872" t="n">
        <v>5.0586</v>
      </c>
      <c r="F24" s="3872" t="n">
        <v>2112.532525094853</v>
      </c>
      <c r="G24" s="3872" t="s">
        <v>1185</v>
      </c>
      <c r="H24" s="3872" t="n">
        <v>0.04969174603317</v>
      </c>
      <c r="I24" s="3872" t="s">
        <v>1185</v>
      </c>
      <c r="J24" s="3872" t="n">
        <v>58.90192896277144</v>
      </c>
      <c r="K24" s="3872" t="n">
        <v>3004.3299659082018</v>
      </c>
      <c r="L24" s="3872" t="n">
        <v>20.62487072494303</v>
      </c>
      <c r="M24" s="3872" t="n">
        <v>114.22765896680123</v>
      </c>
    </row>
    <row r="25" spans="1:13" ht="12" customHeight="1" x14ac:dyDescent="0.2">
      <c r="A25" s="1277" t="s">
        <v>331</v>
      </c>
      <c r="B25" s="3872" t="n">
        <v>80409.67232879138</v>
      </c>
      <c r="C25" s="3872" t="n">
        <v>11.9977562094487</v>
      </c>
      <c r="D25" s="3871" t="s">
        <v>1185</v>
      </c>
      <c r="E25" s="3871" t="s">
        <v>1185</v>
      </c>
      <c r="F25" s="3871" t="s">
        <v>1185</v>
      </c>
      <c r="G25" s="3871" t="s">
        <v>1185</v>
      </c>
      <c r="H25" s="3871" t="s">
        <v>1185</v>
      </c>
      <c r="I25" s="3871" t="s">
        <v>1185</v>
      </c>
      <c r="J25" s="3870" t="n">
        <v>54.03825759847646</v>
      </c>
      <c r="K25" s="3870" t="n">
        <v>2441.966365223402</v>
      </c>
      <c r="L25" s="3870" t="n">
        <v>17.24517167682857</v>
      </c>
      <c r="M25" s="3870" t="n">
        <v>68.82409420823436</v>
      </c>
    </row>
    <row r="26" spans="1:13" ht="12" customHeight="1" x14ac:dyDescent="0.2">
      <c r="A26" s="1277" t="s">
        <v>332</v>
      </c>
      <c r="B26" s="3872" t="n">
        <v>3383.5665145899966</v>
      </c>
      <c r="C26" s="3872" t="n">
        <v>0.58061691842212</v>
      </c>
      <c r="D26" s="3871" t="s">
        <v>1185</v>
      </c>
      <c r="E26" s="3871" t="s">
        <v>1185</v>
      </c>
      <c r="F26" s="3871" t="s">
        <v>1185</v>
      </c>
      <c r="G26" s="3871" t="s">
        <v>1185</v>
      </c>
      <c r="H26" s="3871" t="s">
        <v>1185</v>
      </c>
      <c r="I26" s="3871" t="s">
        <v>1185</v>
      </c>
      <c r="J26" s="3870" t="n">
        <v>0.10045144995</v>
      </c>
      <c r="K26" s="3870" t="n">
        <v>133.77982615218</v>
      </c>
      <c r="L26" s="3870" t="n">
        <v>0.458473078</v>
      </c>
      <c r="M26" s="3870" t="n">
        <v>0.488259307365</v>
      </c>
    </row>
    <row r="27" spans="1:13" ht="12" customHeight="1" x14ac:dyDescent="0.2">
      <c r="A27" s="1277" t="s">
        <v>333</v>
      </c>
      <c r="B27" s="3872" t="n">
        <v>4817.458883130972</v>
      </c>
      <c r="C27" s="3871" t="s">
        <v>1185</v>
      </c>
      <c r="D27" s="3871" t="s">
        <v>1185</v>
      </c>
      <c r="E27" s="3871" t="s">
        <v>1185</v>
      </c>
      <c r="F27" s="3872" t="n">
        <v>2112.532525094853</v>
      </c>
      <c r="G27" s="3871" t="s">
        <v>1185</v>
      </c>
      <c r="H27" s="3872" t="n">
        <v>0.0025126</v>
      </c>
      <c r="I27" s="3871" t="s">
        <v>1185</v>
      </c>
      <c r="J27" s="3870" t="n">
        <v>1.70415013146191</v>
      </c>
      <c r="K27" s="3870" t="n">
        <v>406.4991562690553</v>
      </c>
      <c r="L27" s="3870" t="n">
        <v>0.73087143534017</v>
      </c>
      <c r="M27" s="3870" t="n">
        <v>25.92837340504515</v>
      </c>
    </row>
    <row r="28" spans="1:13" ht="12" customHeight="1" x14ac:dyDescent="0.2">
      <c r="A28" s="1280" t="s">
        <v>334</v>
      </c>
      <c r="B28" s="3872" t="s">
        <v>2938</v>
      </c>
      <c r="C28" s="3871" t="s">
        <v>1185</v>
      </c>
      <c r="D28" s="3871" t="s">
        <v>1185</v>
      </c>
      <c r="E28" s="3872" t="n">
        <v>5.0586</v>
      </c>
      <c r="F28" s="3872" t="s">
        <v>1185</v>
      </c>
      <c r="G28" s="3872" t="s">
        <v>1185</v>
      </c>
      <c r="H28" s="3872" t="n">
        <v>0.03286618172198</v>
      </c>
      <c r="I28" s="3871" t="s">
        <v>1185</v>
      </c>
      <c r="J28" s="3870" t="n">
        <v>1.076860963</v>
      </c>
      <c r="K28" s="3870" t="n">
        <v>2.936098527</v>
      </c>
      <c r="L28" s="3870" t="n">
        <v>0.010759602</v>
      </c>
      <c r="M28" s="3870" t="n">
        <v>0.917035419</v>
      </c>
    </row>
    <row r="29" spans="1:13" ht="12" customHeight="1" x14ac:dyDescent="0.2">
      <c r="A29" s="1281" t="s">
        <v>335</v>
      </c>
      <c r="B29" s="3872" t="n">
        <v>356.1531838273067</v>
      </c>
      <c r="C29" s="3871" t="s">
        <v>1185</v>
      </c>
      <c r="D29" s="3871" t="s">
        <v>1185</v>
      </c>
      <c r="E29" s="3871" t="s">
        <v>1185</v>
      </c>
      <c r="F29" s="3871" t="s">
        <v>1185</v>
      </c>
      <c r="G29" s="3871" t="s">
        <v>1185</v>
      </c>
      <c r="H29" s="3871" t="s">
        <v>1185</v>
      </c>
      <c r="I29" s="3871" t="s">
        <v>1185</v>
      </c>
      <c r="J29" s="3870" t="n">
        <v>0.062986573</v>
      </c>
      <c r="K29" s="3870" t="n">
        <v>0.578698698</v>
      </c>
      <c r="L29" s="3870" t="n">
        <v>0.002391677</v>
      </c>
      <c r="M29" s="3870" t="n">
        <v>2.12818858484667</v>
      </c>
    </row>
    <row r="30" spans="1:13" ht="12" customHeight="1" x14ac:dyDescent="0.2">
      <c r="A30" s="1281" t="s">
        <v>336</v>
      </c>
      <c r="B30" s="3872" t="n">
        <v>1459.406442626804</v>
      </c>
      <c r="C30" s="3871" t="s">
        <v>1185</v>
      </c>
      <c r="D30" s="3871" t="s">
        <v>1185</v>
      </c>
      <c r="E30" s="3871" t="s">
        <v>1185</v>
      </c>
      <c r="F30" s="3871" t="s">
        <v>1185</v>
      </c>
      <c r="G30" s="3871" t="s">
        <v>1185</v>
      </c>
      <c r="H30" s="3871" t="s">
        <v>1185</v>
      </c>
      <c r="I30" s="3871" t="s">
        <v>1185</v>
      </c>
      <c r="J30" s="3870" t="s">
        <v>2950</v>
      </c>
      <c r="K30" s="3870" t="s">
        <v>2950</v>
      </c>
      <c r="L30" s="3870" t="s">
        <v>2950</v>
      </c>
      <c r="M30" s="3870" t="n">
        <v>1.1838035795</v>
      </c>
    </row>
    <row r="31" spans="1:13" ht="12.75" customHeight="1" x14ac:dyDescent="0.2">
      <c r="A31" s="1277" t="s">
        <v>2081</v>
      </c>
      <c r="B31" s="3872" t="n">
        <v>537.6600030437538</v>
      </c>
      <c r="C31" s="3872" t="s">
        <v>2950</v>
      </c>
      <c r="D31" s="3872" t="n">
        <v>0.10732979722008</v>
      </c>
      <c r="E31" s="3872" t="s">
        <v>1185</v>
      </c>
      <c r="F31" s="3872" t="s">
        <v>1185</v>
      </c>
      <c r="G31" s="3872" t="s">
        <v>1185</v>
      </c>
      <c r="H31" s="3872" t="n">
        <v>0.01431296431119</v>
      </c>
      <c r="I31" s="3872" t="s">
        <v>1185</v>
      </c>
      <c r="J31" s="3872" t="n">
        <v>1.91922224688307</v>
      </c>
      <c r="K31" s="3872" t="n">
        <v>18.56982103856432</v>
      </c>
      <c r="L31" s="3872" t="n">
        <v>2.17720325577429</v>
      </c>
      <c r="M31" s="3872" t="n">
        <v>14.75790446281005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11834.913334629327</v>
      </c>
      <c r="C7" s="3872" t="n">
        <v>0.1426999612487</v>
      </c>
      <c r="D7" s="3872" t="n">
        <v>0.01724381142131</v>
      </c>
      <c r="E7" s="3871" t="s">
        <v>1185</v>
      </c>
      <c r="F7" s="3871" t="s">
        <v>1185</v>
      </c>
      <c r="G7" s="3871" t="s">
        <v>1185</v>
      </c>
      <c r="H7" s="3871" t="s">
        <v>1185</v>
      </c>
      <c r="I7" s="3871" t="s">
        <v>1185</v>
      </c>
      <c r="J7" s="3872" t="n">
        <v>2.50380179290877</v>
      </c>
      <c r="K7" s="3872" t="n">
        <v>5.46489162958203</v>
      </c>
      <c r="L7" s="3872" t="n">
        <v>2738.838415607168</v>
      </c>
      <c r="M7" s="3872" t="n">
        <v>3.33288102273148</v>
      </c>
      <c r="N7" s="144"/>
    </row>
    <row r="8" spans="1:14" ht="14.25" customHeight="1" x14ac:dyDescent="0.2">
      <c r="A8" s="1286" t="s">
        <v>338</v>
      </c>
      <c r="B8" s="3872" t="n">
        <v>3084.806443686183</v>
      </c>
      <c r="C8" s="3872" t="n">
        <v>0.03193348453289</v>
      </c>
      <c r="D8" s="3872" t="n">
        <v>0.01174445342131</v>
      </c>
      <c r="E8" s="3871" t="s">
        <v>1185</v>
      </c>
      <c r="F8" s="3871" t="s">
        <v>1185</v>
      </c>
      <c r="G8" s="3871" t="s">
        <v>1185</v>
      </c>
      <c r="H8" s="3871" t="s">
        <v>1185</v>
      </c>
      <c r="I8" s="3871" t="s">
        <v>1185</v>
      </c>
      <c r="J8" s="3870" t="n">
        <v>1.42684078217002</v>
      </c>
      <c r="K8" s="3870" t="n">
        <v>2.591151698511</v>
      </c>
      <c r="L8" s="3870" t="n">
        <v>49.0831723724317</v>
      </c>
      <c r="M8" s="3870" t="n">
        <v>1.68019130241366</v>
      </c>
      <c r="N8" s="144"/>
    </row>
    <row r="9" spans="1:14" ht="14.25" customHeight="1" x14ac:dyDescent="0.2">
      <c r="A9" s="1286" t="s">
        <v>339</v>
      </c>
      <c r="B9" s="3872" t="n">
        <v>1325.3699597655607</v>
      </c>
      <c r="C9" s="3872" t="n">
        <v>0.01390922727315</v>
      </c>
      <c r="D9" s="3872" t="n">
        <v>0.005499358</v>
      </c>
      <c r="E9" s="3871" t="s">
        <v>1185</v>
      </c>
      <c r="F9" s="3871" t="s">
        <v>1185</v>
      </c>
      <c r="G9" s="3871" t="s">
        <v>1185</v>
      </c>
      <c r="H9" s="3871" t="s">
        <v>1185</v>
      </c>
      <c r="I9" s="3871" t="s">
        <v>1185</v>
      </c>
      <c r="J9" s="3870" t="s">
        <v>2948</v>
      </c>
      <c r="K9" s="3870" t="n">
        <v>0.32112</v>
      </c>
      <c r="L9" s="3870" t="n">
        <v>0.0400947010926</v>
      </c>
      <c r="M9" s="3870" t="s">
        <v>2948</v>
      </c>
      <c r="N9" s="144"/>
    </row>
    <row r="10" spans="1:14" ht="13.5" customHeight="1" x14ac:dyDescent="0.2">
      <c r="A10" s="1288" t="s">
        <v>340</v>
      </c>
      <c r="B10" s="3872" t="n">
        <v>7424.736931177584</v>
      </c>
      <c r="C10" s="3872" t="n">
        <v>0.09685724944266</v>
      </c>
      <c r="D10" s="3872" t="s">
        <v>2948</v>
      </c>
      <c r="E10" s="3871" t="s">
        <v>1185</v>
      </c>
      <c r="F10" s="3871" t="s">
        <v>1185</v>
      </c>
      <c r="G10" s="3871" t="s">
        <v>1185</v>
      </c>
      <c r="H10" s="3871" t="s">
        <v>1185</v>
      </c>
      <c r="I10" s="3871" t="s">
        <v>1185</v>
      </c>
      <c r="J10" s="3872" t="n">
        <v>1.07696101073875</v>
      </c>
      <c r="K10" s="3872" t="n">
        <v>2.55261993107103</v>
      </c>
      <c r="L10" s="3872" t="n">
        <v>2689.7151485336435</v>
      </c>
      <c r="M10" s="3872" t="n">
        <v>1.65268972031782</v>
      </c>
      <c r="N10" s="144"/>
    </row>
    <row r="11" spans="1:14" ht="12" customHeight="1" x14ac:dyDescent="0.2">
      <c r="A11" s="1294" t="s">
        <v>341</v>
      </c>
      <c r="B11" s="3871" t="s">
        <v>1185</v>
      </c>
      <c r="C11" s="3871" t="s">
        <v>1185</v>
      </c>
      <c r="D11" s="3871" t="s">
        <v>1185</v>
      </c>
      <c r="E11" s="3872" t="n">
        <v>57.61486967164</v>
      </c>
      <c r="F11" s="3872" t="n">
        <v>1117.5672247</v>
      </c>
      <c r="G11" s="3872" t="n">
        <v>19.263761</v>
      </c>
      <c r="H11" s="3872" t="n">
        <v>0.01024013564745</v>
      </c>
      <c r="I11" s="3872" t="n">
        <v>0.0090098818307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54.01629967163999</v>
      </c>
      <c r="F12" s="3872" t="n">
        <v>1096.6224247</v>
      </c>
      <c r="G12" s="3872" t="s">
        <v>1185</v>
      </c>
      <c r="H12" s="3872" t="n">
        <v>0.00851943564745</v>
      </c>
      <c r="I12" s="3872" t="n">
        <v>0.0087798818307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2.0692</v>
      </c>
      <c r="G14" s="3872" t="s">
        <v>1185</v>
      </c>
      <c r="H14" s="3872" t="n">
        <v>0.0017207</v>
      </c>
      <c r="I14" s="3872" t="n">
        <v>2.3E-4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13.206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3.552</v>
      </c>
      <c r="F16" s="3872" t="n">
        <v>5.6696</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88701.60127140992</v>
      </c>
      <c r="F17" s="3872" t="n">
        <v>251.75995226656968</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75065.70027298384</v>
      </c>
      <c r="F18" s="3872" t="n">
        <v>230.61097032615348</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4709.930531945509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1551.312098547566</v>
      </c>
      <c r="F20" s="3872" t="n">
        <v>21.14898194041619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6779.435778651512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241.3014564299215</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353.92113285157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684.6191952638881</v>
      </c>
      <c r="C24" s="3872" t="n">
        <v>2.96416953974873</v>
      </c>
      <c r="D24" s="3872" t="n">
        <v>15.23506551784904</v>
      </c>
      <c r="E24" s="3872" t="s">
        <v>2941</v>
      </c>
      <c r="F24" s="3872" t="n">
        <v>427.84517027913046</v>
      </c>
      <c r="G24" s="3872" t="s">
        <v>1185</v>
      </c>
      <c r="H24" s="3872" t="n">
        <v>0.24234654350602</v>
      </c>
      <c r="I24" s="3872" t="s">
        <v>1185</v>
      </c>
      <c r="J24" s="3872" t="n">
        <v>1.08529939322892</v>
      </c>
      <c r="K24" s="3872" t="n">
        <v>45.88518752521576</v>
      </c>
      <c r="L24" s="3872" t="n">
        <v>266.85478642467035</v>
      </c>
      <c r="M24" s="3872" t="n">
        <v>0.32752935420813</v>
      </c>
      <c r="N24" s="144"/>
    </row>
    <row r="25" spans="1:14" ht="12.75" customHeight="1" x14ac:dyDescent="0.2">
      <c r="A25" s="1286" t="s">
        <v>353</v>
      </c>
      <c r="B25" s="3871" t="s">
        <v>1185</v>
      </c>
      <c r="C25" s="3871" t="s">
        <v>1185</v>
      </c>
      <c r="D25" s="3871" t="s">
        <v>1185</v>
      </c>
      <c r="E25" s="3872" t="s">
        <v>1185</v>
      </c>
      <c r="F25" s="3872" t="s">
        <v>1185</v>
      </c>
      <c r="G25" s="3872" t="s">
        <v>1185</v>
      </c>
      <c r="H25" s="3872" t="n">
        <v>0.10835529653447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427.84517027913046</v>
      </c>
      <c r="G26" s="3872" t="s">
        <v>1185</v>
      </c>
      <c r="H26" s="3872" t="n">
        <v>0.13399124697155</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14.26047211830604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684.6191952638881</v>
      </c>
      <c r="C28" s="3872" t="n">
        <v>2.96416953974873</v>
      </c>
      <c r="D28" s="3872" t="n">
        <v>0.974593399543</v>
      </c>
      <c r="E28" s="3872" t="s">
        <v>2941</v>
      </c>
      <c r="F28" s="3872" t="s">
        <v>2942</v>
      </c>
      <c r="G28" s="3872" t="s">
        <v>1185</v>
      </c>
      <c r="H28" s="3872" t="s">
        <v>2942</v>
      </c>
      <c r="I28" s="3872" t="s">
        <v>1185</v>
      </c>
      <c r="J28" s="3872" t="n">
        <v>1.08529939322892</v>
      </c>
      <c r="K28" s="3872" t="n">
        <v>45.88518752521576</v>
      </c>
      <c r="L28" s="3872" t="n">
        <v>266.85478642467035</v>
      </c>
      <c r="M28" s="3872" t="n">
        <v>0.32752935420813</v>
      </c>
      <c r="N28" s="144"/>
    </row>
    <row r="29" spans="1:14" ht="14.25" x14ac:dyDescent="0.2">
      <c r="A29" s="1285" t="s">
        <v>2087</v>
      </c>
      <c r="B29" s="3872" t="n">
        <v>86.12632923540971</v>
      </c>
      <c r="C29" s="3872" t="n">
        <v>1.20189124040242</v>
      </c>
      <c r="D29" s="3872" t="n">
        <v>0.278379010096</v>
      </c>
      <c r="E29" s="3872" t="n">
        <v>1.454158</v>
      </c>
      <c r="F29" s="3872" t="n">
        <v>0.6535</v>
      </c>
      <c r="G29" s="3872" t="n">
        <v>868.82951</v>
      </c>
      <c r="H29" s="3872" t="n">
        <v>4.43E-4</v>
      </c>
      <c r="I29" s="3872" t="s">
        <v>1185</v>
      </c>
      <c r="J29" s="3872" t="n">
        <v>21.49388806349965</v>
      </c>
      <c r="K29" s="3872" t="n">
        <v>51.39444738597382</v>
      </c>
      <c r="L29" s="3872" t="n">
        <v>315.48345429625346</v>
      </c>
      <c r="M29" s="3872" t="n">
        <v>24.79513275460428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153110.216042737</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109208.46354007459</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24184.21700694879</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4914.285252083496</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14803.250243630135</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8216.704196833585</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944.0404688427303</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1058.561286808835</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4583.944291144985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61644.865218311854</v>
      </c>
      <c r="H18" s="3873" t="n">
        <v>3432.680703810943</v>
      </c>
      <c r="I18" s="3873" t="n">
        <v>59.52585518166983</v>
      </c>
      <c r="J18" s="3873" t="s">
        <v>2941</v>
      </c>
      <c r="K18" s="3873" t="n">
        <v>154.85068106066348</v>
      </c>
      <c r="L18" s="3873" t="s">
        <v>2941</v>
      </c>
      <c r="M18" s="144"/>
      <c r="N18" s="144"/>
    </row>
    <row r="19" spans="1:14" ht="12" customHeight="1" x14ac:dyDescent="0.2">
      <c r="A19" s="1301" t="s">
        <v>2092</v>
      </c>
      <c r="B19" s="3870" t="s">
        <v>1185</v>
      </c>
      <c r="C19" s="3870" t="s">
        <v>2959</v>
      </c>
      <c r="D19" s="3873" t="s">
        <v>2959</v>
      </c>
      <c r="E19" s="3873" t="s">
        <v>2959</v>
      </c>
      <c r="F19" s="3873" t="s">
        <v>2959</v>
      </c>
      <c r="G19" s="3870" t="n">
        <v>29601.556089937916</v>
      </c>
      <c r="H19" s="3870" t="n">
        <v>2925.987244310909</v>
      </c>
      <c r="I19" s="3870" t="n">
        <v>0.16327173390152</v>
      </c>
      <c r="J19" s="3870" t="s">
        <v>2938</v>
      </c>
      <c r="K19" s="3870" t="n">
        <v>0.00220145839015</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115.69472886622805</v>
      </c>
      <c r="L20" s="3870" t="s">
        <v>2938</v>
      </c>
      <c r="M20" s="144"/>
      <c r="N20" s="144"/>
    </row>
    <row r="21" spans="1:14" ht="12" customHeight="1" x14ac:dyDescent="0.2">
      <c r="A21" s="1301" t="s">
        <v>323</v>
      </c>
      <c r="B21" s="3870" t="s">
        <v>1185</v>
      </c>
      <c r="C21" s="3870" t="s">
        <v>2959</v>
      </c>
      <c r="D21" s="3873" t="s">
        <v>2959</v>
      </c>
      <c r="E21" s="3871" t="s">
        <v>1185</v>
      </c>
      <c r="F21" s="3873" t="s">
        <v>2959</v>
      </c>
      <c r="G21" s="3870" t="n">
        <v>26.7478509085769</v>
      </c>
      <c r="H21" s="3870" t="s">
        <v>2942</v>
      </c>
      <c r="I21" s="3871" t="s">
        <v>1185</v>
      </c>
      <c r="J21" s="3871" t="s">
        <v>1185</v>
      </c>
      <c r="K21" s="3870" t="n">
        <v>28.91963385</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7.12578048</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6.48788048</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0.6379</v>
      </c>
      <c r="L25" s="3870" t="s">
        <v>2942</v>
      </c>
      <c r="M25" s="144"/>
      <c r="N25" s="144"/>
    </row>
    <row r="26" spans="1:14" ht="12" customHeight="1" x14ac:dyDescent="0.2">
      <c r="A26" s="1301" t="s">
        <v>325</v>
      </c>
      <c r="B26" s="3870" t="s">
        <v>1185</v>
      </c>
      <c r="C26" s="3870" t="s">
        <v>2959</v>
      </c>
      <c r="D26" s="3873" t="s">
        <v>2959</v>
      </c>
      <c r="E26" s="3873" t="s">
        <v>2959</v>
      </c>
      <c r="F26" s="3871" t="s">
        <v>1185</v>
      </c>
      <c r="G26" s="3873" t="n">
        <v>461.5107536172839</v>
      </c>
      <c r="H26" s="3873" t="s">
        <v>2941</v>
      </c>
      <c r="I26" s="3873" t="n">
        <v>0.165374944</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37.040498</v>
      </c>
      <c r="H27" s="3870" t="s">
        <v>2938</v>
      </c>
      <c r="I27" s="3870" t="n">
        <v>0.165374944</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424.4702556172839</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263.2020171728771</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2460.050891345055</v>
      </c>
      <c r="H30" s="3870" t="n">
        <v>506.6934595000342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18412.662020945616</v>
      </c>
      <c r="H31" s="3873" t="s">
        <v>2941</v>
      </c>
      <c r="I31" s="3873" t="n">
        <v>52.71494701709712</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179.047836142</v>
      </c>
      <c r="H32" s="3870" t="s">
        <v>2938</v>
      </c>
      <c r="I32" s="3870" t="n">
        <v>1.0383663398</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10394.196909658905</v>
      </c>
      <c r="H33" s="3870" t="s">
        <v>2938</v>
      </c>
      <c r="I33" s="3870" t="n">
        <v>15.125579</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336.3660725090704</v>
      </c>
      <c r="H34" s="3870" t="s">
        <v>2938</v>
      </c>
      <c r="I34" s="3870" t="n">
        <v>0.02118150538428</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161.4107750000001</v>
      </c>
      <c r="H35" s="3870" t="s">
        <v>2938</v>
      </c>
      <c r="I35" s="3870" t="n">
        <v>0.27278075</v>
      </c>
      <c r="J35" s="3870" t="s">
        <v>2938</v>
      </c>
      <c r="K35" s="3871" t="s">
        <v>1185</v>
      </c>
      <c r="L35" s="3871" t="s">
        <v>1185</v>
      </c>
      <c r="M35" s="144"/>
      <c r="N35" s="144"/>
    </row>
    <row r="36" spans="1:14" ht="12" customHeight="1" x14ac:dyDescent="0.2">
      <c r="A36" s="992" t="s">
        <v>374</v>
      </c>
      <c r="B36" s="3870" t="s">
        <v>1185</v>
      </c>
      <c r="C36" s="3870" t="s">
        <v>2959</v>
      </c>
      <c r="D36" s="3873" t="s">
        <v>2959</v>
      </c>
      <c r="E36" s="3873" t="s">
        <v>2959</v>
      </c>
      <c r="F36" s="3871" t="s">
        <v>1185</v>
      </c>
      <c r="G36" s="3870" t="n">
        <v>173.986</v>
      </c>
      <c r="H36" s="3870" t="s">
        <v>2938</v>
      </c>
      <c r="I36" s="3870" t="n">
        <v>0.03631748</v>
      </c>
      <c r="J36" s="3870" t="s">
        <v>2938</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2568.108405158366</v>
      </c>
      <c r="H37" s="3870" t="s">
        <v>2938</v>
      </c>
      <c r="I37" s="3870" t="n">
        <v>1.5126736888134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4599.546022477274</v>
      </c>
      <c r="H38" s="3873" t="s">
        <v>2938</v>
      </c>
      <c r="I38" s="3873" t="n">
        <v>34.70804825309944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10419.135594384528</v>
      </c>
      <c r="H39" s="3873" t="s">
        <v>2938</v>
      </c>
      <c r="I39" s="3873" t="n">
        <v>6.48226148667119</v>
      </c>
      <c r="J39" s="3873" t="s">
        <v>2938</v>
      </c>
      <c r="K39" s="3873" t="n">
        <v>3.10833640604528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90963.9173560102</v>
      </c>
      <c r="H9" s="3873" t="n">
        <v>1237.144500465</v>
      </c>
      <c r="I9" s="3873" t="n">
        <v>12.57837312787082</v>
      </c>
      <c r="J9" s="3873" t="s">
        <v>2945</v>
      </c>
      <c r="K9" s="3873" t="n">
        <v>0.10732979722008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80409.67232879138</v>
      </c>
      <c r="H10" s="3873" t="n">
        <v>1237.144500465</v>
      </c>
      <c r="I10" s="3873" t="n">
        <v>11.9977562094487</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55194.76382299561</v>
      </c>
      <c r="H11" s="3870" t="s">
        <v>2939</v>
      </c>
      <c r="I11" s="3870" t="n">
        <v>1.7199982183923</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8793.100599591186</v>
      </c>
      <c r="H12" s="3870" t="n">
        <v>1237.144500465</v>
      </c>
      <c r="I12" s="3870" t="n">
        <v>3.93561412839834</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169.975366424567</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6595.303694805573</v>
      </c>
      <c r="H14" s="3870" t="s">
        <v>2939</v>
      </c>
      <c r="I14" s="3870" t="n">
        <v>6.34073058109343</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70.0738076764819</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9586.455037297965</v>
      </c>
      <c r="H16" s="3873" t="s">
        <v>2938</v>
      </c>
      <c r="I16" s="3873" t="n">
        <v>0.00141328156463</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3383.5665145899966</v>
      </c>
      <c r="H17" s="3870" t="s">
        <v>2948</v>
      </c>
      <c r="I17" s="3870" t="n">
        <v>0.58061691842212</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4817.458883130972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356.1531838273067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1459.406442626804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537.6600030437538</v>
      </c>
      <c r="H22" s="3873" t="s">
        <v>2938</v>
      </c>
      <c r="I22" s="3873" t="s">
        <v>2950</v>
      </c>
      <c r="J22" s="3873" t="s">
        <v>2938</v>
      </c>
      <c r="K22" s="3873" t="n">
        <v>0.10732979722008</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537.6600030437538</v>
      </c>
      <c r="H23" s="3870" t="s">
        <v>2938</v>
      </c>
      <c r="I23" s="3870" t="s">
        <v>2950</v>
      </c>
      <c r="J23" s="3870" t="s">
        <v>2938</v>
      </c>
      <c r="K23" s="3870" t="n">
        <v>0.10732979722008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11834.913334629327</v>
      </c>
      <c r="H24" s="3873" t="s">
        <v>2941</v>
      </c>
      <c r="I24" s="3873" t="n">
        <v>0.1426999612487</v>
      </c>
      <c r="J24" s="3873" t="s">
        <v>2941</v>
      </c>
      <c r="K24" s="3873" t="n">
        <v>0.01724381142131</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3084.806443686183</v>
      </c>
      <c r="H25" s="3870" t="s">
        <v>2938</v>
      </c>
      <c r="I25" s="3870" t="n">
        <v>0.03193348453289</v>
      </c>
      <c r="J25" s="3870" t="s">
        <v>2938</v>
      </c>
      <c r="K25" s="3870" t="n">
        <v>0.01174445342131</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1325.3699597655607</v>
      </c>
      <c r="H26" s="3870" t="s">
        <v>2938</v>
      </c>
      <c r="I26" s="3870" t="n">
        <v>0.01390922727315</v>
      </c>
      <c r="J26" s="3870" t="s">
        <v>2938</v>
      </c>
      <c r="K26" s="3870" t="n">
        <v>0.005499358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7424.736931177584</v>
      </c>
      <c r="H27" s="3873" t="s">
        <v>2938</v>
      </c>
      <c r="I27" s="3873" t="n">
        <v>0.09685724944266</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684.6191952638881</v>
      </c>
      <c r="H28" s="3873" t="s">
        <v>2938</v>
      </c>
      <c r="I28" s="3873" t="n">
        <v>2.96416953974873</v>
      </c>
      <c r="J28" s="3873" t="s">
        <v>2938</v>
      </c>
      <c r="K28" s="3873" t="n">
        <v>15.23506551784904</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14.26047211830604</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11.33896184934254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2.9215102689635</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684.6191952638881</v>
      </c>
      <c r="H32" s="3873" t="s">
        <v>2938</v>
      </c>
      <c r="I32" s="3873" t="n">
        <v>2.96416953974873</v>
      </c>
      <c r="J32" s="3873" t="s">
        <v>2938</v>
      </c>
      <c r="K32" s="3873" t="n">
        <v>0.974593399543</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684.6191952638881</v>
      </c>
      <c r="H33" s="3870" t="s">
        <v>2938</v>
      </c>
      <c r="I33" s="3870" t="n">
        <v>2.96416953974873</v>
      </c>
      <c r="J33" s="3870" t="s">
        <v>2938</v>
      </c>
      <c r="K33" s="3870" t="n">
        <v>0.974593399543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86.12632923540971</v>
      </c>
      <c r="H34" s="3873" t="s">
        <v>2940</v>
      </c>
      <c r="I34" s="3873" t="n">
        <v>1.20189124040242</v>
      </c>
      <c r="J34" s="3873" t="s">
        <v>2940</v>
      </c>
      <c r="K34" s="3873" t="n">
        <v>0.278379010096</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10.69537034357851</v>
      </c>
      <c r="H35" s="3870" t="s">
        <v>2938</v>
      </c>
      <c r="I35" s="3870" t="n">
        <v>0.318758912</v>
      </c>
      <c r="J35" s="3870" t="s">
        <v>2938</v>
      </c>
      <c r="K35" s="3870" t="n">
        <v>0.278278912</v>
      </c>
      <c r="L35" s="3870" t="s">
        <v>2938</v>
      </c>
      <c r="M35" s="411"/>
      <c r="N35" s="144"/>
      <c r="O35" s="144"/>
    </row>
    <row r="36">
      <c r="A36" s="3883" t="s">
        <v>2956</v>
      </c>
      <c r="B36" s="3870" t="s">
        <v>1185</v>
      </c>
      <c r="C36" s="3870" t="s">
        <v>2959</v>
      </c>
      <c r="D36" s="3873" t="s">
        <v>2959</v>
      </c>
      <c r="E36" s="3873" t="s">
        <v>2949</v>
      </c>
      <c r="F36" s="3873" t="s">
        <v>2949</v>
      </c>
      <c r="G36" s="3870" t="n">
        <v>60.4932618844559</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14.9376970073753</v>
      </c>
      <c r="H37" s="3873" t="s">
        <v>2939</v>
      </c>
      <c r="I37" s="3873" t="n">
        <v>0.88313232840242</v>
      </c>
      <c r="J37" s="3873" t="s">
        <v>2939</v>
      </c>
      <c r="K37" s="3873" t="n">
        <v>1.00098096E-4</v>
      </c>
      <c r="L37" s="3873" t="s">
        <v>2938</v>
      </c>
    </row>
    <row r="38">
      <c r="A38" s="3888" t="s">
        <v>553</v>
      </c>
      <c r="B38" s="3870" t="s">
        <v>1185</v>
      </c>
      <c r="C38" s="3870" t="s">
        <v>2959</v>
      </c>
      <c r="D38" s="3873" t="s">
        <v>2959</v>
      </c>
      <c r="E38" s="3873" t="s">
        <v>2959</v>
      </c>
      <c r="F38" s="3873" t="s">
        <v>2959</v>
      </c>
      <c r="G38" s="3870" t="n">
        <v>14.9376970073753</v>
      </c>
      <c r="H38" s="3870" t="s">
        <v>2939</v>
      </c>
      <c r="I38" s="3870" t="n">
        <v>0.88313232840242</v>
      </c>
      <c r="J38" s="3870" t="s">
        <v>2939</v>
      </c>
      <c r="K38" s="3870" t="n">
        <v>1.00098096E-4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163.5392753946047</v>
      </c>
      <c r="C7" s="3872" t="n">
        <v>1791.17841890575</v>
      </c>
      <c r="D7" s="3872" t="s">
        <v>2949</v>
      </c>
      <c r="E7" s="3872" t="n">
        <v>12.35997388836676</v>
      </c>
      <c r="F7" s="3872" t="n">
        <v>6806.818261397843</v>
      </c>
      <c r="G7" s="3872" t="s">
        <v>2938</v>
      </c>
      <c r="H7" s="3872" t="n">
        <v>26103.689954813384</v>
      </c>
      <c r="I7" s="3872" t="s">
        <v>2938</v>
      </c>
      <c r="J7" s="3872" t="n">
        <v>5030.116603425426</v>
      </c>
      <c r="K7" s="3872" t="s">
        <v>2938</v>
      </c>
      <c r="L7" s="3872" t="n">
        <v>3862.100804859073</v>
      </c>
      <c r="M7" s="3872" t="s">
        <v>2938</v>
      </c>
      <c r="N7" s="3872" t="n">
        <v>475.5421134011151</v>
      </c>
      <c r="O7" s="3872" t="s">
        <v>2938</v>
      </c>
      <c r="P7" s="3872" t="s">
        <v>2938</v>
      </c>
      <c r="Q7" s="3872" t="n">
        <v>3.33116993627964</v>
      </c>
      <c r="R7" s="3872" t="s">
        <v>2938</v>
      </c>
      <c r="S7" s="3872" t="n">
        <v>468.7376473557958</v>
      </c>
      <c r="T7" s="3872" t="n">
        <v>602.0884572306894</v>
      </c>
      <c r="U7" s="3872" t="n">
        <v>491.6633160096627</v>
      </c>
      <c r="V7" s="3871" t="s">
        <v>1185</v>
      </c>
      <c r="W7" s="3872" t="n">
        <v>504.6476542686458</v>
      </c>
      <c r="X7" s="3872" t="n">
        <v>67.75375929407399</v>
      </c>
      <c r="Y7" s="3872" t="n">
        <v>25.73924223654895</v>
      </c>
      <c r="Z7" s="3872" t="n">
        <v>9.56134443899492</v>
      </c>
      <c r="AA7" s="3872" t="n">
        <v>2.23466158731635</v>
      </c>
      <c r="AB7" s="3872" t="n">
        <v>2.751</v>
      </c>
      <c r="AC7" s="3872" t="n">
        <v>11.23093448143045</v>
      </c>
      <c r="AD7" s="3872" t="s">
        <v>2938</v>
      </c>
      <c r="AE7" s="3872" t="s">
        <v>2938</v>
      </c>
      <c r="AF7" s="3872" t="n">
        <v>840.0275285216698</v>
      </c>
      <c r="AG7" s="3871" t="s">
        <v>1185</v>
      </c>
      <c r="AH7" s="3872" t="n">
        <v>1135.623274981</v>
      </c>
      <c r="AI7" s="3872" t="n">
        <v>307.42142519664</v>
      </c>
      <c r="AJ7" s="3872" t="n">
        <v>9.0098818307</v>
      </c>
    </row>
    <row r="8" spans="1:36" ht="12" x14ac:dyDescent="0.2">
      <c r="A8" s="1339" t="s">
        <v>410</v>
      </c>
      <c r="B8" s="3872" t="n">
        <v>105.74743109</v>
      </c>
      <c r="C8" s="3872" t="n">
        <v>19.12224024993479</v>
      </c>
      <c r="D8" s="3872" t="s">
        <v>2938</v>
      </c>
      <c r="E8" s="3872" t="s">
        <v>2938</v>
      </c>
      <c r="F8" s="3872" t="n">
        <v>75.45100422008151</v>
      </c>
      <c r="G8" s="3872" t="s">
        <v>2938</v>
      </c>
      <c r="H8" s="3872" t="n">
        <v>15.91646216191182</v>
      </c>
      <c r="I8" s="3872" t="s">
        <v>2938</v>
      </c>
      <c r="J8" s="3872" t="n">
        <v>28.6614089890719</v>
      </c>
      <c r="K8" s="3872" t="s">
        <v>2938</v>
      </c>
      <c r="L8" s="3872" t="n">
        <v>0.175</v>
      </c>
      <c r="M8" s="3872" t="s">
        <v>2938</v>
      </c>
      <c r="N8" s="3872" t="n">
        <v>5.849999999</v>
      </c>
      <c r="O8" s="3872" t="s">
        <v>2938</v>
      </c>
      <c r="P8" s="3872" t="s">
        <v>2938</v>
      </c>
      <c r="Q8" s="3872" t="s">
        <v>2938</v>
      </c>
      <c r="R8" s="3872" t="s">
        <v>2938</v>
      </c>
      <c r="S8" s="3872" t="s">
        <v>2938</v>
      </c>
      <c r="T8" s="3872" t="n">
        <v>1.367</v>
      </c>
      <c r="U8" s="3872" t="n">
        <v>3.207</v>
      </c>
      <c r="V8" s="3871" t="s">
        <v>1185</v>
      </c>
      <c r="W8" s="3872" t="n">
        <v>229.84063777803388</v>
      </c>
      <c r="X8" s="3872" t="n">
        <v>0.65863777803388</v>
      </c>
      <c r="Y8" s="3872" t="n">
        <v>6.14105398457583</v>
      </c>
      <c r="Z8" s="3872" t="n">
        <v>7.176</v>
      </c>
      <c r="AA8" s="3872" t="s">
        <v>2938</v>
      </c>
      <c r="AB8" s="3872" t="n">
        <v>2.751</v>
      </c>
      <c r="AC8" s="3872" t="n">
        <v>9.769</v>
      </c>
      <c r="AD8" s="3872" t="s">
        <v>2938</v>
      </c>
      <c r="AE8" s="3872" t="s">
        <v>2938</v>
      </c>
      <c r="AF8" s="3872" t="n">
        <v>9.85264956350672</v>
      </c>
      <c r="AG8" s="3871" t="s">
        <v>1185</v>
      </c>
      <c r="AH8" s="3872" t="n">
        <v>247.530003981</v>
      </c>
      <c r="AI8" s="3872" t="n">
        <v>4.70000001</v>
      </c>
      <c r="AJ8" s="3872" t="s">
        <v>2938</v>
      </c>
    </row>
    <row r="9" spans="1:36" ht="12" x14ac:dyDescent="0.2">
      <c r="A9" s="1286" t="s">
        <v>411</v>
      </c>
      <c r="B9" s="3872" t="n">
        <v>105.74743109</v>
      </c>
      <c r="C9" s="3872" t="n">
        <v>19.12224024993479</v>
      </c>
      <c r="D9" s="3872" t="s">
        <v>1185</v>
      </c>
      <c r="E9" s="3872" t="s">
        <v>1185</v>
      </c>
      <c r="F9" s="3872" t="n">
        <v>75.45100422008151</v>
      </c>
      <c r="G9" s="3872" t="s">
        <v>1185</v>
      </c>
      <c r="H9" s="3872" t="n">
        <v>15.91646216191182</v>
      </c>
      <c r="I9" s="3872" t="s">
        <v>1185</v>
      </c>
      <c r="J9" s="3872" t="n">
        <v>28.6614089890719</v>
      </c>
      <c r="K9" s="3872" t="s">
        <v>1185</v>
      </c>
      <c r="L9" s="3872" t="n">
        <v>0.175</v>
      </c>
      <c r="M9" s="3872" t="s">
        <v>1185</v>
      </c>
      <c r="N9" s="3872" t="n">
        <v>5.849999999</v>
      </c>
      <c r="O9" s="3872" t="s">
        <v>1185</v>
      </c>
      <c r="P9" s="3872" t="s">
        <v>1185</v>
      </c>
      <c r="Q9" s="3872" t="s">
        <v>1185</v>
      </c>
      <c r="R9" s="3872" t="s">
        <v>1185</v>
      </c>
      <c r="S9" s="3872" t="s">
        <v>1185</v>
      </c>
      <c r="T9" s="3872" t="n">
        <v>1.367</v>
      </c>
      <c r="U9" s="3872" t="n">
        <v>3.207</v>
      </c>
      <c r="V9" s="3871" t="s">
        <v>1185</v>
      </c>
      <c r="W9" s="3872" t="n">
        <v>229.84063777803388</v>
      </c>
      <c r="X9" s="3872" t="n">
        <v>0.65863777803388</v>
      </c>
      <c r="Y9" s="3872" t="n">
        <v>6.14105398457583</v>
      </c>
      <c r="Z9" s="3872" t="n">
        <v>7.176</v>
      </c>
      <c r="AA9" s="3872" t="s">
        <v>2942</v>
      </c>
      <c r="AB9" s="3872" t="n">
        <v>2.751</v>
      </c>
      <c r="AC9" s="3872" t="n">
        <v>9.769</v>
      </c>
      <c r="AD9" s="3872" t="s">
        <v>1185</v>
      </c>
      <c r="AE9" s="3872" t="s">
        <v>1185</v>
      </c>
      <c r="AF9" s="3872" t="n">
        <v>9.85264956350672</v>
      </c>
      <c r="AG9" s="3871" t="s">
        <v>1185</v>
      </c>
      <c r="AH9" s="3872" t="n">
        <v>247.530003981</v>
      </c>
      <c r="AI9" s="3872" t="n">
        <v>4.70000001</v>
      </c>
      <c r="AJ9" s="3872" t="s">
        <v>1185</v>
      </c>
    </row>
    <row r="10" spans="1:36" ht="12" x14ac:dyDescent="0.2">
      <c r="A10" s="1342" t="s">
        <v>412</v>
      </c>
      <c r="B10" s="3872" t="n">
        <v>88.187434275</v>
      </c>
      <c r="C10" s="3872" t="s">
        <v>2938</v>
      </c>
      <c r="D10" s="3872" t="s">
        <v>1185</v>
      </c>
      <c r="E10" s="3872" t="s">
        <v>1185</v>
      </c>
      <c r="F10" s="3872" t="n">
        <v>67.05511</v>
      </c>
      <c r="G10" s="3872" t="s">
        <v>1185</v>
      </c>
      <c r="H10" s="3872" t="s">
        <v>2938</v>
      </c>
      <c r="I10" s="3872" t="s">
        <v>1185</v>
      </c>
      <c r="J10" s="3872" t="n">
        <v>1.2</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229.182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247.530003981</v>
      </c>
      <c r="AI10" s="3872" t="s">
        <v>2942</v>
      </c>
      <c r="AJ10" s="3872" t="s">
        <v>1185</v>
      </c>
    </row>
    <row r="11" spans="1:36" ht="12" x14ac:dyDescent="0.2">
      <c r="A11" s="1342" t="s">
        <v>413</v>
      </c>
      <c r="B11" s="3872" t="n">
        <v>17.559996815</v>
      </c>
      <c r="C11" s="3872" t="n">
        <v>19.12224024993479</v>
      </c>
      <c r="D11" s="3872" t="s">
        <v>1185</v>
      </c>
      <c r="E11" s="3872" t="s">
        <v>1185</v>
      </c>
      <c r="F11" s="3872" t="n">
        <v>8.39589422008151</v>
      </c>
      <c r="G11" s="3872" t="s">
        <v>1185</v>
      </c>
      <c r="H11" s="3872" t="n">
        <v>15.91646216191182</v>
      </c>
      <c r="I11" s="3872" t="s">
        <v>1185</v>
      </c>
      <c r="J11" s="3872" t="n">
        <v>27.4614089890719</v>
      </c>
      <c r="K11" s="3872" t="s">
        <v>1185</v>
      </c>
      <c r="L11" s="3872" t="n">
        <v>0.175</v>
      </c>
      <c r="M11" s="3872" t="s">
        <v>1185</v>
      </c>
      <c r="N11" s="3872" t="n">
        <v>5.849999999</v>
      </c>
      <c r="O11" s="3872" t="s">
        <v>1185</v>
      </c>
      <c r="P11" s="3872" t="s">
        <v>1185</v>
      </c>
      <c r="Q11" s="3872" t="s">
        <v>1185</v>
      </c>
      <c r="R11" s="3872" t="s">
        <v>1185</v>
      </c>
      <c r="S11" s="3872" t="s">
        <v>1185</v>
      </c>
      <c r="T11" s="3872" t="n">
        <v>1.367</v>
      </c>
      <c r="U11" s="3872" t="n">
        <v>3.207</v>
      </c>
      <c r="V11" s="3871" t="s">
        <v>1185</v>
      </c>
      <c r="W11" s="3872" t="n">
        <v>0.65863777803388</v>
      </c>
      <c r="X11" s="3872" t="n">
        <v>0.65863777803388</v>
      </c>
      <c r="Y11" s="3872" t="n">
        <v>6.14105398457583</v>
      </c>
      <c r="Z11" s="3872" t="n">
        <v>7.176</v>
      </c>
      <c r="AA11" s="3872" t="s">
        <v>2942</v>
      </c>
      <c r="AB11" s="3872" t="n">
        <v>2.751</v>
      </c>
      <c r="AC11" s="3872" t="n">
        <v>9.769</v>
      </c>
      <c r="AD11" s="3872" t="s">
        <v>1185</v>
      </c>
      <c r="AE11" s="3872" t="s">
        <v>1185</v>
      </c>
      <c r="AF11" s="3872" t="n">
        <v>9.85264956350672</v>
      </c>
      <c r="AG11" s="3871" t="s">
        <v>1185</v>
      </c>
      <c r="AH11" s="3872" t="s">
        <v>1185</v>
      </c>
      <c r="AI11" s="3872" t="n">
        <v>4.70000001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0.334</v>
      </c>
      <c r="G13" s="3872" t="s">
        <v>1185</v>
      </c>
      <c r="H13" s="3872" t="n">
        <v>2.72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238.4181574950831</v>
      </c>
      <c r="X13" s="3872" t="n">
        <v>28.73953616444173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49.69174603317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238.4181574950831</v>
      </c>
      <c r="X14" s="3872" t="n">
        <v>28.73953616444173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2.5126</v>
      </c>
      <c r="AJ14" s="3871" t="s">
        <v>1185</v>
      </c>
    </row>
    <row r="15" spans="1:36" ht="12" x14ac:dyDescent="0.2">
      <c r="A15" s="1286" t="s">
        <v>417</v>
      </c>
      <c r="B15" s="3872" t="s">
        <v>1185</v>
      </c>
      <c r="C15" s="3872" t="s">
        <v>1185</v>
      </c>
      <c r="D15" s="3872" t="s">
        <v>1185</v>
      </c>
      <c r="E15" s="3872" t="s">
        <v>1185</v>
      </c>
      <c r="F15" s="3872" t="n">
        <v>0.334</v>
      </c>
      <c r="G15" s="3872" t="s">
        <v>1185</v>
      </c>
      <c r="H15" s="3872" t="n">
        <v>2.72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32.86618172197818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14.31296431119</v>
      </c>
      <c r="AJ16" s="3872" t="s">
        <v>1185</v>
      </c>
    </row>
    <row r="17" spans="1:36" ht="12" x14ac:dyDescent="0.2">
      <c r="A17" s="1368" t="s">
        <v>341</v>
      </c>
      <c r="B17" s="3872" t="n">
        <v>3.28573173457027</v>
      </c>
      <c r="C17" s="3872" t="n">
        <v>0.0108</v>
      </c>
      <c r="D17" s="3872" t="s">
        <v>2954</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8.9392</v>
      </c>
      <c r="V17" s="3871" t="s">
        <v>1185</v>
      </c>
      <c r="W17" s="3872" t="n">
        <v>29.56380316193054</v>
      </c>
      <c r="X17" s="3872" t="n">
        <v>26.94255355191257</v>
      </c>
      <c r="Y17" s="3872" t="n">
        <v>0.01328803322008</v>
      </c>
      <c r="Z17" s="3872" t="s">
        <v>1185</v>
      </c>
      <c r="AA17" s="3872" t="n">
        <v>2.23133656957929</v>
      </c>
      <c r="AB17" s="3872" t="s">
        <v>1185</v>
      </c>
      <c r="AC17" s="3872" t="n">
        <v>1.42</v>
      </c>
      <c r="AD17" s="3872" t="s">
        <v>1185</v>
      </c>
      <c r="AE17" s="3872" t="s">
        <v>1185</v>
      </c>
      <c r="AF17" s="3872" t="n">
        <v>534.085466</v>
      </c>
      <c r="AG17" s="3871" t="s">
        <v>1185</v>
      </c>
      <c r="AH17" s="3872" t="n">
        <v>19.263761</v>
      </c>
      <c r="AI17" s="3872" t="n">
        <v>10.24013564745196</v>
      </c>
      <c r="AJ17" s="3872" t="n">
        <v>9.00988183070475</v>
      </c>
    </row>
    <row r="18" spans="1:36" ht="12" x14ac:dyDescent="0.2">
      <c r="A18" s="1286" t="s">
        <v>342</v>
      </c>
      <c r="B18" s="3872" t="n">
        <v>3.04573173457027</v>
      </c>
      <c r="C18" s="3872" t="n">
        <v>4.0E-4</v>
      </c>
      <c r="D18" s="3872" t="s">
        <v>2954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8.9392</v>
      </c>
      <c r="V18" s="3871" t="s">
        <v>1185</v>
      </c>
      <c r="W18" s="3872" t="n">
        <v>29.14380316193054</v>
      </c>
      <c r="X18" s="3872" t="n">
        <v>26.94255355191257</v>
      </c>
      <c r="Y18" s="3872" t="n">
        <v>0.01328803322008</v>
      </c>
      <c r="Z18" s="3872" t="s">
        <v>1185</v>
      </c>
      <c r="AA18" s="3872" t="n">
        <v>1.78133656957929</v>
      </c>
      <c r="AB18" s="3872" t="s">
        <v>1185</v>
      </c>
      <c r="AC18" s="3872" t="s">
        <v>1185</v>
      </c>
      <c r="AD18" s="3872" t="s">
        <v>1185</v>
      </c>
      <c r="AE18" s="3872" t="s">
        <v>1185</v>
      </c>
      <c r="AF18" s="3872" t="n">
        <v>534.085466</v>
      </c>
      <c r="AG18" s="3871" t="s">
        <v>1185</v>
      </c>
      <c r="AH18" s="3872" t="s">
        <v>1185</v>
      </c>
      <c r="AI18" s="3872" t="n">
        <v>8.51943564745196</v>
      </c>
      <c r="AJ18" s="3872" t="n">
        <v>8.77988183070475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1.7207</v>
      </c>
      <c r="AJ20" s="3872" t="n">
        <v>0.23</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1.42</v>
      </c>
      <c r="AD21" s="3872" t="s">
        <v>1185</v>
      </c>
      <c r="AE21" s="3872" t="s">
        <v>1185</v>
      </c>
      <c r="AF21" s="3872" t="s">
        <v>1185</v>
      </c>
      <c r="AG21" s="3871" t="s">
        <v>1185</v>
      </c>
      <c r="AH21" s="3872" t="n">
        <v>19.263761</v>
      </c>
      <c r="AI21" s="3872" t="s">
        <v>1185</v>
      </c>
      <c r="AJ21" s="3872" t="s">
        <v>1185</v>
      </c>
    </row>
    <row r="22" spans="1:36" ht="12" x14ac:dyDescent="0.2">
      <c r="A22" s="1286"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0.14</v>
      </c>
      <c r="X22" s="3872" t="s">
        <v>1185</v>
      </c>
      <c r="Y22" s="3872" t="s">
        <v>1185</v>
      </c>
      <c r="Z22" s="3872" t="s">
        <v>1185</v>
      </c>
      <c r="AA22" s="3872" t="n">
        <v>0.45</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54.50611257003443</v>
      </c>
      <c r="C23" s="3872" t="n">
        <v>1772.045378655815</v>
      </c>
      <c r="D23" s="3872" t="s">
        <v>2942</v>
      </c>
      <c r="E23" s="3872" t="n">
        <v>12.35997388836676</v>
      </c>
      <c r="F23" s="3872" t="n">
        <v>6731.0219571777625</v>
      </c>
      <c r="G23" s="3872" t="s">
        <v>2942</v>
      </c>
      <c r="H23" s="3872" t="n">
        <v>26085.05349265147</v>
      </c>
      <c r="I23" s="3872" t="s">
        <v>2942</v>
      </c>
      <c r="J23" s="3872" t="n">
        <v>5001.455194436354</v>
      </c>
      <c r="K23" s="3872" t="s">
        <v>1185</v>
      </c>
      <c r="L23" s="3872" t="n">
        <v>3861.925804859073</v>
      </c>
      <c r="M23" s="3872" t="s">
        <v>1185</v>
      </c>
      <c r="N23" s="3872" t="n">
        <v>469.6921134021151</v>
      </c>
      <c r="O23" s="3872" t="s">
        <v>1185</v>
      </c>
      <c r="P23" s="3872" t="s">
        <v>1185</v>
      </c>
      <c r="Q23" s="3872" t="n">
        <v>3.33116993627964</v>
      </c>
      <c r="R23" s="3872" t="s">
        <v>2941</v>
      </c>
      <c r="S23" s="3872" t="n">
        <v>468.7376473557958</v>
      </c>
      <c r="T23" s="3872" t="n">
        <v>600.7214572306895</v>
      </c>
      <c r="U23" s="3872" t="n">
        <v>478.06295800966274</v>
      </c>
      <c r="V23" s="3871" t="s">
        <v>1185</v>
      </c>
      <c r="W23" s="3872" t="s">
        <v>2942</v>
      </c>
      <c r="X23" s="3872" t="n">
        <v>5.87491737489992</v>
      </c>
      <c r="Y23" s="3872" t="n">
        <v>17.95717076851557</v>
      </c>
      <c r="Z23" s="3872" t="n">
        <v>2.38534443899492</v>
      </c>
      <c r="AA23" s="3872" t="s">
        <v>1185</v>
      </c>
      <c r="AB23" s="3872" t="s">
        <v>1185</v>
      </c>
      <c r="AC23" s="3872" t="n">
        <v>0.04193448143045</v>
      </c>
      <c r="AD23" s="3872" t="s">
        <v>1185</v>
      </c>
      <c r="AE23" s="3872" t="s">
        <v>1185</v>
      </c>
      <c r="AF23" s="3872" t="s">
        <v>1185</v>
      </c>
      <c r="AG23" s="3871" t="s">
        <v>1185</v>
      </c>
      <c r="AH23" s="3872" t="s">
        <v>2942</v>
      </c>
      <c r="AI23" s="3872" t="s">
        <v>1185</v>
      </c>
      <c r="AJ23" s="3872" t="s">
        <v>1185</v>
      </c>
    </row>
    <row r="24" spans="1:36" ht="12" x14ac:dyDescent="0.2">
      <c r="A24" s="1286" t="s">
        <v>346</v>
      </c>
      <c r="B24" s="3872" t="n">
        <v>35.5717197849311</v>
      </c>
      <c r="C24" s="3872" t="n">
        <v>1769.0998772784305</v>
      </c>
      <c r="D24" s="3872" t="s">
        <v>1185</v>
      </c>
      <c r="E24" s="3872" t="s">
        <v>1185</v>
      </c>
      <c r="F24" s="3872" t="n">
        <v>6705.189944014994</v>
      </c>
      <c r="G24" s="3872" t="s">
        <v>2942</v>
      </c>
      <c r="H24" s="3872" t="n">
        <v>19229.40266516213</v>
      </c>
      <c r="I24" s="3872" t="s">
        <v>2942</v>
      </c>
      <c r="J24" s="3872" t="n">
        <v>4996.734751104354</v>
      </c>
      <c r="K24" s="3872" t="s">
        <v>1185</v>
      </c>
      <c r="L24" s="3872" t="n">
        <v>31.67418600627362</v>
      </c>
      <c r="M24" s="3872" t="s">
        <v>1185</v>
      </c>
      <c r="N24" s="3872" t="n">
        <v>4.68148578753173</v>
      </c>
      <c r="O24" s="3872" t="s">
        <v>1185</v>
      </c>
      <c r="P24" s="3872" t="s">
        <v>1185</v>
      </c>
      <c r="Q24" s="3872" t="s">
        <v>2942</v>
      </c>
      <c r="R24" s="3872" t="s">
        <v>2942</v>
      </c>
      <c r="S24" s="3872" t="s">
        <v>2942</v>
      </c>
      <c r="T24" s="3872" t="s">
        <v>1185</v>
      </c>
      <c r="U24" s="3872" t="n">
        <v>24.4794670325</v>
      </c>
      <c r="V24" s="3871" t="s">
        <v>1185</v>
      </c>
      <c r="W24" s="3872" t="s">
        <v>2942</v>
      </c>
      <c r="X24" s="3872" t="n">
        <v>5.87491737489992</v>
      </c>
      <c r="Y24" s="3872" t="n">
        <v>17.95549124292993</v>
      </c>
      <c r="Z24" s="3872" t="s">
        <v>1185</v>
      </c>
      <c r="AA24" s="3872" t="s">
        <v>1185</v>
      </c>
      <c r="AB24" s="3872" t="s">
        <v>1185</v>
      </c>
      <c r="AC24" s="3872" t="n">
        <v>0.04193448143045</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2203.959562506855</v>
      </c>
      <c r="I25" s="3872" t="s">
        <v>1185</v>
      </c>
      <c r="J25" s="3872" t="s">
        <v>1185</v>
      </c>
      <c r="K25" s="3872" t="s">
        <v>1185</v>
      </c>
      <c r="L25" s="3872" t="n">
        <v>3634.3037781497187</v>
      </c>
      <c r="M25" s="3872" t="s">
        <v>1185</v>
      </c>
      <c r="N25" s="3872" t="n">
        <v>45.72499858700369</v>
      </c>
      <c r="O25" s="3872" t="s">
        <v>1185</v>
      </c>
      <c r="P25" s="3872" t="s">
        <v>1185</v>
      </c>
      <c r="Q25" s="3872" t="s">
        <v>1185</v>
      </c>
      <c r="R25" s="3872" t="s">
        <v>2941</v>
      </c>
      <c r="S25" s="3872" t="n">
        <v>468.7376473557958</v>
      </c>
      <c r="T25" s="3872" t="n">
        <v>600.1214572306894</v>
      </c>
      <c r="U25" s="3872" t="n">
        <v>1.08397980235173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18.93439278510333</v>
      </c>
      <c r="C26" s="3872" t="s">
        <v>1185</v>
      </c>
      <c r="D26" s="3872" t="s">
        <v>1185</v>
      </c>
      <c r="E26" s="3872" t="s">
        <v>1185</v>
      </c>
      <c r="F26" s="3872" t="n">
        <v>19.18648546415297</v>
      </c>
      <c r="G26" s="3872" t="s">
        <v>1185</v>
      </c>
      <c r="H26" s="3872" t="n">
        <v>3.65299588302118</v>
      </c>
      <c r="I26" s="3872" t="s">
        <v>1185</v>
      </c>
      <c r="J26" s="3872" t="s">
        <v>1185</v>
      </c>
      <c r="K26" s="3872" t="s">
        <v>1185</v>
      </c>
      <c r="L26" s="3872" t="s">
        <v>1185</v>
      </c>
      <c r="M26" s="3872" t="s">
        <v>1185</v>
      </c>
      <c r="N26" s="3872" t="n">
        <v>362.1204425515148</v>
      </c>
      <c r="O26" s="3872" t="s">
        <v>1185</v>
      </c>
      <c r="P26" s="3872" t="s">
        <v>1185</v>
      </c>
      <c r="Q26" s="3872" t="n">
        <v>3.33116993627964</v>
      </c>
      <c r="R26" s="3872" t="s">
        <v>1185</v>
      </c>
      <c r="S26" s="3872" t="s">
        <v>1185</v>
      </c>
      <c r="T26" s="3872" t="s">
        <v>1185</v>
      </c>
      <c r="U26" s="3872" t="s">
        <v>1185</v>
      </c>
      <c r="V26" s="3871" t="s">
        <v>1185</v>
      </c>
      <c r="W26" s="3872" t="s">
        <v>1185</v>
      </c>
      <c r="X26" s="3872" t="s">
        <v>1185</v>
      </c>
      <c r="Y26" s="3872" t="n">
        <v>0.00167952558564</v>
      </c>
      <c r="Z26" s="3872" t="n">
        <v>2.38534443899492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4595.191654511469</v>
      </c>
      <c r="I27" s="3872" t="s">
        <v>1185</v>
      </c>
      <c r="J27" s="3872" t="s">
        <v>1185</v>
      </c>
      <c r="K27" s="3872" t="s">
        <v>1185</v>
      </c>
      <c r="L27" s="3872" t="n">
        <v>195.89784070308085</v>
      </c>
      <c r="M27" s="3872" t="s">
        <v>1185</v>
      </c>
      <c r="N27" s="3872" t="n">
        <v>57.14918647606486</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12.35997388836676</v>
      </c>
      <c r="F28" s="3872" t="s">
        <v>1185</v>
      </c>
      <c r="G28" s="3872" t="s">
        <v>1185</v>
      </c>
      <c r="H28" s="3872" t="n">
        <v>4.51</v>
      </c>
      <c r="I28" s="3872" t="s">
        <v>1185</v>
      </c>
      <c r="J28" s="3872" t="s">
        <v>1185</v>
      </c>
      <c r="K28" s="3872" t="s">
        <v>1185</v>
      </c>
      <c r="L28" s="3872" t="n">
        <v>0.0475</v>
      </c>
      <c r="M28" s="3872" t="s">
        <v>1185</v>
      </c>
      <c r="N28" s="3872" t="s">
        <v>1185</v>
      </c>
      <c r="O28" s="3872" t="s">
        <v>1185</v>
      </c>
      <c r="P28" s="3872" t="s">
        <v>1185</v>
      </c>
      <c r="Q28" s="3872" t="s">
        <v>1185</v>
      </c>
      <c r="R28" s="3872" t="s">
        <v>2942</v>
      </c>
      <c r="S28" s="3872" t="s">
        <v>2944</v>
      </c>
      <c r="T28" s="3872" t="n">
        <v>0.6</v>
      </c>
      <c r="U28" s="3872" t="n">
        <v>214.099509253</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2.94550137738462</v>
      </c>
      <c r="D29" s="3872" t="s">
        <v>2942</v>
      </c>
      <c r="E29" s="3872" t="s">
        <v>2942</v>
      </c>
      <c r="F29" s="3872" t="n">
        <v>6.64552769861538</v>
      </c>
      <c r="G29" s="3872" t="s">
        <v>2942</v>
      </c>
      <c r="H29" s="3872" t="n">
        <v>48.3366145879934</v>
      </c>
      <c r="I29" s="3872" t="s">
        <v>2942</v>
      </c>
      <c r="J29" s="3872" t="n">
        <v>4.720443332</v>
      </c>
      <c r="K29" s="3872" t="s">
        <v>1185</v>
      </c>
      <c r="L29" s="3872" t="n">
        <v>0.0025</v>
      </c>
      <c r="M29" s="3872" t="s">
        <v>1185</v>
      </c>
      <c r="N29" s="3872" t="n">
        <v>0.016</v>
      </c>
      <c r="O29" s="3872" t="s">
        <v>1185</v>
      </c>
      <c r="P29" s="3872" t="s">
        <v>1185</v>
      </c>
      <c r="Q29" s="3872" t="s">
        <v>2942</v>
      </c>
      <c r="R29" s="3872" t="s">
        <v>2942</v>
      </c>
      <c r="S29" s="3872" t="s">
        <v>1185</v>
      </c>
      <c r="T29" s="3872" t="s">
        <v>2942</v>
      </c>
      <c r="U29" s="3872" t="n">
        <v>238.400001921811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6.82505583359824</v>
      </c>
      <c r="X30" s="3872" t="n">
        <v>5.53811442478589</v>
      </c>
      <c r="Y30" s="3872" t="n">
        <v>1.62772945023747</v>
      </c>
      <c r="Z30" s="3872" t="s">
        <v>2942</v>
      </c>
      <c r="AA30" s="3872" t="n">
        <v>0.00332501773706</v>
      </c>
      <c r="AB30" s="3872" t="s">
        <v>2942</v>
      </c>
      <c r="AC30" s="3872" t="s">
        <v>2942</v>
      </c>
      <c r="AD30" s="3872" t="s">
        <v>1185</v>
      </c>
      <c r="AE30" s="3872" t="s">
        <v>1185</v>
      </c>
      <c r="AF30" s="3872" t="n">
        <v>295.435912958163</v>
      </c>
      <c r="AG30" s="3871" t="s">
        <v>1185</v>
      </c>
      <c r="AH30" s="3872" t="s">
        <v>1185</v>
      </c>
      <c r="AI30" s="3872" t="n">
        <v>242.34654350602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108.35529653447227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6.82505583359824</v>
      </c>
      <c r="X32" s="3872" t="n">
        <v>5.53811442478589</v>
      </c>
      <c r="Y32" s="3872" t="n">
        <v>1.62772945023747</v>
      </c>
      <c r="Z32" s="3872" t="s">
        <v>2942</v>
      </c>
      <c r="AA32" s="3872" t="n">
        <v>0.00332501773706</v>
      </c>
      <c r="AB32" s="3872" t="s">
        <v>1185</v>
      </c>
      <c r="AC32" s="3872" t="s">
        <v>2942</v>
      </c>
      <c r="AD32" s="3872" t="s">
        <v>1185</v>
      </c>
      <c r="AE32" s="3872" t="s">
        <v>1185</v>
      </c>
      <c r="AF32" s="3872" t="n">
        <v>295.435912958163</v>
      </c>
      <c r="AG32" s="3871" t="s">
        <v>1185</v>
      </c>
      <c r="AH32" s="3871" t="s">
        <v>1185</v>
      </c>
      <c r="AI32" s="3872" t="n">
        <v>133.99124697155077</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1.454158</v>
      </c>
      <c r="V34" s="3871" t="s">
        <v>1185</v>
      </c>
      <c r="W34" s="3872" t="s">
        <v>1185</v>
      </c>
      <c r="X34" s="3872" t="s">
        <v>1185</v>
      </c>
      <c r="Y34" s="3872" t="s">
        <v>1185</v>
      </c>
      <c r="Z34" s="3872" t="s">
        <v>1185</v>
      </c>
      <c r="AA34" s="3872" t="s">
        <v>1185</v>
      </c>
      <c r="AB34" s="3872" t="s">
        <v>1185</v>
      </c>
      <c r="AC34" s="3872" t="s">
        <v>1185</v>
      </c>
      <c r="AD34" s="3872" t="s">
        <v>1185</v>
      </c>
      <c r="AE34" s="3872" t="s">
        <v>1185</v>
      </c>
      <c r="AF34" s="3872" t="n">
        <v>0.6535</v>
      </c>
      <c r="AG34" s="3871" t="s">
        <v>1185</v>
      </c>
      <c r="AH34" s="3872" t="n">
        <v>868.82951</v>
      </c>
      <c r="AI34" s="3872" t="n">
        <v>0.443</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1.454158</v>
      </c>
      <c r="V37" s="3871" t="s">
        <v>1185</v>
      </c>
      <c r="W37" s="3872" t="s">
        <v>1185</v>
      </c>
      <c r="X37" s="3872" t="s">
        <v>1185</v>
      </c>
      <c r="Y37" s="3872" t="s">
        <v>1185</v>
      </c>
      <c r="Z37" s="3872" t="s">
        <v>1185</v>
      </c>
      <c r="AA37" s="3872" t="s">
        <v>1185</v>
      </c>
      <c r="AB37" s="3872" t="s">
        <v>1185</v>
      </c>
      <c r="AC37" s="3872" t="s">
        <v>1185</v>
      </c>
      <c r="AD37" s="3872" t="s">
        <v>1185</v>
      </c>
      <c r="AE37" s="3872" t="s">
        <v>1185</v>
      </c>
      <c r="AF37" s="3872" t="n">
        <v>0.6535</v>
      </c>
      <c r="AG37" s="3871" t="s">
        <v>1185</v>
      </c>
      <c r="AH37" s="3872" t="n">
        <v>868.82951</v>
      </c>
      <c r="AI37" s="3872" t="n">
        <v>0.443</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2420.3812758401496</v>
      </c>
      <c r="C39" s="3872" t="n">
        <v>1209.045432761381</v>
      </c>
      <c r="D39" s="3872" t="s">
        <v>2949</v>
      </c>
      <c r="E39" s="3872" t="n">
        <v>20.27035717692149</v>
      </c>
      <c r="F39" s="3872" t="n">
        <v>23823.863914892452</v>
      </c>
      <c r="G39" s="3872" t="s">
        <v>2938</v>
      </c>
      <c r="H39" s="3872" t="n">
        <v>37328.27663538314</v>
      </c>
      <c r="I39" s="3872" t="s">
        <v>2938</v>
      </c>
      <c r="J39" s="3872" t="n">
        <v>22484.62121731165</v>
      </c>
      <c r="K39" s="3872" t="s">
        <v>2938</v>
      </c>
      <c r="L39" s="3872" t="n">
        <v>478.9004998025251</v>
      </c>
      <c r="M39" s="3872" t="s">
        <v>2938</v>
      </c>
      <c r="N39" s="3872" t="n">
        <v>1531.2456051515908</v>
      </c>
      <c r="O39" s="3872" t="s">
        <v>2938</v>
      </c>
      <c r="P39" s="3872" t="s">
        <v>2938</v>
      </c>
      <c r="Q39" s="3872" t="n">
        <v>32.67877707490327</v>
      </c>
      <c r="R39" s="3872" t="s">
        <v>2938</v>
      </c>
      <c r="S39" s="3872" t="n">
        <v>482.7997767764696</v>
      </c>
      <c r="T39" s="3872" t="n">
        <v>478.0582350411674</v>
      </c>
      <c r="U39" s="3872" t="n">
        <v>491.6633160096627</v>
      </c>
      <c r="V39" s="3871" t="s">
        <v>1185</v>
      </c>
      <c r="W39" s="3872" t="n">
        <v>3729.3461650452928</v>
      </c>
      <c r="X39" s="3872" t="n">
        <v>826.5958633877027</v>
      </c>
      <c r="Y39" s="3872" t="n">
        <v>227.27750894872722</v>
      </c>
      <c r="Z39" s="3872" t="n">
        <v>84.713511729495</v>
      </c>
      <c r="AA39" s="3872" t="n">
        <v>23.0170143493584</v>
      </c>
      <c r="AB39" s="3872" t="n">
        <v>25.19916</v>
      </c>
      <c r="AC39" s="3872" t="n">
        <v>104.44769067730319</v>
      </c>
      <c r="AD39" s="3872" t="s">
        <v>2938</v>
      </c>
      <c r="AE39" s="3872" t="s">
        <v>2938</v>
      </c>
      <c r="AF39" s="3872" t="n">
        <v>840.0275285216698</v>
      </c>
      <c r="AG39" s="3871" t="s">
        <v>1185</v>
      </c>
      <c r="AH39" s="3872" t="n">
        <v>1135.623274981</v>
      </c>
      <c r="AI39" s="3872" t="n">
        <v>7009.208494483392</v>
      </c>
      <c r="AJ39" s="3872" t="n">
        <v>154.96996748804</v>
      </c>
    </row>
    <row r="40" spans="1:36" ht="12" x14ac:dyDescent="0.2">
      <c r="A40" s="1351" t="s">
        <v>419</v>
      </c>
      <c r="B40" s="3872" t="n">
        <v>1565.061980132</v>
      </c>
      <c r="C40" s="3872" t="n">
        <v>12.90751216870598</v>
      </c>
      <c r="D40" s="3872" t="s">
        <v>2938</v>
      </c>
      <c r="E40" s="3872" t="s">
        <v>2938</v>
      </c>
      <c r="F40" s="3872" t="n">
        <v>264.07851477028527</v>
      </c>
      <c r="G40" s="3872" t="s">
        <v>2938</v>
      </c>
      <c r="H40" s="3872" t="n">
        <v>22.7605408915339</v>
      </c>
      <c r="I40" s="3872" t="s">
        <v>2938</v>
      </c>
      <c r="J40" s="3872" t="n">
        <v>128.1164981811514</v>
      </c>
      <c r="K40" s="3872" t="s">
        <v>2938</v>
      </c>
      <c r="L40" s="3872" t="n">
        <v>0.0217</v>
      </c>
      <c r="M40" s="3872" t="s">
        <v>2938</v>
      </c>
      <c r="N40" s="3872" t="n">
        <v>18.83699999678</v>
      </c>
      <c r="O40" s="3872" t="s">
        <v>2938</v>
      </c>
      <c r="P40" s="3872" t="s">
        <v>2938</v>
      </c>
      <c r="Q40" s="3872" t="s">
        <v>2938</v>
      </c>
      <c r="R40" s="3872" t="s">
        <v>2938</v>
      </c>
      <c r="S40" s="3872" t="s">
        <v>2938</v>
      </c>
      <c r="T40" s="3872" t="n">
        <v>1.085398</v>
      </c>
      <c r="U40" s="3872" t="n">
        <v>3.207</v>
      </c>
      <c r="V40" s="3871" t="s">
        <v>1185</v>
      </c>
      <c r="W40" s="3872" t="n">
        <v>1698.5223131796706</v>
      </c>
      <c r="X40" s="3872" t="n">
        <v>8.03538089201334</v>
      </c>
      <c r="Y40" s="3872" t="n">
        <v>54.22550668380458</v>
      </c>
      <c r="Z40" s="3872" t="n">
        <v>63.57936</v>
      </c>
      <c r="AA40" s="3872" t="s">
        <v>2938</v>
      </c>
      <c r="AB40" s="3872" t="n">
        <v>25.19916</v>
      </c>
      <c r="AC40" s="3872" t="n">
        <v>90.8517</v>
      </c>
      <c r="AD40" s="3872" t="s">
        <v>2938</v>
      </c>
      <c r="AE40" s="3872" t="s">
        <v>2938</v>
      </c>
      <c r="AF40" s="3872" t="n">
        <v>9.85264956350672</v>
      </c>
      <c r="AG40" s="3871" t="s">
        <v>1185</v>
      </c>
      <c r="AH40" s="3872" t="n">
        <v>247.530003981</v>
      </c>
      <c r="AI40" s="3872" t="n">
        <v>107.160000228</v>
      </c>
      <c r="AJ40" s="3872" t="s">
        <v>2938</v>
      </c>
    </row>
    <row r="41" spans="1:36" ht="12" x14ac:dyDescent="0.2">
      <c r="A41" s="1356" t="s">
        <v>420</v>
      </c>
      <c r="B41" s="3872" t="s">
        <v>1185</v>
      </c>
      <c r="C41" s="3872" t="s">
        <v>1185</v>
      </c>
      <c r="D41" s="3872" t="s">
        <v>1185</v>
      </c>
      <c r="E41" s="3872" t="s">
        <v>1185</v>
      </c>
      <c r="F41" s="3872" t="n">
        <v>1.169</v>
      </c>
      <c r="G41" s="3872" t="s">
        <v>1185</v>
      </c>
      <c r="H41" s="3872" t="n">
        <v>3.8896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1761.9101838886645</v>
      </c>
      <c r="X41" s="3872" t="n">
        <v>350.6223412061891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1132.971809556276</v>
      </c>
      <c r="AJ41" s="3872" t="s">
        <v>1185</v>
      </c>
    </row>
    <row r="42" spans="1:36" ht="12" x14ac:dyDescent="0.2">
      <c r="A42" s="1357" t="s">
        <v>421</v>
      </c>
      <c r="B42" s="3872" t="n">
        <v>48.62882967164</v>
      </c>
      <c r="C42" s="3872" t="n">
        <v>0.00729</v>
      </c>
      <c r="D42" s="3872" t="s">
        <v>2954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8.9392</v>
      </c>
      <c r="V42" s="3871" t="s">
        <v>1185</v>
      </c>
      <c r="W42" s="3872" t="n">
        <v>218.47650536666671</v>
      </c>
      <c r="X42" s="3872" t="n">
        <v>328.69915333333336</v>
      </c>
      <c r="Y42" s="3872" t="n">
        <v>0.11733333333331</v>
      </c>
      <c r="Z42" s="3872" t="s">
        <v>1185</v>
      </c>
      <c r="AA42" s="3872" t="n">
        <v>22.98276666666669</v>
      </c>
      <c r="AB42" s="3872" t="s">
        <v>1185</v>
      </c>
      <c r="AC42" s="3872" t="n">
        <v>13.206</v>
      </c>
      <c r="AD42" s="3872" t="s">
        <v>1185</v>
      </c>
      <c r="AE42" s="3872" t="s">
        <v>1185</v>
      </c>
      <c r="AF42" s="3872" t="n">
        <v>534.085466</v>
      </c>
      <c r="AG42" s="3871" t="s">
        <v>1185</v>
      </c>
      <c r="AH42" s="3872" t="n">
        <v>19.263761</v>
      </c>
      <c r="AI42" s="3872" t="n">
        <v>233.47509276190468</v>
      </c>
      <c r="AJ42" s="3872" t="n">
        <v>154.9699674881217</v>
      </c>
    </row>
    <row r="43" spans="1:36" ht="12" x14ac:dyDescent="0.2">
      <c r="A43" s="1358" t="s">
        <v>422</v>
      </c>
      <c r="B43" s="3872" t="n">
        <v>806.6904660365095</v>
      </c>
      <c r="C43" s="3872" t="n">
        <v>1196.1306305926753</v>
      </c>
      <c r="D43" s="3872" t="s">
        <v>2942</v>
      </c>
      <c r="E43" s="3872" t="n">
        <v>20.27035717692149</v>
      </c>
      <c r="F43" s="3872" t="n">
        <v>23558.57685012217</v>
      </c>
      <c r="G43" s="3872" t="s">
        <v>2942</v>
      </c>
      <c r="H43" s="3872" t="n">
        <v>37301.626494491604</v>
      </c>
      <c r="I43" s="3872" t="s">
        <v>2942</v>
      </c>
      <c r="J43" s="3872" t="n">
        <v>22356.5047191305</v>
      </c>
      <c r="K43" s="3872" t="s">
        <v>1185</v>
      </c>
      <c r="L43" s="3872" t="n">
        <v>478.87879980252507</v>
      </c>
      <c r="M43" s="3872" t="s">
        <v>1185</v>
      </c>
      <c r="N43" s="3872" t="n">
        <v>1512.4086051548106</v>
      </c>
      <c r="O43" s="3872" t="s">
        <v>1185</v>
      </c>
      <c r="P43" s="3872" t="s">
        <v>1185</v>
      </c>
      <c r="Q43" s="3872" t="n">
        <v>32.67877707490327</v>
      </c>
      <c r="R43" s="3872" t="s">
        <v>2941</v>
      </c>
      <c r="S43" s="3872" t="n">
        <v>482.7997767764696</v>
      </c>
      <c r="T43" s="3872" t="n">
        <v>476.9728370411674</v>
      </c>
      <c r="U43" s="3872" t="n">
        <v>478.06295800966274</v>
      </c>
      <c r="V43" s="3871" t="s">
        <v>1185</v>
      </c>
      <c r="W43" s="3872" t="s">
        <v>2942</v>
      </c>
      <c r="X43" s="3872" t="n">
        <v>71.67399197377902</v>
      </c>
      <c r="Y43" s="3872" t="n">
        <v>158.56181788599247</v>
      </c>
      <c r="Z43" s="3872" t="n">
        <v>21.13415172949499</v>
      </c>
      <c r="AA43" s="3872" t="s">
        <v>1185</v>
      </c>
      <c r="AB43" s="3872" t="s">
        <v>1185</v>
      </c>
      <c r="AC43" s="3872" t="n">
        <v>0.38999067730318</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50.437162610291</v>
      </c>
      <c r="X44" s="3872" t="n">
        <v>67.56499598238786</v>
      </c>
      <c r="Y44" s="3872" t="n">
        <v>14.37285104559686</v>
      </c>
      <c r="Z44" s="3872" t="s">
        <v>2942</v>
      </c>
      <c r="AA44" s="3872" t="n">
        <v>0.03424768269172</v>
      </c>
      <c r="AB44" s="3872" t="s">
        <v>2942</v>
      </c>
      <c r="AC44" s="3872" t="s">
        <v>2942</v>
      </c>
      <c r="AD44" s="3872" t="s">
        <v>1185</v>
      </c>
      <c r="AE44" s="3872" t="s">
        <v>1185</v>
      </c>
      <c r="AF44" s="3872" t="n">
        <v>295.435912958163</v>
      </c>
      <c r="AG44" s="3871" t="s">
        <v>1185</v>
      </c>
      <c r="AH44" s="3872" t="s">
        <v>1185</v>
      </c>
      <c r="AI44" s="3872" t="n">
        <v>5525.501191937256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1.454158</v>
      </c>
      <c r="V45" s="3871" t="s">
        <v>1185</v>
      </c>
      <c r="W45" s="3872" t="s">
        <v>1185</v>
      </c>
      <c r="X45" s="3872" t="s">
        <v>1185</v>
      </c>
      <c r="Y45" s="3872" t="s">
        <v>1185</v>
      </c>
      <c r="Z45" s="3872" t="s">
        <v>1185</v>
      </c>
      <c r="AA45" s="3872" t="s">
        <v>1185</v>
      </c>
      <c r="AB45" s="3872" t="s">
        <v>1185</v>
      </c>
      <c r="AC45" s="3872" t="s">
        <v>1185</v>
      </c>
      <c r="AD45" s="3872" t="s">
        <v>1185</v>
      </c>
      <c r="AE45" s="3872" t="s">
        <v>1185</v>
      </c>
      <c r="AF45" s="3872" t="n">
        <v>0.6535</v>
      </c>
      <c r="AG45" s="3871" t="s">
        <v>1185</v>
      </c>
      <c r="AH45" s="3872" t="n">
        <v>868.82951</v>
      </c>
      <c r="AI45" s="3872" t="n">
        <v>10.1004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27114.0</v>
      </c>
      <c r="E12" s="3873" t="s">
        <v>2961</v>
      </c>
      <c r="F12" s="3870" t="n">
        <v>82.487434275</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22.15511</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27114.0</v>
      </c>
      <c r="E19" s="3873" t="n">
        <v>7.74507634432397</v>
      </c>
      <c r="F19" s="3870" t="n">
        <v>210.0</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636.158983981</v>
      </c>
      <c r="G25" s="3873" t="s">
        <v>1185</v>
      </c>
    </row>
    <row r="26">
      <c r="A26" s="3898" t="s">
        <v>389</v>
      </c>
      <c r="B26" s="3873" t="s">
        <v>389</v>
      </c>
      <c r="C26" s="3870" t="s">
        <v>134</v>
      </c>
      <c r="D26" s="3870" t="s">
        <v>2942</v>
      </c>
      <c r="E26" s="3873" t="s">
        <v>2942</v>
      </c>
      <c r="F26" s="3870" t="n">
        <v>5.7</v>
      </c>
      <c r="G26" s="3870" t="s">
        <v>2942</v>
      </c>
    </row>
    <row r="27">
      <c r="A27" s="3898" t="s">
        <v>393</v>
      </c>
      <c r="B27" s="3873" t="s">
        <v>393</v>
      </c>
      <c r="C27" s="3870" t="s">
        <v>134</v>
      </c>
      <c r="D27" s="3870" t="s">
        <v>2942</v>
      </c>
      <c r="E27" s="3873" t="s">
        <v>2942</v>
      </c>
      <c r="F27" s="3870" t="n">
        <v>44.9</v>
      </c>
      <c r="G27" s="3870" t="s">
        <v>2942</v>
      </c>
    </row>
    <row r="28">
      <c r="A28" s="3898" t="s">
        <v>397</v>
      </c>
      <c r="B28" s="3873" t="s">
        <v>397</v>
      </c>
      <c r="C28" s="3870" t="s">
        <v>134</v>
      </c>
      <c r="D28" s="3870" t="n">
        <v>156.0</v>
      </c>
      <c r="E28" s="3873" t="n">
        <v>7.69230769230769</v>
      </c>
      <c r="F28" s="3870" t="n">
        <v>1.2</v>
      </c>
      <c r="G28" s="3870" t="s">
        <v>2942</v>
      </c>
    </row>
    <row r="29">
      <c r="A29" s="3898" t="s">
        <v>2963</v>
      </c>
      <c r="B29" s="3873" t="s">
        <v>2963</v>
      </c>
      <c r="C29" s="3870" t="s">
        <v>134</v>
      </c>
      <c r="D29" s="3870" t="s">
        <v>2942</v>
      </c>
      <c r="E29" s="3873" t="s">
        <v>2942</v>
      </c>
      <c r="F29" s="3870" t="n">
        <v>19.182</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247530.003981</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10395.0</v>
      </c>
      <c r="E38" s="3873" t="n">
        <v>0.65416065416065</v>
      </c>
      <c r="F38" s="3870" t="n">
        <v>6.8</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4.70000001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17.559996815</v>
      </c>
      <c r="G43" s="3870" t="s">
        <v>2942</v>
      </c>
    </row>
    <row r="44">
      <c r="A44" s="3898" t="s">
        <v>390</v>
      </c>
      <c r="B44" s="3873" t="s">
        <v>390</v>
      </c>
      <c r="C44" s="3870" t="s">
        <v>134</v>
      </c>
      <c r="D44" s="3870" t="s">
        <v>2942</v>
      </c>
      <c r="E44" s="3873" t="s">
        <v>2942</v>
      </c>
      <c r="F44" s="3870" t="n">
        <v>19.12224024993479</v>
      </c>
      <c r="G44" s="3870" t="s">
        <v>2942</v>
      </c>
    </row>
    <row r="45">
      <c r="A45" s="3898" t="s">
        <v>393</v>
      </c>
      <c r="B45" s="3873" t="s">
        <v>393</v>
      </c>
      <c r="C45" s="3870" t="s">
        <v>134</v>
      </c>
      <c r="D45" s="3870" t="n">
        <v>3120.0</v>
      </c>
      <c r="E45" s="3873" t="n">
        <v>2.69099173720561</v>
      </c>
      <c r="F45" s="3870" t="n">
        <v>8.39589422008151</v>
      </c>
      <c r="G45" s="3870" t="s">
        <v>2942</v>
      </c>
    </row>
    <row r="46">
      <c r="A46" s="3898" t="s">
        <v>395</v>
      </c>
      <c r="B46" s="3873" t="s">
        <v>395</v>
      </c>
      <c r="C46" s="3870" t="s">
        <v>134</v>
      </c>
      <c r="D46" s="3870" t="s">
        <v>2942</v>
      </c>
      <c r="E46" s="3873" t="s">
        <v>2942</v>
      </c>
      <c r="F46" s="3870" t="n">
        <v>9.11646216191182</v>
      </c>
      <c r="G46" s="3870" t="s">
        <v>2942</v>
      </c>
    </row>
    <row r="47">
      <c r="A47" s="3898" t="s">
        <v>397</v>
      </c>
      <c r="B47" s="3873" t="s">
        <v>397</v>
      </c>
      <c r="C47" s="3870" t="s">
        <v>134</v>
      </c>
      <c r="D47" s="3870" t="s">
        <v>2942</v>
      </c>
      <c r="E47" s="3873" t="s">
        <v>2942</v>
      </c>
      <c r="F47" s="3870" t="n">
        <v>27.4614089890719</v>
      </c>
      <c r="G47" s="3870" t="s">
        <v>2942</v>
      </c>
    </row>
    <row r="48">
      <c r="A48" s="3898" t="s">
        <v>399</v>
      </c>
      <c r="B48" s="3873" t="s">
        <v>399</v>
      </c>
      <c r="C48" s="3870" t="s">
        <v>134</v>
      </c>
      <c r="D48" s="3870" t="s">
        <v>2942</v>
      </c>
      <c r="E48" s="3873" t="s">
        <v>2942</v>
      </c>
      <c r="F48" s="3870" t="n">
        <v>0.175</v>
      </c>
      <c r="G48" s="3870" t="s">
        <v>2942</v>
      </c>
    </row>
    <row r="49">
      <c r="A49" s="3898" t="s">
        <v>401</v>
      </c>
      <c r="B49" s="3873" t="s">
        <v>401</v>
      </c>
      <c r="C49" s="3870" t="s">
        <v>134</v>
      </c>
      <c r="D49" s="3870" t="s">
        <v>2942</v>
      </c>
      <c r="E49" s="3873" t="s">
        <v>2942</v>
      </c>
      <c r="F49" s="3870" t="n">
        <v>5.849999999</v>
      </c>
      <c r="G49" s="3870" t="s">
        <v>2942</v>
      </c>
    </row>
    <row r="50">
      <c r="A50" s="3898" t="s">
        <v>407</v>
      </c>
      <c r="B50" s="3873" t="s">
        <v>407</v>
      </c>
      <c r="C50" s="3870" t="s">
        <v>134</v>
      </c>
      <c r="D50" s="3870" t="s">
        <v>2942</v>
      </c>
      <c r="E50" s="3873" t="s">
        <v>2942</v>
      </c>
      <c r="F50" s="3870" t="n">
        <v>1.367</v>
      </c>
      <c r="G50" s="3870" t="s">
        <v>2942</v>
      </c>
    </row>
    <row r="51">
      <c r="A51" s="3898" t="s">
        <v>2969</v>
      </c>
      <c r="B51" s="3873" t="s">
        <v>2969</v>
      </c>
      <c r="C51" s="3870" t="s">
        <v>134</v>
      </c>
      <c r="D51" s="3870" t="s">
        <v>2942</v>
      </c>
      <c r="E51" s="3873" t="s">
        <v>2942</v>
      </c>
      <c r="F51" s="3870" t="n">
        <v>3207.0</v>
      </c>
      <c r="G51" s="3870" t="s">
        <v>2942</v>
      </c>
    </row>
    <row r="52">
      <c r="A52" s="3898" t="s">
        <v>2963</v>
      </c>
      <c r="B52" s="3873" t="s">
        <v>2963</v>
      </c>
      <c r="C52" s="3870" t="s">
        <v>134</v>
      </c>
      <c r="D52" s="3870" t="s">
        <v>2942</v>
      </c>
      <c r="E52" s="3873" t="s">
        <v>2942</v>
      </c>
      <c r="F52" s="3870" t="n">
        <v>0.65863777803388</v>
      </c>
      <c r="G52" s="3870" t="s">
        <v>2942</v>
      </c>
    </row>
    <row r="53">
      <c r="A53" s="3898" t="s">
        <v>2964</v>
      </c>
      <c r="B53" s="3873" t="s">
        <v>2964</v>
      </c>
      <c r="C53" s="3870" t="s">
        <v>134</v>
      </c>
      <c r="D53" s="3870" t="s">
        <v>2942</v>
      </c>
      <c r="E53" s="3873" t="s">
        <v>2942</v>
      </c>
      <c r="F53" s="3870" t="n">
        <v>0.65863777803388</v>
      </c>
      <c r="G53" s="3870" t="s">
        <v>2942</v>
      </c>
    </row>
    <row r="54">
      <c r="A54" s="3898" t="s">
        <v>2965</v>
      </c>
      <c r="B54" s="3873" t="s">
        <v>2965</v>
      </c>
      <c r="C54" s="3870" t="s">
        <v>134</v>
      </c>
      <c r="D54" s="3870" t="s">
        <v>2942</v>
      </c>
      <c r="E54" s="3873" t="s">
        <v>2942</v>
      </c>
      <c r="F54" s="3870" t="n">
        <v>6.14105398457583</v>
      </c>
      <c r="G54" s="3870" t="s">
        <v>2942</v>
      </c>
    </row>
    <row r="55">
      <c r="A55" s="3898" t="s">
        <v>2966</v>
      </c>
      <c r="B55" s="3873" t="s">
        <v>2966</v>
      </c>
      <c r="C55" s="3870" t="s">
        <v>134</v>
      </c>
      <c r="D55" s="3870" t="s">
        <v>2942</v>
      </c>
      <c r="E55" s="3873" t="s">
        <v>2942</v>
      </c>
      <c r="F55" s="3870" t="n">
        <v>7.176</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2.751</v>
      </c>
      <c r="G57" s="3870" t="s">
        <v>2942</v>
      </c>
    </row>
    <row r="58">
      <c r="A58" s="3898" t="s">
        <v>2971</v>
      </c>
      <c r="B58" s="3873" t="s">
        <v>2971</v>
      </c>
      <c r="C58" s="3870" t="s">
        <v>134</v>
      </c>
      <c r="D58" s="3870" t="s">
        <v>2942</v>
      </c>
      <c r="E58" s="3873" t="s">
        <v>2942</v>
      </c>
      <c r="F58" s="3870" t="n">
        <v>9.769</v>
      </c>
      <c r="G58" s="3870" t="s">
        <v>2942</v>
      </c>
    </row>
    <row r="59">
      <c r="A59" s="3898" t="s">
        <v>2972</v>
      </c>
      <c r="B59" s="3873" t="s">
        <v>2972</v>
      </c>
      <c r="C59" s="3870" t="s">
        <v>134</v>
      </c>
      <c r="D59" s="3870" t="s">
        <v>2942</v>
      </c>
      <c r="E59" s="3873" t="s">
        <v>2942</v>
      </c>
      <c r="F59" s="3870" t="n">
        <v>9852.649563506722</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1635330.03</v>
      </c>
      <c r="E64" s="3873" t="n">
        <v>0.10051407084788</v>
      </c>
      <c r="F64" s="3870" t="n">
        <v>164.3736784950831</v>
      </c>
      <c r="G64" s="3870" t="s">
        <v>2938</v>
      </c>
    </row>
    <row r="65">
      <c r="A65" s="3893" t="s">
        <v>2964</v>
      </c>
      <c r="B65" s="3873" t="s">
        <v>2964</v>
      </c>
      <c r="C65" s="3870" t="s">
        <v>2762</v>
      </c>
      <c r="D65" s="3870" t="n">
        <v>1635330.03</v>
      </c>
      <c r="E65" s="3873" t="n">
        <v>0.00908891913056</v>
      </c>
      <c r="F65" s="3870" t="n">
        <v>14.86338239444173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647020.0</v>
      </c>
      <c r="E67" s="3873" t="n">
        <v>0.11443924299094</v>
      </c>
      <c r="F67" s="3870" t="n">
        <v>74.044479</v>
      </c>
      <c r="G67" s="3870" t="s">
        <v>2942</v>
      </c>
    </row>
    <row r="68">
      <c r="A68" s="3893" t="s">
        <v>2964</v>
      </c>
      <c r="B68" s="3873" t="s">
        <v>2964</v>
      </c>
      <c r="C68" s="3870" t="s">
        <v>2763</v>
      </c>
      <c r="D68" s="3870" t="n">
        <v>647020.0</v>
      </c>
      <c r="E68" s="3873" t="n">
        <v>0.02144625169237</v>
      </c>
      <c r="F68" s="3870" t="n">
        <v>13.87615377</v>
      </c>
      <c r="G68" s="3870" t="s">
        <v>2942</v>
      </c>
    </row>
    <row r="69">
      <c r="A69" s="3893" t="s">
        <v>2968</v>
      </c>
      <c r="B69" s="3873" t="s">
        <v>2968</v>
      </c>
      <c r="C69" s="3870" t="s">
        <v>2763</v>
      </c>
      <c r="D69" s="3870" t="n">
        <v>83.4</v>
      </c>
      <c r="E69" s="3873" t="n">
        <v>30.12709832134293</v>
      </c>
      <c r="F69" s="3870" t="n">
        <v>2.5126</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7885.0</v>
      </c>
      <c r="E71" s="3873" t="n">
        <v>0.0423589093215</v>
      </c>
      <c r="F71" s="3870" t="n">
        <v>0.334</v>
      </c>
      <c r="G71" s="3870" t="s">
        <v>2942</v>
      </c>
    </row>
    <row r="72">
      <c r="A72" s="3888" t="s">
        <v>395</v>
      </c>
      <c r="B72" s="3873" t="s">
        <v>395</v>
      </c>
      <c r="C72" s="3870" t="s">
        <v>2764</v>
      </c>
      <c r="D72" s="3870" t="n">
        <v>7890.44</v>
      </c>
      <c r="E72" s="3873" t="n">
        <v>0.3447209534576</v>
      </c>
      <c r="F72" s="3870" t="n">
        <v>2.72</v>
      </c>
      <c r="G72" s="3870" t="s">
        <v>2942</v>
      </c>
    </row>
    <row r="73">
      <c r="A73" s="3888" t="s">
        <v>2968</v>
      </c>
      <c r="B73" s="3873" t="s">
        <v>2968</v>
      </c>
      <c r="C73" s="3870" t="s">
        <v>2764</v>
      </c>
      <c r="D73" s="3870" t="n">
        <v>11500.252</v>
      </c>
      <c r="E73" s="3873" t="n">
        <v>2.85786622084265</v>
      </c>
      <c r="F73" s="3870" t="n">
        <v>32.86618172197818</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14.31296431119</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8.2658117</v>
      </c>
      <c r="E79" s="3873" t="n">
        <v>368.4733992392145</v>
      </c>
      <c r="F79" s="3870" t="n">
        <v>3.04573173457027</v>
      </c>
      <c r="G79" s="3870" t="s">
        <v>2948</v>
      </c>
    </row>
    <row r="80">
      <c r="A80" s="3888" t="s">
        <v>390</v>
      </c>
      <c r="B80" s="3873" t="s">
        <v>390</v>
      </c>
      <c r="C80" s="3870" t="s">
        <v>2765</v>
      </c>
      <c r="D80" s="3870" t="s">
        <v>2962</v>
      </c>
      <c r="E80" s="3873" t="s">
        <v>2962</v>
      </c>
      <c r="F80" s="3870" t="n">
        <v>4.0E-4</v>
      </c>
      <c r="G80" s="3870" t="s">
        <v>2948</v>
      </c>
    </row>
    <row r="81">
      <c r="A81" s="3888" t="s">
        <v>391</v>
      </c>
      <c r="B81" s="3873" t="s">
        <v>391</v>
      </c>
      <c r="C81" s="3870" t="s">
        <v>2765</v>
      </c>
      <c r="D81" s="3870" t="s">
        <v>2942</v>
      </c>
      <c r="E81" s="3873" t="s">
        <v>2949</v>
      </c>
      <c r="F81" s="3870" t="s">
        <v>2954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8939.199999999999</v>
      </c>
      <c r="G84" s="3870" t="s">
        <v>2954</v>
      </c>
    </row>
    <row r="85">
      <c r="A85" s="3888" t="s">
        <v>2963</v>
      </c>
      <c r="B85" s="3873" t="s">
        <v>2963</v>
      </c>
      <c r="C85" s="3870" t="s">
        <v>2765</v>
      </c>
      <c r="D85" s="3870" t="n">
        <v>47.931</v>
      </c>
      <c r="E85" s="3873" t="n">
        <v>608.0366185126649</v>
      </c>
      <c r="F85" s="3870" t="n">
        <v>29.14380316193054</v>
      </c>
      <c r="G85" s="3870" t="s">
        <v>2950</v>
      </c>
    </row>
    <row r="86">
      <c r="A86" s="3888" t="s">
        <v>2964</v>
      </c>
      <c r="B86" s="3873" t="s">
        <v>2964</v>
      </c>
      <c r="C86" s="3870" t="s">
        <v>2765</v>
      </c>
      <c r="D86" s="3870" t="n">
        <v>43.079</v>
      </c>
      <c r="E86" s="3873" t="n">
        <v>625.4219817524216</v>
      </c>
      <c r="F86" s="3870" t="n">
        <v>26.94255355191257</v>
      </c>
      <c r="G86" s="3870" t="s">
        <v>2950</v>
      </c>
    </row>
    <row r="87">
      <c r="A87" s="3888" t="s">
        <v>2965</v>
      </c>
      <c r="B87" s="3873" t="s">
        <v>2965</v>
      </c>
      <c r="C87" s="3870" t="s">
        <v>2765</v>
      </c>
      <c r="D87" s="3870" t="n">
        <v>0.21</v>
      </c>
      <c r="E87" s="3873" t="n">
        <v>63.27634866704762</v>
      </c>
      <c r="F87" s="3870" t="n">
        <v>0.01328803322008</v>
      </c>
      <c r="G87" s="3870" t="s">
        <v>2950</v>
      </c>
    </row>
    <row r="88">
      <c r="A88" s="3888" t="s">
        <v>2970</v>
      </c>
      <c r="B88" s="3873" t="s">
        <v>2970</v>
      </c>
      <c r="C88" s="3870" t="s">
        <v>2765</v>
      </c>
      <c r="D88" s="3870" t="n">
        <v>8.829</v>
      </c>
      <c r="E88" s="3873" t="n">
        <v>201.75972019246686</v>
      </c>
      <c r="F88" s="3870" t="n">
        <v>1.78133656957929</v>
      </c>
      <c r="G88" s="3870" t="s">
        <v>2950</v>
      </c>
    </row>
    <row r="89">
      <c r="A89" s="3888" t="s">
        <v>2972</v>
      </c>
      <c r="B89" s="3873" t="s">
        <v>2972</v>
      </c>
      <c r="C89" s="3870" t="s">
        <v>2765</v>
      </c>
      <c r="D89" s="3870" t="s">
        <v>2960</v>
      </c>
      <c r="E89" s="3873" t="s">
        <v>2960</v>
      </c>
      <c r="F89" s="3870" t="n">
        <v>534085.466</v>
      </c>
      <c r="G89" s="3870" t="s">
        <v>2954</v>
      </c>
    </row>
    <row r="90">
      <c r="A90" s="3888" t="s">
        <v>2968</v>
      </c>
      <c r="B90" s="3873" t="s">
        <v>2968</v>
      </c>
      <c r="C90" s="3870" t="s">
        <v>2765</v>
      </c>
      <c r="D90" s="3870" t="n">
        <v>17.629</v>
      </c>
      <c r="E90" s="3873" t="n">
        <v>483.2625587073549</v>
      </c>
      <c r="F90" s="3870" t="n">
        <v>8.51943564745196</v>
      </c>
      <c r="G90" s="3870" t="s">
        <v>2950</v>
      </c>
    </row>
    <row r="91">
      <c r="A91" s="3888" t="s">
        <v>2974</v>
      </c>
      <c r="B91" s="3873" t="s">
        <v>2974</v>
      </c>
      <c r="C91" s="3870" t="s">
        <v>2765</v>
      </c>
      <c r="D91" s="3870" t="n">
        <v>89.4306746</v>
      </c>
      <c r="E91" s="3873" t="n">
        <v>98.17528348047092</v>
      </c>
      <c r="F91" s="3870" t="n">
        <v>8.77988183070475</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0.28</v>
      </c>
      <c r="G94" s="3870" t="s">
        <v>2950</v>
      </c>
    </row>
    <row r="95">
      <c r="A95" s="3888" t="s">
        <v>2968</v>
      </c>
      <c r="B95" s="3873" t="s">
        <v>2968</v>
      </c>
      <c r="C95" s="3870" t="s">
        <v>2765</v>
      </c>
      <c r="D95" s="3870" t="n">
        <v>24.938</v>
      </c>
      <c r="E95" s="3873" t="n">
        <v>68.99911781217419</v>
      </c>
      <c r="F95" s="3870" t="n">
        <v>1.7207</v>
      </c>
      <c r="G95" s="3870" t="s">
        <v>2948</v>
      </c>
    </row>
    <row r="96">
      <c r="A96" s="3888" t="s">
        <v>2974</v>
      </c>
      <c r="B96" s="3873" t="s">
        <v>2974</v>
      </c>
      <c r="C96" s="3870" t="s">
        <v>2765</v>
      </c>
      <c r="D96" s="3870" t="n">
        <v>5.8</v>
      </c>
      <c r="E96" s="3873" t="n">
        <v>39.6551724137931</v>
      </c>
      <c r="F96" s="3870" t="n">
        <v>0.23</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22.0</v>
      </c>
      <c r="E100" s="3873" t="n">
        <v>64.54545454545455</v>
      </c>
      <c r="F100" s="3870" t="n">
        <v>1.42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9.2216</v>
      </c>
      <c r="G103" s="3873" t="s">
        <v>1185</v>
      </c>
    </row>
    <row r="104">
      <c r="A104" s="3890" t="s">
        <v>389</v>
      </c>
      <c r="B104" s="3873" t="s">
        <v>389</v>
      </c>
      <c r="C104" s="3870" t="s">
        <v>2765</v>
      </c>
      <c r="D104" s="3870" t="n">
        <v>0.24</v>
      </c>
      <c r="E104" s="3873" t="n">
        <v>1000.0</v>
      </c>
      <c r="F104" s="3870" t="n">
        <v>0.24</v>
      </c>
      <c r="G104" s="3870" t="s">
        <v>2942</v>
      </c>
    </row>
    <row r="105">
      <c r="A105" s="3890" t="s">
        <v>2963</v>
      </c>
      <c r="B105" s="3873" t="s">
        <v>2963</v>
      </c>
      <c r="C105" s="3870" t="s">
        <v>2765</v>
      </c>
      <c r="D105" s="3870" t="n">
        <v>0.14</v>
      </c>
      <c r="E105" s="3873" t="n">
        <v>1000.0</v>
      </c>
      <c r="F105" s="3870" t="n">
        <v>0.14</v>
      </c>
      <c r="G105" s="3870" t="s">
        <v>2942</v>
      </c>
    </row>
    <row r="106">
      <c r="A106" s="3890" t="s">
        <v>2970</v>
      </c>
      <c r="B106" s="3873" t="s">
        <v>2970</v>
      </c>
      <c r="C106" s="3870" t="s">
        <v>2765</v>
      </c>
      <c r="D106" s="3870" t="n">
        <v>0.45</v>
      </c>
      <c r="E106" s="3873" t="n">
        <v>1000.0</v>
      </c>
      <c r="F106" s="3870" t="n">
        <v>0.45</v>
      </c>
      <c r="G106" s="3870" t="s">
        <v>2942</v>
      </c>
    </row>
    <row r="107">
      <c r="A107" s="3890" t="s">
        <v>2971</v>
      </c>
      <c r="B107" s="3873" t="s">
        <v>2971</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19.21885541471169</v>
      </c>
      <c r="D12" s="3870" t="n">
        <v>125.78393859771624</v>
      </c>
      <c r="E12" s="3870" t="n">
        <v>8.09175252974686</v>
      </c>
      <c r="F12" s="3873" t="n">
        <v>0.626938565379</v>
      </c>
      <c r="G12" s="3873" t="n">
        <v>8.612640432144</v>
      </c>
      <c r="H12" s="3873" t="n">
        <v>60.538290937083</v>
      </c>
      <c r="I12" s="3870" t="n">
        <v>0.12049041641923</v>
      </c>
      <c r="J12" s="3870" t="n">
        <v>10.83331835281031</v>
      </c>
      <c r="K12" s="3870" t="n">
        <v>4.8986086883669</v>
      </c>
      <c r="L12" s="3870" t="n">
        <v>0.87209121137995</v>
      </c>
    </row>
    <row r="13">
      <c r="A13" s="3893" t="s">
        <v>390</v>
      </c>
      <c r="B13" s="3873" t="s">
        <v>390</v>
      </c>
      <c r="C13" s="3870" t="n">
        <v>499.178606066098</v>
      </c>
      <c r="D13" s="3870" t="n">
        <v>1211.1043709950968</v>
      </c>
      <c r="E13" s="3870" t="n">
        <v>14.76444643195769</v>
      </c>
      <c r="F13" s="3873" t="n">
        <v>1.569629041047</v>
      </c>
      <c r="G13" s="3873" t="n">
        <v>24.226329851438</v>
      </c>
      <c r="H13" s="3873" t="n">
        <v>45.740760900607</v>
      </c>
      <c r="I13" s="3870" t="n">
        <v>7.83525236750944</v>
      </c>
      <c r="J13" s="3870" t="n">
        <v>293.40613976245646</v>
      </c>
      <c r="K13" s="3870" t="n">
        <v>6.75337014073995</v>
      </c>
      <c r="L13" s="3870" t="n">
        <v>6.34373898121773</v>
      </c>
    </row>
    <row r="14">
      <c r="A14" s="3893" t="s">
        <v>393</v>
      </c>
      <c r="B14" s="3873" t="s">
        <v>393</v>
      </c>
      <c r="C14" s="3870" t="n">
        <v>3006.2343587722057</v>
      </c>
      <c r="D14" s="3870" t="n">
        <v>17526.364765787945</v>
      </c>
      <c r="E14" s="3870" t="n">
        <v>287.78469197418514</v>
      </c>
      <c r="F14" s="3873" t="n">
        <v>1.907743115225</v>
      </c>
      <c r="G14" s="3873" t="n">
        <v>18.208436678136</v>
      </c>
      <c r="H14" s="3873" t="n">
        <v>39.717966440791</v>
      </c>
      <c r="I14" s="3870" t="n">
        <v>57.35122900701561</v>
      </c>
      <c r="J14" s="3870" t="n">
        <v>3191.2770303576945</v>
      </c>
      <c r="K14" s="3870" t="n">
        <v>114.30222738004191</v>
      </c>
      <c r="L14" s="3870" t="n">
        <v>115.35152289410028</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5855.840426649083</v>
      </c>
      <c r="D16" s="3870" t="n">
        <v>26580.952860756428</v>
      </c>
      <c r="E16" s="3870" t="n">
        <v>767.5080534971072</v>
      </c>
      <c r="F16" s="3873" t="n">
        <v>0.79901481873</v>
      </c>
      <c r="G16" s="3873" t="n">
        <v>11.267924454831</v>
      </c>
      <c r="H16" s="3873" t="n">
        <v>45.484977936746</v>
      </c>
      <c r="I16" s="3870" t="n">
        <v>46.78903277008014</v>
      </c>
      <c r="J16" s="3870" t="n">
        <v>2995.121687724378</v>
      </c>
      <c r="K16" s="3870" t="n">
        <v>349.1008687959101</v>
      </c>
      <c r="L16" s="3870" t="n">
        <v>361.06303836713477</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2961.5155410652774</v>
      </c>
      <c r="D18" s="3870" t="n">
        <v>18925.28243626373</v>
      </c>
      <c r="E18" s="3870" t="n">
        <v>224.70825754855318</v>
      </c>
      <c r="F18" s="3873" t="n">
        <v>2.008425311577</v>
      </c>
      <c r="G18" s="3873" t="n">
        <v>17.335149963498</v>
      </c>
      <c r="H18" s="3873" t="n">
        <v>36.777701213651</v>
      </c>
      <c r="I18" s="3870" t="n">
        <v>59.47982773303808</v>
      </c>
      <c r="J18" s="3870" t="n">
        <v>3280.7260913417967</v>
      </c>
      <c r="K18" s="3870" t="n">
        <v>82.64253156360755</v>
      </c>
      <c r="L18" s="3870" t="n">
        <v>109.98040168671308</v>
      </c>
    </row>
    <row r="19">
      <c r="A19" s="3893" t="s">
        <v>399</v>
      </c>
      <c r="B19" s="3873" t="s">
        <v>399</v>
      </c>
      <c r="C19" s="3870" t="n">
        <v>2.37339836549244</v>
      </c>
      <c r="D19" s="3870" t="n">
        <v>89.71573411327564</v>
      </c>
      <c r="E19" s="3870" t="n">
        <v>62.31399449999701</v>
      </c>
      <c r="F19" s="3873" t="n">
        <v>5.327126888789</v>
      </c>
      <c r="G19" s="3873" t="n">
        <v>8.49769408634</v>
      </c>
      <c r="H19" s="3873" t="n">
        <v>35.578282818948</v>
      </c>
      <c r="I19" s="3870" t="n">
        <v>0.12643394250623</v>
      </c>
      <c r="J19" s="3870" t="n">
        <v>7.62376863225995</v>
      </c>
      <c r="K19" s="3870" t="n">
        <v>22.17024919899264</v>
      </c>
      <c r="L19" s="3870" t="n">
        <v>23.98790286219814</v>
      </c>
    </row>
    <row r="20">
      <c r="A20" s="3893" t="s">
        <v>401</v>
      </c>
      <c r="B20" s="3873" t="s">
        <v>401</v>
      </c>
      <c r="C20" s="3870" t="s">
        <v>2938</v>
      </c>
      <c r="D20" s="3870" t="n">
        <v>0.46653309096316</v>
      </c>
      <c r="E20" s="3870" t="n">
        <v>1.088571256E-4</v>
      </c>
      <c r="F20" s="3873" t="s">
        <v>2942</v>
      </c>
      <c r="G20" s="3873" t="n">
        <v>13.0</v>
      </c>
      <c r="H20" s="3873" t="n">
        <v>45.0</v>
      </c>
      <c r="I20" s="3870" t="s">
        <v>2942</v>
      </c>
      <c r="J20" s="3870" t="n">
        <v>0.06064930182521</v>
      </c>
      <c r="K20" s="3870" t="n">
        <v>4.898570652E-5</v>
      </c>
      <c r="L20" s="3870" t="n">
        <v>5.987141908E-5</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2969</v>
      </c>
      <c r="B24" s="3873" t="s">
        <v>2969</v>
      </c>
      <c r="C24" s="3870" t="n">
        <v>75281.5125</v>
      </c>
      <c r="D24" s="3870" t="n">
        <v>230366.07345</v>
      </c>
      <c r="E24" s="3870" t="s">
        <v>2938</v>
      </c>
      <c r="F24" s="3873" t="n">
        <v>1.5</v>
      </c>
      <c r="G24" s="3873" t="n">
        <v>10.0</v>
      </c>
      <c r="H24" s="3873" t="s">
        <v>2942</v>
      </c>
      <c r="I24" s="3870" t="n">
        <v>1129.2226875</v>
      </c>
      <c r="J24" s="3870" t="n">
        <v>23036.607345</v>
      </c>
      <c r="K24" s="3870" t="s">
        <v>2942</v>
      </c>
      <c r="L24" s="3870" t="s">
        <v>2942</v>
      </c>
    </row>
    <row r="25">
      <c r="A25" s="3893" t="s">
        <v>2963</v>
      </c>
      <c r="B25" s="3873" t="s">
        <v>2963</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2964</v>
      </c>
      <c r="B26" s="3873" t="s">
        <v>2964</v>
      </c>
      <c r="C26" s="3870" t="n">
        <v>5.342252</v>
      </c>
      <c r="D26" s="3870" t="n">
        <v>36.39214183967575</v>
      </c>
      <c r="E26" s="3870" t="n">
        <v>2.50710003536477</v>
      </c>
      <c r="F26" s="3873" t="n">
        <v>0.50319715356</v>
      </c>
      <c r="G26" s="3873" t="n">
        <v>10.166321191033</v>
      </c>
      <c r="H26" s="3873" t="n">
        <v>73.325509764602</v>
      </c>
      <c r="I26" s="3870" t="n">
        <v>0.02688206</v>
      </c>
      <c r="J26" s="3870" t="n">
        <v>3.69974202771785</v>
      </c>
      <c r="K26" s="3870" t="n">
        <v>1.83834388123973</v>
      </c>
      <c r="L26" s="3870" t="n">
        <v>0.24144704412505</v>
      </c>
    </row>
    <row r="27">
      <c r="A27" s="3893" t="s">
        <v>2965</v>
      </c>
      <c r="B27" s="3873" t="s">
        <v>2965</v>
      </c>
      <c r="C27" s="3870" t="n">
        <v>1.45070844834711</v>
      </c>
      <c r="D27" s="3870" t="n">
        <v>70.33121699732733</v>
      </c>
      <c r="E27" s="3870" t="n">
        <v>14.07164638139195</v>
      </c>
      <c r="F27" s="3873" t="n">
        <v>1.228393522086</v>
      </c>
      <c r="G27" s="3873" t="n">
        <v>14.252470850869</v>
      </c>
      <c r="H27" s="3873" t="n">
        <v>51.605271087746</v>
      </c>
      <c r="I27" s="3870" t="n">
        <v>0.01782040860385</v>
      </c>
      <c r="J27" s="3870" t="n">
        <v>10.02393620160549</v>
      </c>
      <c r="K27" s="3870" t="n">
        <v>7.26171126162638</v>
      </c>
      <c r="L27" s="3870" t="n">
        <v>1.15034300976557</v>
      </c>
    </row>
    <row r="28">
      <c r="A28" s="3893" t="s">
        <v>2971</v>
      </c>
      <c r="B28" s="3873" t="s">
        <v>2971</v>
      </c>
      <c r="C28" s="3870" t="s">
        <v>2938</v>
      </c>
      <c r="D28" s="3870" t="n">
        <v>0.17209818757912</v>
      </c>
      <c r="E28" s="3870" t="n">
        <v>0.04347048232259</v>
      </c>
      <c r="F28" s="3873" t="s">
        <v>2942</v>
      </c>
      <c r="G28" s="3873" t="n">
        <v>13.000000000003</v>
      </c>
      <c r="H28" s="3873" t="n">
        <v>44.999999999987</v>
      </c>
      <c r="I28" s="3870" t="s">
        <v>2942</v>
      </c>
      <c r="J28" s="3870" t="n">
        <v>0.02237276438529</v>
      </c>
      <c r="K28" s="3870" t="n">
        <v>0.01956171704516</v>
      </c>
      <c r="L28" s="3870" t="n">
        <v>0.02390876527742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0.73693058067249</v>
      </c>
      <c r="D31" s="3870" t="n">
        <v>25.7113679327006</v>
      </c>
      <c r="E31" s="3870" t="s">
        <v>2938</v>
      </c>
      <c r="F31" s="3873" t="n">
        <v>0.599999999999</v>
      </c>
      <c r="G31" s="3873" t="n">
        <v>0.2</v>
      </c>
      <c r="H31" s="3873" t="s">
        <v>2942</v>
      </c>
      <c r="I31" s="3870" t="n">
        <v>0.00442158348403</v>
      </c>
      <c r="J31" s="3870" t="n">
        <v>0.0514227358654</v>
      </c>
      <c r="K31" s="3870" t="s">
        <v>2942</v>
      </c>
      <c r="L31" s="3870" t="s">
        <v>2942</v>
      </c>
    </row>
    <row r="32">
      <c r="A32" s="3893" t="s">
        <v>393</v>
      </c>
      <c r="B32" s="3873" t="s">
        <v>393</v>
      </c>
      <c r="C32" s="3870" t="n">
        <v>18.6925567794856</v>
      </c>
      <c r="D32" s="3870" t="n">
        <v>368.5948293987375</v>
      </c>
      <c r="E32" s="3870" t="n">
        <v>5.56702519678892</v>
      </c>
      <c r="F32" s="3873" t="n">
        <v>0.699060605879</v>
      </c>
      <c r="G32" s="3873" t="n">
        <v>0.308302990142</v>
      </c>
      <c r="H32" s="3873" t="n">
        <v>32.474640029462</v>
      </c>
      <c r="I32" s="3870" t="n">
        <v>0.13067230067691</v>
      </c>
      <c r="J32" s="3870" t="n">
        <v>1.13638888054679</v>
      </c>
      <c r="K32" s="3870" t="n">
        <v>1.80787139300663</v>
      </c>
      <c r="L32" s="3870" t="n">
        <v>2.70546502555487</v>
      </c>
    </row>
    <row r="33">
      <c r="A33" s="3893" t="s">
        <v>395</v>
      </c>
      <c r="B33" s="3873" t="s">
        <v>395</v>
      </c>
      <c r="C33" s="3870" t="n">
        <v>341.3340652950304</v>
      </c>
      <c r="D33" s="3870" t="n">
        <v>13444.838703492576</v>
      </c>
      <c r="E33" s="3870" t="n">
        <v>170.23658922821244</v>
      </c>
      <c r="F33" s="3873" t="n">
        <v>1.415447278665</v>
      </c>
      <c r="G33" s="3873" t="n">
        <v>0.893204094889</v>
      </c>
      <c r="H33" s="3873" t="n">
        <v>54.619087851322</v>
      </c>
      <c r="I33" s="3870" t="n">
        <v>4.83140373837532</v>
      </c>
      <c r="J33" s="3870" t="n">
        <v>120.08984985075513</v>
      </c>
      <c r="K33" s="3870" t="n">
        <v>92.98167222565196</v>
      </c>
      <c r="L33" s="3870" t="n">
        <v>32.56956526358156</v>
      </c>
    </row>
    <row r="34">
      <c r="A34" s="3893" t="s">
        <v>397</v>
      </c>
      <c r="B34" s="3873" t="s">
        <v>397</v>
      </c>
      <c r="C34" s="3870" t="n">
        <v>20.0728098833414</v>
      </c>
      <c r="D34" s="3870" t="n">
        <v>349.5858836201864</v>
      </c>
      <c r="E34" s="3870" t="n">
        <v>6.5792115962051</v>
      </c>
      <c r="F34" s="3873" t="n">
        <v>0.709021507837</v>
      </c>
      <c r="G34" s="3873" t="n">
        <v>0.323370101047</v>
      </c>
      <c r="H34" s="3873" t="n">
        <v>32.474640029461</v>
      </c>
      <c r="I34" s="3870" t="n">
        <v>0.14232053930005</v>
      </c>
      <c r="J34" s="3870" t="n">
        <v>1.13045622510772</v>
      </c>
      <c r="K34" s="3870" t="n">
        <v>2.13657528264419</v>
      </c>
      <c r="L34" s="3870" t="n">
        <v>3.19736775747394</v>
      </c>
    </row>
    <row r="35">
      <c r="A35" s="3893" t="s">
        <v>2969</v>
      </c>
      <c r="B35" s="3873" t="s">
        <v>2969</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2965</v>
      </c>
      <c r="B38" s="3873" t="s">
        <v>2965</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49.23430083146085</v>
      </c>
      <c r="D40" s="3870" t="n">
        <v>135.42776066559847</v>
      </c>
      <c r="E40" s="3870" t="n">
        <v>5.1</v>
      </c>
      <c r="F40" s="3873" t="n">
        <v>1.686246422539</v>
      </c>
      <c r="G40" s="3873" t="n">
        <v>12.347240040535</v>
      </c>
      <c r="H40" s="3873" t="n">
        <v>42.5</v>
      </c>
      <c r="I40" s="3870" t="n">
        <v>0.83021163643259</v>
      </c>
      <c r="J40" s="3870" t="n">
        <v>16.72159069090207</v>
      </c>
      <c r="K40" s="3870" t="n">
        <v>2.1675</v>
      </c>
      <c r="L40" s="3870" t="s">
        <v>2938</v>
      </c>
    </row>
    <row r="41">
      <c r="A41" s="3893" t="s">
        <v>390</v>
      </c>
      <c r="B41" s="3873" t="s">
        <v>390</v>
      </c>
      <c r="C41" s="3870" t="n">
        <v>399.1614645127799</v>
      </c>
      <c r="D41" s="3870" t="n">
        <v>1387.4671199887966</v>
      </c>
      <c r="E41" s="3870" t="n">
        <v>1.5965459604147</v>
      </c>
      <c r="F41" s="3873" t="n">
        <v>2.718635914955</v>
      </c>
      <c r="G41" s="3873" t="n">
        <v>19.156383875055</v>
      </c>
      <c r="H41" s="3873" t="n">
        <v>42.618185542862</v>
      </c>
      <c r="I41" s="3870" t="n">
        <v>10.8517469329039</v>
      </c>
      <c r="J41" s="3870" t="n">
        <v>265.7885276452295</v>
      </c>
      <c r="K41" s="3870" t="n">
        <v>0.68041891968661</v>
      </c>
      <c r="L41" s="3870" t="n">
        <v>0.04151153072808</v>
      </c>
    </row>
    <row r="42">
      <c r="A42" s="3893" t="s">
        <v>393</v>
      </c>
      <c r="B42" s="3873" t="s">
        <v>393</v>
      </c>
      <c r="C42" s="3870" t="n">
        <v>1491.447034100692</v>
      </c>
      <c r="D42" s="3870" t="n">
        <v>7364.866767615266</v>
      </c>
      <c r="E42" s="3870" t="n">
        <v>28.20187517467623</v>
      </c>
      <c r="F42" s="3873" t="n">
        <v>2.035446487108</v>
      </c>
      <c r="G42" s="3873" t="n">
        <v>23.359708872536</v>
      </c>
      <c r="H42" s="3873" t="n">
        <v>33.634177606206</v>
      </c>
      <c r="I42" s="3870" t="n">
        <v>30.35760626267935</v>
      </c>
      <c r="J42" s="3870" t="n">
        <v>1720.4114357650692</v>
      </c>
      <c r="K42" s="3870" t="n">
        <v>9.48546878453102</v>
      </c>
      <c r="L42" s="3870" t="n">
        <v>3.28226188341645</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1899.01807576992</v>
      </c>
      <c r="D44" s="3870" t="n">
        <v>10491.847794863485</v>
      </c>
      <c r="E44" s="3870" t="n">
        <v>131.57508772940565</v>
      </c>
      <c r="F44" s="3873" t="n">
        <v>2.409900239424</v>
      </c>
      <c r="G44" s="3873" t="n">
        <v>16.106872808913</v>
      </c>
      <c r="H44" s="3873" t="n">
        <v>37.665648939715</v>
      </c>
      <c r="I44" s="3870" t="n">
        <v>45.76444115468236</v>
      </c>
      <c r="J44" s="3870" t="n">
        <v>1689.9085796233583</v>
      </c>
      <c r="K44" s="3870" t="n">
        <v>49.55861063628022</v>
      </c>
      <c r="L44" s="3870" t="n">
        <v>9.10504923990329</v>
      </c>
    </row>
    <row r="45">
      <c r="A45" s="3893" t="s">
        <v>397</v>
      </c>
      <c r="B45" s="3873" t="s">
        <v>397</v>
      </c>
      <c r="C45" s="3870" t="n">
        <v>865.4568879092161</v>
      </c>
      <c r="D45" s="3870" t="n">
        <v>6312.41275355506</v>
      </c>
      <c r="E45" s="3870" t="n">
        <v>30.55344191247514</v>
      </c>
      <c r="F45" s="3873" t="n">
        <v>2.320409538233</v>
      </c>
      <c r="G45" s="3873" t="n">
        <v>18.922163606278</v>
      </c>
      <c r="H45" s="3873" t="n">
        <v>32.746346795491</v>
      </c>
      <c r="I45" s="3870" t="n">
        <v>20.08214417634383</v>
      </c>
      <c r="J45" s="3870" t="n">
        <v>1194.4450687312317</v>
      </c>
      <c r="K45" s="3870" t="n">
        <v>10.00513604661814</v>
      </c>
      <c r="L45" s="3870" t="n">
        <v>3.70238030063215</v>
      </c>
    </row>
    <row r="46">
      <c r="A46" s="3893" t="s">
        <v>399</v>
      </c>
      <c r="B46" s="3873" t="s">
        <v>399</v>
      </c>
      <c r="C46" s="3870" t="s">
        <v>2938</v>
      </c>
      <c r="D46" s="3870" t="n">
        <v>0.00156</v>
      </c>
      <c r="E46" s="3870" t="s">
        <v>2938</v>
      </c>
      <c r="F46" s="3873" t="s">
        <v>2946</v>
      </c>
      <c r="G46" s="3873" t="n">
        <v>14.0</v>
      </c>
      <c r="H46" s="3873" t="s">
        <v>2942</v>
      </c>
      <c r="I46" s="3870" t="s">
        <v>2946</v>
      </c>
      <c r="J46" s="3870" t="n">
        <v>2.184E-4</v>
      </c>
      <c r="K46" s="3870" t="s">
        <v>2942</v>
      </c>
      <c r="L46" s="3870" t="s">
        <v>2942</v>
      </c>
    </row>
    <row r="47">
      <c r="A47" s="3893" t="s">
        <v>401</v>
      </c>
      <c r="B47" s="3873" t="s">
        <v>401</v>
      </c>
      <c r="C47" s="3870" t="n">
        <v>1.165</v>
      </c>
      <c r="D47" s="3870" t="n">
        <v>32.1</v>
      </c>
      <c r="E47" s="3870" t="n">
        <v>5.3125</v>
      </c>
      <c r="F47" s="3873" t="n">
        <v>1.0</v>
      </c>
      <c r="G47" s="3873" t="n">
        <v>7.325</v>
      </c>
      <c r="H47" s="3873" t="n">
        <v>42.5</v>
      </c>
      <c r="I47" s="3870" t="n">
        <v>0.01165</v>
      </c>
      <c r="J47" s="3870" t="n">
        <v>2.351325</v>
      </c>
      <c r="K47" s="3870" t="n">
        <v>2.2578125</v>
      </c>
      <c r="L47" s="3870" t="s">
        <v>2938</v>
      </c>
    </row>
    <row r="48">
      <c r="A48" s="3893" t="s">
        <v>2969</v>
      </c>
      <c r="B48" s="3873" t="s">
        <v>2969</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2963</v>
      </c>
      <c r="B49" s="3873" t="s">
        <v>2963</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2964</v>
      </c>
      <c r="B50" s="3873" t="s">
        <v>2964</v>
      </c>
      <c r="C50" s="3870" t="n">
        <v>0.04846732524654</v>
      </c>
      <c r="D50" s="3870" t="n">
        <v>1.00167491389123</v>
      </c>
      <c r="E50" s="3870" t="n">
        <v>0.51</v>
      </c>
      <c r="F50" s="3873" t="n">
        <v>1.749999999991</v>
      </c>
      <c r="G50" s="3873" t="n">
        <v>9.219680603937</v>
      </c>
      <c r="H50" s="3873" t="n">
        <v>42.5</v>
      </c>
      <c r="I50" s="3870" t="n">
        <v>8.4817819181E-4</v>
      </c>
      <c r="J50" s="3870" t="n">
        <v>0.09235122775053</v>
      </c>
      <c r="K50" s="3870" t="n">
        <v>0.21675</v>
      </c>
      <c r="L50" s="3870" t="s">
        <v>2938</v>
      </c>
    </row>
    <row r="51">
      <c r="A51" s="3893" t="s">
        <v>2965</v>
      </c>
      <c r="B51" s="3873" t="s">
        <v>2965</v>
      </c>
      <c r="C51" s="3870" t="n">
        <v>0.36727863997819</v>
      </c>
      <c r="D51" s="3870" t="n">
        <v>2.62189965191517</v>
      </c>
      <c r="E51" s="3870" t="s">
        <v>2948</v>
      </c>
      <c r="F51" s="3873" t="n">
        <v>1.649174856425</v>
      </c>
      <c r="G51" s="3873" t="n">
        <v>23.302404361813</v>
      </c>
      <c r="H51" s="3873" t="s">
        <v>2954</v>
      </c>
      <c r="I51" s="3870" t="n">
        <v>0.00605706698354</v>
      </c>
      <c r="J51" s="3870" t="n">
        <v>0.61096565885024</v>
      </c>
      <c r="K51" s="3870" t="s">
        <v>2954</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35.20663264192943</v>
      </c>
      <c r="D55" s="3870" t="n">
        <v>125.11496906258807</v>
      </c>
      <c r="E55" s="3870" t="n">
        <v>0.41987209839891</v>
      </c>
      <c r="F55" s="3873" t="n">
        <v>0.497060812669</v>
      </c>
      <c r="G55" s="3873" t="n">
        <v>15.881035797435</v>
      </c>
      <c r="H55" s="3873" t="n">
        <v>187.283564841314</v>
      </c>
      <c r="I55" s="3870" t="n">
        <v>0.17499837432336</v>
      </c>
      <c r="J55" s="3870" t="n">
        <v>19.8695530247792</v>
      </c>
      <c r="K55" s="3870" t="n">
        <v>0.78635143365551</v>
      </c>
      <c r="L55" s="3870" t="n">
        <v>0.2847871047434</v>
      </c>
    </row>
    <row r="56">
      <c r="A56" s="3893" t="s">
        <v>393</v>
      </c>
      <c r="B56" s="3873" t="s">
        <v>393</v>
      </c>
      <c r="C56" s="3870" t="n">
        <v>344.5444557891978</v>
      </c>
      <c r="D56" s="3870" t="n">
        <v>1585.1357951226298</v>
      </c>
      <c r="E56" s="3870" t="n">
        <v>33.84503633837891</v>
      </c>
      <c r="F56" s="3873" t="n">
        <v>1.780676570127</v>
      </c>
      <c r="G56" s="3873" t="n">
        <v>16.813031963981</v>
      </c>
      <c r="H56" s="3873" t="n">
        <v>42.975037441504</v>
      </c>
      <c r="I56" s="3870" t="n">
        <v>6.13522239790871</v>
      </c>
      <c r="J56" s="3870" t="n">
        <v>266.5093879064752</v>
      </c>
      <c r="K56" s="3870" t="n">
        <v>14.54491703850886</v>
      </c>
      <c r="L56" s="3870" t="n">
        <v>17.62061607719564</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401.5056287904425</v>
      </c>
      <c r="D58" s="3870" t="n">
        <v>1886.6911468858664</v>
      </c>
      <c r="E58" s="3870" t="n">
        <v>46.73014901674038</v>
      </c>
      <c r="F58" s="3873" t="n">
        <v>3.334627896795</v>
      </c>
      <c r="G58" s="3873" t="n">
        <v>24.366879683696</v>
      </c>
      <c r="H58" s="3873" t="n">
        <v>54.526404140176</v>
      </c>
      <c r="I58" s="3870" t="n">
        <v>13.388718704848</v>
      </c>
      <c r="J58" s="3870" t="n">
        <v>459.727761764616</v>
      </c>
      <c r="K58" s="3870" t="n">
        <v>25.48026990817439</v>
      </c>
      <c r="L58" s="3870" t="n">
        <v>18.82821383422474</v>
      </c>
    </row>
    <row r="59">
      <c r="A59" s="3893" t="s">
        <v>397</v>
      </c>
      <c r="B59" s="3873" t="s">
        <v>397</v>
      </c>
      <c r="C59" s="3870" t="n">
        <v>376.9079798434363</v>
      </c>
      <c r="D59" s="3870" t="n">
        <v>1788.54454481458</v>
      </c>
      <c r="E59" s="3870" t="n">
        <v>40.87069614741818</v>
      </c>
      <c r="F59" s="3873" t="n">
        <v>1.886870945935</v>
      </c>
      <c r="G59" s="3873" t="n">
        <v>16.681806331802</v>
      </c>
      <c r="H59" s="3873" t="n">
        <v>40.32402684447</v>
      </c>
      <c r="I59" s="3870" t="n">
        <v>7.11176716457592</v>
      </c>
      <c r="J59" s="3870" t="n">
        <v>298.3615371239705</v>
      </c>
      <c r="K59" s="3870" t="n">
        <v>16.48071048600669</v>
      </c>
      <c r="L59" s="3870" t="n">
        <v>21.21464408734176</v>
      </c>
    </row>
    <row r="60">
      <c r="A60" s="3893" t="s">
        <v>399</v>
      </c>
      <c r="B60" s="3873" t="s">
        <v>399</v>
      </c>
      <c r="C60" s="3870" t="s">
        <v>2938</v>
      </c>
      <c r="D60" s="3870" t="n">
        <v>0.69778174124033</v>
      </c>
      <c r="E60" s="3870" t="n">
        <v>0.17038099051008</v>
      </c>
      <c r="F60" s="3873" t="s">
        <v>2939</v>
      </c>
      <c r="G60" s="3873" t="n">
        <v>28.348770777301</v>
      </c>
      <c r="H60" s="3873" t="n">
        <v>65.403010523306</v>
      </c>
      <c r="I60" s="3870" t="s">
        <v>2939</v>
      </c>
      <c r="J60" s="3870" t="n">
        <v>0.19781254635008</v>
      </c>
      <c r="K60" s="3870" t="n">
        <v>0.11143429715302</v>
      </c>
      <c r="L60" s="3870" t="n">
        <v>0.04464669335706</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2969</v>
      </c>
      <c r="B62" s="3873" t="s">
        <v>2969</v>
      </c>
      <c r="C62" s="3870" t="s">
        <v>2948</v>
      </c>
      <c r="D62" s="3870" t="s">
        <v>2948</v>
      </c>
      <c r="E62" s="3870" t="s">
        <v>2948</v>
      </c>
      <c r="F62" s="3873" t="s">
        <v>2942</v>
      </c>
      <c r="G62" s="3873" t="s">
        <v>2948</v>
      </c>
      <c r="H62" s="3873" t="s">
        <v>2954</v>
      </c>
      <c r="I62" s="3870" t="s">
        <v>2942</v>
      </c>
      <c r="J62" s="3870" t="n">
        <v>313.637</v>
      </c>
      <c r="K62" s="3870" t="s">
        <v>2954</v>
      </c>
      <c r="L62" s="3870" t="s">
        <v>2954</v>
      </c>
    </row>
    <row r="63">
      <c r="A63" s="3893" t="s">
        <v>2964</v>
      </c>
      <c r="B63" s="3873" t="s">
        <v>2964</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2965</v>
      </c>
      <c r="B64" s="3873" t="s">
        <v>2965</v>
      </c>
      <c r="C64" s="3870" t="s">
        <v>2938</v>
      </c>
      <c r="D64" s="3870" t="n">
        <v>0.08202117437722</v>
      </c>
      <c r="E64" s="3870" t="n">
        <v>0.02669039145907</v>
      </c>
      <c r="F64" s="3873" t="s">
        <v>2938</v>
      </c>
      <c r="G64" s="3873" t="n">
        <v>32.91043810049</v>
      </c>
      <c r="H64" s="3873" t="n">
        <v>29.999999999996</v>
      </c>
      <c r="I64" s="3870" t="s">
        <v>2938</v>
      </c>
      <c r="J64" s="3870" t="n">
        <v>0.02699352782271</v>
      </c>
      <c r="K64" s="3870" t="n">
        <v>0.00800711743772</v>
      </c>
      <c r="L64" s="3870" t="n">
        <v>0.01868327402135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40.56021220540896</v>
      </c>
      <c r="D67" s="3870" t="n">
        <v>382.12070204199375</v>
      </c>
      <c r="E67" s="3870" t="n">
        <v>17.81157400801982</v>
      </c>
      <c r="F67" s="3873" t="n">
        <v>0.809770271028</v>
      </c>
      <c r="G67" s="3873" t="n">
        <v>13.460605476602</v>
      </c>
      <c r="H67" s="3873" t="n">
        <v>29.581738986085</v>
      </c>
      <c r="I67" s="3870" t="n">
        <v>0.32844454030526</v>
      </c>
      <c r="J67" s="3870" t="n">
        <v>51.43576014629552</v>
      </c>
      <c r="K67" s="3870" t="n">
        <v>5.26897333236584</v>
      </c>
      <c r="L67" s="3870" t="n">
        <v>12.51500067565397</v>
      </c>
    </row>
    <row r="68">
      <c r="A68" s="3893" t="s">
        <v>393</v>
      </c>
      <c r="B68" s="3873" t="s">
        <v>393</v>
      </c>
      <c r="C68" s="3870" t="n">
        <v>41.93840972152172</v>
      </c>
      <c r="D68" s="3870" t="n">
        <v>405.42623523695914</v>
      </c>
      <c r="E68" s="3870" t="n">
        <v>19.36040653045632</v>
      </c>
      <c r="F68" s="3873" t="n">
        <v>0.825641816469</v>
      </c>
      <c r="G68" s="3873" t="n">
        <v>13.489449733027</v>
      </c>
      <c r="H68" s="3873" t="n">
        <v>29.581738986085</v>
      </c>
      <c r="I68" s="3870" t="n">
        <v>0.34626104782306</v>
      </c>
      <c r="J68" s="3870" t="n">
        <v>54.68976820679187</v>
      </c>
      <c r="K68" s="3870" t="n">
        <v>5.72714492648461</v>
      </c>
      <c r="L68" s="3870" t="n">
        <v>13.60326160397171</v>
      </c>
    </row>
    <row r="69">
      <c r="A69" s="3893" t="s">
        <v>395</v>
      </c>
      <c r="B69" s="3873" t="s">
        <v>395</v>
      </c>
      <c r="C69" s="3870" t="n">
        <v>12403.538947244231</v>
      </c>
      <c r="D69" s="3870" t="n">
        <v>95832.4471294224</v>
      </c>
      <c r="E69" s="3870" t="n">
        <v>1222.3860541950726</v>
      </c>
      <c r="F69" s="3873" t="n">
        <v>1.828424836574</v>
      </c>
      <c r="G69" s="3873" t="n">
        <v>11.312596667316</v>
      </c>
      <c r="H69" s="3873" t="n">
        <v>48.641282495163</v>
      </c>
      <c r="I69" s="3870" t="n">
        <v>226.789386725554</v>
      </c>
      <c r="J69" s="3870" t="n">
        <v>10841.138220170067</v>
      </c>
      <c r="K69" s="3870" t="n">
        <v>594.5842538025042</v>
      </c>
      <c r="L69" s="3870" t="n">
        <v>285.1555945342634</v>
      </c>
    </row>
    <row r="70">
      <c r="A70" s="3893" t="s">
        <v>397</v>
      </c>
      <c r="B70" s="3873" t="s">
        <v>397</v>
      </c>
      <c r="C70" s="3870" t="s">
        <v>2938</v>
      </c>
      <c r="D70" s="3870" t="n">
        <v>0.217152</v>
      </c>
      <c r="E70" s="3870" t="s">
        <v>2938</v>
      </c>
      <c r="F70" s="3873" t="s">
        <v>2946</v>
      </c>
      <c r="G70" s="3873" t="n">
        <v>30.0</v>
      </c>
      <c r="H70" s="3873" t="s">
        <v>2942</v>
      </c>
      <c r="I70" s="3870" t="s">
        <v>2946</v>
      </c>
      <c r="J70" s="3870" t="n">
        <v>0.0651456</v>
      </c>
      <c r="K70" s="3870" t="s">
        <v>2942</v>
      </c>
      <c r="L70" s="3870" t="s">
        <v>2942</v>
      </c>
    </row>
    <row r="71">
      <c r="A71" s="3893" t="s">
        <v>399</v>
      </c>
      <c r="B71" s="3873" t="s">
        <v>399</v>
      </c>
      <c r="C71" s="3870" t="s">
        <v>2938</v>
      </c>
      <c r="D71" s="3870" t="n">
        <v>0.283</v>
      </c>
      <c r="E71" s="3870" t="n">
        <v>0.1612</v>
      </c>
      <c r="F71" s="3873" t="s">
        <v>2946</v>
      </c>
      <c r="G71" s="3873" t="n">
        <v>21.166077738516</v>
      </c>
      <c r="H71" s="3873" t="n">
        <v>54.838709677419</v>
      </c>
      <c r="I71" s="3870" t="s">
        <v>2946</v>
      </c>
      <c r="J71" s="3870" t="n">
        <v>0.0599</v>
      </c>
      <c r="K71" s="3870" t="n">
        <v>0.0884</v>
      </c>
      <c r="L71" s="3870" t="s">
        <v>2942</v>
      </c>
    </row>
    <row r="72">
      <c r="A72" s="3893" t="s">
        <v>2969</v>
      </c>
      <c r="B72" s="3873" t="s">
        <v>2969</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2965</v>
      </c>
      <c r="B73" s="3873" t="s">
        <v>2965</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2605.0699239434343</v>
      </c>
      <c r="D76" s="3870" t="n">
        <v>15917.874269657983</v>
      </c>
      <c r="E76" s="3870" t="n">
        <v>8.70064334087439</v>
      </c>
      <c r="F76" s="3873" t="n">
        <v>1.0936326647</v>
      </c>
      <c r="G76" s="3873" t="n">
        <v>6.736345603668</v>
      </c>
      <c r="H76" s="3873" t="n">
        <v>58.519547938744</v>
      </c>
      <c r="I76" s="3870" t="n">
        <v>28.48989562651883</v>
      </c>
      <c r="J76" s="3870" t="n">
        <v>1072.2830235614697</v>
      </c>
      <c r="K76" s="3870" t="n">
        <v>5.09157715084209</v>
      </c>
      <c r="L76" s="3870" t="n">
        <v>3.6090661900323</v>
      </c>
    </row>
    <row r="77">
      <c r="A77" s="3893" t="s">
        <v>393</v>
      </c>
      <c r="B77" s="3873" t="s">
        <v>393</v>
      </c>
      <c r="C77" s="3870" t="n">
        <v>2796.0026001185115</v>
      </c>
      <c r="D77" s="3870" t="n">
        <v>17577.711900274087</v>
      </c>
      <c r="E77" s="3870" t="n">
        <v>13.32223552906995</v>
      </c>
      <c r="F77" s="3873" t="n">
        <v>1.078478562388</v>
      </c>
      <c r="G77" s="3873" t="n">
        <v>6.791294866262</v>
      </c>
      <c r="H77" s="3873" t="n">
        <v>53.05999739015</v>
      </c>
      <c r="I77" s="3870" t="n">
        <v>30.15428864608777</v>
      </c>
      <c r="J77" s="3870" t="n">
        <v>1193.7542458896178</v>
      </c>
      <c r="K77" s="3870" t="n">
        <v>7.06877782403415</v>
      </c>
      <c r="L77" s="3870" t="n">
        <v>6.20591051187752</v>
      </c>
    </row>
    <row r="78">
      <c r="A78" s="3893" t="s">
        <v>395</v>
      </c>
      <c r="B78" s="3873" t="s">
        <v>395</v>
      </c>
      <c r="C78" s="3870" t="n">
        <v>2797.514026879622</v>
      </c>
      <c r="D78" s="3870" t="n">
        <v>25434.521958201083</v>
      </c>
      <c r="E78" s="3870" t="n">
        <v>160.86531492512958</v>
      </c>
      <c r="F78" s="3873" t="n">
        <v>1.22415212633</v>
      </c>
      <c r="G78" s="3873" t="n">
        <v>6.324472249401</v>
      </c>
      <c r="H78" s="3873" t="n">
        <v>19.459009621048</v>
      </c>
      <c r="I78" s="3870" t="n">
        <v>34.24582744442391</v>
      </c>
      <c r="J78" s="3870" t="n">
        <v>1608.5992830142634</v>
      </c>
      <c r="K78" s="3870" t="n">
        <v>31.30279710821048</v>
      </c>
      <c r="L78" s="3870" t="n">
        <v>111.67339441114734</v>
      </c>
    </row>
    <row r="79">
      <c r="A79" s="3893" t="s">
        <v>397</v>
      </c>
      <c r="B79" s="3873" t="s">
        <v>397</v>
      </c>
      <c r="C79" s="3870" t="n">
        <v>58.76437080116923</v>
      </c>
      <c r="D79" s="3870" t="n">
        <v>363.3867875211579</v>
      </c>
      <c r="E79" s="3870" t="n">
        <v>3.82079080025494</v>
      </c>
      <c r="F79" s="3873" t="n">
        <v>0.582547956549</v>
      </c>
      <c r="G79" s="3873" t="n">
        <v>6.089843940234</v>
      </c>
      <c r="H79" s="3873" t="n">
        <v>38.039774102983</v>
      </c>
      <c r="I79" s="3870" t="n">
        <v>0.34233064128128</v>
      </c>
      <c r="J79" s="3870" t="n">
        <v>22.12968825946665</v>
      </c>
      <c r="K79" s="3870" t="n">
        <v>1.45342018936455</v>
      </c>
      <c r="L79" s="3870" t="n">
        <v>2.36737061089038</v>
      </c>
    </row>
    <row r="80">
      <c r="A80" s="3893" t="s">
        <v>399</v>
      </c>
      <c r="B80" s="3873" t="s">
        <v>399</v>
      </c>
      <c r="C80" s="3870" t="s">
        <v>2948</v>
      </c>
      <c r="D80" s="3870" t="n">
        <v>13.20661944577939</v>
      </c>
      <c r="E80" s="3870" t="n">
        <v>0.506</v>
      </c>
      <c r="F80" s="3873" t="s">
        <v>2947</v>
      </c>
      <c r="G80" s="3873" t="n">
        <v>9.2</v>
      </c>
      <c r="H80" s="3873" t="n">
        <v>16.0</v>
      </c>
      <c r="I80" s="3870" t="s">
        <v>2947</v>
      </c>
      <c r="J80" s="3870" t="n">
        <v>1.2150089890117</v>
      </c>
      <c r="K80" s="3870" t="n">
        <v>0.08096</v>
      </c>
      <c r="L80" s="3870" t="n">
        <v>0.42504</v>
      </c>
    </row>
    <row r="81">
      <c r="A81" s="3893" t="s">
        <v>2969</v>
      </c>
      <c r="B81" s="3873" t="s">
        <v>2969</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2965</v>
      </c>
      <c r="B82" s="3873" t="s">
        <v>2965</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2046.9675038627852</v>
      </c>
      <c r="D85" s="3870" t="n">
        <v>9426.76986940831</v>
      </c>
      <c r="E85" s="3870" t="n">
        <v>11.764638734</v>
      </c>
      <c r="F85" s="3873" t="n">
        <v>13.599066011264</v>
      </c>
      <c r="G85" s="3873" t="n">
        <v>6.200563402172</v>
      </c>
      <c r="H85" s="3873" t="n">
        <v>29.323642977918</v>
      </c>
      <c r="I85" s="3870" t="n">
        <v>278.3684620794178</v>
      </c>
      <c r="J85" s="3870" t="n">
        <v>584.512842529486</v>
      </c>
      <c r="K85" s="3870" t="n">
        <v>3.44982066</v>
      </c>
      <c r="L85" s="3870" t="n">
        <v>6.939714734</v>
      </c>
    </row>
    <row r="86">
      <c r="A86" s="3893" t="s">
        <v>399</v>
      </c>
      <c r="B86" s="3873" t="s">
        <v>399</v>
      </c>
      <c r="C86" s="3870" t="n">
        <v>2187.378608906538</v>
      </c>
      <c r="D86" s="3870" t="n">
        <v>6813.970858641812</v>
      </c>
      <c r="E86" s="3870" t="s">
        <v>2948</v>
      </c>
      <c r="F86" s="3873" t="n">
        <v>64.328010564836</v>
      </c>
      <c r="G86" s="3873" t="n">
        <v>23.081715868407</v>
      </c>
      <c r="H86" s="3873" t="s">
        <v>2948</v>
      </c>
      <c r="I86" s="3870" t="n">
        <v>1407.0971426303627</v>
      </c>
      <c r="J86" s="3870" t="n">
        <v>1572.7813929477393</v>
      </c>
      <c r="K86" s="3870" t="s">
        <v>2948</v>
      </c>
      <c r="L86" s="3870" t="s">
        <v>2938</v>
      </c>
    </row>
    <row r="87">
      <c r="A87" s="3893" t="s">
        <v>401</v>
      </c>
      <c r="B87" s="3873" t="s">
        <v>401</v>
      </c>
      <c r="C87" s="3870" t="n">
        <v>201.06196615976768</v>
      </c>
      <c r="D87" s="3870" t="n">
        <v>874.3241135839626</v>
      </c>
      <c r="E87" s="3870" t="s">
        <v>2977</v>
      </c>
      <c r="F87" s="3873" t="n">
        <v>13.245449568077</v>
      </c>
      <c r="G87" s="3873" t="n">
        <v>0.957622460949</v>
      </c>
      <c r="H87" s="3873" t="s">
        <v>2939</v>
      </c>
      <c r="I87" s="3870" t="n">
        <v>26.63156132827608</v>
      </c>
      <c r="J87" s="3870" t="n">
        <v>8.37272409317205</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1476.3421544491005</v>
      </c>
      <c r="D89" s="3870" t="n">
        <v>5428.2836283887</v>
      </c>
      <c r="E89" s="3870" t="s">
        <v>2978</v>
      </c>
      <c r="F89" s="3873" t="n">
        <v>19.632291963829</v>
      </c>
      <c r="G89" s="3873" t="n">
        <v>2.176529236449</v>
      </c>
      <c r="H89" s="3873" t="s">
        <v>2950</v>
      </c>
      <c r="I89" s="3870" t="n">
        <v>289.8398021465278</v>
      </c>
      <c r="J89" s="3870" t="n">
        <v>118.14818020926799</v>
      </c>
      <c r="K89" s="3870" t="s">
        <v>2950</v>
      </c>
      <c r="L89" s="3870" t="s">
        <v>2939</v>
      </c>
    </row>
    <row r="90">
      <c r="A90" s="3893" t="s">
        <v>407</v>
      </c>
      <c r="B90" s="3873" t="s">
        <v>407</v>
      </c>
      <c r="C90" s="3870" t="n">
        <v>1249.5801680985678</v>
      </c>
      <c r="D90" s="3870" t="n">
        <v>5864.568606642099</v>
      </c>
      <c r="E90" s="3870" t="s">
        <v>2978</v>
      </c>
      <c r="F90" s="3873" t="n">
        <v>32.081847619443</v>
      </c>
      <c r="G90" s="3873" t="n">
        <v>1.028465050556</v>
      </c>
      <c r="H90" s="3873" t="s">
        <v>2950</v>
      </c>
      <c r="I90" s="3870" t="n">
        <v>400.88840541215615</v>
      </c>
      <c r="J90" s="3870" t="n">
        <v>60.31503848519997</v>
      </c>
      <c r="K90" s="3870" t="s">
        <v>2950</v>
      </c>
      <c r="L90" s="3870" t="s">
        <v>2938</v>
      </c>
    </row>
    <row r="91">
      <c r="A91" s="3893" t="s">
        <v>2969</v>
      </c>
      <c r="B91" s="3873" t="s">
        <v>2969</v>
      </c>
      <c r="C91" s="3870" t="s">
        <v>2939</v>
      </c>
      <c r="D91" s="3870" t="s">
        <v>2939</v>
      </c>
      <c r="E91" s="3870" t="s">
        <v>2938</v>
      </c>
      <c r="F91" s="3873" t="s">
        <v>2939</v>
      </c>
      <c r="G91" s="3873" t="s">
        <v>2939</v>
      </c>
      <c r="H91" s="3873" t="s">
        <v>2938</v>
      </c>
      <c r="I91" s="3870" t="s">
        <v>2939</v>
      </c>
      <c r="J91" s="3870" t="n">
        <v>1083.97980235173</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587.49222</v>
      </c>
      <c r="D93" s="3870" t="n">
        <v>5113.2472419999995</v>
      </c>
      <c r="E93" s="3871" t="s">
        <v>1185</v>
      </c>
      <c r="F93" s="3873" t="n">
        <v>51.057734858174</v>
      </c>
      <c r="G93" s="3873" t="n">
        <v>20.293722719187</v>
      </c>
      <c r="H93" s="3871" t="s">
        <v>1185</v>
      </c>
      <c r="I93" s="3870" t="n">
        <v>299.96022000000005</v>
      </c>
      <c r="J93" s="3870" t="n">
        <v>1037.6682172379515</v>
      </c>
      <c r="K93" s="3871" t="s">
        <v>1185</v>
      </c>
      <c r="L93" s="3870" t="s">
        <v>2938</v>
      </c>
    </row>
    <row r="94">
      <c r="A94" s="3893" t="s">
        <v>399</v>
      </c>
      <c r="B94" s="3873" t="s">
        <v>399</v>
      </c>
      <c r="C94" s="3870" t="n">
        <v>573.6865266666666</v>
      </c>
      <c r="D94" s="3870" t="n">
        <v>517.4840379999999</v>
      </c>
      <c r="E94" s="3871" t="s">
        <v>1185</v>
      </c>
      <c r="F94" s="3873" t="n">
        <v>11.791327991097</v>
      </c>
      <c r="G94" s="3873" t="n">
        <v>113.390933726079</v>
      </c>
      <c r="H94" s="3871" t="s">
        <v>1185</v>
      </c>
      <c r="I94" s="3870" t="n">
        <v>67.64526</v>
      </c>
      <c r="J94" s="3870" t="n">
        <v>586.7799825716166</v>
      </c>
      <c r="K94" s="3871" t="s">
        <v>1185</v>
      </c>
      <c r="L94" s="3870" t="s">
        <v>2938</v>
      </c>
    </row>
    <row r="95">
      <c r="A95" s="3893" t="s">
        <v>401</v>
      </c>
      <c r="B95" s="3873" t="s">
        <v>401</v>
      </c>
      <c r="C95" s="3870" t="n">
        <v>2.07958305555556</v>
      </c>
      <c r="D95" s="3870" t="n">
        <v>77.55387097</v>
      </c>
      <c r="E95" s="3871" t="s">
        <v>1185</v>
      </c>
      <c r="F95" s="3873" t="n">
        <v>100.0</v>
      </c>
      <c r="G95" s="3873" t="n">
        <v>11.142100325776</v>
      </c>
      <c r="H95" s="3871" t="s">
        <v>1185</v>
      </c>
      <c r="I95" s="3870" t="n">
        <v>2.07958305555556</v>
      </c>
      <c r="J95" s="3870" t="n">
        <v>8.64113011</v>
      </c>
      <c r="K95" s="3871" t="s">
        <v>1185</v>
      </c>
      <c r="L95" s="3870" t="s">
        <v>2938</v>
      </c>
    </row>
    <row r="96">
      <c r="A96" s="3893" t="s">
        <v>406</v>
      </c>
      <c r="B96" s="3873" t="s">
        <v>406</v>
      </c>
      <c r="C96" s="3870" t="s">
        <v>2962</v>
      </c>
      <c r="D96" s="3870" t="n">
        <v>935.6165</v>
      </c>
      <c r="E96" s="3871" t="s">
        <v>1185</v>
      </c>
      <c r="F96" s="3873" t="s">
        <v>2946</v>
      </c>
      <c r="G96" s="3873" t="n">
        <v>6.493009154926</v>
      </c>
      <c r="H96" s="3871" t="s">
        <v>1185</v>
      </c>
      <c r="I96" s="3870" t="s">
        <v>2946</v>
      </c>
      <c r="J96" s="3870" t="n">
        <v>60.749665</v>
      </c>
      <c r="K96" s="3871" t="s">
        <v>1185</v>
      </c>
      <c r="L96" s="3870" t="s">
        <v>2938</v>
      </c>
    </row>
    <row r="97">
      <c r="A97" s="3893" t="s">
        <v>407</v>
      </c>
      <c r="B97" s="3873" t="s">
        <v>407</v>
      </c>
      <c r="C97" s="3870" t="n">
        <v>15.70341333333333</v>
      </c>
      <c r="D97" s="3870" t="n">
        <v>1021.46</v>
      </c>
      <c r="E97" s="3871" t="s">
        <v>1185</v>
      </c>
      <c r="F97" s="3873" t="n">
        <v>100.0</v>
      </c>
      <c r="G97" s="3873" t="n">
        <v>12.062596675347</v>
      </c>
      <c r="H97" s="3871" t="s">
        <v>1185</v>
      </c>
      <c r="I97" s="3870" t="n">
        <v>15.70341333333333</v>
      </c>
      <c r="J97" s="3870" t="n">
        <v>123.2146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213.5200888888889</v>
      </c>
      <c r="D99" s="3870" t="n">
        <v>1556.0354889318853</v>
      </c>
      <c r="E99" s="3870" t="n">
        <v>4.30342964090297</v>
      </c>
      <c r="F99" s="3873" t="n">
        <v>0.059686420919</v>
      </c>
      <c r="G99" s="3873" t="n">
        <v>1.185962124863</v>
      </c>
      <c r="H99" s="3873" t="n">
        <v>8.201801060907</v>
      </c>
      <c r="I99" s="3870" t="n">
        <v>0.127442499</v>
      </c>
      <c r="J99" s="3870" t="n">
        <v>18.45399154816037</v>
      </c>
      <c r="K99" s="3870" t="n">
        <v>0.35295873794296</v>
      </c>
      <c r="L99" s="3870" t="n">
        <v>0.25839</v>
      </c>
    </row>
    <row r="100">
      <c r="A100" s="3888" t="s">
        <v>393</v>
      </c>
      <c r="B100" s="3873" t="s">
        <v>393</v>
      </c>
      <c r="C100" s="3870" t="n">
        <v>79.95621273876793</v>
      </c>
      <c r="D100" s="3870" t="n">
        <v>499.5391108386902</v>
      </c>
      <c r="E100" s="3870" t="n">
        <v>2.92125</v>
      </c>
      <c r="F100" s="3873" t="n">
        <v>0.013390653557</v>
      </c>
      <c r="G100" s="3873" t="n">
        <v>3.809454733736</v>
      </c>
      <c r="H100" s="3873" t="n">
        <v>5.0</v>
      </c>
      <c r="I100" s="3870" t="n">
        <v>0.01070665944542</v>
      </c>
      <c r="J100" s="3870" t="n">
        <v>19.02971630470755</v>
      </c>
      <c r="K100" s="3870" t="n">
        <v>0.1460625</v>
      </c>
      <c r="L100" s="3870" t="n">
        <v>2.7751875</v>
      </c>
    </row>
    <row r="101">
      <c r="A101" s="3888" t="s">
        <v>395</v>
      </c>
      <c r="B101" s="3873" t="s">
        <v>395</v>
      </c>
      <c r="C101" s="3870" t="n">
        <v>1.08987156870249</v>
      </c>
      <c r="D101" s="3870" t="n">
        <v>141.6396679048178</v>
      </c>
      <c r="E101" s="3870" t="n">
        <v>16.55375</v>
      </c>
      <c r="F101" s="3873" t="n">
        <v>0.5</v>
      </c>
      <c r="G101" s="3873" t="n">
        <v>1.990868142301</v>
      </c>
      <c r="H101" s="3873" t="n">
        <v>5.0</v>
      </c>
      <c r="I101" s="3870" t="n">
        <v>0.00544935784351</v>
      </c>
      <c r="J101" s="3870" t="n">
        <v>2.81985902517767</v>
      </c>
      <c r="K101" s="3870" t="n">
        <v>0.8276875</v>
      </c>
      <c r="L101" s="3870" t="n">
        <v>15.7260625</v>
      </c>
    </row>
    <row r="102">
      <c r="A102" s="3888" t="s">
        <v>401</v>
      </c>
      <c r="B102" s="3873" t="s">
        <v>401</v>
      </c>
      <c r="C102" s="3870" t="n">
        <v>1317.812476563945</v>
      </c>
      <c r="D102" s="3870" t="n">
        <v>11101.78587979422</v>
      </c>
      <c r="E102" s="3870" t="n">
        <v>97.0183113816713</v>
      </c>
      <c r="F102" s="3873" t="n">
        <v>0.090042723992</v>
      </c>
      <c r="G102" s="3873" t="n">
        <v>3.175394323102</v>
      </c>
      <c r="H102" s="3873" t="n">
        <v>8.666786291046</v>
      </c>
      <c r="I102" s="3870" t="n">
        <v>1.186594251</v>
      </c>
      <c r="J102" s="3870" t="n">
        <v>352.52547858988373</v>
      </c>
      <c r="K102" s="3870" t="n">
        <v>8.40836971063112</v>
      </c>
      <c r="L102" s="3870" t="s">
        <v>2950</v>
      </c>
    </row>
    <row r="103">
      <c r="A103" s="3888" t="s">
        <v>404</v>
      </c>
      <c r="B103" s="3873" t="s">
        <v>404</v>
      </c>
      <c r="C103" s="3870" t="n">
        <v>27.45465448504983</v>
      </c>
      <c r="D103" s="3870" t="n">
        <v>92.44327356577838</v>
      </c>
      <c r="E103" s="3870" t="s">
        <v>2939</v>
      </c>
      <c r="F103" s="3873" t="n">
        <v>1.945914126477</v>
      </c>
      <c r="G103" s="3873" t="n">
        <v>3.025559165524</v>
      </c>
      <c r="H103" s="3873" t="s">
        <v>2939</v>
      </c>
      <c r="I103" s="3870" t="n">
        <v>0.534244</v>
      </c>
      <c r="J103" s="3870" t="n">
        <v>2.79692593627964</v>
      </c>
      <c r="K103" s="3870" t="s">
        <v>2939</v>
      </c>
      <c r="L103" s="3870" t="s">
        <v>2938</v>
      </c>
    </row>
    <row r="104">
      <c r="A104" s="3888" t="s">
        <v>2965</v>
      </c>
      <c r="B104" s="3873" t="s">
        <v>2965</v>
      </c>
      <c r="C104" s="3870" t="s">
        <v>2938</v>
      </c>
      <c r="D104" s="3870" t="n">
        <v>0.08229675369654</v>
      </c>
      <c r="E104" s="3870" t="s">
        <v>2938</v>
      </c>
      <c r="F104" s="3873" t="s">
        <v>2942</v>
      </c>
      <c r="G104" s="3873" t="n">
        <v>2.040816326526</v>
      </c>
      <c r="H104" s="3873" t="s">
        <v>2942</v>
      </c>
      <c r="I104" s="3870" t="s">
        <v>2942</v>
      </c>
      <c r="J104" s="3870" t="n">
        <v>0.00167952558564</v>
      </c>
      <c r="K104" s="3870" t="s">
        <v>2942</v>
      </c>
      <c r="L104" s="3870" t="s">
        <v>2942</v>
      </c>
    </row>
    <row r="105">
      <c r="A105" s="3888" t="s">
        <v>2966</v>
      </c>
      <c r="B105" s="3873" t="s">
        <v>2966</v>
      </c>
      <c r="C105" s="3870" t="n">
        <v>0.0234375</v>
      </c>
      <c r="D105" s="3870" t="n">
        <v>51.50544793422673</v>
      </c>
      <c r="E105" s="3870" t="n">
        <v>3.0</v>
      </c>
      <c r="F105" s="3873" t="n">
        <v>0.5</v>
      </c>
      <c r="G105" s="3873" t="n">
        <v>4.572773067623</v>
      </c>
      <c r="H105" s="3873" t="n">
        <v>1.0</v>
      </c>
      <c r="I105" s="3870" t="n">
        <v>1.171875E-4</v>
      </c>
      <c r="J105" s="3870" t="n">
        <v>2.35522725149492</v>
      </c>
      <c r="K105" s="3870" t="n">
        <v>0.03</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795.0144632967465</v>
      </c>
      <c r="D108" s="3870" t="n">
        <v>1330.461915661053</v>
      </c>
      <c r="E108" s="3871" t="s">
        <v>1185</v>
      </c>
      <c r="F108" s="3873" t="n">
        <v>29.603652377143</v>
      </c>
      <c r="G108" s="3873" t="n">
        <v>116.565307163194</v>
      </c>
      <c r="H108" s="3871" t="s">
        <v>1185</v>
      </c>
      <c r="I108" s="3870" t="n">
        <v>235.3533180623815</v>
      </c>
      <c r="J108" s="3870" t="n">
        <v>1550.8570186796276</v>
      </c>
      <c r="K108" s="3871" t="s">
        <v>1185</v>
      </c>
      <c r="L108" s="3870" t="s">
        <v>2948</v>
      </c>
    </row>
    <row r="109">
      <c r="A109" s="3893" t="s">
        <v>401</v>
      </c>
      <c r="B109" s="3873" t="s">
        <v>401</v>
      </c>
      <c r="C109" s="3870" t="s">
        <v>2962</v>
      </c>
      <c r="D109" s="3870" t="n">
        <v>33.27168854924846</v>
      </c>
      <c r="E109" s="3871" t="s">
        <v>1185</v>
      </c>
      <c r="F109" s="3873" t="s">
        <v>2962</v>
      </c>
      <c r="G109" s="3873" t="n">
        <v>161.326908301074</v>
      </c>
      <c r="H109" s="3871" t="s">
        <v>1185</v>
      </c>
      <c r="I109" s="3870" t="n">
        <v>3.473</v>
      </c>
      <c r="J109" s="3870" t="n">
        <v>53.67618647606486</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2018.3966970569434</v>
      </c>
      <c r="D112" s="3870" t="n">
        <v>2651.101152714906</v>
      </c>
      <c r="E112" s="3871" t="s">
        <v>1185</v>
      </c>
      <c r="F112" s="3873" t="n">
        <v>2.122534013819</v>
      </c>
      <c r="G112" s="3873" t="n">
        <v>104.339291562222</v>
      </c>
      <c r="H112" s="3871" t="s">
        <v>1185</v>
      </c>
      <c r="I112" s="3870" t="n">
        <v>42.84115642882617</v>
      </c>
      <c r="J112" s="3870" t="n">
        <v>2766.140161340634</v>
      </c>
      <c r="K112" s="3871" t="s">
        <v>1185</v>
      </c>
      <c r="L112" s="3870" t="s">
        <v>2942</v>
      </c>
    </row>
    <row r="113">
      <c r="A113" s="3898" t="s">
        <v>399</v>
      </c>
      <c r="B113" s="3873" t="s">
        <v>399</v>
      </c>
      <c r="C113" s="3870" t="n">
        <v>154.0</v>
      </c>
      <c r="D113" s="3870" t="n">
        <v>138.12464776757318</v>
      </c>
      <c r="E113" s="3871" t="s">
        <v>1185</v>
      </c>
      <c r="F113" s="3873" t="n">
        <v>1.394636523765</v>
      </c>
      <c r="G113" s="3873" t="n">
        <v>140.271923648639</v>
      </c>
      <c r="H113" s="3871" t="s">
        <v>1185</v>
      </c>
      <c r="I113" s="3870" t="n">
        <v>2.14774024659838</v>
      </c>
      <c r="J113" s="3870" t="n">
        <v>193.75010045648247</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2969</v>
      </c>
      <c r="B115" s="3873" t="s">
        <v>2969</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2962</v>
      </c>
      <c r="D117" s="3870" t="n">
        <v>0.1</v>
      </c>
      <c r="E117" s="3870" t="s">
        <v>2962</v>
      </c>
      <c r="F117" s="3873" t="s">
        <v>2939</v>
      </c>
      <c r="G117" s="3873" t="n">
        <v>12359.97388836676</v>
      </c>
      <c r="H117" s="3873" t="s">
        <v>2939</v>
      </c>
      <c r="I117" s="3870" t="s">
        <v>2939</v>
      </c>
      <c r="J117" s="3870" t="n">
        <v>12.35997388836676</v>
      </c>
      <c r="K117" s="3870" t="s">
        <v>2939</v>
      </c>
      <c r="L117" s="3870" t="s">
        <v>2938</v>
      </c>
    </row>
    <row r="118">
      <c r="A118" s="3888" t="s">
        <v>395</v>
      </c>
      <c r="B118" s="3873" t="s">
        <v>395</v>
      </c>
      <c r="C118" s="3870" t="n">
        <v>5.48</v>
      </c>
      <c r="D118" s="3870" t="n">
        <v>2.74</v>
      </c>
      <c r="E118" s="3870" t="s">
        <v>2938</v>
      </c>
      <c r="F118" s="3873" t="s">
        <v>2942</v>
      </c>
      <c r="G118" s="3873" t="n">
        <v>164.598540145985</v>
      </c>
      <c r="H118" s="3873" t="s">
        <v>2942</v>
      </c>
      <c r="I118" s="3870" t="s">
        <v>2942</v>
      </c>
      <c r="J118" s="3870" t="n">
        <v>4.51</v>
      </c>
      <c r="K118" s="3870" t="s">
        <v>2942</v>
      </c>
      <c r="L118" s="3870" t="s">
        <v>2942</v>
      </c>
    </row>
    <row r="119">
      <c r="A119" s="3888" t="s">
        <v>399</v>
      </c>
      <c r="B119" s="3873" t="s">
        <v>399</v>
      </c>
      <c r="C119" s="3870" t="s">
        <v>2938</v>
      </c>
      <c r="D119" s="3870" t="s">
        <v>2938</v>
      </c>
      <c r="E119" s="3870" t="s">
        <v>2938</v>
      </c>
      <c r="F119" s="3873" t="s">
        <v>2942</v>
      </c>
      <c r="G119" s="3873" t="s">
        <v>2938</v>
      </c>
      <c r="H119" s="3873" t="s">
        <v>2942</v>
      </c>
      <c r="I119" s="3870" t="s">
        <v>2942</v>
      </c>
      <c r="J119" s="3870" t="n">
        <v>0.0475</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2962</v>
      </c>
      <c r="D121" s="3870" t="s">
        <v>2962</v>
      </c>
      <c r="E121" s="3870" t="s">
        <v>2962</v>
      </c>
      <c r="F121" s="3873" t="s">
        <v>2946</v>
      </c>
      <c r="G121" s="3873" t="s">
        <v>2946</v>
      </c>
      <c r="H121" s="3873" t="s">
        <v>2946</v>
      </c>
      <c r="I121" s="3870" t="s">
        <v>2946</v>
      </c>
      <c r="J121" s="3870" t="s">
        <v>2946</v>
      </c>
      <c r="K121" s="3870" t="s">
        <v>2946</v>
      </c>
      <c r="L121" s="3870" t="s">
        <v>2938</v>
      </c>
    </row>
    <row r="122">
      <c r="A122" s="3888" t="s">
        <v>407</v>
      </c>
      <c r="B122" s="3873" t="s">
        <v>407</v>
      </c>
      <c r="C122" s="3870" t="s">
        <v>2962</v>
      </c>
      <c r="D122" s="3870" t="n">
        <v>0.6</v>
      </c>
      <c r="E122" s="3870" t="s">
        <v>2962</v>
      </c>
      <c r="F122" s="3873" t="s">
        <v>2946</v>
      </c>
      <c r="G122" s="3873" t="n">
        <v>100.0</v>
      </c>
      <c r="H122" s="3873" t="s">
        <v>2946</v>
      </c>
      <c r="I122" s="3870" t="s">
        <v>2946</v>
      </c>
      <c r="J122" s="3870" t="n">
        <v>0.6</v>
      </c>
      <c r="K122" s="3870" t="s">
        <v>2946</v>
      </c>
      <c r="L122" s="3870" t="s">
        <v>2938</v>
      </c>
    </row>
    <row r="123">
      <c r="A123" s="3888" t="s">
        <v>2969</v>
      </c>
      <c r="B123" s="3873" t="s">
        <v>2969</v>
      </c>
      <c r="C123" s="3870" t="s">
        <v>2938</v>
      </c>
      <c r="D123" s="3870" t="n">
        <v>417791.145674</v>
      </c>
      <c r="E123" s="3870" t="s">
        <v>2938</v>
      </c>
      <c r="F123" s="3873" t="s">
        <v>2942</v>
      </c>
      <c r="G123" s="3873" t="n">
        <v>51.245583222594</v>
      </c>
      <c r="H123" s="3873" t="s">
        <v>2942</v>
      </c>
      <c r="I123" s="3870" t="s">
        <v>2942</v>
      </c>
      <c r="J123" s="3870" t="n">
        <v>214099.509253</v>
      </c>
      <c r="K123" s="3870" t="s">
        <v>2942</v>
      </c>
      <c r="L123" s="3870" t="s">
        <v>2946</v>
      </c>
    </row>
    <row r="124">
      <c r="A124" s="3888" t="s">
        <v>2963</v>
      </c>
      <c r="B124" s="3873" t="s">
        <v>2963</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2965</v>
      </c>
      <c r="B125" s="3873" t="s">
        <v>2965</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2971</v>
      </c>
      <c r="B126" s="3873" t="s">
        <v>2971</v>
      </c>
      <c r="C126" s="3870" t="s">
        <v>2962</v>
      </c>
      <c r="D126" s="3870" t="s">
        <v>2962</v>
      </c>
      <c r="E126" s="3870" t="s">
        <v>2962</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2962</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2969</v>
      </c>
      <c r="B142" s="3873" t="s">
        <v>2969</v>
      </c>
      <c r="C142" s="3870" t="s">
        <v>2938</v>
      </c>
      <c r="D142" s="3870" t="s">
        <v>2938</v>
      </c>
      <c r="E142" s="3871" t="s">
        <v>1185</v>
      </c>
      <c r="F142" s="3873" t="s">
        <v>2938</v>
      </c>
      <c r="G142" s="3873" t="s">
        <v>2938</v>
      </c>
      <c r="H142" s="3871" t="s">
        <v>1185</v>
      </c>
      <c r="I142" s="3870" t="s">
        <v>2938</v>
      </c>
      <c r="J142" s="3870" t="n">
        <v>238400.001921811</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2.94550137738462</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6.64552769861538</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48.3366145879934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4.720443332</v>
      </c>
      <c r="K147" s="3870" t="s">
        <v>2938</v>
      </c>
      <c r="L147" s="3870" t="s">
        <v>2938</v>
      </c>
    </row>
    <row r="148">
      <c r="A148" s="3893" t="s">
        <v>399</v>
      </c>
      <c r="B148" s="3873" t="s">
        <v>399</v>
      </c>
      <c r="C148" s="3870" t="s">
        <v>2952</v>
      </c>
      <c r="D148" s="3870" t="s">
        <v>2952</v>
      </c>
      <c r="E148" s="3870" t="s">
        <v>2952</v>
      </c>
      <c r="F148" s="3873" t="s">
        <v>2952</v>
      </c>
      <c r="G148" s="3873" t="s">
        <v>2952</v>
      </c>
      <c r="H148" s="3873" t="s">
        <v>2952</v>
      </c>
      <c r="I148" s="3870" t="s">
        <v>2952</v>
      </c>
      <c r="J148" s="3870" t="n">
        <v>0.0025</v>
      </c>
      <c r="K148" s="3870" t="s">
        <v>2952</v>
      </c>
      <c r="L148" s="3870" t="s">
        <v>2952</v>
      </c>
    </row>
    <row r="149">
      <c r="A149" s="3893" t="s">
        <v>401</v>
      </c>
      <c r="B149" s="3873" t="s">
        <v>401</v>
      </c>
      <c r="C149" s="3870" t="s">
        <v>2952</v>
      </c>
      <c r="D149" s="3870" t="s">
        <v>2952</v>
      </c>
      <c r="E149" s="3870" t="s">
        <v>2952</v>
      </c>
      <c r="F149" s="3873" t="s">
        <v>2952</v>
      </c>
      <c r="G149" s="3873" t="s">
        <v>2952</v>
      </c>
      <c r="H149" s="3873" t="s">
        <v>2952</v>
      </c>
      <c r="I149" s="3870" t="s">
        <v>2952</v>
      </c>
      <c r="J149" s="3870" t="n">
        <v>0.016</v>
      </c>
      <c r="K149" s="3870" t="s">
        <v>2952</v>
      </c>
      <c r="L149" s="3870" t="s">
        <v>2952</v>
      </c>
    </row>
    <row r="150">
      <c r="A150" s="3893" t="s">
        <v>2969</v>
      </c>
      <c r="B150" s="3873" t="s">
        <v>2969</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2968</v>
      </c>
      <c r="B153" s="3873" t="s">
        <v>2968</v>
      </c>
      <c r="C153" s="3870" t="n">
        <v>1631.1688923457148</v>
      </c>
      <c r="D153" s="3870" t="n">
        <v>6869.536734056814</v>
      </c>
      <c r="E153" s="3870" t="n">
        <v>17.17978912633731</v>
      </c>
      <c r="F153" s="3873" t="n">
        <v>2.119724629597</v>
      </c>
      <c r="G153" s="3873" t="n">
        <v>1.06448901176</v>
      </c>
      <c r="H153" s="3873" t="n">
        <v>3.804144948835</v>
      </c>
      <c r="I153" s="3870" t="n">
        <v>34.57628876137153</v>
      </c>
      <c r="J153" s="3870" t="n">
        <v>73.12546369283065</v>
      </c>
      <c r="K153" s="3870" t="n">
        <v>0.6535440802701</v>
      </c>
      <c r="L153" s="3870" t="n">
        <v>7.36175585500001</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2968</v>
      </c>
      <c r="B156" s="3873" t="s">
        <v>2968</v>
      </c>
      <c r="C156" s="3870" t="s">
        <v>2938</v>
      </c>
      <c r="D156" s="3870" t="s">
        <v>2962</v>
      </c>
      <c r="E156" s="3870" t="s">
        <v>2938</v>
      </c>
      <c r="F156" s="3873" t="s">
        <v>2938</v>
      </c>
      <c r="G156" s="3873" t="s">
        <v>2962</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2968</v>
      </c>
      <c r="B158" s="3873" t="s">
        <v>2968</v>
      </c>
      <c r="C158" s="3870" t="s">
        <v>2938</v>
      </c>
      <c r="D158" s="3870" t="n">
        <v>167.61930405347198</v>
      </c>
      <c r="E158" s="3870" t="s">
        <v>2938</v>
      </c>
      <c r="F158" s="3873" t="s">
        <v>2938</v>
      </c>
      <c r="G158" s="3873" t="n">
        <v>6.102509636615</v>
      </c>
      <c r="H158" s="3873" t="s">
        <v>2948</v>
      </c>
      <c r="I158" s="3870" t="s">
        <v>2938</v>
      </c>
      <c r="J158" s="3870" t="n">
        <v>10.22898418269021</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2968</v>
      </c>
      <c r="B160" s="3873" t="s">
        <v>2968</v>
      </c>
      <c r="C160" s="3870" t="n">
        <v>10.098</v>
      </c>
      <c r="D160" s="3870" t="n">
        <v>2264.7282861193808</v>
      </c>
      <c r="E160" s="3870" t="n">
        <v>62.07694681246497</v>
      </c>
      <c r="F160" s="3873" t="n">
        <v>33.489766983561</v>
      </c>
      <c r="G160" s="3873" t="n">
        <v>1.014163505961</v>
      </c>
      <c r="H160" s="3873" t="n">
        <v>100.043437177853</v>
      </c>
      <c r="I160" s="3870" t="n">
        <v>3.38179667</v>
      </c>
      <c r="J160" s="3870" t="n">
        <v>22.96804778699183</v>
      </c>
      <c r="K160" s="3870" t="n">
        <v>62.10391128625747</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2965</v>
      </c>
      <c r="B162" s="3873" t="s">
        <v>2965</v>
      </c>
      <c r="C162" s="3870" t="s">
        <v>2960</v>
      </c>
      <c r="D162" s="3870" t="n">
        <v>1.93341713522178</v>
      </c>
      <c r="E162" s="3870" t="n">
        <v>1.25122821033632</v>
      </c>
      <c r="F162" s="3873" t="s">
        <v>2938</v>
      </c>
      <c r="G162" s="3873" t="s">
        <v>2938</v>
      </c>
      <c r="H162" s="3873" t="n">
        <v>100.0</v>
      </c>
      <c r="I162" s="3870" t="s">
        <v>2938</v>
      </c>
      <c r="J162" s="3870" t="s">
        <v>2938</v>
      </c>
      <c r="K162" s="3870" t="n">
        <v>1.25122821033632</v>
      </c>
      <c r="L162" s="3870" t="s">
        <v>2938</v>
      </c>
    </row>
    <row r="163">
      <c r="A163" s="3893" t="s">
        <v>2968</v>
      </c>
      <c r="B163" s="3873" t="s">
        <v>2968</v>
      </c>
      <c r="C163" s="3870" t="n">
        <v>0.579</v>
      </c>
      <c r="D163" s="3870" t="n">
        <v>5.8355</v>
      </c>
      <c r="E163" s="3870" t="n">
        <v>2.1</v>
      </c>
      <c r="F163" s="3873" t="s">
        <v>2938</v>
      </c>
      <c r="G163" s="3873" t="s">
        <v>2946</v>
      </c>
      <c r="H163" s="3873" t="n">
        <v>108.433076126496</v>
      </c>
      <c r="I163" s="3870" t="s">
        <v>2938</v>
      </c>
      <c r="J163" s="3870" t="s">
        <v>2946</v>
      </c>
      <c r="K163" s="3870" t="n">
        <v>2.27709459865642</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2963</v>
      </c>
      <c r="B166" s="3873" t="s">
        <v>2963</v>
      </c>
      <c r="C166" s="3870" t="s">
        <v>2942</v>
      </c>
      <c r="D166" s="3870" t="s">
        <v>2942</v>
      </c>
      <c r="E166" s="3870" t="s">
        <v>2942</v>
      </c>
      <c r="F166" s="3873" t="s">
        <v>2942</v>
      </c>
      <c r="G166" s="3873" t="s">
        <v>2942</v>
      </c>
      <c r="H166" s="3873" t="s">
        <v>2942</v>
      </c>
      <c r="I166" s="3870" t="s">
        <v>2942</v>
      </c>
      <c r="J166" s="3870" t="n">
        <v>6.82505583359824</v>
      </c>
      <c r="K166" s="3870" t="s">
        <v>2942</v>
      </c>
      <c r="L166" s="3870" t="s">
        <v>2942</v>
      </c>
    </row>
    <row r="167">
      <c r="A167" s="3898" t="s">
        <v>2964</v>
      </c>
      <c r="B167" s="3873" t="s">
        <v>2964</v>
      </c>
      <c r="C167" s="3870" t="s">
        <v>2942</v>
      </c>
      <c r="D167" s="3870" t="s">
        <v>2942</v>
      </c>
      <c r="E167" s="3870" t="s">
        <v>2942</v>
      </c>
      <c r="F167" s="3873" t="s">
        <v>2942</v>
      </c>
      <c r="G167" s="3873" t="s">
        <v>2942</v>
      </c>
      <c r="H167" s="3873" t="s">
        <v>2942</v>
      </c>
      <c r="I167" s="3870" t="s">
        <v>2942</v>
      </c>
      <c r="J167" s="3870" t="n">
        <v>5.53811442478589</v>
      </c>
      <c r="K167" s="3870" t="s">
        <v>2942</v>
      </c>
      <c r="L167" s="3870" t="s">
        <v>2942</v>
      </c>
    </row>
    <row r="168">
      <c r="A168" s="3898" t="s">
        <v>2965</v>
      </c>
      <c r="B168" s="3873" t="s">
        <v>2965</v>
      </c>
      <c r="C168" s="3870" t="s">
        <v>2942</v>
      </c>
      <c r="D168" s="3870" t="n">
        <v>0.10575</v>
      </c>
      <c r="E168" s="3870" t="n">
        <v>0.1675</v>
      </c>
      <c r="F168" s="3873" t="s">
        <v>2942</v>
      </c>
      <c r="G168" s="3873" t="n">
        <v>197.637106289504</v>
      </c>
      <c r="H168" s="3873" t="n">
        <v>100.0</v>
      </c>
      <c r="I168" s="3870" t="s">
        <v>2942</v>
      </c>
      <c r="J168" s="3870" t="n">
        <v>0.20900123990115</v>
      </c>
      <c r="K168" s="3870" t="n">
        <v>0.1675</v>
      </c>
      <c r="L168" s="3870" t="s">
        <v>2942</v>
      </c>
    </row>
    <row r="169">
      <c r="A169" s="3898" t="s">
        <v>2966</v>
      </c>
      <c r="B169" s="3873" t="s">
        <v>2966</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2970</v>
      </c>
      <c r="B170" s="3873" t="s">
        <v>2970</v>
      </c>
      <c r="C170" s="3870" t="s">
        <v>2942</v>
      </c>
      <c r="D170" s="3870" t="s">
        <v>2942</v>
      </c>
      <c r="E170" s="3870" t="s">
        <v>2942</v>
      </c>
      <c r="F170" s="3873" t="s">
        <v>2942</v>
      </c>
      <c r="G170" s="3873" t="s">
        <v>2942</v>
      </c>
      <c r="H170" s="3873" t="s">
        <v>2942</v>
      </c>
      <c r="I170" s="3870" t="s">
        <v>2942</v>
      </c>
      <c r="J170" s="3870" t="n">
        <v>0.00332501773706</v>
      </c>
      <c r="K170" s="3870" t="s">
        <v>2942</v>
      </c>
      <c r="L170" s="3870" t="s">
        <v>2942</v>
      </c>
    </row>
    <row r="171">
      <c r="A171" s="3898" t="s">
        <v>2971</v>
      </c>
      <c r="B171" s="3873" t="s">
        <v>2971</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2972</v>
      </c>
      <c r="B172" s="3873" t="s">
        <v>2972</v>
      </c>
      <c r="C172" s="3870" t="s">
        <v>2942</v>
      </c>
      <c r="D172" s="3870" t="n">
        <v>4717268.18576199</v>
      </c>
      <c r="E172" s="3870" t="s">
        <v>2942</v>
      </c>
      <c r="F172" s="3873" t="s">
        <v>2942</v>
      </c>
      <c r="G172" s="3873" t="n">
        <v>6.262860225964</v>
      </c>
      <c r="H172" s="3873" t="s">
        <v>2942</v>
      </c>
      <c r="I172" s="3870" t="s">
        <v>2942</v>
      </c>
      <c r="J172" s="3870" t="n">
        <v>295435.912958163</v>
      </c>
      <c r="K172" s="3870" t="s">
        <v>2942</v>
      </c>
      <c r="L172" s="3870" t="s">
        <v>2942</v>
      </c>
    </row>
    <row r="173">
      <c r="A173" s="3898" t="s">
        <v>2968</v>
      </c>
      <c r="B173" s="3873" t="s">
        <v>2968</v>
      </c>
      <c r="C173" s="3870" t="n">
        <v>10.40492004028314</v>
      </c>
      <c r="D173" s="3870" t="n">
        <v>8.17268424242424</v>
      </c>
      <c r="E173" s="3870" t="s">
        <v>2942</v>
      </c>
      <c r="F173" s="3873" t="n">
        <v>86.305709275194</v>
      </c>
      <c r="G173" s="3873" t="n">
        <v>230.907885914774</v>
      </c>
      <c r="H173" s="3873" t="s">
        <v>2942</v>
      </c>
      <c r="I173" s="3870" t="n">
        <v>8.98004004028314</v>
      </c>
      <c r="J173" s="3870" t="n">
        <v>18.8713724066717</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2952</v>
      </c>
      <c r="H178" s="3873" t="s">
        <v>2942</v>
      </c>
      <c r="I178" s="3870" t="s">
        <v>2942</v>
      </c>
      <c r="J178" s="3870" t="s">
        <v>2952</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2967</v>
      </c>
      <c r="B180" s="3873" t="s">
        <v>2967</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2968</v>
      </c>
      <c r="B181" s="3873" t="s">
        <v>2968</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2969</v>
      </c>
      <c r="B187" s="3873" t="s">
        <v>2969</v>
      </c>
      <c r="C187" s="3870" t="s">
        <v>2942</v>
      </c>
      <c r="D187" s="3870" t="s">
        <v>2942</v>
      </c>
      <c r="E187" s="3870" t="s">
        <v>2942</v>
      </c>
      <c r="F187" s="3873" t="s">
        <v>2942</v>
      </c>
      <c r="G187" s="3873" t="s">
        <v>2942</v>
      </c>
      <c r="H187" s="3873" t="s">
        <v>2942</v>
      </c>
      <c r="I187" s="3870" t="s">
        <v>2942</v>
      </c>
      <c r="J187" s="3870" t="n">
        <v>1454.158</v>
      </c>
      <c r="K187" s="3870" t="s">
        <v>2942</v>
      </c>
      <c r="L187" s="3870" t="s">
        <v>2942</v>
      </c>
    </row>
    <row r="188">
      <c r="A188" s="3893" t="s">
        <v>2972</v>
      </c>
      <c r="B188" s="3873" t="s">
        <v>2972</v>
      </c>
      <c r="C188" s="3870" t="s">
        <v>2942</v>
      </c>
      <c r="D188" s="3870" t="s">
        <v>2942</v>
      </c>
      <c r="E188" s="3870" t="s">
        <v>2942</v>
      </c>
      <c r="F188" s="3873" t="s">
        <v>2942</v>
      </c>
      <c r="G188" s="3873" t="s">
        <v>2942</v>
      </c>
      <c r="H188" s="3873" t="s">
        <v>2942</v>
      </c>
      <c r="I188" s="3870" t="s">
        <v>2942</v>
      </c>
      <c r="J188" s="3870" t="n">
        <v>653.5</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868829.51</v>
      </c>
      <c r="K189" s="3870" t="s">
        <v>2942</v>
      </c>
      <c r="L189" s="3870" t="s">
        <v>2942</v>
      </c>
    </row>
    <row r="190">
      <c r="A190" s="3893" t="s">
        <v>2968</v>
      </c>
      <c r="B190" s="3873" t="s">
        <v>2968</v>
      </c>
      <c r="C190" s="3870" t="s">
        <v>2942</v>
      </c>
      <c r="D190" s="3870" t="s">
        <v>2942</v>
      </c>
      <c r="E190" s="3870" t="s">
        <v>2942</v>
      </c>
      <c r="F190" s="3873" t="s">
        <v>2942</v>
      </c>
      <c r="G190" s="3873" t="s">
        <v>2942</v>
      </c>
      <c r="H190" s="3873" t="s">
        <v>2942</v>
      </c>
      <c r="I190" s="3870" t="s">
        <v>2942</v>
      </c>
      <c r="J190" s="3870" t="n">
        <v>0.443</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9698.52198136433</v>
      </c>
      <c r="C7" s="3872" t="n">
        <v>9832.287177555821</v>
      </c>
      <c r="D7" s="3872" t="n">
        <v>608.0212864452791</v>
      </c>
      <c r="E7" s="3872" t="n">
        <v>593.8858689614483</v>
      </c>
      <c r="F7" s="3872" t="n">
        <v>2527.4131056942047</v>
      </c>
      <c r="G7" s="3872" t="n">
        <v>1230.0753049313164</v>
      </c>
    </row>
    <row r="8" spans="1:7" ht="13.5" customHeight="1" x14ac:dyDescent="0.2">
      <c r="A8" s="1294" t="s">
        <v>495</v>
      </c>
      <c r="B8" s="3871" t="s">
        <v>1185</v>
      </c>
      <c r="C8" s="3872" t="n">
        <v>9658.254588884227</v>
      </c>
      <c r="D8" s="3872" t="n">
        <v>79.60069523575442</v>
      </c>
      <c r="E8" s="3871" t="s">
        <v>1185</v>
      </c>
      <c r="F8" s="3871" t="s">
        <v>1185</v>
      </c>
      <c r="G8" s="3872" t="n">
        <v>905.5375848900111</v>
      </c>
    </row>
    <row r="9" spans="1:7" ht="12" customHeight="1" x14ac:dyDescent="0.2">
      <c r="A9" s="1294" t="s">
        <v>496</v>
      </c>
      <c r="B9" s="3871" t="s">
        <v>1185</v>
      </c>
      <c r="C9" s="3872" t="n">
        <v>7862.70903387491</v>
      </c>
      <c r="D9" s="3871" t="s">
        <v>1185</v>
      </c>
      <c r="E9" s="3871" t="s">
        <v>1185</v>
      </c>
      <c r="F9" s="3871" t="s">
        <v>1185</v>
      </c>
      <c r="G9" s="3871" t="s">
        <v>1185</v>
      </c>
    </row>
    <row r="10" spans="1:7" ht="13.5" customHeight="1" x14ac:dyDescent="0.2">
      <c r="A10" s="1277" t="s">
        <v>497</v>
      </c>
      <c r="B10" s="3871" t="s">
        <v>1185</v>
      </c>
      <c r="C10" s="3872" t="n">
        <v>6538.911784335441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2972.18869070484</v>
      </c>
      <c r="D12" s="3871" t="s">
        <v>1185</v>
      </c>
      <c r="E12" s="3871" t="s">
        <v>1185</v>
      </c>
      <c r="F12" s="3871" t="s">
        <v>1185</v>
      </c>
      <c r="G12" s="3871" t="s">
        <v>1185</v>
      </c>
    </row>
    <row r="13" spans="1:7" ht="12" customHeight="1" x14ac:dyDescent="0.2">
      <c r="A13" s="1431" t="s">
        <v>500</v>
      </c>
      <c r="B13" s="3871" t="s">
        <v>1185</v>
      </c>
      <c r="C13" s="3872" t="n">
        <v>3566.7230936306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870.7527308248674</v>
      </c>
      <c r="D20" s="3871" t="s">
        <v>1185</v>
      </c>
      <c r="E20" s="3871" t="s">
        <v>1185</v>
      </c>
      <c r="F20" s="3871" t="s">
        <v>1185</v>
      </c>
      <c r="G20" s="3871" t="s">
        <v>1185</v>
      </c>
    </row>
    <row r="21" spans="1:7" ht="12" customHeight="1" x14ac:dyDescent="0.2">
      <c r="A21" s="1277" t="s">
        <v>508</v>
      </c>
      <c r="B21" s="3871" t="s">
        <v>1185</v>
      </c>
      <c r="C21" s="3872" t="n">
        <v>193.34436765527153</v>
      </c>
      <c r="D21" s="3871" t="s">
        <v>1185</v>
      </c>
      <c r="E21" s="3871" t="s">
        <v>1185</v>
      </c>
      <c r="F21" s="3871" t="s">
        <v>1185</v>
      </c>
      <c r="G21" s="3871" t="s">
        <v>1185</v>
      </c>
    </row>
    <row r="22" spans="1:7" ht="12" customHeight="1" x14ac:dyDescent="0.2">
      <c r="A22" s="1277" t="s">
        <v>509</v>
      </c>
      <c r="B22" s="3871" t="s">
        <v>1185</v>
      </c>
      <c r="C22" s="3872" t="n">
        <v>259.70015105933123</v>
      </c>
      <c r="D22" s="3871" t="s">
        <v>1185</v>
      </c>
      <c r="E22" s="3871" t="s">
        <v>1185</v>
      </c>
      <c r="F22" s="3871" t="s">
        <v>1185</v>
      </c>
      <c r="G22" s="3871" t="s">
        <v>1185</v>
      </c>
    </row>
    <row r="23" spans="1:7" ht="12.75" customHeight="1" x14ac:dyDescent="0.2">
      <c r="A23" s="3887" t="s">
        <v>2979</v>
      </c>
      <c r="B23" s="3871" t="s">
        <v>1185</v>
      </c>
      <c r="C23" s="3872" t="n">
        <v>27.5355000218858</v>
      </c>
      <c r="D23" s="3871"/>
      <c r="E23" s="3871" t="s">
        <v>1185</v>
      </c>
      <c r="F23" s="3871" t="s">
        <v>1185</v>
      </c>
      <c r="G23" s="3871"/>
    </row>
    <row r="24">
      <c r="A24" s="3887" t="s">
        <v>2980</v>
      </c>
      <c r="B24" s="3871" t="s">
        <v>1185</v>
      </c>
      <c r="C24" s="3872" t="n">
        <v>1.28459891079964</v>
      </c>
      <c r="D24" s="3871"/>
      <c r="E24" s="3871" t="s">
        <v>1185</v>
      </c>
      <c r="F24" s="3871" t="s">
        <v>1185</v>
      </c>
      <c r="G24" s="3871"/>
    </row>
    <row r="25">
      <c r="A25" s="3887" t="s">
        <v>2981</v>
      </c>
      <c r="B25" s="3871" t="s">
        <v>1185</v>
      </c>
      <c r="C25" s="3872" t="n">
        <v>94.3481301515231</v>
      </c>
      <c r="D25" s="3871"/>
      <c r="E25" s="3871" t="s">
        <v>1185</v>
      </c>
      <c r="F25" s="3871" t="s">
        <v>1185</v>
      </c>
      <c r="G25" s="3871"/>
    </row>
    <row r="26">
      <c r="A26" s="3887" t="s">
        <v>2982</v>
      </c>
      <c r="B26" s="3871" t="s">
        <v>1185</v>
      </c>
      <c r="C26" s="3872" t="n">
        <v>121.612212382438</v>
      </c>
      <c r="D26" s="3871"/>
      <c r="E26" s="3871" t="s">
        <v>1185</v>
      </c>
      <c r="F26" s="3871" t="s">
        <v>1185</v>
      </c>
      <c r="G26" s="3871"/>
    </row>
    <row r="27">
      <c r="A27" s="3887" t="s">
        <v>2983</v>
      </c>
      <c r="B27" s="3871" t="s">
        <v>1185</v>
      </c>
      <c r="C27" s="3872" t="n">
        <v>4.03390180290386</v>
      </c>
      <c r="D27" s="3871"/>
      <c r="E27" s="3871" t="s">
        <v>1185</v>
      </c>
      <c r="F27" s="3871" t="s">
        <v>1185</v>
      </c>
      <c r="G27" s="3871"/>
    </row>
    <row r="28">
      <c r="A28" s="3887" t="s">
        <v>2984</v>
      </c>
      <c r="B28" s="3871" t="s">
        <v>1185</v>
      </c>
      <c r="C28" s="3872" t="n">
        <v>1.60077745383062</v>
      </c>
      <c r="D28" s="3871"/>
      <c r="E28" s="3871" t="s">
        <v>1185</v>
      </c>
      <c r="F28" s="3871" t="s">
        <v>1185</v>
      </c>
      <c r="G28" s="3871"/>
    </row>
    <row r="29" spans="1:7" ht="12" customHeight="1" x14ac:dyDescent="0.2">
      <c r="A29" s="1433" t="s">
        <v>2812</v>
      </c>
      <c r="B29" s="3871" t="s">
        <v>1185</v>
      </c>
      <c r="C29" s="3872" t="n">
        <v>9.28503033595025</v>
      </c>
      <c r="D29" s="3871" t="s">
        <v>1185</v>
      </c>
      <c r="E29" s="3871" t="s">
        <v>1185</v>
      </c>
      <c r="F29" s="3871" t="s">
        <v>1185</v>
      </c>
      <c r="G29" s="3871" t="s">
        <v>1185</v>
      </c>
    </row>
    <row r="30" spans="1:7" ht="13.5" customHeight="1" x14ac:dyDescent="0.2">
      <c r="A30" s="3892" t="s">
        <v>2985</v>
      </c>
      <c r="B30" s="3871" t="s">
        <v>1185</v>
      </c>
      <c r="C30" s="3872" t="n">
        <v>1.91282004850049</v>
      </c>
      <c r="D30" s="3871"/>
      <c r="E30" s="3871" t="s">
        <v>1185</v>
      </c>
      <c r="F30" s="3871" t="s">
        <v>1185</v>
      </c>
      <c r="G30" s="3871"/>
    </row>
    <row r="31">
      <c r="A31" s="3892" t="s">
        <v>2986</v>
      </c>
      <c r="B31" s="3871" t="s">
        <v>1185</v>
      </c>
      <c r="C31" s="3872" t="n">
        <v>7.0416933</v>
      </c>
      <c r="D31" s="3871" t="s">
        <v>1185</v>
      </c>
      <c r="E31" s="3871" t="s">
        <v>1185</v>
      </c>
      <c r="F31" s="3871" t="s">
        <v>1185</v>
      </c>
      <c r="G31" s="3871" t="s">
        <v>1185</v>
      </c>
    </row>
    <row r="32">
      <c r="A32" s="3892" t="s">
        <v>2987</v>
      </c>
      <c r="B32" s="3871" t="s">
        <v>1185</v>
      </c>
      <c r="C32" s="3872" t="n">
        <v>1.307023E-5</v>
      </c>
      <c r="D32" s="3871"/>
      <c r="E32" s="3871" t="s">
        <v>1185</v>
      </c>
      <c r="F32" s="3871" t="s">
        <v>1185</v>
      </c>
      <c r="G32" s="3871"/>
    </row>
    <row r="33">
      <c r="A33" s="3892" t="s">
        <v>2988</v>
      </c>
      <c r="B33" s="3871" t="s">
        <v>1185</v>
      </c>
      <c r="C33" s="3872" t="n">
        <v>0.32840544551988</v>
      </c>
      <c r="D33" s="3871"/>
      <c r="E33" s="3871" t="s">
        <v>1185</v>
      </c>
      <c r="F33" s="3871" t="s">
        <v>1185</v>
      </c>
      <c r="G33" s="3871"/>
    </row>
    <row r="34">
      <c r="A34" s="3892" t="s">
        <v>553</v>
      </c>
      <c r="B34" s="3871" t="s">
        <v>1185</v>
      </c>
      <c r="C34" s="3872" t="n">
        <v>0.00209847169988</v>
      </c>
      <c r="D34" s="3871"/>
      <c r="E34" s="3871" t="s">
        <v>1185</v>
      </c>
      <c r="F34" s="3871" t="s">
        <v>1185</v>
      </c>
      <c r="G34" s="3871"/>
    </row>
    <row r="35" spans="1:7" ht="12" customHeight="1" x14ac:dyDescent="0.2">
      <c r="A35" s="1294" t="s">
        <v>510</v>
      </c>
      <c r="B35" s="3871" t="s">
        <v>1185</v>
      </c>
      <c r="C35" s="3872" t="n">
        <v>1795.545555009316</v>
      </c>
      <c r="D35" s="3872" t="n">
        <v>79.60069523575442</v>
      </c>
      <c r="E35" s="3871" t="s">
        <v>1185</v>
      </c>
      <c r="F35" s="3871" t="s">
        <v>1185</v>
      </c>
      <c r="G35" s="3872" t="n">
        <v>905.5375848900111</v>
      </c>
    </row>
    <row r="36" spans="1:7" ht="12" customHeight="1" x14ac:dyDescent="0.2">
      <c r="A36" s="1279" t="s">
        <v>511</v>
      </c>
      <c r="B36" s="3871" t="s">
        <v>1185</v>
      </c>
      <c r="C36" s="3872" t="n">
        <v>813.274089004437</v>
      </c>
      <c r="D36" s="3872" t="n">
        <v>33.057571667896</v>
      </c>
      <c r="E36" s="3871" t="s">
        <v>1185</v>
      </c>
      <c r="F36" s="3871" t="s">
        <v>1185</v>
      </c>
      <c r="G36" s="3872" t="n">
        <v>646.055018089236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439.677711215691</v>
      </c>
      <c r="D38" s="3872" t="n">
        <v>13.5943357728738</v>
      </c>
      <c r="E38" s="3871" t="s">
        <v>1185</v>
      </c>
      <c r="F38" s="3871" t="s">
        <v>1185</v>
      </c>
      <c r="G38" s="3870" t="n">
        <v>298.565124956672</v>
      </c>
    </row>
    <row r="39" spans="1:7" ht="12" customHeight="1" x14ac:dyDescent="0.2">
      <c r="A39" s="1431" t="s">
        <v>500</v>
      </c>
      <c r="B39" s="3871" t="s">
        <v>1185</v>
      </c>
      <c r="C39" s="3872" t="n">
        <v>373.596377788746</v>
      </c>
      <c r="D39" s="3872" t="n">
        <v>19.4632358950222</v>
      </c>
      <c r="E39" s="3871" t="s">
        <v>1185</v>
      </c>
      <c r="F39" s="3871" t="s">
        <v>1185</v>
      </c>
      <c r="G39" s="3870" t="n">
        <v>347.489893132564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34.45965560999147</v>
      </c>
      <c r="D46" s="3872" t="n">
        <v>1.37935228634565</v>
      </c>
      <c r="E46" s="3871" t="s">
        <v>1185</v>
      </c>
      <c r="F46" s="3871" t="s">
        <v>1185</v>
      </c>
      <c r="G46" s="3870" t="n">
        <v>6.81932213372678</v>
      </c>
    </row>
    <row r="47" spans="1:7" ht="12" customHeight="1" x14ac:dyDescent="0.2">
      <c r="A47" s="1277" t="s">
        <v>508</v>
      </c>
      <c r="B47" s="3871" t="s">
        <v>1185</v>
      </c>
      <c r="C47" s="3872" t="n">
        <v>867.532584317476</v>
      </c>
      <c r="D47" s="3872" t="n">
        <v>9.55441774145788</v>
      </c>
      <c r="E47" s="3871" t="s">
        <v>1185</v>
      </c>
      <c r="F47" s="3871" t="s">
        <v>1185</v>
      </c>
      <c r="G47" s="3870" t="n">
        <v>67.59206413203611</v>
      </c>
    </row>
    <row r="48" spans="1:7" s="320" customFormat="1" ht="12" customHeight="1" x14ac:dyDescent="0.2">
      <c r="A48" s="1277" t="s">
        <v>509</v>
      </c>
      <c r="B48" s="3871" t="s">
        <v>1185</v>
      </c>
      <c r="C48" s="3872" t="n">
        <v>80.2792260774116</v>
      </c>
      <c r="D48" s="3872" t="n">
        <v>6.55053164853409</v>
      </c>
      <c r="E48" s="3871" t="s">
        <v>1185</v>
      </c>
      <c r="F48" s="3871" t="s">
        <v>1185</v>
      </c>
      <c r="G48" s="3872" t="n">
        <v>185.07118053501216</v>
      </c>
    </row>
    <row r="49" spans="1:7" s="320" customFormat="1" ht="12" customHeight="1" x14ac:dyDescent="0.2">
      <c r="A49" s="3887" t="s">
        <v>2979</v>
      </c>
      <c r="B49" s="3871" t="s">
        <v>1185</v>
      </c>
      <c r="C49" s="3872" t="n">
        <v>3.65494671184327</v>
      </c>
      <c r="D49" s="3872" t="n">
        <v>0.21520372350893</v>
      </c>
      <c r="E49" s="3871" t="s">
        <v>1185</v>
      </c>
      <c r="F49" s="3871" t="s">
        <v>1185</v>
      </c>
      <c r="G49" s="3870" t="n">
        <v>5.59849818259273</v>
      </c>
    </row>
    <row r="50">
      <c r="A50" s="3887" t="s">
        <v>2980</v>
      </c>
      <c r="B50" s="3871" t="s">
        <v>1185</v>
      </c>
      <c r="C50" s="3872" t="n">
        <v>0.02214133282053</v>
      </c>
      <c r="D50" s="3872" t="n">
        <v>0.00499420827257</v>
      </c>
      <c r="E50" s="3871" t="s">
        <v>1185</v>
      </c>
      <c r="F50" s="3871" t="s">
        <v>1185</v>
      </c>
      <c r="G50" s="3870" t="n">
        <v>0.00830838225838</v>
      </c>
    </row>
    <row r="51">
      <c r="A51" s="3887" t="s">
        <v>2981</v>
      </c>
      <c r="B51" s="3871" t="s">
        <v>1185</v>
      </c>
      <c r="C51" s="3872" t="n">
        <v>3.48174342110482</v>
      </c>
      <c r="D51" s="3872" t="n">
        <v>0.39450778128757</v>
      </c>
      <c r="E51" s="3871" t="s">
        <v>1185</v>
      </c>
      <c r="F51" s="3871" t="s">
        <v>1185</v>
      </c>
      <c r="G51" s="3870" t="n">
        <v>1.64971491402031</v>
      </c>
    </row>
    <row r="52">
      <c r="A52" s="3887" t="s">
        <v>2982</v>
      </c>
      <c r="B52" s="3871" t="s">
        <v>1185</v>
      </c>
      <c r="C52" s="3872" t="n">
        <v>13.2472322595027</v>
      </c>
      <c r="D52" s="3872" t="n">
        <v>1.5749867751391</v>
      </c>
      <c r="E52" s="3871" t="s">
        <v>1185</v>
      </c>
      <c r="F52" s="3871" t="s">
        <v>1185</v>
      </c>
      <c r="G52" s="3870" t="n">
        <v>14.0580116017849</v>
      </c>
    </row>
    <row r="53">
      <c r="A53" s="3887" t="s">
        <v>2983</v>
      </c>
      <c r="B53" s="3871" t="s">
        <v>1185</v>
      </c>
      <c r="C53" s="3872" t="n">
        <v>0.46406778107287</v>
      </c>
      <c r="D53" s="3872" t="n">
        <v>0.01762379823365</v>
      </c>
      <c r="E53" s="3871" t="s">
        <v>1185</v>
      </c>
      <c r="F53" s="3871" t="s">
        <v>1185</v>
      </c>
      <c r="G53" s="3870" t="n">
        <v>0.13253787124273</v>
      </c>
    </row>
    <row r="54">
      <c r="A54" s="3887" t="s">
        <v>2984</v>
      </c>
      <c r="B54" s="3871" t="s">
        <v>1185</v>
      </c>
      <c r="C54" s="3872" t="n">
        <v>49.4330535557545</v>
      </c>
      <c r="D54" s="3872" t="n">
        <v>3.5171366603775</v>
      </c>
      <c r="E54" s="3871" t="s">
        <v>1185</v>
      </c>
      <c r="F54" s="3871" t="s">
        <v>1185</v>
      </c>
      <c r="G54" s="3870" t="n">
        <v>129.879077970017</v>
      </c>
    </row>
    <row r="55" spans="1:7" ht="12" customHeight="1" x14ac:dyDescent="0.2">
      <c r="A55" s="1433" t="s">
        <v>2812</v>
      </c>
      <c r="B55" s="3871" t="s">
        <v>1185</v>
      </c>
      <c r="C55" s="3872" t="n">
        <v>9.9760410153129</v>
      </c>
      <c r="D55" s="3872" t="n">
        <v>0.82607870171477</v>
      </c>
      <c r="E55" s="3871" t="s">
        <v>1185</v>
      </c>
      <c r="F55" s="3871" t="s">
        <v>1185</v>
      </c>
      <c r="G55" s="3872" t="n">
        <v>33.74503161309612</v>
      </c>
    </row>
    <row r="56" spans="1:7" x14ac:dyDescent="0.2">
      <c r="A56" s="3892" t="s">
        <v>2986</v>
      </c>
      <c r="B56" s="3871" t="s">
        <v>1185</v>
      </c>
      <c r="C56" s="3872" t="n">
        <v>0.1606544470002</v>
      </c>
      <c r="D56" s="3872" t="s">
        <v>1185</v>
      </c>
      <c r="E56" s="3871" t="s">
        <v>1185</v>
      </c>
      <c r="F56" s="3871" t="s">
        <v>1185</v>
      </c>
      <c r="G56" s="3870" t="s">
        <v>1185</v>
      </c>
    </row>
    <row r="57">
      <c r="A57" s="3892" t="s">
        <v>2985</v>
      </c>
      <c r="B57" s="3871" t="s">
        <v>1185</v>
      </c>
      <c r="C57" s="3872" t="n">
        <v>2.08926363268099</v>
      </c>
      <c r="D57" s="3872" t="n">
        <v>0.29644681959985</v>
      </c>
      <c r="E57" s="3871" t="s">
        <v>1185</v>
      </c>
      <c r="F57" s="3871" t="s">
        <v>1185</v>
      </c>
      <c r="G57" s="3870" t="n">
        <v>2.07466755189072</v>
      </c>
    </row>
    <row r="58">
      <c r="A58" s="3892" t="s">
        <v>2987</v>
      </c>
      <c r="B58" s="3871" t="s">
        <v>1185</v>
      </c>
      <c r="C58" s="3872" t="n">
        <v>0.00298564056866</v>
      </c>
      <c r="D58" s="3872" t="n">
        <v>1.1184953791E-4</v>
      </c>
      <c r="E58" s="3871" t="s">
        <v>1185</v>
      </c>
      <c r="F58" s="3871" t="s">
        <v>1185</v>
      </c>
      <c r="G58" s="3870" t="n">
        <v>4.43241E-4</v>
      </c>
    </row>
    <row r="59">
      <c r="A59" s="3892" t="s">
        <v>2988</v>
      </c>
      <c r="B59" s="3871" t="s">
        <v>1185</v>
      </c>
      <c r="C59" s="3872" t="n">
        <v>5.47396127996043</v>
      </c>
      <c r="D59" s="3872" t="n">
        <v>0.23967091776042</v>
      </c>
      <c r="E59" s="3871" t="s">
        <v>1185</v>
      </c>
      <c r="F59" s="3871" t="s">
        <v>1185</v>
      </c>
      <c r="G59" s="3870" t="n">
        <v>9.3458168370367</v>
      </c>
    </row>
    <row r="60">
      <c r="A60" s="3892" t="s">
        <v>553</v>
      </c>
      <c r="B60" s="3871" t="s">
        <v>1185</v>
      </c>
      <c r="C60" s="3872" t="n">
        <v>2.24917601510262</v>
      </c>
      <c r="D60" s="3872" t="n">
        <v>0.28984911481659</v>
      </c>
      <c r="E60" s="3871" t="s">
        <v>1185</v>
      </c>
      <c r="F60" s="3871" t="s">
        <v>1185</v>
      </c>
      <c r="G60" s="3870" t="n">
        <v>22.3241039831687</v>
      </c>
    </row>
    <row r="61" spans="1:7" ht="14.25" customHeight="1" x14ac:dyDescent="0.2">
      <c r="A61" s="1277" t="s">
        <v>513</v>
      </c>
      <c r="B61" s="3871" t="s">
        <v>1185</v>
      </c>
      <c r="C61" s="3871" t="s">
        <v>1185</v>
      </c>
      <c r="D61" s="3872" t="n">
        <v>29.05882189152079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109.24867581675265</v>
      </c>
      <c r="D7" s="3871" t="s">
        <v>1185</v>
      </c>
      <c r="E7" s="3871" t="s">
        <v>1185</v>
      </c>
      <c r="F7" s="3871" t="s">
        <v>1185</v>
      </c>
      <c r="G7" s="3872" t="s">
        <v>2945</v>
      </c>
    </row>
    <row r="8" spans="1:7" ht="12.75" customHeight="1" x14ac:dyDescent="0.2">
      <c r="A8" s="1450" t="s">
        <v>517</v>
      </c>
      <c r="B8" s="3871" t="s">
        <v>1185</v>
      </c>
      <c r="C8" s="3870" t="s">
        <v>2950</v>
      </c>
      <c r="D8" s="3872" t="n">
        <v>526.4449160155151</v>
      </c>
      <c r="E8" s="3870" t="n">
        <v>449.62744604393333</v>
      </c>
      <c r="F8" s="3870" t="s">
        <v>2948</v>
      </c>
      <c r="G8" s="3870" t="n">
        <v>310.8160790009942</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46.61710688661871</v>
      </c>
      <c r="D10" s="3872" t="n">
        <v>1.42690155999693</v>
      </c>
      <c r="E10" s="3870" t="n">
        <v>97.895143278166</v>
      </c>
      <c r="F10" s="3870" t="n">
        <v>2527.4131056942047</v>
      </c>
      <c r="G10" s="3870" t="n">
        <v>5.17548098383181</v>
      </c>
    </row>
    <row r="11" spans="1:7" ht="14.25" customHeight="1" x14ac:dyDescent="0.2">
      <c r="A11" s="1294" t="s">
        <v>521</v>
      </c>
      <c r="B11" s="3872" t="n">
        <v>5731.071649706685</v>
      </c>
      <c r="C11" s="3871" t="s">
        <v>1185</v>
      </c>
      <c r="D11" s="3871" t="s">
        <v>1185</v>
      </c>
      <c r="E11" s="3871" t="s">
        <v>1185</v>
      </c>
      <c r="F11" s="3871" t="s">
        <v>1185</v>
      </c>
      <c r="G11" s="3871" t="s">
        <v>1185</v>
      </c>
    </row>
    <row r="12" spans="1:7" ht="12" customHeight="1" x14ac:dyDescent="0.2">
      <c r="A12" s="1294" t="s">
        <v>522</v>
      </c>
      <c r="B12" s="3872" t="n">
        <v>3688.86331850108</v>
      </c>
      <c r="C12" s="3871" t="s">
        <v>1185</v>
      </c>
      <c r="D12" s="3871" t="s">
        <v>1185</v>
      </c>
      <c r="E12" s="3871" t="s">
        <v>1185</v>
      </c>
      <c r="F12" s="3871" t="s">
        <v>1185</v>
      </c>
      <c r="G12" s="3871" t="s">
        <v>1185</v>
      </c>
    </row>
    <row r="13" spans="1:7" ht="12" customHeight="1" x14ac:dyDescent="0.2">
      <c r="A13" s="1285" t="s">
        <v>1366</v>
      </c>
      <c r="B13" s="3872" t="n">
        <v>278.5870131565667</v>
      </c>
      <c r="C13" s="3871" t="s">
        <v>1185</v>
      </c>
      <c r="D13" s="3871" t="s">
        <v>1185</v>
      </c>
      <c r="E13" s="3871" t="s">
        <v>1185</v>
      </c>
      <c r="F13" s="3871" t="s">
        <v>1185</v>
      </c>
      <c r="G13" s="3871" t="s">
        <v>1185</v>
      </c>
    </row>
    <row r="14" spans="1:7" ht="13.5" customHeight="1" x14ac:dyDescent="0.2">
      <c r="A14" s="1451" t="s">
        <v>1367</v>
      </c>
      <c r="B14" s="3872" t="s">
        <v>2938</v>
      </c>
      <c r="C14" s="3872" t="n">
        <v>18.1668059682236</v>
      </c>
      <c r="D14" s="3872" t="n">
        <v>0.54877363401263</v>
      </c>
      <c r="E14" s="3872" t="n">
        <v>46.36327963934893</v>
      </c>
      <c r="F14" s="3872" t="s">
        <v>2938</v>
      </c>
      <c r="G14" s="3872" t="n">
        <v>8.54616005647928</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91483.63609854341</v>
      </c>
      <c r="C9" s="3871" t="s">
        <v>1185</v>
      </c>
      <c r="D9" s="3871" t="s">
        <v>1185</v>
      </c>
      <c r="E9" s="3873" t="n">
        <v>71.47629962250213</v>
      </c>
      <c r="F9" s="3873" t="n">
        <v>6538.911784335441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24445.3028893754</v>
      </c>
      <c r="C11" s="3870" t="n">
        <v>289.783720398669</v>
      </c>
      <c r="D11" s="3870" t="n">
        <v>6.38922555878884</v>
      </c>
      <c r="E11" s="3873" t="n">
        <v>121.58526749106613</v>
      </c>
      <c r="F11" s="3870" t="n">
        <v>2972.18869070484</v>
      </c>
    </row>
    <row r="12" spans="1:6" ht="12" customHeight="1" x14ac:dyDescent="0.2">
      <c r="A12" s="1196" t="s">
        <v>500</v>
      </c>
      <c r="B12" s="3870" t="n">
        <v>67038.333209168</v>
      </c>
      <c r="C12" s="3870" t="n">
        <v>126.231282708993</v>
      </c>
      <c r="D12" s="3870" t="n">
        <v>6.59168622539158</v>
      </c>
      <c r="E12" s="3873" t="n">
        <v>53.20423290510486</v>
      </c>
      <c r="F12" s="3870" t="n">
        <v>3566.7230936306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109752.94603410203</v>
      </c>
      <c r="C19" s="3871" t="s">
        <v>1185</v>
      </c>
      <c r="D19" s="3871" t="s">
        <v>1185</v>
      </c>
      <c r="E19" s="3873" t="n">
        <v>7.93375268992151</v>
      </c>
      <c r="F19" s="3873" t="n">
        <v>870.7527308248674</v>
      </c>
    </row>
    <row r="20" spans="1:6" ht="12.75" customHeight="1" x14ac:dyDescent="0.2">
      <c r="A20" s="1196" t="s">
        <v>551</v>
      </c>
      <c r="B20" s="3873" t="n">
        <v>109752.94603410203</v>
      </c>
      <c r="C20" s="3871" t="s">
        <v>1185</v>
      </c>
      <c r="D20" s="3871" t="s">
        <v>1185</v>
      </c>
      <c r="E20" s="3873" t="n">
        <v>7.93375268992151</v>
      </c>
      <c r="F20" s="3873" t="n">
        <v>870.7527308248674</v>
      </c>
    </row>
    <row r="21" spans="1:6" ht="13.5" customHeight="1" x14ac:dyDescent="0.2">
      <c r="A21" s="1465" t="s">
        <v>508</v>
      </c>
      <c r="B21" s="3873" t="n">
        <v>158762.75400797997</v>
      </c>
      <c r="C21" s="3871" t="s">
        <v>1185</v>
      </c>
      <c r="D21" s="3871" t="s">
        <v>1185</v>
      </c>
      <c r="E21" s="3873" t="n">
        <v>1.2178194367021</v>
      </c>
      <c r="F21" s="3873" t="n">
        <v>193.34436765527153</v>
      </c>
    </row>
    <row r="22" spans="1:6" ht="13.5" customHeight="1" x14ac:dyDescent="0.2">
      <c r="A22" s="1196" t="s">
        <v>551</v>
      </c>
      <c r="B22" s="3873" t="n">
        <v>158762.75400797997</v>
      </c>
      <c r="C22" s="3871" t="s">
        <v>1185</v>
      </c>
      <c r="D22" s="3871" t="s">
        <v>1185</v>
      </c>
      <c r="E22" s="3873" t="n">
        <v>1.2178194367021</v>
      </c>
      <c r="F22" s="3873" t="n">
        <v>193.34436765527153</v>
      </c>
    </row>
    <row r="23" spans="1:6" ht="13.5" customHeight="1" x14ac:dyDescent="0.2">
      <c r="A23" s="1465" t="s">
        <v>552</v>
      </c>
      <c r="B23" s="3873" t="n">
        <v>1598913.0296068366</v>
      </c>
      <c r="C23" s="3871" t="s">
        <v>1185</v>
      </c>
      <c r="D23" s="3871" t="s">
        <v>1185</v>
      </c>
      <c r="E23" s="3873" t="n">
        <v>0.16242293748972</v>
      </c>
      <c r="F23" s="3873" t="n">
        <v>259.70015105933123</v>
      </c>
    </row>
    <row r="24" spans="1:6" ht="12" customHeight="1" x14ac:dyDescent="0.2">
      <c r="A24" s="3883" t="s">
        <v>2979</v>
      </c>
      <c r="B24" s="3870" t="n">
        <v>337.7535</v>
      </c>
      <c r="C24" s="3870" t="n">
        <v>189.804000565991</v>
      </c>
      <c r="D24" s="3870" t="n">
        <v>6.5</v>
      </c>
      <c r="E24" s="3873" t="n">
        <v>81.52543207364484</v>
      </c>
      <c r="F24" s="3870" t="n">
        <v>27.5355000218858</v>
      </c>
    </row>
    <row r="25">
      <c r="A25" s="3883" t="s">
        <v>2980</v>
      </c>
      <c r="B25" s="3870" t="n">
        <v>95.3575714285714</v>
      </c>
      <c r="C25" s="3870" t="n">
        <v>34.4614794520548</v>
      </c>
      <c r="D25" s="3870" t="n">
        <v>5.0</v>
      </c>
      <c r="E25" s="3873" t="n">
        <v>13.47138870626422</v>
      </c>
      <c r="F25" s="3870" t="n">
        <v>1.28459891079964</v>
      </c>
    </row>
    <row r="26">
      <c r="A26" s="3883" t="s">
        <v>2981</v>
      </c>
      <c r="B26" s="3870" t="n">
        <v>13876.2208921992</v>
      </c>
      <c r="C26" s="3870" t="n">
        <v>31.4938711630168</v>
      </c>
      <c r="D26" s="3870" t="n">
        <v>5.0</v>
      </c>
      <c r="E26" s="3873" t="n">
        <v>6.79926695348031</v>
      </c>
      <c r="F26" s="3870" t="n">
        <v>94.3481301515231</v>
      </c>
    </row>
    <row r="27">
      <c r="A27" s="3883" t="s">
        <v>2982</v>
      </c>
      <c r="B27" s="3870" t="n">
        <v>5813.28487633333</v>
      </c>
      <c r="C27" s="3870" t="n">
        <v>150.306835832795</v>
      </c>
      <c r="D27" s="3870" t="n">
        <v>2.36537576911549</v>
      </c>
      <c r="E27" s="3873" t="n">
        <v>20.91970632258842</v>
      </c>
      <c r="F27" s="3870" t="n">
        <v>121.612212382438</v>
      </c>
    </row>
    <row r="28">
      <c r="A28" s="3883" t="s">
        <v>2983</v>
      </c>
      <c r="B28" s="3870" t="n">
        <v>341.703666666667</v>
      </c>
      <c r="C28" s="3870" t="n">
        <v>86.191569939929</v>
      </c>
      <c r="D28" s="3870" t="n">
        <v>2.31742272571961</v>
      </c>
      <c r="E28" s="3873" t="n">
        <v>11.80526343850721</v>
      </c>
      <c r="F28" s="3870" t="n">
        <v>4.03390180290386</v>
      </c>
    </row>
    <row r="29">
      <c r="A29" s="3883" t="s">
        <v>2984</v>
      </c>
      <c r="B29" s="3870" t="n">
        <v>1517295.90612127</v>
      </c>
      <c r="C29" s="3870" t="n">
        <v>1.63490021459262</v>
      </c>
      <c r="D29" s="3870" t="n">
        <v>0.16313</v>
      </c>
      <c r="E29" s="3873" t="n">
        <v>0.00105501995186</v>
      </c>
      <c r="F29" s="3870" t="n">
        <v>1.60077745383062</v>
      </c>
    </row>
    <row r="30">
      <c r="A30" s="3880" t="s">
        <v>2812</v>
      </c>
      <c r="B30" s="3873" t="n">
        <v>61152.80297893884</v>
      </c>
      <c r="C30" s="3871" t="s">
        <v>1185</v>
      </c>
      <c r="D30" s="3871" t="s">
        <v>1185</v>
      </c>
      <c r="E30" s="3873" t="n">
        <v>0.15183327474209</v>
      </c>
      <c r="F30" s="3873" t="n">
        <v>9.28503033595025</v>
      </c>
    </row>
    <row r="31">
      <c r="A31" s="3888" t="s">
        <v>2985</v>
      </c>
      <c r="B31" s="3870" t="n">
        <v>25348.0734188832</v>
      </c>
      <c r="C31" s="3870" t="n">
        <v>0.67356565889195</v>
      </c>
      <c r="D31" s="3870" t="n">
        <v>0.6</v>
      </c>
      <c r="E31" s="3873" t="n">
        <v>0.07546214723662</v>
      </c>
      <c r="F31" s="3870" t="n">
        <v>1.91282004850049</v>
      </c>
    </row>
    <row r="32">
      <c r="A32" s="3888" t="s">
        <v>2986</v>
      </c>
      <c r="B32" s="3870" t="n">
        <v>446.501</v>
      </c>
      <c r="C32" s="3870" t="n">
        <v>29.6</v>
      </c>
      <c r="D32" s="3870" t="s">
        <v>1185</v>
      </c>
      <c r="E32" s="3873" t="n">
        <v>15.770834331838</v>
      </c>
      <c r="F32" s="3870" t="n">
        <v>7.0416933</v>
      </c>
    </row>
    <row r="33">
      <c r="A33" s="3888" t="s">
        <v>2987</v>
      </c>
      <c r="B33" s="3870" t="n">
        <v>0.751</v>
      </c>
      <c r="C33" s="3870" t="s">
        <v>1185</v>
      </c>
      <c r="D33" s="3870" t="s">
        <v>1185</v>
      </c>
      <c r="E33" s="3873" t="n">
        <v>0.01740376830892</v>
      </c>
      <c r="F33" s="3870" t="n">
        <v>1.307023E-5</v>
      </c>
    </row>
    <row r="34">
      <c r="A34" s="3888" t="s">
        <v>2988</v>
      </c>
      <c r="B34" s="3870" t="n">
        <v>8949.51135519884</v>
      </c>
      <c r="C34" s="3870" t="s">
        <v>1185</v>
      </c>
      <c r="D34" s="3870" t="s">
        <v>1185</v>
      </c>
      <c r="E34" s="3873" t="n">
        <v>0.0366953493309</v>
      </c>
      <c r="F34" s="3870" t="n">
        <v>0.32840544551988</v>
      </c>
    </row>
    <row r="35">
      <c r="A35" s="3888" t="s">
        <v>553</v>
      </c>
      <c r="B35" s="3870" t="n">
        <v>26407.9662048568</v>
      </c>
      <c r="C35" s="3870" t="s">
        <v>1185</v>
      </c>
      <c r="D35" s="3870" t="s">
        <v>1185</v>
      </c>
      <c r="E35" s="3873" t="n">
        <v>7.946358624E-5</v>
      </c>
      <c r="F35" s="3870" t="n">
        <v>0.00209847169988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91483.63609854341</v>
      </c>
      <c r="C9" s="3871" t="s">
        <v>1185</v>
      </c>
      <c r="D9" s="3871" t="s">
        <v>1185</v>
      </c>
      <c r="E9" s="3871" t="s">
        <v>1185</v>
      </c>
      <c r="F9" s="3871" t="s">
        <v>1185</v>
      </c>
      <c r="G9" s="3871" t="s">
        <v>1185</v>
      </c>
      <c r="H9" s="3871" t="s">
        <v>1185</v>
      </c>
      <c r="I9" s="3873" t="n">
        <v>8.88983127133691</v>
      </c>
      <c r="J9" s="3873" t="n">
        <v>813.274089004437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24445.3028893754</v>
      </c>
      <c r="C11" s="3870" t="n">
        <v>98.2072223282328</v>
      </c>
      <c r="D11" s="3870" t="n">
        <v>88.1800506365359</v>
      </c>
      <c r="E11" s="3870" t="s">
        <v>1185</v>
      </c>
      <c r="F11" s="3870" t="n">
        <v>611.565935040561</v>
      </c>
      <c r="G11" s="3870" t="n">
        <v>4.76105500272543</v>
      </c>
      <c r="H11" s="3870" t="n">
        <v>0.22896114961198</v>
      </c>
      <c r="I11" s="3873" t="n">
        <v>17.98618381639227</v>
      </c>
      <c r="J11" s="3870" t="n">
        <v>439.677711215691</v>
      </c>
    </row>
    <row r="12" spans="1:10" ht="17.25" customHeight="1" x14ac:dyDescent="0.2">
      <c r="A12" s="1003" t="s">
        <v>500</v>
      </c>
      <c r="B12" s="3870" t="n">
        <v>67038.333209168</v>
      </c>
      <c r="C12" s="3870" t="n">
        <v>97.5338556373513</v>
      </c>
      <c r="D12" s="3870" t="n">
        <v>86.5686687511432</v>
      </c>
      <c r="E12" s="3870" t="s">
        <v>1185</v>
      </c>
      <c r="F12" s="3870" t="n">
        <v>402.124932183519</v>
      </c>
      <c r="G12" s="3870" t="n">
        <v>2.07933685894677</v>
      </c>
      <c r="H12" s="3870" t="n">
        <v>0.18444600466339</v>
      </c>
      <c r="I12" s="3873" t="n">
        <v>5.57287688855686</v>
      </c>
      <c r="J12" s="3870" t="n">
        <v>373.596377788746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109752.94603410203</v>
      </c>
      <c r="C19" s="3871" t="s">
        <v>1185</v>
      </c>
      <c r="D19" s="3871" t="s">
        <v>1185</v>
      </c>
      <c r="E19" s="3871" t="s">
        <v>1185</v>
      </c>
      <c r="F19" s="3871" t="s">
        <v>1185</v>
      </c>
      <c r="G19" s="3871" t="s">
        <v>1185</v>
      </c>
      <c r="H19" s="3871" t="s">
        <v>1185</v>
      </c>
      <c r="I19" s="3873" t="n">
        <v>0.31397476655692</v>
      </c>
      <c r="J19" s="3873" t="n">
        <v>34.45965560999147</v>
      </c>
    </row>
    <row r="20" spans="1:10" ht="17.25" customHeight="1" x14ac:dyDescent="0.2">
      <c r="A20" s="1507" t="s">
        <v>551</v>
      </c>
      <c r="B20" s="3873" t="n">
        <v>109752.94603410203</v>
      </c>
      <c r="C20" s="3871" t="s">
        <v>1185</v>
      </c>
      <c r="D20" s="3871" t="s">
        <v>1185</v>
      </c>
      <c r="E20" s="3871" t="s">
        <v>1185</v>
      </c>
      <c r="F20" s="3871" t="s">
        <v>1185</v>
      </c>
      <c r="G20" s="3871" t="s">
        <v>1185</v>
      </c>
      <c r="H20" s="3871" t="s">
        <v>1185</v>
      </c>
      <c r="I20" s="3873" t="n">
        <v>0.31397476655692</v>
      </c>
      <c r="J20" s="3873" t="n">
        <v>34.45965560999147</v>
      </c>
    </row>
    <row r="21" spans="1:10" ht="17.25" customHeight="1" x14ac:dyDescent="0.2">
      <c r="A21" s="1465" t="s">
        <v>508</v>
      </c>
      <c r="B21" s="3873" t="n">
        <v>158762.75400797997</v>
      </c>
      <c r="C21" s="3871" t="s">
        <v>1185</v>
      </c>
      <c r="D21" s="3871" t="s">
        <v>1185</v>
      </c>
      <c r="E21" s="3871" t="s">
        <v>1185</v>
      </c>
      <c r="F21" s="3871" t="s">
        <v>1185</v>
      </c>
      <c r="G21" s="3871" t="s">
        <v>1185</v>
      </c>
      <c r="H21" s="3871" t="s">
        <v>1185</v>
      </c>
      <c r="I21" s="3873" t="n">
        <v>5.46433317901421</v>
      </c>
      <c r="J21" s="3873" t="n">
        <v>867.532584317476</v>
      </c>
    </row>
    <row r="22" spans="1:10" ht="17.25" customHeight="1" x14ac:dyDescent="0.2">
      <c r="A22" s="1507" t="s">
        <v>551</v>
      </c>
      <c r="B22" s="3873" t="n">
        <v>158762.75400797997</v>
      </c>
      <c r="C22" s="3871" t="s">
        <v>1185</v>
      </c>
      <c r="D22" s="3871" t="s">
        <v>1185</v>
      </c>
      <c r="E22" s="3871" t="s">
        <v>1185</v>
      </c>
      <c r="F22" s="3871" t="s">
        <v>1185</v>
      </c>
      <c r="G22" s="3871" t="s">
        <v>1185</v>
      </c>
      <c r="H22" s="3871" t="s">
        <v>1185</v>
      </c>
      <c r="I22" s="3873" t="n">
        <v>5.46433317901421</v>
      </c>
      <c r="J22" s="3873" t="n">
        <v>867.532584317476</v>
      </c>
    </row>
    <row r="23" spans="1:10" ht="17.25" customHeight="1" x14ac:dyDescent="0.2">
      <c r="A23" s="1465" t="s">
        <v>552</v>
      </c>
      <c r="B23" s="3873" t="n">
        <v>1598913.0296068366</v>
      </c>
      <c r="C23" s="3871" t="s">
        <v>1185</v>
      </c>
      <c r="D23" s="3871" t="s">
        <v>1185</v>
      </c>
      <c r="E23" s="3871" t="s">
        <v>1185</v>
      </c>
      <c r="F23" s="3871" t="s">
        <v>1185</v>
      </c>
      <c r="G23" s="3871" t="s">
        <v>1185</v>
      </c>
      <c r="H23" s="3871" t="s">
        <v>1185</v>
      </c>
      <c r="I23" s="3873" t="n">
        <v>0.0502086258545</v>
      </c>
      <c r="J23" s="3873" t="n">
        <v>80.2792260774116</v>
      </c>
    </row>
    <row r="24" spans="1:10" ht="17.25" customHeight="1" x14ac:dyDescent="0.2">
      <c r="A24" s="3883" t="s">
        <v>2979</v>
      </c>
      <c r="B24" s="3870" t="n">
        <v>337.7535</v>
      </c>
      <c r="C24" s="3870" t="n">
        <v>93.211792335902</v>
      </c>
      <c r="D24" s="3870" t="n">
        <v>82.843462126799</v>
      </c>
      <c r="E24" s="3870" t="s">
        <v>1185</v>
      </c>
      <c r="F24" s="3870" t="n">
        <v>505.083679369718</v>
      </c>
      <c r="G24" s="3870" t="n">
        <v>5.09831736746159</v>
      </c>
      <c r="H24" s="3870" t="n">
        <v>0.12526723513572</v>
      </c>
      <c r="I24" s="3873" t="n">
        <v>10.82134370729917</v>
      </c>
      <c r="J24" s="3870" t="n">
        <v>3.65494671184327</v>
      </c>
    </row>
    <row r="25">
      <c r="A25" s="3883" t="s">
        <v>2980</v>
      </c>
      <c r="B25" s="3870" t="n">
        <v>95.3575714285714</v>
      </c>
      <c r="C25" s="3870" t="n">
        <v>100.0</v>
      </c>
      <c r="D25" s="3870" t="s">
        <v>1185</v>
      </c>
      <c r="E25" s="3870" t="s">
        <v>1185</v>
      </c>
      <c r="F25" s="3870" t="n">
        <v>64.1988208151756</v>
      </c>
      <c r="G25" s="3870" t="n">
        <v>0.46052782155222</v>
      </c>
      <c r="H25" s="3870" t="n">
        <v>0.1882194830056</v>
      </c>
      <c r="I25" s="3873" t="n">
        <v>0.2321927088623</v>
      </c>
      <c r="J25" s="3870" t="n">
        <v>0.02214133282053</v>
      </c>
    </row>
    <row r="26">
      <c r="A26" s="3883" t="s">
        <v>2981</v>
      </c>
      <c r="B26" s="3870" t="n">
        <v>13876.2208921992</v>
      </c>
      <c r="C26" s="3870" t="n">
        <v>96.6868492257414</v>
      </c>
      <c r="D26" s="3870" t="n">
        <v>83.5688070535336</v>
      </c>
      <c r="E26" s="3870" t="s">
        <v>1185</v>
      </c>
      <c r="F26" s="3870" t="n">
        <v>40.9977132714875</v>
      </c>
      <c r="G26" s="3870" t="n">
        <v>0.56453378444692</v>
      </c>
      <c r="H26" s="3870" t="n">
        <v>0.17373187294306</v>
      </c>
      <c r="I26" s="3873" t="n">
        <v>0.25091438426597</v>
      </c>
      <c r="J26" s="3870" t="n">
        <v>3.48174342110482</v>
      </c>
    </row>
    <row r="27">
      <c r="A27" s="3883" t="s">
        <v>2982</v>
      </c>
      <c r="B27" s="3870" t="n">
        <v>5813.28487633333</v>
      </c>
      <c r="C27" s="3870" t="n">
        <v>97.2227046316055</v>
      </c>
      <c r="D27" s="3870" t="n">
        <v>84.2855925601597</v>
      </c>
      <c r="E27" s="3870" t="s">
        <v>1185</v>
      </c>
      <c r="F27" s="3870" t="n">
        <v>501.986249776712</v>
      </c>
      <c r="G27" s="3870" t="n">
        <v>2.99276708620663</v>
      </c>
      <c r="H27" s="3870" t="n">
        <v>0.29226151418933</v>
      </c>
      <c r="I27" s="3873" t="n">
        <v>2.27878601192141</v>
      </c>
      <c r="J27" s="3870" t="n">
        <v>13.2472322595027</v>
      </c>
    </row>
    <row r="28">
      <c r="A28" s="3883" t="s">
        <v>2983</v>
      </c>
      <c r="B28" s="3870" t="n">
        <v>341.703666666667</v>
      </c>
      <c r="C28" s="3870" t="n">
        <v>93.5705088277451</v>
      </c>
      <c r="D28" s="3870" t="n">
        <v>78.5083719405097</v>
      </c>
      <c r="E28" s="3870" t="s">
        <v>1185</v>
      </c>
      <c r="F28" s="3870" t="n">
        <v>196.837694691418</v>
      </c>
      <c r="G28" s="3870" t="n">
        <v>1.51747626521203</v>
      </c>
      <c r="H28" s="3870" t="n">
        <v>0.32184196181308</v>
      </c>
      <c r="I28" s="3873" t="n">
        <v>1.35810009181309</v>
      </c>
      <c r="J28" s="3870" t="n">
        <v>0.46406778107287</v>
      </c>
    </row>
    <row r="29">
      <c r="A29" s="3883" t="s">
        <v>2984</v>
      </c>
      <c r="B29" s="3870" t="n">
        <v>1517295.90612127</v>
      </c>
      <c r="C29" s="3870" t="n">
        <v>97.9426529116937</v>
      </c>
      <c r="D29" s="3870" t="n">
        <v>86.5763076028573</v>
      </c>
      <c r="E29" s="3870" t="s">
        <v>1185</v>
      </c>
      <c r="F29" s="3870" t="n">
        <v>1.78984513991219</v>
      </c>
      <c r="G29" s="3870" t="n">
        <v>0.02024476828649</v>
      </c>
      <c r="H29" s="3870" t="n">
        <v>0.35755055966727</v>
      </c>
      <c r="I29" s="3873" t="n">
        <v>0.03257970535367</v>
      </c>
      <c r="J29" s="3870" t="n">
        <v>49.4330535557545</v>
      </c>
    </row>
    <row r="30">
      <c r="A30" s="3880" t="s">
        <v>2812</v>
      </c>
      <c r="B30" s="3873" t="n">
        <v>61152.80297893884</v>
      </c>
      <c r="C30" s="3871" t="s">
        <v>1185</v>
      </c>
      <c r="D30" s="3871" t="s">
        <v>1185</v>
      </c>
      <c r="E30" s="3871" t="s">
        <v>1185</v>
      </c>
      <c r="F30" s="3871" t="s">
        <v>1185</v>
      </c>
      <c r="G30" s="3871" t="s">
        <v>1185</v>
      </c>
      <c r="H30" s="3871" t="s">
        <v>1185</v>
      </c>
      <c r="I30" s="3873" t="n">
        <v>0.16313301319563</v>
      </c>
      <c r="J30" s="3873" t="n">
        <v>9.9760410153129</v>
      </c>
    </row>
    <row r="31">
      <c r="A31" s="3888" t="s">
        <v>2985</v>
      </c>
      <c r="B31" s="3870" t="n">
        <v>25348.0734188832</v>
      </c>
      <c r="C31" s="3870" t="n">
        <v>98.2264990503163</v>
      </c>
      <c r="D31" s="3870" t="n">
        <v>82.033671057494</v>
      </c>
      <c r="E31" s="3870" t="s">
        <v>1185</v>
      </c>
      <c r="F31" s="3870" t="n">
        <v>1.64500292761982</v>
      </c>
      <c r="G31" s="3870" t="n">
        <v>0.1005679474653</v>
      </c>
      <c r="H31" s="3870" t="n">
        <v>0.32</v>
      </c>
      <c r="I31" s="3873" t="n">
        <v>0.0824229754331</v>
      </c>
      <c r="J31" s="3870" t="n">
        <v>2.08926363268099</v>
      </c>
    </row>
    <row r="32">
      <c r="A32" s="3888" t="s">
        <v>2986</v>
      </c>
      <c r="B32" s="3870" t="n">
        <v>446.501</v>
      </c>
      <c r="C32" s="3870" t="n">
        <v>100.0</v>
      </c>
      <c r="D32" s="3870" t="s">
        <v>1185</v>
      </c>
      <c r="E32" s="3870" t="s">
        <v>1185</v>
      </c>
      <c r="F32" s="3870" t="s">
        <v>1185</v>
      </c>
      <c r="G32" s="3870" t="n">
        <v>0.39</v>
      </c>
      <c r="H32" s="3870" t="n">
        <v>0.19</v>
      </c>
      <c r="I32" s="3873" t="n">
        <v>0.35980758609768</v>
      </c>
      <c r="J32" s="3870" t="n">
        <v>0.1606544470002</v>
      </c>
    </row>
    <row r="33">
      <c r="A33" s="3888" t="s">
        <v>2987</v>
      </c>
      <c r="B33" s="3870" t="n">
        <v>0.751</v>
      </c>
      <c r="C33" s="3870" t="n">
        <v>100.0</v>
      </c>
      <c r="D33" s="3870" t="s">
        <v>1185</v>
      </c>
      <c r="E33" s="3870" t="s">
        <v>1185</v>
      </c>
      <c r="F33" s="3870" t="s">
        <v>2952</v>
      </c>
      <c r="G33" s="3870" t="s">
        <v>2952</v>
      </c>
      <c r="H33" s="3870" t="s">
        <v>2952</v>
      </c>
      <c r="I33" s="3873" t="n">
        <v>3.97555335374168</v>
      </c>
      <c r="J33" s="3870" t="n">
        <v>0.00298564056866</v>
      </c>
    </row>
    <row r="34">
      <c r="A34" s="3888" t="s">
        <v>2988</v>
      </c>
      <c r="B34" s="3870" t="n">
        <v>8949.51135519884</v>
      </c>
      <c r="C34" s="3870" t="n">
        <v>100.0</v>
      </c>
      <c r="D34" s="3870" t="s">
        <v>1185</v>
      </c>
      <c r="E34" s="3870" t="s">
        <v>1185</v>
      </c>
      <c r="F34" s="3870" t="n">
        <v>1.75327509127598</v>
      </c>
      <c r="G34" s="3870" t="n">
        <v>0.11299932565788</v>
      </c>
      <c r="H34" s="3870" t="n">
        <v>0.25</v>
      </c>
      <c r="I34" s="3873" t="n">
        <v>0.61164917979355</v>
      </c>
      <c r="J34" s="3870" t="n">
        <v>5.47396127996043</v>
      </c>
    </row>
    <row r="35">
      <c r="A35" s="3888" t="s">
        <v>553</v>
      </c>
      <c r="B35" s="3870" t="n">
        <v>26407.9662048568</v>
      </c>
      <c r="C35" s="3870" t="n">
        <v>93.568769011036</v>
      </c>
      <c r="D35" s="3870" t="n">
        <v>23.1734378808775</v>
      </c>
      <c r="E35" s="3870" t="s">
        <v>1185</v>
      </c>
      <c r="F35" s="3870" t="n">
        <v>2.0</v>
      </c>
      <c r="G35" s="3870" t="n">
        <v>0.06748656181314</v>
      </c>
      <c r="H35" s="3870" t="n">
        <v>0.36</v>
      </c>
      <c r="I35" s="3873" t="n">
        <v>0.08517036100603</v>
      </c>
      <c r="J35" s="3870" t="n">
        <v>2.24917601510262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4.4</v>
      </c>
      <c r="F10" s="3870" t="n">
        <v>50.5942259733611</v>
      </c>
      <c r="G10" s="3870" t="n">
        <v>7.22587416133947</v>
      </c>
      <c r="H10" s="3870" t="n">
        <v>51.0254991435087</v>
      </c>
      <c r="I10" s="3870" t="n">
        <v>35.222464999219</v>
      </c>
      <c r="J10" s="3870" t="n">
        <v>5.8613207732</v>
      </c>
      <c r="K10" s="3870" t="n">
        <v>7.72646463683468</v>
      </c>
      <c r="L10" s="3870" t="s">
        <v>1185</v>
      </c>
      <c r="M10" s="3870" t="n">
        <v>34.5248121424623</v>
      </c>
    </row>
    <row r="11" spans="1:13" x14ac:dyDescent="0.2">
      <c r="A11" s="3151"/>
      <c r="B11" s="3176"/>
      <c r="C11" s="3178"/>
      <c r="D11" s="1521" t="s">
        <v>577</v>
      </c>
      <c r="E11" s="3870" t="s">
        <v>1185</v>
      </c>
      <c r="F11" s="3870" t="n">
        <v>11.9360816225546</v>
      </c>
      <c r="G11" s="3870" t="n">
        <v>1.18499998911678</v>
      </c>
      <c r="H11" s="3870" t="n">
        <v>84.7479160597645</v>
      </c>
      <c r="I11" s="3870" t="n">
        <v>14.6063513053513</v>
      </c>
      <c r="J11" s="3870" t="s">
        <v>1185</v>
      </c>
      <c r="K11" s="3870" t="s">
        <v>2952</v>
      </c>
      <c r="L11" s="3870" t="s">
        <v>1185</v>
      </c>
      <c r="M11" s="3870" t="n">
        <v>0.07373582617324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15.31180728713</v>
      </c>
      <c r="G13" s="3870" t="n">
        <v>0.1</v>
      </c>
      <c r="H13" s="3870" t="n">
        <v>7.40103257120172</v>
      </c>
      <c r="I13" s="3870" t="n">
        <v>1.0</v>
      </c>
      <c r="J13" s="3870" t="n">
        <v>0.5</v>
      </c>
      <c r="K13" s="3870" t="n">
        <v>2.76209821880533</v>
      </c>
      <c r="L13" s="3870" t="s">
        <v>1185</v>
      </c>
      <c r="M13" s="3870" t="n">
        <v>15.1509007387502</v>
      </c>
    </row>
    <row r="14" spans="1:13" x14ac:dyDescent="0.2">
      <c r="A14" s="3151"/>
      <c r="B14" s="3176"/>
      <c r="C14" s="3159"/>
      <c r="D14" s="1521" t="s">
        <v>577</v>
      </c>
      <c r="E14" s="3870" t="s">
        <v>1185</v>
      </c>
      <c r="F14" s="3870" t="n">
        <v>26.2998146292884</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36.1137685721475</v>
      </c>
      <c r="G16" s="3870" t="n">
        <v>9.7664544943367</v>
      </c>
      <c r="H16" s="3870" t="n">
        <v>52.2782546999586</v>
      </c>
      <c r="I16" s="3870" t="n">
        <v>37.351374496198</v>
      </c>
      <c r="J16" s="3870" t="n">
        <v>4.85129314820933</v>
      </c>
      <c r="K16" s="3870" t="n">
        <v>3.38609319938947</v>
      </c>
      <c r="L16" s="3870" t="s">
        <v>1185</v>
      </c>
      <c r="M16" s="3870" t="n">
        <v>32.3333594766111</v>
      </c>
    </row>
    <row r="17" spans="1:13" x14ac:dyDescent="0.2">
      <c r="A17" s="3151"/>
      <c r="B17" s="3160"/>
      <c r="C17" s="3153"/>
      <c r="D17" s="1521" t="s">
        <v>577</v>
      </c>
      <c r="E17" s="3870" t="s">
        <v>1185</v>
      </c>
      <c r="F17" s="3870" t="n">
        <v>4.72640846313696</v>
      </c>
      <c r="G17" s="3870" t="n">
        <v>2.57670696217197</v>
      </c>
      <c r="H17" s="3870" t="n">
        <v>78.5510015520702</v>
      </c>
      <c r="I17" s="3870" t="n">
        <v>48.052603272659</v>
      </c>
      <c r="J17" s="3870" t="s">
        <v>1185</v>
      </c>
      <c r="K17" s="3870" t="s">
        <v>2952</v>
      </c>
      <c r="L17" s="3870" t="s">
        <v>1185</v>
      </c>
      <c r="M17" s="3870" t="n">
        <v>0.1947824887</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15.407419161131</v>
      </c>
      <c r="G19" s="3870" t="n">
        <v>0.1</v>
      </c>
      <c r="H19" s="3870" t="n">
        <v>7.45109935318215</v>
      </c>
      <c r="I19" s="3870" t="n">
        <v>1.0</v>
      </c>
      <c r="J19" s="3870" t="n">
        <v>0.5</v>
      </c>
      <c r="K19" s="3870" t="n">
        <v>2.44610511977837</v>
      </c>
      <c r="L19" s="3870" t="s">
        <v>1185</v>
      </c>
      <c r="M19" s="3870" t="n">
        <v>16.7049461472711</v>
      </c>
    </row>
    <row r="20" spans="1:13" x14ac:dyDescent="0.2">
      <c r="A20" s="3151"/>
      <c r="B20" s="3160"/>
      <c r="C20" s="3159"/>
      <c r="D20" s="1521" t="s">
        <v>577</v>
      </c>
      <c r="E20" s="3870" t="s">
        <v>1185</v>
      </c>
      <c r="F20" s="3870" t="n">
        <v>28.7202725903752</v>
      </c>
      <c r="G20" s="3870" t="n">
        <v>0.5</v>
      </c>
      <c r="H20" s="3870" t="n">
        <v>4.0</v>
      </c>
      <c r="I20" s="3870" t="n">
        <v>1.5</v>
      </c>
      <c r="J20" s="3870" t="s">
        <v>1185</v>
      </c>
      <c r="K20" s="3870" t="s">
        <v>2952</v>
      </c>
      <c r="L20" s="3870" t="s">
        <v>1185</v>
      </c>
      <c r="M20" s="3870" t="n">
        <v>46.471913986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95.324068381</v>
      </c>
      <c r="G40" s="3870" t="s">
        <v>1185</v>
      </c>
      <c r="H40" s="3870" t="n">
        <v>97.5051493668972</v>
      </c>
      <c r="I40" s="3870" t="s">
        <v>1185</v>
      </c>
      <c r="J40" s="3870" t="s">
        <v>1185</v>
      </c>
      <c r="K40" s="3870" t="s">
        <v>1185</v>
      </c>
      <c r="L40" s="3870" t="s">
        <v>1185</v>
      </c>
      <c r="M40" s="3870" t="s">
        <v>2952</v>
      </c>
    </row>
    <row r="41">
      <c r="A41" s="3158"/>
      <c r="B41" s="3158"/>
      <c r="C41" s="3158"/>
      <c r="D41" s="3880" t="s">
        <v>2990</v>
      </c>
      <c r="E41" s="3870" t="s">
        <v>1185</v>
      </c>
      <c r="F41" s="3870" t="n">
        <v>2.6351152921</v>
      </c>
      <c r="G41" s="3870" t="s">
        <v>1185</v>
      </c>
      <c r="H41" s="3870" t="n">
        <v>13.4392843419303</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97.5760838490252</v>
      </c>
      <c r="G58" s="3870" t="s">
        <v>1185</v>
      </c>
      <c r="H58" s="3870" t="n">
        <v>98.8538797307102</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22.061723006662</v>
      </c>
      <c r="G70" s="3870" t="s">
        <v>1185</v>
      </c>
      <c r="H70" s="3870" t="n">
        <v>47.9229496868772</v>
      </c>
      <c r="I70" s="3870" t="n">
        <v>46.2459632351814</v>
      </c>
      <c r="J70" s="3870" t="s">
        <v>1185</v>
      </c>
      <c r="K70" s="3870" t="s">
        <v>1185</v>
      </c>
      <c r="L70" s="3870" t="s">
        <v>1185</v>
      </c>
      <c r="M70" s="3870" t="n">
        <v>47.0</v>
      </c>
    </row>
    <row r="71">
      <c r="A71" s="3158"/>
      <c r="B71" s="3158"/>
      <c r="C71" s="3158"/>
      <c r="D71" s="3880" t="s">
        <v>3020</v>
      </c>
      <c r="E71" s="3870" t="s">
        <v>1185</v>
      </c>
      <c r="F71" s="3870" t="n">
        <v>14.1184959592264</v>
      </c>
      <c r="G71" s="3870" t="n">
        <v>3.0</v>
      </c>
      <c r="H71" s="3870" t="n">
        <v>53.0194285847895</v>
      </c>
      <c r="I71" s="3870" t="n">
        <v>31.8750156934911</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2952</v>
      </c>
      <c r="G82" s="3870" t="s">
        <v>1185</v>
      </c>
      <c r="H82" s="3870" t="n">
        <v>70.2257238918281</v>
      </c>
      <c r="I82" s="3870" t="n">
        <v>58.9068734135946</v>
      </c>
      <c r="J82" s="3870" t="s">
        <v>1185</v>
      </c>
      <c r="K82" s="3870" t="s">
        <v>1185</v>
      </c>
      <c r="L82" s="3870" t="s">
        <v>1185</v>
      </c>
      <c r="M82" s="3870" t="n">
        <v>50.1678471056577</v>
      </c>
    </row>
    <row r="83">
      <c r="A83" s="3158"/>
      <c r="B83" s="3158"/>
      <c r="C83" s="3158"/>
      <c r="D83" s="3880" t="s">
        <v>3032</v>
      </c>
      <c r="E83" s="3870" t="s">
        <v>1185</v>
      </c>
      <c r="F83" s="3870" t="s">
        <v>2952</v>
      </c>
      <c r="G83" s="3870" t="s">
        <v>1185</v>
      </c>
      <c r="H83" s="3870" t="n">
        <v>79.0920708668993</v>
      </c>
      <c r="I83" s="3870" t="n">
        <v>66.9278832243611</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2952</v>
      </c>
      <c r="G86" s="3870" t="s">
        <v>1185</v>
      </c>
      <c r="H86" s="3870" t="n">
        <v>3.42646876890961</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32.0</v>
      </c>
      <c r="H88" s="3870" t="n">
        <v>62.16522708504</v>
      </c>
      <c r="I88" s="3870" t="n">
        <v>54.633365909581</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77.3923436475623</v>
      </c>
      <c r="I89" s="3870" t="n">
        <v>69.5142881379015</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1.89149412027324</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3.60129854573731</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45.2301159830639</v>
      </c>
      <c r="I94" s="3870" t="n">
        <v>64.8902752303717</v>
      </c>
      <c r="J94" s="3870" t="s">
        <v>1185</v>
      </c>
      <c r="K94" s="3870" t="s">
        <v>1185</v>
      </c>
      <c r="L94" s="3870" t="s">
        <v>1185</v>
      </c>
      <c r="M94" s="3870" t="s">
        <v>1185</v>
      </c>
    </row>
    <row r="95">
      <c r="A95" s="3158"/>
      <c r="B95" s="3158"/>
      <c r="C95" s="3158"/>
      <c r="D95" s="3880" t="s">
        <v>3044</v>
      </c>
      <c r="E95" s="3870" t="s">
        <v>1185</v>
      </c>
      <c r="F95" s="3870" t="s">
        <v>1185</v>
      </c>
      <c r="G95" s="3870" t="s">
        <v>1185</v>
      </c>
      <c r="H95" s="3870" t="n">
        <v>76.5443957360055</v>
      </c>
      <c r="I95" s="3870" t="n">
        <v>68.3765020092025</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3.59686877893727</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23.0544131127521</v>
      </c>
      <c r="G100" s="3870" t="n">
        <v>30.108887881262</v>
      </c>
      <c r="H100" s="3870" t="n">
        <v>87.4198712282905</v>
      </c>
      <c r="I100" s="3870" t="n">
        <v>2.83875796637413</v>
      </c>
      <c r="J100" s="3870" t="s">
        <v>1185</v>
      </c>
      <c r="K100" s="3870" t="n">
        <v>5.46377554053241</v>
      </c>
      <c r="L100" s="3870" t="s">
        <v>1185</v>
      </c>
      <c r="M100" s="3870" t="n">
        <v>82.9093797956838</v>
      </c>
    </row>
    <row r="101">
      <c r="A101" s="3158"/>
      <c r="B101" s="3158"/>
      <c r="C101" s="3158"/>
      <c r="D101" s="3880" t="s">
        <v>3050</v>
      </c>
      <c r="E101" s="3870" t="s">
        <v>1185</v>
      </c>
      <c r="F101" s="3870" t="n">
        <v>0.1003050766769</v>
      </c>
      <c r="G101" s="3870" t="s">
        <v>1185</v>
      </c>
      <c r="H101" s="3870" t="n">
        <v>90.9183408158235</v>
      </c>
      <c r="I101" s="3870" t="n">
        <v>0.31332533753953</v>
      </c>
      <c r="J101" s="3870" t="s">
        <v>1185</v>
      </c>
      <c r="K101" s="3870" t="s">
        <v>2952</v>
      </c>
      <c r="L101" s="3870" t="s">
        <v>1185</v>
      </c>
      <c r="M101" s="3870" t="n">
        <v>31.4382561034842</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42.0180805357443</v>
      </c>
      <c r="G103" s="3870" t="n">
        <v>0.1</v>
      </c>
      <c r="H103" s="3870" t="n">
        <v>1.78571428571429</v>
      </c>
      <c r="I103" s="3870" t="n">
        <v>1.07894736842105</v>
      </c>
      <c r="J103" s="3870" t="s">
        <v>1185</v>
      </c>
      <c r="K103" s="3870" t="n">
        <v>1.68998261017865</v>
      </c>
      <c r="L103" s="3870" t="s">
        <v>1185</v>
      </c>
      <c r="M103" s="3870" t="n">
        <v>3.0408738519551</v>
      </c>
    </row>
    <row r="104">
      <c r="A104" s="3158"/>
      <c r="B104" s="3158"/>
      <c r="C104" s="3158"/>
      <c r="D104" s="3880" t="s">
        <v>3053</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91483.63609854341</v>
      </c>
      <c r="C10" s="3871" t="s">
        <v>1185</v>
      </c>
      <c r="D10" s="3871" t="s">
        <v>1185</v>
      </c>
      <c r="E10" s="3873" t="n">
        <v>0.8769068234784</v>
      </c>
      <c r="F10" s="3873" t="n">
        <v>1631.540520967654</v>
      </c>
      <c r="G10" s="3873" t="n">
        <v>81.8318533533419</v>
      </c>
      <c r="H10" s="3873" t="n">
        <v>1702.165583270042</v>
      </c>
      <c r="I10" s="3873" t="n">
        <v>2126.911007019057</v>
      </c>
      <c r="J10" s="3873" t="n">
        <v>6.30911678741917</v>
      </c>
      <c r="K10" s="3873" t="n">
        <v>66.8367120719443</v>
      </c>
      <c r="L10" s="3873" t="s">
        <v>1185</v>
      </c>
      <c r="M10" s="3873" t="n">
        <v>382.9998942380069</v>
      </c>
      <c r="N10" s="3873" t="n">
        <v>5999.471594530944</v>
      </c>
      <c r="O10" s="3871" t="s">
        <v>1185</v>
      </c>
      <c r="P10" s="3871" t="s">
        <v>1185</v>
      </c>
      <c r="Q10" s="3873" t="n">
        <v>0.36134956018022</v>
      </c>
      <c r="R10" s="3871" t="s">
        <v>1185</v>
      </c>
      <c r="S10" s="3871" t="s">
        <v>1185</v>
      </c>
      <c r="T10" s="3873" t="n">
        <v>33.057571667896</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24445.3028893754</v>
      </c>
      <c r="C12" s="3870" t="n">
        <v>105.251744427343</v>
      </c>
      <c r="D12" s="3873" t="n">
        <v>611.565935040561</v>
      </c>
      <c r="E12" s="3870" t="n">
        <v>0.8769068234784</v>
      </c>
      <c r="F12" s="3870" t="n">
        <v>1020.46009904436</v>
      </c>
      <c r="G12" s="3870" t="n">
        <v>24.2437837824714</v>
      </c>
      <c r="H12" s="3870" t="n">
        <v>817.650597092157</v>
      </c>
      <c r="I12" s="3870" t="n">
        <v>591.884928594097</v>
      </c>
      <c r="J12" s="3870" t="n">
        <v>2.96594616381653</v>
      </c>
      <c r="K12" s="3870" t="n">
        <v>46.6577940517091</v>
      </c>
      <c r="L12" s="3870" t="s">
        <v>1185</v>
      </c>
      <c r="M12" s="3870" t="n">
        <v>68.0253778582389</v>
      </c>
      <c r="N12" s="3873" t="n">
        <v>2572.765433410328</v>
      </c>
      <c r="O12" s="3871" t="s">
        <v>1185</v>
      </c>
      <c r="P12" s="3871" t="s">
        <v>1185</v>
      </c>
      <c r="Q12" s="3873" t="n">
        <v>0.55611238831417</v>
      </c>
      <c r="R12" s="3871" t="s">
        <v>1185</v>
      </c>
      <c r="S12" s="3871" t="s">
        <v>1185</v>
      </c>
      <c r="T12" s="3870" t="n">
        <v>13.5943357728738</v>
      </c>
      <c r="U12" s="3871" t="s">
        <v>1185</v>
      </c>
      <c r="V12" s="3871" t="s">
        <v>1185</v>
      </c>
    </row>
    <row r="13" spans="1:22" x14ac:dyDescent="0.2">
      <c r="A13" s="994" t="s">
        <v>500</v>
      </c>
      <c r="B13" s="3870" t="n">
        <v>67038.333209168</v>
      </c>
      <c r="C13" s="3870" t="n">
        <v>51.1762169521994</v>
      </c>
      <c r="D13" s="3873" t="n">
        <v>402.124932183519</v>
      </c>
      <c r="E13" s="3870" t="s">
        <v>2942</v>
      </c>
      <c r="F13" s="3870" t="n">
        <v>611.080421923294</v>
      </c>
      <c r="G13" s="3870" t="n">
        <v>57.5880695708705</v>
      </c>
      <c r="H13" s="3870" t="n">
        <v>884.514986177885</v>
      </c>
      <c r="I13" s="3870" t="n">
        <v>1535.02607842496</v>
      </c>
      <c r="J13" s="3870" t="n">
        <v>3.34317062360264</v>
      </c>
      <c r="K13" s="3870" t="n">
        <v>20.1789180202352</v>
      </c>
      <c r="L13" s="3870" t="s">
        <v>1185</v>
      </c>
      <c r="M13" s="3870" t="n">
        <v>314.974516379768</v>
      </c>
      <c r="N13" s="3873" t="n">
        <v>3426.7061611206154</v>
      </c>
      <c r="O13" s="3871" t="s">
        <v>1185</v>
      </c>
      <c r="P13" s="3871" t="s">
        <v>1185</v>
      </c>
      <c r="Q13" s="3873" t="n">
        <v>0.29032994949762</v>
      </c>
      <c r="R13" s="3871" t="s">
        <v>1185</v>
      </c>
      <c r="S13" s="3871" t="s">
        <v>1185</v>
      </c>
      <c r="T13" s="3870" t="n">
        <v>19.4632358950222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109752.94603410203</v>
      </c>
      <c r="C20" s="3871" t="s">
        <v>1185</v>
      </c>
      <c r="D20" s="3871" t="s">
        <v>1185</v>
      </c>
      <c r="E20" s="3873" t="s">
        <v>2942</v>
      </c>
      <c r="F20" s="3873" t="n">
        <v>0.0527216730742</v>
      </c>
      <c r="G20" s="3873" t="s">
        <v>2942</v>
      </c>
      <c r="H20" s="3873" t="n">
        <v>158.095432229654</v>
      </c>
      <c r="I20" s="3873" t="n">
        <v>690.124590346736</v>
      </c>
      <c r="J20" s="3873" t="s">
        <v>2947</v>
      </c>
      <c r="K20" s="3873" t="s">
        <v>2950</v>
      </c>
      <c r="L20" s="3873" t="s">
        <v>2942</v>
      </c>
      <c r="M20" s="3873" t="n">
        <v>5.06731973485138</v>
      </c>
      <c r="N20" s="3873" t="s">
        <v>1185</v>
      </c>
      <c r="O20" s="3871" t="s">
        <v>1185</v>
      </c>
      <c r="P20" s="3871" t="s">
        <v>1185</v>
      </c>
      <c r="Q20" s="3873" t="n">
        <v>0.01256779281275</v>
      </c>
      <c r="R20" s="3871" t="s">
        <v>1185</v>
      </c>
      <c r="S20" s="3871" t="s">
        <v>1185</v>
      </c>
      <c r="T20" s="3873" t="n">
        <v>1.37935228634565</v>
      </c>
      <c r="U20" s="3871" t="s">
        <v>1185</v>
      </c>
      <c r="V20" s="3871" t="s">
        <v>1185</v>
      </c>
    </row>
    <row r="21" spans="1:22" x14ac:dyDescent="0.2">
      <c r="A21" s="1557" t="s">
        <v>551</v>
      </c>
      <c r="B21" s="3873" t="n">
        <v>109752.94603410203</v>
      </c>
      <c r="C21" s="3871" t="s">
        <v>1185</v>
      </c>
      <c r="D21" s="3871" t="s">
        <v>1185</v>
      </c>
      <c r="E21" s="3873" t="s">
        <v>2942</v>
      </c>
      <c r="F21" s="3873" t="n">
        <v>0.0527216730742</v>
      </c>
      <c r="G21" s="3873" t="s">
        <v>2942</v>
      </c>
      <c r="H21" s="3873" t="n">
        <v>158.095432229654</v>
      </c>
      <c r="I21" s="3873" t="n">
        <v>690.124590346736</v>
      </c>
      <c r="J21" s="3873" t="s">
        <v>2947</v>
      </c>
      <c r="K21" s="3873" t="s">
        <v>2950</v>
      </c>
      <c r="L21" s="3873" t="s">
        <v>2942</v>
      </c>
      <c r="M21" s="3873" t="n">
        <v>5.06731973485138</v>
      </c>
      <c r="N21" s="3873" t="s">
        <v>1185</v>
      </c>
      <c r="O21" s="3871" t="s">
        <v>1185</v>
      </c>
      <c r="P21" s="3871" t="s">
        <v>1185</v>
      </c>
      <c r="Q21" s="3873" t="n">
        <v>0.01256779281275</v>
      </c>
      <c r="R21" s="3871" t="s">
        <v>1185</v>
      </c>
      <c r="S21" s="3871" t="s">
        <v>1185</v>
      </c>
      <c r="T21" s="3873" t="n">
        <v>1.37935228634565</v>
      </c>
      <c r="U21" s="3871" t="s">
        <v>1185</v>
      </c>
      <c r="V21" s="3871" t="s">
        <v>1185</v>
      </c>
    </row>
    <row r="22" spans="1:22" x14ac:dyDescent="0.2">
      <c r="A22" s="1555" t="s">
        <v>621</v>
      </c>
      <c r="B22" s="3873" t="n">
        <v>158762.75400797997</v>
      </c>
      <c r="C22" s="3871" t="s">
        <v>1185</v>
      </c>
      <c r="D22" s="3871" t="s">
        <v>1185</v>
      </c>
      <c r="E22" s="3873" t="n">
        <v>58.959789102674</v>
      </c>
      <c r="F22" s="3873" t="n">
        <v>1059.0208670299</v>
      </c>
      <c r="G22" s="3873" t="n">
        <v>13.2474962351325</v>
      </c>
      <c r="H22" s="3873" t="n">
        <v>297.559746820549</v>
      </c>
      <c r="I22" s="3873" t="n">
        <v>7.73417610734226</v>
      </c>
      <c r="J22" s="3873" t="n">
        <v>0.30200545045663</v>
      </c>
      <c r="K22" s="3873" t="n">
        <v>27.6852559804508</v>
      </c>
      <c r="L22" s="3873" t="s">
        <v>2942</v>
      </c>
      <c r="M22" s="3873" t="n">
        <v>252.557653102017</v>
      </c>
      <c r="N22" s="3873" t="s">
        <v>1185</v>
      </c>
      <c r="O22" s="3871" t="s">
        <v>1185</v>
      </c>
      <c r="P22" s="3871" t="s">
        <v>1185</v>
      </c>
      <c r="Q22" s="3873" t="n">
        <v>0.06018047369585</v>
      </c>
      <c r="R22" s="3871" t="s">
        <v>1185</v>
      </c>
      <c r="S22" s="3871" t="s">
        <v>1185</v>
      </c>
      <c r="T22" s="3873" t="n">
        <v>9.55441774145788</v>
      </c>
      <c r="U22" s="3871" t="s">
        <v>1185</v>
      </c>
      <c r="V22" s="3871" t="s">
        <v>1185</v>
      </c>
    </row>
    <row r="23" spans="1:22" x14ac:dyDescent="0.2">
      <c r="A23" s="1557" t="s">
        <v>551</v>
      </c>
      <c r="B23" s="3873" t="n">
        <v>158762.75400797997</v>
      </c>
      <c r="C23" s="3871" t="s">
        <v>1185</v>
      </c>
      <c r="D23" s="3871" t="s">
        <v>1185</v>
      </c>
      <c r="E23" s="3873" t="n">
        <v>58.959789102674</v>
      </c>
      <c r="F23" s="3873" t="n">
        <v>1059.0208670299</v>
      </c>
      <c r="G23" s="3873" t="n">
        <v>13.2474962351325</v>
      </c>
      <c r="H23" s="3873" t="n">
        <v>297.559746820549</v>
      </c>
      <c r="I23" s="3873" t="n">
        <v>7.73417610734226</v>
      </c>
      <c r="J23" s="3873" t="n">
        <v>0.30200545045663</v>
      </c>
      <c r="K23" s="3873" t="n">
        <v>27.6852559804508</v>
      </c>
      <c r="L23" s="3873" t="s">
        <v>2942</v>
      </c>
      <c r="M23" s="3873" t="n">
        <v>252.557653102017</v>
      </c>
      <c r="N23" s="3873" t="s">
        <v>1185</v>
      </c>
      <c r="O23" s="3871" t="s">
        <v>1185</v>
      </c>
      <c r="P23" s="3871" t="s">
        <v>1185</v>
      </c>
      <c r="Q23" s="3873" t="n">
        <v>0.06018047369585</v>
      </c>
      <c r="R23" s="3871" t="s">
        <v>1185</v>
      </c>
      <c r="S23" s="3871" t="s">
        <v>1185</v>
      </c>
      <c r="T23" s="3873" t="n">
        <v>9.55441774145788</v>
      </c>
      <c r="U23" s="3871" t="s">
        <v>1185</v>
      </c>
      <c r="V23" s="3871" t="s">
        <v>1185</v>
      </c>
    </row>
    <row r="24" spans="1:22" ht="13.5" x14ac:dyDescent="0.2">
      <c r="A24" s="1555" t="s">
        <v>622</v>
      </c>
      <c r="B24" s="3873" t="n">
        <v>1598913.0296068366</v>
      </c>
      <c r="C24" s="3871" t="s">
        <v>1185</v>
      </c>
      <c r="D24" s="3871" t="s">
        <v>1185</v>
      </c>
      <c r="E24" s="3873" t="s">
        <v>1185</v>
      </c>
      <c r="F24" s="3873" t="n">
        <v>58.81049527325866</v>
      </c>
      <c r="G24" s="3873" t="n">
        <v>73.1991059766743</v>
      </c>
      <c r="H24" s="3873" t="n">
        <v>645.4862343005639</v>
      </c>
      <c r="I24" s="3873" t="n">
        <v>338.194770918764</v>
      </c>
      <c r="J24" s="3873" t="n">
        <v>2.44188</v>
      </c>
      <c r="K24" s="3873" t="n">
        <v>5.62591542698468</v>
      </c>
      <c r="L24" s="3873" t="s">
        <v>1185</v>
      </c>
      <c r="M24" s="3873" t="n">
        <v>484.3533164094275</v>
      </c>
      <c r="N24" s="3873" t="n">
        <v>1608.111718305673</v>
      </c>
      <c r="O24" s="3871" t="s">
        <v>1185</v>
      </c>
      <c r="P24" s="3871" t="s">
        <v>1185</v>
      </c>
      <c r="Q24" s="3873" t="n">
        <v>0.00409686551253</v>
      </c>
      <c r="R24" s="3871" t="s">
        <v>1185</v>
      </c>
      <c r="S24" s="3871" t="s">
        <v>1185</v>
      </c>
      <c r="T24" s="3873" t="n">
        <v>6.55053164853409</v>
      </c>
      <c r="U24" s="3871" t="s">
        <v>1185</v>
      </c>
      <c r="V24" s="3871" t="s">
        <v>1185</v>
      </c>
    </row>
    <row r="25" spans="1:22" x14ac:dyDescent="0.2">
      <c r="A25" s="3883" t="s">
        <v>2979</v>
      </c>
      <c r="B25" s="3870" t="n">
        <v>337.7535</v>
      </c>
      <c r="C25" s="3870" t="n">
        <v>87.7429767374728</v>
      </c>
      <c r="D25" s="3873" t="n">
        <v>505.083679369718</v>
      </c>
      <c r="E25" s="3870" t="s">
        <v>1185</v>
      </c>
      <c r="F25" s="3870" t="n">
        <v>9.33818163803024</v>
      </c>
      <c r="G25" s="3870" t="n">
        <v>0.00218768736</v>
      </c>
      <c r="H25" s="3870" t="n">
        <v>18.1071603230783</v>
      </c>
      <c r="I25" s="3870" t="n">
        <v>2.0083849754315</v>
      </c>
      <c r="J25" s="3870" t="s">
        <v>1185</v>
      </c>
      <c r="K25" s="3870" t="s">
        <v>1185</v>
      </c>
      <c r="L25" s="3870" t="s">
        <v>1185</v>
      </c>
      <c r="M25" s="3870" t="n">
        <v>0.1795565816</v>
      </c>
      <c r="N25" s="3873" t="n">
        <v>29.63547120550004</v>
      </c>
      <c r="O25" s="3871" t="s">
        <v>1185</v>
      </c>
      <c r="P25" s="3871" t="s">
        <v>1185</v>
      </c>
      <c r="Q25" s="3873" t="n">
        <v>0.63716208272877</v>
      </c>
      <c r="R25" s="3871" t="s">
        <v>1185</v>
      </c>
      <c r="S25" s="3871" t="s">
        <v>1185</v>
      </c>
      <c r="T25" s="3870" t="n">
        <v>0.21520372350893</v>
      </c>
      <c r="U25" s="3871" t="s">
        <v>1185</v>
      </c>
      <c r="V25" s="3871" t="s">
        <v>1185</v>
      </c>
    </row>
    <row r="26">
      <c r="A26" s="3883" t="s">
        <v>2980</v>
      </c>
      <c r="B26" s="3870" t="n">
        <v>95.3575714285714</v>
      </c>
      <c r="C26" s="3870" t="n">
        <v>13.9158670447923</v>
      </c>
      <c r="D26" s="3873" t="n">
        <v>64.1988208151756</v>
      </c>
      <c r="E26" s="3870" t="s">
        <v>1185</v>
      </c>
      <c r="F26" s="3870" t="s">
        <v>1185</v>
      </c>
      <c r="G26" s="3870" t="s">
        <v>1185</v>
      </c>
      <c r="H26" s="3870" t="n">
        <v>0.21875338219246</v>
      </c>
      <c r="I26" s="3870" t="n">
        <v>1.0672802487821</v>
      </c>
      <c r="J26" s="3870" t="s">
        <v>1185</v>
      </c>
      <c r="K26" s="3870" t="s">
        <v>1185</v>
      </c>
      <c r="L26" s="3870" t="s">
        <v>1185</v>
      </c>
      <c r="M26" s="3870" t="n">
        <v>0.04094965479452</v>
      </c>
      <c r="N26" s="3873" t="n">
        <v>1.32698328576908</v>
      </c>
      <c r="O26" s="3871" t="s">
        <v>1185</v>
      </c>
      <c r="P26" s="3871" t="s">
        <v>1185</v>
      </c>
      <c r="Q26" s="3873" t="n">
        <v>0.0523734843259</v>
      </c>
      <c r="R26" s="3871" t="s">
        <v>1185</v>
      </c>
      <c r="S26" s="3871" t="s">
        <v>1185</v>
      </c>
      <c r="T26" s="3870" t="n">
        <v>0.00499420827257</v>
      </c>
      <c r="U26" s="3871" t="s">
        <v>1185</v>
      </c>
      <c r="V26" s="3871" t="s">
        <v>1185</v>
      </c>
    </row>
    <row r="27">
      <c r="A27" s="3883" t="s">
        <v>2981</v>
      </c>
      <c r="B27" s="3870" t="n">
        <v>13876.2208921992</v>
      </c>
      <c r="C27" s="3870" t="n">
        <v>15.541295385692</v>
      </c>
      <c r="D27" s="3873" t="n">
        <v>40.9977132714875</v>
      </c>
      <c r="E27" s="3870" t="s">
        <v>1185</v>
      </c>
      <c r="F27" s="3870" t="n">
        <v>0.00327201786572</v>
      </c>
      <c r="G27" s="3870" t="s">
        <v>1185</v>
      </c>
      <c r="H27" s="3870" t="n">
        <v>48.8384741110239</v>
      </c>
      <c r="I27" s="3870" t="n">
        <v>161.554983315794</v>
      </c>
      <c r="J27" s="3870" t="s">
        <v>1185</v>
      </c>
      <c r="K27" s="3870" t="s">
        <v>1185</v>
      </c>
      <c r="L27" s="3870" t="s">
        <v>1185</v>
      </c>
      <c r="M27" s="3870" t="n">
        <v>0.15296096946875</v>
      </c>
      <c r="N27" s="3873" t="n">
        <v>210.54969041415237</v>
      </c>
      <c r="O27" s="3871" t="s">
        <v>1185</v>
      </c>
      <c r="P27" s="3871" t="s">
        <v>1185</v>
      </c>
      <c r="Q27" s="3873" t="n">
        <v>0.02843049158358</v>
      </c>
      <c r="R27" s="3871" t="s">
        <v>1185</v>
      </c>
      <c r="S27" s="3871" t="s">
        <v>1185</v>
      </c>
      <c r="T27" s="3870" t="n">
        <v>0.39450778128757</v>
      </c>
      <c r="U27" s="3871" t="s">
        <v>1185</v>
      </c>
      <c r="V27" s="3871" t="s">
        <v>1185</v>
      </c>
    </row>
    <row r="28">
      <c r="A28" s="3883" t="s">
        <v>2982</v>
      </c>
      <c r="B28" s="3870" t="n">
        <v>5813.28487633333</v>
      </c>
      <c r="C28" s="3870" t="n">
        <v>52.2393744034975</v>
      </c>
      <c r="D28" s="3873" t="n">
        <v>501.986249776712</v>
      </c>
      <c r="E28" s="3870" t="s">
        <v>1185</v>
      </c>
      <c r="F28" s="3870" t="s">
        <v>1185</v>
      </c>
      <c r="G28" s="3870" t="n">
        <v>15.281536</v>
      </c>
      <c r="H28" s="3870" t="n">
        <v>112.366895389894</v>
      </c>
      <c r="I28" s="3870" t="n">
        <v>146.600461189946</v>
      </c>
      <c r="J28" s="3870" t="n">
        <v>2.44188</v>
      </c>
      <c r="K28" s="3870" t="s">
        <v>1185</v>
      </c>
      <c r="L28" s="3870" t="s">
        <v>1185</v>
      </c>
      <c r="M28" s="3870" t="n">
        <v>4.34371692240613</v>
      </c>
      <c r="N28" s="3873" t="n">
        <v>281.0344895022461</v>
      </c>
      <c r="O28" s="3871" t="s">
        <v>1185</v>
      </c>
      <c r="P28" s="3871" t="s">
        <v>1185</v>
      </c>
      <c r="Q28" s="3873" t="n">
        <v>0.27092888248967</v>
      </c>
      <c r="R28" s="3871" t="s">
        <v>1185</v>
      </c>
      <c r="S28" s="3871" t="s">
        <v>1185</v>
      </c>
      <c r="T28" s="3870" t="n">
        <v>1.5749867751391</v>
      </c>
      <c r="U28" s="3871" t="s">
        <v>1185</v>
      </c>
      <c r="V28" s="3871" t="s">
        <v>1185</v>
      </c>
    </row>
    <row r="29">
      <c r="A29" s="3883" t="s">
        <v>2983</v>
      </c>
      <c r="B29" s="3870" t="n">
        <v>341.703666666667</v>
      </c>
      <c r="C29" s="3870" t="n">
        <v>23.3396138260343</v>
      </c>
      <c r="D29" s="3873" t="n">
        <v>196.837694691418</v>
      </c>
      <c r="E29" s="3870" t="s">
        <v>1185</v>
      </c>
      <c r="F29" s="3870" t="s">
        <v>1185</v>
      </c>
      <c r="G29" s="3870" t="s">
        <v>1185</v>
      </c>
      <c r="H29" s="3870" t="n">
        <v>2.24329276347066</v>
      </c>
      <c r="I29" s="3870" t="n">
        <v>5.73404009449012</v>
      </c>
      <c r="J29" s="3870" t="s">
        <v>1185</v>
      </c>
      <c r="K29" s="3870" t="s">
        <v>1185</v>
      </c>
      <c r="L29" s="3870" t="s">
        <v>1185</v>
      </c>
      <c r="M29" s="3870" t="s">
        <v>1185</v>
      </c>
      <c r="N29" s="3873" t="n">
        <v>7.97733285796078</v>
      </c>
      <c r="O29" s="3871" t="s">
        <v>1185</v>
      </c>
      <c r="P29" s="3871" t="s">
        <v>1185</v>
      </c>
      <c r="Q29" s="3873" t="n">
        <v>0.05157626315682</v>
      </c>
      <c r="R29" s="3871" t="s">
        <v>1185</v>
      </c>
      <c r="S29" s="3871" t="s">
        <v>1185</v>
      </c>
      <c r="T29" s="3870" t="n">
        <v>0.01762379823365</v>
      </c>
      <c r="U29" s="3871" t="s">
        <v>1185</v>
      </c>
      <c r="V29" s="3871" t="s">
        <v>1185</v>
      </c>
    </row>
    <row r="30">
      <c r="A30" s="3883" t="s">
        <v>2984</v>
      </c>
      <c r="B30" s="3870" t="n">
        <v>1517295.90612127</v>
      </c>
      <c r="C30" s="3870" t="n">
        <v>0.6195474405145</v>
      </c>
      <c r="D30" s="3873" t="n">
        <v>1.78984513991219</v>
      </c>
      <c r="E30" s="3870" t="s">
        <v>1185</v>
      </c>
      <c r="F30" s="3870" t="n">
        <v>23.8775581729826</v>
      </c>
      <c r="G30" s="3870" t="n">
        <v>57.9153822893143</v>
      </c>
      <c r="H30" s="3870" t="n">
        <v>351.830847412626</v>
      </c>
      <c r="I30" s="3870" t="n">
        <v>13.1356233501203</v>
      </c>
      <c r="J30" s="3870" t="s">
        <v>1185</v>
      </c>
      <c r="K30" s="3870" t="n">
        <v>5.62591542698468</v>
      </c>
      <c r="L30" s="3870" t="s">
        <v>1185</v>
      </c>
      <c r="M30" s="3870" t="n">
        <v>431.570847121903</v>
      </c>
      <c r="N30" s="3873" t="n">
        <v>883.9561737739309</v>
      </c>
      <c r="O30" s="3871" t="s">
        <v>1185</v>
      </c>
      <c r="P30" s="3871" t="s">
        <v>1185</v>
      </c>
      <c r="Q30" s="3873" t="n">
        <v>0.00231802949325</v>
      </c>
      <c r="R30" s="3871" t="s">
        <v>1185</v>
      </c>
      <c r="S30" s="3871" t="s">
        <v>1185</v>
      </c>
      <c r="T30" s="3870" t="n">
        <v>3.5171366603775</v>
      </c>
      <c r="U30" s="3871" t="s">
        <v>1185</v>
      </c>
      <c r="V30" s="3871" t="s">
        <v>1185</v>
      </c>
    </row>
    <row r="31">
      <c r="A31" s="3880" t="s">
        <v>2812</v>
      </c>
      <c r="B31" s="3873" t="n">
        <v>61152.80297893884</v>
      </c>
      <c r="C31" s="3871" t="s">
        <v>1185</v>
      </c>
      <c r="D31" s="3871" t="s">
        <v>1185</v>
      </c>
      <c r="E31" s="3873" t="s">
        <v>1185</v>
      </c>
      <c r="F31" s="3873" t="n">
        <v>25.5914834443801</v>
      </c>
      <c r="G31" s="3873" t="s">
        <v>1185</v>
      </c>
      <c r="H31" s="3873" t="n">
        <v>111.88081091827861</v>
      </c>
      <c r="I31" s="3873" t="n">
        <v>8.0939977442</v>
      </c>
      <c r="J31" s="3873" t="s">
        <v>1185</v>
      </c>
      <c r="K31" s="3873" t="s">
        <v>1185</v>
      </c>
      <c r="L31" s="3873" t="s">
        <v>1185</v>
      </c>
      <c r="M31" s="3873" t="n">
        <v>48.06528515925512</v>
      </c>
      <c r="N31" s="3873" t="n">
        <v>193.63157726611382</v>
      </c>
      <c r="O31" s="3871" t="s">
        <v>1185</v>
      </c>
      <c r="P31" s="3871" t="s">
        <v>1185</v>
      </c>
      <c r="Q31" s="3873" t="n">
        <v>0.01350843561495</v>
      </c>
      <c r="R31" s="3871" t="s">
        <v>1185</v>
      </c>
      <c r="S31" s="3871" t="s">
        <v>1185</v>
      </c>
      <c r="T31" s="3873" t="n">
        <v>0.82607870171477</v>
      </c>
      <c r="U31" s="3871" t="s">
        <v>1185</v>
      </c>
      <c r="V31" s="3871" t="s">
        <v>1185</v>
      </c>
    </row>
    <row r="32">
      <c r="A32" s="3888" t="s">
        <v>2985</v>
      </c>
      <c r="B32" s="3870" t="n">
        <v>25348.0734188832</v>
      </c>
      <c r="C32" s="3870" t="n">
        <v>2.09488803584606</v>
      </c>
      <c r="D32" s="3873" t="n">
        <v>1.64500292761982</v>
      </c>
      <c r="E32" s="3870" t="s">
        <v>1185</v>
      </c>
      <c r="F32" s="3870" t="n">
        <v>8.2702578299</v>
      </c>
      <c r="G32" s="3870" t="s">
        <v>1185</v>
      </c>
      <c r="H32" s="3870" t="n">
        <v>35.7540411828082</v>
      </c>
      <c r="I32" s="3870" t="s">
        <v>1185</v>
      </c>
      <c r="J32" s="3870" t="s">
        <v>1185</v>
      </c>
      <c r="K32" s="3870" t="s">
        <v>1185</v>
      </c>
      <c r="L32" s="3870" t="s">
        <v>1185</v>
      </c>
      <c r="M32" s="3870" t="n">
        <v>5.8407915375</v>
      </c>
      <c r="N32" s="3873" t="n">
        <v>49.8650905502082</v>
      </c>
      <c r="O32" s="3871" t="s">
        <v>1185</v>
      </c>
      <c r="P32" s="3871" t="s">
        <v>1185</v>
      </c>
      <c r="Q32" s="3873" t="n">
        <v>0.01169504343391</v>
      </c>
      <c r="R32" s="3871" t="s">
        <v>1185</v>
      </c>
      <c r="S32" s="3871" t="s">
        <v>1185</v>
      </c>
      <c r="T32" s="3870" t="n">
        <v>0.29644681959985</v>
      </c>
      <c r="U32" s="3871" t="s">
        <v>1185</v>
      </c>
      <c r="V32" s="3871" t="s">
        <v>1185</v>
      </c>
    </row>
    <row r="33">
      <c r="A33" s="3888" t="s">
        <v>2986</v>
      </c>
      <c r="B33" s="3870" t="n">
        <v>446.501</v>
      </c>
      <c r="C33" s="3870" t="n">
        <v>10.3058234152316</v>
      </c>
      <c r="D33" s="3873" t="s">
        <v>1185</v>
      </c>
      <c r="E33" s="3870" t="s">
        <v>1185</v>
      </c>
      <c r="F33" s="3870" t="s">
        <v>1185</v>
      </c>
      <c r="G33" s="3870" t="s">
        <v>1185</v>
      </c>
      <c r="H33" s="3870" t="s">
        <v>1185</v>
      </c>
      <c r="I33" s="3870" t="n">
        <v>4.5963894</v>
      </c>
      <c r="J33" s="3870" t="s">
        <v>1185</v>
      </c>
      <c r="K33" s="3870" t="s">
        <v>1185</v>
      </c>
      <c r="L33" s="3870" t="s">
        <v>1185</v>
      </c>
      <c r="M33" s="3870" t="s">
        <v>1185</v>
      </c>
      <c r="N33" s="3873" t="n">
        <v>4.5963894</v>
      </c>
      <c r="O33" s="3871" t="s">
        <v>1185</v>
      </c>
      <c r="P33" s="3871" t="s">
        <v>1185</v>
      </c>
      <c r="Q33" s="3873" t="s">
        <v>1185</v>
      </c>
      <c r="R33" s="3871" t="s">
        <v>1185</v>
      </c>
      <c r="S33" s="3871" t="s">
        <v>1185</v>
      </c>
      <c r="T33" s="3870" t="s">
        <v>1185</v>
      </c>
      <c r="U33" s="3871" t="s">
        <v>1185</v>
      </c>
      <c r="V33" s="3871" t="s">
        <v>1185</v>
      </c>
    </row>
    <row r="34">
      <c r="A34" s="3888" t="s">
        <v>2987</v>
      </c>
      <c r="B34" s="3870" t="n">
        <v>0.751</v>
      </c>
      <c r="C34" s="3870" t="s">
        <v>2952</v>
      </c>
      <c r="D34" s="3873" t="s">
        <v>2952</v>
      </c>
      <c r="E34" s="3870" t="s">
        <v>1185</v>
      </c>
      <c r="F34" s="3870" t="s">
        <v>1185</v>
      </c>
      <c r="G34" s="3870" t="s">
        <v>1185</v>
      </c>
      <c r="H34" s="3870" t="n">
        <v>1.3341966911E-4</v>
      </c>
      <c r="I34" s="3870" t="n">
        <v>0.0021827442</v>
      </c>
      <c r="J34" s="3870" t="s">
        <v>1185</v>
      </c>
      <c r="K34" s="3870" t="s">
        <v>1185</v>
      </c>
      <c r="L34" s="3870" t="s">
        <v>1185</v>
      </c>
      <c r="M34" s="3870" t="n">
        <v>0.0071043559</v>
      </c>
      <c r="N34" s="3873" t="n">
        <v>0.00942051976911</v>
      </c>
      <c r="O34" s="3871" t="s">
        <v>1185</v>
      </c>
      <c r="P34" s="3871" t="s">
        <v>1185</v>
      </c>
      <c r="Q34" s="3873" t="n">
        <v>0.14893413836218</v>
      </c>
      <c r="R34" s="3871" t="s">
        <v>1185</v>
      </c>
      <c r="S34" s="3871" t="s">
        <v>1185</v>
      </c>
      <c r="T34" s="3870" t="n">
        <v>1.1184953791E-4</v>
      </c>
      <c r="U34" s="3871" t="s">
        <v>1185</v>
      </c>
      <c r="V34" s="3871" t="s">
        <v>1185</v>
      </c>
    </row>
    <row r="35">
      <c r="A35" s="3888" t="s">
        <v>2988</v>
      </c>
      <c r="B35" s="3870" t="n">
        <v>8949.51135519884</v>
      </c>
      <c r="C35" s="3870" t="n">
        <v>3.73091602657977</v>
      </c>
      <c r="D35" s="3873" t="n">
        <v>1.75327509127598</v>
      </c>
      <c r="E35" s="3870" t="s">
        <v>1185</v>
      </c>
      <c r="F35" s="3870" t="n">
        <v>16.5734899282001</v>
      </c>
      <c r="G35" s="3870" t="s">
        <v>1185</v>
      </c>
      <c r="H35" s="3870" t="n">
        <v>14.3859623126196</v>
      </c>
      <c r="I35" s="3870" t="s">
        <v>1185</v>
      </c>
      <c r="J35" s="3870" t="s">
        <v>1185</v>
      </c>
      <c r="K35" s="3870" t="s">
        <v>1185</v>
      </c>
      <c r="L35" s="3870" t="s">
        <v>1185</v>
      </c>
      <c r="M35" s="3870" t="n">
        <v>2.40176118585512</v>
      </c>
      <c r="N35" s="3873" t="n">
        <v>33.36121342667482</v>
      </c>
      <c r="O35" s="3871" t="s">
        <v>1185</v>
      </c>
      <c r="P35" s="3871" t="s">
        <v>1185</v>
      </c>
      <c r="Q35" s="3873" t="n">
        <v>0.02678033562371</v>
      </c>
      <c r="R35" s="3871" t="s">
        <v>1185</v>
      </c>
      <c r="S35" s="3871" t="s">
        <v>1185</v>
      </c>
      <c r="T35" s="3870" t="n">
        <v>0.23967091776042</v>
      </c>
      <c r="U35" s="3871" t="s">
        <v>1185</v>
      </c>
      <c r="V35" s="3871" t="s">
        <v>1185</v>
      </c>
    </row>
    <row r="36">
      <c r="A36" s="3888" t="s">
        <v>553</v>
      </c>
      <c r="B36" s="3870" t="n">
        <v>26407.9662048568</v>
      </c>
      <c r="C36" s="3870" t="n">
        <v>1.57362345036091</v>
      </c>
      <c r="D36" s="3873" t="n">
        <v>2.0</v>
      </c>
      <c r="E36" s="3870" t="s">
        <v>1185</v>
      </c>
      <c r="F36" s="3870" t="n">
        <v>0.74773568628</v>
      </c>
      <c r="G36" s="3870" t="s">
        <v>1185</v>
      </c>
      <c r="H36" s="3870" t="n">
        <v>61.7406740031817</v>
      </c>
      <c r="I36" s="3870" t="n">
        <v>3.4954256</v>
      </c>
      <c r="J36" s="3870" t="s">
        <v>1185</v>
      </c>
      <c r="K36" s="3870" t="s">
        <v>1185</v>
      </c>
      <c r="L36" s="3870" t="s">
        <v>1185</v>
      </c>
      <c r="M36" s="3870" t="n">
        <v>39.81562808</v>
      </c>
      <c r="N36" s="3873" t="n">
        <v>105.7994633694617</v>
      </c>
      <c r="O36" s="3871" t="s">
        <v>1185</v>
      </c>
      <c r="P36" s="3871" t="s">
        <v>1185</v>
      </c>
      <c r="Q36" s="3873" t="n">
        <v>0.01097582118093</v>
      </c>
      <c r="R36" s="3871" t="s">
        <v>1185</v>
      </c>
      <c r="S36" s="3871" t="s">
        <v>1185</v>
      </c>
      <c r="T36" s="3870" t="n">
        <v>0.28984911481659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1.7545993284469004E9</v>
      </c>
      <c r="P37" s="3870" t="n">
        <v>1.1216429475224125E8</v>
      </c>
      <c r="Q37" s="3871" t="s">
        <v>1185</v>
      </c>
      <c r="R37" s="3873" t="n">
        <v>0.0158104664129</v>
      </c>
      <c r="S37" s="3873" t="n">
        <v>0.01174873112635</v>
      </c>
      <c r="T37" s="3871" t="s">
        <v>1185</v>
      </c>
      <c r="U37" s="3870" t="n">
        <v>27.74103375049959</v>
      </c>
      <c r="V37" s="3870" t="n">
        <v>1.3177881410212</v>
      </c>
    </row>
    <row r="38" spans="1:22" x14ac:dyDescent="0.2">
      <c r="A38" s="1561" t="s">
        <v>624</v>
      </c>
      <c r="B38" s="3871" t="s">
        <v>1185</v>
      </c>
      <c r="C38" s="3871" t="s">
        <v>1185</v>
      </c>
      <c r="D38" s="3871" t="s">
        <v>1185</v>
      </c>
      <c r="E38" s="3873" t="n">
        <v>59.8366959261524</v>
      </c>
      <c r="F38" s="3873" t="n">
        <v>2749.424604943887</v>
      </c>
      <c r="G38" s="3873" t="n">
        <v>168.2784555651487</v>
      </c>
      <c r="H38" s="3873" t="n">
        <v>2803.306996620809</v>
      </c>
      <c r="I38" s="3871" t="s">
        <v>1185</v>
      </c>
      <c r="J38" s="3873" t="n">
        <v>9.0530022378758</v>
      </c>
      <c r="K38" s="3873" t="n">
        <v>100.14788347937979</v>
      </c>
      <c r="L38" s="3871" t="s">
        <v>1185</v>
      </c>
      <c r="M38" s="3873" t="n">
        <v>1124.9781834843027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464.00485569879964</v>
      </c>
      <c r="F39" s="3873" t="n">
        <v>2919.692757760714</v>
      </c>
      <c r="G39" s="3873" t="n">
        <v>110.23672750467433</v>
      </c>
      <c r="H39" s="3873" t="n">
        <v>6622.359290591064</v>
      </c>
      <c r="I39" s="3871" t="s">
        <v>1185</v>
      </c>
      <c r="J39" s="3873" t="n">
        <v>7078.926056058566</v>
      </c>
      <c r="K39" s="3873" t="n">
        <v>3009.013513277996</v>
      </c>
      <c r="L39" s="3871" t="s">
        <v>1185</v>
      </c>
      <c r="M39" s="3873" t="n">
        <v>5418.693671052251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0.04362995600654</v>
      </c>
      <c r="F40" s="3870" t="n">
        <v>12.61460373967164</v>
      </c>
      <c r="G40" s="3870" t="n">
        <v>0.02915073268021</v>
      </c>
      <c r="H40" s="3870" t="n">
        <v>29.17279535256543</v>
      </c>
      <c r="I40" s="3871" t="s">
        <v>1185</v>
      </c>
      <c r="J40" s="3870" t="n">
        <v>0.10070583824283</v>
      </c>
      <c r="K40" s="3870" t="n">
        <v>0.47354424026744</v>
      </c>
      <c r="L40" s="3871" t="s">
        <v>1185</v>
      </c>
      <c r="M40" s="3870" t="n">
        <v>9.57929054172867</v>
      </c>
      <c r="N40" s="3871" t="s">
        <v>1185</v>
      </c>
      <c r="O40" s="3871" t="s">
        <v>1185</v>
      </c>
      <c r="P40" s="3871" t="s">
        <v>1185</v>
      </c>
      <c r="Q40" s="3873" t="n">
        <v>7414.615671995325</v>
      </c>
      <c r="R40" s="3871" t="s">
        <v>1185</v>
      </c>
      <c r="S40" s="3871" t="s">
        <v>1185</v>
      </c>
      <c r="T40" s="3873" t="n">
        <v>52.01372040116276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109.24867581675265</v>
      </c>
      <c r="G8" s="144"/>
      <c r="H8" s="144"/>
      <c r="I8" s="144"/>
    </row>
    <row r="9" spans="1:9" ht="12" customHeight="1" x14ac:dyDescent="0.2">
      <c r="A9" s="1465" t="s">
        <v>643</v>
      </c>
      <c r="B9" s="3870" t="n">
        <v>1.54687</v>
      </c>
      <c r="C9" s="3870" t="s">
        <v>1185</v>
      </c>
      <c r="D9" s="3870" t="s">
        <v>1185</v>
      </c>
      <c r="E9" s="3873" t="n">
        <v>18.37500875091259</v>
      </c>
      <c r="F9" s="3870" t="n">
        <v>28.42374978652416</v>
      </c>
      <c r="G9" s="144"/>
      <c r="H9" s="144"/>
      <c r="I9" s="144"/>
    </row>
    <row r="10" spans="1:9" ht="12" customHeight="1" x14ac:dyDescent="0.2">
      <c r="A10" s="1593" t="s">
        <v>1353</v>
      </c>
      <c r="B10" s="3870" t="n">
        <v>0.81672226666667</v>
      </c>
      <c r="C10" s="3870" t="s">
        <v>1185</v>
      </c>
      <c r="D10" s="3870" t="s">
        <v>1185</v>
      </c>
      <c r="E10" s="3873" t="n">
        <v>23.71561244895877</v>
      </c>
      <c r="F10" s="3870" t="n">
        <v>19.3690687547019</v>
      </c>
      <c r="G10" s="144"/>
      <c r="H10" s="144"/>
      <c r="I10" s="144"/>
    </row>
    <row r="11" spans="1:9" ht="12.75" customHeight="1" x14ac:dyDescent="0.2">
      <c r="A11" s="1594" t="s">
        <v>2933</v>
      </c>
      <c r="B11" s="3870" t="n">
        <v>1.8810365</v>
      </c>
      <c r="C11" s="3870" t="s">
        <v>1185</v>
      </c>
      <c r="D11" s="3870" t="s">
        <v>1185</v>
      </c>
      <c r="E11" s="3873" t="n">
        <v>32.6712731387863</v>
      </c>
      <c r="F11" s="3870" t="n">
        <v>61.45585727552659</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0.06583</v>
      </c>
      <c r="C20" s="3871" t="s">
        <v>1185</v>
      </c>
      <c r="D20" s="3871" t="s">
        <v>1185</v>
      </c>
      <c r="E20" s="3871" t="s">
        <v>1185</v>
      </c>
      <c r="F20" s="3871" t="s">
        <v>1185</v>
      </c>
      <c r="G20" s="144"/>
      <c r="H20" s="144"/>
      <c r="I20" s="144"/>
    </row>
    <row r="21" spans="1:9" ht="19.5" customHeight="1" x14ac:dyDescent="0.2">
      <c r="A21" s="163" t="s">
        <v>1355</v>
      </c>
      <c r="B21" s="3873" t="n">
        <v>4.24462876666667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430.51188881529094</v>
      </c>
    </row>
    <row r="9" spans="1:5" ht="29.25" customHeight="1" x14ac:dyDescent="0.2">
      <c r="A9" s="1614" t="s">
        <v>1369</v>
      </c>
      <c r="B9" s="3873" t="s">
        <v>665</v>
      </c>
      <c r="C9" s="3870" t="n">
        <v>1.0904624601001558E10</v>
      </c>
      <c r="D9" s="3873" t="n">
        <v>0.00990602097591</v>
      </c>
      <c r="E9" s="3870" t="n">
        <v>169.74797719311636</v>
      </c>
    </row>
    <row r="10" spans="1:5" ht="29.25" customHeight="1" x14ac:dyDescent="0.2">
      <c r="A10" s="1614" t="s">
        <v>1370</v>
      </c>
      <c r="B10" s="3873" t="s">
        <v>667</v>
      </c>
      <c r="C10" s="3873" t="n">
        <v>5.308630287579591E9</v>
      </c>
      <c r="D10" s="3873" t="n">
        <v>0.00948407182915</v>
      </c>
      <c r="E10" s="3873" t="n">
        <v>79.11739151137589</v>
      </c>
    </row>
    <row r="11" spans="1:5" ht="25.5" customHeight="1" x14ac:dyDescent="0.2">
      <c r="A11" s="1614" t="s">
        <v>669</v>
      </c>
      <c r="B11" s="3873" t="s">
        <v>670</v>
      </c>
      <c r="C11" s="3870" t="n">
        <v>4.996554629392457E9</v>
      </c>
      <c r="D11" s="3873" t="n">
        <v>0.00946153461597</v>
      </c>
      <c r="E11" s="3870" t="n">
        <v>74.28940292179881</v>
      </c>
    </row>
    <row r="12" spans="1:5" ht="22.5" customHeight="1" x14ac:dyDescent="0.2">
      <c r="A12" s="1614" t="s">
        <v>671</v>
      </c>
      <c r="B12" s="3873" t="s">
        <v>672</v>
      </c>
      <c r="C12" s="3870" t="n">
        <v>1.5669457780158943E8</v>
      </c>
      <c r="D12" s="3873" t="n">
        <v>0.00999361673806</v>
      </c>
      <c r="E12" s="3870" t="n">
        <v>2.46077158718354</v>
      </c>
    </row>
    <row r="13" spans="1:5" ht="20.25" customHeight="1" x14ac:dyDescent="0.2">
      <c r="A13" s="1616" t="s">
        <v>673</v>
      </c>
      <c r="B13" s="3873" t="s">
        <v>674</v>
      </c>
      <c r="C13" s="3870" t="n">
        <v>1.5538108038554436E8</v>
      </c>
      <c r="D13" s="3873" t="n">
        <v>0.00969494365702</v>
      </c>
      <c r="E13" s="3870" t="n">
        <v>2.36721700239354</v>
      </c>
    </row>
    <row r="14" spans="1:5" ht="14.25" customHeight="1" x14ac:dyDescent="0.2">
      <c r="A14" s="1614" t="s">
        <v>675</v>
      </c>
      <c r="B14" s="3873" t="s">
        <v>676</v>
      </c>
      <c r="C14" s="3870" t="n">
        <v>3.1707492580490675E9</v>
      </c>
      <c r="D14" s="3873" t="n">
        <v>0.01470256161332</v>
      </c>
      <c r="E14" s="3870" t="n">
        <v>73.25707137076412</v>
      </c>
    </row>
    <row r="15" spans="1:5" ht="14.25" customHeight="1" x14ac:dyDescent="0.2">
      <c r="A15" s="1614" t="s">
        <v>677</v>
      </c>
      <c r="B15" s="3873" t="s">
        <v>678</v>
      </c>
      <c r="C15" s="3870" t="n">
        <v>3.910964303988473E9</v>
      </c>
      <c r="D15" s="3873" t="n">
        <v>0.01004020392836</v>
      </c>
      <c r="E15" s="3870" t="n">
        <v>61.70509583633783</v>
      </c>
    </row>
    <row r="16" spans="1:5" ht="25.5" customHeight="1" x14ac:dyDescent="0.2">
      <c r="A16" s="1614" t="s">
        <v>1373</v>
      </c>
      <c r="B16" s="3873" t="s">
        <v>2703</v>
      </c>
      <c r="C16" s="3870" t="n">
        <v>2.505368806792796E8</v>
      </c>
      <c r="D16" s="3873" t="n">
        <v>0.00634599579289</v>
      </c>
      <c r="E16" s="3870" t="n">
        <v>2.49842369975627</v>
      </c>
    </row>
    <row r="17" spans="1:5" ht="14.25" customHeight="1" x14ac:dyDescent="0.2">
      <c r="A17" s="1614" t="s">
        <v>1371</v>
      </c>
      <c r="B17" s="3873" t="s">
        <v>3055</v>
      </c>
      <c r="C17" s="3870" t="n">
        <v>4140390.5088555324</v>
      </c>
      <c r="D17" s="3873" t="n">
        <v>6.79122380465946</v>
      </c>
      <c r="E17" s="3870" t="n">
        <v>44.18592920394049</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95.93302720022419</v>
      </c>
    </row>
    <row r="20" spans="1:5" ht="24" customHeight="1" x14ac:dyDescent="0.2">
      <c r="A20" s="1521" t="s">
        <v>1372</v>
      </c>
      <c r="B20" s="3873" t="s">
        <v>682</v>
      </c>
      <c r="C20" s="3870" t="n">
        <v>1.9272021055337985E9</v>
      </c>
      <c r="D20" s="3873" t="n">
        <v>0.0100646911613</v>
      </c>
      <c r="E20" s="3870" t="n">
        <v>30.48051913908234</v>
      </c>
    </row>
    <row r="21" spans="1:5" x14ac:dyDescent="0.2">
      <c r="A21" s="1521" t="s">
        <v>683</v>
      </c>
      <c r="B21" s="3873" t="s">
        <v>3056</v>
      </c>
      <c r="C21" s="3870" t="n">
        <v>5.603367489485082E9</v>
      </c>
      <c r="D21" s="3873" t="n">
        <v>0.00743331507653</v>
      </c>
      <c r="E21" s="3870" t="n">
        <v>65.45250806114186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5731.071649706685</v>
      </c>
    </row>
    <row r="9" spans="1:4" ht="13.5" x14ac:dyDescent="0.2">
      <c r="A9" s="1662" t="s">
        <v>727</v>
      </c>
      <c r="B9" s="3870" t="n">
        <v>1.1033744359707069E7</v>
      </c>
      <c r="C9" s="3873" t="n">
        <v>0.11999958250309</v>
      </c>
      <c r="D9" s="3870" t="n">
        <v>4854.830627572406</v>
      </c>
    </row>
    <row r="10" spans="1:4" ht="13.5" x14ac:dyDescent="0.2">
      <c r="A10" s="1662" t="s">
        <v>728</v>
      </c>
      <c r="B10" s="3870" t="n">
        <v>1838188.3787531198</v>
      </c>
      <c r="C10" s="3873" t="n">
        <v>0.1300056223729</v>
      </c>
      <c r="D10" s="3870" t="n">
        <v>876.2410221342782</v>
      </c>
    </row>
    <row r="11" spans="1:4" x14ac:dyDescent="0.2">
      <c r="A11" s="1663" t="s">
        <v>522</v>
      </c>
      <c r="B11" s="3870" t="n">
        <v>5037921.712410778</v>
      </c>
      <c r="C11" s="3873" t="n">
        <v>0.19969616237586</v>
      </c>
      <c r="D11" s="3870" t="n">
        <v>3688.86331850108</v>
      </c>
    </row>
    <row r="12" spans="1:4" x14ac:dyDescent="0.2">
      <c r="A12" s="1663" t="s">
        <v>1375</v>
      </c>
      <c r="B12" s="3870" t="n">
        <v>636219.1406032867</v>
      </c>
      <c r="C12" s="3873" t="n">
        <v>0.11942155063644</v>
      </c>
      <c r="D12" s="3870" t="n">
        <v>278.5870131565667</v>
      </c>
    </row>
    <row r="13" spans="1:4" x14ac:dyDescent="0.2">
      <c r="A13" s="1663" t="s">
        <v>1376</v>
      </c>
      <c r="B13" s="3873" t="n">
        <v>6187054.420159999</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-312887.1194448474</v>
      </c>
      <c r="C7" s="3872" t="n">
        <v>299.4549807811114</v>
      </c>
      <c r="D7" s="3872" t="n">
        <v>65.43528679477012</v>
      </c>
      <c r="E7" s="3872" t="n">
        <v>103.64893060076164</v>
      </c>
      <c r="F7" s="3872" t="n">
        <v>2966.747812914339</v>
      </c>
      <c r="G7" s="3872" t="n">
        <v>1190.691830076346</v>
      </c>
      <c r="H7" s="461"/>
    </row>
    <row r="8" spans="1:8" x14ac:dyDescent="0.2">
      <c r="A8" s="1677" t="s">
        <v>733</v>
      </c>
      <c r="B8" s="3872" t="n">
        <v>-392221.0091785917</v>
      </c>
      <c r="C8" s="3872" t="n">
        <v>151.44906381365948</v>
      </c>
      <c r="D8" s="3872" t="n">
        <v>18.00747815643519</v>
      </c>
      <c r="E8" s="3872" t="n">
        <v>48.9568037893472</v>
      </c>
      <c r="F8" s="3872" t="n">
        <v>1788.946069656289</v>
      </c>
      <c r="G8" s="3872" t="n">
        <v>97.5434537469476</v>
      </c>
      <c r="H8" s="461"/>
    </row>
    <row r="9" spans="1:8" x14ac:dyDescent="0.2">
      <c r="A9" s="1678" t="s">
        <v>734</v>
      </c>
      <c r="B9" s="3872" t="n">
        <v>-337929.164761705</v>
      </c>
      <c r="C9" s="3872" t="n">
        <v>80.05870370993837</v>
      </c>
      <c r="D9" s="3872" t="n">
        <v>2.08527647764556</v>
      </c>
      <c r="E9" s="3870" t="n">
        <v>48.02860459843695</v>
      </c>
      <c r="F9" s="3870" t="n">
        <v>1584.560855669786</v>
      </c>
      <c r="G9" s="3870" t="n">
        <v>89.71582960468405</v>
      </c>
      <c r="H9" s="461"/>
    </row>
    <row r="10" spans="1:8" x14ac:dyDescent="0.2">
      <c r="A10" s="1686" t="s">
        <v>735</v>
      </c>
      <c r="B10" s="3872" t="n">
        <v>-54712.89740875732</v>
      </c>
      <c r="C10" s="3872" t="n">
        <v>8.14313344199203</v>
      </c>
      <c r="D10" s="3872" t="n">
        <v>1.33323211431746</v>
      </c>
      <c r="E10" s="3870" t="n">
        <v>0.92819919091025</v>
      </c>
      <c r="F10" s="3870" t="n">
        <v>204.38521398650306</v>
      </c>
      <c r="G10" s="3870" t="n">
        <v>7.82762414226357</v>
      </c>
      <c r="H10" s="461"/>
    </row>
    <row r="11" spans="1:8" x14ac:dyDescent="0.2">
      <c r="A11" s="1689" t="s">
        <v>736</v>
      </c>
      <c r="B11" s="3872" t="n">
        <v>63895.35033704356</v>
      </c>
      <c r="C11" s="3872" t="n">
        <v>32.71696753832153</v>
      </c>
      <c r="D11" s="3872" t="n">
        <v>11.50043502197183</v>
      </c>
      <c r="E11" s="3872" t="n">
        <v>2.79789545300949</v>
      </c>
      <c r="F11" s="3872" t="n">
        <v>88.7360640223847</v>
      </c>
      <c r="G11" s="3872" t="n">
        <v>0.52979395718488</v>
      </c>
      <c r="H11" s="461"/>
    </row>
    <row r="12" spans="1:8" x14ac:dyDescent="0.2">
      <c r="A12" s="1678" t="s">
        <v>738</v>
      </c>
      <c r="B12" s="3872" t="n">
        <v>17313.77547041443</v>
      </c>
      <c r="C12" s="3872" t="n">
        <v>2.92469550308396</v>
      </c>
      <c r="D12" s="3872" t="n">
        <v>0.15345620121832</v>
      </c>
      <c r="E12" s="3870" t="n">
        <v>2.15498945062374</v>
      </c>
      <c r="F12" s="3870" t="n">
        <v>66.2697204243511</v>
      </c>
      <c r="G12" s="3870" t="n">
        <v>0.506783475976</v>
      </c>
      <c r="H12" s="461"/>
    </row>
    <row r="13" spans="1:8" x14ac:dyDescent="0.2">
      <c r="A13" s="1678" t="s">
        <v>739</v>
      </c>
      <c r="B13" s="3872" t="n">
        <v>44950.58203550515</v>
      </c>
      <c r="C13" s="3872" t="n">
        <v>2.55503409143757</v>
      </c>
      <c r="D13" s="3872" t="n">
        <v>11.34697882075351</v>
      </c>
      <c r="E13" s="3870" t="n">
        <v>0.64290600238575</v>
      </c>
      <c r="F13" s="3870" t="n">
        <v>22.4663435980336</v>
      </c>
      <c r="G13" s="3870" t="n">
        <v>0.02301048120888</v>
      </c>
      <c r="H13" s="461"/>
    </row>
    <row r="14" spans="1:8" x14ac:dyDescent="0.2">
      <c r="A14" s="1677" t="s">
        <v>740</v>
      </c>
      <c r="B14" s="3872" t="n">
        <v>19215.90304835501</v>
      </c>
      <c r="C14" s="3872" t="n">
        <v>86.99541719173206</v>
      </c>
      <c r="D14" s="3872" t="n">
        <v>2.51033210196853</v>
      </c>
      <c r="E14" s="3872" t="n">
        <v>50.608165619058</v>
      </c>
      <c r="F14" s="3872" t="n">
        <v>1043.7519006483733</v>
      </c>
      <c r="G14" s="3872" t="n">
        <v>33.58446528258758</v>
      </c>
      <c r="H14" s="461"/>
    </row>
    <row r="15" spans="1:8" x14ac:dyDescent="0.2">
      <c r="A15" s="1678" t="s">
        <v>742</v>
      </c>
      <c r="B15" s="3872" t="n">
        <v>37605.26241898042</v>
      </c>
      <c r="C15" s="3872" t="n">
        <v>41.50108969344839</v>
      </c>
      <c r="D15" s="3872" t="n">
        <v>1.42411407854112</v>
      </c>
      <c r="E15" s="3870" t="n">
        <v>49.30396264359657</v>
      </c>
      <c r="F15" s="3870" t="n">
        <v>998.1338701575195</v>
      </c>
      <c r="G15" s="3870" t="n">
        <v>33.54808212118436</v>
      </c>
      <c r="H15" s="461"/>
    </row>
    <row r="16" spans="1:8" x14ac:dyDescent="0.2">
      <c r="A16" s="1686" t="s">
        <v>743</v>
      </c>
      <c r="B16" s="3872" t="n">
        <v>-19207.53977970195</v>
      </c>
      <c r="C16" s="3872" t="n">
        <v>3.96901797224839</v>
      </c>
      <c r="D16" s="3872" t="n">
        <v>0.76930775154579</v>
      </c>
      <c r="E16" s="3870" t="n">
        <v>1.30420297546143</v>
      </c>
      <c r="F16" s="3870" t="n">
        <v>45.61803049085383</v>
      </c>
      <c r="G16" s="3870" t="n">
        <v>0.03638316140322</v>
      </c>
      <c r="H16" s="461"/>
    </row>
    <row r="17" spans="1:8" ht="14.25" x14ac:dyDescent="0.2">
      <c r="A17" s="1689" t="s">
        <v>744</v>
      </c>
      <c r="B17" s="3872" t="n">
        <v>15850.534827536458</v>
      </c>
      <c r="C17" s="3872" t="n">
        <v>11.93360774262667</v>
      </c>
      <c r="D17" s="3872" t="n">
        <v>14.38387453935547</v>
      </c>
      <c r="E17" s="3872" t="n">
        <v>0.1367431938</v>
      </c>
      <c r="F17" s="3872" t="n">
        <v>4.8152472123</v>
      </c>
      <c r="G17" s="3872" t="s">
        <v>2949</v>
      </c>
      <c r="H17" s="461"/>
    </row>
    <row r="18" spans="1:8" x14ac:dyDescent="0.2">
      <c r="A18" s="1678" t="s">
        <v>746</v>
      </c>
      <c r="B18" s="3872" t="n">
        <v>10315.586591597099</v>
      </c>
      <c r="C18" s="3872" t="n">
        <v>1.66725919318737</v>
      </c>
      <c r="D18" s="3872" t="n">
        <v>0.04201026046666</v>
      </c>
      <c r="E18" s="3870" t="s">
        <v>2948</v>
      </c>
      <c r="F18" s="3870" t="s">
        <v>2948</v>
      </c>
      <c r="G18" s="3870" t="s">
        <v>2948</v>
      </c>
      <c r="H18" s="461"/>
    </row>
    <row r="19" spans="1:8" x14ac:dyDescent="0.2">
      <c r="A19" s="1678" t="s">
        <v>747</v>
      </c>
      <c r="B19" s="3872" t="n">
        <v>4642.937482659876</v>
      </c>
      <c r="C19" s="3872" t="n">
        <v>0.55031396712</v>
      </c>
      <c r="D19" s="3872" t="n">
        <v>13.89447963247162</v>
      </c>
      <c r="E19" s="3870" t="n">
        <v>0.1367431938</v>
      </c>
      <c r="F19" s="3870" t="n">
        <v>4.8152472123</v>
      </c>
      <c r="G19" s="3870" t="s">
        <v>2948</v>
      </c>
      <c r="H19" s="461"/>
    </row>
    <row r="20" spans="1:8" x14ac:dyDescent="0.2">
      <c r="A20" s="1677" t="s">
        <v>748</v>
      </c>
      <c r="B20" s="3872" t="n">
        <v>47245.99156847535</v>
      </c>
      <c r="C20" s="3872" t="n">
        <v>4.3807791309139</v>
      </c>
      <c r="D20" s="3872" t="n">
        <v>10.93059092604761</v>
      </c>
      <c r="E20" s="3872" t="n">
        <v>0.78840752649738</v>
      </c>
      <c r="F20" s="3872" t="n">
        <v>27.78934277748659</v>
      </c>
      <c r="G20" s="3872" t="s">
        <v>2949</v>
      </c>
      <c r="H20" s="461"/>
    </row>
    <row r="21" spans="1:8" x14ac:dyDescent="0.2">
      <c r="A21" s="1678" t="s">
        <v>750</v>
      </c>
      <c r="B21" s="3872" t="n">
        <v>3246.631002792976</v>
      </c>
      <c r="C21" s="3872" t="n">
        <v>0.72714684</v>
      </c>
      <c r="D21" s="3872" t="n">
        <v>0.66973648955771</v>
      </c>
      <c r="E21" s="3870" t="s">
        <v>2948</v>
      </c>
      <c r="F21" s="3870" t="s">
        <v>2948</v>
      </c>
      <c r="G21" s="3870" t="s">
        <v>2948</v>
      </c>
      <c r="H21" s="461"/>
    </row>
    <row r="22" spans="1:8" x14ac:dyDescent="0.2">
      <c r="A22" s="1686" t="s">
        <v>751</v>
      </c>
      <c r="B22" s="3872" t="n">
        <v>43968.73441850061</v>
      </c>
      <c r="C22" s="3872" t="n">
        <v>0.6246616</v>
      </c>
      <c r="D22" s="3872" t="n">
        <v>10.24380296814073</v>
      </c>
      <c r="E22" s="3870" t="n">
        <v>0.78840752649738</v>
      </c>
      <c r="F22" s="3870" t="n">
        <v>27.78934277748659</v>
      </c>
      <c r="G22" s="3870" t="s">
        <v>2948</v>
      </c>
      <c r="H22" s="461"/>
    </row>
    <row r="23" spans="1:8" ht="14.25" x14ac:dyDescent="0.2">
      <c r="A23" s="1689" t="s">
        <v>752</v>
      </c>
      <c r="B23" s="3872" t="n">
        <v>-158.25926746800647</v>
      </c>
      <c r="C23" s="3872" t="n">
        <v>1.45247869685776</v>
      </c>
      <c r="D23" s="3872" t="n">
        <v>4.34791741971839</v>
      </c>
      <c r="E23" s="3872" t="n">
        <v>0.36091501904957</v>
      </c>
      <c r="F23" s="3872" t="n">
        <v>12.7091885975054</v>
      </c>
      <c r="G23" s="3872" t="n">
        <v>1.90637828962582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-158.25926746800647</v>
      </c>
      <c r="C25" s="3872" t="s">
        <v>2938</v>
      </c>
      <c r="D25" s="3872" t="n">
        <v>1.951051585E-4</v>
      </c>
      <c r="E25" s="3870" t="n">
        <v>0.36091501904957</v>
      </c>
      <c r="F25" s="3870" t="n">
        <v>12.7091885975054</v>
      </c>
      <c r="G25" s="3870" t="n">
        <v>1.90637828962582</v>
      </c>
      <c r="H25" s="461"/>
    </row>
    <row r="26" spans="1:8" ht="14.25" x14ac:dyDescent="0.2">
      <c r="A26" s="1677" t="s">
        <v>755</v>
      </c>
      <c r="B26" s="3872" t="n">
        <v>-66951.40844686808</v>
      </c>
      <c r="C26" s="3871" t="s">
        <v>1185</v>
      </c>
      <c r="D26" s="3871" t="s">
        <v>1185</v>
      </c>
      <c r="E26" s="3871" t="s">
        <v>1185</v>
      </c>
      <c r="F26" s="3871" t="s">
        <v>1185</v>
      </c>
      <c r="G26" s="3871" t="s">
        <v>1185</v>
      </c>
      <c r="H26" s="144"/>
    </row>
    <row r="27" spans="1:8" x14ac:dyDescent="0.2">
      <c r="A27" s="1682" t="s">
        <v>756</v>
      </c>
      <c r="B27" s="3872" t="n">
        <v>235.77766667</v>
      </c>
      <c r="C27" s="3872" t="n">
        <v>10.526666667</v>
      </c>
      <c r="D27" s="3872" t="n">
        <v>0.24937087354636</v>
      </c>
      <c r="E27" s="3872" t="s">
        <v>2948</v>
      </c>
      <c r="F27" s="3872" t="s">
        <v>2948</v>
      </c>
      <c r="G27" s="3872" t="n">
        <v>1057.1277388</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161495.67344735638</v>
      </c>
      <c r="C7" s="3870" t="s">
        <v>2938</v>
      </c>
      <c r="D7" s="3870" t="n">
        <v>23.10099315155913</v>
      </c>
      <c r="E7" s="3870" t="n">
        <v>57.09211210331856</v>
      </c>
      <c r="F7" s="3870" t="s">
        <v>2939</v>
      </c>
      <c r="G7" s="3870" t="n">
        <v>7.35679279986088</v>
      </c>
      <c r="H7" s="3870" t="n">
        <v>6.262937</v>
      </c>
      <c r="I7" s="3870" t="n">
        <v>76.03261792438535</v>
      </c>
      <c r="J7" s="3870" t="n">
        <v>8.03384695002105</v>
      </c>
      <c r="K7" s="3870" t="s">
        <v>2939</v>
      </c>
      <c r="L7" s="3873" t="n">
        <v>161673.55274728552</v>
      </c>
    </row>
    <row r="8" spans="1:12" ht="13.5" x14ac:dyDescent="0.2">
      <c r="A8" s="1698" t="s">
        <v>2193</v>
      </c>
      <c r="B8" s="3870" t="s">
        <v>2938</v>
      </c>
      <c r="C8" s="3870" t="n">
        <v>2905.551206349273</v>
      </c>
      <c r="D8" s="3870" t="s">
        <v>2938</v>
      </c>
      <c r="E8" s="3870" t="n">
        <v>0.00214</v>
      </c>
      <c r="F8" s="3870" t="s">
        <v>2938</v>
      </c>
      <c r="G8" s="3870" t="n">
        <v>0.0035544</v>
      </c>
      <c r="H8" s="3870" t="s">
        <v>2938</v>
      </c>
      <c r="I8" s="3870" t="n">
        <v>0.081483014</v>
      </c>
      <c r="J8" s="3870" t="n">
        <v>0.397196044</v>
      </c>
      <c r="K8" s="3870" t="s">
        <v>2939</v>
      </c>
      <c r="L8" s="3873" t="n">
        <v>2906.035579807273</v>
      </c>
    </row>
    <row r="9" spans="1:12" ht="13.5" x14ac:dyDescent="0.2">
      <c r="A9" s="1698" t="s">
        <v>2194</v>
      </c>
      <c r="B9" s="3870" t="n">
        <v>521.2045461390892</v>
      </c>
      <c r="C9" s="3870" t="s">
        <v>2938</v>
      </c>
      <c r="D9" s="3870" t="n">
        <v>128116.37291489118</v>
      </c>
      <c r="E9" s="3870" t="n">
        <v>739.0316454654958</v>
      </c>
      <c r="F9" s="3870" t="s">
        <v>2939</v>
      </c>
      <c r="G9" s="3870" t="n">
        <v>7.99614546376772</v>
      </c>
      <c r="H9" s="3870" t="n">
        <v>8.84</v>
      </c>
      <c r="I9" s="3870" t="n">
        <v>260.1145409648392</v>
      </c>
      <c r="J9" s="3870" t="n">
        <v>57.36233057310015</v>
      </c>
      <c r="K9" s="3870" t="s">
        <v>2939</v>
      </c>
      <c r="L9" s="3873" t="n">
        <v>129710.92212349747</v>
      </c>
    </row>
    <row r="10" spans="1:12" ht="13.5" x14ac:dyDescent="0.2">
      <c r="A10" s="1698" t="s">
        <v>2195</v>
      </c>
      <c r="B10" s="3870" t="n">
        <v>379.86898958791073</v>
      </c>
      <c r="C10" s="3870" t="n">
        <v>4.36291891254541</v>
      </c>
      <c r="D10" s="3870" t="n">
        <v>631.2249429187641</v>
      </c>
      <c r="E10" s="3870" t="n">
        <v>87488.47598757627</v>
      </c>
      <c r="F10" s="3870" t="n">
        <v>30.0953427</v>
      </c>
      <c r="G10" s="3870" t="n">
        <v>82.4764828270933</v>
      </c>
      <c r="H10" s="3870" t="n">
        <v>7.939422</v>
      </c>
      <c r="I10" s="3870" t="n">
        <v>180.54897172360228</v>
      </c>
      <c r="J10" s="3870" t="n">
        <v>62.25541073966031</v>
      </c>
      <c r="K10" s="3870" t="s">
        <v>2939</v>
      </c>
      <c r="L10" s="3873" t="n">
        <v>88867.24846898584</v>
      </c>
    </row>
    <row r="11" spans="1:12" ht="13.5" x14ac:dyDescent="0.2">
      <c r="A11" s="1698" t="s">
        <v>2196</v>
      </c>
      <c r="B11" s="3870" t="s">
        <v>2939</v>
      </c>
      <c r="C11" s="3870" t="s">
        <v>2938</v>
      </c>
      <c r="D11" s="3870" t="n">
        <v>0.194</v>
      </c>
      <c r="E11" s="3870" t="s">
        <v>2939</v>
      </c>
      <c r="F11" s="3870" t="n">
        <v>342.5591317055928</v>
      </c>
      <c r="G11" s="3870" t="n">
        <v>0.11696053355974</v>
      </c>
      <c r="H11" s="3870" t="s">
        <v>2939</v>
      </c>
      <c r="I11" s="3870" t="n">
        <v>0.001</v>
      </c>
      <c r="J11" s="3870" t="n">
        <v>0.006</v>
      </c>
      <c r="K11" s="3870" t="s">
        <v>2939</v>
      </c>
      <c r="L11" s="3873" t="n">
        <v>342.87709223915255</v>
      </c>
    </row>
    <row r="12" spans="1:12" ht="13.5" x14ac:dyDescent="0.2">
      <c r="A12" s="1698" t="s">
        <v>2197</v>
      </c>
      <c r="B12" s="3870" t="n">
        <v>8.21674900047427</v>
      </c>
      <c r="C12" s="3870" t="s">
        <v>2938</v>
      </c>
      <c r="D12" s="3870" t="n">
        <v>2.01603395431267</v>
      </c>
      <c r="E12" s="3870" t="n">
        <v>15.78810713091246</v>
      </c>
      <c r="F12" s="3870" t="s">
        <v>2939</v>
      </c>
      <c r="G12" s="3870" t="n">
        <v>6872.863139843087</v>
      </c>
      <c r="H12" s="3870" t="n">
        <v>0.69191833333333</v>
      </c>
      <c r="I12" s="3870" t="n">
        <v>12.11080219531591</v>
      </c>
      <c r="J12" s="3870" t="n">
        <v>4.698936111</v>
      </c>
      <c r="K12" s="3870" t="s">
        <v>2939</v>
      </c>
      <c r="L12" s="3873" t="n">
        <v>6916.385686568436</v>
      </c>
    </row>
    <row r="13" spans="1:12" ht="13.5" x14ac:dyDescent="0.2">
      <c r="A13" s="1698" t="s">
        <v>2198</v>
      </c>
      <c r="B13" s="3870" t="n">
        <v>13.05574817507434</v>
      </c>
      <c r="C13" s="3870" t="s">
        <v>2939</v>
      </c>
      <c r="D13" s="3870" t="n">
        <v>4.279294642857</v>
      </c>
      <c r="E13" s="3870" t="n">
        <v>3.328201</v>
      </c>
      <c r="F13" s="3870" t="s">
        <v>2939</v>
      </c>
      <c r="G13" s="3870" t="n">
        <v>1.33071978420172</v>
      </c>
      <c r="H13" s="3870" t="n">
        <v>17091.85769187411</v>
      </c>
      <c r="I13" s="3870" t="n">
        <v>1.0734821428571</v>
      </c>
      <c r="J13" s="3870" t="n">
        <v>6.496485</v>
      </c>
      <c r="K13" s="3870" t="s">
        <v>2939</v>
      </c>
      <c r="L13" s="3873" t="n">
        <v>17121.4216226191</v>
      </c>
    </row>
    <row r="14" spans="1:12" ht="13.5" x14ac:dyDescent="0.2">
      <c r="A14" s="1698" t="s">
        <v>2199</v>
      </c>
      <c r="B14" s="3870" t="n">
        <v>29.00934964213995</v>
      </c>
      <c r="C14" s="3870" t="s">
        <v>2938</v>
      </c>
      <c r="D14" s="3870" t="n">
        <v>78.31477698447527</v>
      </c>
      <c r="E14" s="3870" t="n">
        <v>66.6414597777074</v>
      </c>
      <c r="F14" s="3870" t="s">
        <v>2939</v>
      </c>
      <c r="G14" s="3870" t="n">
        <v>7.08215150110574</v>
      </c>
      <c r="H14" s="3870" t="n">
        <v>0.839136</v>
      </c>
      <c r="I14" s="3870" t="n">
        <v>27104.42408518134</v>
      </c>
      <c r="J14" s="3870" t="n">
        <v>36.23217580980353</v>
      </c>
      <c r="K14" s="3870" t="s">
        <v>2939</v>
      </c>
      <c r="L14" s="3873" t="n">
        <v>27322.543134896572</v>
      </c>
    </row>
    <row r="15" spans="1:12" ht="13.5" x14ac:dyDescent="0.2">
      <c r="A15" s="1698" t="s">
        <v>2200</v>
      </c>
      <c r="B15" s="3870" t="n">
        <v>11.96781672168096</v>
      </c>
      <c r="C15" s="3870" t="s">
        <v>2938</v>
      </c>
      <c r="D15" s="3870" t="n">
        <v>283.64682848211186</v>
      </c>
      <c r="E15" s="3870" t="n">
        <v>9.44148860928215</v>
      </c>
      <c r="F15" s="3870" t="s">
        <v>2938</v>
      </c>
      <c r="G15" s="3870" t="n">
        <v>1.41001549882744</v>
      </c>
      <c r="H15" s="3870" t="n">
        <v>0.58</v>
      </c>
      <c r="I15" s="3870" t="n">
        <v>4.05113063710874</v>
      </c>
      <c r="J15" s="3870" t="n">
        <v>12530.636118156155</v>
      </c>
      <c r="K15" s="3870" t="s">
        <v>2939</v>
      </c>
      <c r="L15" s="3873" t="n">
        <v>12841.733398105167</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162458.99664662275</v>
      </c>
      <c r="C17" s="3873" t="n">
        <v>2909.9141252618183</v>
      </c>
      <c r="D17" s="3873" t="n">
        <v>129139.14978502525</v>
      </c>
      <c r="E17" s="3873" t="n">
        <v>88379.80114166297</v>
      </c>
      <c r="F17" s="3873" t="n">
        <v>372.6544744055928</v>
      </c>
      <c r="G17" s="3873" t="n">
        <v>6980.635962651504</v>
      </c>
      <c r="H17" s="3873" t="n">
        <v>17117.011105207443</v>
      </c>
      <c r="I17" s="3873" t="n">
        <v>27638.43811378345</v>
      </c>
      <c r="J17" s="3873" t="n">
        <v>12706.11849938374</v>
      </c>
      <c r="K17" s="3873" t="n">
        <v>322.3481980087879</v>
      </c>
      <c r="L17" s="3873" t="n">
        <v>448025.0680520133</v>
      </c>
    </row>
    <row r="18" spans="1:12" ht="14.25" x14ac:dyDescent="0.2">
      <c r="A18" s="1702" t="s">
        <v>2202</v>
      </c>
      <c r="B18" s="3873" t="n">
        <v>785.4438993372245</v>
      </c>
      <c r="C18" s="3873" t="n">
        <v>3.87854545454541</v>
      </c>
      <c r="D18" s="3873" t="n">
        <v>-571.7723384722119</v>
      </c>
      <c r="E18" s="3873" t="n">
        <v>-487.4473273228598</v>
      </c>
      <c r="F18" s="3873" t="n">
        <v>29.77738216644026</v>
      </c>
      <c r="G18" s="3873" t="n">
        <v>64.25027608306792</v>
      </c>
      <c r="H18" s="3873" t="n">
        <v>-4.41051741165683</v>
      </c>
      <c r="I18" s="3873" t="n">
        <v>315.8949788868767</v>
      </c>
      <c r="J18" s="3873" t="n">
        <v>-135.6148987214261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165354.21298398502</v>
      </c>
      <c r="D10" s="3873" t="n">
        <v>152630.20416699932</v>
      </c>
      <c r="E10" s="3873" t="n">
        <v>12724.008816985679</v>
      </c>
      <c r="F10" s="3873" t="n">
        <v>1.31098517185847</v>
      </c>
      <c r="G10" s="3873" t="n">
        <v>-0.72883730712533</v>
      </c>
      <c r="H10" s="3873" t="n">
        <v>0.58214786473314</v>
      </c>
      <c r="I10" s="3873" t="n">
        <v>0.03036261171448</v>
      </c>
      <c r="J10" s="3873" t="n">
        <v>-0.00945945683492</v>
      </c>
      <c r="K10" s="3873" t="n">
        <v>0.08528602500544</v>
      </c>
      <c r="L10" s="3873" t="n">
        <v>-0.39518469813038</v>
      </c>
      <c r="M10" s="3873" t="n">
        <v>216776.9213263316</v>
      </c>
      <c r="N10" s="3873" t="n">
        <v>-120516.31931307516</v>
      </c>
      <c r="O10" s="3873" t="n">
        <v>96260.60201325643</v>
      </c>
      <c r="P10" s="3873" t="n">
        <v>5020.585764186911</v>
      </c>
      <c r="Q10" s="3873" t="n">
        <v>-1564.1610401947532</v>
      </c>
      <c r="R10" s="3873" t="n">
        <v>13017.223409172246</v>
      </c>
      <c r="S10" s="3873" t="n">
        <v>-5028.33358334874</v>
      </c>
      <c r="T10" s="3873" t="n">
        <v>-394921.694064598</v>
      </c>
      <c r="U10" s="461"/>
    </row>
    <row r="11" spans="1:21" x14ac:dyDescent="0.2">
      <c r="A11" s="1716" t="s">
        <v>734</v>
      </c>
      <c r="B11" s="3871"/>
      <c r="C11" s="3873" t="n">
        <v>156743.32173800116</v>
      </c>
      <c r="D11" s="3873" t="n">
        <v>144411.53410126612</v>
      </c>
      <c r="E11" s="3873" t="n">
        <v>12331.78763673505</v>
      </c>
      <c r="F11" s="3873" t="n">
        <v>1.2765351243465</v>
      </c>
      <c r="G11" s="3873" t="n">
        <v>-0.73659112563748</v>
      </c>
      <c r="H11" s="3873" t="n">
        <v>0.53994399870903</v>
      </c>
      <c r="I11" s="3873" t="n">
        <v>0.03019078839039</v>
      </c>
      <c r="J11" s="3873" t="n">
        <v>-0.02052311664509</v>
      </c>
      <c r="K11" s="3873" t="n">
        <v>0.07700794369222</v>
      </c>
      <c r="L11" s="3873" t="n">
        <v>-0.36951167244601</v>
      </c>
      <c r="M11" s="3873" t="n">
        <v>200088.35570530346</v>
      </c>
      <c r="N11" s="3873" t="n">
        <v>-115455.73979515179</v>
      </c>
      <c r="O11" s="3873" t="n">
        <v>84632.61591015168</v>
      </c>
      <c r="P11" s="3873" t="n">
        <v>4732.204458199529</v>
      </c>
      <c r="Q11" s="3873" t="n">
        <v>-3216.861475368513</v>
      </c>
      <c r="R11" s="3873" t="n">
        <v>11120.835286578043</v>
      </c>
      <c r="S11" s="3873" t="n">
        <v>-4556.739473898963</v>
      </c>
      <c r="T11" s="3873" t="n">
        <v>-339944.20058742684</v>
      </c>
      <c r="U11" s="144"/>
    </row>
    <row r="12" spans="1:21" ht="13.5" x14ac:dyDescent="0.2">
      <c r="A12" s="1714" t="s">
        <v>1382</v>
      </c>
      <c r="B12" s="3871" t="s">
        <v>1185</v>
      </c>
      <c r="C12" s="3873" t="n">
        <v>8610.891245983838</v>
      </c>
      <c r="D12" s="3873" t="n">
        <v>8218.670065733208</v>
      </c>
      <c r="E12" s="3873" t="n">
        <v>392.22118025063025</v>
      </c>
      <c r="F12" s="3873" t="n">
        <v>1.93807645971742</v>
      </c>
      <c r="G12" s="3873" t="n">
        <v>-0.58769520754122</v>
      </c>
      <c r="H12" s="3873" t="n">
        <v>1.3503812521762</v>
      </c>
      <c r="I12" s="3873" t="n">
        <v>0.03349029708416</v>
      </c>
      <c r="J12" s="3873" t="n">
        <v>0.19193140268083</v>
      </c>
      <c r="K12" s="3873" t="n">
        <v>0.2307414834063</v>
      </c>
      <c r="L12" s="3873" t="n">
        <v>-1.20236777919139</v>
      </c>
      <c r="M12" s="3873" t="n">
        <v>16688.56562102812</v>
      </c>
      <c r="N12" s="3873" t="n">
        <v>-5060.579517923377</v>
      </c>
      <c r="O12" s="3873" t="n">
        <v>11627.98610310474</v>
      </c>
      <c r="P12" s="3873" t="n">
        <v>288.38130598738184</v>
      </c>
      <c r="Q12" s="3873" t="n">
        <v>1652.7004351737594</v>
      </c>
      <c r="R12" s="3873" t="n">
        <v>1896.3881225942027</v>
      </c>
      <c r="S12" s="3873" t="n">
        <v>-471.5941094497763</v>
      </c>
      <c r="T12" s="3873" t="n">
        <v>-54977.49347717118</v>
      </c>
      <c r="U12" s="144"/>
    </row>
    <row r="13" spans="1:21" x14ac:dyDescent="0.2">
      <c r="A13" s="1716" t="s">
        <v>796</v>
      </c>
      <c r="B13" s="3871"/>
      <c r="C13" s="3873" t="n">
        <v>2448.000071842004</v>
      </c>
      <c r="D13" s="3873" t="n">
        <v>2398.413770229825</v>
      </c>
      <c r="E13" s="3873" t="n">
        <v>49.58630161217944</v>
      </c>
      <c r="F13" s="3873" t="n">
        <v>1.76360680687972</v>
      </c>
      <c r="G13" s="3873" t="n">
        <v>-0.21707156798656</v>
      </c>
      <c r="H13" s="3873" t="n">
        <v>1.54653523889316</v>
      </c>
      <c r="I13" s="3873" t="n">
        <v>0.03230782198726</v>
      </c>
      <c r="J13" s="3873" t="n">
        <v>0.19320278407626</v>
      </c>
      <c r="K13" s="3873" t="n">
        <v>0.60641786713245</v>
      </c>
      <c r="L13" s="3873" t="n">
        <v>-2.80195953036185</v>
      </c>
      <c r="M13" s="3873" t="n">
        <v>4317.309589942605</v>
      </c>
      <c r="N13" s="3873" t="n">
        <v>-531.3912140259649</v>
      </c>
      <c r="O13" s="3873" t="n">
        <v>3785.9183759166403</v>
      </c>
      <c r="P13" s="3873" t="n">
        <v>79.08955054586131</v>
      </c>
      <c r="Q13" s="3873" t="n">
        <v>472.9604292987509</v>
      </c>
      <c r="R13" s="3873" t="n">
        <v>1454.4409630438688</v>
      </c>
      <c r="S13" s="3873" t="n">
        <v>-138.93881037764336</v>
      </c>
      <c r="T13" s="3873" t="n">
        <v>-20729.391864234105</v>
      </c>
      <c r="U13" s="144"/>
    </row>
    <row r="14" spans="1:21" x14ac:dyDescent="0.2">
      <c r="A14" s="1716" t="s">
        <v>797</v>
      </c>
      <c r="B14" s="3871"/>
      <c r="C14" s="3873" t="n">
        <v>5103.738821430673</v>
      </c>
      <c r="D14" s="3873" t="n">
        <v>4972.301115268361</v>
      </c>
      <c r="E14" s="3873" t="n">
        <v>131.43770616231237</v>
      </c>
      <c r="F14" s="3873" t="n">
        <v>1.94952184994409</v>
      </c>
      <c r="G14" s="3873" t="n">
        <v>-0.77737631378267</v>
      </c>
      <c r="H14" s="3873" t="n">
        <v>1.17214553616143</v>
      </c>
      <c r="I14" s="3873" t="n">
        <v>0.03574204728648</v>
      </c>
      <c r="J14" s="3873" t="n">
        <v>0.16555115445739</v>
      </c>
      <c r="K14" s="3873" t="n">
        <v>-5.3995633186E-4</v>
      </c>
      <c r="L14" s="3873" t="n">
        <v>-1.31649068635089</v>
      </c>
      <c r="M14" s="3873" t="n">
        <v>9949.850348787018</v>
      </c>
      <c r="N14" s="3873" t="n">
        <v>-3967.5256715132728</v>
      </c>
      <c r="O14" s="3873" t="n">
        <v>5982.324677273745</v>
      </c>
      <c r="P14" s="3873" t="n">
        <v>182.41807429339707</v>
      </c>
      <c r="Q14" s="3873" t="n">
        <v>844.929853936853</v>
      </c>
      <c r="R14" s="3873" t="n">
        <v>-2.68482547110602</v>
      </c>
      <c r="S14" s="3873" t="n">
        <v>-173.0365159980096</v>
      </c>
      <c r="T14" s="3873" t="n">
        <v>-25057.82130146125</v>
      </c>
      <c r="U14" s="144"/>
    </row>
    <row r="15" spans="1:21" x14ac:dyDescent="0.2">
      <c r="A15" s="1716" t="s">
        <v>798</v>
      </c>
      <c r="B15" s="3871"/>
      <c r="C15" s="3873" t="n">
        <v>322.5366075196197</v>
      </c>
      <c r="D15" s="3873" t="n">
        <v>117.95102305343025</v>
      </c>
      <c r="E15" s="3873" t="n">
        <v>204.58558446618946</v>
      </c>
      <c r="F15" s="3873" t="n">
        <v>3.07579940343824</v>
      </c>
      <c r="G15" s="3873" t="n">
        <v>-0.8292062395093</v>
      </c>
      <c r="H15" s="3873" t="n">
        <v>2.24659316392894</v>
      </c>
      <c r="I15" s="3873" t="n">
        <v>0.02432043403554</v>
      </c>
      <c r="J15" s="3873" t="n">
        <v>0.35862128849177</v>
      </c>
      <c r="K15" s="3873" t="n">
        <v>0.32596884700968</v>
      </c>
      <c r="L15" s="3873" t="n">
        <v>-0.74842585742546</v>
      </c>
      <c r="M15" s="3873" t="n">
        <v>992.0579049958415</v>
      </c>
      <c r="N15" s="3873" t="n">
        <v>-267.44936742543234</v>
      </c>
      <c r="O15" s="3873" t="n">
        <v>724.6085375704091</v>
      </c>
      <c r="P15" s="3873" t="n">
        <v>7.84423028722862</v>
      </c>
      <c r="Q15" s="3873" t="n">
        <v>115.66849377445044</v>
      </c>
      <c r="R15" s="3873" t="n">
        <v>38.44835898833827</v>
      </c>
      <c r="S15" s="3873" t="n">
        <v>-153.11714147099713</v>
      </c>
      <c r="T15" s="3873" t="n">
        <v>-2689.3257568812433</v>
      </c>
      <c r="U15" s="144"/>
    </row>
    <row r="16" spans="1:21" x14ac:dyDescent="0.2">
      <c r="A16" s="1718" t="s">
        <v>799</v>
      </c>
      <c r="B16" s="3871"/>
      <c r="C16" s="3873" t="n">
        <v>324.4423976566161</v>
      </c>
      <c r="D16" s="3873" t="n">
        <v>318.3251639328048</v>
      </c>
      <c r="E16" s="3873" t="n">
        <v>6.1172337238113</v>
      </c>
      <c r="F16" s="3873" t="n">
        <v>1.84431241172202</v>
      </c>
      <c r="G16" s="3873" t="n">
        <v>-0.19792375643873</v>
      </c>
      <c r="H16" s="3873" t="n">
        <v>1.64638865528328</v>
      </c>
      <c r="I16" s="3873" t="n">
        <v>0.03599654415354</v>
      </c>
      <c r="J16" s="3873" t="n">
        <v>0.31112974116229</v>
      </c>
      <c r="K16" s="3873" t="n">
        <v>0.549029540118</v>
      </c>
      <c r="L16" s="3873" t="n">
        <v>-1.04411463788415</v>
      </c>
      <c r="M16" s="3873" t="n">
        <v>598.3731408869471</v>
      </c>
      <c r="N16" s="3873" t="n">
        <v>-64.21485809218659</v>
      </c>
      <c r="O16" s="3873" t="n">
        <v>534.1582827947605</v>
      </c>
      <c r="P16" s="3873" t="n">
        <v>11.67880509252758</v>
      </c>
      <c r="Q16" s="3873" t="n">
        <v>100.94367920497479</v>
      </c>
      <c r="R16" s="3873" t="n">
        <v>174.76991836201523</v>
      </c>
      <c r="S16" s="3873" t="n">
        <v>-6.38709327438997</v>
      </c>
      <c r="T16" s="3873" t="n">
        <v>-2988.933171326259</v>
      </c>
      <c r="U16" s="144"/>
    </row>
    <row r="17" spans="1:21" x14ac:dyDescent="0.2">
      <c r="A17" s="1718" t="s">
        <v>800</v>
      </c>
      <c r="B17" s="3871"/>
      <c r="C17" s="3873" t="n">
        <v>412.1733475349241</v>
      </c>
      <c r="D17" s="3873" t="n">
        <v>411.67899324878636</v>
      </c>
      <c r="E17" s="3873" t="n">
        <v>0.49435428613772</v>
      </c>
      <c r="F17" s="3873" t="n">
        <v>2.01608047047558</v>
      </c>
      <c r="G17" s="3873" t="n">
        <v>-0.55801377804282</v>
      </c>
      <c r="H17" s="3873" t="n">
        <v>1.45806669243276</v>
      </c>
      <c r="I17" s="3873" t="n">
        <v>0.01783386968694</v>
      </c>
      <c r="J17" s="3873" t="n">
        <v>0.28676764197791</v>
      </c>
      <c r="K17" s="3873" t="n">
        <v>0.56212172946905</v>
      </c>
      <c r="L17" s="3873" t="n">
        <v>-0.23171302838525</v>
      </c>
      <c r="M17" s="3873" t="n">
        <v>830.9746364157062</v>
      </c>
      <c r="N17" s="3873" t="n">
        <v>-229.9984068665204</v>
      </c>
      <c r="O17" s="3873" t="n">
        <v>600.9762295491857</v>
      </c>
      <c r="P17" s="3873" t="n">
        <v>7.35064576836726</v>
      </c>
      <c r="Q17" s="3873" t="n">
        <v>118.19797895873036</v>
      </c>
      <c r="R17" s="3873" t="n">
        <v>231.41370767108643</v>
      </c>
      <c r="S17" s="3873" t="n">
        <v>-0.1145483287362</v>
      </c>
      <c r="T17" s="3873" t="n">
        <v>-3512.021383268326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129133.63606968687</v>
      </c>
      <c r="D10" s="3873" t="n">
        <v>127277.02197917881</v>
      </c>
      <c r="E10" s="3873" t="n">
        <v>1856.6140905080508</v>
      </c>
      <c r="F10" s="3873" t="n">
        <v>0.04175238451928</v>
      </c>
      <c r="G10" s="3873" t="n">
        <v>-0.04906666964163</v>
      </c>
      <c r="H10" s="3873" t="n">
        <v>-0.00731428512235</v>
      </c>
      <c r="I10" s="3873" t="n">
        <v>-0.00172301609418</v>
      </c>
      <c r="J10" s="3873" t="n">
        <v>-0.05493576136612</v>
      </c>
      <c r="K10" s="3873" t="n">
        <v>-4.7444361869986</v>
      </c>
      <c r="L10" s="3873" t="n">
        <v>5391.637227554628</v>
      </c>
      <c r="M10" s="3873" t="n">
        <v>-6336.157460654188</v>
      </c>
      <c r="N10" s="3873" t="n">
        <v>-944.52023309956</v>
      </c>
      <c r="O10" s="3873" t="n">
        <v>-222.49933324780648</v>
      </c>
      <c r="P10" s="3873" t="n">
        <v>-6992.060106837978</v>
      </c>
      <c r="Q10" s="3873" t="n">
        <v>-8808.58707629789</v>
      </c>
      <c r="R10" s="3873" t="n">
        <v>62214.778081438584</v>
      </c>
      <c r="S10" s="144"/>
      <c r="T10" s="144"/>
    </row>
    <row r="11" spans="1:20" x14ac:dyDescent="0.2">
      <c r="A11" s="1718" t="s">
        <v>738</v>
      </c>
      <c r="B11" s="3871"/>
      <c r="C11" s="3873" t="n">
        <v>118283.9359711747</v>
      </c>
      <c r="D11" s="3873" t="n">
        <v>116660.95835470298</v>
      </c>
      <c r="E11" s="3873" t="n">
        <v>1622.9776164717148</v>
      </c>
      <c r="F11" s="3873" t="n">
        <v>0.03449745990078</v>
      </c>
      <c r="G11" s="3873" t="n">
        <v>-0.02382822947667</v>
      </c>
      <c r="H11" s="3873" t="n">
        <v>0.01066923042411</v>
      </c>
      <c r="I11" s="3873" t="n">
        <v>-2.6876907451E-4</v>
      </c>
      <c r="J11" s="3873" t="n">
        <v>0.01300092221639</v>
      </c>
      <c r="K11" s="3873" t="n">
        <v>-4.59426702615845</v>
      </c>
      <c r="L11" s="3873" t="n">
        <v>4080.4953380724482</v>
      </c>
      <c r="M11" s="3873" t="n">
        <v>-2818.4967697253614</v>
      </c>
      <c r="N11" s="3873" t="n">
        <v>1261.9985683470868</v>
      </c>
      <c r="O11" s="3873" t="n">
        <v>-31.791064</v>
      </c>
      <c r="P11" s="3873" t="n">
        <v>1516.7000452586103</v>
      </c>
      <c r="Q11" s="3873" t="n">
        <v>-7456.39254754923</v>
      </c>
      <c r="R11" s="3873" t="n">
        <v>17268.111659126305</v>
      </c>
      <c r="S11" s="144"/>
      <c r="T11" s="144"/>
    </row>
    <row r="12" spans="1:20" ht="13.5" x14ac:dyDescent="0.2">
      <c r="A12" s="1714" t="s">
        <v>1391</v>
      </c>
      <c r="B12" s="3871" t="s">
        <v>1185</v>
      </c>
      <c r="C12" s="3873" t="n">
        <v>10849.700098512176</v>
      </c>
      <c r="D12" s="3873" t="n">
        <v>10616.063624475839</v>
      </c>
      <c r="E12" s="3873" t="n">
        <v>233.63647403633593</v>
      </c>
      <c r="F12" s="3873" t="n">
        <v>0.12084591072356</v>
      </c>
      <c r="G12" s="3873" t="n">
        <v>-0.32421732020143</v>
      </c>
      <c r="H12" s="3873" t="n">
        <v>-0.20337140947787</v>
      </c>
      <c r="I12" s="3873" t="n">
        <v>-0.0175772848573</v>
      </c>
      <c r="J12" s="3873" t="n">
        <v>-0.80149860184327</v>
      </c>
      <c r="K12" s="3873" t="n">
        <v>-5.78760030652732</v>
      </c>
      <c r="L12" s="3873" t="n">
        <v>1311.1418894821802</v>
      </c>
      <c r="M12" s="3873" t="n">
        <v>-3517.660690928827</v>
      </c>
      <c r="N12" s="3873" t="n">
        <v>-2206.5188014466466</v>
      </c>
      <c r="O12" s="3873" t="n">
        <v>-190.70826924780647</v>
      </c>
      <c r="P12" s="3873" t="n">
        <v>-8508.760152096589</v>
      </c>
      <c r="Q12" s="3873" t="n">
        <v>-1352.1945287486599</v>
      </c>
      <c r="R12" s="3873" t="n">
        <v>44946.66642231228</v>
      </c>
      <c r="S12" s="144"/>
      <c r="T12" s="144"/>
    </row>
    <row r="13" spans="1:20" x14ac:dyDescent="0.2">
      <c r="A13" s="1716" t="s">
        <v>810</v>
      </c>
      <c r="B13" s="3871"/>
      <c r="C13" s="3873" t="n">
        <v>496.4828552982761</v>
      </c>
      <c r="D13" s="3873" t="n">
        <v>459.1755388644921</v>
      </c>
      <c r="E13" s="3873" t="n">
        <v>37.307316433784</v>
      </c>
      <c r="F13" s="3873" t="n">
        <v>0.08735858174772</v>
      </c>
      <c r="G13" s="3873" t="n">
        <v>-3.16030418519708</v>
      </c>
      <c r="H13" s="3873" t="n">
        <v>-3.07294560344936</v>
      </c>
      <c r="I13" s="3873" t="n">
        <v>-0.3795066574127</v>
      </c>
      <c r="J13" s="3873" t="n">
        <v>-1.09615053341573</v>
      </c>
      <c r="K13" s="3873" t="n">
        <v>-6.83406087823347</v>
      </c>
      <c r="L13" s="3873" t="n">
        <v>43.37203810091364</v>
      </c>
      <c r="M13" s="3873" t="n">
        <v>-1569.036845477737</v>
      </c>
      <c r="N13" s="3873" t="n">
        <v>-1525.6648073768233</v>
      </c>
      <c r="O13" s="3873" t="n">
        <v>-188.4185488769644</v>
      </c>
      <c r="P13" s="3873" t="n">
        <v>-503.3255118577663</v>
      </c>
      <c r="Q13" s="3873" t="n">
        <v>-254.960471712</v>
      </c>
      <c r="R13" s="3873" t="n">
        <v>9065.354246019706</v>
      </c>
      <c r="S13" s="144"/>
      <c r="T13" s="144"/>
    </row>
    <row r="14" spans="1:20" x14ac:dyDescent="0.2">
      <c r="A14" s="1718" t="s">
        <v>811</v>
      </c>
      <c r="B14" s="3871"/>
      <c r="C14" s="3873" t="n">
        <v>9168.10445468091</v>
      </c>
      <c r="D14" s="3873" t="n">
        <v>8997.377286485915</v>
      </c>
      <c r="E14" s="3873" t="n">
        <v>170.72716819499553</v>
      </c>
      <c r="F14" s="3873" t="n">
        <v>0.12283545377153</v>
      </c>
      <c r="G14" s="3873" t="n">
        <v>-0.19794106554041</v>
      </c>
      <c r="H14" s="3873" t="n">
        <v>-0.07510561176888</v>
      </c>
      <c r="I14" s="3873" t="n">
        <v>-1.5383043789E-4</v>
      </c>
      <c r="J14" s="3873" t="n">
        <v>-0.92465298451319</v>
      </c>
      <c r="K14" s="3873" t="n">
        <v>-5.39348269612013</v>
      </c>
      <c r="L14" s="3873" t="n">
        <v>1126.1682709155502</v>
      </c>
      <c r="M14" s="3873" t="n">
        <v>-1814.7443647453274</v>
      </c>
      <c r="N14" s="3873" t="n">
        <v>-688.5760938297772</v>
      </c>
      <c r="O14" s="3873" t="n">
        <v>-1.41033352286725</v>
      </c>
      <c r="P14" s="3873" t="n">
        <v>-8319.451760740405</v>
      </c>
      <c r="Q14" s="3873" t="n">
        <v>-920.8140274172999</v>
      </c>
      <c r="R14" s="3873" t="n">
        <v>36410.92479020465</v>
      </c>
      <c r="S14" s="144"/>
      <c r="T14" s="144"/>
    </row>
    <row r="15" spans="1:20" x14ac:dyDescent="0.2">
      <c r="A15" s="1718" t="s">
        <v>812</v>
      </c>
      <c r="B15" s="3871"/>
      <c r="C15" s="3873" t="n">
        <v>128.47565652956973</v>
      </c>
      <c r="D15" s="3873" t="n">
        <v>106.02085500256975</v>
      </c>
      <c r="E15" s="3873" t="n">
        <v>22.454801527</v>
      </c>
      <c r="F15" s="3873" t="n">
        <v>0.02932230623669</v>
      </c>
      <c r="G15" s="3873" t="n">
        <v>-0.11867355271297</v>
      </c>
      <c r="H15" s="3873" t="n">
        <v>-0.08935124647627</v>
      </c>
      <c r="I15" s="3873" t="n">
        <v>8.55337135E-6</v>
      </c>
      <c r="J15" s="3873" t="n">
        <v>-0.0903266052559</v>
      </c>
      <c r="K15" s="3873" t="n">
        <v>-6.84040809669633</v>
      </c>
      <c r="L15" s="3873" t="n">
        <v>3.76720254472044</v>
      </c>
      <c r="M15" s="3873" t="n">
        <v>-15.246662597495</v>
      </c>
      <c r="N15" s="3873" t="n">
        <v>-11.47946005277456</v>
      </c>
      <c r="O15" s="3873" t="n">
        <v>0.0010989</v>
      </c>
      <c r="P15" s="3873" t="n">
        <v>-9.5765039187105</v>
      </c>
      <c r="Q15" s="3873" t="n">
        <v>-153.600006175</v>
      </c>
      <c r="R15" s="3873" t="n">
        <v>640.4011945704458</v>
      </c>
      <c r="S15" s="144"/>
      <c r="T15" s="144"/>
    </row>
    <row r="16" spans="1:20" x14ac:dyDescent="0.2">
      <c r="A16" s="1718" t="s">
        <v>813</v>
      </c>
      <c r="B16" s="3871"/>
      <c r="C16" s="3873" t="n">
        <v>511.9537102435013</v>
      </c>
      <c r="D16" s="3873" t="n">
        <v>508.8603760115929</v>
      </c>
      <c r="E16" s="3873" t="n">
        <v>3.0933342319084</v>
      </c>
      <c r="F16" s="3873" t="n">
        <v>0.14607089608082</v>
      </c>
      <c r="G16" s="3873" t="n">
        <v>-0.12330308268257</v>
      </c>
      <c r="H16" s="3873" t="n">
        <v>0.02276781339825</v>
      </c>
      <c r="I16" s="3873" t="n">
        <v>1.80811269E-5</v>
      </c>
      <c r="J16" s="3873" t="n">
        <v>0.3368197627806</v>
      </c>
      <c r="K16" s="3873" t="n">
        <v>-7.23650604842331</v>
      </c>
      <c r="L16" s="3873" t="n">
        <v>74.7815372071704</v>
      </c>
      <c r="M16" s="3873" t="n">
        <v>-63.125470663805</v>
      </c>
      <c r="N16" s="3873" t="n">
        <v>11.6560665433654</v>
      </c>
      <c r="O16" s="3873" t="n">
        <v>0.0092567</v>
      </c>
      <c r="P16" s="3873" t="n">
        <v>171.39423113667053</v>
      </c>
      <c r="Q16" s="3873" t="n">
        <v>-22.384931879</v>
      </c>
      <c r="R16" s="3873" t="n">
        <v>-589.140282503799</v>
      </c>
      <c r="S16" s="144"/>
      <c r="T16" s="144"/>
    </row>
    <row r="17" spans="1:20" x14ac:dyDescent="0.2">
      <c r="A17" s="1744" t="s">
        <v>814</v>
      </c>
      <c r="B17" s="3871"/>
      <c r="C17" s="3873" t="n">
        <v>544.6834217599178</v>
      </c>
      <c r="D17" s="3873" t="n">
        <v>544.6295681112698</v>
      </c>
      <c r="E17" s="3873" t="n">
        <v>0.053853648648</v>
      </c>
      <c r="F17" s="3873" t="n">
        <v>0.11576052840033</v>
      </c>
      <c r="G17" s="3873" t="n">
        <v>-0.10190753973219</v>
      </c>
      <c r="H17" s="3873" t="n">
        <v>0.01385298866814</v>
      </c>
      <c r="I17" s="3873" t="n">
        <v>-0.00163350381603</v>
      </c>
      <c r="J17" s="3873" t="n">
        <v>0.27945488492562</v>
      </c>
      <c r="K17" s="3873" t="n">
        <v>-8.07914739823591</v>
      </c>
      <c r="L17" s="3873" t="n">
        <v>63.05284071382549</v>
      </c>
      <c r="M17" s="3873" t="n">
        <v>-55.50734744446251</v>
      </c>
      <c r="N17" s="3873" t="n">
        <v>7.54549326936298</v>
      </c>
      <c r="O17" s="3873" t="n">
        <v>-0.88974244797485</v>
      </c>
      <c r="P17" s="3873" t="n">
        <v>152.19939328362258</v>
      </c>
      <c r="Q17" s="3873" t="n">
        <v>-0.43509156536</v>
      </c>
      <c r="R17" s="3873" t="n">
        <v>-580.8735259787197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88566.80409761552</v>
      </c>
      <c r="D10" s="3873" t="n">
        <v>86202.11032761195</v>
      </c>
      <c r="E10" s="3873" t="n">
        <v>2364.6937700035696</v>
      </c>
      <c r="F10" s="3873" t="n">
        <v>0.06970597760127</v>
      </c>
      <c r="G10" s="3873" t="n">
        <v>-0.09206527295531</v>
      </c>
      <c r="H10" s="3873" t="n">
        <v>-0.02235929535404</v>
      </c>
      <c r="I10" s="3873" t="n">
        <v>-0.00386930301327</v>
      </c>
      <c r="J10" s="3873" t="n">
        <v>0.12185767540307</v>
      </c>
      <c r="K10" s="3873" t="n">
        <v>-4.87656379140441</v>
      </c>
      <c r="L10" s="3873" t="n">
        <v>6173.635662644786</v>
      </c>
      <c r="M10" s="3873" t="n">
        <v>-8153.9269940265</v>
      </c>
      <c r="N10" s="3873" t="n">
        <v>-1980.2913313817141</v>
      </c>
      <c r="O10" s="3873" t="n">
        <v>-342.6918019704644</v>
      </c>
      <c r="P10" s="3873" t="n">
        <v>10504.388779361983</v>
      </c>
      <c r="Q10" s="3873" t="n">
        <v>-11531.580016558994</v>
      </c>
      <c r="R10" s="3873" t="n">
        <v>12283.972692013705</v>
      </c>
      <c r="S10" s="144"/>
      <c r="T10" s="144"/>
    </row>
    <row r="11" spans="1:20" x14ac:dyDescent="0.2">
      <c r="A11" s="1716" t="s">
        <v>742</v>
      </c>
      <c r="B11" s="3871"/>
      <c r="C11" s="3873" t="n">
        <v>75068.78867939573</v>
      </c>
      <c r="D11" s="3873" t="n">
        <v>72873.99472369975</v>
      </c>
      <c r="E11" s="3873" t="n">
        <v>2194.7939556959836</v>
      </c>
      <c r="F11" s="3873" t="n">
        <v>0.06365155015739</v>
      </c>
      <c r="G11" s="3873" t="n">
        <v>-0.05534061441907</v>
      </c>
      <c r="H11" s="3873" t="n">
        <v>0.00831093573832</v>
      </c>
      <c r="I11" s="3873" t="n">
        <v>0.00123678397699</v>
      </c>
      <c r="J11" s="3873" t="n">
        <v>0.01905246957957</v>
      </c>
      <c r="K11" s="3873" t="n">
        <v>-4.90504888367482</v>
      </c>
      <c r="L11" s="3873" t="n">
        <v>4778.244767880812</v>
      </c>
      <c r="M11" s="3873" t="n">
        <v>-4154.35288921276</v>
      </c>
      <c r="N11" s="3873" t="n">
        <v>623.8918786680517</v>
      </c>
      <c r="O11" s="3873" t="n">
        <v>92.84387501044624</v>
      </c>
      <c r="P11" s="3873" t="n">
        <v>1388.429567615232</v>
      </c>
      <c r="Q11" s="3873" t="n">
        <v>-10765.571642282832</v>
      </c>
      <c r="R11" s="3873" t="n">
        <v>31754.823176960068</v>
      </c>
      <c r="S11" s="144"/>
      <c r="T11" s="144"/>
    </row>
    <row r="12" spans="1:20" ht="13.5" x14ac:dyDescent="0.2">
      <c r="A12" s="1767" t="s">
        <v>1399</v>
      </c>
      <c r="B12" s="3871" t="s">
        <v>1185</v>
      </c>
      <c r="C12" s="3873" t="n">
        <v>13498.015418219788</v>
      </c>
      <c r="D12" s="3873" t="n">
        <v>13328.115603912202</v>
      </c>
      <c r="E12" s="3873" t="n">
        <v>169.89981430758584</v>
      </c>
      <c r="F12" s="3873" t="n">
        <v>0.10337748561766</v>
      </c>
      <c r="G12" s="3873" t="n">
        <v>-0.29630830762092</v>
      </c>
      <c r="H12" s="3873" t="n">
        <v>-0.19293082200326</v>
      </c>
      <c r="I12" s="3873" t="n">
        <v>-0.03226664539092</v>
      </c>
      <c r="J12" s="3873" t="n">
        <v>0.68396459654589</v>
      </c>
      <c r="K12" s="3873" t="n">
        <v>-4.50858864912816</v>
      </c>
      <c r="L12" s="3873" t="n">
        <v>1395.3908947639743</v>
      </c>
      <c r="M12" s="3873" t="n">
        <v>-3999.57410481374</v>
      </c>
      <c r="N12" s="3873" t="n">
        <v>-2604.183210049766</v>
      </c>
      <c r="O12" s="3873" t="n">
        <v>-435.53567698091064</v>
      </c>
      <c r="P12" s="3873" t="n">
        <v>9115.959211746751</v>
      </c>
      <c r="Q12" s="3873" t="n">
        <v>-766.008374276163</v>
      </c>
      <c r="R12" s="3873" t="n">
        <v>-19470.850484946364</v>
      </c>
      <c r="S12" s="144"/>
      <c r="T12" s="144"/>
    </row>
    <row r="13" spans="1:20" x14ac:dyDescent="0.2">
      <c r="A13" s="1716" t="s">
        <v>822</v>
      </c>
      <c r="B13" s="3871"/>
      <c r="C13" s="3873" t="n">
        <v>917.4065373691827</v>
      </c>
      <c r="D13" s="3873" t="n">
        <v>901.8379539364107</v>
      </c>
      <c r="E13" s="3873" t="n">
        <v>15.568583432772</v>
      </c>
      <c r="F13" s="3873" t="n">
        <v>0.15711681515638</v>
      </c>
      <c r="G13" s="3873" t="n">
        <v>-2.84860307122971</v>
      </c>
      <c r="H13" s="3873" t="n">
        <v>-2.69148625607333</v>
      </c>
      <c r="I13" s="3873" t="n">
        <v>-0.47795761780534</v>
      </c>
      <c r="J13" s="3873" t="n">
        <v>-0.27081242628529</v>
      </c>
      <c r="K13" s="3873" t="n">
        <v>-4.88368712992744</v>
      </c>
      <c r="L13" s="3873" t="n">
        <v>144.13999335509172</v>
      </c>
      <c r="M13" s="3873" t="n">
        <v>-2613.32707991607</v>
      </c>
      <c r="N13" s="3873" t="n">
        <v>-2469.187086560978</v>
      </c>
      <c r="O13" s="3873" t="n">
        <v>-438.4814431600216</v>
      </c>
      <c r="P13" s="3873" t="n">
        <v>-244.22892442168407</v>
      </c>
      <c r="Q13" s="3873" t="n">
        <v>-76.0320905418302</v>
      </c>
      <c r="R13" s="3873" t="n">
        <v>11835.74166384323</v>
      </c>
      <c r="S13" s="144"/>
      <c r="T13" s="144"/>
    </row>
    <row r="14" spans="1:20" x14ac:dyDescent="0.2">
      <c r="A14" s="1716" t="s">
        <v>823</v>
      </c>
      <c r="B14" s="3871"/>
      <c r="C14" s="3873" t="n">
        <v>11319.168889456578</v>
      </c>
      <c r="D14" s="3873" t="n">
        <v>11214.328157753764</v>
      </c>
      <c r="E14" s="3873" t="n">
        <v>104.840731702814</v>
      </c>
      <c r="F14" s="3873" t="n">
        <v>0.07492477381468</v>
      </c>
      <c r="G14" s="3873" t="n">
        <v>-0.1105840079073</v>
      </c>
      <c r="H14" s="3873" t="n">
        <v>-0.03565923409262</v>
      </c>
      <c r="I14" s="3873" t="n">
        <v>3.5648449666E-4</v>
      </c>
      <c r="J14" s="3873" t="n">
        <v>0.73403818901056</v>
      </c>
      <c r="K14" s="3873" t="n">
        <v>-5.13072626015421</v>
      </c>
      <c r="L14" s="3873" t="n">
        <v>848.08616881267</v>
      </c>
      <c r="M14" s="3873" t="n">
        <v>-1251.7190619757541</v>
      </c>
      <c r="N14" s="3873" t="n">
        <v>-403.6328931630841</v>
      </c>
      <c r="O14" s="3873" t="n">
        <v>4.03510822415633</v>
      </c>
      <c r="P14" s="3873" t="n">
        <v>8231.74513188775</v>
      </c>
      <c r="Q14" s="3873" t="n">
        <v>-537.90909528141</v>
      </c>
      <c r="R14" s="3873" t="n">
        <v>-26745.54025611387</v>
      </c>
      <c r="S14" s="144"/>
      <c r="T14" s="144"/>
    </row>
    <row r="15" spans="1:20" x14ac:dyDescent="0.2">
      <c r="A15" s="1716" t="s">
        <v>824</v>
      </c>
      <c r="B15" s="3871"/>
      <c r="C15" s="3873" t="n">
        <v>229.50822619521273</v>
      </c>
      <c r="D15" s="3873" t="n">
        <v>188.59637864940424</v>
      </c>
      <c r="E15" s="3873" t="n">
        <v>40.91184754580849</v>
      </c>
      <c r="F15" s="3873" t="n">
        <v>0.15457436377184</v>
      </c>
      <c r="G15" s="3873" t="n">
        <v>-0.00448193335001</v>
      </c>
      <c r="H15" s="3873" t="n">
        <v>0.15009243042182</v>
      </c>
      <c r="I15" s="3873" t="n">
        <v>2.0303564658E-4</v>
      </c>
      <c r="J15" s="3873" t="n">
        <v>0.004357460059</v>
      </c>
      <c r="K15" s="3873" t="n">
        <v>-2.65820421349184</v>
      </c>
      <c r="L15" s="3873" t="n">
        <v>35.47608804452781</v>
      </c>
      <c r="M15" s="3873" t="n">
        <v>-1.0286405730867</v>
      </c>
      <c r="N15" s="3873" t="n">
        <v>34.44744747144111</v>
      </c>
      <c r="O15" s="3873" t="n">
        <v>0.04659835110189</v>
      </c>
      <c r="P15" s="3873" t="n">
        <v>0.82180118723664</v>
      </c>
      <c r="Q15" s="3873" t="n">
        <v>-108.752045528004</v>
      </c>
      <c r="R15" s="3873" t="n">
        <v>269.2660612334896</v>
      </c>
      <c r="S15" s="144"/>
      <c r="T15" s="144"/>
    </row>
    <row r="16" spans="1:20" x14ac:dyDescent="0.2">
      <c r="A16" s="1716" t="s">
        <v>825</v>
      </c>
      <c r="B16" s="3871"/>
      <c r="C16" s="3873" t="n">
        <v>690.431642911025</v>
      </c>
      <c r="D16" s="3873" t="n">
        <v>682.2065654740417</v>
      </c>
      <c r="E16" s="3873" t="n">
        <v>8.22507743698336</v>
      </c>
      <c r="F16" s="3873" t="n">
        <v>0.47198528865053</v>
      </c>
      <c r="G16" s="3873" t="n">
        <v>-0.13516003919288</v>
      </c>
      <c r="H16" s="3873" t="n">
        <v>0.33682524945765</v>
      </c>
      <c r="I16" s="3873" t="n">
        <v>1.5022808663E-4</v>
      </c>
      <c r="J16" s="3873" t="n">
        <v>1.33010995366229</v>
      </c>
      <c r="K16" s="3873" t="n">
        <v>-5.09368386082054</v>
      </c>
      <c r="L16" s="3873" t="n">
        <v>325.87357827282193</v>
      </c>
      <c r="M16" s="3873" t="n">
        <v>-93.31876791586114</v>
      </c>
      <c r="N16" s="3873" t="n">
        <v>232.55481035696081</v>
      </c>
      <c r="O16" s="3873" t="n">
        <v>0.10372222466407</v>
      </c>
      <c r="P16" s="3873" t="n">
        <v>907.4097431907869</v>
      </c>
      <c r="Q16" s="3873" t="n">
        <v>-41.8959441947613</v>
      </c>
      <c r="R16" s="3873" t="n">
        <v>-4026.6318824513887</v>
      </c>
      <c r="S16" s="144"/>
      <c r="T16" s="144"/>
    </row>
    <row r="17" spans="1:20" x14ac:dyDescent="0.2">
      <c r="A17" s="1768" t="s">
        <v>826</v>
      </c>
      <c r="B17" s="3871"/>
      <c r="C17" s="3873" t="n">
        <v>341.5001222877897</v>
      </c>
      <c r="D17" s="3873" t="n">
        <v>341.1465480985817</v>
      </c>
      <c r="E17" s="3873" t="n">
        <v>0.353574189208</v>
      </c>
      <c r="F17" s="3873" t="n">
        <v>0.12244524540353</v>
      </c>
      <c r="G17" s="3873" t="n">
        <v>-0.11765897524074</v>
      </c>
      <c r="H17" s="3873" t="n">
        <v>0.00478627016279</v>
      </c>
      <c r="I17" s="3873" t="n">
        <v>-0.00363005029839</v>
      </c>
      <c r="J17" s="3873" t="n">
        <v>0.64550399565828</v>
      </c>
      <c r="K17" s="3873" t="n">
        <v>-4.01386405873229</v>
      </c>
      <c r="L17" s="3873" t="n">
        <v>41.81506627886277</v>
      </c>
      <c r="M17" s="3873" t="n">
        <v>-40.18055443296827</v>
      </c>
      <c r="N17" s="3873" t="n">
        <v>1.6345118458945</v>
      </c>
      <c r="O17" s="3873" t="n">
        <v>-1.23966262081132</v>
      </c>
      <c r="P17" s="3873" t="n">
        <v>220.21145990266268</v>
      </c>
      <c r="Q17" s="3873" t="n">
        <v>-1.4191987301574</v>
      </c>
      <c r="R17" s="3873" t="n">
        <v>-803.686071457825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23707.1990209853</v>
      </c>
      <c r="D10" s="3873" t="n">
        <v>6800.806230835702</v>
      </c>
      <c r="E10" s="3873" t="n">
        <v>16906.3927901496</v>
      </c>
      <c r="F10" s="3873" t="n">
        <v>0.00612969329784</v>
      </c>
      <c r="G10" s="3873" t="n">
        <v>-0.03744577128587</v>
      </c>
      <c r="H10" s="3873" t="n">
        <v>-0.03131607798803</v>
      </c>
      <c r="I10" s="3873" t="n">
        <v>-0.014191726076</v>
      </c>
      <c r="J10" s="3873" t="n">
        <v>-0.02431843753544</v>
      </c>
      <c r="K10" s="3873" t="n">
        <v>-0.16366957859489</v>
      </c>
      <c r="L10" s="3873" t="n">
        <v>145.31785894950352</v>
      </c>
      <c r="M10" s="3873" t="n">
        <v>-887.734352368323</v>
      </c>
      <c r="N10" s="3873" t="n">
        <v>-742.4164934188195</v>
      </c>
      <c r="O10" s="3873" t="n">
        <v>-336.44607453509826</v>
      </c>
      <c r="P10" s="3873" t="n">
        <v>-165.3849815151955</v>
      </c>
      <c r="Q10" s="3873" t="n">
        <v>-2767.06218352344</v>
      </c>
      <c r="R10" s="3873" t="n">
        <v>14708.135687639375</v>
      </c>
      <c r="S10" s="144"/>
      <c r="T10" s="144"/>
    </row>
    <row r="11" spans="1:20" x14ac:dyDescent="0.2">
      <c r="A11" s="1716" t="s">
        <v>835</v>
      </c>
      <c r="B11" s="3871" t="s">
        <v>1185</v>
      </c>
      <c r="C11" s="3873" t="n">
        <v>22559.829424500997</v>
      </c>
      <c r="D11" s="3873" t="n">
        <v>6041.173007224623</v>
      </c>
      <c r="E11" s="3873" t="n">
        <v>16518.656417276376</v>
      </c>
      <c r="F11" s="3873" t="n">
        <v>0.00301361530266</v>
      </c>
      <c r="G11" s="3873" t="n">
        <v>-6.5366824269E-4</v>
      </c>
      <c r="H11" s="3873" t="n">
        <v>0.00235994705997</v>
      </c>
      <c r="I11" s="3873" t="n">
        <v>-0.01103459304306</v>
      </c>
      <c r="J11" s="3873" t="n">
        <v>-1.1467742672E-4</v>
      </c>
      <c r="K11" s="3873" t="n">
        <v>-0.15428995383466</v>
      </c>
      <c r="L11" s="3873" t="n">
        <v>67.9866471790827</v>
      </c>
      <c r="M11" s="3873" t="n">
        <v>-14.7466440552543</v>
      </c>
      <c r="N11" s="3873" t="n">
        <v>53.2400031238284</v>
      </c>
      <c r="O11" s="3873" t="n">
        <v>-248.93853682027384</v>
      </c>
      <c r="P11" s="3873" t="n">
        <v>-0.69278617485432</v>
      </c>
      <c r="Q11" s="3873" t="n">
        <v>-2548.6627360321972</v>
      </c>
      <c r="R11" s="3873" t="n">
        <v>10065.198204979499</v>
      </c>
      <c r="S11" s="144"/>
      <c r="T11" s="144"/>
    </row>
    <row r="12" spans="1:20" x14ac:dyDescent="0.2">
      <c r="A12" s="1770" t="s">
        <v>1404</v>
      </c>
      <c r="B12" s="3871"/>
      <c r="C12" s="3873" t="n">
        <v>266.8266019924916</v>
      </c>
      <c r="D12" s="3873" t="s">
        <v>2946</v>
      </c>
      <c r="E12" s="3873" t="n">
        <v>266.8266019924916</v>
      </c>
      <c r="F12" s="3873" t="n">
        <v>0.01231498799393</v>
      </c>
      <c r="G12" s="3873" t="n">
        <v>-0.00844811942725</v>
      </c>
      <c r="H12" s="3873" t="n">
        <v>0.00386686856668</v>
      </c>
      <c r="I12" s="3873" t="n">
        <v>-0.95981602624269</v>
      </c>
      <c r="J12" s="3873" t="s">
        <v>2938</v>
      </c>
      <c r="K12" s="3873" t="n">
        <v>-8.0426144472793</v>
      </c>
      <c r="L12" s="3873" t="n">
        <v>3.2859664</v>
      </c>
      <c r="M12" s="3873" t="n">
        <v>-2.254183</v>
      </c>
      <c r="N12" s="3873" t="n">
        <v>1.0317834</v>
      </c>
      <c r="O12" s="3873" t="n">
        <v>-256.10444882027383</v>
      </c>
      <c r="P12" s="3873" t="s">
        <v>2938</v>
      </c>
      <c r="Q12" s="3873" t="n">
        <v>-2145.9834841032566</v>
      </c>
      <c r="R12" s="3873" t="n">
        <v>8803.872548252952</v>
      </c>
      <c r="S12" s="144"/>
      <c r="T12" s="144"/>
    </row>
    <row r="13" spans="1:20" x14ac:dyDescent="0.2">
      <c r="A13" s="1770" t="s">
        <v>836</v>
      </c>
      <c r="B13" s="3871"/>
      <c r="C13" s="3873" t="n">
        <v>3636.050582076442</v>
      </c>
      <c r="D13" s="3873" t="n">
        <v>2976.2468685999997</v>
      </c>
      <c r="E13" s="3873" t="n">
        <v>659.8037134764423</v>
      </c>
      <c r="F13" s="3873" t="s">
        <v>2948</v>
      </c>
      <c r="G13" s="3873" t="n">
        <v>-3.242365655E-5</v>
      </c>
      <c r="H13" s="3873" t="n">
        <v>-3.242365655E-5</v>
      </c>
      <c r="I13" s="3873" t="s">
        <v>2948</v>
      </c>
      <c r="J13" s="3873" t="n">
        <v>-1.469955584E-4</v>
      </c>
      <c r="K13" s="3873" t="n">
        <v>-5.6228843885E-4</v>
      </c>
      <c r="L13" s="3873" t="s">
        <v>2948</v>
      </c>
      <c r="M13" s="3873" t="n">
        <v>-0.1178940552543</v>
      </c>
      <c r="N13" s="3873" t="n">
        <v>-0.1178940552543</v>
      </c>
      <c r="O13" s="3873" t="s">
        <v>2948</v>
      </c>
      <c r="P13" s="3873" t="n">
        <v>-0.43749507037716</v>
      </c>
      <c r="Q13" s="3873" t="n">
        <v>-0.371</v>
      </c>
      <c r="R13" s="3873" t="n">
        <v>3.39676012731536</v>
      </c>
      <c r="S13" s="144"/>
      <c r="T13" s="144"/>
    </row>
    <row r="14" spans="1:20" ht="13.5" x14ac:dyDescent="0.2">
      <c r="A14" s="1770" t="s">
        <v>1405</v>
      </c>
      <c r="B14" s="3871"/>
      <c r="C14" s="3873" t="n">
        <v>18656.952240432063</v>
      </c>
      <c r="D14" s="3873" t="n">
        <v>3064.926138624623</v>
      </c>
      <c r="E14" s="3873" t="n">
        <v>15592.02610180744</v>
      </c>
      <c r="F14" s="3873" t="n">
        <v>0.00346791265504</v>
      </c>
      <c r="G14" s="3873" t="n">
        <v>-6.6326840743E-4</v>
      </c>
      <c r="H14" s="3873" t="n">
        <v>0.00280464424761</v>
      </c>
      <c r="I14" s="3873" t="n">
        <v>3.8408802829E-4</v>
      </c>
      <c r="J14" s="3873" t="n">
        <v>-8.329437413E-5</v>
      </c>
      <c r="K14" s="3873" t="n">
        <v>-0.02580217922303</v>
      </c>
      <c r="L14" s="3873" t="n">
        <v>64.7006807790827</v>
      </c>
      <c r="M14" s="3873" t="n">
        <v>-12.374567</v>
      </c>
      <c r="N14" s="3873" t="n">
        <v>52.3261137790827</v>
      </c>
      <c r="O14" s="3873" t="n">
        <v>7.165912</v>
      </c>
      <c r="P14" s="3873" t="n">
        <v>-0.25529110447716</v>
      </c>
      <c r="Q14" s="3873" t="n">
        <v>-402.30825192894105</v>
      </c>
      <c r="R14" s="3873" t="n">
        <v>1257.9288965992312</v>
      </c>
      <c r="S14" s="144"/>
      <c r="T14" s="144"/>
    </row>
    <row r="15" spans="1:20" ht="13.5" x14ac:dyDescent="0.2">
      <c r="A15" s="1768" t="s">
        <v>1409</v>
      </c>
      <c r="B15" s="3871" t="s">
        <v>1185</v>
      </c>
      <c r="C15" s="3873" t="n">
        <v>1147.3695964843039</v>
      </c>
      <c r="D15" s="3873" t="n">
        <v>759.6332236110792</v>
      </c>
      <c r="E15" s="3873" t="n">
        <v>387.73637287322475</v>
      </c>
      <c r="F15" s="3873" t="n">
        <v>0.06739869350502</v>
      </c>
      <c r="G15" s="3873" t="n">
        <v>-0.76086006722509</v>
      </c>
      <c r="H15" s="3873" t="n">
        <v>-0.69346137372007</v>
      </c>
      <c r="I15" s="3873" t="n">
        <v>-0.07626795932449</v>
      </c>
      <c r="J15" s="3873" t="n">
        <v>-0.21680488717626</v>
      </c>
      <c r="K15" s="3873" t="n">
        <v>-0.56326788707711</v>
      </c>
      <c r="L15" s="3873" t="n">
        <v>77.33121177042084</v>
      </c>
      <c r="M15" s="3873" t="n">
        <v>-872.9877083130688</v>
      </c>
      <c r="N15" s="3873" t="n">
        <v>-795.6564965426479</v>
      </c>
      <c r="O15" s="3873" t="n">
        <v>-87.50753771482444</v>
      </c>
      <c r="P15" s="3873" t="n">
        <v>-164.6921953403412</v>
      </c>
      <c r="Q15" s="3873" t="n">
        <v>-218.3994474912425</v>
      </c>
      <c r="R15" s="3873" t="n">
        <v>4642.937482659876</v>
      </c>
      <c r="S15" s="144"/>
      <c r="T15" s="144"/>
    </row>
    <row r="16" spans="1:20" x14ac:dyDescent="0.2">
      <c r="A16" s="1770" t="s">
        <v>1471</v>
      </c>
      <c r="B16" s="3871"/>
      <c r="C16" s="3873" t="n">
        <v>9.288082</v>
      </c>
      <c r="D16" s="3873" t="s">
        <v>2946</v>
      </c>
      <c r="E16" s="3873" t="n">
        <v>9.288082</v>
      </c>
      <c r="F16" s="3873" t="s">
        <v>2948</v>
      </c>
      <c r="G16" s="3873" t="n">
        <v>-5.76923819223412</v>
      </c>
      <c r="H16" s="3873" t="n">
        <v>-5.76923819223412</v>
      </c>
      <c r="I16" s="3873" t="n">
        <v>-0.16839813136327</v>
      </c>
      <c r="J16" s="3873" t="s">
        <v>2938</v>
      </c>
      <c r="K16" s="3873" t="n">
        <v>-3.55557653345438</v>
      </c>
      <c r="L16" s="3873" t="s">
        <v>2948</v>
      </c>
      <c r="M16" s="3873" t="n">
        <v>-53.58515740700231</v>
      </c>
      <c r="N16" s="3873" t="n">
        <v>-53.58515740700231</v>
      </c>
      <c r="O16" s="3873" t="n">
        <v>-1.56409565274885</v>
      </c>
      <c r="P16" s="3873" t="s">
        <v>2938</v>
      </c>
      <c r="Q16" s="3873" t="n">
        <v>-33.0244864</v>
      </c>
      <c r="R16" s="3873" t="n">
        <v>323.3037113524212</v>
      </c>
      <c r="S16" s="144"/>
      <c r="T16" s="144"/>
    </row>
    <row r="17" spans="1:20" x14ac:dyDescent="0.2">
      <c r="A17" s="1770" t="s">
        <v>837</v>
      </c>
      <c r="B17" s="3871"/>
      <c r="C17" s="3873" t="n">
        <v>272.95924590057297</v>
      </c>
      <c r="D17" s="3873" t="n">
        <v>260.6107931000812</v>
      </c>
      <c r="E17" s="3873" t="n">
        <v>12.34845280049174</v>
      </c>
      <c r="F17" s="3873" t="n">
        <v>0.00157898895715</v>
      </c>
      <c r="G17" s="3873" t="n">
        <v>-0.42859796356889</v>
      </c>
      <c r="H17" s="3873" t="n">
        <v>-0.42701897461174</v>
      </c>
      <c r="I17" s="3873" t="n">
        <v>-0.06129592648013</v>
      </c>
      <c r="J17" s="3873" t="n">
        <v>-0.18479940467513</v>
      </c>
      <c r="K17" s="3873" t="n">
        <v>-0.05579646382683</v>
      </c>
      <c r="L17" s="3873" t="n">
        <v>0.43099963502832</v>
      </c>
      <c r="M17" s="3873" t="n">
        <v>-116.98977693028526</v>
      </c>
      <c r="N17" s="3873" t="n">
        <v>-116.55877729525695</v>
      </c>
      <c r="O17" s="3873" t="n">
        <v>-16.73128986879401</v>
      </c>
      <c r="P17" s="3873" t="n">
        <v>-48.1607194168076</v>
      </c>
      <c r="Q17" s="3873" t="n">
        <v>-0.689</v>
      </c>
      <c r="R17" s="3873" t="n">
        <v>667.8458841298153</v>
      </c>
      <c r="S17" s="144"/>
      <c r="T17" s="144"/>
    </row>
    <row r="18" spans="1:20" x14ac:dyDescent="0.2">
      <c r="A18" s="1770" t="s">
        <v>838</v>
      </c>
      <c r="B18" s="3871"/>
      <c r="C18" s="3873" t="n">
        <v>865.122268583731</v>
      </c>
      <c r="D18" s="3873" t="n">
        <v>499.022430510998</v>
      </c>
      <c r="E18" s="3873" t="n">
        <v>366.099838072733</v>
      </c>
      <c r="F18" s="3873" t="n">
        <v>0.08888941474282</v>
      </c>
      <c r="G18" s="3873" t="n">
        <v>-0.81192312287335</v>
      </c>
      <c r="H18" s="3873" t="n">
        <v>-0.72303370813053</v>
      </c>
      <c r="I18" s="3873" t="n">
        <v>-0.08000274031391</v>
      </c>
      <c r="J18" s="3873" t="n">
        <v>-0.23351951495288</v>
      </c>
      <c r="K18" s="3873" t="n">
        <v>-0.50446884124147</v>
      </c>
      <c r="L18" s="3873" t="n">
        <v>76.90021213539251</v>
      </c>
      <c r="M18" s="3873" t="n">
        <v>-702.4127739757812</v>
      </c>
      <c r="N18" s="3873" t="n">
        <v>-625.5125618403887</v>
      </c>
      <c r="O18" s="3873" t="n">
        <v>-69.21215219328157</v>
      </c>
      <c r="P18" s="3873" t="n">
        <v>-116.53147592353358</v>
      </c>
      <c r="Q18" s="3873" t="n">
        <v>-184.68596109124252</v>
      </c>
      <c r="R18" s="3873" t="n">
        <v>3651.7878871776397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27651.39387639227</v>
      </c>
      <c r="D10" s="3873" t="n">
        <v>27524.925823013662</v>
      </c>
      <c r="E10" s="3873" t="n">
        <v>126.46805337860904</v>
      </c>
      <c r="F10" s="3873" t="n">
        <v>0.04111049750863</v>
      </c>
      <c r="G10" s="3873" t="n">
        <v>-0.17550910783837</v>
      </c>
      <c r="H10" s="3873" t="n">
        <v>-0.13439861032974</v>
      </c>
      <c r="I10" s="3873" t="n">
        <v>-0.01746828065869</v>
      </c>
      <c r="J10" s="3873" t="n">
        <v>-0.29119446270748</v>
      </c>
      <c r="K10" s="3873" t="n">
        <v>-5.2383239788459</v>
      </c>
      <c r="L10" s="3873" t="n">
        <v>1136.7625590656523</v>
      </c>
      <c r="M10" s="3873" t="n">
        <v>-4853.071469732953</v>
      </c>
      <c r="N10" s="3873" t="n">
        <v>-3716.3089106673006</v>
      </c>
      <c r="O10" s="3873" t="n">
        <v>-483.02230883687884</v>
      </c>
      <c r="P10" s="3873" t="n">
        <v>-8015.105986095656</v>
      </c>
      <c r="Q10" s="3873" t="n">
        <v>-662.4806365711304</v>
      </c>
      <c r="R10" s="3873" t="n">
        <v>47215.36542129358</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21337.524510969455</v>
      </c>
      <c r="D11" s="3873" t="n">
        <v>21273.416903869453</v>
      </c>
      <c r="E11" s="3873" t="n">
        <v>64.1076071</v>
      </c>
      <c r="F11" s="3873" t="n">
        <v>0.0167665797122</v>
      </c>
      <c r="G11" s="3873" t="n">
        <v>-0.01367580327793</v>
      </c>
      <c r="H11" s="3873" t="n">
        <v>0.00309077643427</v>
      </c>
      <c r="I11" s="3873" t="n">
        <v>1.2520965113E-4</v>
      </c>
      <c r="J11" s="3873" t="n">
        <v>-0.02954896806697</v>
      </c>
      <c r="K11" s="3873" t="n">
        <v>-5.07675295994631</v>
      </c>
      <c r="L11" s="3873" t="n">
        <v>357.757305574218</v>
      </c>
      <c r="M11" s="3873" t="n">
        <v>-291.80778765</v>
      </c>
      <c r="N11" s="3873" t="n">
        <v>65.949517924218</v>
      </c>
      <c r="O11" s="3873" t="n">
        <v>2.671664</v>
      </c>
      <c r="P11" s="3873" t="n">
        <v>-628.607516767756</v>
      </c>
      <c r="Q11" s="3873" t="n">
        <v>-325.4584841</v>
      </c>
      <c r="R11" s="3873" t="n">
        <v>3246.631002792976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6313.869365422818</v>
      </c>
      <c r="D12" s="3873" t="n">
        <v>6251.508919144209</v>
      </c>
      <c r="E12" s="3873" t="n">
        <v>62.36044627860904</v>
      </c>
      <c r="F12" s="3873" t="n">
        <v>0.12338000810685</v>
      </c>
      <c r="G12" s="3873" t="n">
        <v>-0.72241971097188</v>
      </c>
      <c r="H12" s="3873" t="n">
        <v>-0.59903970286503</v>
      </c>
      <c r="I12" s="3873" t="n">
        <v>-0.07692493219716</v>
      </c>
      <c r="J12" s="3873" t="n">
        <v>-1.18155449586067</v>
      </c>
      <c r="K12" s="3873" t="n">
        <v>-5.40442175422237</v>
      </c>
      <c r="L12" s="3873" t="n">
        <v>779.0052534914344</v>
      </c>
      <c r="M12" s="3873" t="n">
        <v>-4561.263682082953</v>
      </c>
      <c r="N12" s="3873" t="n">
        <v>-3782.258428591518</v>
      </c>
      <c r="O12" s="3873" t="n">
        <v>-485.6939728368788</v>
      </c>
      <c r="P12" s="3873" t="n">
        <v>-7386.4984693279</v>
      </c>
      <c r="Q12" s="3873" t="n">
        <v>-337.02215247113037</v>
      </c>
      <c r="R12" s="3873" t="n">
        <v>43968.73441850061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917.5409336881507</v>
      </c>
      <c r="D13" s="3873" t="n">
        <v>906.9408593781507</v>
      </c>
      <c r="E13" s="3873" t="n">
        <v>10.60007431</v>
      </c>
      <c r="F13" s="3873" t="n">
        <v>0.07347624999747</v>
      </c>
      <c r="G13" s="3873" t="n">
        <v>-3.50609241687187</v>
      </c>
      <c r="H13" s="3873" t="n">
        <v>-3.43261616687441</v>
      </c>
      <c r="I13" s="3873" t="n">
        <v>-0.51780548102596</v>
      </c>
      <c r="J13" s="3873" t="n">
        <v>-1.51515692482788</v>
      </c>
      <c r="K13" s="3873" t="n">
        <v>-2.46011235643219</v>
      </c>
      <c r="L13" s="3873" t="n">
        <v>67.41746702658054</v>
      </c>
      <c r="M13" s="3873" t="n">
        <v>-3216.9833097735645</v>
      </c>
      <c r="N13" s="3873" t="n">
        <v>-3149.565842746984</v>
      </c>
      <c r="O13" s="3873" t="n">
        <v>-475.10772452940245</v>
      </c>
      <c r="P13" s="3873" t="n">
        <v>-1374.157723496155</v>
      </c>
      <c r="Q13" s="3873" t="n">
        <v>-26.07737378913037</v>
      </c>
      <c r="R13" s="3873" t="n">
        <v>18424.665103392814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2874.6726833991897</v>
      </c>
      <c r="D14" s="3873" t="n">
        <v>2857.948749260986</v>
      </c>
      <c r="E14" s="3873" t="n">
        <v>16.7239341382036</v>
      </c>
      <c r="F14" s="3873" t="n">
        <v>0.14021210138789</v>
      </c>
      <c r="G14" s="3873" t="n">
        <v>-0.20451160844472</v>
      </c>
      <c r="H14" s="3873" t="n">
        <v>-0.06429950705683</v>
      </c>
      <c r="I14" s="3873" t="n">
        <v>-0.00232692573909</v>
      </c>
      <c r="J14" s="3873" t="n">
        <v>-0.94717206582759</v>
      </c>
      <c r="K14" s="3873" t="n">
        <v>-6.26877494455747</v>
      </c>
      <c r="L14" s="3873" t="n">
        <v>403.063897741754</v>
      </c>
      <c r="M14" s="3873" t="n">
        <v>-587.9039342340589</v>
      </c>
      <c r="N14" s="3873" t="n">
        <v>-184.84003649230482</v>
      </c>
      <c r="O14" s="3873" t="n">
        <v>-6.68914985845606</v>
      </c>
      <c r="P14" s="3873" t="n">
        <v>-2706.9692208669185</v>
      </c>
      <c r="Q14" s="3873" t="n">
        <v>-104.8385793</v>
      </c>
      <c r="R14" s="3873" t="n">
        <v>11012.235617231501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2272.812945430799</v>
      </c>
      <c r="D15" s="3873" t="n">
        <v>2248.7807866138737</v>
      </c>
      <c r="E15" s="3873" t="n">
        <v>24.03215881692544</v>
      </c>
      <c r="F15" s="3873" t="n">
        <v>0.13264873852132</v>
      </c>
      <c r="G15" s="3873" t="n">
        <v>-0.3120787954712</v>
      </c>
      <c r="H15" s="3873" t="n">
        <v>-0.17943005694987</v>
      </c>
      <c r="I15" s="3873" t="n">
        <v>-0.00131002045741</v>
      </c>
      <c r="J15" s="3873" t="n">
        <v>-1.41257928975016</v>
      </c>
      <c r="K15" s="3873" t="n">
        <v>-5.61718823674412</v>
      </c>
      <c r="L15" s="3873" t="n">
        <v>301.4857701063325</v>
      </c>
      <c r="M15" s="3873" t="n">
        <v>-709.2967263413883</v>
      </c>
      <c r="N15" s="3873" t="n">
        <v>-407.81095623505587</v>
      </c>
      <c r="O15" s="3873" t="n">
        <v>-2.97743145437507</v>
      </c>
      <c r="P15" s="3873" t="n">
        <v>-3176.581166358822</v>
      </c>
      <c r="Q15" s="3873" t="n">
        <v>-134.99315980999998</v>
      </c>
      <c r="R15" s="3873" t="n">
        <v>13648.66328414694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89.4867638061615</v>
      </c>
      <c r="D16" s="3873" t="n">
        <v>78.5216312791615</v>
      </c>
      <c r="E16" s="3873" t="n">
        <v>10.965132527</v>
      </c>
      <c r="F16" s="3873" t="n">
        <v>0.01969719852225</v>
      </c>
      <c r="G16" s="3873" t="n">
        <v>-0.3344853245424</v>
      </c>
      <c r="H16" s="3873" t="n">
        <v>-0.31478812602014</v>
      </c>
      <c r="I16" s="3873" t="s">
        <v>2950</v>
      </c>
      <c r="J16" s="3873" t="n">
        <v>-0.24234847950123</v>
      </c>
      <c r="K16" s="3873" t="n">
        <v>-6.46170415683841</v>
      </c>
      <c r="L16" s="3873" t="n">
        <v>1.76263855180393</v>
      </c>
      <c r="M16" s="3873" t="n">
        <v>-29.9320092339528</v>
      </c>
      <c r="N16" s="3873" t="n">
        <v>-28.16937068214887</v>
      </c>
      <c r="O16" s="3873" t="s">
        <v>2950</v>
      </c>
      <c r="P16" s="3873" t="n">
        <v>-19.02959794846076</v>
      </c>
      <c r="Q16" s="3873" t="n">
        <v>-70.85344243</v>
      </c>
      <c r="R16" s="3873" t="n">
        <v>432.85884055556903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159.3560390985168</v>
      </c>
      <c r="D17" s="3873" t="n">
        <v>159.31689261203678</v>
      </c>
      <c r="E17" s="3873" t="n">
        <v>0.03914648648</v>
      </c>
      <c r="F17" s="3873" t="n">
        <v>0.03310498990065</v>
      </c>
      <c r="G17" s="3873" t="n">
        <v>-0.107606229403</v>
      </c>
      <c r="H17" s="3873" t="n">
        <v>-0.07450123950235</v>
      </c>
      <c r="I17" s="3873" t="n">
        <v>-0.0057711461696</v>
      </c>
      <c r="J17" s="3873" t="n">
        <v>-0.68894615541385</v>
      </c>
      <c r="K17" s="3873" t="n">
        <v>-6.63142890569831</v>
      </c>
      <c r="L17" s="3873" t="n">
        <v>5.27548006496341</v>
      </c>
      <c r="M17" s="3873" t="n">
        <v>-17.14770249998839</v>
      </c>
      <c r="N17" s="3873" t="n">
        <v>-11.87222243502498</v>
      </c>
      <c r="O17" s="3873" t="n">
        <v>-0.91966699464524</v>
      </c>
      <c r="P17" s="3873" t="n">
        <v>-109.76076065754361</v>
      </c>
      <c r="Q17" s="3873" t="n">
        <v>-0.259597142</v>
      </c>
      <c r="R17" s="3873" t="n">
        <v>450.31157317378444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12703.07740295223</v>
      </c>
      <c r="D10" s="3873" t="n">
        <v>12658.658539521046</v>
      </c>
      <c r="E10" s="3873" t="n">
        <v>44.4188634311841</v>
      </c>
      <c r="F10" s="3873" t="n">
        <v>0.06111465129388</v>
      </c>
      <c r="G10" s="3873" t="n">
        <v>-0.04205305534865</v>
      </c>
      <c r="H10" s="3873" t="n">
        <v>0.01906159594523</v>
      </c>
      <c r="I10" s="3873" t="n">
        <v>-0.00299006029921</v>
      </c>
      <c r="J10" s="3873" t="n">
        <v>-0.01262078792655</v>
      </c>
      <c r="K10" s="3873" t="n">
        <v>-0.02778319700327</v>
      </c>
      <c r="L10" s="3873" t="n">
        <v>776.3441458405927</v>
      </c>
      <c r="M10" s="3873" t="n">
        <v>-534.2032171245429</v>
      </c>
      <c r="N10" s="3873" t="n">
        <v>242.14092871604973</v>
      </c>
      <c r="O10" s="3873" t="n">
        <v>-37.98296742038021</v>
      </c>
      <c r="P10" s="3873" t="n">
        <v>-159.76224486193416</v>
      </c>
      <c r="Q10" s="3873" t="n">
        <v>-1.23409803337</v>
      </c>
      <c r="R10" s="3873" t="n">
        <v>-158.25926746800647</v>
      </c>
      <c r="S10" s="144"/>
      <c r="T10" s="144"/>
    </row>
    <row r="11" spans="1:20" ht="13.5" x14ac:dyDescent="0.2">
      <c r="A11" s="1718" t="s">
        <v>1423</v>
      </c>
      <c r="B11" s="3871" t="s">
        <v>1185</v>
      </c>
      <c r="C11" s="3873" t="n">
        <v>11525.473421369634</v>
      </c>
      <c r="D11" s="3870" t="n">
        <v>11513.433314560147</v>
      </c>
      <c r="E11" s="3870" t="n">
        <v>12.0401068094861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1177.6039815825973</v>
      </c>
      <c r="D12" s="3873" t="n">
        <v>1145.2252249608994</v>
      </c>
      <c r="E12" s="3873" t="n">
        <v>32.378756621698</v>
      </c>
      <c r="F12" s="3873" t="n">
        <v>0.65925740570039</v>
      </c>
      <c r="G12" s="3873" t="n">
        <v>-0.45363570901537</v>
      </c>
      <c r="H12" s="3873" t="n">
        <v>0.20562169668502</v>
      </c>
      <c r="I12" s="3873" t="n">
        <v>-0.03225444887621</v>
      </c>
      <c r="J12" s="3873" t="n">
        <v>-0.13950290421466</v>
      </c>
      <c r="K12" s="3873" t="n">
        <v>-0.03811443557851</v>
      </c>
      <c r="L12" s="3873" t="n">
        <v>776.3441458405927</v>
      </c>
      <c r="M12" s="3873" t="n">
        <v>-534.2032171245429</v>
      </c>
      <c r="N12" s="3873" t="n">
        <v>242.14092871604973</v>
      </c>
      <c r="O12" s="3873" t="n">
        <v>-37.98296742038021</v>
      </c>
      <c r="P12" s="3873" t="n">
        <v>-159.76224486193416</v>
      </c>
      <c r="Q12" s="3873" t="n">
        <v>-1.23409803337</v>
      </c>
      <c r="R12" s="3873" t="n">
        <v>-158.25926746800647</v>
      </c>
      <c r="S12" s="144"/>
      <c r="T12" s="144"/>
    </row>
    <row r="13" spans="1:20" x14ac:dyDescent="0.2">
      <c r="A13" s="1716" t="s">
        <v>853</v>
      </c>
      <c r="B13" s="3871"/>
      <c r="C13" s="3873" t="n">
        <v>219.76285239338654</v>
      </c>
      <c r="D13" s="3873" t="n">
        <v>217.29491160960654</v>
      </c>
      <c r="E13" s="3873" t="n">
        <v>2.46794078378</v>
      </c>
      <c r="F13" s="3873" t="n">
        <v>0.41847606862459</v>
      </c>
      <c r="G13" s="3873" t="n">
        <v>-1.03963748506029</v>
      </c>
      <c r="H13" s="3873" t="n">
        <v>-0.62116141643571</v>
      </c>
      <c r="I13" s="3873" t="n">
        <v>-0.18865049573347</v>
      </c>
      <c r="J13" s="3873" t="n">
        <v>-0.35923822240022</v>
      </c>
      <c r="K13" s="3873" t="n">
        <v>-0.49565289736265</v>
      </c>
      <c r="L13" s="3873" t="n">
        <v>91.96549449930966</v>
      </c>
      <c r="M13" s="3873" t="n">
        <v>-228.47369917193677</v>
      </c>
      <c r="N13" s="3873" t="n">
        <v>-136.50820467262713</v>
      </c>
      <c r="O13" s="3873" t="n">
        <v>-41.45837104781461</v>
      </c>
      <c r="P13" s="3873" t="n">
        <v>-78.0606377832478</v>
      </c>
      <c r="Q13" s="3873" t="n">
        <v>-1.223242</v>
      </c>
      <c r="R13" s="3873" t="n">
        <v>943.2516701801958</v>
      </c>
      <c r="S13" s="144"/>
      <c r="T13" s="144"/>
    </row>
    <row r="14" spans="1:20" x14ac:dyDescent="0.2">
      <c r="A14" s="1716" t="s">
        <v>854</v>
      </c>
      <c r="B14" s="3871"/>
      <c r="C14" s="3873" t="n">
        <v>474.57287082320835</v>
      </c>
      <c r="D14" s="3873" t="n">
        <v>474.56775899888834</v>
      </c>
      <c r="E14" s="3873" t="n">
        <v>0.00511182432</v>
      </c>
      <c r="F14" s="3873" t="n">
        <v>0.98911634387981</v>
      </c>
      <c r="G14" s="3873" t="n">
        <v>-0.44488889464612</v>
      </c>
      <c r="H14" s="3873" t="n">
        <v>0.54422744923369</v>
      </c>
      <c r="I14" s="3873" t="n">
        <v>0.00509490683434</v>
      </c>
      <c r="J14" s="3873" t="n">
        <v>0.38361106977705</v>
      </c>
      <c r="K14" s="3873" t="n">
        <v>-0.27850746247868</v>
      </c>
      <c r="L14" s="3873" t="n">
        <v>469.4077828931958</v>
      </c>
      <c r="M14" s="3873" t="n">
        <v>-211.13219992957377</v>
      </c>
      <c r="N14" s="3873" t="n">
        <v>258.27558296362207</v>
      </c>
      <c r="O14" s="3873" t="n">
        <v>2.41790456294938</v>
      </c>
      <c r="P14" s="3873" t="n">
        <v>182.04944571126083</v>
      </c>
      <c r="Q14" s="3873" t="n">
        <v>-0.00142368122</v>
      </c>
      <c r="R14" s="3873" t="n">
        <v>-1623.385535040913</v>
      </c>
      <c r="S14" s="144"/>
      <c r="T14" s="144"/>
    </row>
    <row r="15" spans="1:20" x14ac:dyDescent="0.2">
      <c r="A15" s="1716" t="s">
        <v>855</v>
      </c>
      <c r="B15" s="3871"/>
      <c r="C15" s="3873" t="n">
        <v>363.6139906586484</v>
      </c>
      <c r="D15" s="3873" t="n">
        <v>363.4266978477404</v>
      </c>
      <c r="E15" s="3873" t="n">
        <v>0.187292810908</v>
      </c>
      <c r="F15" s="3873" t="n">
        <v>0.58553897041314</v>
      </c>
      <c r="G15" s="3873" t="n">
        <v>-0.25834834018746</v>
      </c>
      <c r="H15" s="3873" t="n">
        <v>0.32719063022568</v>
      </c>
      <c r="I15" s="3873" t="n">
        <v>0.00272299295933</v>
      </c>
      <c r="J15" s="3873" t="n">
        <v>-0.67644862948674</v>
      </c>
      <c r="K15" s="3873" t="n">
        <v>-0.03904498557391</v>
      </c>
      <c r="L15" s="3873" t="n">
        <v>212.9101617180781</v>
      </c>
      <c r="M15" s="3873" t="n">
        <v>-93.93907095560218</v>
      </c>
      <c r="N15" s="3873" t="n">
        <v>118.97109076247592</v>
      </c>
      <c r="O15" s="3873" t="n">
        <v>0.99011833647621</v>
      </c>
      <c r="P15" s="3873" t="n">
        <v>-245.8394916779952</v>
      </c>
      <c r="Q15" s="3873" t="n">
        <v>-0.0073128451</v>
      </c>
      <c r="R15" s="3873" t="n">
        <v>461.5805165551917</v>
      </c>
      <c r="S15" s="144"/>
      <c r="T15" s="144"/>
    </row>
    <row r="16" spans="1:20" x14ac:dyDescent="0.2">
      <c r="A16" s="1716" t="s">
        <v>856</v>
      </c>
      <c r="B16" s="3871"/>
      <c r="C16" s="3873" t="n">
        <v>60.30301989243276</v>
      </c>
      <c r="D16" s="3873" t="n">
        <v>30.58691679784276</v>
      </c>
      <c r="E16" s="3873" t="n">
        <v>29.71610309459</v>
      </c>
      <c r="F16" s="3873" t="n">
        <v>4.642531061E-4</v>
      </c>
      <c r="G16" s="3873" t="n">
        <v>-0.01089580590113</v>
      </c>
      <c r="H16" s="3873" t="n">
        <v>-0.01043155279503</v>
      </c>
      <c r="I16" s="3873" t="n">
        <v>5.851872771E-5</v>
      </c>
      <c r="J16" s="3873" t="n">
        <v>-0.57943225259141</v>
      </c>
      <c r="K16" s="3873" t="s">
        <v>2938</v>
      </c>
      <c r="L16" s="3873" t="n">
        <v>0.02799586429217</v>
      </c>
      <c r="M16" s="3873" t="n">
        <v>-0.65705</v>
      </c>
      <c r="N16" s="3873" t="n">
        <v>-0.62905413570783</v>
      </c>
      <c r="O16" s="3873" t="n">
        <v>0.00352885600107</v>
      </c>
      <c r="P16" s="3873" t="n">
        <v>-17.7230461</v>
      </c>
      <c r="Q16" s="3873" t="s">
        <v>2938</v>
      </c>
      <c r="R16" s="3873" t="n">
        <v>67.27809505892485</v>
      </c>
      <c r="S16" s="144"/>
      <c r="T16" s="144"/>
    </row>
    <row r="17" spans="1:20" x14ac:dyDescent="0.2">
      <c r="A17" s="1716" t="s">
        <v>857</v>
      </c>
      <c r="B17" s="3871"/>
      <c r="C17" s="3873" t="n">
        <v>59.35124781492136</v>
      </c>
      <c r="D17" s="3873" t="n">
        <v>59.34893970682136</v>
      </c>
      <c r="E17" s="3873" t="n">
        <v>0.0023081081</v>
      </c>
      <c r="F17" s="3873" t="n">
        <v>0.03424883116284</v>
      </c>
      <c r="G17" s="3873" t="n">
        <v>-2.016920409E-5</v>
      </c>
      <c r="H17" s="3873" t="n">
        <v>0.03422866195875</v>
      </c>
      <c r="I17" s="3873" t="n">
        <v>0.00107583032132</v>
      </c>
      <c r="J17" s="3873" t="n">
        <v>-0.00317638382224</v>
      </c>
      <c r="K17" s="3873" t="n">
        <v>-0.91828760100101</v>
      </c>
      <c r="L17" s="3873" t="n">
        <v>2.03271086571691</v>
      </c>
      <c r="M17" s="3873" t="n">
        <v>-0.00119706743022</v>
      </c>
      <c r="N17" s="3873" t="n">
        <v>2.03151379828669</v>
      </c>
      <c r="O17" s="3873" t="n">
        <v>0.06385187200774</v>
      </c>
      <c r="P17" s="3873" t="n">
        <v>-0.18851501195197</v>
      </c>
      <c r="Q17" s="3873" t="n">
        <v>-0.00211950705</v>
      </c>
      <c r="R17" s="3873" t="n">
        <v>-6.98401422140569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1.1243057248547519E7</v>
      </c>
      <c r="C8" s="3873" t="n">
        <v>0.00999835049719</v>
      </c>
      <c r="D8" s="3873" t="n">
        <v>0.1766474710486</v>
      </c>
      <c r="E8" s="144"/>
      <c r="F8" s="144"/>
      <c r="G8" s="144"/>
      <c r="H8" s="144"/>
      <c r="I8" s="144"/>
      <c r="J8" s="144"/>
      <c r="K8" s="144"/>
    </row>
    <row r="9" spans="1:11" ht="14.25" x14ac:dyDescent="0.2">
      <c r="A9" s="1820" t="s">
        <v>866</v>
      </c>
      <c r="B9" s="3873" t="n">
        <v>1.0576517248547519E7</v>
      </c>
      <c r="C9" s="3873" t="n">
        <v>0.00999824654429</v>
      </c>
      <c r="D9" s="3873" t="n">
        <v>0.1661732710486</v>
      </c>
      <c r="E9" s="144"/>
      <c r="F9" s="144"/>
      <c r="G9" s="144"/>
      <c r="H9" s="144"/>
      <c r="I9" s="144"/>
      <c r="J9" s="144"/>
      <c r="K9" s="144"/>
    </row>
    <row r="10" spans="1:11" x14ac:dyDescent="0.2">
      <c r="A10" s="1813" t="s">
        <v>734</v>
      </c>
      <c r="B10" s="3873" t="n">
        <v>9709200.0</v>
      </c>
      <c r="C10" s="3873" t="n">
        <v>0.0099980899091</v>
      </c>
      <c r="D10" s="3873" t="n">
        <v>0.152544</v>
      </c>
      <c r="E10" s="144"/>
      <c r="F10" s="144"/>
      <c r="G10" s="144"/>
      <c r="H10" s="144"/>
      <c r="I10" s="144"/>
      <c r="J10" s="144"/>
      <c r="K10" s="144"/>
    </row>
    <row r="11" spans="1:11" ht="13.5" x14ac:dyDescent="0.2">
      <c r="A11" s="1810" t="s">
        <v>867</v>
      </c>
      <c r="B11" s="3870" t="n">
        <v>9709200.0</v>
      </c>
      <c r="C11" s="3873" t="n">
        <v>0.0099980899091</v>
      </c>
      <c r="D11" s="3870" t="n">
        <v>0.152544</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867317.248547519</v>
      </c>
      <c r="C13" s="3873" t="n">
        <v>0.01</v>
      </c>
      <c r="D13" s="3873" t="n">
        <v>0.0136292710486</v>
      </c>
      <c r="E13" s="144"/>
      <c r="F13" s="144"/>
      <c r="G13" s="144"/>
      <c r="H13" s="144"/>
      <c r="I13" s="144"/>
      <c r="J13" s="144"/>
      <c r="K13" s="144"/>
    </row>
    <row r="14" spans="1:11" ht="13.5" x14ac:dyDescent="0.2">
      <c r="A14" s="1811" t="s">
        <v>867</v>
      </c>
      <c r="B14" s="3870" t="n">
        <v>867317.248547519</v>
      </c>
      <c r="C14" s="3873" t="n">
        <v>0.01</v>
      </c>
      <c r="D14" s="3870" t="n">
        <v>0.0136292710486</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666540.0</v>
      </c>
      <c r="C23" s="3873" t="n">
        <v>0.01</v>
      </c>
      <c r="D23" s="3873" t="n">
        <v>0.0104742</v>
      </c>
      <c r="E23" s="144"/>
      <c r="F23" s="144"/>
      <c r="G23" s="144"/>
      <c r="H23" s="144"/>
      <c r="I23" s="144"/>
      <c r="J23" s="144"/>
      <c r="K23" s="144"/>
    </row>
    <row r="24" spans="1:11" x14ac:dyDescent="0.2">
      <c r="A24" s="1812" t="s">
        <v>843</v>
      </c>
      <c r="B24" s="3873" t="n">
        <v>666540.0</v>
      </c>
      <c r="C24" s="3873" t="n">
        <v>0.01</v>
      </c>
      <c r="D24" s="3873" t="n">
        <v>0.0104742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666540.0</v>
      </c>
      <c r="C26" s="3873" t="n">
        <v>0.01</v>
      </c>
      <c r="D26" s="3870" t="n">
        <v>0.0104742</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3762.2369853506048</v>
      </c>
      <c r="H8" s="3873" t="n">
        <v>15.60263535631734</v>
      </c>
      <c r="I8" s="3873" t="n">
        <v>141.72580871388365</v>
      </c>
      <c r="J8" s="491"/>
    </row>
    <row r="9" spans="1:10" ht="12" customHeight="1" x14ac:dyDescent="0.2">
      <c r="A9" s="1837" t="s">
        <v>866</v>
      </c>
      <c r="B9" s="3871" t="s">
        <v>1185</v>
      </c>
      <c r="C9" s="3871" t="s">
        <v>1185</v>
      </c>
      <c r="D9" s="3871" t="s">
        <v>1185</v>
      </c>
      <c r="E9" s="3871" t="s">
        <v>1185</v>
      </c>
      <c r="F9" s="3871" t="s">
        <v>1185</v>
      </c>
      <c r="G9" s="3873" t="n">
        <v>421.0529918706045</v>
      </c>
      <c r="H9" s="3873" t="n">
        <v>14.58896956447217</v>
      </c>
      <c r="I9" s="3873" t="n">
        <v>63.24722666172907</v>
      </c>
      <c r="J9" s="491"/>
    </row>
    <row r="10" spans="1:10" ht="12" customHeight="1" x14ac:dyDescent="0.2">
      <c r="A10" s="1843" t="s">
        <v>1428</v>
      </c>
      <c r="B10" s="3871"/>
      <c r="C10" s="3873" t="n">
        <v>7206.352051461462</v>
      </c>
      <c r="D10" s="3873" t="n">
        <v>58.42803527551976</v>
      </c>
      <c r="E10" s="3873" t="n">
        <v>1.27846229353922</v>
      </c>
      <c r="F10" s="3873" t="n">
        <v>8.77659406729961</v>
      </c>
      <c r="G10" s="3873" t="n">
        <v>421.0529918706045</v>
      </c>
      <c r="H10" s="3873" t="n">
        <v>14.47764901276963</v>
      </c>
      <c r="I10" s="3873" t="n">
        <v>63.24722666172907</v>
      </c>
      <c r="J10" s="491"/>
    </row>
    <row r="11" spans="1:10" ht="12" customHeight="1" x14ac:dyDescent="0.2">
      <c r="A11" s="1844" t="s">
        <v>2827</v>
      </c>
      <c r="B11" s="3871"/>
      <c r="C11" s="3873" t="n">
        <v>7206.352051461462</v>
      </c>
      <c r="D11" s="3873" t="n">
        <v>58.42803527551976</v>
      </c>
      <c r="E11" s="3873" t="n">
        <v>1.27846229353922</v>
      </c>
      <c r="F11" s="3873" t="n">
        <v>8.77659406729961</v>
      </c>
      <c r="G11" s="3873" t="n">
        <v>421.0529918706045</v>
      </c>
      <c r="H11" s="3873" t="n">
        <v>14.47764901276963</v>
      </c>
      <c r="I11" s="3873" t="n">
        <v>63.24722666172907</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24637.381182886707</v>
      </c>
      <c r="D14" s="3873" t="s">
        <v>2945</v>
      </c>
      <c r="E14" s="3873" t="n">
        <v>0.0028753198466</v>
      </c>
      <c r="F14" s="3873" t="s">
        <v>2949</v>
      </c>
      <c r="G14" s="3873" t="s">
        <v>2945</v>
      </c>
      <c r="H14" s="3873" t="n">
        <v>0.11132055170254</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24637.381182886707</v>
      </c>
      <c r="D16" s="3873" t="s">
        <v>2950</v>
      </c>
      <c r="E16" s="3873" t="n">
        <v>0.0028753198466</v>
      </c>
      <c r="F16" s="3873" t="s">
        <v>2948</v>
      </c>
      <c r="G16" s="3873" t="s">
        <v>2950</v>
      </c>
      <c r="H16" s="3873" t="n">
        <v>0.11132055170254</v>
      </c>
      <c r="I16" s="3873" t="s">
        <v>2948</v>
      </c>
      <c r="J16" s="491"/>
    </row>
    <row r="17" spans="1:10" ht="12" customHeight="1" x14ac:dyDescent="0.2">
      <c r="A17" s="1837" t="s">
        <v>1430</v>
      </c>
      <c r="B17" s="3871" t="s">
        <v>1185</v>
      </c>
      <c r="C17" s="3871" t="s">
        <v>1185</v>
      </c>
      <c r="D17" s="3871" t="s">
        <v>1185</v>
      </c>
      <c r="E17" s="3871" t="s">
        <v>1185</v>
      </c>
      <c r="F17" s="3871" t="s">
        <v>1185</v>
      </c>
      <c r="G17" s="3873" t="n">
        <v>1630.9928311239828</v>
      </c>
      <c r="H17" s="3873" t="s">
        <v>2948</v>
      </c>
      <c r="I17" s="3873" t="n">
        <v>27.2372379438</v>
      </c>
      <c r="J17" s="491"/>
    </row>
    <row r="18" spans="1:10" ht="12" customHeight="1" x14ac:dyDescent="0.2">
      <c r="A18" s="1843" t="s">
        <v>1428</v>
      </c>
      <c r="B18" s="3871"/>
      <c r="C18" s="3873" t="n">
        <v>712.4596619894536</v>
      </c>
      <c r="D18" s="3873" t="n">
        <v>2289.242350324286</v>
      </c>
      <c r="E18" s="3871" t="s">
        <v>1185</v>
      </c>
      <c r="F18" s="3873" t="n">
        <v>38.22986675167469</v>
      </c>
      <c r="G18" s="3873" t="n">
        <v>1630.9928311239828</v>
      </c>
      <c r="H18" s="3871" t="s">
        <v>1185</v>
      </c>
      <c r="I18" s="3873" t="n">
        <v>27.2372379438</v>
      </c>
      <c r="J18" s="491"/>
    </row>
    <row r="19" spans="1:10" ht="12" customHeight="1" x14ac:dyDescent="0.2">
      <c r="A19" s="1844" t="s">
        <v>2827</v>
      </c>
      <c r="B19" s="3871"/>
      <c r="C19" s="3873" t="n">
        <v>712.4596619894536</v>
      </c>
      <c r="D19" s="3873" t="n">
        <v>2289.242350324286</v>
      </c>
      <c r="E19" s="3871" t="s">
        <v>1185</v>
      </c>
      <c r="F19" s="3873" t="n">
        <v>38.22986675167469</v>
      </c>
      <c r="G19" s="3873" t="n">
        <v>1630.9928311239828</v>
      </c>
      <c r="H19" s="3871" t="s">
        <v>1185</v>
      </c>
      <c r="I19" s="3873" t="n">
        <v>27.2372379438</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17271.00037</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17271.00037</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818.1804090765359</v>
      </c>
      <c r="H25" s="3873" t="n">
        <v>0.31691027188162</v>
      </c>
      <c r="I25" s="3873" t="n">
        <v>41.52530952603528</v>
      </c>
      <c r="J25" s="491"/>
    </row>
    <row r="26" spans="1:10" ht="12" customHeight="1" x14ac:dyDescent="0.2">
      <c r="A26" s="1843" t="s">
        <v>1428</v>
      </c>
      <c r="B26" s="3871"/>
      <c r="C26" s="3873" t="n">
        <v>2001.911638851476</v>
      </c>
      <c r="D26" s="3873" t="n">
        <v>408.69956155804016</v>
      </c>
      <c r="E26" s="3871" t="s">
        <v>1185</v>
      </c>
      <c r="F26" s="3873" t="n">
        <v>20.74282836472189</v>
      </c>
      <c r="G26" s="3873" t="n">
        <v>818.1804090765359</v>
      </c>
      <c r="H26" s="3871" t="s">
        <v>1185</v>
      </c>
      <c r="I26" s="3873" t="n">
        <v>41.52530952603528</v>
      </c>
      <c r="J26" s="491"/>
    </row>
    <row r="27" spans="1:10" ht="12" customHeight="1" x14ac:dyDescent="0.2">
      <c r="A27" s="1844" t="s">
        <v>2827</v>
      </c>
      <c r="B27" s="3871"/>
      <c r="C27" s="3873" t="n">
        <v>1998.886592651644</v>
      </c>
      <c r="D27" s="3873" t="n">
        <v>409.11566858919934</v>
      </c>
      <c r="E27" s="3871" t="s">
        <v>1185</v>
      </c>
      <c r="F27" s="3873" t="n">
        <v>20.58858033441288</v>
      </c>
      <c r="G27" s="3873" t="n">
        <v>817.7758247866639</v>
      </c>
      <c r="H27" s="3871" t="s">
        <v>1185</v>
      </c>
      <c r="I27" s="3873" t="n">
        <v>41.1542371921892</v>
      </c>
      <c r="J27" s="491"/>
    </row>
    <row r="28" spans="1:10" ht="12" customHeight="1" x14ac:dyDescent="0.2">
      <c r="A28" s="1844" t="s">
        <v>2828</v>
      </c>
      <c r="B28" s="3871"/>
      <c r="C28" s="3873" t="n">
        <v>3.02504619983217</v>
      </c>
      <c r="D28" s="3873" t="n">
        <v>133.74483004406557</v>
      </c>
      <c r="E28" s="3871" t="s">
        <v>1185</v>
      </c>
      <c r="F28" s="3873" t="n">
        <v>122.66666666666683</v>
      </c>
      <c r="G28" s="3873" t="n">
        <v>0.404584289872</v>
      </c>
      <c r="H28" s="3871" t="s">
        <v>1185</v>
      </c>
      <c r="I28" s="3873" t="n">
        <v>0.37107233384608</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15309.371629</v>
      </c>
      <c r="D30" s="3873" t="s">
        <v>2945</v>
      </c>
      <c r="E30" s="3873" t="n">
        <v>0.01317298827821</v>
      </c>
      <c r="F30" s="3873" t="s">
        <v>2945</v>
      </c>
      <c r="G30" s="3873" t="s">
        <v>2945</v>
      </c>
      <c r="H30" s="3873" t="n">
        <v>0.31691027188162</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15309.371629</v>
      </c>
      <c r="D32" s="3873" t="s">
        <v>2948</v>
      </c>
      <c r="E32" s="3873" t="n">
        <v>0.01317298827821</v>
      </c>
      <c r="F32" s="3873" t="s">
        <v>2948</v>
      </c>
      <c r="G32" s="3873" t="s">
        <v>2948</v>
      </c>
      <c r="H32" s="3873" t="n">
        <v>0.31691027188162</v>
      </c>
      <c r="I32" s="3873" t="s">
        <v>2948</v>
      </c>
      <c r="J32" s="491"/>
    </row>
    <row r="33" spans="1:10" ht="12" customHeight="1" x14ac:dyDescent="0.2">
      <c r="A33" s="1837" t="s">
        <v>1432</v>
      </c>
      <c r="B33" s="3871" t="s">
        <v>1185</v>
      </c>
      <c r="C33" s="3871" t="s">
        <v>1185</v>
      </c>
      <c r="D33" s="3871" t="s">
        <v>1185</v>
      </c>
      <c r="E33" s="3871" t="s">
        <v>1185</v>
      </c>
      <c r="F33" s="3871" t="s">
        <v>1185</v>
      </c>
      <c r="G33" s="3873" t="n">
        <v>892.0107532794817</v>
      </c>
      <c r="H33" s="3873" t="n">
        <v>0.44738464641719</v>
      </c>
      <c r="I33" s="3873" t="n">
        <v>9.7160345823193</v>
      </c>
      <c r="J33" s="491"/>
    </row>
    <row r="34" spans="1:10" ht="12" customHeight="1" x14ac:dyDescent="0.2">
      <c r="A34" s="1852" t="s">
        <v>1433</v>
      </c>
      <c r="B34" s="3871" t="s">
        <v>1185</v>
      </c>
      <c r="C34" s="3871" t="s">
        <v>1185</v>
      </c>
      <c r="D34" s="3871" t="s">
        <v>1185</v>
      </c>
      <c r="E34" s="3871" t="s">
        <v>1185</v>
      </c>
      <c r="F34" s="3871" t="s">
        <v>1185</v>
      </c>
      <c r="G34" s="3873" t="n">
        <v>892.0107532794817</v>
      </c>
      <c r="H34" s="3873" t="n">
        <v>0.40010013888389</v>
      </c>
      <c r="I34" s="3873" t="n">
        <v>7.51442635546157</v>
      </c>
      <c r="J34" s="491"/>
    </row>
    <row r="35" spans="1:10" ht="12" customHeight="1" x14ac:dyDescent="0.2">
      <c r="A35" s="1853" t="s">
        <v>1428</v>
      </c>
      <c r="B35" s="3871"/>
      <c r="C35" s="3873" t="n">
        <v>271.2189889924916</v>
      </c>
      <c r="D35" s="3873" t="n">
        <v>3288.8949132694247</v>
      </c>
      <c r="E35" s="3873" t="n">
        <v>0.93875867702168</v>
      </c>
      <c r="F35" s="3873" t="n">
        <v>27.70612184410731</v>
      </c>
      <c r="G35" s="3873" t="n">
        <v>892.0107532794817</v>
      </c>
      <c r="H35" s="3873" t="n">
        <v>0.40010013888389</v>
      </c>
      <c r="I35" s="3873" t="n">
        <v>7.51442635546157</v>
      </c>
      <c r="J35" s="491"/>
    </row>
    <row r="36" spans="1:10" ht="12" customHeight="1" x14ac:dyDescent="0.2">
      <c r="A36" s="1855" t="s">
        <v>2827</v>
      </c>
      <c r="B36" s="3871"/>
      <c r="C36" s="3873" t="n">
        <v>246.5781839924916</v>
      </c>
      <c r="D36" s="3873" t="n">
        <v>3576.8450227386625</v>
      </c>
      <c r="E36" s="3873" t="n">
        <v>0.96395661057025</v>
      </c>
      <c r="F36" s="3873" t="n">
        <v>24.7129905830617</v>
      </c>
      <c r="G36" s="3873" t="n">
        <v>881.9719501294817</v>
      </c>
      <c r="H36" s="3873" t="n">
        <v>0.37351391075738</v>
      </c>
      <c r="I36" s="3873" t="n">
        <v>6.0936843389949</v>
      </c>
      <c r="J36" s="491"/>
    </row>
    <row r="37" spans="1:10" ht="12" customHeight="1" x14ac:dyDescent="0.2">
      <c r="A37" s="1855" t="s">
        <v>2828</v>
      </c>
      <c r="B37" s="3871"/>
      <c r="C37" s="3873" t="n">
        <v>3.699805</v>
      </c>
      <c r="D37" s="3873" t="n">
        <v>2713.3330405251086</v>
      </c>
      <c r="E37" s="3873" t="s">
        <v>2950</v>
      </c>
      <c r="F37" s="3873" t="n">
        <v>287.9999675658582</v>
      </c>
      <c r="G37" s="3873" t="n">
        <v>10.03880315</v>
      </c>
      <c r="H37" s="3873" t="s">
        <v>2950</v>
      </c>
      <c r="I37" s="3873" t="n">
        <v>1.06554372</v>
      </c>
      <c r="J37" s="491"/>
    </row>
    <row r="38" spans="1:10" ht="12" customHeight="1" x14ac:dyDescent="0.2">
      <c r="A38" s="1856"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0.168</v>
      </c>
      <c r="J42" s="491"/>
    </row>
    <row r="43" spans="1:10" ht="12" customHeight="1" x14ac:dyDescent="0.2">
      <c r="A43" s="1853" t="s">
        <v>1428</v>
      </c>
      <c r="B43" s="3871"/>
      <c r="C43" s="3873" t="n">
        <v>29.29529</v>
      </c>
      <c r="D43" s="3873" t="s">
        <v>2940</v>
      </c>
      <c r="E43" s="3873" t="s">
        <v>2941</v>
      </c>
      <c r="F43" s="3873" t="n">
        <v>5.7347102554711</v>
      </c>
      <c r="G43" s="3873" t="s">
        <v>2940</v>
      </c>
      <c r="H43" s="3873" t="s">
        <v>2941</v>
      </c>
      <c r="I43" s="3873" t="n">
        <v>0.168</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29.29529</v>
      </c>
      <c r="D46" s="3873" t="s">
        <v>2939</v>
      </c>
      <c r="E46" s="3873" t="s">
        <v>2938</v>
      </c>
      <c r="F46" s="3873" t="n">
        <v>5.7347102554711</v>
      </c>
      <c r="G46" s="3873" t="s">
        <v>2939</v>
      </c>
      <c r="H46" s="3873" t="s">
        <v>2938</v>
      </c>
      <c r="I46" s="3873" t="n">
        <v>0.168</v>
      </c>
      <c r="J46" s="491"/>
    </row>
    <row r="47" spans="1:10" ht="12" customHeight="1" x14ac:dyDescent="0.2">
      <c r="A47" s="1853" t="s">
        <v>1429</v>
      </c>
      <c r="B47" s="3871"/>
      <c r="C47" s="3873" t="n">
        <v>1124.3953048</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1124.3953048</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0.0472845075333</v>
      </c>
      <c r="I50" s="3873" t="n">
        <v>2.03360822685773</v>
      </c>
      <c r="J50" s="491"/>
    </row>
    <row r="51" spans="1:10" ht="12" customHeight="1" x14ac:dyDescent="0.2">
      <c r="A51" s="1837" t="s">
        <v>1436</v>
      </c>
      <c r="B51" s="3871"/>
      <c r="C51" s="3871" t="s">
        <v>1185</v>
      </c>
      <c r="D51" s="3871" t="s">
        <v>1185</v>
      </c>
      <c r="E51" s="3871" t="s">
        <v>1185</v>
      </c>
      <c r="F51" s="3871" t="s">
        <v>1185</v>
      </c>
      <c r="G51" s="3873" t="s">
        <v>2939</v>
      </c>
      <c r="H51" s="3873" t="n">
        <v>0.24937087354636</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118333.07707734602</v>
      </c>
      <c r="C9" s="3873" t="n">
        <v>0.22908928336317</v>
      </c>
      <c r="D9" s="3873" t="n">
        <v>42.59960544055576</v>
      </c>
      <c r="E9" s="144"/>
      <c r="F9" s="144"/>
      <c r="G9" s="144"/>
    </row>
    <row r="10" spans="1:7" x14ac:dyDescent="0.2">
      <c r="A10" s="1837" t="s">
        <v>733</v>
      </c>
      <c r="B10" s="3873" t="n">
        <v>63801.7245107009</v>
      </c>
      <c r="C10" s="3873" t="n">
        <v>0.01334413077978</v>
      </c>
      <c r="D10" s="3873" t="n">
        <v>1.33788058775875</v>
      </c>
      <c r="E10" s="144"/>
      <c r="F10" s="144"/>
      <c r="G10" s="144"/>
    </row>
    <row r="11" spans="1:7" x14ac:dyDescent="0.2">
      <c r="A11" s="1852" t="s">
        <v>734</v>
      </c>
      <c r="B11" s="3870" t="n">
        <v>60218.56802275349</v>
      </c>
      <c r="C11" s="3873" t="n">
        <v>6.7048931903E-4</v>
      </c>
      <c r="D11" s="3870" t="n">
        <v>0.06344785333333</v>
      </c>
      <c r="E11" s="144"/>
      <c r="F11" s="144"/>
      <c r="G11" s="144"/>
    </row>
    <row r="12" spans="1:7" ht="13.5" x14ac:dyDescent="0.2">
      <c r="A12" s="1852" t="s">
        <v>1441</v>
      </c>
      <c r="B12" s="3873" t="n">
        <v>3583.156487947411</v>
      </c>
      <c r="C12" s="3873" t="n">
        <v>0.22633749095463</v>
      </c>
      <c r="D12" s="3873" t="n">
        <v>1.27443273442542</v>
      </c>
      <c r="E12" s="144"/>
      <c r="F12" s="144"/>
      <c r="G12" s="144"/>
    </row>
    <row r="13" spans="1:7" ht="14.25" x14ac:dyDescent="0.2">
      <c r="A13" s="1837" t="s">
        <v>892</v>
      </c>
      <c r="B13" s="3873" t="n">
        <v>9750.01465858713</v>
      </c>
      <c r="C13" s="3873" t="n">
        <v>0.73940902100645</v>
      </c>
      <c r="D13" s="3873" t="n">
        <v>11.32881953264982</v>
      </c>
      <c r="E13" s="144"/>
      <c r="F13" s="144"/>
      <c r="G13" s="144"/>
    </row>
    <row r="14" spans="1:7" ht="13.5" x14ac:dyDescent="0.2">
      <c r="A14" s="1852" t="s">
        <v>893</v>
      </c>
      <c r="B14" s="3873" t="n">
        <v>9750.01465858713</v>
      </c>
      <c r="C14" s="3873" t="n">
        <v>0.73940902100645</v>
      </c>
      <c r="D14" s="3873" t="n">
        <v>11.32881953264982</v>
      </c>
      <c r="E14" s="144"/>
      <c r="F14" s="144"/>
      <c r="G14" s="144"/>
    </row>
    <row r="15" spans="1:7" x14ac:dyDescent="0.2">
      <c r="A15" s="1837" t="s">
        <v>894</v>
      </c>
      <c r="B15" s="3873" t="n">
        <v>26419.652252247117</v>
      </c>
      <c r="C15" s="3873" t="n">
        <v>0.0195419178234</v>
      </c>
      <c r="D15" s="3873" t="n">
        <v>0.81131391508563</v>
      </c>
      <c r="E15" s="144"/>
      <c r="F15" s="144"/>
      <c r="G15" s="144"/>
    </row>
    <row r="16" spans="1:7" x14ac:dyDescent="0.2">
      <c r="A16" s="1852" t="s">
        <v>895</v>
      </c>
      <c r="B16" s="3870" t="n">
        <v>20281.68794176386</v>
      </c>
      <c r="C16" s="3873" t="n">
        <v>0.00336995261123</v>
      </c>
      <c r="D16" s="3870" t="n">
        <v>0.10740451423349</v>
      </c>
      <c r="E16" s="144"/>
      <c r="F16" s="144"/>
      <c r="G16" s="144"/>
    </row>
    <row r="17" spans="1:7" ht="13.5" x14ac:dyDescent="0.2">
      <c r="A17" s="1852" t="s">
        <v>1442</v>
      </c>
      <c r="B17" s="3873" t="n">
        <v>6137.964310483259</v>
      </c>
      <c r="C17" s="3873" t="n">
        <v>0.07297897533092</v>
      </c>
      <c r="D17" s="3873" t="n">
        <v>0.70390940085214</v>
      </c>
      <c r="E17" s="144"/>
      <c r="F17" s="144"/>
      <c r="G17" s="144"/>
    </row>
    <row r="18" spans="1:7" x14ac:dyDescent="0.2">
      <c r="A18" s="1837" t="s">
        <v>896</v>
      </c>
      <c r="B18" s="3873" t="n">
        <v>2840.8965252753405</v>
      </c>
      <c r="C18" s="3873" t="n">
        <v>3.1115474556294</v>
      </c>
      <c r="D18" s="3873" t="n">
        <v>13.89077541488502</v>
      </c>
      <c r="E18" s="144"/>
      <c r="F18" s="144"/>
      <c r="G18" s="144"/>
    </row>
    <row r="19" spans="1:7" x14ac:dyDescent="0.2">
      <c r="A19" s="1852" t="s">
        <v>835</v>
      </c>
      <c r="B19" s="3870" t="n">
        <v>2346.51684859</v>
      </c>
      <c r="C19" s="3873" t="n">
        <v>2.147618626E-5</v>
      </c>
      <c r="D19" s="3870" t="n">
        <v>7.91909374E-5</v>
      </c>
      <c r="E19" s="144"/>
      <c r="F19" s="144"/>
      <c r="G19" s="144"/>
    </row>
    <row r="20" spans="1:7" ht="13.5" x14ac:dyDescent="0.2">
      <c r="A20" s="1852" t="s">
        <v>1443</v>
      </c>
      <c r="B20" s="3873" t="n">
        <v>494.37967668534037</v>
      </c>
      <c r="C20" s="3873" t="n">
        <v>17.88005125930798</v>
      </c>
      <c r="D20" s="3873" t="n">
        <v>13.89069622394762</v>
      </c>
      <c r="E20" s="144"/>
      <c r="F20" s="144"/>
      <c r="G20" s="144"/>
    </row>
    <row r="21" spans="1:7" x14ac:dyDescent="0.2">
      <c r="A21" s="1867" t="s">
        <v>897</v>
      </c>
      <c r="B21" s="3873" t="n">
        <v>14816.976233930758</v>
      </c>
      <c r="C21" s="3873" t="n">
        <v>0.46826789389122</v>
      </c>
      <c r="D21" s="3873" t="n">
        <v>10.90306525769844</v>
      </c>
      <c r="E21" s="144"/>
      <c r="F21" s="144"/>
      <c r="G21" s="144"/>
    </row>
    <row r="22" spans="1:7" x14ac:dyDescent="0.2">
      <c r="A22" s="1852" t="s">
        <v>843</v>
      </c>
      <c r="B22" s="3870" t="n">
        <v>8807.968756137248</v>
      </c>
      <c r="C22" s="3873" t="n">
        <v>0.04763079428592</v>
      </c>
      <c r="D22" s="3870" t="n">
        <v>0.65926228955771</v>
      </c>
      <c r="E22" s="144"/>
      <c r="F22" s="144"/>
      <c r="G22" s="144"/>
    </row>
    <row r="23" spans="1:7" ht="13.5" x14ac:dyDescent="0.2">
      <c r="A23" s="1852" t="s">
        <v>1444</v>
      </c>
      <c r="B23" s="3873" t="n">
        <v>6009.007477793509</v>
      </c>
      <c r="C23" s="3873" t="n">
        <v>1.08483534611815</v>
      </c>
      <c r="D23" s="3873" t="n">
        <v>10.24380296814073</v>
      </c>
      <c r="E23" s="144"/>
      <c r="F23" s="144"/>
      <c r="G23" s="144"/>
    </row>
    <row r="24" spans="1:7" x14ac:dyDescent="0.2">
      <c r="A24" s="1867" t="s">
        <v>898</v>
      </c>
      <c r="B24" s="3870" t="n">
        <v>703.8128966047769</v>
      </c>
      <c r="C24" s="3873" t="n">
        <v>3.91300472992282</v>
      </c>
      <c r="D24" s="3870" t="n">
        <v>4.3277507324781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8573749.028061904</v>
      </c>
      <c r="D8" s="3873" t="n">
        <v>0.00142055416674</v>
      </c>
      <c r="E8" s="3870" t="n">
        <v>0.01913917485287</v>
      </c>
      <c r="F8" s="144"/>
      <c r="G8" s="144"/>
      <c r="H8" s="144"/>
      <c r="I8" s="144"/>
      <c r="J8" s="144"/>
      <c r="K8" s="144"/>
    </row>
    <row r="9" spans="1:11" ht="24" x14ac:dyDescent="0.2">
      <c r="A9" s="1521" t="s">
        <v>2221</v>
      </c>
      <c r="B9" s="3873" t="s">
        <v>3058</v>
      </c>
      <c r="C9" s="3870" t="n">
        <v>4.3578244571019423E8</v>
      </c>
      <c r="D9" s="3873" t="n">
        <v>0.00509074702221</v>
      </c>
      <c r="E9" s="3870" t="n">
        <v>3.48614858087387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8723.975799680848</v>
      </c>
      <c r="J8" s="3873" t="n">
        <v>145.85069696022774</v>
      </c>
      <c r="K8" s="3873" t="n">
        <v>3.55091566596318</v>
      </c>
      <c r="L8" s="144"/>
      <c r="M8" s="144"/>
      <c r="N8" s="144"/>
      <c r="O8" s="144"/>
    </row>
    <row r="9" spans="1:15" x14ac:dyDescent="0.2">
      <c r="A9" s="1861" t="s">
        <v>733</v>
      </c>
      <c r="B9" s="3871"/>
      <c r="C9" s="3871" t="s">
        <v>1185</v>
      </c>
      <c r="D9" s="3873" t="s">
        <v>3059</v>
      </c>
      <c r="E9" s="3873" t="s">
        <v>2952</v>
      </c>
      <c r="F9" s="3873" t="s">
        <v>2952</v>
      </c>
      <c r="G9" s="3873" t="s">
        <v>2952</v>
      </c>
      <c r="H9" s="3873" t="s">
        <v>2952</v>
      </c>
      <c r="I9" s="3873" t="n">
        <v>2279.631894135719</v>
      </c>
      <c r="J9" s="3873" t="n">
        <v>88.2018371519304</v>
      </c>
      <c r="K9" s="3873" t="n">
        <v>1.91445473315567</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2015.0358257218616</v>
      </c>
      <c r="J10" s="3873" t="n">
        <v>80.05870370993837</v>
      </c>
      <c r="K10" s="3873" t="n">
        <v>1.86928462431223</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2947</v>
      </c>
      <c r="J11" s="3873" t="n">
        <v>24.23172240865227</v>
      </c>
      <c r="K11" s="3873" t="n">
        <v>1.06727156161003</v>
      </c>
      <c r="L11" s="461"/>
      <c r="M11" s="144"/>
      <c r="N11" s="144"/>
      <c r="O11" s="144"/>
    </row>
    <row r="12" spans="1:15" x14ac:dyDescent="0.2">
      <c r="A12" s="1887" t="s">
        <v>910</v>
      </c>
      <c r="B12" s="3871"/>
      <c r="C12" s="3871" t="s">
        <v>1185</v>
      </c>
      <c r="D12" s="3873" t="s">
        <v>3059</v>
      </c>
      <c r="E12" s="3873" t="s">
        <v>2952</v>
      </c>
      <c r="F12" s="3873" t="s">
        <v>2952</v>
      </c>
      <c r="G12" s="3873" t="s">
        <v>2952</v>
      </c>
      <c r="H12" s="3873" t="s">
        <v>2952</v>
      </c>
      <c r="I12" s="3873" t="n">
        <v>2015.0358257218616</v>
      </c>
      <c r="J12" s="3873" t="n">
        <v>55.8269813012861</v>
      </c>
      <c r="K12" s="3873" t="n">
        <v>0.8020130627022</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264.5960684138572</v>
      </c>
      <c r="J13" s="3873" t="n">
        <v>8.14313344199203</v>
      </c>
      <c r="K13" s="3873" t="n">
        <v>0.04517010884344</v>
      </c>
      <c r="L13" s="144"/>
      <c r="M13" s="144"/>
      <c r="N13" s="144"/>
      <c r="O13" s="144"/>
    </row>
    <row r="14" spans="1:15" x14ac:dyDescent="0.2">
      <c r="A14" s="1887" t="s">
        <v>909</v>
      </c>
      <c r="B14" s="3871"/>
      <c r="C14" s="3871" t="s">
        <v>1185</v>
      </c>
      <c r="D14" s="3873" t="s">
        <v>3059</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264.5960684138572</v>
      </c>
      <c r="J15" s="3873" t="n">
        <v>8.14313344199203</v>
      </c>
      <c r="K15" s="3873" t="n">
        <v>0.04517010884344</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49.57942448099291</v>
      </c>
      <c r="J16" s="3873" t="n">
        <v>5.47972959452153</v>
      </c>
      <c r="K16" s="3873" t="n">
        <v>0.17161548932201</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45.66381128812647</v>
      </c>
      <c r="J17" s="3873" t="n">
        <v>2.92469550308396</v>
      </c>
      <c r="K17" s="3873" t="n">
        <v>0.15345620121832</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2950</v>
      </c>
      <c r="J18" s="3873" t="n">
        <v>2.2788344896</v>
      </c>
      <c r="K18" s="3873" t="n">
        <v>0.12606318453</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45.66381128812647</v>
      </c>
      <c r="J19" s="3873" t="n">
        <v>0.64586101348396</v>
      </c>
      <c r="K19" s="3873" t="n">
        <v>0.02739301668832</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3.91561319286644</v>
      </c>
      <c r="J20" s="3873" t="n">
        <v>2.55503409143757</v>
      </c>
      <c r="K20" s="3873" t="n">
        <v>0.01815928810369</v>
      </c>
      <c r="L20" s="144"/>
      <c r="M20" s="144"/>
      <c r="N20" s="144"/>
      <c r="O20" s="144"/>
    </row>
    <row r="21" spans="1:15" x14ac:dyDescent="0.2">
      <c r="A21" s="1887" t="s">
        <v>909</v>
      </c>
      <c r="B21" s="3871"/>
      <c r="C21" s="3871" t="s">
        <v>1185</v>
      </c>
      <c r="D21" s="3873" t="s">
        <v>3059</v>
      </c>
      <c r="E21" s="3873" t="s">
        <v>2952</v>
      </c>
      <c r="F21" s="3873" t="s">
        <v>2950</v>
      </c>
      <c r="G21" s="3873" t="s">
        <v>2952</v>
      </c>
      <c r="H21" s="3873" t="s">
        <v>2952</v>
      </c>
      <c r="I21" s="3873" t="s">
        <v>2950</v>
      </c>
      <c r="J21" s="3873" t="n">
        <v>2.5318237017</v>
      </c>
      <c r="K21" s="3873" t="n">
        <v>0.017406287949</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3.91561319286644</v>
      </c>
      <c r="J22" s="3873" t="n">
        <v>0.02321038973757</v>
      </c>
      <c r="K22" s="3873" t="n">
        <v>7.5300015469E-4</v>
      </c>
      <c r="L22" s="461"/>
      <c r="M22" s="144"/>
      <c r="N22" s="144"/>
      <c r="O22" s="144"/>
    </row>
    <row r="23" spans="1:15" x14ac:dyDescent="0.2">
      <c r="A23" s="1894" t="s">
        <v>740</v>
      </c>
      <c r="B23" s="3871"/>
      <c r="C23" s="3871" t="s">
        <v>1185</v>
      </c>
      <c r="D23" s="3873" t="s">
        <v>3059</v>
      </c>
      <c r="E23" s="3873" t="s">
        <v>2952</v>
      </c>
      <c r="F23" s="3873" t="s">
        <v>2952</v>
      </c>
      <c r="G23" s="3873" t="s">
        <v>2952</v>
      </c>
      <c r="H23" s="3873" t="s">
        <v>2952</v>
      </c>
      <c r="I23" s="3873" t="n">
        <v>6113.749947264768</v>
      </c>
      <c r="J23" s="3873" t="n">
        <v>45.47010766569678</v>
      </c>
      <c r="K23" s="3873" t="n">
        <v>1.38210791500128</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5850.439242020355</v>
      </c>
      <c r="J24" s="3873" t="n">
        <v>41.50108969344839</v>
      </c>
      <c r="K24" s="3873" t="n">
        <v>1.31670956430763</v>
      </c>
      <c r="L24" s="144"/>
      <c r="M24" s="144"/>
      <c r="N24" s="144"/>
      <c r="O24" s="144"/>
    </row>
    <row r="25" spans="1:15" x14ac:dyDescent="0.2">
      <c r="A25" s="1887" t="s">
        <v>909</v>
      </c>
      <c r="B25" s="3871"/>
      <c r="C25" s="3871" t="s">
        <v>1185</v>
      </c>
      <c r="D25" s="3873" t="s">
        <v>3059</v>
      </c>
      <c r="E25" s="3873" t="s">
        <v>2952</v>
      </c>
      <c r="F25" s="3873" t="s">
        <v>2950</v>
      </c>
      <c r="G25" s="3873" t="s">
        <v>2952</v>
      </c>
      <c r="H25" s="3873" t="s">
        <v>2952</v>
      </c>
      <c r="I25" s="3873" t="s">
        <v>2950</v>
      </c>
      <c r="J25" s="3873" t="n">
        <v>3.31458083635626</v>
      </c>
      <c r="K25" s="3873" t="n">
        <v>0.17521974045806</v>
      </c>
      <c r="L25" s="461"/>
      <c r="M25" s="144"/>
      <c r="N25" s="144"/>
      <c r="O25" s="144"/>
    </row>
    <row r="26" spans="1:15" x14ac:dyDescent="0.2">
      <c r="A26" s="1887" t="s">
        <v>910</v>
      </c>
      <c r="B26" s="3871"/>
      <c r="C26" s="3871" t="s">
        <v>1185</v>
      </c>
      <c r="D26" s="3873" t="s">
        <v>3061</v>
      </c>
      <c r="E26" s="3873" t="n">
        <v>350034.0322053033</v>
      </c>
      <c r="F26" s="3873" t="n">
        <v>16.71391551604597</v>
      </c>
      <c r="G26" s="3873" t="n">
        <v>0.10909370330795</v>
      </c>
      <c r="H26" s="3873" t="n">
        <v>0.00326108240578</v>
      </c>
      <c r="I26" s="3873" t="n">
        <v>5850.439242020355</v>
      </c>
      <c r="J26" s="3873" t="n">
        <v>38.18650885709213</v>
      </c>
      <c r="K26" s="3873" t="n">
        <v>1.14148982384957</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263.31070524441213</v>
      </c>
      <c r="J27" s="3873" t="n">
        <v>3.96901797224839</v>
      </c>
      <c r="K27" s="3873" t="n">
        <v>0.06539835069365</v>
      </c>
      <c r="L27" s="144"/>
      <c r="M27" s="144"/>
      <c r="N27" s="144"/>
      <c r="O27" s="144"/>
    </row>
    <row r="28" spans="1:15" x14ac:dyDescent="0.2">
      <c r="A28" s="1887" t="s">
        <v>909</v>
      </c>
      <c r="B28" s="3871"/>
      <c r="C28" s="3871" t="s">
        <v>1185</v>
      </c>
      <c r="D28" s="3873" t="s">
        <v>3059</v>
      </c>
      <c r="E28" s="3873" t="s">
        <v>2952</v>
      </c>
      <c r="F28" s="3873" t="s">
        <v>2952</v>
      </c>
      <c r="G28" s="3873" t="s">
        <v>2952</v>
      </c>
      <c r="H28" s="3873" t="s">
        <v>2952</v>
      </c>
      <c r="I28" s="3873" t="n">
        <v>251.586578675168</v>
      </c>
      <c r="J28" s="3873" t="n">
        <v>3.92457986689047</v>
      </c>
      <c r="K28" s="3873" t="n">
        <v>0.06349080406873</v>
      </c>
      <c r="L28" s="461"/>
      <c r="M28" s="144"/>
      <c r="N28" s="144"/>
      <c r="O28" s="144"/>
    </row>
    <row r="29" spans="1:15" x14ac:dyDescent="0.2">
      <c r="A29" s="1887" t="s">
        <v>910</v>
      </c>
      <c r="B29" s="3871"/>
      <c r="C29" s="3871" t="s">
        <v>1185</v>
      </c>
      <c r="D29" s="3873" t="s">
        <v>3061</v>
      </c>
      <c r="E29" s="3873" t="n">
        <v>5298.078952722788</v>
      </c>
      <c r="F29" s="3873" t="n">
        <v>2.21290144481877</v>
      </c>
      <c r="G29" s="3873" t="n">
        <v>0.0083875883607</v>
      </c>
      <c r="H29" s="3873" t="n">
        <v>3.6004496006E-4</v>
      </c>
      <c r="I29" s="3873" t="n">
        <v>11.72412656924415</v>
      </c>
      <c r="J29" s="3873" t="n">
        <v>0.04443810535792</v>
      </c>
      <c r="K29" s="3873" t="n">
        <v>0.00190754662492</v>
      </c>
      <c r="L29" s="461"/>
      <c r="M29" s="144"/>
      <c r="N29" s="144"/>
      <c r="O29" s="144"/>
    </row>
    <row r="30" spans="1:15" x14ac:dyDescent="0.2">
      <c r="A30" s="1861" t="s">
        <v>896</v>
      </c>
      <c r="B30" s="3871"/>
      <c r="C30" s="3871" t="s">
        <v>1185</v>
      </c>
      <c r="D30" s="3873" t="s">
        <v>3059</v>
      </c>
      <c r="E30" s="3873" t="s">
        <v>2952</v>
      </c>
      <c r="F30" s="3873" t="s">
        <v>2952</v>
      </c>
      <c r="G30" s="3873" t="s">
        <v>2952</v>
      </c>
      <c r="H30" s="3873" t="s">
        <v>2952</v>
      </c>
      <c r="I30" s="3873" t="n">
        <v>250.38838661760002</v>
      </c>
      <c r="J30" s="3873" t="n">
        <v>2.21757316030737</v>
      </c>
      <c r="K30" s="3873" t="n">
        <v>0.04571447805326</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250.38838661760002</v>
      </c>
      <c r="J31" s="3873" t="n">
        <v>1.66725919318737</v>
      </c>
      <c r="K31" s="3873" t="n">
        <v>0.04193106952926</v>
      </c>
      <c r="L31" s="144"/>
      <c r="M31" s="144"/>
      <c r="N31" s="144"/>
      <c r="O31" s="144"/>
    </row>
    <row r="32" spans="1:15" x14ac:dyDescent="0.2">
      <c r="A32" s="1887" t="s">
        <v>909</v>
      </c>
      <c r="B32" s="3871"/>
      <c r="C32" s="3871" t="s">
        <v>1185</v>
      </c>
      <c r="D32" s="3873" t="s">
        <v>3059</v>
      </c>
      <c r="E32" s="3873" t="s">
        <v>2952</v>
      </c>
      <c r="F32" s="3873" t="s">
        <v>2952</v>
      </c>
      <c r="G32" s="3873" t="s">
        <v>2952</v>
      </c>
      <c r="H32" s="3873" t="s">
        <v>2952</v>
      </c>
      <c r="I32" s="3873" t="n">
        <v>250.38838661760002</v>
      </c>
      <c r="J32" s="3873" t="n">
        <v>1.66725919318737</v>
      </c>
      <c r="K32" s="3873" t="n">
        <v>0.04193106952926</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2945</v>
      </c>
      <c r="J34" s="3873" t="n">
        <v>0.55031396712</v>
      </c>
      <c r="K34" s="3873" t="n">
        <v>0.003783408524</v>
      </c>
      <c r="L34" s="144"/>
      <c r="M34" s="144"/>
      <c r="N34" s="144"/>
      <c r="O34" s="144"/>
    </row>
    <row r="35" spans="1:15" x14ac:dyDescent="0.2">
      <c r="A35" s="1887" t="s">
        <v>909</v>
      </c>
      <c r="B35" s="3871"/>
      <c r="C35" s="3871" t="s">
        <v>1185</v>
      </c>
      <c r="D35" s="3873" t="s">
        <v>3059</v>
      </c>
      <c r="E35" s="3873" t="s">
        <v>2952</v>
      </c>
      <c r="F35" s="3873" t="s">
        <v>2950</v>
      </c>
      <c r="G35" s="3873" t="s">
        <v>2952</v>
      </c>
      <c r="H35" s="3873" t="s">
        <v>2952</v>
      </c>
      <c r="I35" s="3873" t="s">
        <v>2950</v>
      </c>
      <c r="J35" s="3873" t="n">
        <v>0.55031396712</v>
      </c>
      <c r="K35" s="3873" t="n">
        <v>0.003783408524</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3059</v>
      </c>
      <c r="E37" s="3873" t="s">
        <v>2952</v>
      </c>
      <c r="F37" s="3873" t="s">
        <v>2952</v>
      </c>
      <c r="G37" s="3873" t="s">
        <v>2952</v>
      </c>
      <c r="H37" s="3873" t="s">
        <v>2952</v>
      </c>
      <c r="I37" s="3873" t="n">
        <v>30.6261471817686</v>
      </c>
      <c r="J37" s="3873" t="n">
        <v>3.0289706909139</v>
      </c>
      <c r="K37" s="3873" t="n">
        <v>0.01705146834917</v>
      </c>
      <c r="L37" s="144"/>
      <c r="M37" s="144"/>
      <c r="N37" s="144"/>
      <c r="O37" s="144"/>
    </row>
    <row r="38" spans="1:15" x14ac:dyDescent="0.2">
      <c r="A38" s="1861" t="s">
        <v>898</v>
      </c>
      <c r="B38" s="3871"/>
      <c r="C38" s="3871" t="s">
        <v>1185</v>
      </c>
      <c r="D38" s="3873" t="s">
        <v>3059</v>
      </c>
      <c r="E38" s="3873" t="s">
        <v>2952</v>
      </c>
      <c r="F38" s="3873" t="s">
        <v>2948</v>
      </c>
      <c r="G38" s="3873" t="s">
        <v>2952</v>
      </c>
      <c r="H38" s="3873" t="s">
        <v>2952</v>
      </c>
      <c r="I38" s="3873" t="s">
        <v>2948</v>
      </c>
      <c r="J38" s="3873" t="n">
        <v>1.45247869685776</v>
      </c>
      <c r="K38" s="3873" t="n">
        <v>0.01997158208179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5.7283722351890184E7</v>
      </c>
      <c r="C24" s="3873" t="n">
        <v>-4.034876526070469E7</v>
      </c>
      <c r="D24" s="3871" t="s">
        <v>1185</v>
      </c>
      <c r="E24" s="3873" t="n">
        <v>16038.278201697634</v>
      </c>
      <c r="F24" s="3873" t="n">
        <v>-66951.40844686808</v>
      </c>
      <c r="G24" s="354"/>
      <c r="H24" s="354"/>
      <c r="I24" s="354"/>
    </row>
    <row r="25" spans="1:9" ht="13.5" x14ac:dyDescent="0.2">
      <c r="A25" s="1929" t="s">
        <v>929</v>
      </c>
      <c r="B25" s="3873" t="n">
        <v>3.29241545244449E7</v>
      </c>
      <c r="C25" s="3873" t="n">
        <v>-1.824844959069018E7</v>
      </c>
      <c r="D25" s="3871" t="s">
        <v>1185</v>
      </c>
      <c r="E25" s="3873" t="n">
        <v>13871.322453012108</v>
      </c>
      <c r="F25" s="3873" t="n">
        <v>-58610.300366489166</v>
      </c>
      <c r="G25" s="354"/>
      <c r="H25" s="354"/>
      <c r="I25" s="354"/>
    </row>
    <row r="26" spans="1:9" x14ac:dyDescent="0.2">
      <c r="A26" s="1929" t="s">
        <v>931</v>
      </c>
      <c r="B26" s="3870" t="n">
        <v>2.4327013088535104E7</v>
      </c>
      <c r="C26" s="3870" t="n">
        <v>-2.2084313616178244E7</v>
      </c>
      <c r="D26" s="3870" t="s">
        <v>2952</v>
      </c>
      <c r="E26" s="3870" t="n">
        <v>2150.403063611613</v>
      </c>
      <c r="F26" s="3870" t="n">
        <v>-8280.414901774562</v>
      </c>
      <c r="G26" s="354"/>
      <c r="H26" s="354"/>
      <c r="I26" s="354"/>
    </row>
    <row r="27" spans="1:9" ht="13.5" x14ac:dyDescent="0.2">
      <c r="A27" s="1931" t="s">
        <v>932</v>
      </c>
      <c r="B27" s="3873" t="n">
        <v>32554.738910180247</v>
      </c>
      <c r="C27" s="3873" t="n">
        <v>-16002.053836266407</v>
      </c>
      <c r="D27" s="3871" t="s">
        <v>1185</v>
      </c>
      <c r="E27" s="3873" t="n">
        <v>16.55268507391383</v>
      </c>
      <c r="F27" s="3873" t="n">
        <v>-60.69317860435079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628.1203744465874</v>
      </c>
      <c r="C42" s="3870" t="n">
        <v>-2316.074672791131</v>
      </c>
      <c r="D42" s="3870" t="s">
        <v>2952</v>
      </c>
      <c r="E42" s="3870" t="n">
        <v>2222.5381528224866</v>
      </c>
      <c r="F42" s="3870" t="n">
        <v>5124.955300661387</v>
      </c>
      <c r="G42" s="3870" t="n">
        <v>390.09526087379527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spans="1:16" x14ac:dyDescent="0.2">
      <c r="A58" s="2733" t="s">
        <v>2912</v>
      </c>
      <c r="B58" s="144"/>
      <c r="C58" s="144"/>
      <c r="D58" s="144"/>
      <c r="E58" s="144"/>
      <c r="F58" s="144"/>
      <c r="G58" s="144"/>
      <c r="H58" s="144"/>
      <c r="I58" s="144"/>
      <c r="J58" s="144"/>
      <c r="K58" s="144"/>
      <c r="L58" s="144"/>
      <c r="M58" s="144"/>
      <c r="N58" s="144"/>
      <c r="O58" s="144"/>
      <c r="P58" s="144"/>
    </row>
    <row r="59" spans="1:16" ht="13.5" x14ac:dyDescent="0.2">
      <c r="A59" s="3380" t="s">
        <v>2234</v>
      </c>
      <c r="B59" s="3380"/>
      <c r="C59" s="3380"/>
      <c r="D59" s="3380"/>
      <c r="E59" s="3380"/>
      <c r="F59" s="3380"/>
      <c r="G59" s="3380"/>
      <c r="H59" s="3380"/>
      <c r="I59" s="3380"/>
      <c r="J59" s="3380"/>
      <c r="K59" s="144"/>
      <c r="L59" s="144"/>
      <c r="M59" s="144"/>
      <c r="N59" s="144"/>
      <c r="O59" s="144"/>
      <c r="P59" s="144"/>
    </row>
    <row r="60" spans="1:16" ht="13.5" x14ac:dyDescent="0.2">
      <c r="A60" s="3380" t="s">
        <v>980</v>
      </c>
      <c r="B60" s="3380"/>
      <c r="C60" s="3380"/>
      <c r="D60" s="3380"/>
      <c r="E60" s="3380"/>
      <c r="F60" s="3380"/>
      <c r="G60" s="3380"/>
      <c r="H60" s="3380"/>
      <c r="I60" s="3380"/>
      <c r="J60" s="3380"/>
      <c r="K60" s="144"/>
      <c r="L60" s="144"/>
      <c r="M60" s="144"/>
      <c r="N60" s="144"/>
      <c r="O60" s="144"/>
      <c r="P60" s="144"/>
    </row>
    <row r="61" spans="1:16" ht="13.5" x14ac:dyDescent="0.2">
      <c r="A61" s="3380" t="s">
        <v>981</v>
      </c>
      <c r="B61" s="3380"/>
      <c r="C61" s="3380"/>
      <c r="D61" s="3380"/>
      <c r="E61" s="3380"/>
      <c r="F61" s="3380"/>
      <c r="G61" s="3380"/>
      <c r="H61" s="3380"/>
      <c r="I61" s="3380"/>
      <c r="J61" s="3380"/>
      <c r="K61" s="144"/>
      <c r="L61" s="144"/>
      <c r="M61" s="144"/>
      <c r="N61" s="144"/>
      <c r="O61" s="144"/>
      <c r="P61" s="144"/>
    </row>
    <row r="62" spans="1:16" x14ac:dyDescent="0.2">
      <c r="A62" s="3381" t="s">
        <v>982</v>
      </c>
      <c r="B62" s="3381"/>
      <c r="C62" s="3381"/>
      <c r="D62" s="3381"/>
      <c r="E62" s="3381"/>
      <c r="F62" s="3381"/>
      <c r="G62" s="3381"/>
      <c r="H62" s="3381"/>
      <c r="I62" s="3381"/>
      <c r="J62" s="3381"/>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0" t="s">
        <v>1185</v>
      </c>
      <c r="C66" s="516"/>
      <c r="D66" s="516"/>
      <c r="E66" s="516"/>
      <c r="F66" s="516"/>
      <c r="G66" s="516"/>
      <c r="H66" s="516"/>
      <c r="I66" s="516"/>
      <c r="J66" s="516"/>
      <c r="K66" s="144"/>
      <c r="L66" s="144"/>
      <c r="M66" s="144"/>
      <c r="N66" s="144"/>
      <c r="O66" s="144"/>
      <c r="P66" s="144"/>
    </row>
    <row r="67" spans="1:16" ht="11.25" customHeight="1" x14ac:dyDescent="0.2">
      <c r="A67" s="906" t="s">
        <v>978</v>
      </c>
      <c r="B67" s="3870" t="s">
        <v>1185</v>
      </c>
      <c r="C67" s="516"/>
      <c r="D67" s="516"/>
      <c r="E67" s="516"/>
      <c r="F67" s="516"/>
      <c r="G67" s="516"/>
      <c r="H67" s="516"/>
      <c r="I67" s="516"/>
      <c r="J67" s="516"/>
      <c r="K67" s="144"/>
      <c r="L67" s="144"/>
      <c r="M67" s="144"/>
      <c r="N67" s="144"/>
      <c r="O67" s="144"/>
      <c r="P67" s="144"/>
    </row>
    <row r="68" spans="1:16" x14ac:dyDescent="0.2">
      <c r="A68" s="906" t="s">
        <v>932</v>
      </c>
      <c r="B68" s="3870"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2" t="s">
        <v>979</v>
      </c>
      <c r="B70" s="3382"/>
      <c r="C70" s="3382"/>
      <c r="D70" s="3382"/>
      <c r="E70" s="3382"/>
      <c r="F70" s="3382"/>
      <c r="G70" s="3382"/>
      <c r="H70" s="3382"/>
      <c r="I70" s="3382"/>
      <c r="J70" s="3382"/>
      <c r="K70" s="341"/>
      <c r="L70" s="341"/>
      <c r="M70" s="341"/>
      <c r="N70" s="341"/>
      <c r="O70" s="341"/>
      <c r="P70" s="341"/>
    </row>
    <row r="71" spans="1:16" x14ac:dyDescent="0.2">
      <c r="A71" s="3262" t="s">
        <v>280</v>
      </c>
      <c r="B71" s="3316"/>
      <c r="C71" s="3316"/>
      <c r="D71" s="3316"/>
      <c r="E71" s="3316"/>
      <c r="F71" s="3316"/>
      <c r="G71" s="3316"/>
      <c r="H71" s="3316"/>
      <c r="I71" s="3316"/>
      <c r="J71" s="3263"/>
      <c r="K71" s="341"/>
      <c r="L71" s="341"/>
      <c r="M71" s="341"/>
      <c r="N71" s="341"/>
      <c r="O71" s="341"/>
      <c r="P71" s="341"/>
    </row>
    <row r="72" spans="1:16" x14ac:dyDescent="0.2">
      <c r="A72" s="2754" t="s">
        <v>1484</v>
      </c>
      <c r="B72" s="3870" t="s">
        <v>1185</v>
      </c>
      <c r="C72" s="3026"/>
      <c r="D72" s="3026"/>
      <c r="E72" s="3026"/>
      <c r="F72" s="3026"/>
      <c r="G72" s="3026"/>
      <c r="H72" s="3026"/>
      <c r="I72" s="3026"/>
      <c r="J72" s="3026"/>
    </row>
  </sheetData>
  <sheetProtection password="A754" sheet="true" scenarios="true" objects="true"/>
  <mergeCells count="11">
    <mergeCell ref="A6:A8"/>
    <mergeCell ref="B6:D6"/>
    <mergeCell ref="E6:G6"/>
    <mergeCell ref="H6:J6"/>
    <mergeCell ref="A60:J60"/>
    <mergeCell ref="A61:J61"/>
    <mergeCell ref="A62:J62"/>
    <mergeCell ref="A59:J59"/>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3766.3108543887156</v>
      </c>
      <c r="C7" s="3872" t="n">
        <v>7016.673108472588</v>
      </c>
      <c r="D7" s="3872" t="n">
        <v>33.31597180892706</v>
      </c>
      <c r="E7" s="3872" t="n">
        <v>17.39152464464473</v>
      </c>
      <c r="F7" s="3872" t="n">
        <v>228.8437238013834</v>
      </c>
      <c r="G7" s="3872" t="n">
        <v>73.78104612861361</v>
      </c>
      <c r="H7" s="3872" t="n">
        <v>4.19244889408643</v>
      </c>
      <c r="I7" s="144"/>
      <c r="J7" s="144"/>
      <c r="K7" s="144"/>
      <c r="L7" s="144"/>
    </row>
    <row r="8" spans="1:12" ht="12" customHeight="1" x14ac:dyDescent="0.2">
      <c r="A8" s="1975" t="s">
        <v>985</v>
      </c>
      <c r="B8" s="3872" t="s">
        <v>2949</v>
      </c>
      <c r="C8" s="3872" t="n">
        <v>5952.046596521897</v>
      </c>
      <c r="D8" s="3871" t="s">
        <v>1185</v>
      </c>
      <c r="E8" s="3872" t="n">
        <v>0.012403256</v>
      </c>
      <c r="F8" s="3872" t="n">
        <v>6.3788265202125</v>
      </c>
      <c r="G8" s="3872" t="n">
        <v>51.71911929650317</v>
      </c>
      <c r="H8" s="3871" t="s">
        <v>1185</v>
      </c>
      <c r="I8" s="144"/>
      <c r="J8" s="144"/>
      <c r="K8" s="144"/>
      <c r="L8" s="144"/>
    </row>
    <row r="9" spans="1:12" ht="12" customHeight="1" x14ac:dyDescent="0.2">
      <c r="A9" s="1286" t="s">
        <v>986</v>
      </c>
      <c r="B9" s="3872" t="s">
        <v>2949</v>
      </c>
      <c r="C9" s="3872" t="n">
        <v>5024.179008451665</v>
      </c>
      <c r="D9" s="3871" t="s">
        <v>1185</v>
      </c>
      <c r="E9" s="3870" t="n">
        <v>0.012403256</v>
      </c>
      <c r="F9" s="3870" t="n">
        <v>6.3788265202125</v>
      </c>
      <c r="G9" s="3870" t="n">
        <v>47.0897096057323</v>
      </c>
      <c r="H9" s="3871" t="s">
        <v>1185</v>
      </c>
      <c r="I9" s="144"/>
      <c r="J9" s="144"/>
      <c r="K9" s="144"/>
      <c r="L9" s="144"/>
    </row>
    <row r="10" spans="1:12" ht="12" customHeight="1" x14ac:dyDescent="0.2">
      <c r="A10" s="1286" t="s">
        <v>987</v>
      </c>
      <c r="B10" s="3872" t="s">
        <v>2938</v>
      </c>
      <c r="C10" s="3872" t="n">
        <v>881.9581630989256</v>
      </c>
      <c r="D10" s="3871" t="s">
        <v>1185</v>
      </c>
      <c r="E10" s="3870" t="s">
        <v>2950</v>
      </c>
      <c r="F10" s="3870" t="s">
        <v>2950</v>
      </c>
      <c r="G10" s="3870" t="n">
        <v>4.62940969077087</v>
      </c>
      <c r="H10" s="3871" t="s">
        <v>1185</v>
      </c>
      <c r="I10" s="144"/>
      <c r="J10" s="144"/>
      <c r="K10" s="144"/>
      <c r="L10" s="144"/>
    </row>
    <row r="11" spans="1:12" x14ac:dyDescent="0.2">
      <c r="A11" s="1978" t="s">
        <v>988</v>
      </c>
      <c r="B11" s="3872" t="s">
        <v>2938</v>
      </c>
      <c r="C11" s="3872" t="n">
        <v>45.90942497130662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100.67508091557444</v>
      </c>
      <c r="D12" s="3872" t="n">
        <v>7.21868601012988</v>
      </c>
      <c r="E12" s="3872" t="n">
        <v>0.010573153</v>
      </c>
      <c r="F12" s="3872" t="n">
        <v>0.68198713228882</v>
      </c>
      <c r="G12" s="3872" t="n">
        <v>0.33804829560043</v>
      </c>
      <c r="H12" s="3871" t="s">
        <v>1185</v>
      </c>
      <c r="I12" s="144"/>
      <c r="J12" s="144"/>
      <c r="K12" s="144"/>
      <c r="L12" s="144"/>
    </row>
    <row r="13" spans="1:12" ht="12.75" customHeight="1" x14ac:dyDescent="0.2">
      <c r="A13" s="1981" t="s">
        <v>991</v>
      </c>
      <c r="B13" s="3871" t="s">
        <v>1185</v>
      </c>
      <c r="C13" s="3872" t="n">
        <v>86.05110596828564</v>
      </c>
      <c r="D13" s="3872" t="n">
        <v>7.00955087012988</v>
      </c>
      <c r="E13" s="3870" t="s">
        <v>2948</v>
      </c>
      <c r="F13" s="3870" t="n">
        <v>0.67525626728882</v>
      </c>
      <c r="G13" s="3870" t="n">
        <v>0.33804829560043</v>
      </c>
      <c r="H13" s="3871" t="s">
        <v>1185</v>
      </c>
      <c r="I13" s="144"/>
      <c r="J13" s="144"/>
      <c r="K13" s="144"/>
      <c r="L13" s="144"/>
    </row>
    <row r="14" spans="1:12" ht="12.75" customHeight="1" x14ac:dyDescent="0.2">
      <c r="A14" s="1981" t="s">
        <v>992</v>
      </c>
      <c r="B14" s="3871" t="s">
        <v>1185</v>
      </c>
      <c r="C14" s="3872" t="n">
        <v>14.6239749472888</v>
      </c>
      <c r="D14" s="3872" t="n">
        <v>0.20913514</v>
      </c>
      <c r="E14" s="3870" t="n">
        <v>0.010573153</v>
      </c>
      <c r="F14" s="3870" t="n">
        <v>0.006730865</v>
      </c>
      <c r="G14" s="3870" t="s">
        <v>2948</v>
      </c>
      <c r="H14" s="3871" t="s">
        <v>1185</v>
      </c>
      <c r="I14" s="144"/>
      <c r="J14" s="144"/>
      <c r="K14" s="144"/>
      <c r="L14" s="144"/>
    </row>
    <row r="15" spans="1:12" ht="12" customHeight="1" x14ac:dyDescent="0.2">
      <c r="A15" s="1975" t="s">
        <v>993</v>
      </c>
      <c r="B15" s="3872" t="n">
        <v>3745.0208526089214</v>
      </c>
      <c r="C15" s="3872" t="n">
        <v>6.44863311278732</v>
      </c>
      <c r="D15" s="3872" t="n">
        <v>1.02492265420821</v>
      </c>
      <c r="E15" s="3872" t="n">
        <v>17.26942074128927</v>
      </c>
      <c r="F15" s="3872" t="n">
        <v>220.75709036373496</v>
      </c>
      <c r="G15" s="3872" t="n">
        <v>16.22018807441678</v>
      </c>
      <c r="H15" s="3872" t="n">
        <v>3.3353427415635</v>
      </c>
      <c r="I15" s="144"/>
      <c r="J15" s="144"/>
      <c r="K15" s="144"/>
      <c r="L15" s="144"/>
    </row>
    <row r="16" spans="1:12" ht="12" customHeight="1" x14ac:dyDescent="0.2">
      <c r="A16" s="1286" t="s">
        <v>994</v>
      </c>
      <c r="B16" s="3872" t="n">
        <v>3704.3200214106373</v>
      </c>
      <c r="C16" s="3872" t="n">
        <v>0.22385757328706</v>
      </c>
      <c r="D16" s="3872" t="n">
        <v>0.69852517352753</v>
      </c>
      <c r="E16" s="3870" t="n">
        <v>5.3487222602483</v>
      </c>
      <c r="F16" s="3870" t="n">
        <v>8.41102114692044</v>
      </c>
      <c r="G16" s="3870" t="n">
        <v>6.08779095061941</v>
      </c>
      <c r="H16" s="3870" t="n">
        <v>2.75159352796426</v>
      </c>
      <c r="I16" s="144"/>
      <c r="J16" s="144"/>
      <c r="K16" s="144"/>
      <c r="L16" s="144"/>
    </row>
    <row r="17" spans="1:12" ht="12" customHeight="1" x14ac:dyDescent="0.2">
      <c r="A17" s="1286" t="s">
        <v>995</v>
      </c>
      <c r="B17" s="3872" t="n">
        <v>40.70083119828395</v>
      </c>
      <c r="C17" s="3872" t="n">
        <v>6.22477553950026</v>
      </c>
      <c r="D17" s="3872" t="n">
        <v>0.32639748068068</v>
      </c>
      <c r="E17" s="3870" t="n">
        <v>11.92069848104097</v>
      </c>
      <c r="F17" s="3870" t="n">
        <v>212.34606921681453</v>
      </c>
      <c r="G17" s="3870" t="n">
        <v>10.13239712379737</v>
      </c>
      <c r="H17" s="3870" t="n">
        <v>0.58374921359924</v>
      </c>
      <c r="I17" s="144"/>
      <c r="J17" s="144"/>
      <c r="K17" s="144"/>
      <c r="L17" s="144"/>
    </row>
    <row r="18" spans="1:12" ht="12.75" customHeight="1" x14ac:dyDescent="0.2">
      <c r="A18" s="1975" t="s">
        <v>996</v>
      </c>
      <c r="B18" s="3871" t="s">
        <v>1185</v>
      </c>
      <c r="C18" s="3872" t="n">
        <v>956.4777028210548</v>
      </c>
      <c r="D18" s="3872" t="n">
        <v>24.85118320414449</v>
      </c>
      <c r="E18" s="3872" t="n">
        <v>0.0186350308859</v>
      </c>
      <c r="F18" s="3872" t="n">
        <v>0.24742091296021</v>
      </c>
      <c r="G18" s="3872" t="n">
        <v>4.69235481205372</v>
      </c>
      <c r="H18" s="3871" t="s">
        <v>1185</v>
      </c>
      <c r="I18" s="144"/>
      <c r="J18" s="144"/>
      <c r="K18" s="144"/>
      <c r="L18" s="144"/>
    </row>
    <row r="19" spans="1:12" ht="12.75" customHeight="1" x14ac:dyDescent="0.2">
      <c r="A19" s="1286" t="s">
        <v>997</v>
      </c>
      <c r="B19" s="3871" t="s">
        <v>1185</v>
      </c>
      <c r="C19" s="3872" t="n">
        <v>615.1839020820161</v>
      </c>
      <c r="D19" s="3872" t="n">
        <v>24.05947612468052</v>
      </c>
      <c r="E19" s="3870" t="n">
        <v>0.010434403</v>
      </c>
      <c r="F19" s="3870" t="n">
        <v>0.192635118</v>
      </c>
      <c r="G19" s="3870" t="n">
        <v>0.47356121599534</v>
      </c>
      <c r="H19" s="3871" t="s">
        <v>1185</v>
      </c>
      <c r="I19" s="144"/>
      <c r="J19" s="144"/>
      <c r="K19" s="144"/>
      <c r="L19" s="144"/>
    </row>
    <row r="20" spans="1:12" ht="12.75" customHeight="1" x14ac:dyDescent="0.2">
      <c r="A20" s="1286" t="s">
        <v>998</v>
      </c>
      <c r="B20" s="3871" t="s">
        <v>1185</v>
      </c>
      <c r="C20" s="3872" t="n">
        <v>340.62650554903877</v>
      </c>
      <c r="D20" s="3872" t="n">
        <v>0.57640748710682</v>
      </c>
      <c r="E20" s="3870" t="n">
        <v>0.0082006278859</v>
      </c>
      <c r="F20" s="3870" t="n">
        <v>0.05478579496021</v>
      </c>
      <c r="G20" s="3870" t="n">
        <v>4.21856089005838</v>
      </c>
      <c r="H20" s="3871" t="s">
        <v>1185</v>
      </c>
      <c r="I20" s="144"/>
      <c r="J20" s="144"/>
      <c r="K20" s="144"/>
      <c r="L20" s="144"/>
    </row>
    <row r="21" spans="1:12" ht="12" customHeight="1" x14ac:dyDescent="0.2">
      <c r="A21" s="1286" t="s">
        <v>2931</v>
      </c>
      <c r="B21" s="3871" t="s">
        <v>1185</v>
      </c>
      <c r="C21" s="3872" t="n">
        <v>0.66729519</v>
      </c>
      <c r="D21" s="3872" t="n">
        <v>0.21529959235715</v>
      </c>
      <c r="E21" s="3872" t="s">
        <v>2938</v>
      </c>
      <c r="F21" s="3872" t="s">
        <v>2938</v>
      </c>
      <c r="G21" s="3872" t="n">
        <v>2.32706E-4</v>
      </c>
      <c r="H21" s="3871" t="s">
        <v>1185</v>
      </c>
      <c r="I21" s="144"/>
      <c r="J21" s="144"/>
      <c r="K21" s="144"/>
      <c r="L21" s="144"/>
    </row>
    <row r="22" spans="1:12" x14ac:dyDescent="0.2">
      <c r="A22" s="1975" t="s">
        <v>2236</v>
      </c>
      <c r="B22" s="3872" t="n">
        <v>21.2900017797944</v>
      </c>
      <c r="C22" s="3872" t="n">
        <v>1.02509510127394</v>
      </c>
      <c r="D22" s="3872" t="n">
        <v>0.22117994044448</v>
      </c>
      <c r="E22" s="3872" t="n">
        <v>0.08049246346956</v>
      </c>
      <c r="F22" s="3872" t="n">
        <v>0.77839887218688</v>
      </c>
      <c r="G22" s="3872" t="n">
        <v>0.81133565003951</v>
      </c>
      <c r="H22" s="3872" t="n">
        <v>0.85710615252293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182747.63194686087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3313.270463658286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1966.7443880488988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189814.6205388745</v>
      </c>
      <c r="C11" s="3871" t="s">
        <v>1185</v>
      </c>
      <c r="D11" s="3871" t="s">
        <v>1185</v>
      </c>
      <c r="E11" s="3873" t="n">
        <v>0.02862461517068</v>
      </c>
      <c r="F11" s="3873" t="s">
        <v>2949</v>
      </c>
      <c r="G11" s="3873" t="n">
        <v>5024.179008451665</v>
      </c>
      <c r="H11" s="3873" t="n">
        <v>409.19145824188445</v>
      </c>
      <c r="I11" s="3873" t="n">
        <v>1946.908509950845</v>
      </c>
      <c r="J11" s="3873" t="s">
        <v>2949</v>
      </c>
      <c r="K11" s="3394"/>
      <c r="L11" s="232"/>
    </row>
    <row r="12" spans="1:12" ht="14.25" customHeight="1" x14ac:dyDescent="0.2">
      <c r="A12" s="1995" t="s">
        <v>1016</v>
      </c>
      <c r="B12" s="3870" t="n">
        <v>189602.83563145006</v>
      </c>
      <c r="C12" s="3870" t="s">
        <v>1185</v>
      </c>
      <c r="D12" s="3870" t="s">
        <v>1185</v>
      </c>
      <c r="E12" s="3873" t="n">
        <v>0.02803376592532</v>
      </c>
      <c r="F12" s="3873" t="s">
        <v>2948</v>
      </c>
      <c r="G12" s="3870" t="n">
        <v>4906.090054626737</v>
      </c>
      <c r="H12" s="3870" t="n">
        <v>409.19145824188445</v>
      </c>
      <c r="I12" s="3870" t="n">
        <v>1808.680769940845</v>
      </c>
      <c r="J12" s="3870" t="s">
        <v>2948</v>
      </c>
      <c r="K12" s="3394"/>
      <c r="L12" s="232"/>
    </row>
    <row r="13" spans="1:12" ht="13.5" customHeight="1" x14ac:dyDescent="0.2">
      <c r="A13" s="1995" t="s">
        <v>1017</v>
      </c>
      <c r="B13" s="3870" t="n">
        <v>211.78490742444285</v>
      </c>
      <c r="C13" s="3870" t="s">
        <v>1185</v>
      </c>
      <c r="D13" s="3870" t="s">
        <v>1185</v>
      </c>
      <c r="E13" s="3873" t="n">
        <v>0.55758909008688</v>
      </c>
      <c r="F13" s="3873" t="s">
        <v>2938</v>
      </c>
      <c r="G13" s="3870" t="n">
        <v>118.08895382492855</v>
      </c>
      <c r="H13" s="3870" t="s">
        <v>2939</v>
      </c>
      <c r="I13" s="3870" t="n">
        <v>138.22774001</v>
      </c>
      <c r="J13" s="3870" t="s">
        <v>2938</v>
      </c>
      <c r="K13" s="3394"/>
      <c r="L13" s="232"/>
    </row>
    <row r="14" spans="1:12" ht="14.25" customHeight="1" x14ac:dyDescent="0.2">
      <c r="A14" s="1995" t="s">
        <v>987</v>
      </c>
      <c r="B14" s="3870" t="n">
        <v>11743.89224210166</v>
      </c>
      <c r="C14" s="3870" t="s">
        <v>1185</v>
      </c>
      <c r="D14" s="3870" t="s">
        <v>1185</v>
      </c>
      <c r="E14" s="3873" t="n">
        <v>0.07509930650906</v>
      </c>
      <c r="F14" s="3873" t="s">
        <v>2938</v>
      </c>
      <c r="G14" s="3870" t="n">
        <v>881.9581630989256</v>
      </c>
      <c r="H14" s="3870" t="s">
        <v>2939</v>
      </c>
      <c r="I14" s="3870" t="n">
        <v>2.46892405841563</v>
      </c>
      <c r="J14" s="3870" t="s">
        <v>2938</v>
      </c>
      <c r="K14" s="3394"/>
      <c r="L14" s="232"/>
    </row>
    <row r="15" spans="1:12" ht="12" customHeight="1" x14ac:dyDescent="0.2">
      <c r="A15" s="1998" t="s">
        <v>988</v>
      </c>
      <c r="B15" s="3870" t="n">
        <v>2181.42403</v>
      </c>
      <c r="C15" s="3870" t="s">
        <v>1185</v>
      </c>
      <c r="D15" s="3870" t="s">
        <v>1185</v>
      </c>
      <c r="E15" s="3873" t="n">
        <v>0.02104562173146</v>
      </c>
      <c r="F15" s="3873" t="s">
        <v>2938</v>
      </c>
      <c r="G15" s="3870" t="n">
        <v>45.90942497130662</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29211.923360506134</v>
      </c>
      <c r="C9" s="3873" t="n">
        <v>2.94575283203107</v>
      </c>
      <c r="D9" s="3873" t="n">
        <v>0.23995513008933</v>
      </c>
      <c r="E9" s="3873" t="n">
        <v>86.05110596828564</v>
      </c>
      <c r="F9" s="3873" t="s">
        <v>2945</v>
      </c>
      <c r="G9" s="3871" t="s">
        <v>1185</v>
      </c>
      <c r="H9" s="3873" t="n">
        <v>7.00955087012988</v>
      </c>
      <c r="I9" s="144"/>
    </row>
    <row r="10" spans="1:9" x14ac:dyDescent="0.2">
      <c r="A10" s="2013" t="s">
        <v>1034</v>
      </c>
      <c r="B10" s="3870" t="n">
        <v>23698.92838345731</v>
      </c>
      <c r="C10" s="3873" t="n">
        <v>2.88512846832902</v>
      </c>
      <c r="D10" s="3873" t="n">
        <v>0.2498657087386</v>
      </c>
      <c r="E10" s="3870" t="n">
        <v>68.37445294800325</v>
      </c>
      <c r="F10" s="3870" t="s">
        <v>2948</v>
      </c>
      <c r="G10" s="3871" t="s">
        <v>1185</v>
      </c>
      <c r="H10" s="3870" t="n">
        <v>5.92154953687784</v>
      </c>
      <c r="I10" s="144"/>
    </row>
    <row r="11" spans="1:9" ht="13.5" x14ac:dyDescent="0.2">
      <c r="A11" s="2013" t="s">
        <v>2243</v>
      </c>
      <c r="B11" s="3873" t="n">
        <v>5512.994977048823</v>
      </c>
      <c r="C11" s="3873" t="n">
        <v>3.20636116917794</v>
      </c>
      <c r="D11" s="3873" t="n">
        <v>0.19735213577765</v>
      </c>
      <c r="E11" s="3873" t="n">
        <v>17.67665302028239</v>
      </c>
      <c r="F11" s="3873" t="s">
        <v>2950</v>
      </c>
      <c r="G11" s="3871" t="s">
        <v>1185</v>
      </c>
      <c r="H11" s="3873" t="n">
        <v>1.08800133325204</v>
      </c>
      <c r="I11" s="144"/>
    </row>
    <row r="12" spans="1:9" ht="13.5" x14ac:dyDescent="0.2">
      <c r="A12" s="2013" t="s">
        <v>2244</v>
      </c>
      <c r="B12" s="3873" t="n">
        <v>4686.151684139091</v>
      </c>
      <c r="C12" s="3873" t="n">
        <v>58.0938566074834</v>
      </c>
      <c r="D12" s="3873" t="n">
        <v>0.04462833345917</v>
      </c>
      <c r="E12" s="3873" t="n">
        <v>14.6239749472888</v>
      </c>
      <c r="F12" s="3873" t="n">
        <v>4.7482518526186</v>
      </c>
      <c r="G12" s="3873" t="n">
        <v>252.86439717938583</v>
      </c>
      <c r="H12" s="3873" t="n">
        <v>0.20913514</v>
      </c>
      <c r="I12" s="144"/>
    </row>
    <row r="13" spans="1:9" x14ac:dyDescent="0.2">
      <c r="A13" s="2013" t="s">
        <v>1034</v>
      </c>
      <c r="B13" s="3870" t="n">
        <v>4495.258509399987</v>
      </c>
      <c r="C13" s="3873" t="n">
        <v>54.22569892847626</v>
      </c>
      <c r="D13" s="3873" t="n">
        <v>0.04594313087181</v>
      </c>
      <c r="E13" s="3870" t="n">
        <v>10.83009193341283</v>
      </c>
      <c r="F13" s="3870" t="n">
        <v>4.7482518526186</v>
      </c>
      <c r="G13" s="3870" t="n">
        <v>228.18019075036327</v>
      </c>
      <c r="H13" s="3870" t="n">
        <v>0.20652625</v>
      </c>
      <c r="I13" s="144"/>
    </row>
    <row r="14" spans="1:9" ht="13.5" x14ac:dyDescent="0.2">
      <c r="A14" s="2013" t="s">
        <v>2243</v>
      </c>
      <c r="B14" s="3873" t="n">
        <v>190.8931747391042</v>
      </c>
      <c r="C14" s="3873" t="n">
        <v>149.18338218126377</v>
      </c>
      <c r="D14" s="3873" t="n">
        <v>0.01366675368863</v>
      </c>
      <c r="E14" s="3873" t="n">
        <v>3.79388301387597</v>
      </c>
      <c r="F14" s="3873" t="s">
        <v>2948</v>
      </c>
      <c r="G14" s="3873" t="n">
        <v>24.68420642902258</v>
      </c>
      <c r="H14" s="3873" t="n">
        <v>0.00260889</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3141.381042007529</v>
      </c>
      <c r="C9" s="3873" t="n">
        <v>1179.201113101312</v>
      </c>
      <c r="D9" s="3873" t="n">
        <v>0.07126087866883</v>
      </c>
      <c r="E9" s="3873" t="n">
        <v>0.22236244638477</v>
      </c>
      <c r="F9" s="3873" t="n">
        <v>3704.3200214106373</v>
      </c>
      <c r="G9" s="3873" t="n">
        <v>0.22385757328706</v>
      </c>
      <c r="H9" s="3873" t="n">
        <v>0.69852517352753</v>
      </c>
    </row>
    <row r="10" spans="1:8" ht="14.25" x14ac:dyDescent="0.2">
      <c r="A10" s="2036" t="s">
        <v>2250</v>
      </c>
      <c r="B10" s="3873" t="n">
        <v>1716.970094916374</v>
      </c>
      <c r="C10" s="3873" t="n">
        <v>768.1223093431191</v>
      </c>
      <c r="D10" s="3873" t="n">
        <v>0.08588803031729</v>
      </c>
      <c r="E10" s="3873" t="n">
        <v>0.26459847166244</v>
      </c>
      <c r="F10" s="3873" t="n">
        <v>1318.8430343802395</v>
      </c>
      <c r="G10" s="3873" t="n">
        <v>0.14746717956605</v>
      </c>
      <c r="H10" s="3873" t="n">
        <v>0.45430766300498</v>
      </c>
    </row>
    <row r="11" spans="1:8" x14ac:dyDescent="0.2">
      <c r="A11" s="2013" t="s">
        <v>1034</v>
      </c>
      <c r="B11" s="3870" t="n">
        <v>1046.2415997373696</v>
      </c>
      <c r="C11" s="3873" t="n">
        <v>926.9987546670125</v>
      </c>
      <c r="D11" s="3873" t="n">
        <v>0.00302116846224</v>
      </c>
      <c r="E11" s="3873" t="n">
        <v>0.01853793126107</v>
      </c>
      <c r="F11" s="3870" t="n">
        <v>969.8646600373645</v>
      </c>
      <c r="G11" s="3870" t="n">
        <v>0.00316087212501</v>
      </c>
      <c r="H11" s="3870" t="n">
        <v>0.0193951548584</v>
      </c>
    </row>
    <row r="12" spans="1:8" ht="13.5" x14ac:dyDescent="0.2">
      <c r="A12" s="2013" t="s">
        <v>2251</v>
      </c>
      <c r="B12" s="3873" t="n">
        <v>670.7284951790043</v>
      </c>
      <c r="C12" s="3873" t="n">
        <v>520.2975225463465</v>
      </c>
      <c r="D12" s="3873" t="n">
        <v>0.21514861598735</v>
      </c>
      <c r="E12" s="3873" t="n">
        <v>0.64841811742397</v>
      </c>
      <c r="F12" s="3873" t="n">
        <v>348.9783743428751</v>
      </c>
      <c r="G12" s="3873" t="n">
        <v>0.14430630744104</v>
      </c>
      <c r="H12" s="3873" t="n">
        <v>0.43491250814658</v>
      </c>
    </row>
    <row r="13" spans="1:8" x14ac:dyDescent="0.2">
      <c r="A13" s="2036" t="s">
        <v>1041</v>
      </c>
      <c r="B13" s="3873" t="n">
        <v>1424.4109470911546</v>
      </c>
      <c r="C13" s="3873" t="n">
        <v>2600.5978323708996</v>
      </c>
      <c r="D13" s="3873" t="n">
        <v>0.05362946267509</v>
      </c>
      <c r="E13" s="3873" t="n">
        <v>0.17145158215842</v>
      </c>
      <c r="F13" s="3873" t="n">
        <v>3704.3200214106373</v>
      </c>
      <c r="G13" s="3873" t="n">
        <v>0.07639039372101</v>
      </c>
      <c r="H13" s="3873" t="n">
        <v>0.24421751052255</v>
      </c>
    </row>
    <row r="14" spans="1:8" x14ac:dyDescent="0.2">
      <c r="A14" s="2013" t="s">
        <v>1034</v>
      </c>
      <c r="B14" s="3870" t="n">
        <v>437.0724334992764</v>
      </c>
      <c r="C14" s="3873" t="n">
        <v>996.9192571907876</v>
      </c>
      <c r="D14" s="3873" t="n">
        <v>0.02480750695921</v>
      </c>
      <c r="E14" s="3873" t="n">
        <v>0.05576754057705</v>
      </c>
      <c r="F14" s="3870" t="n">
        <v>435.7259257426685</v>
      </c>
      <c r="G14" s="3870" t="n">
        <v>0.01084267743571</v>
      </c>
      <c r="H14" s="3870" t="n">
        <v>0.02437445467028</v>
      </c>
    </row>
    <row r="15" spans="1:8" ht="13.5" x14ac:dyDescent="0.2">
      <c r="A15" s="2013" t="s">
        <v>2252</v>
      </c>
      <c r="B15" s="3873" t="n">
        <v>987.3385135918783</v>
      </c>
      <c r="C15" s="3873" t="n">
        <v>3310.510073973535</v>
      </c>
      <c r="D15" s="3873" t="n">
        <v>0.06638829072599</v>
      </c>
      <c r="E15" s="3873" t="n">
        <v>0.2226622914288</v>
      </c>
      <c r="F15" s="3873" t="n">
        <v>3268.5940956679688</v>
      </c>
      <c r="G15" s="3873" t="n">
        <v>0.0655477162853</v>
      </c>
      <c r="H15" s="3873" t="n">
        <v>0.21984305585227</v>
      </c>
    </row>
    <row r="16" spans="1:8" x14ac:dyDescent="0.2">
      <c r="A16" s="2036" t="s">
        <v>1042</v>
      </c>
      <c r="B16" s="3873" t="n">
        <v>3478.050199955849</v>
      </c>
      <c r="C16" s="3873" t="n">
        <v>11.70219774251695</v>
      </c>
      <c r="D16" s="3873" t="n">
        <v>1.78973136718362</v>
      </c>
      <c r="E16" s="3873" t="n">
        <v>0.09384495965148</v>
      </c>
      <c r="F16" s="3873" t="n">
        <v>40.70083119828395</v>
      </c>
      <c r="G16" s="3873" t="n">
        <v>6.22477553950026</v>
      </c>
      <c r="H16" s="3873" t="n">
        <v>0.32639748068068</v>
      </c>
    </row>
    <row r="17" spans="1:8" ht="14.25" x14ac:dyDescent="0.2">
      <c r="A17" s="2036" t="s">
        <v>2250</v>
      </c>
      <c r="B17" s="3873" t="n">
        <v>3354.7064919109284</v>
      </c>
      <c r="C17" s="3873" t="n">
        <v>172.3341849891919</v>
      </c>
      <c r="D17" s="3873" t="n">
        <v>1.65272911777151</v>
      </c>
      <c r="E17" s="3873" t="n">
        <v>0.09725676907142</v>
      </c>
      <c r="F17" s="3873" t="n">
        <v>578.1306091614209</v>
      </c>
      <c r="G17" s="3873" t="n">
        <v>5.54442110075829</v>
      </c>
      <c r="H17" s="3873" t="n">
        <v>0.32626791458617</v>
      </c>
    </row>
    <row r="18" spans="1:8" x14ac:dyDescent="0.2">
      <c r="A18" s="2045" t="s">
        <v>1034</v>
      </c>
      <c r="B18" s="3870" t="n">
        <v>3.21434450951378</v>
      </c>
      <c r="C18" s="3873" t="n">
        <v>705.5898691639939</v>
      </c>
      <c r="D18" s="3873" t="n">
        <v>5.11469089268122</v>
      </c>
      <c r="E18" s="3873" t="n">
        <v>0.07420143917494</v>
      </c>
      <c r="F18" s="3870" t="n">
        <v>2.26800892191583</v>
      </c>
      <c r="G18" s="3870" t="n">
        <v>0.01644037858875</v>
      </c>
      <c r="H18" s="3870" t="n">
        <v>2.3850898861E-4</v>
      </c>
    </row>
    <row r="19" spans="1:8" x14ac:dyDescent="0.2">
      <c r="A19" s="2045" t="s">
        <v>551</v>
      </c>
      <c r="B19" s="3873" t="n">
        <v>3351.4921474014145</v>
      </c>
      <c r="C19" s="3873" t="n">
        <v>171.82275085621228</v>
      </c>
      <c r="D19" s="3873" t="n">
        <v>1.64940882420258</v>
      </c>
      <c r="E19" s="3873" t="n">
        <v>0.09727888094571</v>
      </c>
      <c r="F19" s="3873" t="n">
        <v>575.8626002395051</v>
      </c>
      <c r="G19" s="3873" t="n">
        <v>5.52798072216954</v>
      </c>
      <c r="H19" s="3873" t="n">
        <v>0.32602940559756</v>
      </c>
    </row>
    <row r="20" spans="1:8" x14ac:dyDescent="0.2">
      <c r="A20" s="2036" t="s">
        <v>1041</v>
      </c>
      <c r="B20" s="3873" t="n">
        <v>123.34370804492097</v>
      </c>
      <c r="C20" s="3873" t="n">
        <v>329.97898185014003</v>
      </c>
      <c r="D20" s="3873" t="n">
        <v>5.5159233456334</v>
      </c>
      <c r="E20" s="3873" t="n">
        <v>0.00105044753854</v>
      </c>
      <c r="F20" s="3873" t="n">
        <v>40.70083119828395</v>
      </c>
      <c r="G20" s="3873" t="n">
        <v>0.68035443874197</v>
      </c>
      <c r="H20" s="3873" t="n">
        <v>1.2956609451E-4</v>
      </c>
    </row>
    <row r="21" spans="1:8" x14ac:dyDescent="0.2">
      <c r="A21" s="2045" t="s">
        <v>1034</v>
      </c>
      <c r="B21" s="3870" t="n">
        <v>1.15440120203278</v>
      </c>
      <c r="C21" s="3873" t="n">
        <v>1152.249667856357</v>
      </c>
      <c r="D21" s="3873" t="n">
        <v>5.05921755148533</v>
      </c>
      <c r="E21" s="3873" t="n">
        <v>0.1122366247383</v>
      </c>
      <c r="F21" s="3870" t="n">
        <v>1.33015840161525</v>
      </c>
      <c r="G21" s="3870" t="n">
        <v>0.00584036682278</v>
      </c>
      <c r="H21" s="3870" t="n">
        <v>1.2956609451E-4</v>
      </c>
    </row>
    <row r="22" spans="1:8" x14ac:dyDescent="0.2">
      <c r="A22" s="2045" t="s">
        <v>551</v>
      </c>
      <c r="B22" s="3873" t="n">
        <v>122.18930684288819</v>
      </c>
      <c r="C22" s="3873" t="n">
        <v>322.21046025976534</v>
      </c>
      <c r="D22" s="3873" t="n">
        <v>5.52023813987655</v>
      </c>
      <c r="E22" s="3873" t="s">
        <v>2948</v>
      </c>
      <c r="F22" s="3873" t="n">
        <v>39.3706727966687</v>
      </c>
      <c r="G22" s="3873" t="n">
        <v>0.67451407191919</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13948.254513385698</v>
      </c>
      <c r="C10" s="3870" t="n">
        <v>1829.035768224719</v>
      </c>
      <c r="D10" s="3870" t="n">
        <v>3128.160065071389</v>
      </c>
      <c r="E10" s="3873" t="n">
        <v>0.10371676987969</v>
      </c>
      <c r="F10" s="3873" t="n">
        <v>0.00489443487456</v>
      </c>
      <c r="G10" s="3870" t="n">
        <v>615.1839020820161</v>
      </c>
      <c r="H10" s="3870" t="n">
        <v>250.329381655973</v>
      </c>
      <c r="I10" s="3870" t="n">
        <v>581.154619850223</v>
      </c>
      <c r="J10" s="3870" t="n">
        <v>24.05947612468052</v>
      </c>
      <c r="K10" s="144"/>
      <c r="L10" s="341"/>
      <c r="M10" s="341"/>
      <c r="N10" s="341"/>
      <c r="O10" s="341"/>
      <c r="P10" s="341"/>
      <c r="Q10" s="341"/>
    </row>
    <row r="11" spans="1:17" x14ac:dyDescent="0.2">
      <c r="A11" s="2055" t="s">
        <v>1062</v>
      </c>
      <c r="B11" s="3870" t="n">
        <v>15197.158831216404</v>
      </c>
      <c r="C11" s="3870" t="n">
        <v>2151.2231855475</v>
      </c>
      <c r="D11" s="3870" t="n">
        <v>15.50301136384285</v>
      </c>
      <c r="E11" s="3873" t="n">
        <v>0.02502397178256</v>
      </c>
      <c r="F11" s="3873" t="n">
        <v>0.02366022677233</v>
      </c>
      <c r="G11" s="3870" t="n">
        <v>340.62650554903877</v>
      </c>
      <c r="H11" s="3870" t="n">
        <v>4.41806875669754</v>
      </c>
      <c r="I11" s="3870" t="n">
        <v>35.24869946175655</v>
      </c>
      <c r="J11" s="3870" t="n">
        <v>0.57640748710682</v>
      </c>
      <c r="K11" s="144"/>
      <c r="L11" s="341"/>
      <c r="M11" s="341"/>
      <c r="N11" s="341"/>
      <c r="O11" s="341"/>
      <c r="P11" s="341"/>
      <c r="Q11" s="341"/>
    </row>
    <row r="12" spans="1:17" x14ac:dyDescent="0.2">
      <c r="A12" s="2055" t="s">
        <v>932</v>
      </c>
      <c r="B12" s="3873" t="n">
        <v>2.22</v>
      </c>
      <c r="C12" s="3873" t="s">
        <v>2938</v>
      </c>
      <c r="D12" s="3873" t="n">
        <v>27.4017663</v>
      </c>
      <c r="E12" s="3873" t="n">
        <v>0.30058341891892</v>
      </c>
      <c r="F12" s="3873" t="n">
        <v>0.005</v>
      </c>
      <c r="G12" s="3873" t="n">
        <v>0.66729519</v>
      </c>
      <c r="H12" s="3873" t="s">
        <v>2938</v>
      </c>
      <c r="I12" s="3873" t="s">
        <v>2938</v>
      </c>
      <c r="J12" s="3873" t="n">
        <v>0.21529959235715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6.4412373102563016E7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3947893.306827554</v>
      </c>
      <c r="C7" s="3874" t="n">
        <v>21264.62513629697</v>
      </c>
      <c r="D7" s="3874" t="n">
        <v>980.1109120099454</v>
      </c>
      <c r="E7" s="3874" t="n">
        <v>90781.80504322202</v>
      </c>
      <c r="F7" s="3874" t="n">
        <v>5860.624442659549</v>
      </c>
      <c r="G7" s="3874" t="n">
        <v>1135.623274981</v>
      </c>
      <c r="H7" s="3874" t="n">
        <v>0.30742142519664</v>
      </c>
      <c r="I7" s="3874" t="n">
        <v>0.0090098818307</v>
      </c>
      <c r="J7" s="3874" t="n">
        <v>11710.852300864592</v>
      </c>
      <c r="K7" s="3874" t="n">
        <v>33279.6843860017</v>
      </c>
      <c r="L7" s="3874" t="n">
        <v>10123.986313871794</v>
      </c>
      <c r="M7" s="3874" t="n">
        <v>6710.826940290522</v>
      </c>
    </row>
    <row r="8" spans="1:13" ht="12" customHeight="1" x14ac:dyDescent="0.2">
      <c r="A8" s="2084" t="s">
        <v>1069</v>
      </c>
      <c r="B8" s="3874" t="n">
        <v>3928990.9359604605</v>
      </c>
      <c r="C8" s="3874" t="n">
        <v>4039.7968804365087</v>
      </c>
      <c r="D8" s="3874" t="n">
        <v>102.84966776371922</v>
      </c>
      <c r="E8" s="3871" t="s">
        <v>1185</v>
      </c>
      <c r="F8" s="3871" t="s">
        <v>1185</v>
      </c>
      <c r="G8" s="3871" t="s">
        <v>1185</v>
      </c>
      <c r="H8" s="3871" t="s">
        <v>1185</v>
      </c>
      <c r="I8" s="3871" t="s">
        <v>1185</v>
      </c>
      <c r="J8" s="3874" t="n">
        <v>9864.29421295312</v>
      </c>
      <c r="K8" s="3874" t="n">
        <v>21235.68712789767</v>
      </c>
      <c r="L8" s="3874" t="n">
        <v>3417.1051473719544</v>
      </c>
      <c r="M8" s="3874" t="n">
        <v>5214.46668724559</v>
      </c>
    </row>
    <row r="9" spans="1:13" ht="13.5" customHeight="1" x14ac:dyDescent="0.2">
      <c r="A9" s="2078" t="s">
        <v>1356</v>
      </c>
      <c r="B9" s="3874" t="n">
        <v>3829985.5685966564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3900960.9802681836</v>
      </c>
      <c r="C10" s="3874" t="n">
        <v>945.4850781381534</v>
      </c>
      <c r="D10" s="3874" t="n">
        <v>102.17630305598595</v>
      </c>
      <c r="E10" s="3871" t="s">
        <v>1185</v>
      </c>
      <c r="F10" s="3871" t="s">
        <v>1185</v>
      </c>
      <c r="G10" s="3871" t="s">
        <v>1185</v>
      </c>
      <c r="H10" s="3871" t="s">
        <v>1185</v>
      </c>
      <c r="I10" s="3871" t="s">
        <v>1185</v>
      </c>
      <c r="J10" s="3874" t="n">
        <v>9836.855328155978</v>
      </c>
      <c r="K10" s="3874" t="n">
        <v>21019.50038952528</v>
      </c>
      <c r="L10" s="3874" t="n">
        <v>2778.727082817428</v>
      </c>
      <c r="M10" s="3874" t="n">
        <v>5025.038845751301</v>
      </c>
    </row>
    <row r="11" spans="1:13" ht="12" customHeight="1" x14ac:dyDescent="0.2">
      <c r="A11" s="2088" t="s">
        <v>1071</v>
      </c>
      <c r="B11" s="3874" t="n">
        <v>1608221.5511542822</v>
      </c>
      <c r="C11" s="3874" t="n">
        <v>106.56298133443012</v>
      </c>
      <c r="D11" s="3874" t="n">
        <v>29.5999178906484</v>
      </c>
      <c r="E11" s="3871" t="s">
        <v>1185</v>
      </c>
      <c r="F11" s="3871" t="s">
        <v>1185</v>
      </c>
      <c r="G11" s="3871" t="s">
        <v>1185</v>
      </c>
      <c r="H11" s="3871" t="s">
        <v>1185</v>
      </c>
      <c r="I11" s="3871" t="s">
        <v>1185</v>
      </c>
      <c r="J11" s="3874" t="n">
        <v>2207.8798762820284</v>
      </c>
      <c r="K11" s="3874" t="n">
        <v>533.1742042858042</v>
      </c>
      <c r="L11" s="3874" t="n">
        <v>64.73028874684368</v>
      </c>
      <c r="M11" s="3874" t="n">
        <v>3745.340739179752</v>
      </c>
    </row>
    <row r="12" spans="1:13" ht="12" customHeight="1" x14ac:dyDescent="0.2">
      <c r="A12" s="2088" t="s">
        <v>1072</v>
      </c>
      <c r="B12" s="3874" t="n">
        <v>625402.0759436464</v>
      </c>
      <c r="C12" s="3874" t="n">
        <v>84.63255228216558</v>
      </c>
      <c r="D12" s="3874" t="n">
        <v>15.62351959349671</v>
      </c>
      <c r="E12" s="3871" t="s">
        <v>1185</v>
      </c>
      <c r="F12" s="3871" t="s">
        <v>1185</v>
      </c>
      <c r="G12" s="3871" t="s">
        <v>1185</v>
      </c>
      <c r="H12" s="3871" t="s">
        <v>1185</v>
      </c>
      <c r="I12" s="3871" t="s">
        <v>1185</v>
      </c>
      <c r="J12" s="3874" t="n">
        <v>1333.605685585702</v>
      </c>
      <c r="K12" s="3874" t="n">
        <v>2965.0982107135424</v>
      </c>
      <c r="L12" s="3874" t="n">
        <v>163.62170736572637</v>
      </c>
      <c r="M12" s="3874" t="n">
        <v>707.6714648316068</v>
      </c>
    </row>
    <row r="13" spans="1:13" ht="12" customHeight="1" x14ac:dyDescent="0.2">
      <c r="A13" s="2088" t="s">
        <v>1073</v>
      </c>
      <c r="B13" s="3874" t="n">
        <v>984032.1417191183</v>
      </c>
      <c r="C13" s="3874" t="n">
        <v>94.8299780888084</v>
      </c>
      <c r="D13" s="3874" t="n">
        <v>30.16865473011398</v>
      </c>
      <c r="E13" s="3871" t="s">
        <v>1185</v>
      </c>
      <c r="F13" s="3871" t="s">
        <v>1185</v>
      </c>
      <c r="G13" s="3871" t="s">
        <v>1185</v>
      </c>
      <c r="H13" s="3871" t="s">
        <v>1185</v>
      </c>
      <c r="I13" s="3871" t="s">
        <v>1185</v>
      </c>
      <c r="J13" s="3874" t="n">
        <v>5004.545231275919</v>
      </c>
      <c r="K13" s="3874" t="n">
        <v>9006.09504497471</v>
      </c>
      <c r="L13" s="3874" t="n">
        <v>1364.0012458887975</v>
      </c>
      <c r="M13" s="3874" t="n">
        <v>187.02267805768994</v>
      </c>
    </row>
    <row r="14" spans="1:13" ht="12" customHeight="1" x14ac:dyDescent="0.2">
      <c r="A14" s="2088" t="s">
        <v>1074</v>
      </c>
      <c r="B14" s="3874" t="n">
        <v>672465.161631885</v>
      </c>
      <c r="C14" s="3874" t="n">
        <v>657.0221442648245</v>
      </c>
      <c r="D14" s="3874" t="n">
        <v>26.23386062897462</v>
      </c>
      <c r="E14" s="3871" t="s">
        <v>1185</v>
      </c>
      <c r="F14" s="3871" t="s">
        <v>1185</v>
      </c>
      <c r="G14" s="3871" t="s">
        <v>1185</v>
      </c>
      <c r="H14" s="3871" t="s">
        <v>1185</v>
      </c>
      <c r="I14" s="3871" t="s">
        <v>1185</v>
      </c>
      <c r="J14" s="3874" t="n">
        <v>1229.489704598578</v>
      </c>
      <c r="K14" s="3874" t="n">
        <v>8415.256386395162</v>
      </c>
      <c r="L14" s="3874" t="n">
        <v>1176.8915932834902</v>
      </c>
      <c r="M14" s="3874" t="n">
        <v>373.58125101556715</v>
      </c>
    </row>
    <row r="15" spans="1:13" ht="12" customHeight="1" x14ac:dyDescent="0.2">
      <c r="A15" s="2088" t="s">
        <v>1075</v>
      </c>
      <c r="B15" s="3874" t="n">
        <v>10840.049819251868</v>
      </c>
      <c r="C15" s="3874" t="n">
        <v>2.43742216792479</v>
      </c>
      <c r="D15" s="3874" t="n">
        <v>0.55035021275225</v>
      </c>
      <c r="E15" s="3871" t="s">
        <v>1185</v>
      </c>
      <c r="F15" s="3871" t="s">
        <v>1185</v>
      </c>
      <c r="G15" s="3871" t="s">
        <v>1185</v>
      </c>
      <c r="H15" s="3871" t="s">
        <v>1185</v>
      </c>
      <c r="I15" s="3871" t="s">
        <v>1185</v>
      </c>
      <c r="J15" s="3874" t="n">
        <v>61.33483041375003</v>
      </c>
      <c r="K15" s="3874" t="n">
        <v>99.8765431560629</v>
      </c>
      <c r="L15" s="3874" t="n">
        <v>9.48224753257031</v>
      </c>
      <c r="M15" s="3874" t="n">
        <v>11.42271266668514</v>
      </c>
    </row>
    <row r="16" spans="1:13" ht="12" customHeight="1" x14ac:dyDescent="0.2">
      <c r="A16" s="2078" t="s">
        <v>45</v>
      </c>
      <c r="B16" s="3874" t="n">
        <v>28029.955692276937</v>
      </c>
      <c r="C16" s="3874" t="n">
        <v>3094.3118022983554</v>
      </c>
      <c r="D16" s="3874" t="n">
        <v>0.67336470773327</v>
      </c>
      <c r="E16" s="3871" t="s">
        <v>1185</v>
      </c>
      <c r="F16" s="3871" t="s">
        <v>1185</v>
      </c>
      <c r="G16" s="3871" t="s">
        <v>1185</v>
      </c>
      <c r="H16" s="3871" t="s">
        <v>1185</v>
      </c>
      <c r="I16" s="3871" t="s">
        <v>1185</v>
      </c>
      <c r="J16" s="3874" t="n">
        <v>27.43888479714179</v>
      </c>
      <c r="K16" s="3874" t="n">
        <v>216.18673837238876</v>
      </c>
      <c r="L16" s="3874" t="n">
        <v>638.3780645545263</v>
      </c>
      <c r="M16" s="3874" t="n">
        <v>189.4278414942885</v>
      </c>
    </row>
    <row r="17" spans="1:13" ht="12" customHeight="1" x14ac:dyDescent="0.2">
      <c r="A17" s="2088" t="s">
        <v>1076</v>
      </c>
      <c r="B17" s="3874" t="n">
        <v>4126.459302743579</v>
      </c>
      <c r="C17" s="3874" t="n">
        <v>1748.5685593240462</v>
      </c>
      <c r="D17" s="3874" t="n">
        <v>1.5426024378E-4</v>
      </c>
      <c r="E17" s="3871" t="s">
        <v>1185</v>
      </c>
      <c r="F17" s="3871" t="s">
        <v>1185</v>
      </c>
      <c r="G17" s="3871" t="s">
        <v>1185</v>
      </c>
      <c r="H17" s="3871" t="s">
        <v>1185</v>
      </c>
      <c r="I17" s="3871" t="s">
        <v>1185</v>
      </c>
      <c r="J17" s="3874" t="n">
        <v>1.69413295062166</v>
      </c>
      <c r="K17" s="3874" t="n">
        <v>45.55366639962323</v>
      </c>
      <c r="L17" s="3874" t="n">
        <v>66.57230839705784</v>
      </c>
      <c r="M17" s="3874" t="n">
        <v>10.93113377128078</v>
      </c>
    </row>
    <row r="18" spans="1:13" ht="12.75" customHeight="1" x14ac:dyDescent="0.2">
      <c r="A18" s="2089" t="s">
        <v>1077</v>
      </c>
      <c r="B18" s="3874" t="n">
        <v>23903.49638953336</v>
      </c>
      <c r="C18" s="3874" t="n">
        <v>1345.7432429743092</v>
      </c>
      <c r="D18" s="3874" t="n">
        <v>0.67321044748949</v>
      </c>
      <c r="E18" s="3871" t="s">
        <v>1185</v>
      </c>
      <c r="F18" s="3871" t="s">
        <v>1185</v>
      </c>
      <c r="G18" s="3871" t="s">
        <v>1185</v>
      </c>
      <c r="H18" s="3871" t="s">
        <v>1185</v>
      </c>
      <c r="I18" s="3871" t="s">
        <v>1185</v>
      </c>
      <c r="J18" s="3874" t="n">
        <v>25.74475184652013</v>
      </c>
      <c r="K18" s="3874" t="n">
        <v>170.63307197276552</v>
      </c>
      <c r="L18" s="3874" t="n">
        <v>571.8057561574685</v>
      </c>
      <c r="M18" s="3874" t="n">
        <v>178.4967077230077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318324.6574761877</v>
      </c>
      <c r="C20" s="3874" t="n">
        <v>76.4129890509405</v>
      </c>
      <c r="D20" s="3874" t="n">
        <v>170.4886991972499</v>
      </c>
      <c r="E20" s="3874" t="n">
        <v>90781.80504322202</v>
      </c>
      <c r="F20" s="3874" t="n">
        <v>5860.624442659549</v>
      </c>
      <c r="G20" s="3874" t="n">
        <v>1135.623274981</v>
      </c>
      <c r="H20" s="3874" t="n">
        <v>0.30742142519664</v>
      </c>
      <c r="I20" s="3874" t="n">
        <v>0.0090098818307</v>
      </c>
      <c r="J20" s="3874" t="n">
        <v>238.35653395637834</v>
      </c>
      <c r="K20" s="3874" t="n">
        <v>3325.309775299624</v>
      </c>
      <c r="L20" s="3874" t="n">
        <v>3479.322670412089</v>
      </c>
      <c r="M20" s="3874" t="n">
        <v>312.18226977646253</v>
      </c>
    </row>
    <row r="21" spans="1:13" ht="12" customHeight="1" x14ac:dyDescent="0.2">
      <c r="A21" s="2078" t="s">
        <v>359</v>
      </c>
      <c r="B21" s="3874" t="n">
        <v>153110.216042737</v>
      </c>
      <c r="C21" s="3871" t="s">
        <v>1185</v>
      </c>
      <c r="D21" s="3871" t="s">
        <v>1185</v>
      </c>
      <c r="E21" s="3871" t="s">
        <v>1185</v>
      </c>
      <c r="F21" s="3871" t="s">
        <v>1185</v>
      </c>
      <c r="G21" s="3871" t="s">
        <v>1185</v>
      </c>
      <c r="H21" s="3871" t="s">
        <v>1185</v>
      </c>
      <c r="I21" s="3871" t="s">
        <v>1185</v>
      </c>
      <c r="J21" s="3874" t="n">
        <v>71.20072063759692</v>
      </c>
      <c r="K21" s="3874" t="n">
        <v>54.28494961404343</v>
      </c>
      <c r="L21" s="3874" t="n">
        <v>9.30047887766882</v>
      </c>
      <c r="M21" s="3874" t="n">
        <v>84.39084982603224</v>
      </c>
    </row>
    <row r="22" spans="1:13" ht="12" customHeight="1" x14ac:dyDescent="0.2">
      <c r="A22" s="2078" t="s">
        <v>1079</v>
      </c>
      <c r="B22" s="3874" t="n">
        <v>61644.865218311854</v>
      </c>
      <c r="C22" s="3874" t="n">
        <v>59.52585518166983</v>
      </c>
      <c r="D22" s="3874" t="n">
        <v>154.85068106066348</v>
      </c>
      <c r="E22" s="3874" t="n">
        <v>2016.0761441404566</v>
      </c>
      <c r="F22" s="3874" t="n">
        <v>1950.266070318995</v>
      </c>
      <c r="G22" s="3874" t="n">
        <v>247.530003981</v>
      </c>
      <c r="H22" s="3874" t="n">
        <v>0.00470000001</v>
      </c>
      <c r="I22" s="3874" t="s">
        <v>2938</v>
      </c>
      <c r="J22" s="3874" t="n">
        <v>83.17089510637263</v>
      </c>
      <c r="K22" s="3874" t="n">
        <v>163.9503332366074</v>
      </c>
      <c r="L22" s="3874" t="n">
        <v>128.22066448138563</v>
      </c>
      <c r="M22" s="3874" t="n">
        <v>85.10821785208516</v>
      </c>
    </row>
    <row r="23" spans="1:13" ht="12" customHeight="1" x14ac:dyDescent="0.2">
      <c r="A23" s="2078" t="s">
        <v>330</v>
      </c>
      <c r="B23" s="3874" t="n">
        <v>90963.9173560102</v>
      </c>
      <c r="C23" s="3874" t="n">
        <v>12.57837312787082</v>
      </c>
      <c r="D23" s="3874" t="n">
        <v>0.10732979722008</v>
      </c>
      <c r="E23" s="3874" t="n">
        <v>5.0586</v>
      </c>
      <c r="F23" s="3874" t="n">
        <v>2112.532525094853</v>
      </c>
      <c r="G23" s="3874" t="s">
        <v>1185</v>
      </c>
      <c r="H23" s="3874" t="n">
        <v>0.04969174603317</v>
      </c>
      <c r="I23" s="3874" t="s">
        <v>1185</v>
      </c>
      <c r="J23" s="3874" t="n">
        <v>58.90192896277144</v>
      </c>
      <c r="K23" s="3874" t="n">
        <v>3004.3299659082018</v>
      </c>
      <c r="L23" s="3874" t="n">
        <v>20.62487072494303</v>
      </c>
      <c r="M23" s="3874" t="n">
        <v>114.22765896680123</v>
      </c>
    </row>
    <row r="24" spans="1:13" x14ac:dyDescent="0.2">
      <c r="A24" s="2091" t="s">
        <v>1080</v>
      </c>
      <c r="B24" s="3874" t="n">
        <v>11834.913334629327</v>
      </c>
      <c r="C24" s="3874" t="n">
        <v>0.1426999612487</v>
      </c>
      <c r="D24" s="3874" t="n">
        <v>0.01724381142131</v>
      </c>
      <c r="E24" s="3871" t="s">
        <v>1185</v>
      </c>
      <c r="F24" s="3871" t="s">
        <v>1185</v>
      </c>
      <c r="G24" s="3871" t="s">
        <v>1185</v>
      </c>
      <c r="H24" s="3871" t="s">
        <v>1185</v>
      </c>
      <c r="I24" s="3871" t="s">
        <v>1185</v>
      </c>
      <c r="J24" s="3874" t="n">
        <v>2.50380179290877</v>
      </c>
      <c r="K24" s="3874" t="n">
        <v>5.46489162958203</v>
      </c>
      <c r="L24" s="3874" t="n">
        <v>2738.838415607168</v>
      </c>
      <c r="M24" s="3874" t="n">
        <v>3.33288102273148</v>
      </c>
    </row>
    <row r="25" spans="1:13" x14ac:dyDescent="0.2">
      <c r="A25" s="2091" t="s">
        <v>1081</v>
      </c>
      <c r="B25" s="3871" t="s">
        <v>1185</v>
      </c>
      <c r="C25" s="3871" t="s">
        <v>1185</v>
      </c>
      <c r="D25" s="3871" t="s">
        <v>1185</v>
      </c>
      <c r="E25" s="3874" t="n">
        <v>57.61486967164</v>
      </c>
      <c r="F25" s="3874" t="n">
        <v>1117.5672247</v>
      </c>
      <c r="G25" s="3874" t="n">
        <v>19.263761</v>
      </c>
      <c r="H25" s="3874" t="n">
        <v>0.01024013564745</v>
      </c>
      <c r="I25" s="3874" t="n">
        <v>0.0090098818307</v>
      </c>
      <c r="J25" s="3871" t="s">
        <v>1185</v>
      </c>
      <c r="K25" s="3871" t="s">
        <v>1185</v>
      </c>
      <c r="L25" s="3871" t="s">
        <v>1185</v>
      </c>
      <c r="M25" s="3871" t="s">
        <v>1185</v>
      </c>
    </row>
    <row r="26" spans="1:13" x14ac:dyDescent="0.2">
      <c r="A26" s="2091" t="s">
        <v>1082</v>
      </c>
      <c r="B26" s="3871" t="s">
        <v>1185</v>
      </c>
      <c r="C26" s="3871" t="s">
        <v>1185</v>
      </c>
      <c r="D26" s="3871" t="s">
        <v>1185</v>
      </c>
      <c r="E26" s="3874" t="n">
        <v>88701.60127140992</v>
      </c>
      <c r="F26" s="3874" t="n">
        <v>251.75995226656968</v>
      </c>
      <c r="G26" s="3874" t="s">
        <v>2942</v>
      </c>
      <c r="H26" s="3874" t="s">
        <v>1185</v>
      </c>
      <c r="I26" s="3874" t="s">
        <v>1185</v>
      </c>
      <c r="J26" s="3871" t="s">
        <v>1185</v>
      </c>
      <c r="K26" s="3871" t="s">
        <v>1185</v>
      </c>
      <c r="L26" s="3871" t="s">
        <v>1185</v>
      </c>
      <c r="M26" s="3871" t="s">
        <v>1185</v>
      </c>
    </row>
    <row r="27" spans="1:13" x14ac:dyDescent="0.2">
      <c r="A27" s="2091" t="s">
        <v>1083</v>
      </c>
      <c r="B27" s="3874" t="n">
        <v>684.6191952638881</v>
      </c>
      <c r="C27" s="3874" t="n">
        <v>2.96416953974873</v>
      </c>
      <c r="D27" s="3874" t="n">
        <v>15.23506551784904</v>
      </c>
      <c r="E27" s="3874" t="s">
        <v>2941</v>
      </c>
      <c r="F27" s="3874" t="n">
        <v>427.84517027913046</v>
      </c>
      <c r="G27" s="3874" t="s">
        <v>1185</v>
      </c>
      <c r="H27" s="3874" t="n">
        <v>0.24234654350602</v>
      </c>
      <c r="I27" s="3874" t="s">
        <v>1185</v>
      </c>
      <c r="J27" s="3874" t="n">
        <v>1.08529939322892</v>
      </c>
      <c r="K27" s="3874" t="n">
        <v>45.88518752521576</v>
      </c>
      <c r="L27" s="3874" t="n">
        <v>266.85478642467035</v>
      </c>
      <c r="M27" s="3874" t="n">
        <v>0.32752935420813</v>
      </c>
    </row>
    <row r="28" spans="1:13" ht="12.75" customHeight="1" x14ac:dyDescent="0.2">
      <c r="A28" s="2078" t="s">
        <v>2277</v>
      </c>
      <c r="B28" s="3874" t="n">
        <v>86.12632923540971</v>
      </c>
      <c r="C28" s="3874" t="n">
        <v>1.20189124040242</v>
      </c>
      <c r="D28" s="3874" t="n">
        <v>0.278379010096</v>
      </c>
      <c r="E28" s="3874" t="n">
        <v>1.454158</v>
      </c>
      <c r="F28" s="3874" t="n">
        <v>0.6535</v>
      </c>
      <c r="G28" s="3874" t="n">
        <v>868.82951</v>
      </c>
      <c r="H28" s="3874" t="n">
        <v>4.43E-4</v>
      </c>
      <c r="I28" s="3874" t="s">
        <v>1185</v>
      </c>
      <c r="J28" s="3874" t="n">
        <v>21.49388806349965</v>
      </c>
      <c r="K28" s="3874" t="n">
        <v>51.39444738597382</v>
      </c>
      <c r="L28" s="3874" t="n">
        <v>315.48345429625346</v>
      </c>
      <c r="M28" s="3874" t="n">
        <v>24.79513275460428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9698.52198136433</v>
      </c>
      <c r="C8" s="3874" t="n">
        <v>9832.287177555821</v>
      </c>
      <c r="D8" s="3874" t="n">
        <v>608.0212864452791</v>
      </c>
      <c r="E8" s="3871" t="s">
        <v>1185</v>
      </c>
      <c r="F8" s="3871" t="s">
        <v>1185</v>
      </c>
      <c r="G8" s="3871" t="s">
        <v>1185</v>
      </c>
      <c r="H8" s="3871" t="s">
        <v>1185</v>
      </c>
      <c r="I8" s="3871" t="s">
        <v>1185</v>
      </c>
      <c r="J8" s="3874" t="n">
        <v>593.8858689614483</v>
      </c>
      <c r="K8" s="3874" t="n">
        <v>2527.4131056942047</v>
      </c>
      <c r="L8" s="3874" t="n">
        <v>1230.0753049313164</v>
      </c>
      <c r="M8" s="3874" t="n">
        <v>0.19049721797594</v>
      </c>
      <c r="N8" s="411"/>
    </row>
    <row r="9" spans="1:14" x14ac:dyDescent="0.2">
      <c r="A9" s="2106" t="s">
        <v>1086</v>
      </c>
      <c r="B9" s="3871" t="s">
        <v>1185</v>
      </c>
      <c r="C9" s="3874" t="n">
        <v>7862.70903387491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1795.545555009316</v>
      </c>
      <c r="D10" s="3874" t="n">
        <v>79.60069523575442</v>
      </c>
      <c r="E10" s="3871" t="s">
        <v>1185</v>
      </c>
      <c r="F10" s="3871" t="s">
        <v>1185</v>
      </c>
      <c r="G10" s="3871" t="s">
        <v>1185</v>
      </c>
      <c r="H10" s="3871" t="s">
        <v>1185</v>
      </c>
      <c r="I10" s="3871" t="s">
        <v>1185</v>
      </c>
      <c r="J10" s="3871" t="s">
        <v>1185</v>
      </c>
      <c r="K10" s="3871" t="s">
        <v>1185</v>
      </c>
      <c r="L10" s="3874" t="n">
        <v>905.5375848900111</v>
      </c>
      <c r="M10" s="3871" t="s">
        <v>1185</v>
      </c>
      <c r="N10" s="144"/>
    </row>
    <row r="11" spans="1:14" x14ac:dyDescent="0.2">
      <c r="A11" s="2106" t="s">
        <v>515</v>
      </c>
      <c r="B11" s="3871" t="s">
        <v>1185</v>
      </c>
      <c r="C11" s="3874" t="n">
        <v>109.24867581675265</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526.4449160155151</v>
      </c>
      <c r="E12" s="3871" t="s">
        <v>1185</v>
      </c>
      <c r="F12" s="3871" t="s">
        <v>1185</v>
      </c>
      <c r="G12" s="3871" t="s">
        <v>1185</v>
      </c>
      <c r="H12" s="3871" t="s">
        <v>1185</v>
      </c>
      <c r="I12" s="3871" t="s">
        <v>1185</v>
      </c>
      <c r="J12" s="3874" t="n">
        <v>449.62744604393333</v>
      </c>
      <c r="K12" s="3874" t="s">
        <v>2948</v>
      </c>
      <c r="L12" s="3874" t="n">
        <v>310.8160790009942</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46.61710688661871</v>
      </c>
      <c r="D14" s="3874" t="n">
        <v>1.42690155999693</v>
      </c>
      <c r="E14" s="3871" t="s">
        <v>1185</v>
      </c>
      <c r="F14" s="3871" t="s">
        <v>1185</v>
      </c>
      <c r="G14" s="3871" t="s">
        <v>1185</v>
      </c>
      <c r="H14" s="3871" t="s">
        <v>1185</v>
      </c>
      <c r="I14" s="3871" t="s">
        <v>1185</v>
      </c>
      <c r="J14" s="3874" t="n">
        <v>97.895143278166</v>
      </c>
      <c r="K14" s="3874" t="n">
        <v>2527.4131056942047</v>
      </c>
      <c r="L14" s="3874" t="n">
        <v>5.17548098383181</v>
      </c>
      <c r="M14" s="3871" t="s">
        <v>1185</v>
      </c>
      <c r="N14" s="144"/>
    </row>
    <row r="15" spans="1:14" x14ac:dyDescent="0.2">
      <c r="A15" s="2106" t="s">
        <v>1088</v>
      </c>
      <c r="B15" s="3874" t="n">
        <v>5731.071649706685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3688.86331850108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278.5870131565667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18.1668059682236</v>
      </c>
      <c r="D18" s="3874" t="n">
        <v>0.54877363401263</v>
      </c>
      <c r="E18" s="3871" t="s">
        <v>1185</v>
      </c>
      <c r="F18" s="3871" t="s">
        <v>1185</v>
      </c>
      <c r="G18" s="3871" t="s">
        <v>1185</v>
      </c>
      <c r="H18" s="3871" t="s">
        <v>1185</v>
      </c>
      <c r="I18" s="3871" t="s">
        <v>1185</v>
      </c>
      <c r="J18" s="3874" t="n">
        <v>46.36327963934893</v>
      </c>
      <c r="K18" s="3874" t="s">
        <v>2938</v>
      </c>
      <c r="L18" s="3874" t="n">
        <v>8.54616005647928</v>
      </c>
      <c r="M18" s="3870" t="n">
        <v>0.19049721797594</v>
      </c>
      <c r="N18" s="144"/>
    </row>
    <row r="19" spans="1:14" ht="14.25" x14ac:dyDescent="0.2">
      <c r="A19" s="2084" t="s">
        <v>2280</v>
      </c>
      <c r="B19" s="3874" t="n">
        <v>-312887.1194448474</v>
      </c>
      <c r="C19" s="3874" t="n">
        <v>299.4549807811114</v>
      </c>
      <c r="D19" s="3874" t="n">
        <v>65.43528679477012</v>
      </c>
      <c r="E19" s="3871" t="s">
        <v>1185</v>
      </c>
      <c r="F19" s="3871" t="s">
        <v>1185</v>
      </c>
      <c r="G19" s="3871" t="s">
        <v>1185</v>
      </c>
      <c r="H19" s="3871" t="s">
        <v>1185</v>
      </c>
      <c r="I19" s="3871" t="s">
        <v>1185</v>
      </c>
      <c r="J19" s="3874" t="n">
        <v>103.64893060076164</v>
      </c>
      <c r="K19" s="3874" t="n">
        <v>2966.747812914339</v>
      </c>
      <c r="L19" s="3874" t="n">
        <v>1190.691830076346</v>
      </c>
      <c r="M19" s="3874" t="n">
        <v>5.99694418890757</v>
      </c>
      <c r="N19" s="411"/>
    </row>
    <row r="20" spans="1:14" ht="13.5" customHeight="1" x14ac:dyDescent="0.2">
      <c r="A20" s="2106" t="s">
        <v>2281</v>
      </c>
      <c r="B20" s="3874" t="n">
        <v>-392221.0091785917</v>
      </c>
      <c r="C20" s="3874" t="n">
        <v>151.44906381365948</v>
      </c>
      <c r="D20" s="3874" t="n">
        <v>18.00747815643519</v>
      </c>
      <c r="E20" s="3871" t="s">
        <v>1185</v>
      </c>
      <c r="F20" s="3871" t="s">
        <v>1185</v>
      </c>
      <c r="G20" s="3871" t="s">
        <v>1185</v>
      </c>
      <c r="H20" s="3871" t="s">
        <v>1185</v>
      </c>
      <c r="I20" s="3871" t="s">
        <v>1185</v>
      </c>
      <c r="J20" s="3874" t="n">
        <v>48.9568037893472</v>
      </c>
      <c r="K20" s="3874" t="n">
        <v>1788.946069656289</v>
      </c>
      <c r="L20" s="3874" t="n">
        <v>97.5434537469476</v>
      </c>
      <c r="M20" s="3871" t="s">
        <v>1185</v>
      </c>
      <c r="N20" s="144"/>
    </row>
    <row r="21" spans="1:14" ht="13.5" x14ac:dyDescent="0.2">
      <c r="A21" s="2106" t="s">
        <v>2282</v>
      </c>
      <c r="B21" s="3874" t="n">
        <v>63895.35033704356</v>
      </c>
      <c r="C21" s="3874" t="n">
        <v>32.71696753832153</v>
      </c>
      <c r="D21" s="3874" t="n">
        <v>11.50043502197183</v>
      </c>
      <c r="E21" s="3871" t="s">
        <v>1185</v>
      </c>
      <c r="F21" s="3871" t="s">
        <v>1185</v>
      </c>
      <c r="G21" s="3871" t="s">
        <v>1185</v>
      </c>
      <c r="H21" s="3871" t="s">
        <v>1185</v>
      </c>
      <c r="I21" s="3871" t="s">
        <v>1185</v>
      </c>
      <c r="J21" s="3874" t="n">
        <v>2.79789545300949</v>
      </c>
      <c r="K21" s="3874" t="n">
        <v>88.7360640223847</v>
      </c>
      <c r="L21" s="3874" t="n">
        <v>0.52979395718488</v>
      </c>
      <c r="M21" s="3871" t="s">
        <v>1185</v>
      </c>
      <c r="N21" s="144"/>
    </row>
    <row r="22" spans="1:14" ht="13.5" x14ac:dyDescent="0.2">
      <c r="A22" s="2106" t="s">
        <v>2283</v>
      </c>
      <c r="B22" s="3874" t="n">
        <v>19215.90304835501</v>
      </c>
      <c r="C22" s="3874" t="n">
        <v>86.99541719173206</v>
      </c>
      <c r="D22" s="3874" t="n">
        <v>2.51033210196853</v>
      </c>
      <c r="E22" s="3871" t="s">
        <v>1185</v>
      </c>
      <c r="F22" s="3871" t="s">
        <v>1185</v>
      </c>
      <c r="G22" s="3871" t="s">
        <v>1185</v>
      </c>
      <c r="H22" s="3871" t="s">
        <v>1185</v>
      </c>
      <c r="I22" s="3871" t="s">
        <v>1185</v>
      </c>
      <c r="J22" s="3874" t="n">
        <v>50.608165619058</v>
      </c>
      <c r="K22" s="3874" t="n">
        <v>1043.7519006483733</v>
      </c>
      <c r="L22" s="3874" t="n">
        <v>33.58446528258758</v>
      </c>
      <c r="M22" s="3871" t="s">
        <v>1185</v>
      </c>
      <c r="N22" s="144"/>
    </row>
    <row r="23" spans="1:14" ht="13.5" x14ac:dyDescent="0.2">
      <c r="A23" s="2106" t="s">
        <v>2284</v>
      </c>
      <c r="B23" s="3874" t="n">
        <v>15850.534827536458</v>
      </c>
      <c r="C23" s="3874" t="n">
        <v>11.93360774262667</v>
      </c>
      <c r="D23" s="3874" t="n">
        <v>14.38387453935547</v>
      </c>
      <c r="E23" s="3871" t="s">
        <v>1185</v>
      </c>
      <c r="F23" s="3871" t="s">
        <v>1185</v>
      </c>
      <c r="G23" s="3871" t="s">
        <v>1185</v>
      </c>
      <c r="H23" s="3871" t="s">
        <v>1185</v>
      </c>
      <c r="I23" s="3871" t="s">
        <v>1185</v>
      </c>
      <c r="J23" s="3874" t="n">
        <v>0.1367431938</v>
      </c>
      <c r="K23" s="3874" t="n">
        <v>4.8152472123</v>
      </c>
      <c r="L23" s="3874" t="s">
        <v>2949</v>
      </c>
      <c r="M23" s="3871" t="s">
        <v>1185</v>
      </c>
      <c r="N23" s="144"/>
    </row>
    <row r="24" spans="1:14" ht="13.5" x14ac:dyDescent="0.2">
      <c r="A24" s="2106" t="s">
        <v>2285</v>
      </c>
      <c r="B24" s="3874" t="n">
        <v>47245.99156847535</v>
      </c>
      <c r="C24" s="3874" t="n">
        <v>4.3807791309139</v>
      </c>
      <c r="D24" s="3874" t="n">
        <v>10.93059092604761</v>
      </c>
      <c r="E24" s="3871" t="s">
        <v>1185</v>
      </c>
      <c r="F24" s="3871" t="s">
        <v>1185</v>
      </c>
      <c r="G24" s="3871" t="s">
        <v>1185</v>
      </c>
      <c r="H24" s="3871" t="s">
        <v>1185</v>
      </c>
      <c r="I24" s="3871" t="s">
        <v>1185</v>
      </c>
      <c r="J24" s="3874" t="n">
        <v>0.78840752649738</v>
      </c>
      <c r="K24" s="3874" t="n">
        <v>27.78934277748659</v>
      </c>
      <c r="L24" s="3874" t="s">
        <v>2949</v>
      </c>
      <c r="M24" s="3871" t="s">
        <v>1185</v>
      </c>
      <c r="N24" s="144"/>
    </row>
    <row r="25" spans="1:14" ht="13.5" x14ac:dyDescent="0.2">
      <c r="A25" s="2106" t="s">
        <v>2286</v>
      </c>
      <c r="B25" s="3874" t="n">
        <v>-158.25926746800647</v>
      </c>
      <c r="C25" s="3874" t="n">
        <v>1.45247869685776</v>
      </c>
      <c r="D25" s="3874" t="n">
        <v>4.34791741971839</v>
      </c>
      <c r="E25" s="3871" t="s">
        <v>1185</v>
      </c>
      <c r="F25" s="3871" t="s">
        <v>1185</v>
      </c>
      <c r="G25" s="3871" t="s">
        <v>1185</v>
      </c>
      <c r="H25" s="3871" t="s">
        <v>1185</v>
      </c>
      <c r="I25" s="3871" t="s">
        <v>1185</v>
      </c>
      <c r="J25" s="3874" t="n">
        <v>0.36091501904957</v>
      </c>
      <c r="K25" s="3874" t="n">
        <v>12.7091885975054</v>
      </c>
      <c r="L25" s="3874" t="n">
        <v>1.90637828962582</v>
      </c>
      <c r="M25" s="3871" t="s">
        <v>1185</v>
      </c>
      <c r="N25" s="144"/>
    </row>
    <row r="26" spans="1:14" x14ac:dyDescent="0.2">
      <c r="A26" s="2106" t="s">
        <v>1090</v>
      </c>
      <c r="B26" s="3874" t="n">
        <v>-66951.40844686808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235.77766667</v>
      </c>
      <c r="C27" s="3874" t="n">
        <v>10.526666667</v>
      </c>
      <c r="D27" s="3874" t="n">
        <v>0.24937087354636</v>
      </c>
      <c r="E27" s="3871" t="s">
        <v>1185</v>
      </c>
      <c r="F27" s="3871" t="s">
        <v>1185</v>
      </c>
      <c r="G27" s="3871" t="s">
        <v>1185</v>
      </c>
      <c r="H27" s="3871" t="s">
        <v>1185</v>
      </c>
      <c r="I27" s="3871" t="s">
        <v>1185</v>
      </c>
      <c r="J27" s="3874" t="s">
        <v>2948</v>
      </c>
      <c r="K27" s="3874" t="s">
        <v>2948</v>
      </c>
      <c r="L27" s="3874" t="n">
        <v>1057.1277388</v>
      </c>
      <c r="M27" s="3870" t="n">
        <v>5.99694418890757</v>
      </c>
      <c r="N27" s="144"/>
    </row>
    <row r="28" spans="1:14" x14ac:dyDescent="0.2">
      <c r="A28" s="2108" t="s">
        <v>1091</v>
      </c>
      <c r="B28" s="3874" t="n">
        <v>3766.3108543887156</v>
      </c>
      <c r="C28" s="3874" t="n">
        <v>7016.673108472588</v>
      </c>
      <c r="D28" s="3874" t="n">
        <v>33.31597180892706</v>
      </c>
      <c r="E28" s="3871" t="s">
        <v>1185</v>
      </c>
      <c r="F28" s="3871" t="s">
        <v>1185</v>
      </c>
      <c r="G28" s="3871" t="s">
        <v>1185</v>
      </c>
      <c r="H28" s="3871" t="s">
        <v>1185</v>
      </c>
      <c r="I28" s="3871" t="s">
        <v>1185</v>
      </c>
      <c r="J28" s="3874" t="n">
        <v>17.39152464464473</v>
      </c>
      <c r="K28" s="3874" t="n">
        <v>228.8437238013834</v>
      </c>
      <c r="L28" s="3874" t="n">
        <v>73.78104612861361</v>
      </c>
      <c r="M28" s="3874" t="n">
        <v>4.19244889408643</v>
      </c>
      <c r="N28" s="411"/>
    </row>
    <row r="29" spans="1:14" ht="13.5" x14ac:dyDescent="0.2">
      <c r="A29" s="2106" t="s">
        <v>2288</v>
      </c>
      <c r="B29" s="3874" t="s">
        <v>2949</v>
      </c>
      <c r="C29" s="3874" t="n">
        <v>5952.046596521897</v>
      </c>
      <c r="D29" s="3871" t="s">
        <v>1185</v>
      </c>
      <c r="E29" s="3871" t="s">
        <v>1185</v>
      </c>
      <c r="F29" s="3871" t="s">
        <v>1185</v>
      </c>
      <c r="G29" s="3871" t="s">
        <v>1185</v>
      </c>
      <c r="H29" s="3871" t="s">
        <v>1185</v>
      </c>
      <c r="I29" s="3871" t="s">
        <v>1185</v>
      </c>
      <c r="J29" s="3874" t="n">
        <v>0.012403256</v>
      </c>
      <c r="K29" s="3874" t="n">
        <v>6.3788265202125</v>
      </c>
      <c r="L29" s="3874" t="n">
        <v>51.71911929650317</v>
      </c>
      <c r="M29" s="3871" t="s">
        <v>1185</v>
      </c>
      <c r="N29" s="411"/>
    </row>
    <row r="30" spans="1:14" ht="13.5" x14ac:dyDescent="0.2">
      <c r="A30" s="2106" t="s">
        <v>2289</v>
      </c>
      <c r="B30" s="3871" t="s">
        <v>1185</v>
      </c>
      <c r="C30" s="3874" t="n">
        <v>100.67508091557444</v>
      </c>
      <c r="D30" s="3874" t="n">
        <v>7.21868601012988</v>
      </c>
      <c r="E30" s="3871" t="s">
        <v>1185</v>
      </c>
      <c r="F30" s="3871" t="s">
        <v>1185</v>
      </c>
      <c r="G30" s="3871" t="s">
        <v>1185</v>
      </c>
      <c r="H30" s="3871" t="s">
        <v>1185</v>
      </c>
      <c r="I30" s="3871" t="s">
        <v>1185</v>
      </c>
      <c r="J30" s="3874" t="n">
        <v>0.010573153</v>
      </c>
      <c r="K30" s="3874" t="n">
        <v>0.68198713228882</v>
      </c>
      <c r="L30" s="3874" t="n">
        <v>0.33804829560043</v>
      </c>
      <c r="M30" s="3871" t="s">
        <v>1185</v>
      </c>
      <c r="N30" s="144"/>
    </row>
    <row r="31" spans="1:14" ht="13.5" x14ac:dyDescent="0.2">
      <c r="A31" s="2106" t="s">
        <v>2290</v>
      </c>
      <c r="B31" s="3874" t="n">
        <v>3745.0208526089214</v>
      </c>
      <c r="C31" s="3874" t="n">
        <v>6.44863311278732</v>
      </c>
      <c r="D31" s="3874" t="n">
        <v>1.02492265420821</v>
      </c>
      <c r="E31" s="3871" t="s">
        <v>1185</v>
      </c>
      <c r="F31" s="3871" t="s">
        <v>1185</v>
      </c>
      <c r="G31" s="3871" t="s">
        <v>1185</v>
      </c>
      <c r="H31" s="3871" t="s">
        <v>1185</v>
      </c>
      <c r="I31" s="3871" t="s">
        <v>1185</v>
      </c>
      <c r="J31" s="3874" t="n">
        <v>17.26942074128927</v>
      </c>
      <c r="K31" s="3874" t="n">
        <v>220.75709036373496</v>
      </c>
      <c r="L31" s="3874" t="n">
        <v>16.22018807441678</v>
      </c>
      <c r="M31" s="3874" t="n">
        <v>3.3353427415635</v>
      </c>
      <c r="N31" s="144"/>
    </row>
    <row r="32" spans="1:14" x14ac:dyDescent="0.2">
      <c r="A32" s="2106" t="s">
        <v>996</v>
      </c>
      <c r="B32" s="3871" t="s">
        <v>1185</v>
      </c>
      <c r="C32" s="3874" t="n">
        <v>956.4777028210548</v>
      </c>
      <c r="D32" s="3874" t="n">
        <v>24.85118320414449</v>
      </c>
      <c r="E32" s="3871" t="s">
        <v>1185</v>
      </c>
      <c r="F32" s="3871" t="s">
        <v>1185</v>
      </c>
      <c r="G32" s="3871" t="s">
        <v>1185</v>
      </c>
      <c r="H32" s="3871" t="s">
        <v>1185</v>
      </c>
      <c r="I32" s="3871" t="s">
        <v>1185</v>
      </c>
      <c r="J32" s="3874" t="n">
        <v>0.0186350308859</v>
      </c>
      <c r="K32" s="3874" t="n">
        <v>0.24742091296021</v>
      </c>
      <c r="L32" s="3874" t="n">
        <v>4.69235481205372</v>
      </c>
      <c r="M32" s="3871" t="s">
        <v>1185</v>
      </c>
      <c r="N32" s="411"/>
    </row>
    <row r="33" spans="1:14" ht="14.25" x14ac:dyDescent="0.2">
      <c r="A33" s="2106" t="s">
        <v>2291</v>
      </c>
      <c r="B33" s="3874" t="n">
        <v>21.2900017797944</v>
      </c>
      <c r="C33" s="3874" t="n">
        <v>1.02509510127394</v>
      </c>
      <c r="D33" s="3874" t="n">
        <v>0.22117994044448</v>
      </c>
      <c r="E33" s="3871" t="s">
        <v>1185</v>
      </c>
      <c r="F33" s="3871" t="s">
        <v>1185</v>
      </c>
      <c r="G33" s="3871" t="s">
        <v>1185</v>
      </c>
      <c r="H33" s="3871" t="s">
        <v>1185</v>
      </c>
      <c r="I33" s="3871" t="s">
        <v>1185</v>
      </c>
      <c r="J33" s="3874" t="n">
        <v>0.08049246346956</v>
      </c>
      <c r="K33" s="3874" t="n">
        <v>0.77839887218688</v>
      </c>
      <c r="L33" s="3874" t="n">
        <v>0.81133565003951</v>
      </c>
      <c r="M33" s="3874" t="n">
        <v>0.85710615252293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893.2752297482386</v>
      </c>
      <c r="K34" s="3874" t="n">
        <v>2995.682840394481</v>
      </c>
      <c r="L34" s="3874" t="n">
        <v>733.0103149514736</v>
      </c>
      <c r="M34" s="3874" t="n">
        <v>1173.7980929674993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319856.20923767926</v>
      </c>
      <c r="C9" s="3874" t="n">
        <v>12.35493613060336</v>
      </c>
      <c r="D9" s="3874" t="n">
        <v>9.80791110765249</v>
      </c>
      <c r="E9" s="3871" t="s">
        <v>1185</v>
      </c>
      <c r="F9" s="3871" t="s">
        <v>1185</v>
      </c>
      <c r="G9" s="3871" t="s">
        <v>1185</v>
      </c>
      <c r="H9" s="3871" t="s">
        <v>1185</v>
      </c>
      <c r="I9" s="3871" t="s">
        <v>1185</v>
      </c>
      <c r="J9" s="3874" t="n">
        <v>2720.6424628926798</v>
      </c>
      <c r="K9" s="3874" t="n">
        <v>503.5739243235353</v>
      </c>
      <c r="L9" s="3874" t="n">
        <v>91.969391950972</v>
      </c>
      <c r="M9" s="3874" t="n">
        <v>1076.6952652180314</v>
      </c>
      <c r="N9" s="144"/>
      <c r="O9" s="144"/>
      <c r="P9" s="144"/>
      <c r="Q9" s="144"/>
    </row>
    <row r="10" spans="1:17" ht="12" customHeight="1" x14ac:dyDescent="0.2">
      <c r="A10" s="2088" t="s">
        <v>61</v>
      </c>
      <c r="B10" s="3874" t="n">
        <v>139859.36223867582</v>
      </c>
      <c r="C10" s="3874" t="n">
        <v>0.8687104975838</v>
      </c>
      <c r="D10" s="3874" t="n">
        <v>4.18010125707499</v>
      </c>
      <c r="E10" s="3871" t="s">
        <v>1185</v>
      </c>
      <c r="F10" s="3871" t="s">
        <v>1185</v>
      </c>
      <c r="G10" s="3871" t="s">
        <v>1185</v>
      </c>
      <c r="H10" s="3871" t="s">
        <v>1185</v>
      </c>
      <c r="I10" s="3871" t="s">
        <v>1185</v>
      </c>
      <c r="J10" s="3874" t="n">
        <v>545.9941844552303</v>
      </c>
      <c r="K10" s="3874" t="n">
        <v>305.5458827444721</v>
      </c>
      <c r="L10" s="3874" t="n">
        <v>21.33555948822516</v>
      </c>
      <c r="M10" s="3874" t="n">
        <v>31.023362963097</v>
      </c>
      <c r="N10" s="144"/>
      <c r="O10" s="144"/>
      <c r="P10" s="144"/>
      <c r="Q10" s="144"/>
    </row>
    <row r="11" spans="1:17" ht="12" customHeight="1" x14ac:dyDescent="0.2">
      <c r="A11" s="2088" t="s">
        <v>62</v>
      </c>
      <c r="B11" s="3874" t="n">
        <v>179996.84699900346</v>
      </c>
      <c r="C11" s="3874" t="n">
        <v>11.48622563301956</v>
      </c>
      <c r="D11" s="3874" t="n">
        <v>5.6278098505775</v>
      </c>
      <c r="E11" s="3871" t="s">
        <v>1185</v>
      </c>
      <c r="F11" s="3871" t="s">
        <v>1185</v>
      </c>
      <c r="G11" s="3871" t="s">
        <v>1185</v>
      </c>
      <c r="H11" s="3871" t="s">
        <v>1185</v>
      </c>
      <c r="I11" s="3871" t="s">
        <v>1185</v>
      </c>
      <c r="J11" s="3874" t="n">
        <v>2174.6482784374493</v>
      </c>
      <c r="K11" s="3874" t="n">
        <v>198.0280415790632</v>
      </c>
      <c r="L11" s="3874" t="n">
        <v>70.63383246274682</v>
      </c>
      <c r="M11" s="3874" t="n">
        <v>1045.6719022549344</v>
      </c>
      <c r="N11" s="144"/>
      <c r="O11" s="144"/>
      <c r="P11" s="144"/>
      <c r="Q11" s="144"/>
    </row>
    <row r="12" spans="1:17" ht="12" customHeight="1" x14ac:dyDescent="0.2">
      <c r="A12" s="2084" t="s">
        <v>63</v>
      </c>
      <c r="B12" s="3874" t="n">
        <v>1.7318354</v>
      </c>
      <c r="C12" s="3874" t="n">
        <v>3.0478E-6</v>
      </c>
      <c r="D12" s="3874" t="n">
        <v>1.21912E-5</v>
      </c>
      <c r="E12" s="3871" t="s">
        <v>1185</v>
      </c>
      <c r="F12" s="3871" t="s">
        <v>1185</v>
      </c>
      <c r="G12" s="3871" t="s">
        <v>1185</v>
      </c>
      <c r="H12" s="3871" t="s">
        <v>1185</v>
      </c>
      <c r="I12" s="3871" t="s">
        <v>1185</v>
      </c>
      <c r="J12" s="3874" t="n">
        <v>6.4834E-4</v>
      </c>
      <c r="K12" s="3874" t="n">
        <v>0.004746</v>
      </c>
      <c r="L12" s="3874" t="n">
        <v>3.2634E-4</v>
      </c>
      <c r="M12" s="3874" t="n">
        <v>1.435E-4</v>
      </c>
      <c r="N12" s="144"/>
      <c r="O12" s="144"/>
      <c r="P12" s="144"/>
      <c r="Q12" s="144"/>
    </row>
    <row r="13" spans="1:17" ht="14.25" customHeight="1" x14ac:dyDescent="0.2">
      <c r="A13" s="2115" t="s">
        <v>64</v>
      </c>
      <c r="B13" s="3874" t="n">
        <v>400983.9314980583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233.98541263031265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182747.63194686087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25.68456063670618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2389.058079311618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3947893.306827554</v>
      </c>
      <c r="C7" s="3874" t="n">
        <v>531615.6284074242</v>
      </c>
      <c r="D7" s="3874" t="n">
        <v>292073.05177896377</v>
      </c>
      <c r="E7" s="3874" t="n">
        <v>90781.80504322202</v>
      </c>
      <c r="F7" s="3874" t="n">
        <v>5860.624442659549</v>
      </c>
      <c r="G7" s="3874" t="n">
        <v>7009.208494483392</v>
      </c>
      <c r="H7" s="3874" t="n">
        <v>1135.623274981</v>
      </c>
      <c r="I7" s="3874" t="n">
        <v>154.96996748804</v>
      </c>
      <c r="J7" s="3874" t="n">
        <v>4876524.218236776</v>
      </c>
      <c r="K7" s="144"/>
    </row>
    <row r="8" spans="1:11" x14ac:dyDescent="0.2">
      <c r="A8" s="2108" t="s">
        <v>1069</v>
      </c>
      <c r="B8" s="3874" t="n">
        <v>3928990.9359604605</v>
      </c>
      <c r="C8" s="3874" t="n">
        <v>100994.92201091272</v>
      </c>
      <c r="D8" s="3874" t="n">
        <v>30649.20099358833</v>
      </c>
      <c r="E8" s="3871" t="s">
        <v>1185</v>
      </c>
      <c r="F8" s="3871" t="s">
        <v>1185</v>
      </c>
      <c r="G8" s="3871" t="s">
        <v>1185</v>
      </c>
      <c r="H8" s="3871" t="s">
        <v>1185</v>
      </c>
      <c r="I8" s="3871" t="s">
        <v>1185</v>
      </c>
      <c r="J8" s="3874" t="n">
        <v>4060635.0589649617</v>
      </c>
      <c r="K8" s="411"/>
    </row>
    <row r="9" spans="1:11" x14ac:dyDescent="0.2">
      <c r="A9" s="2106" t="s">
        <v>1107</v>
      </c>
      <c r="B9" s="3874" t="n">
        <v>3900960.9802681836</v>
      </c>
      <c r="C9" s="3874" t="n">
        <v>23637.126953453837</v>
      </c>
      <c r="D9" s="3874" t="n">
        <v>30448.538310683816</v>
      </c>
      <c r="E9" s="3871" t="s">
        <v>1185</v>
      </c>
      <c r="F9" s="3871" t="s">
        <v>1185</v>
      </c>
      <c r="G9" s="3871" t="s">
        <v>1185</v>
      </c>
      <c r="H9" s="3871" t="s">
        <v>1185</v>
      </c>
      <c r="I9" s="3871" t="s">
        <v>1185</v>
      </c>
      <c r="J9" s="3874" t="n">
        <v>3955046.645532321</v>
      </c>
      <c r="K9" s="411"/>
    </row>
    <row r="10" spans="1:11" x14ac:dyDescent="0.2">
      <c r="A10" s="2088" t="s">
        <v>1071</v>
      </c>
      <c r="B10" s="3874" t="n">
        <v>1608221.5511542822</v>
      </c>
      <c r="C10" s="3874" t="n">
        <v>2664.074533360753</v>
      </c>
      <c r="D10" s="3874" t="n">
        <v>8820.775531413223</v>
      </c>
      <c r="E10" s="3871" t="s">
        <v>1185</v>
      </c>
      <c r="F10" s="3871" t="s">
        <v>1185</v>
      </c>
      <c r="G10" s="3871" t="s">
        <v>1185</v>
      </c>
      <c r="H10" s="3871" t="s">
        <v>1185</v>
      </c>
      <c r="I10" s="3871" t="s">
        <v>1185</v>
      </c>
      <c r="J10" s="3874" t="n">
        <v>1619706.401219056</v>
      </c>
      <c r="K10" s="411"/>
    </row>
    <row r="11" spans="1:11" x14ac:dyDescent="0.2">
      <c r="A11" s="2088" t="s">
        <v>1108</v>
      </c>
      <c r="B11" s="3874" t="n">
        <v>625402.0759436464</v>
      </c>
      <c r="C11" s="3874" t="n">
        <v>2115.8138070541395</v>
      </c>
      <c r="D11" s="3874" t="n">
        <v>4655.80883886202</v>
      </c>
      <c r="E11" s="3871" t="s">
        <v>1185</v>
      </c>
      <c r="F11" s="3871" t="s">
        <v>1185</v>
      </c>
      <c r="G11" s="3871" t="s">
        <v>1185</v>
      </c>
      <c r="H11" s="3871" t="s">
        <v>1185</v>
      </c>
      <c r="I11" s="3871" t="s">
        <v>1185</v>
      </c>
      <c r="J11" s="3874" t="n">
        <v>632173.6985895626</v>
      </c>
      <c r="K11" s="411"/>
    </row>
    <row r="12" spans="1:11" x14ac:dyDescent="0.2">
      <c r="A12" s="2088" t="s">
        <v>1073</v>
      </c>
      <c r="B12" s="3874" t="n">
        <v>984032.1417191183</v>
      </c>
      <c r="C12" s="3874" t="n">
        <v>2370.74945222021</v>
      </c>
      <c r="D12" s="3874" t="n">
        <v>8990.259109573966</v>
      </c>
      <c r="E12" s="3871" t="s">
        <v>1185</v>
      </c>
      <c r="F12" s="3871" t="s">
        <v>1185</v>
      </c>
      <c r="G12" s="3871" t="s">
        <v>1185</v>
      </c>
      <c r="H12" s="3871" t="s">
        <v>1185</v>
      </c>
      <c r="I12" s="3871" t="s">
        <v>1185</v>
      </c>
      <c r="J12" s="3874" t="n">
        <v>995393.1502809125</v>
      </c>
      <c r="K12" s="411"/>
    </row>
    <row r="13" spans="1:11" x14ac:dyDescent="0.2">
      <c r="A13" s="2088" t="s">
        <v>1074</v>
      </c>
      <c r="B13" s="3874" t="n">
        <v>672465.161631885</v>
      </c>
      <c r="C13" s="3874" t="n">
        <v>16425.553606620615</v>
      </c>
      <c r="D13" s="3874" t="n">
        <v>7817.690467434437</v>
      </c>
      <c r="E13" s="3871" t="s">
        <v>1185</v>
      </c>
      <c r="F13" s="3871" t="s">
        <v>1185</v>
      </c>
      <c r="G13" s="3871" t="s">
        <v>1185</v>
      </c>
      <c r="H13" s="3871" t="s">
        <v>1185</v>
      </c>
      <c r="I13" s="3871" t="s">
        <v>1185</v>
      </c>
      <c r="J13" s="3874" t="n">
        <v>696708.4057059401</v>
      </c>
      <c r="K13" s="411"/>
    </row>
    <row r="14" spans="1:11" x14ac:dyDescent="0.2">
      <c r="A14" s="2088" t="s">
        <v>1075</v>
      </c>
      <c r="B14" s="3874" t="n">
        <v>10840.049819251868</v>
      </c>
      <c r="C14" s="3874" t="n">
        <v>60.93555419811975</v>
      </c>
      <c r="D14" s="3874" t="n">
        <v>164.0043634001705</v>
      </c>
      <c r="E14" s="3871" t="s">
        <v>1185</v>
      </c>
      <c r="F14" s="3871" t="s">
        <v>1185</v>
      </c>
      <c r="G14" s="3871" t="s">
        <v>1185</v>
      </c>
      <c r="H14" s="3871" t="s">
        <v>1185</v>
      </c>
      <c r="I14" s="3871" t="s">
        <v>1185</v>
      </c>
      <c r="J14" s="3874" t="n">
        <v>11064.989736850157</v>
      </c>
      <c r="K14" s="411"/>
    </row>
    <row r="15" spans="1:11" x14ac:dyDescent="0.2">
      <c r="A15" s="2106" t="s">
        <v>45</v>
      </c>
      <c r="B15" s="3874" t="n">
        <v>28029.955692276937</v>
      </c>
      <c r="C15" s="3874" t="n">
        <v>77357.79505745888</v>
      </c>
      <c r="D15" s="3874" t="n">
        <v>200.66268290451447</v>
      </c>
      <c r="E15" s="3871" t="s">
        <v>1185</v>
      </c>
      <c r="F15" s="3871" t="s">
        <v>1185</v>
      </c>
      <c r="G15" s="3871" t="s">
        <v>1185</v>
      </c>
      <c r="H15" s="3871" t="s">
        <v>1185</v>
      </c>
      <c r="I15" s="3871" t="s">
        <v>1185</v>
      </c>
      <c r="J15" s="3874" t="n">
        <v>105588.41343264033</v>
      </c>
      <c r="K15" s="411"/>
    </row>
    <row r="16" spans="1:11" x14ac:dyDescent="0.2">
      <c r="A16" s="2088" t="s">
        <v>1076</v>
      </c>
      <c r="B16" s="3874" t="n">
        <v>4126.459302743579</v>
      </c>
      <c r="C16" s="3874" t="n">
        <v>43714.21398310115</v>
      </c>
      <c r="D16" s="3874" t="n">
        <v>0.04596955264644</v>
      </c>
      <c r="E16" s="3871" t="s">
        <v>1185</v>
      </c>
      <c r="F16" s="3871" t="s">
        <v>1185</v>
      </c>
      <c r="G16" s="3871" t="s">
        <v>1185</v>
      </c>
      <c r="H16" s="3871" t="s">
        <v>1185</v>
      </c>
      <c r="I16" s="3871" t="s">
        <v>1185</v>
      </c>
      <c r="J16" s="3874" t="n">
        <v>47840.71925539738</v>
      </c>
      <c r="K16" s="411"/>
    </row>
    <row r="17" spans="1:11" x14ac:dyDescent="0.2">
      <c r="A17" s="2088" t="s">
        <v>1109</v>
      </c>
      <c r="B17" s="3874" t="n">
        <v>23903.49638953336</v>
      </c>
      <c r="C17" s="3874" t="n">
        <v>33643.58107435773</v>
      </c>
      <c r="D17" s="3874" t="n">
        <v>200.61671335186801</v>
      </c>
      <c r="E17" s="3871" t="s">
        <v>1185</v>
      </c>
      <c r="F17" s="3871" t="s">
        <v>1185</v>
      </c>
      <c r="G17" s="3871" t="s">
        <v>1185</v>
      </c>
      <c r="H17" s="3871" t="s">
        <v>1185</v>
      </c>
      <c r="I17" s="3871" t="s">
        <v>1185</v>
      </c>
      <c r="J17" s="3874" t="n">
        <v>57747.694177242956</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318324.6574761877</v>
      </c>
      <c r="C19" s="3874" t="n">
        <v>1910.3247262735124</v>
      </c>
      <c r="D19" s="3874" t="n">
        <v>50805.63236078047</v>
      </c>
      <c r="E19" s="3874" t="n">
        <v>90781.80504322202</v>
      </c>
      <c r="F19" s="3874" t="n">
        <v>5860.624442659549</v>
      </c>
      <c r="G19" s="3874" t="n">
        <v>7009.208494483392</v>
      </c>
      <c r="H19" s="3874" t="n">
        <v>1135.623274981</v>
      </c>
      <c r="I19" s="3874" t="n">
        <v>154.96996748804</v>
      </c>
      <c r="J19" s="3874" t="n">
        <v>475982.8457860757</v>
      </c>
      <c r="K19" s="411"/>
    </row>
    <row r="20" spans="1:11" x14ac:dyDescent="0.2">
      <c r="A20" s="2078" t="s">
        <v>359</v>
      </c>
      <c r="B20" s="3874" t="n">
        <v>153110.216042737</v>
      </c>
      <c r="C20" s="3871" t="s">
        <v>1185</v>
      </c>
      <c r="D20" s="3871" t="s">
        <v>1185</v>
      </c>
      <c r="E20" s="3871" t="s">
        <v>1185</v>
      </c>
      <c r="F20" s="3871" t="s">
        <v>1185</v>
      </c>
      <c r="G20" s="3871" t="s">
        <v>1185</v>
      </c>
      <c r="H20" s="3871" t="s">
        <v>1185</v>
      </c>
      <c r="I20" s="3871" t="s">
        <v>1185</v>
      </c>
      <c r="J20" s="3874" t="n">
        <v>153110.216042737</v>
      </c>
      <c r="K20" s="411"/>
    </row>
    <row r="21" spans="1:11" x14ac:dyDescent="0.2">
      <c r="A21" s="2078" t="s">
        <v>1079</v>
      </c>
      <c r="B21" s="3874" t="n">
        <v>61644.865218311854</v>
      </c>
      <c r="C21" s="3874" t="n">
        <v>1488.1463795417458</v>
      </c>
      <c r="D21" s="3874" t="n">
        <v>46145.50295607772</v>
      </c>
      <c r="E21" s="3874" t="n">
        <v>2016.0761441404566</v>
      </c>
      <c r="F21" s="3874" t="n">
        <v>1950.266070318995</v>
      </c>
      <c r="G21" s="3874" t="n">
        <v>107.160000228</v>
      </c>
      <c r="H21" s="3874" t="n">
        <v>247.530003981</v>
      </c>
      <c r="I21" s="3874" t="s">
        <v>2938</v>
      </c>
      <c r="J21" s="3874" t="n">
        <v>113599.54677259977</v>
      </c>
      <c r="K21" s="411"/>
    </row>
    <row r="22" spans="1:11" x14ac:dyDescent="0.2">
      <c r="A22" s="2078" t="s">
        <v>330</v>
      </c>
      <c r="B22" s="3874" t="n">
        <v>90963.9173560102</v>
      </c>
      <c r="C22" s="3874" t="n">
        <v>314.4593281967705</v>
      </c>
      <c r="D22" s="3874" t="n">
        <v>31.98427957158384</v>
      </c>
      <c r="E22" s="3874" t="n">
        <v>5.0586</v>
      </c>
      <c r="F22" s="3874" t="n">
        <v>2112.532525094853</v>
      </c>
      <c r="G22" s="3874" t="n">
        <v>1132.971809556276</v>
      </c>
      <c r="H22" s="3874" t="s">
        <v>1185</v>
      </c>
      <c r="I22" s="3874" t="s">
        <v>1185</v>
      </c>
      <c r="J22" s="3874" t="n">
        <v>94560.9238984297</v>
      </c>
      <c r="K22" s="411"/>
    </row>
    <row r="23" spans="1:11" x14ac:dyDescent="0.2">
      <c r="A23" s="2091" t="s">
        <v>1110</v>
      </c>
      <c r="B23" s="3874" t="n">
        <v>11834.913334629327</v>
      </c>
      <c r="C23" s="3874" t="n">
        <v>3.5674990312175</v>
      </c>
      <c r="D23" s="3874" t="n">
        <v>5.13865580355038</v>
      </c>
      <c r="E23" s="3871" t="s">
        <v>1185</v>
      </c>
      <c r="F23" s="3871" t="s">
        <v>1185</v>
      </c>
      <c r="G23" s="3871" t="s">
        <v>1185</v>
      </c>
      <c r="H23" s="3871" t="s">
        <v>1185</v>
      </c>
      <c r="I23" s="3871" t="s">
        <v>1185</v>
      </c>
      <c r="J23" s="3874" t="n">
        <v>11843.619489464096</v>
      </c>
      <c r="K23" s="411"/>
    </row>
    <row r="24" spans="1:11" x14ac:dyDescent="0.2">
      <c r="A24" s="2091" t="s">
        <v>1111</v>
      </c>
      <c r="B24" s="3871" t="s">
        <v>1185</v>
      </c>
      <c r="C24" s="3871" t="s">
        <v>1185</v>
      </c>
      <c r="D24" s="3871" t="s">
        <v>1185</v>
      </c>
      <c r="E24" s="3874" t="n">
        <v>57.61486967164</v>
      </c>
      <c r="F24" s="3874" t="n">
        <v>1117.5672247</v>
      </c>
      <c r="G24" s="3874" t="n">
        <v>233.47509276190468</v>
      </c>
      <c r="H24" s="3874" t="n">
        <v>19.263761</v>
      </c>
      <c r="I24" s="3874" t="n">
        <v>154.9699674881217</v>
      </c>
      <c r="J24" s="3874" t="n">
        <v>1582.8909156216664</v>
      </c>
      <c r="K24" s="411"/>
    </row>
    <row r="25" spans="1:11" x14ac:dyDescent="0.2">
      <c r="A25" s="2091" t="s">
        <v>1112</v>
      </c>
      <c r="B25" s="3871" t="s">
        <v>1185</v>
      </c>
      <c r="C25" s="3871" t="s">
        <v>1185</v>
      </c>
      <c r="D25" s="3871" t="s">
        <v>1185</v>
      </c>
      <c r="E25" s="3874" t="n">
        <v>88701.60127140992</v>
      </c>
      <c r="F25" s="3874" t="n">
        <v>251.75995226656968</v>
      </c>
      <c r="G25" s="3874" t="s">
        <v>1185</v>
      </c>
      <c r="H25" s="3874" t="s">
        <v>2942</v>
      </c>
      <c r="I25" s="3874" t="s">
        <v>1185</v>
      </c>
      <c r="J25" s="3874" t="n">
        <v>88953.36122367649</v>
      </c>
      <c r="K25" s="411"/>
    </row>
    <row r="26" spans="1:11" x14ac:dyDescent="0.2">
      <c r="A26" s="2091" t="s">
        <v>1083</v>
      </c>
      <c r="B26" s="3874" t="n">
        <v>684.6191952638881</v>
      </c>
      <c r="C26" s="3874" t="n">
        <v>74.10423849371826</v>
      </c>
      <c r="D26" s="3874" t="n">
        <v>4540.0495243190135</v>
      </c>
      <c r="E26" s="3874" t="s">
        <v>2941</v>
      </c>
      <c r="F26" s="3874" t="n">
        <v>427.84517027913046</v>
      </c>
      <c r="G26" s="3874" t="n">
        <v>5525.501191937256</v>
      </c>
      <c r="H26" s="3874" t="s">
        <v>1185</v>
      </c>
      <c r="I26" s="3874" t="s">
        <v>1185</v>
      </c>
      <c r="J26" s="3874" t="n">
        <v>11252.119320293006</v>
      </c>
      <c r="K26" s="411"/>
    </row>
    <row r="27" spans="1:11" x14ac:dyDescent="0.2">
      <c r="A27" s="2078" t="s">
        <v>1113</v>
      </c>
      <c r="B27" s="3874" t="n">
        <v>86.12632923540971</v>
      </c>
      <c r="C27" s="3874" t="n">
        <v>30.0472810100605</v>
      </c>
      <c r="D27" s="3874" t="n">
        <v>82.956945008608</v>
      </c>
      <c r="E27" s="3874" t="n">
        <v>1.454158</v>
      </c>
      <c r="F27" s="3874" t="n">
        <v>0.6535</v>
      </c>
      <c r="G27" s="3874" t="n">
        <v>10.1004</v>
      </c>
      <c r="H27" s="3874" t="n">
        <v>868.82951</v>
      </c>
      <c r="I27" s="3874" t="s">
        <v>1185</v>
      </c>
      <c r="J27" s="3874" t="n">
        <v>1080.1681232540782</v>
      </c>
      <c r="K27" s="411"/>
    </row>
    <row r="28" spans="1:11" x14ac:dyDescent="0.2">
      <c r="A28" s="2115" t="s">
        <v>1085</v>
      </c>
      <c r="B28" s="3874" t="n">
        <v>9698.52198136433</v>
      </c>
      <c r="C28" s="3874" t="n">
        <v>245807.17943889555</v>
      </c>
      <c r="D28" s="3874" t="n">
        <v>181190.34336069316</v>
      </c>
      <c r="E28" s="3871" t="s">
        <v>1185</v>
      </c>
      <c r="F28" s="3871" t="s">
        <v>1185</v>
      </c>
      <c r="G28" s="3871" t="s">
        <v>1185</v>
      </c>
      <c r="H28" s="3871" t="s">
        <v>1185</v>
      </c>
      <c r="I28" s="3871" t="s">
        <v>1185</v>
      </c>
      <c r="J28" s="3874" t="n">
        <v>436696.04478095303</v>
      </c>
      <c r="K28" s="411"/>
    </row>
    <row r="29" spans="1:11" x14ac:dyDescent="0.2">
      <c r="A29" s="2106" t="s">
        <v>1086</v>
      </c>
      <c r="B29" s="3871" t="s">
        <v>1185</v>
      </c>
      <c r="C29" s="3874" t="n">
        <v>196567.72584687275</v>
      </c>
      <c r="D29" s="3871" t="s">
        <v>1185</v>
      </c>
      <c r="E29" s="3871" t="s">
        <v>1185</v>
      </c>
      <c r="F29" s="3871" t="s">
        <v>1185</v>
      </c>
      <c r="G29" s="3871" t="s">
        <v>1185</v>
      </c>
      <c r="H29" s="3871" t="s">
        <v>1185</v>
      </c>
      <c r="I29" s="3871" t="s">
        <v>1185</v>
      </c>
      <c r="J29" s="3874" t="n">
        <v>196567.72584687275</v>
      </c>
      <c r="K29" s="411"/>
    </row>
    <row r="30" spans="1:11" x14ac:dyDescent="0.2">
      <c r="A30" s="2106" t="s">
        <v>510</v>
      </c>
      <c r="B30" s="3871" t="s">
        <v>1185</v>
      </c>
      <c r="C30" s="3874" t="n">
        <v>44888.6388752329</v>
      </c>
      <c r="D30" s="3874" t="n">
        <v>23721.007180254815</v>
      </c>
      <c r="E30" s="3871" t="s">
        <v>1185</v>
      </c>
      <c r="F30" s="3871" t="s">
        <v>1185</v>
      </c>
      <c r="G30" s="3871" t="s">
        <v>1185</v>
      </c>
      <c r="H30" s="3871" t="s">
        <v>1185</v>
      </c>
      <c r="I30" s="3871" t="s">
        <v>1185</v>
      </c>
      <c r="J30" s="3874" t="n">
        <v>68609.64605548771</v>
      </c>
      <c r="K30" s="411"/>
    </row>
    <row r="31" spans="1:11" x14ac:dyDescent="0.2">
      <c r="A31" s="2106" t="s">
        <v>515</v>
      </c>
      <c r="B31" s="3871" t="s">
        <v>1185</v>
      </c>
      <c r="C31" s="3874" t="n">
        <v>2731.2168954188164</v>
      </c>
      <c r="D31" s="3871" t="s">
        <v>1185</v>
      </c>
      <c r="E31" s="3871" t="s">
        <v>1185</v>
      </c>
      <c r="F31" s="3871" t="s">
        <v>1185</v>
      </c>
      <c r="G31" s="3871" t="s">
        <v>1185</v>
      </c>
      <c r="H31" s="3871" t="s">
        <v>1185</v>
      </c>
      <c r="I31" s="3871" t="s">
        <v>1185</v>
      </c>
      <c r="J31" s="3874" t="n">
        <v>2731.2168954188164</v>
      </c>
      <c r="K31" s="411"/>
    </row>
    <row r="32" spans="1:11" ht="13.5" x14ac:dyDescent="0.2">
      <c r="A32" s="2106" t="s">
        <v>1114</v>
      </c>
      <c r="B32" s="3871" t="s">
        <v>1185</v>
      </c>
      <c r="C32" s="3874" t="s">
        <v>2950</v>
      </c>
      <c r="D32" s="3874" t="n">
        <v>156880.5849726235</v>
      </c>
      <c r="E32" s="3871" t="s">
        <v>1185</v>
      </c>
      <c r="F32" s="3871" t="s">
        <v>1185</v>
      </c>
      <c r="G32" s="3871" t="s">
        <v>1185</v>
      </c>
      <c r="H32" s="3871" t="s">
        <v>1185</v>
      </c>
      <c r="I32" s="3871" t="s">
        <v>1185</v>
      </c>
      <c r="J32" s="3874" t="n">
        <v>156880.5849726235</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1165.4276721654678</v>
      </c>
      <c r="D34" s="3874" t="n">
        <v>425.21666487908516</v>
      </c>
      <c r="E34" s="3871" t="s">
        <v>1185</v>
      </c>
      <c r="F34" s="3871" t="s">
        <v>1185</v>
      </c>
      <c r="G34" s="3871" t="s">
        <v>1185</v>
      </c>
      <c r="H34" s="3871" t="s">
        <v>1185</v>
      </c>
      <c r="I34" s="3871" t="s">
        <v>1185</v>
      </c>
      <c r="J34" s="3874" t="n">
        <v>1590.644337044553</v>
      </c>
      <c r="K34" s="411"/>
    </row>
    <row r="35" spans="1:11" x14ac:dyDescent="0.2">
      <c r="A35" s="2106" t="s">
        <v>1088</v>
      </c>
      <c r="B35" s="3874" t="n">
        <v>5731.071649706685</v>
      </c>
      <c r="C35" s="3871" t="s">
        <v>1185</v>
      </c>
      <c r="D35" s="3871" t="s">
        <v>1185</v>
      </c>
      <c r="E35" s="3871" t="s">
        <v>1185</v>
      </c>
      <c r="F35" s="3871" t="s">
        <v>1185</v>
      </c>
      <c r="G35" s="3871" t="s">
        <v>1185</v>
      </c>
      <c r="H35" s="3871" t="s">
        <v>1185</v>
      </c>
      <c r="I35" s="3871" t="s">
        <v>1185</v>
      </c>
      <c r="J35" s="3874" t="n">
        <v>5731.071649706685</v>
      </c>
      <c r="K35" s="411"/>
    </row>
    <row r="36" spans="1:11" x14ac:dyDescent="0.2">
      <c r="A36" s="2106" t="s">
        <v>1089</v>
      </c>
      <c r="B36" s="3874" t="n">
        <v>3688.86331850108</v>
      </c>
      <c r="C36" s="3871" t="s">
        <v>1185</v>
      </c>
      <c r="D36" s="3871" t="s">
        <v>1185</v>
      </c>
      <c r="E36" s="3871" t="s">
        <v>1185</v>
      </c>
      <c r="F36" s="3871" t="s">
        <v>1185</v>
      </c>
      <c r="G36" s="3871" t="s">
        <v>1185</v>
      </c>
      <c r="H36" s="3871" t="s">
        <v>1185</v>
      </c>
      <c r="I36" s="3871" t="s">
        <v>1185</v>
      </c>
      <c r="J36" s="3874" t="n">
        <v>3688.86331850108</v>
      </c>
      <c r="K36" s="411"/>
    </row>
    <row r="37" spans="1:11" x14ac:dyDescent="0.2">
      <c r="A37" s="2106" t="s">
        <v>1366</v>
      </c>
      <c r="B37" s="3874" t="n">
        <v>278.5870131565667</v>
      </c>
      <c r="C37" s="3871" t="s">
        <v>1185</v>
      </c>
      <c r="D37" s="3871" t="s">
        <v>1185</v>
      </c>
      <c r="E37" s="3871" t="s">
        <v>1185</v>
      </c>
      <c r="F37" s="3871" t="s">
        <v>1185</v>
      </c>
      <c r="G37" s="3871" t="s">
        <v>1185</v>
      </c>
      <c r="H37" s="3871" t="s">
        <v>1185</v>
      </c>
      <c r="I37" s="3871" t="s">
        <v>1185</v>
      </c>
      <c r="J37" s="3874" t="n">
        <v>278.5870131565667</v>
      </c>
      <c r="K37" s="411"/>
    </row>
    <row r="38" spans="1:11" x14ac:dyDescent="0.2">
      <c r="A38" s="2106" t="s">
        <v>1465</v>
      </c>
      <c r="B38" s="3874" t="s">
        <v>2938</v>
      </c>
      <c r="C38" s="3874" t="n">
        <v>454.17014920559</v>
      </c>
      <c r="D38" s="3874" t="n">
        <v>163.53454293576374</v>
      </c>
      <c r="E38" s="3871" t="s">
        <v>1185</v>
      </c>
      <c r="F38" s="3871" t="s">
        <v>1185</v>
      </c>
      <c r="G38" s="3871" t="s">
        <v>1185</v>
      </c>
      <c r="H38" s="3871" t="s">
        <v>1185</v>
      </c>
      <c r="I38" s="3871" t="s">
        <v>1185</v>
      </c>
      <c r="J38" s="3874" t="n">
        <v>617.7046921413537</v>
      </c>
      <c r="K38" s="411"/>
    </row>
    <row r="39" spans="1:11" ht="14.25" x14ac:dyDescent="0.2">
      <c r="A39" s="2108" t="s">
        <v>2301</v>
      </c>
      <c r="B39" s="3874" t="n">
        <v>-312887.1194448474</v>
      </c>
      <c r="C39" s="3874" t="n">
        <v>7486.374519527785</v>
      </c>
      <c r="D39" s="3874" t="n">
        <v>19499.715464841494</v>
      </c>
      <c r="E39" s="3871" t="s">
        <v>1185</v>
      </c>
      <c r="F39" s="3871" t="s">
        <v>1185</v>
      </c>
      <c r="G39" s="3871" t="s">
        <v>1185</v>
      </c>
      <c r="H39" s="3871" t="s">
        <v>1185</v>
      </c>
      <c r="I39" s="3871" t="s">
        <v>1185</v>
      </c>
      <c r="J39" s="3874" t="n">
        <v>-285901.0294604781</v>
      </c>
      <c r="K39" s="411"/>
    </row>
    <row r="40" spans="1:11" x14ac:dyDescent="0.2">
      <c r="A40" s="2106" t="s">
        <v>733</v>
      </c>
      <c r="B40" s="3874" t="n">
        <v>-392221.0091785917</v>
      </c>
      <c r="C40" s="3874" t="n">
        <v>3786.2265953414867</v>
      </c>
      <c r="D40" s="3874" t="n">
        <v>5366.2284906176865</v>
      </c>
      <c r="E40" s="3871" t="s">
        <v>1185</v>
      </c>
      <c r="F40" s="3871" t="s">
        <v>1185</v>
      </c>
      <c r="G40" s="3871" t="s">
        <v>1185</v>
      </c>
      <c r="H40" s="3871" t="s">
        <v>1185</v>
      </c>
      <c r="I40" s="3871" t="s">
        <v>1185</v>
      </c>
      <c r="J40" s="3874" t="n">
        <v>-383068.55409263255</v>
      </c>
      <c r="K40" s="411"/>
    </row>
    <row r="41" spans="1:11" x14ac:dyDescent="0.2">
      <c r="A41" s="2106" t="s">
        <v>736</v>
      </c>
      <c r="B41" s="3874" t="n">
        <v>63895.35033704356</v>
      </c>
      <c r="C41" s="3874" t="n">
        <v>817.9241884580382</v>
      </c>
      <c r="D41" s="3874" t="n">
        <v>3427.1296365476055</v>
      </c>
      <c r="E41" s="3871" t="s">
        <v>1185</v>
      </c>
      <c r="F41" s="3871" t="s">
        <v>1185</v>
      </c>
      <c r="G41" s="3871" t="s">
        <v>1185</v>
      </c>
      <c r="H41" s="3871" t="s">
        <v>1185</v>
      </c>
      <c r="I41" s="3871" t="s">
        <v>1185</v>
      </c>
      <c r="J41" s="3874" t="n">
        <v>68140.4041620492</v>
      </c>
      <c r="K41" s="411"/>
    </row>
    <row r="42" spans="1:11" x14ac:dyDescent="0.2">
      <c r="A42" s="2106" t="s">
        <v>740</v>
      </c>
      <c r="B42" s="3874" t="n">
        <v>19215.90304835501</v>
      </c>
      <c r="C42" s="3874" t="n">
        <v>2174.8854297933017</v>
      </c>
      <c r="D42" s="3874" t="n">
        <v>748.0789663866219</v>
      </c>
      <c r="E42" s="3871" t="s">
        <v>1185</v>
      </c>
      <c r="F42" s="3871" t="s">
        <v>1185</v>
      </c>
      <c r="G42" s="3871" t="s">
        <v>1185</v>
      </c>
      <c r="H42" s="3871" t="s">
        <v>1185</v>
      </c>
      <c r="I42" s="3871" t="s">
        <v>1185</v>
      </c>
      <c r="J42" s="3874" t="n">
        <v>22138.86744453493</v>
      </c>
      <c r="K42" s="411"/>
    </row>
    <row r="43" spans="1:11" x14ac:dyDescent="0.2">
      <c r="A43" s="2106" t="s">
        <v>896</v>
      </c>
      <c r="B43" s="3874" t="n">
        <v>15850.534827536458</v>
      </c>
      <c r="C43" s="3874" t="n">
        <v>298.34019356566677</v>
      </c>
      <c r="D43" s="3874" t="n">
        <v>4286.3946127279305</v>
      </c>
      <c r="E43" s="3871" t="s">
        <v>1185</v>
      </c>
      <c r="F43" s="3871" t="s">
        <v>1185</v>
      </c>
      <c r="G43" s="3871" t="s">
        <v>1185</v>
      </c>
      <c r="H43" s="3871" t="s">
        <v>1185</v>
      </c>
      <c r="I43" s="3871" t="s">
        <v>1185</v>
      </c>
      <c r="J43" s="3874" t="n">
        <v>20435.269633830052</v>
      </c>
      <c r="K43" s="411"/>
    </row>
    <row r="44" spans="1:11" x14ac:dyDescent="0.2">
      <c r="A44" s="2106" t="s">
        <v>1115</v>
      </c>
      <c r="B44" s="3874" t="n">
        <v>47245.99156847535</v>
      </c>
      <c r="C44" s="3874" t="n">
        <v>109.5194782728475</v>
      </c>
      <c r="D44" s="3874" t="n">
        <v>3257.316095962188</v>
      </c>
      <c r="E44" s="3871" t="s">
        <v>1185</v>
      </c>
      <c r="F44" s="3871" t="s">
        <v>1185</v>
      </c>
      <c r="G44" s="3871" t="s">
        <v>1185</v>
      </c>
      <c r="H44" s="3871" t="s">
        <v>1185</v>
      </c>
      <c r="I44" s="3871" t="s">
        <v>1185</v>
      </c>
      <c r="J44" s="3874" t="n">
        <v>50612.82714271039</v>
      </c>
      <c r="K44" s="411"/>
    </row>
    <row r="45" spans="1:11" x14ac:dyDescent="0.2">
      <c r="A45" s="2106" t="s">
        <v>898</v>
      </c>
      <c r="B45" s="3874" t="n">
        <v>-158.25926746800647</v>
      </c>
      <c r="C45" s="3874" t="n">
        <v>36.311967421444</v>
      </c>
      <c r="D45" s="3874" t="n">
        <v>1295.6793910760803</v>
      </c>
      <c r="E45" s="3871" t="s">
        <v>1185</v>
      </c>
      <c r="F45" s="3871" t="s">
        <v>1185</v>
      </c>
      <c r="G45" s="3871" t="s">
        <v>1185</v>
      </c>
      <c r="H45" s="3871" t="s">
        <v>1185</v>
      </c>
      <c r="I45" s="3871" t="s">
        <v>1185</v>
      </c>
      <c r="J45" s="3874" t="n">
        <v>1173.7320910295177</v>
      </c>
      <c r="K45" s="411"/>
    </row>
    <row r="46" spans="1:11" x14ac:dyDescent="0.2">
      <c r="A46" s="2106" t="s">
        <v>1116</v>
      </c>
      <c r="B46" s="3874" t="n">
        <v>-66951.40844686808</v>
      </c>
      <c r="C46" s="3871" t="s">
        <v>1185</v>
      </c>
      <c r="D46" s="3871" t="s">
        <v>1185</v>
      </c>
      <c r="E46" s="3871" t="s">
        <v>1185</v>
      </c>
      <c r="F46" s="3871" t="s">
        <v>1185</v>
      </c>
      <c r="G46" s="3871" t="s">
        <v>1185</v>
      </c>
      <c r="H46" s="3871" t="s">
        <v>1185</v>
      </c>
      <c r="I46" s="3871" t="s">
        <v>1185</v>
      </c>
      <c r="J46" s="3874" t="n">
        <v>-66951.40844686808</v>
      </c>
      <c r="K46" s="411"/>
    </row>
    <row r="47" spans="1:11" x14ac:dyDescent="0.2">
      <c r="A47" s="2106" t="s">
        <v>1117</v>
      </c>
      <c r="B47" s="3874" t="n">
        <v>235.77766667</v>
      </c>
      <c r="C47" s="3874" t="n">
        <v>263.166666675</v>
      </c>
      <c r="D47" s="3874" t="n">
        <v>74.31252031681528</v>
      </c>
      <c r="E47" s="3871" t="s">
        <v>1185</v>
      </c>
      <c r="F47" s="3871" t="s">
        <v>1185</v>
      </c>
      <c r="G47" s="3871" t="s">
        <v>1185</v>
      </c>
      <c r="H47" s="3871" t="s">
        <v>1185</v>
      </c>
      <c r="I47" s="3871" t="s">
        <v>1185</v>
      </c>
      <c r="J47" s="3874" t="n">
        <v>573.2568536618153</v>
      </c>
      <c r="K47" s="411"/>
    </row>
    <row r="48" spans="1:11" x14ac:dyDescent="0.2">
      <c r="A48" s="2108" t="s">
        <v>1091</v>
      </c>
      <c r="B48" s="3874" t="n">
        <v>3766.3108543887156</v>
      </c>
      <c r="C48" s="3874" t="n">
        <v>175416.8277118147</v>
      </c>
      <c r="D48" s="3874" t="n">
        <v>9928.159599060264</v>
      </c>
      <c r="E48" s="3871" t="s">
        <v>1185</v>
      </c>
      <c r="F48" s="3871" t="s">
        <v>1185</v>
      </c>
      <c r="G48" s="3871" t="s">
        <v>1185</v>
      </c>
      <c r="H48" s="3871" t="s">
        <v>1185</v>
      </c>
      <c r="I48" s="3871" t="s">
        <v>1185</v>
      </c>
      <c r="J48" s="3874" t="n">
        <v>189111.29816526367</v>
      </c>
      <c r="K48" s="411"/>
    </row>
    <row r="49" spans="1:11" x14ac:dyDescent="0.2">
      <c r="A49" s="2106" t="s">
        <v>2688</v>
      </c>
      <c r="B49" s="3874" t="s">
        <v>2949</v>
      </c>
      <c r="C49" s="3874" t="n">
        <v>148801.16491304743</v>
      </c>
      <c r="D49" s="3871" t="s">
        <v>1185</v>
      </c>
      <c r="E49" s="3871" t="s">
        <v>1185</v>
      </c>
      <c r="F49" s="3871" t="s">
        <v>1185</v>
      </c>
      <c r="G49" s="3871" t="s">
        <v>1185</v>
      </c>
      <c r="H49" s="3871" t="s">
        <v>1185</v>
      </c>
      <c r="I49" s="3871" t="s">
        <v>1185</v>
      </c>
      <c r="J49" s="3874" t="n">
        <v>148801.16491304743</v>
      </c>
      <c r="K49" s="411"/>
    </row>
    <row r="50" spans="1:11" x14ac:dyDescent="0.2">
      <c r="A50" s="2106" t="s">
        <v>989</v>
      </c>
      <c r="B50" s="3871" t="s">
        <v>1185</v>
      </c>
      <c r="C50" s="3874" t="n">
        <v>2516.877022889361</v>
      </c>
      <c r="D50" s="3874" t="n">
        <v>2151.1684310187043</v>
      </c>
      <c r="E50" s="3871" t="s">
        <v>1185</v>
      </c>
      <c r="F50" s="3871" t="s">
        <v>1185</v>
      </c>
      <c r="G50" s="3871" t="s">
        <v>1185</v>
      </c>
      <c r="H50" s="3871" t="s">
        <v>1185</v>
      </c>
      <c r="I50" s="3871" t="s">
        <v>1185</v>
      </c>
      <c r="J50" s="3874" t="n">
        <v>4668.045453908066</v>
      </c>
      <c r="K50" s="411"/>
    </row>
    <row r="51" spans="1:11" x14ac:dyDescent="0.2">
      <c r="A51" s="2135" t="s">
        <v>993</v>
      </c>
      <c r="B51" s="3874" t="n">
        <v>3745.0208526089214</v>
      </c>
      <c r="C51" s="3874" t="n">
        <v>161.215827819683</v>
      </c>
      <c r="D51" s="3874" t="n">
        <v>305.42695095404656</v>
      </c>
      <c r="E51" s="3871" t="s">
        <v>1185</v>
      </c>
      <c r="F51" s="3871" t="s">
        <v>1185</v>
      </c>
      <c r="G51" s="3871" t="s">
        <v>1185</v>
      </c>
      <c r="H51" s="3871" t="s">
        <v>1185</v>
      </c>
      <c r="I51" s="3871" t="s">
        <v>1185</v>
      </c>
      <c r="J51" s="3874" t="n">
        <v>4211.663631382651</v>
      </c>
      <c r="K51" s="411"/>
    </row>
    <row r="52" spans="1:11" x14ac:dyDescent="0.2">
      <c r="A52" s="2106" t="s">
        <v>1118</v>
      </c>
      <c r="B52" s="3871" t="s">
        <v>1185</v>
      </c>
      <c r="C52" s="3874" t="n">
        <v>23911.94257052637</v>
      </c>
      <c r="D52" s="3874" t="n">
        <v>7405.652594835058</v>
      </c>
      <c r="E52" s="3871" t="s">
        <v>1185</v>
      </c>
      <c r="F52" s="3871" t="s">
        <v>1185</v>
      </c>
      <c r="G52" s="3871" t="s">
        <v>1185</v>
      </c>
      <c r="H52" s="3871" t="s">
        <v>1185</v>
      </c>
      <c r="I52" s="3871" t="s">
        <v>1185</v>
      </c>
      <c r="J52" s="3874" t="n">
        <v>31317.59516536143</v>
      </c>
      <c r="K52" s="411"/>
    </row>
    <row r="53" spans="1:11" x14ac:dyDescent="0.2">
      <c r="A53" s="2106" t="s">
        <v>1208</v>
      </c>
      <c r="B53" s="3874" t="n">
        <v>21.2900017797944</v>
      </c>
      <c r="C53" s="3874" t="n">
        <v>25.6273775318485</v>
      </c>
      <c r="D53" s="3874" t="n">
        <v>65.91162225245505</v>
      </c>
      <c r="E53" s="3871" t="s">
        <v>1185</v>
      </c>
      <c r="F53" s="3871" t="s">
        <v>1185</v>
      </c>
      <c r="G53" s="3871" t="s">
        <v>1185</v>
      </c>
      <c r="H53" s="3871" t="s">
        <v>1185</v>
      </c>
      <c r="I53" s="3871" t="s">
        <v>1185</v>
      </c>
      <c r="J53" s="3874" t="n">
        <v>112.82900156409794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319856.20923767926</v>
      </c>
      <c r="C57" s="3874" t="n">
        <v>308.873403265084</v>
      </c>
      <c r="D57" s="3874" t="n">
        <v>2922.757510080442</v>
      </c>
      <c r="E57" s="3871" t="s">
        <v>1185</v>
      </c>
      <c r="F57" s="3871" t="s">
        <v>1185</v>
      </c>
      <c r="G57" s="3871" t="s">
        <v>1185</v>
      </c>
      <c r="H57" s="3871" t="s">
        <v>1185</v>
      </c>
      <c r="I57" s="3871" t="s">
        <v>1185</v>
      </c>
      <c r="J57" s="3874" t="n">
        <v>323087.8401510248</v>
      </c>
      <c r="K57" s="144"/>
    </row>
    <row r="58" spans="1:11" x14ac:dyDescent="0.2">
      <c r="A58" s="2144" t="s">
        <v>61</v>
      </c>
      <c r="B58" s="3874" t="n">
        <v>139859.36223867582</v>
      </c>
      <c r="C58" s="3874" t="n">
        <v>21.717762439595</v>
      </c>
      <c r="D58" s="3874" t="n">
        <v>1245.670174608347</v>
      </c>
      <c r="E58" s="3871" t="s">
        <v>1185</v>
      </c>
      <c r="F58" s="3871" t="s">
        <v>1185</v>
      </c>
      <c r="G58" s="3871" t="s">
        <v>1185</v>
      </c>
      <c r="H58" s="3871" t="s">
        <v>1185</v>
      </c>
      <c r="I58" s="3871" t="s">
        <v>1185</v>
      </c>
      <c r="J58" s="3874" t="n">
        <v>141126.75017572375</v>
      </c>
      <c r="K58" s="144"/>
    </row>
    <row r="59" spans="1:11" x14ac:dyDescent="0.2">
      <c r="A59" s="2144" t="s">
        <v>62</v>
      </c>
      <c r="B59" s="3874" t="n">
        <v>179996.84699900346</v>
      </c>
      <c r="C59" s="3874" t="n">
        <v>287.155640825489</v>
      </c>
      <c r="D59" s="3874" t="n">
        <v>1677.087335472095</v>
      </c>
      <c r="E59" s="3871" t="s">
        <v>1185</v>
      </c>
      <c r="F59" s="3871" t="s">
        <v>1185</v>
      </c>
      <c r="G59" s="3871" t="s">
        <v>1185</v>
      </c>
      <c r="H59" s="3871" t="s">
        <v>1185</v>
      </c>
      <c r="I59" s="3871" t="s">
        <v>1185</v>
      </c>
      <c r="J59" s="3874" t="n">
        <v>181961.08997530106</v>
      </c>
      <c r="K59" s="144"/>
    </row>
    <row r="60" spans="1:11" x14ac:dyDescent="0.2">
      <c r="A60" s="2084" t="s">
        <v>63</v>
      </c>
      <c r="B60" s="3874" t="n">
        <v>1.7318354</v>
      </c>
      <c r="C60" s="3874" t="n">
        <v>7.6195E-5</v>
      </c>
      <c r="D60" s="3874" t="n">
        <v>0.0036329776</v>
      </c>
      <c r="E60" s="3871" t="s">
        <v>1185</v>
      </c>
      <c r="F60" s="3871" t="s">
        <v>1185</v>
      </c>
      <c r="G60" s="3871" t="s">
        <v>1185</v>
      </c>
      <c r="H60" s="3871" t="s">
        <v>1185</v>
      </c>
      <c r="I60" s="3871" t="s">
        <v>1185</v>
      </c>
      <c r="J60" s="3874" t="n">
        <v>1.7355445726</v>
      </c>
      <c r="K60" s="144"/>
    </row>
    <row r="61" spans="1:11" ht="13.5" x14ac:dyDescent="0.2">
      <c r="A61" s="2115" t="s">
        <v>64</v>
      </c>
      <c r="B61" s="3874" t="n">
        <v>400983.9314980583</v>
      </c>
      <c r="C61" s="3871" t="s">
        <v>1185</v>
      </c>
      <c r="D61" s="3871" t="s">
        <v>1185</v>
      </c>
      <c r="E61" s="3871" t="s">
        <v>1185</v>
      </c>
      <c r="F61" s="3871" t="s">
        <v>1185</v>
      </c>
      <c r="G61" s="3871" t="s">
        <v>1185</v>
      </c>
      <c r="H61" s="3871" t="s">
        <v>1185</v>
      </c>
      <c r="I61" s="3871" t="s">
        <v>1185</v>
      </c>
      <c r="J61" s="3874" t="n">
        <v>400983.9314980583</v>
      </c>
      <c r="K61" s="144"/>
    </row>
    <row r="62" spans="1:11" ht="13.5" x14ac:dyDescent="0.2">
      <c r="A62" s="2084" t="s">
        <v>66</v>
      </c>
      <c r="B62" s="3874" t="n">
        <v>233.98541263031265</v>
      </c>
      <c r="C62" s="3871" t="s">
        <v>1185</v>
      </c>
      <c r="D62" s="3871" t="s">
        <v>1185</v>
      </c>
      <c r="E62" s="3871" t="s">
        <v>1185</v>
      </c>
      <c r="F62" s="3871" t="s">
        <v>1185</v>
      </c>
      <c r="G62" s="3871" t="s">
        <v>1185</v>
      </c>
      <c r="H62" s="3871" t="s">
        <v>1185</v>
      </c>
      <c r="I62" s="3871" t="s">
        <v>1185</v>
      </c>
      <c r="J62" s="3874" t="n">
        <v>233.98541263031265</v>
      </c>
      <c r="K62" s="144"/>
    </row>
    <row r="63" spans="1:11" x14ac:dyDescent="0.2">
      <c r="A63" s="2146" t="s">
        <v>1000</v>
      </c>
      <c r="B63" s="3874" t="n">
        <v>182747.63194686087</v>
      </c>
      <c r="C63" s="3871" t="s">
        <v>1185</v>
      </c>
      <c r="D63" s="3871" t="s">
        <v>1185</v>
      </c>
      <c r="E63" s="3871" t="s">
        <v>1185</v>
      </c>
      <c r="F63" s="3871" t="s">
        <v>1185</v>
      </c>
      <c r="G63" s="3871" t="s">
        <v>1185</v>
      </c>
      <c r="H63" s="3871" t="s">
        <v>1185</v>
      </c>
      <c r="I63" s="3871" t="s">
        <v>1185</v>
      </c>
      <c r="J63" s="3874" t="n">
        <v>182747.63194686087</v>
      </c>
      <c r="K63" s="144"/>
    </row>
    <row r="64" spans="1:11" ht="13.5" x14ac:dyDescent="0.25">
      <c r="A64" s="2120" t="s">
        <v>1211</v>
      </c>
      <c r="B64" s="3871" t="s">
        <v>1185</v>
      </c>
      <c r="C64" s="3871" t="s">
        <v>1185</v>
      </c>
      <c r="D64" s="3874" t="n">
        <v>7653.999069738442</v>
      </c>
      <c r="E64" s="3871" t="s">
        <v>1185</v>
      </c>
      <c r="F64" s="3871" t="s">
        <v>1185</v>
      </c>
      <c r="G64" s="3871" t="s">
        <v>1185</v>
      </c>
      <c r="H64" s="3871" t="s">
        <v>1185</v>
      </c>
      <c r="I64" s="3871" t="s">
        <v>1185</v>
      </c>
      <c r="J64" s="3871" t="s">
        <v>1185</v>
      </c>
      <c r="K64" s="144"/>
    </row>
    <row r="65" spans="1:11" ht="14.25" x14ac:dyDescent="0.2">
      <c r="A65" s="2084" t="s">
        <v>1212</v>
      </c>
      <c r="B65" s="3874" t="n">
        <v>2389.058079311618</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5162425.247697254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4876524.218236776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5164813.906177622</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4878913.276316088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21264.62513629697</v>
      </c>
      <c r="C8" s="3874" t="n">
        <v>33279.6843860017</v>
      </c>
      <c r="D8" s="3874" t="n">
        <v>10123.986313871794</v>
      </c>
      <c r="E8" s="3874" t="n">
        <v>11710.852300864592</v>
      </c>
      <c r="F8" s="3874" t="n">
        <v>1294.1760999308606</v>
      </c>
      <c r="G8" s="3874" t="n">
        <v>2389.058079311618</v>
      </c>
      <c r="H8" s="3874" t="n">
        <v>25.68456063670618</v>
      </c>
    </row>
    <row r="9" spans="1:8" x14ac:dyDescent="0.2">
      <c r="A9" s="2195" t="s">
        <v>1069</v>
      </c>
      <c r="B9" s="3870" t="n">
        <v>4039.7968804365087</v>
      </c>
      <c r="C9" s="3870" t="n">
        <v>21235.68712789767</v>
      </c>
      <c r="D9" s="3870" t="n">
        <v>3417.1051473719544</v>
      </c>
      <c r="E9" s="3870" t="n">
        <v>9864.29421295312</v>
      </c>
      <c r="F9" s="3870" t="n">
        <v>112.69678375876352</v>
      </c>
      <c r="G9" s="3870" t="n">
        <v>1488.5299035253443</v>
      </c>
      <c r="H9" s="3870" t="n">
        <v>16.82030311017637</v>
      </c>
    </row>
    <row r="10" spans="1:8" ht="13.5" customHeight="1" x14ac:dyDescent="0.2">
      <c r="A10" s="2195" t="s">
        <v>1142</v>
      </c>
      <c r="B10" s="3870" t="n">
        <v>76.4129890509405</v>
      </c>
      <c r="C10" s="3870" t="n">
        <v>3325.309775299624</v>
      </c>
      <c r="D10" s="3870" t="n">
        <v>3479.322670412089</v>
      </c>
      <c r="E10" s="3870" t="n">
        <v>238.35653395637834</v>
      </c>
      <c r="F10" s="3870" t="n">
        <v>54.46808339244241</v>
      </c>
      <c r="G10" s="3870" t="n">
        <v>807.1083414136764</v>
      </c>
      <c r="H10" s="3870" t="n">
        <v>0.23542386080719</v>
      </c>
    </row>
    <row r="11" spans="1:8" ht="14.25" x14ac:dyDescent="0.2">
      <c r="A11" s="2195" t="s">
        <v>2323</v>
      </c>
      <c r="B11" s="3870" t="n">
        <v>9832.287177555821</v>
      </c>
      <c r="C11" s="3870" t="n">
        <v>2527.4131056942047</v>
      </c>
      <c r="D11" s="3870" t="n">
        <v>1230.0753049313164</v>
      </c>
      <c r="E11" s="3870" t="n">
        <v>593.8858689614483</v>
      </c>
      <c r="F11" s="3871" t="s">
        <v>1185</v>
      </c>
      <c r="G11" s="3870" t="s">
        <v>2950</v>
      </c>
      <c r="H11" s="3870" t="n">
        <v>7.58918793215556</v>
      </c>
    </row>
    <row r="12" spans="1:8" ht="14.25" x14ac:dyDescent="0.2">
      <c r="A12" s="2195" t="s">
        <v>2324</v>
      </c>
      <c r="B12" s="3870" t="n">
        <v>299.4549807811114</v>
      </c>
      <c r="C12" s="3870" t="n">
        <v>2966.747812914339</v>
      </c>
      <c r="D12" s="3870" t="n">
        <v>1190.691830076346</v>
      </c>
      <c r="E12" s="3870" t="n">
        <v>103.64893060076164</v>
      </c>
      <c r="F12" s="3871" t="s">
        <v>1185</v>
      </c>
      <c r="G12" s="3870" t="n">
        <v>0.39959894331688</v>
      </c>
      <c r="H12" s="3870" t="n">
        <v>0.63618195203277</v>
      </c>
    </row>
    <row r="13" spans="1:8" x14ac:dyDescent="0.2">
      <c r="A13" s="2195" t="s">
        <v>1143</v>
      </c>
      <c r="B13" s="3870" t="n">
        <v>7016.673108472588</v>
      </c>
      <c r="C13" s="3870" t="n">
        <v>228.8437238013834</v>
      </c>
      <c r="D13" s="3870" t="n">
        <v>73.78104612861361</v>
      </c>
      <c r="E13" s="3870" t="n">
        <v>17.39152464464473</v>
      </c>
      <c r="F13" s="3870" t="n">
        <v>41.5463140860619</v>
      </c>
      <c r="G13" s="3870" t="n">
        <v>93.02023542928033</v>
      </c>
      <c r="H13" s="3870" t="n">
        <v>0.40346378153429</v>
      </c>
    </row>
    <row r="14" spans="1:8" x14ac:dyDescent="0.2">
      <c r="A14" s="2195" t="s">
        <v>2325</v>
      </c>
      <c r="B14" s="3870" t="s">
        <v>2938</v>
      </c>
      <c r="C14" s="3870" t="n">
        <v>2995.682840394481</v>
      </c>
      <c r="D14" s="3870" t="n">
        <v>733.0103149514736</v>
      </c>
      <c r="E14" s="3870" t="n">
        <v>893.2752297482386</v>
      </c>
      <c r="F14" s="3870" t="n">
        <v>1085.4649186935928</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3093</v>
      </c>
      <c r="D7" s="3874" t="s">
        <v>3093</v>
      </c>
      <c r="E7" s="3874" t="s">
        <v>3093</v>
      </c>
      <c r="F7" s="3874"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3093</v>
      </c>
      <c r="D10" s="3874" t="s">
        <v>3093</v>
      </c>
      <c r="E10" s="3874" t="s">
        <v>3093</v>
      </c>
      <c r="F10" s="3874"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3093</v>
      </c>
      <c r="D13" s="3874" t="s">
        <v>3093</v>
      </c>
      <c r="E13" s="3874" t="s">
        <v>3093</v>
      </c>
      <c r="F13" s="3874"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3093</v>
      </c>
      <c r="D16" s="3874" t="s">
        <v>3093</v>
      </c>
      <c r="E16" s="3874" t="s">
        <v>3093</v>
      </c>
      <c r="F16" s="3874"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3093</v>
      </c>
      <c r="D19" s="3874" t="s">
        <v>3093</v>
      </c>
      <c r="E19" s="3874" t="s">
        <v>3093</v>
      </c>
      <c r="F19" s="3874"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3093</v>
      </c>
      <c r="D24" s="3874" t="s">
        <v>3093</v>
      </c>
      <c r="E24" s="3874" t="s">
        <v>3093</v>
      </c>
      <c r="F24" s="3874"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3093</v>
      </c>
      <c r="D27" s="3874" t="s">
        <v>3093</v>
      </c>
      <c r="E27" s="3874" t="s">
        <v>3093</v>
      </c>
      <c r="F27" s="3874"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3093</v>
      </c>
      <c r="D30" s="3874" t="s">
        <v>3093</v>
      </c>
      <c r="E30" s="3874" t="s">
        <v>3093</v>
      </c>
      <c r="F30" s="3874"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3093</v>
      </c>
      <c r="D33" s="3874" t="s">
        <v>3093</v>
      </c>
      <c r="E33" s="3874" t="s">
        <v>3093</v>
      </c>
      <c r="F33" s="3874"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3093</v>
      </c>
      <c r="D41" s="3874" t="s">
        <v>3093</v>
      </c>
      <c r="E41" s="3874" t="s">
        <v>3093</v>
      </c>
      <c r="F41" s="3874"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3093</v>
      </c>
      <c r="D44" s="3874" t="s">
        <v>3093</v>
      </c>
      <c r="E44" s="3874" t="s">
        <v>3093</v>
      </c>
      <c r="F44" s="3874"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3093</v>
      </c>
      <c r="E47" s="3874" t="s">
        <v>1185</v>
      </c>
      <c r="F47" s="3874"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3093</v>
      </c>
      <c r="D50" s="3874" t="s">
        <v>1185</v>
      </c>
      <c r="E50" s="3874" t="s">
        <v>3093</v>
      </c>
      <c r="F50" s="3874"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3093</v>
      </c>
      <c r="D64" s="3874" t="s">
        <v>3093</v>
      </c>
      <c r="E64" s="3874" t="s">
        <v>3093</v>
      </c>
      <c r="F64" s="3874"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3093</v>
      </c>
      <c r="D67" s="3874" t="s">
        <v>3093</v>
      </c>
      <c r="E67" s="3874" t="s">
        <v>3093</v>
      </c>
      <c r="F67" s="3874"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3094</v>
      </c>
      <c r="C68" s="3874" t="s">
        <v>1185</v>
      </c>
      <c r="D68" s="3874" t="s">
        <v>3093</v>
      </c>
      <c r="E68" s="3874" t="s">
        <v>3093</v>
      </c>
      <c r="F68" s="3874"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3093</v>
      </c>
      <c r="D70" s="3874" t="s">
        <v>3093</v>
      </c>
      <c r="E70" s="3874" t="s">
        <v>3093</v>
      </c>
      <c r="F70" s="3874"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3093</v>
      </c>
      <c r="E81" s="3874" t="s">
        <v>3093</v>
      </c>
      <c r="F81" s="3874"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3093</v>
      </c>
      <c r="E84" s="3874" t="s">
        <v>3093</v>
      </c>
      <c r="F84" s="3874"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3094</v>
      </c>
      <c r="C99" s="3874" t="s">
        <v>3093</v>
      </c>
      <c r="D99" s="3874" t="s">
        <v>3093</v>
      </c>
      <c r="E99" s="3874" t="s">
        <v>3093</v>
      </c>
      <c r="F99" s="3874"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3094</v>
      </c>
      <c r="C101" s="3874" t="s">
        <v>1185</v>
      </c>
      <c r="D101" s="3874" t="s">
        <v>3093</v>
      </c>
      <c r="E101" s="3874" t="s">
        <v>3093</v>
      </c>
      <c r="F101" s="3874"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3094</v>
      </c>
      <c r="C103" s="3874" t="s">
        <v>3093</v>
      </c>
      <c r="D103" s="3874" t="s">
        <v>3093</v>
      </c>
      <c r="E103" s="3874" t="s">
        <v>3093</v>
      </c>
      <c r="F103" s="3874"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3093</v>
      </c>
      <c r="D111" s="3874" t="s">
        <v>3093</v>
      </c>
      <c r="E111" s="3874" t="s">
        <v>3093</v>
      </c>
      <c r="F111" s="3874"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3093</v>
      </c>
      <c r="D112" s="3874" t="s">
        <v>1185</v>
      </c>
      <c r="E112" s="3874" t="s">
        <v>3093</v>
      </c>
      <c r="F112" s="3874"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3093</v>
      </c>
      <c r="D114" s="3874" t="s">
        <v>3093</v>
      </c>
      <c r="E114" s="3874" t="s">
        <v>3093</v>
      </c>
      <c r="F114" s="3874"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3093</v>
      </c>
      <c r="D115" s="3874" t="s">
        <v>1185</v>
      </c>
      <c r="E115" s="3874" t="s">
        <v>3093</v>
      </c>
      <c r="F115" s="3874"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3095</v>
      </c>
      <c r="C118" s="3874" t="s">
        <v>3093</v>
      </c>
      <c r="D118" s="3874" t="s">
        <v>3093</v>
      </c>
      <c r="E118" s="3874" t="s">
        <v>3093</v>
      </c>
      <c r="F118" s="3874"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3095</v>
      </c>
      <c r="C120" s="3874" t="s">
        <v>1185</v>
      </c>
      <c r="D120" s="3874" t="s">
        <v>3093</v>
      </c>
      <c r="E120" s="3874" t="s">
        <v>3093</v>
      </c>
      <c r="F120" s="3874"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3093</v>
      </c>
      <c r="D127" s="3874" t="s">
        <v>3093</v>
      </c>
      <c r="E127" s="3874" t="s">
        <v>3093</v>
      </c>
      <c r="F127" s="3874"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3096</v>
      </c>
      <c r="C129" s="3874" t="s">
        <v>1185</v>
      </c>
      <c r="D129" s="3874" t="s">
        <v>3093</v>
      </c>
      <c r="E129" s="3874" t="s">
        <v>3093</v>
      </c>
      <c r="F129" s="3874"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3093</v>
      </c>
      <c r="E130" s="3874" t="s">
        <v>3093</v>
      </c>
      <c r="F130" s="3874"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3093</v>
      </c>
      <c r="D134" s="3874" t="s">
        <v>3093</v>
      </c>
      <c r="E134" s="3874" t="s">
        <v>3093</v>
      </c>
      <c r="F134" s="3874"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3093</v>
      </c>
      <c r="E139" s="3874" t="s">
        <v>3093</v>
      </c>
      <c r="F139" s="3874"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3096</v>
      </c>
      <c r="C156" s="3874" t="s">
        <v>3093</v>
      </c>
      <c r="D156" s="3874" t="s">
        <v>3093</v>
      </c>
      <c r="E156" s="3874" t="s">
        <v>3093</v>
      </c>
      <c r="F156" s="3874"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3096</v>
      </c>
      <c r="C157" s="3874" t="s">
        <v>1185</v>
      </c>
      <c r="D157" s="3874" t="s">
        <v>3093</v>
      </c>
      <c r="E157" s="3874" t="s">
        <v>3093</v>
      </c>
      <c r="F157" s="3874"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3096</v>
      </c>
      <c r="C159" s="3874" t="s">
        <v>1185</v>
      </c>
      <c r="D159" s="3874" t="s">
        <v>3093</v>
      </c>
      <c r="E159" s="3874" t="s">
        <v>3093</v>
      </c>
      <c r="F159" s="3874"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3094</v>
      </c>
      <c r="C170" s="3874" t="s">
        <v>3093</v>
      </c>
      <c r="D170" s="3874" t="s">
        <v>3093</v>
      </c>
      <c r="E170" s="3874" t="s">
        <v>3093</v>
      </c>
      <c r="F170" s="3874"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3094</v>
      </c>
      <c r="C171" s="3874" t="s">
        <v>3093</v>
      </c>
      <c r="D171" s="3874" t="s">
        <v>1185</v>
      </c>
      <c r="E171" s="3874" t="s">
        <v>3093</v>
      </c>
      <c r="F171" s="3874"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3095</v>
      </c>
      <c r="C172" s="3874" t="s">
        <v>3093</v>
      </c>
      <c r="D172" s="3874" t="s">
        <v>1185</v>
      </c>
      <c r="E172" s="3874" t="s">
        <v>3093</v>
      </c>
      <c r="F172" s="3874"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3095</v>
      </c>
      <c r="C175" s="3874" t="s">
        <v>3093</v>
      </c>
      <c r="D175" s="3874" t="s">
        <v>3093</v>
      </c>
      <c r="E175" s="3874" t="s">
        <v>3093</v>
      </c>
      <c r="F175" s="3874"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3095</v>
      </c>
      <c r="C176" s="3874" t="s">
        <v>3093</v>
      </c>
      <c r="D176" s="3874" t="s">
        <v>3093</v>
      </c>
      <c r="E176" s="3874" t="s">
        <v>3093</v>
      </c>
      <c r="F176" s="3874"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3093</v>
      </c>
      <c r="D187" s="3874" t="s">
        <v>3093</v>
      </c>
      <c r="E187" s="3874" t="s">
        <v>1185</v>
      </c>
      <c r="F187" s="3874"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3093</v>
      </c>
      <c r="D188" s="3874" t="s">
        <v>3093</v>
      </c>
      <c r="E188" s="3874" t="s">
        <v>1185</v>
      </c>
      <c r="F188" s="3874"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3093</v>
      </c>
      <c r="D189" s="3874" t="s">
        <v>3093</v>
      </c>
      <c r="E189" s="3874" t="s">
        <v>1185</v>
      </c>
      <c r="F189" s="3874"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3093</v>
      </c>
      <c r="D190" s="3874" t="s">
        <v>1185</v>
      </c>
      <c r="E190" s="3874" t="s">
        <v>1185</v>
      </c>
      <c r="F190" s="3874"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3093</v>
      </c>
      <c r="D191" s="3874" t="s">
        <v>3093</v>
      </c>
      <c r="E191" s="3874" t="s">
        <v>1185</v>
      </c>
      <c r="F191" s="3874"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3093</v>
      </c>
      <c r="D192" s="3874" t="s">
        <v>1185</v>
      </c>
      <c r="E192" s="3874" t="s">
        <v>1185</v>
      </c>
      <c r="F192" s="3874"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3093</v>
      </c>
      <c r="D198" s="3874" t="s">
        <v>3093</v>
      </c>
      <c r="E198" s="3874" t="s">
        <v>1185</v>
      </c>
      <c r="F198" s="3874"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3093</v>
      </c>
      <c r="D201" s="3874" t="s">
        <v>3093</v>
      </c>
      <c r="E201" s="3874" t="s">
        <v>1185</v>
      </c>
      <c r="F201" s="3874"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3095</v>
      </c>
      <c r="C206" s="3874" t="s">
        <v>3093</v>
      </c>
      <c r="D206" s="3874" t="s">
        <v>1185</v>
      </c>
      <c r="E206" s="3874" t="s">
        <v>1185</v>
      </c>
      <c r="F206" s="3874" t="s">
        <v>3093</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3094</v>
      </c>
      <c r="C214" s="3874" t="s">
        <v>3093</v>
      </c>
      <c r="D214" s="3874" t="s">
        <v>3093</v>
      </c>
      <c r="E214" s="3874" t="s">
        <v>3093</v>
      </c>
      <c r="F214" s="3874"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3094</v>
      </c>
      <c r="C221" s="3874" t="s">
        <v>3093</v>
      </c>
      <c r="D221" s="3874" t="s">
        <v>3093</v>
      </c>
      <c r="E221" s="3874" t="s">
        <v>3093</v>
      </c>
      <c r="F221" s="3874"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3940999.919036121</v>
      </c>
      <c r="C8" s="3870" t="n">
        <v>3947893.306827554</v>
      </c>
      <c r="D8" s="3874" t="n">
        <v>6893.3877914326595</v>
      </c>
      <c r="E8" s="3874" t="n">
        <v>0.174914690004</v>
      </c>
      <c r="F8" s="3874" t="n">
        <v>0.133530026309</v>
      </c>
      <c r="G8" s="3874" t="n">
        <v>0.141358629281</v>
      </c>
      <c r="H8" s="3870" t="n">
        <v>524592.821688328</v>
      </c>
      <c r="I8" s="3870" t="n">
        <v>531615.6284074242</v>
      </c>
      <c r="J8" s="3874" t="n">
        <v>7022.806719096137</v>
      </c>
      <c r="K8" s="3874" t="n">
        <v>1.338715748434</v>
      </c>
      <c r="L8" s="3874" t="n">
        <v>0.136036966777</v>
      </c>
      <c r="M8" s="3874" t="n">
        <v>0.14401254674</v>
      </c>
      <c r="N8" s="3870" t="n">
        <v>287931.7332283598</v>
      </c>
      <c r="O8" s="3870" t="n">
        <v>292073.05177896377</v>
      </c>
      <c r="P8" s="3874" t="n">
        <v>4141.318550603965</v>
      </c>
      <c r="Q8" s="3874" t="n">
        <v>1.438298760672</v>
      </c>
      <c r="R8" s="3874" t="n">
        <v>0.080220407113</v>
      </c>
      <c r="S8" s="3874" t="n">
        <v>0.084923571898</v>
      </c>
    </row>
    <row r="9" spans="1:19" ht="12" x14ac:dyDescent="0.2">
      <c r="A9" s="2084" t="s">
        <v>1069</v>
      </c>
      <c r="B9" s="3870" t="n">
        <v>3929921.5090345517</v>
      </c>
      <c r="C9" s="3870" t="n">
        <v>3928990.9359604605</v>
      </c>
      <c r="D9" s="3874" t="n">
        <v>-930.573074090862</v>
      </c>
      <c r="E9" s="3874" t="n">
        <v>-0.023679177102</v>
      </c>
      <c r="F9" s="3874" t="n">
        <v>-0.018025889566</v>
      </c>
      <c r="G9" s="3874" t="n">
        <v>-0.019082712039</v>
      </c>
      <c r="H9" s="3870" t="n">
        <v>99548.56976160074</v>
      </c>
      <c r="I9" s="3870" t="n">
        <v>100994.92201091272</v>
      </c>
      <c r="J9" s="3874" t="n">
        <v>1446.352249311977</v>
      </c>
      <c r="K9" s="3874" t="n">
        <v>1.452911129488</v>
      </c>
      <c r="L9" s="3874" t="n">
        <v>0.028016914142</v>
      </c>
      <c r="M9" s="3874" t="n">
        <v>0.029659490748</v>
      </c>
      <c r="N9" s="3870" t="n">
        <v>32092.868614507555</v>
      </c>
      <c r="O9" s="3870" t="n">
        <v>30649.20099358833</v>
      </c>
      <c r="P9" s="3874" t="n">
        <v>-1443.6676209192256</v>
      </c>
      <c r="Q9" s="3874" t="n">
        <v>-4.498406291629</v>
      </c>
      <c r="R9" s="3874" t="n">
        <v>-0.027964910902</v>
      </c>
      <c r="S9" s="3874" t="n">
        <v>-0.02960443866</v>
      </c>
    </row>
    <row r="10" spans="1:19" ht="12" x14ac:dyDescent="0.2">
      <c r="A10" s="2078" t="s">
        <v>1158</v>
      </c>
      <c r="B10" s="3870" t="n">
        <v>3901924.3883037874</v>
      </c>
      <c r="C10" s="3870" t="n">
        <v>3900960.9802681836</v>
      </c>
      <c r="D10" s="3874" t="n">
        <v>-963.4080356037128</v>
      </c>
      <c r="E10" s="3874" t="n">
        <v>-0.024690586996</v>
      </c>
      <c r="F10" s="3874" t="n">
        <v>-0.018661927086</v>
      </c>
      <c r="G10" s="3874" t="n">
        <v>-0.019756039189</v>
      </c>
      <c r="H10" s="3870" t="n">
        <v>23742.21428658696</v>
      </c>
      <c r="I10" s="3870" t="n">
        <v>23637.126953453837</v>
      </c>
      <c r="J10" s="3874" t="n">
        <v>-105.087333133125</v>
      </c>
      <c r="K10" s="3874" t="n">
        <v>-0.442618080456</v>
      </c>
      <c r="L10" s="3874" t="n">
        <v>-0.002035619464</v>
      </c>
      <c r="M10" s="3874" t="n">
        <v>-0.002154963831</v>
      </c>
      <c r="N10" s="3870" t="n">
        <v>31891.686499267907</v>
      </c>
      <c r="O10" s="3870" t="n">
        <v>30448.538310683816</v>
      </c>
      <c r="P10" s="3874" t="n">
        <v>-1443.1481885840901</v>
      </c>
      <c r="Q10" s="3874" t="n">
        <v>-4.52515481932</v>
      </c>
      <c r="R10" s="3874" t="n">
        <v>-0.027954849113</v>
      </c>
      <c r="S10" s="3874" t="n">
        <v>-0.029593786968</v>
      </c>
    </row>
    <row r="11" spans="1:19" ht="12" x14ac:dyDescent="0.2">
      <c r="A11" s="2088" t="s">
        <v>1159</v>
      </c>
      <c r="B11" s="3870" t="n">
        <v>1612454.7965367956</v>
      </c>
      <c r="C11" s="3870" t="n">
        <v>1608221.5511542822</v>
      </c>
      <c r="D11" s="3874" t="n">
        <v>-4233.2453825134635</v>
      </c>
      <c r="E11" s="3874" t="n">
        <v>-0.262534205089</v>
      </c>
      <c r="F11" s="3874" t="n">
        <v>-0.082001097922</v>
      </c>
      <c r="G11" s="3874" t="n">
        <v>-0.086808661109</v>
      </c>
      <c r="H11" s="3870" t="n">
        <v>2666.733249086298</v>
      </c>
      <c r="I11" s="3870" t="n">
        <v>2664.074533360753</v>
      </c>
      <c r="J11" s="3874" t="n">
        <v>-2.65871572554525</v>
      </c>
      <c r="K11" s="3874" t="n">
        <v>-0.099699350374</v>
      </c>
      <c r="L11" s="3874" t="n">
        <v>-5.1501292E-5</v>
      </c>
      <c r="M11" s="3874" t="n">
        <v>-5.4520712E-5</v>
      </c>
      <c r="N11" s="3870" t="n">
        <v>8830.010693548335</v>
      </c>
      <c r="O11" s="3870" t="n">
        <v>8820.775531413223</v>
      </c>
      <c r="P11" s="3874" t="n">
        <v>-9.23516213511108</v>
      </c>
      <c r="Q11" s="3874" t="n">
        <v>-0.10458834599</v>
      </c>
      <c r="R11" s="3874" t="n">
        <v>-1.7889193E-4</v>
      </c>
      <c r="S11" s="3874" t="n">
        <v>-1.89380012E-4</v>
      </c>
    </row>
    <row r="12" spans="1:19" ht="12" x14ac:dyDescent="0.2">
      <c r="A12" s="2088" t="s">
        <v>1108</v>
      </c>
      <c r="B12" s="3870" t="n">
        <v>623622.8453981311</v>
      </c>
      <c r="C12" s="3870" t="n">
        <v>625402.0759436464</v>
      </c>
      <c r="D12" s="3874" t="n">
        <v>1779.2305455153291</v>
      </c>
      <c r="E12" s="3874" t="n">
        <v>0.285305543029</v>
      </c>
      <c r="F12" s="3874" t="n">
        <v>0.034465013248</v>
      </c>
      <c r="G12" s="3874" t="n">
        <v>0.036485629229</v>
      </c>
      <c r="H12" s="3870" t="n">
        <v>2132.0032725945657</v>
      </c>
      <c r="I12" s="3870" t="n">
        <v>2115.8138070541395</v>
      </c>
      <c r="J12" s="3874" t="n">
        <v>-16.189465540426</v>
      </c>
      <c r="K12" s="3874" t="n">
        <v>-0.759354628979</v>
      </c>
      <c r="L12" s="3874" t="n">
        <v>-3.13601936E-4</v>
      </c>
      <c r="M12" s="3874" t="n">
        <v>-3.31987801E-4</v>
      </c>
      <c r="N12" s="3870" t="n">
        <v>5507.896813928939</v>
      </c>
      <c r="O12" s="3870" t="n">
        <v>4655.80883886202</v>
      </c>
      <c r="P12" s="3874" t="n">
        <v>-852.0879750669192</v>
      </c>
      <c r="Q12" s="3874" t="n">
        <v>-15.470296627781</v>
      </c>
      <c r="R12" s="3874" t="n">
        <v>-0.016505575077</v>
      </c>
      <c r="S12" s="3874" t="n">
        <v>-0.0174732645</v>
      </c>
    </row>
    <row r="13" spans="1:19" ht="12" x14ac:dyDescent="0.2">
      <c r="A13" s="2088" t="s">
        <v>1073</v>
      </c>
      <c r="B13" s="3870" t="n">
        <v>981283.8153923401</v>
      </c>
      <c r="C13" s="3870" t="n">
        <v>984032.1417191183</v>
      </c>
      <c r="D13" s="3874" t="n">
        <v>2748.326326778316</v>
      </c>
      <c r="E13" s="3874" t="n">
        <v>0.280074559844</v>
      </c>
      <c r="F13" s="3874" t="n">
        <v>0.053237116179</v>
      </c>
      <c r="G13" s="3874" t="n">
        <v>0.056358303656</v>
      </c>
      <c r="H13" s="3870" t="n">
        <v>2299.18955007239</v>
      </c>
      <c r="I13" s="3870" t="n">
        <v>2370.74945222021</v>
      </c>
      <c r="J13" s="3874" t="n">
        <v>71.55990214782025</v>
      </c>
      <c r="K13" s="3874" t="n">
        <v>3.112396807195</v>
      </c>
      <c r="L13" s="3874" t="n">
        <v>0.001386168297</v>
      </c>
      <c r="M13" s="3874" t="n">
        <v>0.00146743662</v>
      </c>
      <c r="N13" s="3870" t="n">
        <v>9211.349438186662</v>
      </c>
      <c r="O13" s="3870" t="n">
        <v>8990.259109573966</v>
      </c>
      <c r="P13" s="3874" t="n">
        <v>-221.09032861269597</v>
      </c>
      <c r="Q13" s="3874" t="n">
        <v>-2.400194782495</v>
      </c>
      <c r="R13" s="3874" t="n">
        <v>-0.00428268339</v>
      </c>
      <c r="S13" s="3874" t="n">
        <v>-0.004533768699</v>
      </c>
    </row>
    <row r="14" spans="1:19" ht="12" x14ac:dyDescent="0.2">
      <c r="A14" s="2088" t="s">
        <v>1074</v>
      </c>
      <c r="B14" s="3870" t="n">
        <v>673714.5517861624</v>
      </c>
      <c r="C14" s="3870" t="n">
        <v>672465.161631885</v>
      </c>
      <c r="D14" s="3874" t="n">
        <v>-1249.39015427747</v>
      </c>
      <c r="E14" s="3874" t="n">
        <v>-0.185447998854</v>
      </c>
      <c r="F14" s="3874" t="n">
        <v>-0.024201612504</v>
      </c>
      <c r="G14" s="3874" t="n">
        <v>-0.025620505474</v>
      </c>
      <c r="H14" s="3870" t="n">
        <v>16583.34167466605</v>
      </c>
      <c r="I14" s="3870" t="n">
        <v>16425.553606620615</v>
      </c>
      <c r="J14" s="3874" t="n">
        <v>-157.78806804543774</v>
      </c>
      <c r="K14" s="3874" t="n">
        <v>-0.951485358868</v>
      </c>
      <c r="L14" s="3874" t="n">
        <v>-0.003056471725</v>
      </c>
      <c r="M14" s="3874" t="n">
        <v>-0.003235666655</v>
      </c>
      <c r="N14" s="3870" t="n">
        <v>8178.119667238659</v>
      </c>
      <c r="O14" s="3870" t="n">
        <v>7817.690467434437</v>
      </c>
      <c r="P14" s="3874" t="n">
        <v>-360.42919980422187</v>
      </c>
      <c r="Q14" s="3874" t="n">
        <v>-4.407238026219</v>
      </c>
      <c r="R14" s="3874" t="n">
        <v>-0.00698178051</v>
      </c>
      <c r="S14" s="3874" t="n">
        <v>-0.007391108578</v>
      </c>
    </row>
    <row r="15" spans="1:19" ht="12" x14ac:dyDescent="0.2">
      <c r="A15" s="2088" t="s">
        <v>1075</v>
      </c>
      <c r="B15" s="3870" t="n">
        <v>10848.379190358291</v>
      </c>
      <c r="C15" s="3870" t="n">
        <v>10840.049819251868</v>
      </c>
      <c r="D15" s="3874" t="n">
        <v>-8.32937110642393</v>
      </c>
      <c r="E15" s="3874" t="n">
        <v>-0.07677986693</v>
      </c>
      <c r="F15" s="3874" t="n">
        <v>-1.61346087E-4</v>
      </c>
      <c r="G15" s="3874" t="n">
        <v>-1.7080549E-4</v>
      </c>
      <c r="H15" s="3870" t="n">
        <v>60.946540167656</v>
      </c>
      <c r="I15" s="3870" t="n">
        <v>60.93555419811975</v>
      </c>
      <c r="J15" s="3874" t="n">
        <v>-0.01098596953625</v>
      </c>
      <c r="K15" s="3874" t="n">
        <v>-0.018025583579</v>
      </c>
      <c r="L15" s="3874" t="n">
        <v>-2.12806E-7</v>
      </c>
      <c r="M15" s="3874" t="n">
        <v>-2.25283E-7</v>
      </c>
      <c r="N15" s="3870" t="n">
        <v>164.30988636531256</v>
      </c>
      <c r="O15" s="3870" t="n">
        <v>164.0043634001705</v>
      </c>
      <c r="P15" s="3874" t="n">
        <v>-0.30552296514206</v>
      </c>
      <c r="Q15" s="3874" t="n">
        <v>-0.185943141889</v>
      </c>
      <c r="R15" s="3874" t="n">
        <v>-5.918206E-6</v>
      </c>
      <c r="S15" s="3874" t="n">
        <v>-6.265179E-6</v>
      </c>
    </row>
    <row r="16" spans="1:19" ht="12" x14ac:dyDescent="0.2">
      <c r="A16" s="2078" t="s">
        <v>45</v>
      </c>
      <c r="B16" s="3870" t="n">
        <v>27997.120730764087</v>
      </c>
      <c r="C16" s="3870" t="n">
        <v>28029.955692276937</v>
      </c>
      <c r="D16" s="3874" t="n">
        <v>32.83496151285089</v>
      </c>
      <c r="E16" s="3874" t="n">
        <v>0.117279779691</v>
      </c>
      <c r="F16" s="3874" t="n">
        <v>6.3603752E-4</v>
      </c>
      <c r="G16" s="3874" t="n">
        <v>6.73327149E-4</v>
      </c>
      <c r="H16" s="3870" t="n">
        <v>75806.35547501378</v>
      </c>
      <c r="I16" s="3870" t="n">
        <v>77357.79505745888</v>
      </c>
      <c r="J16" s="3874" t="n">
        <v>1551.439582445102</v>
      </c>
      <c r="K16" s="3874" t="n">
        <v>2.046582470195</v>
      </c>
      <c r="L16" s="3874" t="n">
        <v>0.030052533606</v>
      </c>
      <c r="M16" s="3874" t="n">
        <v>0.031814454579</v>
      </c>
      <c r="N16" s="3870" t="n">
        <v>201.18211523964985</v>
      </c>
      <c r="O16" s="3870" t="n">
        <v>200.66268290451447</v>
      </c>
      <c r="P16" s="3874" t="n">
        <v>-0.5194323351354</v>
      </c>
      <c r="Q16" s="3874" t="n">
        <v>-0.258190115218</v>
      </c>
      <c r="R16" s="3874" t="n">
        <v>-1.0061789E-5</v>
      </c>
      <c r="S16" s="3874" t="n">
        <v>-1.0651692E-5</v>
      </c>
    </row>
    <row r="17" spans="1:19" ht="12" x14ac:dyDescent="0.2">
      <c r="A17" s="2088" t="s">
        <v>1076</v>
      </c>
      <c r="B17" s="3870" t="n">
        <v>3554.854080877581</v>
      </c>
      <c r="C17" s="3870" t="n">
        <v>4126.459302743579</v>
      </c>
      <c r="D17" s="3874" t="n">
        <v>571.6052218659987</v>
      </c>
      <c r="E17" s="3874" t="n">
        <v>16.07956919922</v>
      </c>
      <c r="F17" s="3874" t="n">
        <v>0.011072416441</v>
      </c>
      <c r="G17" s="3874" t="n">
        <v>0.011721570452</v>
      </c>
      <c r="H17" s="3870" t="n">
        <v>35893.06875185361</v>
      </c>
      <c r="I17" s="3870" t="n">
        <v>43714.21398310115</v>
      </c>
      <c r="J17" s="3874" t="n">
        <v>7821.145231247549</v>
      </c>
      <c r="K17" s="3874" t="n">
        <v>21.790126905334</v>
      </c>
      <c r="L17" s="3874" t="n">
        <v>0.151501374954</v>
      </c>
      <c r="M17" s="3874" t="n">
        <v>0.160383602772</v>
      </c>
      <c r="N17" s="3870" t="n">
        <v>0.0454916260634</v>
      </c>
      <c r="O17" s="3870" t="n">
        <v>0.04596955264644</v>
      </c>
      <c r="P17" s="3874" t="n">
        <v>4.7792658304E-4</v>
      </c>
      <c r="Q17" s="3874" t="n">
        <v>1.050581446295</v>
      </c>
      <c r="R17" s="3874" t="n">
        <v>9.258E-9</v>
      </c>
      <c r="S17" s="3874" t="n">
        <v>9.801E-9</v>
      </c>
    </row>
    <row r="18" spans="1:19" ht="12" x14ac:dyDescent="0.2">
      <c r="A18" s="2088" t="s">
        <v>1109</v>
      </c>
      <c r="B18" s="3870" t="n">
        <v>24442.266649886507</v>
      </c>
      <c r="C18" s="3870" t="n">
        <v>23903.49638953336</v>
      </c>
      <c r="D18" s="3874" t="n">
        <v>-538.7702603531478</v>
      </c>
      <c r="E18" s="3874" t="n">
        <v>-2.204256536722</v>
      </c>
      <c r="F18" s="3874" t="n">
        <v>-0.010436378921</v>
      </c>
      <c r="G18" s="3874" t="n">
        <v>-0.011048243303</v>
      </c>
      <c r="H18" s="3870" t="n">
        <v>39913.28672316018</v>
      </c>
      <c r="I18" s="3870" t="n">
        <v>33643.58107435773</v>
      </c>
      <c r="J18" s="3874" t="n">
        <v>-6269.705648802447</v>
      </c>
      <c r="K18" s="3874" t="n">
        <v>-15.708317113269</v>
      </c>
      <c r="L18" s="3874" t="n">
        <v>-0.121448841348</v>
      </c>
      <c r="M18" s="3874" t="n">
        <v>-0.128569148193</v>
      </c>
      <c r="N18" s="3870" t="n">
        <v>201.13662361358647</v>
      </c>
      <c r="O18" s="3870" t="n">
        <v>200.61671335186801</v>
      </c>
      <c r="P18" s="3874" t="n">
        <v>-0.51991026171844</v>
      </c>
      <c r="Q18" s="3874" t="n">
        <v>-0.258486123699</v>
      </c>
      <c r="R18" s="3874" t="n">
        <v>-1.0071047E-5</v>
      </c>
      <c r="S18" s="3874" t="n">
        <v>-1.0661492E-5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318585.0265570894</v>
      </c>
      <c r="C20" s="3870" t="n">
        <v>318324.6574761877</v>
      </c>
      <c r="D20" s="3874" t="n">
        <v>-260.3690809016946</v>
      </c>
      <c r="E20" s="3874" t="n">
        <v>-0.081726716323</v>
      </c>
      <c r="F20" s="3874" t="n">
        <v>-0.005043541909</v>
      </c>
      <c r="G20" s="3874" t="n">
        <v>-0.005339234858</v>
      </c>
      <c r="H20" s="3870" t="n">
        <v>2059.877495091148</v>
      </c>
      <c r="I20" s="3870" t="n">
        <v>1910.3247262735124</v>
      </c>
      <c r="J20" s="3874" t="n">
        <v>-149.5527688176355</v>
      </c>
      <c r="K20" s="3874" t="n">
        <v>-7.260274903436</v>
      </c>
      <c r="L20" s="3874" t="n">
        <v>-0.002896947881</v>
      </c>
      <c r="M20" s="3874" t="n">
        <v>-0.003066790241</v>
      </c>
      <c r="N20" s="3870" t="n">
        <v>50644.54651159872</v>
      </c>
      <c r="O20" s="3870" t="n">
        <v>50805.63236078047</v>
      </c>
      <c r="P20" s="3874" t="n">
        <v>161.08584918175725</v>
      </c>
      <c r="Q20" s="3874" t="n">
        <v>0.318071461347</v>
      </c>
      <c r="R20" s="3874" t="n">
        <v>0.003120352188</v>
      </c>
      <c r="S20" s="3874" t="n">
        <v>0.003303292304</v>
      </c>
    </row>
    <row r="21" spans="1:19" ht="12" x14ac:dyDescent="0.2">
      <c r="A21" s="2078" t="s">
        <v>359</v>
      </c>
      <c r="B21" s="3870" t="n">
        <v>153528.23918756653</v>
      </c>
      <c r="C21" s="3870" t="n">
        <v>153110.216042737</v>
      </c>
      <c r="D21" s="3874" t="n">
        <v>-418.0231448295093</v>
      </c>
      <c r="E21" s="3874" t="n">
        <v>-0.272277691089</v>
      </c>
      <c r="F21" s="3874" t="n">
        <v>-0.008097417876</v>
      </c>
      <c r="G21" s="3874" t="n">
        <v>-0.008572153569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61449.262161645485</v>
      </c>
      <c r="C22" s="3870" t="n">
        <v>61644.865218311854</v>
      </c>
      <c r="D22" s="3874" t="n">
        <v>195.60305666636597</v>
      </c>
      <c r="E22" s="3874" t="n">
        <v>0.318316363428</v>
      </c>
      <c r="F22" s="3874" t="n">
        <v>0.003788976058</v>
      </c>
      <c r="G22" s="3874" t="n">
        <v>0.004011116277</v>
      </c>
      <c r="H22" s="3870" t="n">
        <v>1659.3601830411685</v>
      </c>
      <c r="I22" s="3870" t="n">
        <v>1488.1463795417458</v>
      </c>
      <c r="J22" s="3874" t="n">
        <v>-171.21380349942274</v>
      </c>
      <c r="K22" s="3874" t="n">
        <v>-10.31806145822</v>
      </c>
      <c r="L22" s="3874" t="n">
        <v>-0.003316538163</v>
      </c>
      <c r="M22" s="3874" t="n">
        <v>-0.003510980277</v>
      </c>
      <c r="N22" s="3870" t="n">
        <v>45779.15728858101</v>
      </c>
      <c r="O22" s="3870" t="n">
        <v>46145.50295607772</v>
      </c>
      <c r="P22" s="3874" t="n">
        <v>366.34566749670455</v>
      </c>
      <c r="Q22" s="3874" t="n">
        <v>0.800245546652</v>
      </c>
      <c r="R22" s="3874" t="n">
        <v>0.007096386871</v>
      </c>
      <c r="S22" s="3874" t="n">
        <v>0.007512434084</v>
      </c>
    </row>
    <row r="23" spans="1:19" ht="12" x14ac:dyDescent="0.2">
      <c r="A23" s="2078" t="s">
        <v>330</v>
      </c>
      <c r="B23" s="3870" t="n">
        <v>90846.10877250844</v>
      </c>
      <c r="C23" s="3870" t="n">
        <v>90963.9173560102</v>
      </c>
      <c r="D23" s="3874" t="n">
        <v>117.80858350178057</v>
      </c>
      <c r="E23" s="3874" t="n">
        <v>0.129679284114</v>
      </c>
      <c r="F23" s="3874" t="n">
        <v>0.002282039504</v>
      </c>
      <c r="G23" s="3874" t="n">
        <v>0.002415830994</v>
      </c>
      <c r="H23" s="3870" t="n">
        <v>292.83496456113375</v>
      </c>
      <c r="I23" s="3870" t="n">
        <v>314.4593281967705</v>
      </c>
      <c r="J23" s="3874" t="n">
        <v>21.62436363563675</v>
      </c>
      <c r="K23" s="3874" t="n">
        <v>7.384488279275</v>
      </c>
      <c r="L23" s="3874" t="n">
        <v>4.18879937E-4</v>
      </c>
      <c r="M23" s="3874" t="n">
        <v>4.43438045E-4</v>
      </c>
      <c r="N23" s="3870" t="n">
        <v>31.98200913922292</v>
      </c>
      <c r="O23" s="3870" t="n">
        <v>31.98427957158384</v>
      </c>
      <c r="P23" s="3874" t="n">
        <v>0.00227043236092</v>
      </c>
      <c r="Q23" s="3874" t="n">
        <v>0.00709909234</v>
      </c>
      <c r="R23" s="3874" t="n">
        <v>4.398E-8</v>
      </c>
      <c r="S23" s="3874" t="n">
        <v>4.6558E-8</v>
      </c>
    </row>
    <row r="24" spans="1:19" ht="12" x14ac:dyDescent="0.2">
      <c r="A24" s="2091" t="s">
        <v>1110</v>
      </c>
      <c r="B24" s="3870" t="n">
        <v>12060.925007522485</v>
      </c>
      <c r="C24" s="3870" t="n">
        <v>11834.913334629327</v>
      </c>
      <c r="D24" s="3874" t="n">
        <v>-226.0116728931565</v>
      </c>
      <c r="E24" s="3874" t="n">
        <v>-1.873916575654</v>
      </c>
      <c r="F24" s="3874" t="n">
        <v>-0.004378013473</v>
      </c>
      <c r="G24" s="3874" t="n">
        <v>-0.004634687798</v>
      </c>
      <c r="H24" s="3870" t="n">
        <v>3.5308727569255</v>
      </c>
      <c r="I24" s="3870" t="n">
        <v>3.5674990312175</v>
      </c>
      <c r="J24" s="3874" t="n">
        <v>0.036626274292</v>
      </c>
      <c r="K24" s="3874" t="n">
        <v>1.037315043998</v>
      </c>
      <c r="L24" s="3874" t="n">
        <v>7.09478E-7</v>
      </c>
      <c r="M24" s="3874" t="n">
        <v>7.51073E-7</v>
      </c>
      <c r="N24" s="3870" t="n">
        <v>5.08375197362442</v>
      </c>
      <c r="O24" s="3870" t="n">
        <v>5.13865580355038</v>
      </c>
      <c r="P24" s="3874" t="n">
        <v>0.05490382992596</v>
      </c>
      <c r="Q24" s="3874" t="n">
        <v>1.079986400021</v>
      </c>
      <c r="R24" s="3874" t="n">
        <v>1.063528E-6</v>
      </c>
      <c r="S24" s="3874" t="n">
        <v>1.12588E-6</v>
      </c>
    </row>
    <row r="25" spans="1:19" ht="12" x14ac:dyDescent="0.2">
      <c r="A25" s="2091" t="s">
        <v>1083</v>
      </c>
      <c r="B25" s="3870" t="n">
        <v>614.8496899546419</v>
      </c>
      <c r="C25" s="3870" t="n">
        <v>684.6191952638881</v>
      </c>
      <c r="D25" s="3874" t="n">
        <v>69.76950530924614</v>
      </c>
      <c r="E25" s="3874" t="n">
        <v>11.347408390885</v>
      </c>
      <c r="F25" s="3874" t="n">
        <v>0.001351486985</v>
      </c>
      <c r="G25" s="3874" t="n">
        <v>0.00143072201</v>
      </c>
      <c r="H25" s="3870" t="n">
        <v>74.10423849371826</v>
      </c>
      <c r="I25" s="3870" t="n">
        <v>74.10423849371826</v>
      </c>
      <c r="J25" s="3874" t="n">
        <v>0.0</v>
      </c>
      <c r="K25" s="3874" t="n">
        <v>0.0</v>
      </c>
      <c r="L25" s="3874" t="n">
        <v>0.0</v>
      </c>
      <c r="M25" s="3874" t="n">
        <v>0.0</v>
      </c>
      <c r="N25" s="3870" t="n">
        <v>4745.366516896248</v>
      </c>
      <c r="O25" s="3870" t="n">
        <v>4540.0495243190135</v>
      </c>
      <c r="P25" s="3874" t="n">
        <v>-205.3169925772342</v>
      </c>
      <c r="Q25" s="3874" t="n">
        <v>-4.326683552181</v>
      </c>
      <c r="R25" s="3874" t="n">
        <v>-0.00397714219</v>
      </c>
      <c r="S25" s="3874" t="n">
        <v>-0.004210314219</v>
      </c>
    </row>
    <row r="26" spans="1:19" ht="12" x14ac:dyDescent="0.2">
      <c r="A26" s="2078" t="s">
        <v>1113</v>
      </c>
      <c r="B26" s="3870" t="n">
        <v>85.6417378918312</v>
      </c>
      <c r="C26" s="3870" t="n">
        <v>86.12632923540971</v>
      </c>
      <c r="D26" s="3874" t="n">
        <v>0.48459134357851</v>
      </c>
      <c r="E26" s="3874" t="n">
        <v>0.565835485719</v>
      </c>
      <c r="F26" s="3874" t="n">
        <v>9.386893E-6</v>
      </c>
      <c r="G26" s="3874" t="n">
        <v>9.937228E-6</v>
      </c>
      <c r="H26" s="3870" t="n">
        <v>30.047236238202</v>
      </c>
      <c r="I26" s="3870" t="n">
        <v>30.0472810100605</v>
      </c>
      <c r="J26" s="3874" t="n">
        <v>4.47718585E-5</v>
      </c>
      <c r="K26" s="3874" t="n">
        <v>1.49004914E-4</v>
      </c>
      <c r="L26" s="3874" t="n">
        <v>8.67E-10</v>
      </c>
      <c r="M26" s="3874" t="n">
        <v>9.18E-10</v>
      </c>
      <c r="N26" s="3870" t="n">
        <v>82.956945008608</v>
      </c>
      <c r="O26" s="3870" t="n">
        <v>82.956945008608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9706.232400027542</v>
      </c>
      <c r="C8" s="3870" t="n">
        <v>9698.52198136433</v>
      </c>
      <c r="D8" s="3874" t="n">
        <v>-7.71041866320976</v>
      </c>
      <c r="E8" s="3874" t="n">
        <v>-0.079437812175</v>
      </c>
      <c r="F8" s="3874" t="n">
        <v>-1.49356519E-4</v>
      </c>
      <c r="G8" s="3874" t="n">
        <v>-1.58112998E-4</v>
      </c>
      <c r="H8" s="3870" t="n">
        <v>242419.53886284545</v>
      </c>
      <c r="I8" s="3870" t="n">
        <v>245807.17943889555</v>
      </c>
      <c r="J8" s="3874" t="n">
        <v>3387.6405760500866</v>
      </c>
      <c r="K8" s="3874" t="n">
        <v>1.397428850802</v>
      </c>
      <c r="L8" s="3874" t="n">
        <v>0.065621106622</v>
      </c>
      <c r="M8" s="3874" t="n">
        <v>0.069468343116</v>
      </c>
      <c r="N8" s="3870" t="n">
        <v>180588.5250125743</v>
      </c>
      <c r="O8" s="3870" t="n">
        <v>181190.34336069316</v>
      </c>
      <c r="P8" s="3874" t="n">
        <v>601.818348118866</v>
      </c>
      <c r="Q8" s="3874" t="n">
        <v>0.33325392523</v>
      </c>
      <c r="R8" s="3874" t="n">
        <v>0.01165766707</v>
      </c>
      <c r="S8" s="3874" t="n">
        <v>0.012341133176</v>
      </c>
      <c r="T8" s="144"/>
    </row>
    <row r="9" spans="1:20" ht="12" x14ac:dyDescent="0.2">
      <c r="A9" s="2106" t="s">
        <v>1086</v>
      </c>
      <c r="B9" s="3871" t="s">
        <v>1185</v>
      </c>
      <c r="C9" s="3871" t="s">
        <v>1185</v>
      </c>
      <c r="D9" s="3871" t="s">
        <v>1185</v>
      </c>
      <c r="E9" s="3871" t="s">
        <v>1185</v>
      </c>
      <c r="F9" s="3871" t="s">
        <v>1185</v>
      </c>
      <c r="G9" s="3871" t="s">
        <v>1185</v>
      </c>
      <c r="H9" s="3870" t="n">
        <v>192970.2579619441</v>
      </c>
      <c r="I9" s="3870" t="n">
        <v>196567.72584687275</v>
      </c>
      <c r="J9" s="3874" t="n">
        <v>3597.467884928661</v>
      </c>
      <c r="K9" s="3874" t="n">
        <v>1.864260287012</v>
      </c>
      <c r="L9" s="3874" t="n">
        <v>0.069685616979</v>
      </c>
      <c r="M9" s="3874" t="n">
        <v>0.073771147726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45127.55731560695</v>
      </c>
      <c r="I10" s="3870" t="n">
        <v>44888.6388752329</v>
      </c>
      <c r="J10" s="3874" t="n">
        <v>-238.9184403740475</v>
      </c>
      <c r="K10" s="3874" t="n">
        <v>-0.529429143933</v>
      </c>
      <c r="L10" s="3874" t="n">
        <v>-0.004628027117</v>
      </c>
      <c r="M10" s="3874" t="n">
        <v>-0.00489935925</v>
      </c>
      <c r="N10" s="3870" t="n">
        <v>24497.84040245889</v>
      </c>
      <c r="O10" s="3870" t="n">
        <v>23721.007180254815</v>
      </c>
      <c r="P10" s="3874" t="n">
        <v>-776.8332222040735</v>
      </c>
      <c r="Q10" s="3874" t="n">
        <v>-3.171027361767</v>
      </c>
      <c r="R10" s="3874" t="n">
        <v>-0.015047834786</v>
      </c>
      <c r="S10" s="3874" t="n">
        <v>-0.015930059761</v>
      </c>
      <c r="T10" s="144"/>
    </row>
    <row r="11" spans="1:20" ht="12" x14ac:dyDescent="0.2">
      <c r="A11" s="2106" t="s">
        <v>515</v>
      </c>
      <c r="B11" s="3871" t="s">
        <v>1185</v>
      </c>
      <c r="C11" s="3871" t="s">
        <v>1185</v>
      </c>
      <c r="D11" s="3871" t="s">
        <v>1185</v>
      </c>
      <c r="E11" s="3871" t="s">
        <v>1185</v>
      </c>
      <c r="F11" s="3871" t="s">
        <v>1185</v>
      </c>
      <c r="G11" s="3871" t="s">
        <v>1185</v>
      </c>
      <c r="H11" s="3870" t="n">
        <v>2675.1137020886345</v>
      </c>
      <c r="I11" s="3870" t="n">
        <v>2731.2168954188164</v>
      </c>
      <c r="J11" s="3874" t="n">
        <v>56.10319333018175</v>
      </c>
      <c r="K11" s="3874" t="n">
        <v>2.097226494948</v>
      </c>
      <c r="L11" s="3874" t="n">
        <v>0.001086760401</v>
      </c>
      <c r="M11" s="3874" t="n">
        <v>0.001150475027</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155494.93058527136</v>
      </c>
      <c r="O12" s="3870" t="n">
        <v>156880.5849726235</v>
      </c>
      <c r="P12" s="3874" t="n">
        <v>1385.6543873521673</v>
      </c>
      <c r="Q12" s="3874" t="n">
        <v>0.891125120373</v>
      </c>
      <c r="R12" s="3874" t="n">
        <v>0.026841151607</v>
      </c>
      <c r="S12" s="3874" t="n">
        <v>0.028414795566</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1192.4397340001767</v>
      </c>
      <c r="I14" s="3870" t="n">
        <v>1165.4276721654678</v>
      </c>
      <c r="J14" s="3874" t="n">
        <v>-27.012061834709</v>
      </c>
      <c r="K14" s="3874" t="n">
        <v>-2.265276899495</v>
      </c>
      <c r="L14" s="3874" t="n">
        <v>-5.23243641E-4</v>
      </c>
      <c r="M14" s="3874" t="n">
        <v>-5.53920387E-4</v>
      </c>
      <c r="N14" s="3870" t="n">
        <v>432.2194819083129</v>
      </c>
      <c r="O14" s="3870" t="n">
        <v>425.21666487908516</v>
      </c>
      <c r="P14" s="3874" t="n">
        <v>-7.00281702922776</v>
      </c>
      <c r="Q14" s="3874" t="n">
        <v>-1.620199302056</v>
      </c>
      <c r="R14" s="3874" t="n">
        <v>-1.35649752E-4</v>
      </c>
      <c r="S14" s="3874" t="n">
        <v>-1.4360263E-4</v>
      </c>
      <c r="T14" s="144"/>
    </row>
    <row r="15" spans="1:20" ht="12" x14ac:dyDescent="0.2">
      <c r="A15" s="2106" t="s">
        <v>1088</v>
      </c>
      <c r="B15" s="3870" t="n">
        <v>5738.374581969197</v>
      </c>
      <c r="C15" s="3870" t="n">
        <v>5731.071649706685</v>
      </c>
      <c r="D15" s="3874" t="n">
        <v>-7.30293226251228</v>
      </c>
      <c r="E15" s="3874" t="n">
        <v>-0.127264823134</v>
      </c>
      <c r="F15" s="3874" t="n">
        <v>-1.41463206E-4</v>
      </c>
      <c r="G15" s="3874" t="n">
        <v>-1.49756916E-4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3689.2708049017774</v>
      </c>
      <c r="C16" s="3870" t="n">
        <v>3688.86331850108</v>
      </c>
      <c r="D16" s="3874" t="n">
        <v>-0.40748640069749</v>
      </c>
      <c r="E16" s="3874" t="n">
        <v>-0.011045174568</v>
      </c>
      <c r="F16" s="3874" t="n">
        <v>-7.893313E-6</v>
      </c>
      <c r="G16" s="3874" t="n">
        <v>-8.356083E-6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278.5870131565667</v>
      </c>
      <c r="C17" s="3870" t="n">
        <v>278.5870131565667</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454.17014920559</v>
      </c>
      <c r="I18" s="3870" t="n">
        <v>454.17014920559</v>
      </c>
      <c r="J18" s="3874" t="n">
        <v>0.0</v>
      </c>
      <c r="K18" s="3874" t="n">
        <v>0.0</v>
      </c>
      <c r="L18" s="3874" t="n">
        <v>0.0</v>
      </c>
      <c r="M18" s="3874" t="n">
        <v>0.0</v>
      </c>
      <c r="N18" s="3870" t="n">
        <v>163.53454293576374</v>
      </c>
      <c r="O18" s="3870" t="n">
        <v>163.53454293576374</v>
      </c>
      <c r="P18" s="3874" t="n">
        <v>0.0</v>
      </c>
      <c r="Q18" s="3874" t="n">
        <v>0.0</v>
      </c>
      <c r="R18" s="3874" t="n">
        <v>0.0</v>
      </c>
      <c r="S18" s="3874" t="n">
        <v>0.0</v>
      </c>
      <c r="T18" s="144"/>
    </row>
    <row r="19" spans="1:20" ht="26.25" x14ac:dyDescent="0.2">
      <c r="A19" s="2224" t="s">
        <v>2334</v>
      </c>
      <c r="B19" s="3870" t="n">
        <v>-320957.10821597406</v>
      </c>
      <c r="C19" s="3870" t="n">
        <v>-312887.1194448474</v>
      </c>
      <c r="D19" s="3874" t="n">
        <v>8069.988771126624</v>
      </c>
      <c r="E19" s="3874" t="n">
        <v>-2.514351159251</v>
      </c>
      <c r="F19" s="3871" t="s">
        <v>1185</v>
      </c>
      <c r="G19" s="3874" t="n">
        <v>0.165486490172</v>
      </c>
      <c r="H19" s="3870" t="n">
        <v>7257.515931603712</v>
      </c>
      <c r="I19" s="3870" t="n">
        <v>7486.374519527785</v>
      </c>
      <c r="J19" s="3874" t="n">
        <v>228.8585879240735</v>
      </c>
      <c r="K19" s="3874" t="n">
        <v>3.153401109703</v>
      </c>
      <c r="L19" s="3871" t="s">
        <v>1185</v>
      </c>
      <c r="M19" s="3874" t="n">
        <v>0.004693067802</v>
      </c>
      <c r="N19" s="3870" t="n">
        <v>14425.201228446316</v>
      </c>
      <c r="O19" s="3870" t="n">
        <v>19499.715464841494</v>
      </c>
      <c r="P19" s="3874" t="n">
        <v>5074.514236395179</v>
      </c>
      <c r="Q19" s="3874" t="n">
        <v>35.178117490578</v>
      </c>
      <c r="R19" s="3871" t="s">
        <v>1185</v>
      </c>
      <c r="S19" s="3874" t="n">
        <v>0.104060064286</v>
      </c>
      <c r="T19" s="411"/>
    </row>
    <row r="20" spans="1:20" ht="12" x14ac:dyDescent="0.2">
      <c r="A20" s="2106" t="s">
        <v>733</v>
      </c>
      <c r="B20" s="3870" t="n">
        <v>-404858.4357651412</v>
      </c>
      <c r="C20" s="3870" t="n">
        <v>-392221.0091785917</v>
      </c>
      <c r="D20" s="3874" t="n">
        <v>12637.426586549507</v>
      </c>
      <c r="E20" s="3874" t="n">
        <v>-3.121443317012</v>
      </c>
      <c r="F20" s="3871" t="s">
        <v>1185</v>
      </c>
      <c r="G20" s="3874" t="n">
        <v>0.259148237987</v>
      </c>
      <c r="H20" s="3870" t="n">
        <v>3745.024028313024</v>
      </c>
      <c r="I20" s="3870" t="n">
        <v>3786.2265953414867</v>
      </c>
      <c r="J20" s="3874" t="n">
        <v>41.20256702846275</v>
      </c>
      <c r="K20" s="3874" t="n">
        <v>1.100194997868</v>
      </c>
      <c r="L20" s="3871" t="s">
        <v>1185</v>
      </c>
      <c r="M20" s="3874" t="n">
        <v>8.4491669E-4</v>
      </c>
      <c r="N20" s="3870" t="n">
        <v>4358.021361664157</v>
      </c>
      <c r="O20" s="3870" t="n">
        <v>5366.2284906176865</v>
      </c>
      <c r="P20" s="3874" t="n">
        <v>1008.2071289535302</v>
      </c>
      <c r="Q20" s="3874" t="n">
        <v>23.134515535475</v>
      </c>
      <c r="R20" s="3871" t="s">
        <v>1185</v>
      </c>
      <c r="S20" s="3874" t="n">
        <v>0.020674707719</v>
      </c>
      <c r="T20" s="411"/>
    </row>
    <row r="21" spans="1:20" ht="12" x14ac:dyDescent="0.2">
      <c r="A21" s="2106" t="s">
        <v>736</v>
      </c>
      <c r="B21" s="3870" t="n">
        <v>67271.88117679361</v>
      </c>
      <c r="C21" s="3870" t="n">
        <v>63895.35033704356</v>
      </c>
      <c r="D21" s="3874" t="n">
        <v>-3376.530839750049</v>
      </c>
      <c r="E21" s="3874" t="n">
        <v>-5.019230591867</v>
      </c>
      <c r="F21" s="3871" t="s">
        <v>1185</v>
      </c>
      <c r="G21" s="3874" t="n">
        <v>-0.06924052232</v>
      </c>
      <c r="H21" s="3870" t="n">
        <v>704.9617856871935</v>
      </c>
      <c r="I21" s="3870" t="n">
        <v>817.9241884580382</v>
      </c>
      <c r="J21" s="3874" t="n">
        <v>112.96240277084475</v>
      </c>
      <c r="K21" s="3874" t="n">
        <v>16.023904424937</v>
      </c>
      <c r="L21" s="3871" t="s">
        <v>1185</v>
      </c>
      <c r="M21" s="3874" t="n">
        <v>0.00231645323</v>
      </c>
      <c r="N21" s="3870" t="n">
        <v>3416.9787715303623</v>
      </c>
      <c r="O21" s="3870" t="n">
        <v>3427.1296365476055</v>
      </c>
      <c r="P21" s="3874" t="n">
        <v>10.15086501724302</v>
      </c>
      <c r="Q21" s="3874" t="n">
        <v>0.297071351506</v>
      </c>
      <c r="R21" s="3871" t="s">
        <v>1185</v>
      </c>
      <c r="S21" s="3874" t="n">
        <v>2.0815779E-4</v>
      </c>
      <c r="T21" s="411"/>
    </row>
    <row r="22" spans="1:20" ht="12" x14ac:dyDescent="0.2">
      <c r="A22" s="2106" t="s">
        <v>740</v>
      </c>
      <c r="B22" s="3870" t="n">
        <v>18500.40816479788</v>
      </c>
      <c r="C22" s="3870" t="n">
        <v>19215.90304835501</v>
      </c>
      <c r="D22" s="3874" t="n">
        <v>715.4948835571304</v>
      </c>
      <c r="E22" s="3874" t="n">
        <v>3.867454583616</v>
      </c>
      <c r="F22" s="3871" t="s">
        <v>1185</v>
      </c>
      <c r="G22" s="3874" t="n">
        <v>0.014672230702</v>
      </c>
      <c r="H22" s="3870" t="n">
        <v>2136.814504779792</v>
      </c>
      <c r="I22" s="3870" t="n">
        <v>2174.8854297933017</v>
      </c>
      <c r="J22" s="3874" t="n">
        <v>38.07092501350925</v>
      </c>
      <c r="K22" s="3874" t="n">
        <v>1.781667286905</v>
      </c>
      <c r="L22" s="3871" t="s">
        <v>1185</v>
      </c>
      <c r="M22" s="3874" t="n">
        <v>7.80697958E-4</v>
      </c>
      <c r="N22" s="3870" t="n">
        <v>714.0839498274931</v>
      </c>
      <c r="O22" s="3870" t="n">
        <v>748.0789663866219</v>
      </c>
      <c r="P22" s="3874" t="n">
        <v>33.9950165591288</v>
      </c>
      <c r="Q22" s="3874" t="n">
        <v>4.760647059403</v>
      </c>
      <c r="R22" s="3871" t="s">
        <v>1185</v>
      </c>
      <c r="S22" s="3874" t="n">
        <v>6.97115713E-4</v>
      </c>
      <c r="T22" s="411"/>
    </row>
    <row r="23" spans="1:20" ht="12" x14ac:dyDescent="0.2">
      <c r="A23" s="2106" t="s">
        <v>896</v>
      </c>
      <c r="B23" s="3870" t="n">
        <v>18911.070126118975</v>
      </c>
      <c r="C23" s="3870" t="n">
        <v>15850.534827536458</v>
      </c>
      <c r="D23" s="3874" t="n">
        <v>-3060.5352985825184</v>
      </c>
      <c r="E23" s="3874" t="n">
        <v>-16.183829250125</v>
      </c>
      <c r="F23" s="3871" t="s">
        <v>1185</v>
      </c>
      <c r="G23" s="3874" t="n">
        <v>-0.062760588518</v>
      </c>
      <c r="H23" s="3870" t="n">
        <v>264.85794371091674</v>
      </c>
      <c r="I23" s="3870" t="n">
        <v>298.34019356566677</v>
      </c>
      <c r="J23" s="3874" t="n">
        <v>33.48224985475</v>
      </c>
      <c r="K23" s="3874" t="n">
        <v>12.641587934132</v>
      </c>
      <c r="L23" s="3871" t="s">
        <v>1185</v>
      </c>
      <c r="M23" s="3874" t="n">
        <v>6.86600709E-4</v>
      </c>
      <c r="N23" s="3870" t="n">
        <v>232.43513897921656</v>
      </c>
      <c r="O23" s="3870" t="n">
        <v>4286.3946127279305</v>
      </c>
      <c r="P23" s="3874" t="n">
        <v>4053.9594737487137</v>
      </c>
      <c r="Q23" s="3874" t="n">
        <v>1744.125045615931</v>
      </c>
      <c r="R23" s="3871" t="s">
        <v>1185</v>
      </c>
      <c r="S23" s="3874" t="n">
        <v>0.08313215094</v>
      </c>
      <c r="T23" s="411"/>
    </row>
    <row r="24" spans="1:20" ht="12" x14ac:dyDescent="0.2">
      <c r="A24" s="2106" t="s">
        <v>1115</v>
      </c>
      <c r="B24" s="3870" t="n">
        <v>46636.19259721821</v>
      </c>
      <c r="C24" s="3870" t="n">
        <v>47245.99156847535</v>
      </c>
      <c r="D24" s="3874" t="n">
        <v>609.7989712571433</v>
      </c>
      <c r="E24" s="3874" t="n">
        <v>1.307565942451</v>
      </c>
      <c r="F24" s="3871" t="s">
        <v>1185</v>
      </c>
      <c r="G24" s="3874" t="n">
        <v>0.012504787098</v>
      </c>
      <c r="H24" s="3870" t="n">
        <v>106.37903501634075</v>
      </c>
      <c r="I24" s="3870" t="n">
        <v>109.5194782728475</v>
      </c>
      <c r="J24" s="3874" t="n">
        <v>3.14044325650675</v>
      </c>
      <c r="K24" s="3874" t="n">
        <v>2.95212609893</v>
      </c>
      <c r="L24" s="3871" t="s">
        <v>1185</v>
      </c>
      <c r="M24" s="3874" t="n">
        <v>6.4399214E-5</v>
      </c>
      <c r="N24" s="3870" t="n">
        <v>3293.71752104528</v>
      </c>
      <c r="O24" s="3870" t="n">
        <v>3257.316095962188</v>
      </c>
      <c r="P24" s="3874" t="n">
        <v>-36.40142508309252</v>
      </c>
      <c r="Q24" s="3874" t="n">
        <v>-1.105177503854</v>
      </c>
      <c r="R24" s="3871" t="s">
        <v>1185</v>
      </c>
      <c r="S24" s="3874" t="n">
        <v>-7.4646251E-4</v>
      </c>
      <c r="T24" s="411"/>
    </row>
    <row r="25" spans="1:20" ht="12" x14ac:dyDescent="0.2">
      <c r="A25" s="2106" t="s">
        <v>898</v>
      </c>
      <c r="B25" s="3870" t="n">
        <v>-141.78840057429602</v>
      </c>
      <c r="C25" s="3870" t="n">
        <v>-158.25926746800647</v>
      </c>
      <c r="D25" s="3874" t="n">
        <v>-16.47086689371043</v>
      </c>
      <c r="E25" s="3874" t="n">
        <v>11.616512230195</v>
      </c>
      <c r="F25" s="3871" t="s">
        <v>1185</v>
      </c>
      <c r="G25" s="3874" t="n">
        <v>-3.37758333E-4</v>
      </c>
      <c r="H25" s="3870" t="n">
        <v>36.311967421444</v>
      </c>
      <c r="I25" s="3870" t="n">
        <v>36.311967421444</v>
      </c>
      <c r="J25" s="3874" t="n">
        <v>0.0</v>
      </c>
      <c r="K25" s="3874" t="n">
        <v>0.0</v>
      </c>
      <c r="L25" s="3871" t="s">
        <v>1185</v>
      </c>
      <c r="M25" s="3874" t="n">
        <v>0.0</v>
      </c>
      <c r="N25" s="3870" t="n">
        <v>1295.520221130283</v>
      </c>
      <c r="O25" s="3870" t="n">
        <v>1295.6793910760803</v>
      </c>
      <c r="P25" s="3874" t="n">
        <v>0.15916994579722</v>
      </c>
      <c r="Q25" s="3874" t="n">
        <v>0.012286179961</v>
      </c>
      <c r="R25" s="3871" t="s">
        <v>1185</v>
      </c>
      <c r="S25" s="3874" t="n">
        <v>3.264004E-6</v>
      </c>
      <c r="T25" s="411"/>
    </row>
    <row r="26" spans="1:20" ht="12" x14ac:dyDescent="0.2">
      <c r="A26" s="2106" t="s">
        <v>1116</v>
      </c>
      <c r="B26" s="3870" t="n">
        <v>-67512.2137818572</v>
      </c>
      <c r="C26" s="3870" t="n">
        <v>-66951.40844686808</v>
      </c>
      <c r="D26" s="3874" t="n">
        <v>560.8053349891212</v>
      </c>
      <c r="E26" s="3874" t="n">
        <v>-0.830672412552</v>
      </c>
      <c r="F26" s="3871" t="s">
        <v>1185</v>
      </c>
      <c r="G26" s="3874" t="n">
        <v>0.011500103555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235.77766667</v>
      </c>
      <c r="C27" s="3870" t="n">
        <v>235.77766667</v>
      </c>
      <c r="D27" s="3874" t="n">
        <v>0.0</v>
      </c>
      <c r="E27" s="3874" t="n">
        <v>0.0</v>
      </c>
      <c r="F27" s="3871" t="s">
        <v>1185</v>
      </c>
      <c r="G27" s="3874" t="n">
        <v>0.0</v>
      </c>
      <c r="H27" s="3870" t="n">
        <v>263.166666675</v>
      </c>
      <c r="I27" s="3870" t="n">
        <v>263.166666675</v>
      </c>
      <c r="J27" s="3874" t="n">
        <v>0.0</v>
      </c>
      <c r="K27" s="3874" t="n">
        <v>0.0</v>
      </c>
      <c r="L27" s="3871" t="s">
        <v>1185</v>
      </c>
      <c r="M27" s="3874" t="n">
        <v>0.0</v>
      </c>
      <c r="N27" s="3870" t="n">
        <v>74.31252031681528</v>
      </c>
      <c r="O27" s="3870" t="n">
        <v>74.31252031681528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3744.2592604269134</v>
      </c>
      <c r="C8" s="3870" t="n">
        <v>3766.3108543887156</v>
      </c>
      <c r="D8" s="3874" t="n">
        <v>22.05159396180195</v>
      </c>
      <c r="E8" s="3874" t="n">
        <v>0.5889440989</v>
      </c>
      <c r="F8" s="3874" t="n">
        <v>4.27155705E-4</v>
      </c>
      <c r="G8" s="3874" t="n">
        <v>4.52199004E-4</v>
      </c>
      <c r="H8" s="3870" t="n">
        <v>173307.31963718706</v>
      </c>
      <c r="I8" s="3870" t="n">
        <v>175416.8277118147</v>
      </c>
      <c r="J8" s="3874" t="n">
        <v>2109.5080746276362</v>
      </c>
      <c r="K8" s="3874" t="n">
        <v>1.217206566372</v>
      </c>
      <c r="L8" s="3874" t="n">
        <v>0.040862733568</v>
      </c>
      <c r="M8" s="3874" t="n">
        <v>0.043258435316</v>
      </c>
      <c r="N8" s="3870" t="n">
        <v>10180.591861232875</v>
      </c>
      <c r="O8" s="3870" t="n">
        <v>9928.159599060264</v>
      </c>
      <c r="P8" s="3874" t="n">
        <v>-252.432262172611</v>
      </c>
      <c r="Q8" s="3874" t="n">
        <v>-2.479544073797</v>
      </c>
      <c r="R8" s="3874" t="n">
        <v>-0.004889799853</v>
      </c>
      <c r="S8" s="3874" t="n">
        <v>-0.005176479207</v>
      </c>
    </row>
    <row r="9" spans="1:19" x14ac:dyDescent="0.2">
      <c r="A9" s="2106" t="s">
        <v>2688</v>
      </c>
      <c r="B9" s="3870" t="s">
        <v>2973</v>
      </c>
      <c r="C9" s="3870" t="s">
        <v>2949</v>
      </c>
      <c r="D9" s="3874" t="s">
        <v>1185</v>
      </c>
      <c r="E9" s="3874" t="s">
        <v>1185</v>
      </c>
      <c r="F9" s="3874" t="s">
        <v>1185</v>
      </c>
      <c r="G9" s="3874" t="s">
        <v>1185</v>
      </c>
      <c r="H9" s="3870" t="n">
        <v>147057.28003702077</v>
      </c>
      <c r="I9" s="3870" t="n">
        <v>148801.16491304743</v>
      </c>
      <c r="J9" s="3874" t="n">
        <v>1743.8848760266487</v>
      </c>
      <c r="K9" s="3874" t="n">
        <v>1.185854162125</v>
      </c>
      <c r="L9" s="3874" t="n">
        <v>0.033780341455</v>
      </c>
      <c r="M9" s="3874" t="n">
        <v>0.035760816475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2483.0805329975333</v>
      </c>
      <c r="I10" s="3870" t="n">
        <v>2516.877022889361</v>
      </c>
      <c r="J10" s="3874" t="n">
        <v>33.7964898918275</v>
      </c>
      <c r="K10" s="3874" t="n">
        <v>1.361071034254</v>
      </c>
      <c r="L10" s="3874" t="n">
        <v>6.54663037E-4</v>
      </c>
      <c r="M10" s="3874" t="n">
        <v>6.93044644E-4</v>
      </c>
      <c r="N10" s="3870" t="n">
        <v>2134.1710174069813</v>
      </c>
      <c r="O10" s="3870" t="n">
        <v>2151.1684310187043</v>
      </c>
      <c r="P10" s="3874" t="n">
        <v>16.99741361172304</v>
      </c>
      <c r="Q10" s="3874" t="n">
        <v>0.796441029003</v>
      </c>
      <c r="R10" s="3874" t="n">
        <v>3.29252489E-4</v>
      </c>
      <c r="S10" s="3874" t="n">
        <v>3.48555915E-4</v>
      </c>
    </row>
    <row r="11" spans="1:19" x14ac:dyDescent="0.2">
      <c r="A11" s="2135" t="s">
        <v>993</v>
      </c>
      <c r="B11" s="3870" t="n">
        <v>3722.962058647119</v>
      </c>
      <c r="C11" s="3870" t="n">
        <v>3745.0208526089214</v>
      </c>
      <c r="D11" s="3874" t="n">
        <v>22.05879396180195</v>
      </c>
      <c r="E11" s="3874" t="n">
        <v>0.592506547591</v>
      </c>
      <c r="F11" s="3874" t="n">
        <v>4.27295174E-4</v>
      </c>
      <c r="G11" s="3874" t="n">
        <v>4.5234665E-4</v>
      </c>
      <c r="H11" s="3870" t="n">
        <v>411.1329310270785</v>
      </c>
      <c r="I11" s="3870" t="n">
        <v>161.215827819683</v>
      </c>
      <c r="J11" s="3874" t="n">
        <v>-249.9171032073955</v>
      </c>
      <c r="K11" s="3874" t="n">
        <v>-60.787420405138</v>
      </c>
      <c r="L11" s="3874" t="n">
        <v>-0.004841079361</v>
      </c>
      <c r="M11" s="3874" t="n">
        <v>-0.005124902328</v>
      </c>
      <c r="N11" s="3870" t="n">
        <v>565.4615721612224</v>
      </c>
      <c r="O11" s="3870" t="n">
        <v>305.42695095404656</v>
      </c>
      <c r="P11" s="3874" t="n">
        <v>-260.03462120717586</v>
      </c>
      <c r="Q11" s="3874" t="n">
        <v>-45.986258661806</v>
      </c>
      <c r="R11" s="3874" t="n">
        <v>-0.005037063177</v>
      </c>
      <c r="S11" s="3874" t="n">
        <v>-0.00533237629</v>
      </c>
    </row>
    <row r="12" spans="1:19" x14ac:dyDescent="0.2">
      <c r="A12" s="2106" t="s">
        <v>1118</v>
      </c>
      <c r="B12" s="3871" t="s">
        <v>1185</v>
      </c>
      <c r="C12" s="3871" t="s">
        <v>1185</v>
      </c>
      <c r="D12" s="3871" t="s">
        <v>1185</v>
      </c>
      <c r="E12" s="3871" t="s">
        <v>1185</v>
      </c>
      <c r="F12" s="3871" t="s">
        <v>1185</v>
      </c>
      <c r="G12" s="3871" t="s">
        <v>1185</v>
      </c>
      <c r="H12" s="3870" t="n">
        <v>23330.198485859815</v>
      </c>
      <c r="I12" s="3870" t="n">
        <v>23911.94257052637</v>
      </c>
      <c r="J12" s="3874" t="n">
        <v>581.7440846665555</v>
      </c>
      <c r="K12" s="3874" t="n">
        <v>2.493523940738</v>
      </c>
      <c r="L12" s="3874" t="n">
        <v>0.011268813721</v>
      </c>
      <c r="M12" s="3874" t="n">
        <v>0.011929482119</v>
      </c>
      <c r="N12" s="3870" t="n">
        <v>7415.049407612216</v>
      </c>
      <c r="O12" s="3870" t="n">
        <v>7405.652594835058</v>
      </c>
      <c r="P12" s="3874" t="n">
        <v>-9.39681277715818</v>
      </c>
      <c r="Q12" s="3874" t="n">
        <v>-0.126726232836</v>
      </c>
      <c r="R12" s="3874" t="n">
        <v>-1.82023222E-4</v>
      </c>
      <c r="S12" s="3874" t="n">
        <v>-1.92694886E-4</v>
      </c>
    </row>
    <row r="13" spans="1:19" x14ac:dyDescent="0.2">
      <c r="A13" s="2106" t="s">
        <v>1208</v>
      </c>
      <c r="B13" s="3870" t="n">
        <v>21.2972017797944</v>
      </c>
      <c r="C13" s="3870" t="n">
        <v>21.2900017797944</v>
      </c>
      <c r="D13" s="3874" t="n">
        <v>-0.0072</v>
      </c>
      <c r="E13" s="3874" t="n">
        <v>-0.033807258223</v>
      </c>
      <c r="F13" s="3874" t="n">
        <v>-1.39469E-7</v>
      </c>
      <c r="G13" s="3874" t="n">
        <v>-1.47646E-7</v>
      </c>
      <c r="H13" s="3870" t="n">
        <v>25.6276502818485</v>
      </c>
      <c r="I13" s="3870" t="n">
        <v>25.6273775318485</v>
      </c>
      <c r="J13" s="3874" t="n">
        <v>-2.7275E-4</v>
      </c>
      <c r="K13" s="3874" t="n">
        <v>-0.00106428017</v>
      </c>
      <c r="L13" s="3874" t="n">
        <v>-5.283E-9</v>
      </c>
      <c r="M13" s="3874" t="n">
        <v>-5.593E-9</v>
      </c>
      <c r="N13" s="3870" t="n">
        <v>65.90986405245503</v>
      </c>
      <c r="O13" s="3870" t="n">
        <v>65.91162225245505</v>
      </c>
      <c r="P13" s="3874" t="n">
        <v>0.0017582</v>
      </c>
      <c r="Q13" s="3874" t="n">
        <v>0.002667582501</v>
      </c>
      <c r="R13" s="3874" t="n">
        <v>3.4058E-8</v>
      </c>
      <c r="S13" s="3874" t="n">
        <v>3.6054E-8</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320249.0695031554</v>
      </c>
      <c r="C17" s="3870" t="n">
        <v>319856.20923767926</v>
      </c>
      <c r="D17" s="3874" t="n">
        <v>-392.86026547615796</v>
      </c>
      <c r="E17" s="3874" t="n">
        <v>-0.122673351116</v>
      </c>
      <c r="F17" s="3874" t="n">
        <v>-0.007609994269</v>
      </c>
      <c r="G17" s="3874" t="n">
        <v>-0.008056153274</v>
      </c>
      <c r="H17" s="3870" t="n">
        <v>304.82045343509276</v>
      </c>
      <c r="I17" s="3870" t="n">
        <v>308.873403265084</v>
      </c>
      <c r="J17" s="3874" t="n">
        <v>4.05294982999125</v>
      </c>
      <c r="K17" s="3874" t="n">
        <v>1.329618726144</v>
      </c>
      <c r="L17" s="3874" t="n">
        <v>7.850864E-5</v>
      </c>
      <c r="M17" s="3874" t="n">
        <v>8.3111447E-5</v>
      </c>
      <c r="N17" s="3870" t="n">
        <v>2720.4520574057365</v>
      </c>
      <c r="O17" s="3870" t="n">
        <v>2922.757510080442</v>
      </c>
      <c r="P17" s="3874" t="n">
        <v>202.30545267470538</v>
      </c>
      <c r="Q17" s="3874" t="n">
        <v>7.436464543603</v>
      </c>
      <c r="R17" s="3874" t="n">
        <v>0.003918806432</v>
      </c>
      <c r="S17" s="3874" t="n">
        <v>0.004148558351</v>
      </c>
    </row>
    <row r="18" spans="1:19" x14ac:dyDescent="0.2">
      <c r="A18" s="2227" t="s">
        <v>61</v>
      </c>
      <c r="B18" s="3870" t="n">
        <v>139709.6747207871</v>
      </c>
      <c r="C18" s="3870" t="n">
        <v>139859.36223867582</v>
      </c>
      <c r="D18" s="3874" t="n">
        <v>149.68751788872552</v>
      </c>
      <c r="E18" s="3874" t="n">
        <v>0.107141841242</v>
      </c>
      <c r="F18" s="3874" t="n">
        <v>0.00289955807</v>
      </c>
      <c r="G18" s="3874" t="n">
        <v>0.00306955346</v>
      </c>
      <c r="H18" s="3870" t="n">
        <v>21.157498606075</v>
      </c>
      <c r="I18" s="3870" t="n">
        <v>21.717762439595</v>
      </c>
      <c r="J18" s="3874" t="n">
        <v>0.56026383352</v>
      </c>
      <c r="K18" s="3874" t="n">
        <v>2.648062722117</v>
      </c>
      <c r="L18" s="3874" t="n">
        <v>1.0852725E-5</v>
      </c>
      <c r="M18" s="3874" t="n">
        <v>1.1488999E-5</v>
      </c>
      <c r="N18" s="3870" t="n">
        <v>1248.5492419456061</v>
      </c>
      <c r="O18" s="3870" t="n">
        <v>1245.670174608347</v>
      </c>
      <c r="P18" s="3874" t="n">
        <v>-2.87906733725908</v>
      </c>
      <c r="Q18" s="3874" t="n">
        <v>-0.230593014719</v>
      </c>
      <c r="R18" s="3874" t="n">
        <v>-5.5769666E-5</v>
      </c>
      <c r="S18" s="3874" t="n">
        <v>-5.9039332E-5</v>
      </c>
    </row>
    <row r="19" spans="1:19" x14ac:dyDescent="0.2">
      <c r="A19" s="2227" t="s">
        <v>62</v>
      </c>
      <c r="B19" s="3870" t="n">
        <v>180539.39478236836</v>
      </c>
      <c r="C19" s="3870" t="n">
        <v>179996.84699900346</v>
      </c>
      <c r="D19" s="3874" t="n">
        <v>-542.5477833648835</v>
      </c>
      <c r="E19" s="3874" t="n">
        <v>-0.300514900927</v>
      </c>
      <c r="F19" s="3874" t="n">
        <v>-0.010509552339</v>
      </c>
      <c r="G19" s="3874" t="n">
        <v>-0.011125706735</v>
      </c>
      <c r="H19" s="3870" t="n">
        <v>283.66295482901774</v>
      </c>
      <c r="I19" s="3870" t="n">
        <v>287.155640825489</v>
      </c>
      <c r="J19" s="3874" t="n">
        <v>3.49268599647125</v>
      </c>
      <c r="K19" s="3874" t="n">
        <v>1.231280270128</v>
      </c>
      <c r="L19" s="3874" t="n">
        <v>6.7655914E-5</v>
      </c>
      <c r="M19" s="3874" t="n">
        <v>7.1622447E-5</v>
      </c>
      <c r="N19" s="3870" t="n">
        <v>1471.9028154601306</v>
      </c>
      <c r="O19" s="3870" t="n">
        <v>1677.087335472095</v>
      </c>
      <c r="P19" s="3874" t="n">
        <v>205.18452001196445</v>
      </c>
      <c r="Q19" s="3874" t="n">
        <v>13.940086115524</v>
      </c>
      <c r="R19" s="3874" t="n">
        <v>0.003974576099</v>
      </c>
      <c r="S19" s="3874" t="n">
        <v>0.004207597683</v>
      </c>
    </row>
    <row r="20" spans="1:19" x14ac:dyDescent="0.2">
      <c r="A20" s="2084" t="s">
        <v>63</v>
      </c>
      <c r="B20" s="3870" t="n">
        <v>13.428834264</v>
      </c>
      <c r="C20" s="3870" t="n">
        <v>1.7318354</v>
      </c>
      <c r="D20" s="3874" t="n">
        <v>-11.696998864</v>
      </c>
      <c r="E20" s="3874" t="n">
        <v>-87.103605823458</v>
      </c>
      <c r="F20" s="3874" t="n">
        <v>-2.2657953E-4</v>
      </c>
      <c r="G20" s="3874" t="n">
        <v>-2.39863442E-4</v>
      </c>
      <c r="H20" s="3870" t="n">
        <v>0.00276537627575</v>
      </c>
      <c r="I20" s="3870" t="n">
        <v>7.6195E-5</v>
      </c>
      <c r="J20" s="3874" t="n">
        <v>-0.00268918127575</v>
      </c>
      <c r="K20" s="3874" t="n">
        <v>-97.244678756082</v>
      </c>
      <c r="L20" s="3874" t="n">
        <v>-5.2091E-8</v>
      </c>
      <c r="M20" s="3874" t="n">
        <v>-5.5145E-8</v>
      </c>
      <c r="N20" s="3870" t="n">
        <v>0.16103830841082</v>
      </c>
      <c r="O20" s="3870" t="n">
        <v>0.0036329776</v>
      </c>
      <c r="P20" s="3874" t="n">
        <v>-0.15740533081082</v>
      </c>
      <c r="Q20" s="3874" t="n">
        <v>-97.744028960654</v>
      </c>
      <c r="R20" s="3874" t="n">
        <v>-3.049058E-6</v>
      </c>
      <c r="S20" s="3874" t="n">
        <v>-3.227818E-6</v>
      </c>
    </row>
    <row r="21" spans="1:19" ht="13.5" x14ac:dyDescent="0.2">
      <c r="A21" s="2115" t="s">
        <v>64</v>
      </c>
      <c r="B21" s="3870" t="n">
        <v>401705.48358082917</v>
      </c>
      <c r="C21" s="3870" t="n">
        <v>400983.9314980583</v>
      </c>
      <c r="D21" s="3874" t="n">
        <v>-721.5520827708692</v>
      </c>
      <c r="E21" s="3874" t="n">
        <v>-0.179622164064</v>
      </c>
      <c r="F21" s="3874" t="n">
        <v>-0.013976998177</v>
      </c>
      <c r="G21" s="3874" t="n">
        <v>-0.014796442107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233.98541263031265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168273.94242295434</v>
      </c>
      <c r="C23" s="3870" t="n">
        <v>182747.63194686087</v>
      </c>
      <c r="D23" s="3874" t="n">
        <v>14473.689523906527</v>
      </c>
      <c r="E23" s="3874" t="n">
        <v>8.601266075723</v>
      </c>
      <c r="F23" s="3874" t="n">
        <v>0.280366084339</v>
      </c>
      <c r="G23" s="3874" t="n">
        <v>0.296803396767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12537.183655939029</v>
      </c>
      <c r="O24" s="3870" t="n">
        <v>7653.999069738442</v>
      </c>
      <c r="P24" s="3874" t="n">
        <v>-4883.184586200588</v>
      </c>
      <c r="Q24" s="3874" t="n">
        <v>-38.949613567217</v>
      </c>
      <c r="R24" s="3874" t="n">
        <v>-0.0945909016</v>
      </c>
      <c r="S24" s="3874" t="n">
        <v>-0.100136580229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2183.628598073775</v>
      </c>
      <c r="C26" s="3870" t="n">
        <v>2389.058079311618</v>
      </c>
      <c r="D26" s="3874" t="n">
        <v>205.4294812378429</v>
      </c>
      <c r="E26" s="3874" t="n">
        <v>9.407711614469</v>
      </c>
      <c r="F26" s="3874" t="n">
        <v>0.003979321179</v>
      </c>
      <c r="G26" s="3874" t="n">
        <v>0.004212620958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90672.72947151115</v>
      </c>
      <c r="C8" s="3870" t="n">
        <v>90781.80504322202</v>
      </c>
      <c r="D8" s="3874" t="n">
        <v>109.07557171085864</v>
      </c>
      <c r="E8" s="3874" t="n">
        <v>0.1202958953</v>
      </c>
      <c r="F8" s="3874" t="n">
        <v>0.002112874598</v>
      </c>
      <c r="G8" s="3874" t="n">
        <v>0.002236748283</v>
      </c>
      <c r="H8" s="3870" t="n">
        <v>6085.675499114469</v>
      </c>
      <c r="I8" s="3870" t="n">
        <v>5860.624442659549</v>
      </c>
      <c r="J8" s="3874" t="n">
        <v>-225.0510564549209</v>
      </c>
      <c r="K8" s="3874" t="n">
        <v>-3.698045623492</v>
      </c>
      <c r="L8" s="3874" t="n">
        <v>-0.004359405622</v>
      </c>
      <c r="M8" s="3874" t="n">
        <v>-0.004614989004</v>
      </c>
      <c r="N8" s="3870" t="n">
        <v>7170.306315238092</v>
      </c>
      <c r="O8" s="3870" t="n">
        <v>7009.208494483392</v>
      </c>
      <c r="P8" s="3874" t="n">
        <v>-161.0978207547</v>
      </c>
      <c r="Q8" s="3874" t="n">
        <v>-2.246735546184</v>
      </c>
      <c r="R8" s="3874" t="n">
        <v>-0.003120584086</v>
      </c>
      <c r="S8" s="3874" t="n">
        <v>-0.003303537798</v>
      </c>
      <c r="T8" s="3870" t="n">
        <v>674.337943341</v>
      </c>
      <c r="U8" s="3870" t="n">
        <v>1135.623274981</v>
      </c>
      <c r="V8" s="3874" t="n">
        <v>461.28533164</v>
      </c>
      <c r="W8" s="3874" t="n">
        <v>68.405661611531</v>
      </c>
      <c r="X8" s="3874" t="n">
        <v>0.008935438471</v>
      </c>
      <c r="Y8" s="3874" t="n">
        <v>0.009459305665</v>
      </c>
      <c r="Z8" s="3870" t="n">
        <v>163.03676748804</v>
      </c>
      <c r="AA8" s="3870" t="n">
        <v>154.96996748804</v>
      </c>
      <c r="AB8" s="3874" t="n">
        <v>-8.0668</v>
      </c>
      <c r="AC8" s="3874" t="n">
        <v>-4.947840983533</v>
      </c>
      <c r="AD8" s="3874" t="n">
        <v>-1.5625989E-4</v>
      </c>
      <c r="AE8" s="3874" t="n">
        <v>-1.654211E-4</v>
      </c>
      <c r="AF8" s="144"/>
    </row>
    <row r="9" spans="1:32" x14ac:dyDescent="0.2">
      <c r="A9" s="2078" t="s">
        <v>1162</v>
      </c>
      <c r="B9" s="3870" t="n">
        <v>2044.7290535904565</v>
      </c>
      <c r="C9" s="3870" t="n">
        <v>2016.0761441404566</v>
      </c>
      <c r="D9" s="3874" t="n">
        <v>-28.65290945</v>
      </c>
      <c r="E9" s="3874" t="n">
        <v>-1.401305928513</v>
      </c>
      <c r="F9" s="3874" t="n">
        <v>-5.55028075E-4</v>
      </c>
      <c r="G9" s="3874" t="n">
        <v>-5.8756828E-4</v>
      </c>
      <c r="H9" s="3870" t="n">
        <v>1950.266070318995</v>
      </c>
      <c r="I9" s="3870" t="n">
        <v>1950.266070318995</v>
      </c>
      <c r="J9" s="3874" t="n">
        <v>0.0</v>
      </c>
      <c r="K9" s="3874" t="n">
        <v>0.0</v>
      </c>
      <c r="L9" s="3874" t="n">
        <v>0.0</v>
      </c>
      <c r="M9" s="3874" t="n">
        <v>0.0</v>
      </c>
      <c r="N9" s="3870" t="n">
        <v>107.160000228</v>
      </c>
      <c r="O9" s="3870" t="n">
        <v>107.160000228</v>
      </c>
      <c r="P9" s="3874" t="n">
        <v>0.0</v>
      </c>
      <c r="Q9" s="3874" t="n">
        <v>0.0</v>
      </c>
      <c r="R9" s="3874" t="n">
        <v>0.0</v>
      </c>
      <c r="S9" s="3874" t="n">
        <v>0.0</v>
      </c>
      <c r="T9" s="3870" t="n">
        <v>247.530003981</v>
      </c>
      <c r="U9" s="3870" t="n">
        <v>247.530003981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2112.532525094853</v>
      </c>
      <c r="I11" s="3870" t="n">
        <v>2112.532525094853</v>
      </c>
      <c r="J11" s="3874" t="n">
        <v>0.0</v>
      </c>
      <c r="K11" s="3874" t="n">
        <v>0.0</v>
      </c>
      <c r="L11" s="3874" t="n">
        <v>0.0</v>
      </c>
      <c r="M11" s="3874" t="n">
        <v>0.0</v>
      </c>
      <c r="N11" s="3870" t="n">
        <v>57.33288</v>
      </c>
      <c r="O11" s="3870" t="n">
        <v>57.28728</v>
      </c>
      <c r="P11" s="3874" t="n">
        <v>-0.0456</v>
      </c>
      <c r="Q11" s="3874" t="n">
        <v>-0.079535512606</v>
      </c>
      <c r="R11" s="3874" t="n">
        <v>-8.83306E-7</v>
      </c>
      <c r="S11" s="3874" t="n">
        <v>-9.35092E-7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8.9482</v>
      </c>
      <c r="C12" s="3870" t="n">
        <v>5.0586</v>
      </c>
      <c r="D12" s="3874" t="n">
        <v>-3.8896</v>
      </c>
      <c r="E12" s="3874" t="n">
        <v>-43.467960036655</v>
      </c>
      <c r="F12" s="3874" t="n">
        <v>-7.5344432E-5</v>
      </c>
      <c r="G12" s="3874" t="n">
        <v>-7.9761728E-5</v>
      </c>
      <c r="H12" s="3870" t="s">
        <v>1185</v>
      </c>
      <c r="I12" s="3870" t="s">
        <v>1185</v>
      </c>
      <c r="J12" s="3874" t="s">
        <v>1185</v>
      </c>
      <c r="K12" s="3874" t="s">
        <v>1185</v>
      </c>
      <c r="L12" s="3874" t="s">
        <v>1185</v>
      </c>
      <c r="M12" s="3874" t="s">
        <v>1185</v>
      </c>
      <c r="N12" s="3870" t="n">
        <v>749.3489432611025</v>
      </c>
      <c r="O12" s="3870" t="n">
        <v>749.3489432611025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326.335586295132</v>
      </c>
      <c r="O13" s="3870" t="n">
        <v>326.335586295132</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76.34949967163999</v>
      </c>
      <c r="C14" s="3870" t="n">
        <v>54.01629967163999</v>
      </c>
      <c r="D14" s="3874" t="n">
        <v>-22.3332</v>
      </c>
      <c r="E14" s="3874" t="n">
        <v>-29.251272236294</v>
      </c>
      <c r="F14" s="3874" t="n">
        <v>-4.32610622E-4</v>
      </c>
      <c r="G14" s="3874" t="n">
        <v>-4.57973733E-4</v>
      </c>
      <c r="H14" s="3870" t="n">
        <v>1331.2964380392</v>
      </c>
      <c r="I14" s="3870" t="n">
        <v>1096.6224247</v>
      </c>
      <c r="J14" s="3874" t="n">
        <v>-234.6740133392</v>
      </c>
      <c r="K14" s="3874" t="n">
        <v>-17.627479998733</v>
      </c>
      <c r="L14" s="3874" t="n">
        <v>-0.004545809422</v>
      </c>
      <c r="M14" s="3874" t="n">
        <v>-0.004812321294</v>
      </c>
      <c r="N14" s="3870" t="n">
        <v>194.1519327619047</v>
      </c>
      <c r="O14" s="3870" t="n">
        <v>194.2431327619047</v>
      </c>
      <c r="P14" s="3874" t="n">
        <v>0.0912</v>
      </c>
      <c r="Q14" s="3874" t="n">
        <v>0.046973521563</v>
      </c>
      <c r="R14" s="3874" t="n">
        <v>1.766612E-6</v>
      </c>
      <c r="S14" s="3874" t="n">
        <v>1.870184E-6</v>
      </c>
      <c r="T14" s="3870" t="s">
        <v>1185</v>
      </c>
      <c r="U14" s="3870" t="s">
        <v>1185</v>
      </c>
      <c r="V14" s="3874" t="s">
        <v>1185</v>
      </c>
      <c r="W14" s="3874" t="s">
        <v>1185</v>
      </c>
      <c r="X14" s="3874" t="s">
        <v>1185</v>
      </c>
      <c r="Y14" s="3874" t="s">
        <v>1185</v>
      </c>
      <c r="Z14" s="3870" t="n">
        <v>159.0463674881217</v>
      </c>
      <c r="AA14" s="3870" t="n">
        <v>151.0139674881217</v>
      </c>
      <c r="AB14" s="3874" t="n">
        <v>-8.0324</v>
      </c>
      <c r="AC14" s="3874" t="n">
        <v>-5.050351118896</v>
      </c>
      <c r="AD14" s="3874" t="n">
        <v>-1.55593536E-4</v>
      </c>
      <c r="AE14" s="3874" t="n">
        <v>-1.64715679E-4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2.043335</v>
      </c>
      <c r="I16" s="3870" t="n">
        <v>2.0692</v>
      </c>
      <c r="J16" s="3874" t="n">
        <v>0.025865</v>
      </c>
      <c r="K16" s="3874" t="n">
        <v>1.26582278481</v>
      </c>
      <c r="L16" s="3874" t="n">
        <v>5.01024E-7</v>
      </c>
      <c r="M16" s="3874" t="n">
        <v>5.30398E-7</v>
      </c>
      <c r="N16" s="3870" t="n">
        <v>39.2324616</v>
      </c>
      <c r="O16" s="3870" t="n">
        <v>39.23196</v>
      </c>
      <c r="P16" s="3874" t="n">
        <v>-5.016E-4</v>
      </c>
      <c r="Q16" s="3874" t="n">
        <v>-0.001278533081</v>
      </c>
      <c r="R16" s="3874" t="n">
        <v>-9.716E-9</v>
      </c>
      <c r="S16" s="3874" t="n">
        <v>-1.0286E-8</v>
      </c>
      <c r="T16" s="3870" t="s">
        <v>1185</v>
      </c>
      <c r="U16" s="3870" t="s">
        <v>1185</v>
      </c>
      <c r="V16" s="3874" t="s">
        <v>1185</v>
      </c>
      <c r="W16" s="3874" t="s">
        <v>1185</v>
      </c>
      <c r="X16" s="3874" t="s">
        <v>1185</v>
      </c>
      <c r="Y16" s="3874" t="s">
        <v>1185</v>
      </c>
      <c r="Z16" s="3870" t="n">
        <v>3.9904</v>
      </c>
      <c r="AA16" s="3870" t="n">
        <v>3.956</v>
      </c>
      <c r="AB16" s="3874" t="n">
        <v>-0.0344</v>
      </c>
      <c r="AC16" s="3874" t="n">
        <v>-0.862068965517</v>
      </c>
      <c r="AD16" s="3874" t="n">
        <v>-6.66353E-7</v>
      </c>
      <c r="AE16" s="3874" t="n">
        <v>-7.0542E-7</v>
      </c>
      <c r="AF16" s="144"/>
    </row>
    <row r="17" spans="1:32" x14ac:dyDescent="0.2">
      <c r="A17" s="2078" t="s">
        <v>1170</v>
      </c>
      <c r="B17" s="3870" t="n">
        <v>0.04657</v>
      </c>
      <c r="C17" s="3870" t="n">
        <v>0.04657</v>
      </c>
      <c r="D17" s="3874" t="n">
        <v>0.0</v>
      </c>
      <c r="E17" s="3874" t="n">
        <v>0.0</v>
      </c>
      <c r="F17" s="3874" t="n">
        <v>0.0</v>
      </c>
      <c r="G17" s="3874" t="n">
        <v>0.0</v>
      </c>
      <c r="H17" s="3870" t="n">
        <v>1.98903936</v>
      </c>
      <c r="I17" s="3870" t="n">
        <v>13.206</v>
      </c>
      <c r="J17" s="3874" t="n">
        <v>11.21696064</v>
      </c>
      <c r="K17" s="3874" t="n">
        <v>563.938595966246</v>
      </c>
      <c r="L17" s="3874" t="n">
        <v>2.17280834E-4</v>
      </c>
      <c r="M17" s="3874" t="n">
        <v>2.30019582E-4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3.552</v>
      </c>
      <c r="C18" s="3870" t="n">
        <v>3.552</v>
      </c>
      <c r="D18" s="3874" t="n">
        <v>0.0</v>
      </c>
      <c r="E18" s="3874" t="n">
        <v>0.0</v>
      </c>
      <c r="F18" s="3874" t="n">
        <v>0.0</v>
      </c>
      <c r="G18" s="3874" t="n">
        <v>0.0</v>
      </c>
      <c r="H18" s="3870" t="n">
        <v>5.6696</v>
      </c>
      <c r="I18" s="3870" t="n">
        <v>5.6696</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74228.29528986663</v>
      </c>
      <c r="C19" s="3870" t="n">
        <v>75065.70027298384</v>
      </c>
      <c r="D19" s="3874" t="n">
        <v>837.4049831172132</v>
      </c>
      <c r="E19" s="3874" t="n">
        <v>1.128147938528</v>
      </c>
      <c r="F19" s="3874" t="n">
        <v>0.01622115465</v>
      </c>
      <c r="G19" s="3874" t="n">
        <v>0.017172169062</v>
      </c>
      <c r="H19" s="3870" t="n">
        <v>230.16659659675727</v>
      </c>
      <c r="I19" s="3870" t="n">
        <v>230.61097032615348</v>
      </c>
      <c r="J19" s="3874" t="n">
        <v>0.44437372939623</v>
      </c>
      <c r="K19" s="3874" t="n">
        <v>0.193066125131</v>
      </c>
      <c r="L19" s="3874" t="n">
        <v>8.607848E-6</v>
      </c>
      <c r="M19" s="3874" t="n">
        <v>9.112509E-6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4640.242521086214</v>
      </c>
      <c r="C20" s="3870" t="n">
        <v>4709.930531945509</v>
      </c>
      <c r="D20" s="3874" t="n">
        <v>69.68801085929489</v>
      </c>
      <c r="E20" s="3874" t="n">
        <v>1.50181828951</v>
      </c>
      <c r="F20" s="3874" t="n">
        <v>0.001349908377</v>
      </c>
      <c r="G20" s="3874" t="n">
        <v>0.001429050851</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2198.108330723696</v>
      </c>
      <c r="C21" s="3870" t="n">
        <v>1551.312098547566</v>
      </c>
      <c r="D21" s="3874" t="n">
        <v>-646.7962321761297</v>
      </c>
      <c r="E21" s="3874" t="n">
        <v>-29.425129923564</v>
      </c>
      <c r="F21" s="3874" t="n">
        <v>-0.012528921992</v>
      </c>
      <c r="G21" s="3874" t="n">
        <v>-0.013263468061</v>
      </c>
      <c r="H21" s="3870" t="n">
        <v>23.04834442553334</v>
      </c>
      <c r="I21" s="3870" t="n">
        <v>21.14898194041619</v>
      </c>
      <c r="J21" s="3874" t="n">
        <v>-1.89936248511715</v>
      </c>
      <c r="K21" s="3874" t="n">
        <v>-8.2407762139</v>
      </c>
      <c r="L21" s="3874" t="n">
        <v>-3.6792058E-5</v>
      </c>
      <c r="M21" s="3874" t="n">
        <v>-3.8949104E-5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6855.892750758562</v>
      </c>
      <c r="C22" s="3870" t="n">
        <v>6779.435778651512</v>
      </c>
      <c r="D22" s="3874" t="n">
        <v>-76.45697210705023</v>
      </c>
      <c r="E22" s="3874" t="n">
        <v>-1.115200819012</v>
      </c>
      <c r="F22" s="3874" t="n">
        <v>-0.001481028169</v>
      </c>
      <c r="G22" s="3874" t="n">
        <v>-0.001567857939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288.6842073342019</v>
      </c>
      <c r="C23" s="3870" t="n">
        <v>241.3014564299215</v>
      </c>
      <c r="D23" s="3874" t="n">
        <v>-47.38275090428045</v>
      </c>
      <c r="E23" s="3874" t="n">
        <v>-16.413350540311</v>
      </c>
      <c r="F23" s="3874" t="n">
        <v>-9.17838974E-4</v>
      </c>
      <c r="G23" s="3874" t="n">
        <v>-9.71650068E-4</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326.42689047975904</v>
      </c>
      <c r="C24" s="3870" t="n">
        <v>353.92113285157</v>
      </c>
      <c r="D24" s="3874" t="n">
        <v>27.494242371811</v>
      </c>
      <c r="E24" s="3874" t="n">
        <v>8.422787207084</v>
      </c>
      <c r="F24" s="3874" t="n">
        <v>5.32583835E-4</v>
      </c>
      <c r="G24" s="3874" t="n">
        <v>5.63808179E-4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2453.8871399649715</v>
      </c>
      <c r="O25" s="3870" t="n">
        <v>2470.500760985968</v>
      </c>
      <c r="P25" s="3874" t="n">
        <v>16.61362102099656</v>
      </c>
      <c r="Q25" s="3874" t="n">
        <v>0.677032808495</v>
      </c>
      <c r="R25" s="3874" t="n">
        <v>3.21818142E-4</v>
      </c>
      <c r="S25" s="3874" t="n">
        <v>3.40685707E-4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427.84517027913046</v>
      </c>
      <c r="I26" s="3870" t="n">
        <v>427.84517027913046</v>
      </c>
      <c r="J26" s="3874" t="n">
        <v>0.0</v>
      </c>
      <c r="K26" s="3874" t="n">
        <v>0.0</v>
      </c>
      <c r="L26" s="3874" t="n">
        <v>0.0</v>
      </c>
      <c r="M26" s="3874" t="n">
        <v>0.0</v>
      </c>
      <c r="N26" s="3870" t="n">
        <v>3232.7569711270858</v>
      </c>
      <c r="O26" s="3870" t="n">
        <v>3055.0004309513574</v>
      </c>
      <c r="P26" s="3874" t="n">
        <v>-177.75654017572825</v>
      </c>
      <c r="Q26" s="3874" t="n">
        <v>-5.49860511518</v>
      </c>
      <c r="R26" s="3874" t="n">
        <v>-0.003443275818</v>
      </c>
      <c r="S26" s="3874" t="n">
        <v>-0.003645148311</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427.84517027913046</v>
      </c>
      <c r="I27" s="3870" t="n">
        <v>427.84517027913046</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1.454158</v>
      </c>
      <c r="C28" s="3870" t="n">
        <v>1.454158</v>
      </c>
      <c r="D28" s="3874" t="n">
        <v>0.0</v>
      </c>
      <c r="E28" s="3874" t="n">
        <v>0.0</v>
      </c>
      <c r="F28" s="3874" t="n">
        <v>0.0</v>
      </c>
      <c r="G28" s="3874" t="n">
        <v>0.0</v>
      </c>
      <c r="H28" s="3870" t="n">
        <v>0.6535</v>
      </c>
      <c r="I28" s="3870" t="n">
        <v>0.6535</v>
      </c>
      <c r="J28" s="3874" t="n">
        <v>0.0</v>
      </c>
      <c r="K28" s="3874" t="n">
        <v>0.0</v>
      </c>
      <c r="L28" s="3874" t="n">
        <v>0.0</v>
      </c>
      <c r="M28" s="3874" t="n">
        <v>0.0</v>
      </c>
      <c r="N28" s="3870" t="n">
        <v>10.1004</v>
      </c>
      <c r="O28" s="3870" t="n">
        <v>10.1004</v>
      </c>
      <c r="P28" s="3874" t="n">
        <v>0.0</v>
      </c>
      <c r="Q28" s="3874" t="n">
        <v>0.0</v>
      </c>
      <c r="R28" s="3874" t="n">
        <v>0.0</v>
      </c>
      <c r="S28" s="3874" t="n">
        <v>0.0</v>
      </c>
      <c r="T28" s="3870" t="n">
        <v>426.80793936000003</v>
      </c>
      <c r="U28" s="3870" t="n">
        <v>868.82951</v>
      </c>
      <c r="V28" s="3874" t="n">
        <v>442.02157064</v>
      </c>
      <c r="W28" s="3874" t="n">
        <v>103.564514592398</v>
      </c>
      <c r="X28" s="3874" t="n">
        <v>0.008562285155</v>
      </c>
      <c r="Y28" s="3874" t="n">
        <v>0.009064275104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4858290.559949502</v>
      </c>
      <c r="E32" s="3870" t="n">
        <v>4876524.218236776</v>
      </c>
      <c r="F32" s="3874" t="n">
        <v>18233.658287274</v>
      </c>
      <c r="G32" s="3874" t="n">
        <v>0.375310164394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5157564.951005426</v>
      </c>
      <c r="E33" s="3870" t="n">
        <v>5162425.247697254</v>
      </c>
      <c r="F33" s="3874" t="n">
        <v>4860.2966918281245</v>
      </c>
      <c r="G33" s="3874" t="n">
        <v>0.09423626727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2937</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t="n" s="3874">
        <v>-9.770074840987</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t="n" s="3874">
        <v>-6.623416433261</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t="n" s="3874">
        <v>-4.827139436457</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t="n" s="3870">
        <v>-3.338800416124</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t="n" s="3870">
        <v>-24.392742890963</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t="n" s="3870">
        <v>25.490749185956</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t="n" s="3870">
        <v>-15.746073447584</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t="n" s="3870">
        <v>-53.407665176869</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t="n" s="3874">
        <v>-45.29659617072</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t="n" s="3870">
        <v>-54.460516869898</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t="n" s="3870">
        <v>-34.352664242323</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t="n" s="3874">
        <v>-7.967137398756</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t="n" s="3870">
        <v>6.352206600394</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t="n" s="3870">
        <v>-46.603707424197</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t="n" s="3870">
        <v>-28.085301569882</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t="n" s="3870">
        <v>-11.461266755994</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t="n" s="3870">
        <v>182.165445149864</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t="n" s="3870">
        <v>124198.05835791542</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t="n" s="3870">
        <v>-21.014648726045</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t="n" s="3870">
        <v>48.14535617069</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t="n" s="3874">
        <v>-19.614897463709</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t="n" s="3870">
        <v>-20.587419105652</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t="n" s="3870">
        <v>-16.852498946641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t="n" s="3870">
        <v>-9.043740809997</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t="n" s="3870">
        <v>-18.924848829897</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t="n" s="3870">
        <v>-18.817816315957</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t="n" s="3870">
        <v>-44.995392710996</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t="n" s="3870">
        <v>-2.043511046084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t="n" s="3870">
        <v>-50.63740752916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t="n" s="3870">
        <v>156880.66435966603</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t="n" s="3874">
        <v>16.705615368497</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t="n" s="3870">
        <v>-0.321782672564</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t="n" s="3870">
        <v>-13.413840414391</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t="n" s="3870">
        <v>-22.126078250871</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t="n" s="3870">
        <v>12.044169096087</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t="n" s="3870">
        <v>27.650189555678</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t="n" s="3870">
        <v>-70.271518745063</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t="n" s="3870">
        <v>117.12595822846</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t="n" s="3870">
        <v>985.461365276756</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t="n" s="3874">
        <v>-21.341674354041</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t="n" s="3870">
        <v>-21.407020676562</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t="n" s="3870">
        <v>541.724791182094</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t="n" s="3870">
        <v>-27.184450248127</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t="n" s="3870">
        <v>-29.642022922526</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t="n" s="3870">
        <v>69.386070986419</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t="n" s="3874">
        <v>79.630945430392</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t="n" s="3870">
        <v>104.113855106548</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t="n" s="3870">
        <v>64.342244984333</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t="n" s="3870">
        <v>99.408506044198</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t="n" s="3870">
        <v>53.256876621252</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t="n" s="3870">
        <v>-45.922737032283</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t="n" s="3870">
        <v>-43.366244000437</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t="n" s="3874">
        <v>-8.622029637493</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t="n" s="3874">
        <v>-9.770074840987</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t="n" s="3874">
        <v>-8.647953439358</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t="n" s="3874">
        <v>-9.796277324979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t="n" s="3874">
        <v>-4.719628307726</v>
      </c>
      <c r="V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t="n" s="3874">
        <v>-4.708581934901</v>
      </c>
      <c r="V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t="n" s="3870">
        <v>-3.471720371024</v>
      </c>
      <c r="V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t="n" s="3870">
        <v>-24.599766080721</v>
      </c>
      <c r="V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t="n" s="3870">
        <v>26.372440763996</v>
      </c>
      <c r="V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t="n" s="3870">
        <v>-15.553299700508</v>
      </c>
      <c r="V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t="n" s="3870">
        <v>-53.307840073372</v>
      </c>
      <c r="V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t="n" s="3874">
        <v>-6.232381191409</v>
      </c>
      <c r="V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t="n" s="3870">
        <v>-45.604133060627</v>
      </c>
      <c r="V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t="n" s="3870">
        <v>7.156824299576</v>
      </c>
      <c r="V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t="n" s="3870">
        <v>0.0</v>
      </c>
      <c r="V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t="n" s="3874">
        <v>-2.214261991864</v>
      </c>
      <c r="V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t="n" s="3870">
        <v>6.352206600394</v>
      </c>
      <c r="V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t="n" s="3870">
        <v>5.218031663004</v>
      </c>
      <c r="V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t="n" s="3870">
        <v>-16.320511324312</v>
      </c>
      <c r="V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t="n" s="3870">
        <v>-11.459978399333</v>
      </c>
      <c r="V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t="n" s="3870">
        <v>-13.319483538219</v>
      </c>
      <c r="V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t="n" s="3870">
        <v>-27.079524929948</v>
      </c>
      <c r="V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t="n" s="3874">
        <v>-34.244831640863</v>
      </c>
      <c r="V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t="s" s="3871">
        <v>1185</v>
      </c>
      <c r="V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t="s" s="3871">
        <v>1185</v>
      </c>
      <c r="V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t="s" s="3871">
        <v>1185</v>
      </c>
      <c r="V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t="s" s="3871">
        <v>1185</v>
      </c>
      <c r="V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t="n" s="3870">
        <v>-44.995392710996</v>
      </c>
      <c r="V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t="n" s="3870">
        <v>-2.043511046084</v>
      </c>
      <c r="V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t="n" s="3870">
        <v>-50.63740752916</v>
      </c>
      <c r="V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t="n" s="3870">
        <v>0.0</v>
      </c>
      <c r="V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t="n" s="3874">
        <v>15.18813035668</v>
      </c>
      <c r="V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t="n" s="3870">
        <v>-0.432608773777</v>
      </c>
      <c r="V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t="n" s="3870">
        <v>-13.092497297155</v>
      </c>
      <c r="V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t="n" s="3870">
        <v>-25.023195107403</v>
      </c>
      <c r="V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t="n" s="3870">
        <v>15.513924864428</v>
      </c>
      <c r="V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t="n" s="3870">
        <v>27.343269992277</v>
      </c>
      <c r="V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t="n" s="3870">
        <v>-105.014883017059</v>
      </c>
      <c r="V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t="n" s="3870">
        <v>117.12595822846</v>
      </c>
      <c r="V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t="n" s="3870">
        <v>100.0</v>
      </c>
      <c r="V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t="n" s="3874">
        <v>-27.770239237801</v>
      </c>
      <c r="V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t="n" s="3870">
        <v>0.0</v>
      </c>
      <c r="V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t="s" s="3871">
        <v>1185</v>
      </c>
      <c r="V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t="n" s="3870">
        <v>-27.897707444062</v>
      </c>
      <c r="V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t="s" s="3871">
        <v>1185</v>
      </c>
      <c r="V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t="n" s="3870">
        <v>4.82957967837</v>
      </c>
      <c r="V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t="s" s="3871">
        <v>1185</v>
      </c>
      <c r="V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t="n" s="3874">
        <v>79.803308891092</v>
      </c>
      <c r="V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t="n" s="3870">
        <v>104.159309384699</v>
      </c>
      <c r="V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t="n" s="3870">
        <v>64.550088275891</v>
      </c>
      <c r="V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t="n" s="3870">
        <v>33.629274691358</v>
      </c>
      <c r="V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t="n" s="3870">
        <v>99.408506044198</v>
      </c>
      <c r="V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t="n" s="3870">
        <v>100.0</v>
      </c>
      <c r="V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t="n" s="3870">
        <v>53.256876621252</v>
      </c>
      <c r="V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t="n" s="3870">
        <v>-43.366244000437</v>
      </c>
      <c r="V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t="n" s="3874">
        <v>-4.66147245959</v>
      </c>
      <c r="V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t="n" s="3874">
        <v>-5.94600064184</v>
      </c>
      <c r="V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t="n" s="3874">
        <v>-4.697971546758</v>
      </c>
      <c r="V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t="n" s="3874">
        <v>-5.98356998189</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t="n" s="3874">
        <v>-48.276538142944</v>
      </c>
      <c r="V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t="n" s="3874">
        <v>-26.76428503345</v>
      </c>
      <c r="V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t="n" s="3870">
        <v>122.550086377483</v>
      </c>
      <c r="V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t="n" s="3870">
        <v>45.208738199288</v>
      </c>
      <c r="V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t="n" s="3870">
        <v>-64.308586654162</v>
      </c>
      <c r="V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t="n" s="3870">
        <v>-27.574953585399</v>
      </c>
      <c r="V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t="n" s="3870">
        <v>-79.655766384073</v>
      </c>
      <c r="V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t="n" s="3874">
        <v>-52.536568664456</v>
      </c>
      <c r="V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t="n" s="3870">
        <v>-55.14982236546</v>
      </c>
      <c r="V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t="n" s="3870">
        <v>-48.648915776775</v>
      </c>
      <c r="V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t="n" s="3874">
        <v>10.351116839505</v>
      </c>
      <c r="V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t="n" s="3870">
        <v>13.042734052978</v>
      </c>
      <c r="V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t="n" s="3870">
        <v>-0.468075610604</v>
      </c>
      <c r="V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t="n" s="3870">
        <v>-25.594424635361</v>
      </c>
      <c r="V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t="n" s="3870">
        <v>30.546009024494</v>
      </c>
      <c r="V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t="n" s="3870">
        <v>-19.205147742841</v>
      </c>
      <c r="V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t="n" s="3874">
        <v>-19.283325671618</v>
      </c>
      <c r="V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t="n" s="3870">
        <v>-20.587419105652</v>
      </c>
      <c r="V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t="n" s="3870">
        <v>-14.557856777303</v>
      </c>
      <c r="V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t="n" s="3870">
        <v>-9.043740809997</v>
      </c>
      <c r="V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t="n" s="3870">
        <v>0.0</v>
      </c>
      <c r="V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t="n" s="3870">
        <v>0.0</v>
      </c>
      <c r="V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t="n" s="3870">
        <v>-20.379961524586</v>
      </c>
      <c r="V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t="n" s="3870">
        <v>167401.50856852092</v>
      </c>
      <c r="V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t="n" s="3874">
        <v>0.825632589202</v>
      </c>
      <c r="V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t="n" s="3870">
        <v>-5.458207283003</v>
      </c>
      <c r="V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t="n" s="3870">
        <v>-5.890213609295</v>
      </c>
      <c r="V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t="n" s="3870">
        <v>6.001145427474</v>
      </c>
      <c r="V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t="n" s="3870">
        <v>6.226818189829</v>
      </c>
      <c r="V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t="n" s="3870">
        <v>42.08145684595</v>
      </c>
      <c r="V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t="n" s="3870">
        <v>-74.327865074398</v>
      </c>
      <c r="V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t="n" s="3870">
        <v>100.0</v>
      </c>
      <c r="V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t="n" s="3874">
        <v>-22.356927161913</v>
      </c>
      <c r="V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t="n" s="3870">
        <v>-21.407020676562</v>
      </c>
      <c r="V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t="n" s="3870">
        <v>551.94400866182</v>
      </c>
      <c r="V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t="n" s="3870">
        <v>-45.535957690315</v>
      </c>
      <c r="V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t="n" s="3870">
        <v>-33.33251949015</v>
      </c>
      <c r="V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t="n" s="3870">
        <v>-44.650965966433</v>
      </c>
      <c r="V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t="n" s="3874">
        <v>-27.949651174166</v>
      </c>
      <c r="V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t="n" s="3874">
        <v>-27.658909342877</v>
      </c>
      <c r="V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t="n" s="3874">
        <v>51.465754461682</v>
      </c>
      <c r="V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t="n" s="3870">
        <v>-13.238408318635</v>
      </c>
      <c r="V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t="n" s="3870">
        <v>60.519543123497</v>
      </c>
      <c r="V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t="n" s="3870">
        <v>100.0</v>
      </c>
      <c r="V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t="s" s="3871">
        <v>1185</v>
      </c>
      <c r="V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t="n" s="3874">
        <v>2.863934960866</v>
      </c>
      <c r="V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t="n" s="3874">
        <v>2.682698466621</v>
      </c>
      <c r="V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t="n" s="3870">
        <v>5.091032732616</v>
      </c>
      <c r="V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t="n" s="3870">
        <v>-10.946411511175</v>
      </c>
      <c r="V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t="n" s="3870">
        <v>14.062794882664</v>
      </c>
      <c r="V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t="n" s="3870">
        <v>-1.249707480887</v>
      </c>
      <c r="V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t="n" s="3870">
        <v>-29.612282515209</v>
      </c>
      <c r="V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t="n" s="3874">
        <v>40.490570897918</v>
      </c>
      <c r="V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t="n" s="3870">
        <v>-50.900523747538</v>
      </c>
      <c r="V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t="n" s="3870">
        <v>40.550517232602</v>
      </c>
      <c r="V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t="n" s="3874">
        <v>-56.913528000208</v>
      </c>
      <c r="V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t="n" s="3870">
        <v>-58.822902642651</v>
      </c>
      <c r="V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t="n" s="3870">
        <v>-27.770688131427</v>
      </c>
      <c r="V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t="n" s="3870">
        <v>-1.802815210733</v>
      </c>
      <c r="V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t="n" s="3870">
        <v>-20.853959221384</v>
      </c>
      <c r="V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t="n" s="3870">
        <v>30.117645867277</v>
      </c>
      <c r="V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t="n" s="3874">
        <v>-19.102296768239</v>
      </c>
      <c r="V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t="n" s="3870">
        <v>-20.87379885889</v>
      </c>
      <c r="V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t="n" s="3870">
        <v>-18.924848829897</v>
      </c>
      <c r="V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t="n" s="3870">
        <v>0.0</v>
      </c>
      <c r="V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t="n" s="3870">
        <v>-14.204215483256</v>
      </c>
      <c r="V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t="n" s="3870">
        <v>133564.50357075353</v>
      </c>
      <c r="V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t="n" s="3874">
        <v>1.402163966762</v>
      </c>
      <c r="V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t="n" s="3870">
        <v>-4.433281956981</v>
      </c>
      <c r="V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t="n" s="3870">
        <v>-20.418342940454</v>
      </c>
      <c r="V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t="n" s="3870">
        <v>-0.020051064236</v>
      </c>
      <c r="V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t="n" s="3870">
        <v>1.190170042779</v>
      </c>
      <c r="V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t="n" s="3870">
        <v>31.807872048457</v>
      </c>
      <c r="V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t="n" s="3870">
        <v>99.048394504241</v>
      </c>
      <c r="V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t="n" s="3870">
        <v>40.710694071934</v>
      </c>
      <c r="V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t="n" s="3874">
        <v>6.988480984691</v>
      </c>
      <c r="V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t="s" s="3871">
        <v>1185</v>
      </c>
      <c r="V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t="n" s="3870">
        <v>530.16763407828</v>
      </c>
      <c r="V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t="n" s="3870">
        <v>3.895862990203</v>
      </c>
      <c r="V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t="n" s="3870">
        <v>-14.329206481119</v>
      </c>
      <c r="V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t="n" s="3870">
        <v>100.0</v>
      </c>
      <c r="V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t="n" s="3874">
        <v>-28.451995512113</v>
      </c>
      <c r="V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t="n" s="3874">
        <v>-27.017452987087</v>
      </c>
      <c r="V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t="n" s="3874">
        <v>65.519244368149</v>
      </c>
      <c r="V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t="n" s="3870">
        <v>103.825318350713</v>
      </c>
      <c r="V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t="n" s="3870">
        <v>45.244450461193</v>
      </c>
      <c r="V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t="n" s="3870">
        <v>100.0</v>
      </c>
      <c r="V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t="n" s="3870">
        <v>-45.922737032283</v>
      </c>
      <c r="V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t="s" s="2308">
        <v>459</v>
      </c>
      <c r="V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t="n" s="3874">
        <v>60.509142913845</v>
      </c>
      <c r="V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t="n" s="3874">
        <v>211.526717082556</v>
      </c>
      <c r="V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t="n" s="3870">
        <v>-90.956976049049</v>
      </c>
      <c r="V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t="n" s="3870">
        <v>16125.669297777024</v>
      </c>
      <c r="V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t="n" s="3870">
        <v>0.0</v>
      </c>
      <c r="V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t="n" s="3870">
        <v>100.0</v>
      </c>
      <c r="V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t="n" s="3870">
        <v>32211.539577778593</v>
      </c>
      <c r="V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t="n" s="3870">
        <v>0.0</v>
      </c>
      <c r="V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t="n" s="3870">
        <v>253539.44074334393</v>
      </c>
      <c r="V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t="n" s="3870">
        <v>0.0</v>
      </c>
      <c r="V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t="n" s="3870">
        <v>887.295092229734</v>
      </c>
      <c r="V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t="n" s="3870">
        <v>0.0</v>
      </c>
      <c r="V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t="n" s="3870">
        <v>2852228.231243336</v>
      </c>
      <c r="V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t="n" s="3870">
        <v>0.0</v>
      </c>
      <c r="V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t="n" s="3870">
        <v>100.0</v>
      </c>
      <c r="V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t="n" s="3870">
        <v>0.0</v>
      </c>
      <c r="V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t="n" s="3870">
        <v>0.0</v>
      </c>
      <c r="V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t="n" s="3870">
        <v>100.0</v>
      </c>
      <c r="V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t="n" s="3870">
        <v>0.0</v>
      </c>
      <c r="V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t="n" s="3870">
        <v>100.0</v>
      </c>
      <c r="V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t="n" s="3870">
        <v>100.0</v>
      </c>
      <c r="V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t="n" s="3870">
        <v>19984.687806645747</v>
      </c>
      <c r="V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t="n" s="3874">
        <v>-77.202258385143</v>
      </c>
      <c r="V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t="n" s="3870">
        <v>-79.220841372682</v>
      </c>
      <c r="V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t="n" s="3870">
        <v>-86.659315743644</v>
      </c>
      <c r="V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t="n" s="3870">
        <v>4.02513951486</v>
      </c>
      <c r="V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t="n" s="3870">
        <v>-66.648024141918</v>
      </c>
      <c r="V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t="n" s="3870">
        <v>-73.526896890287</v>
      </c>
      <c r="V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t="n" s="3870">
        <v>-93.580529238811</v>
      </c>
      <c r="V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t="n" s="3870">
        <v>-64.872593264636</v>
      </c>
      <c r="V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t="n" s="3870">
        <v>0.0</v>
      </c>
      <c r="V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t="n" s="3870">
        <v>0.0</v>
      </c>
      <c r="V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t="n" s="3870">
        <v>167.400740299641</v>
      </c>
      <c r="V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t="n" s="3874">
        <v>-81.289544671659</v>
      </c>
      <c r="V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t="n" s="3874">
        <v>-36.706515629587</v>
      </c>
      <c r="V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t="n" s="3870">
        <v>-36.706515629587</v>
      </c>
      <c r="V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t="n" s="3874">
        <v>817.205130722059</v>
      </c>
      <c r="V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t="n" s="3870">
        <v>817.205130722059</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t="s" s="2268">
        <v>217</v>
      </c>
      <c r="V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t="n" s="3874">
        <v>-4.66147245959</v>
      </c>
      <c r="V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t="n" s="3874">
        <v>-5.94600064184</v>
      </c>
      <c r="V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t="n" s="3874">
        <v>-27.949651174166</v>
      </c>
      <c r="V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t="n" s="3874">
        <v>-27.658909342877</v>
      </c>
      <c r="V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t="n" s="3874">
        <v>-28.451995512113</v>
      </c>
      <c r="V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t="n" s="3874">
        <v>-27.017452987087</v>
      </c>
      <c r="V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t="n" s="3874">
        <v>211.526717082556</v>
      </c>
      <c r="V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t="n" s="3874">
        <v>-77.202258385143</v>
      </c>
      <c r="V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t="n" s="3874">
        <v>-81.289544671659</v>
      </c>
      <c r="V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t="n" s="3874">
        <v>-36.706515629587</v>
      </c>
      <c r="V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t="n" s="3874">
        <v>817.205130722059</v>
      </c>
      <c r="V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t="n" s="3874">
        <v>-8.622029637493</v>
      </c>
      <c r="V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t="n" s="3874">
        <v>-9.770074840987</v>
      </c>
      <c r="V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t="n" s="3874">
        <v>-8.647953439358</v>
      </c>
      <c r="V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t="n" s="3874">
        <v>-9.796277324979</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t="s" s="2268">
        <v>217</v>
      </c>
      <c r="V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t="n" s="3874">
        <v>-6.623416433261</v>
      </c>
      <c r="V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t="n" s="3874">
        <v>-7.967137398756</v>
      </c>
      <c r="V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t="n" s="3874">
        <v>-19.614897463709</v>
      </c>
      <c r="V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t="n" s="3874">
        <v>16.705615368497</v>
      </c>
      <c r="V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t="n" s="3874">
        <v>-21.341674354041</v>
      </c>
      <c r="V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t="n" s="3874">
        <v>0.0</v>
      </c>
      <c r="V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t="n" s="3874">
        <v>-9.770074840987</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411"/>
    </row>
  </sheetData>
  <sheetProtection password="A754" sheet="true" scenarios="true" objects="true"/>
  <mergeCells count="12">
    <mergeCell ref="A5:A6"/>
    <mergeCell ref="A24:A25"/>
    <mergeCell ref="A43:T43"/>
    <mergeCell ref="B44:T44"/>
    <mergeCell ref="A35:T35"/>
    <mergeCell ref="A36:T36"/>
    <mergeCell ref="A37:T37"/>
    <mergeCell ref="A38:T38"/>
    <mergeCell ref="A41:T42"/>
    <mergeCell ref="A34:T34"/>
    <mergeCell ref="B6:T6"/>
    <mergeCell ref="B25:T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610.93904021045</v>
      </c>
      <c r="D7" s="3870" t="n">
        <v>408.278512634086</v>
      </c>
      <c r="E7" s="3870" t="s">
        <v>1185</v>
      </c>
      <c r="F7" s="3870" t="s">
        <v>1185</v>
      </c>
      <c r="G7" s="3870" t="s">
        <v>1185</v>
      </c>
      <c r="H7" s="3871" t="s">
        <v>1185</v>
      </c>
      <c r="I7" s="3871" t="s">
        <v>1185</v>
      </c>
      <c r="J7" s="3871" t="s">
        <v>1185</v>
      </c>
      <c r="K7" s="3871" t="s">
        <v>1185</v>
      </c>
      <c r="L7" s="3870" t="n">
        <v>505.604313616478</v>
      </c>
      <c r="M7" s="3870" t="n">
        <v>64.1988208151756</v>
      </c>
      <c r="N7" s="3870" t="n">
        <v>41.0417116581997</v>
      </c>
      <c r="O7" s="3870" t="n">
        <v>504.117954508319</v>
      </c>
      <c r="P7" s="3870" t="n">
        <v>197.300394747009</v>
      </c>
      <c r="Q7" s="3870" t="n">
        <v>1.83645931655934</v>
      </c>
      <c r="R7" s="3871" t="s">
        <v>1185</v>
      </c>
      <c r="S7" s="3870" t="s">
        <v>1185</v>
      </c>
      <c r="T7" s="3870" t="s">
        <v>2952</v>
      </c>
      <c r="U7" s="3870" t="n">
        <v>2.0</v>
      </c>
      <c r="V7" s="3870" t="n">
        <v>1.64726034571753</v>
      </c>
      <c r="W7" s="3870" t="s">
        <v>1185</v>
      </c>
    </row>
    <row r="8">
      <c r="A8" s="1614" t="s">
        <v>539</v>
      </c>
      <c r="B8" s="1614"/>
      <c r="C8" s="3870" t="n">
        <v>0.0949927769096882</v>
      </c>
      <c r="D8" s="3870" t="n">
        <v>0.108154017379504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16.51638301747</v>
      </c>
      <c r="D9" s="3870" t="n">
        <v>5.3213820171173</v>
      </c>
      <c r="E9" s="3870" t="s">
        <v>1185</v>
      </c>
      <c r="F9" s="3870" t="s">
        <v>1185</v>
      </c>
      <c r="G9" s="3870" t="s">
        <v>1185</v>
      </c>
      <c r="H9" s="3871" t="s">
        <v>1185</v>
      </c>
      <c r="I9" s="3871" t="s">
        <v>1185</v>
      </c>
      <c r="J9" s="3871" t="s">
        <v>1185</v>
      </c>
      <c r="K9" s="3871" t="s">
        <v>1185</v>
      </c>
      <c r="L9" s="3870" t="n">
        <v>3.71482268912707</v>
      </c>
      <c r="M9" s="3870" t="s">
        <v>1185</v>
      </c>
      <c r="N9" s="3870" t="n">
        <v>1.60760010586617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1.05478533338555</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83.308901486132</v>
      </c>
      <c r="D11" s="3870" t="n">
        <v>57.8980392541784</v>
      </c>
      <c r="E11" s="3870" t="s">
        <v>1185</v>
      </c>
      <c r="F11" s="3870" t="s">
        <v>1185</v>
      </c>
      <c r="G11" s="3870" t="s">
        <v>1185</v>
      </c>
      <c r="H11" s="3871" t="s">
        <v>1185</v>
      </c>
      <c r="I11" s="3871" t="s">
        <v>1185</v>
      </c>
      <c r="J11" s="3871" t="s">
        <v>1185</v>
      </c>
      <c r="K11" s="3871" t="s">
        <v>1185</v>
      </c>
      <c r="L11" s="3870" t="n">
        <v>84.0659340659341</v>
      </c>
      <c r="M11" s="3870" t="n">
        <v>80.0</v>
      </c>
      <c r="N11" s="3870" t="n">
        <v>81.041968162084</v>
      </c>
      <c r="O11" s="3870" t="n">
        <v>32.8884689630138</v>
      </c>
      <c r="P11" s="3870" t="n">
        <v>25.1510541272578</v>
      </c>
      <c r="Q11" s="3870" t="s">
        <v>1185</v>
      </c>
      <c r="R11" s="3871" t="s">
        <v>1185</v>
      </c>
      <c r="S11" s="3870" t="s">
        <v>1185</v>
      </c>
      <c r="T11" s="3870" t="s">
        <v>1185</v>
      </c>
      <c r="U11" s="3870" t="s">
        <v>1185</v>
      </c>
      <c r="V11" s="3870" t="s">
        <v>1185</v>
      </c>
      <c r="W11" s="3870" t="s">
        <v>1185</v>
      </c>
    </row>
    <row r="12">
      <c r="A12" s="1614" t="s">
        <v>546</v>
      </c>
      <c r="B12" s="1614" t="s">
        <v>217</v>
      </c>
      <c r="C12" s="3870" t="n">
        <v>69.0773195225524</v>
      </c>
      <c r="D12" s="3870" t="n">
        <v>71.0462439232347</v>
      </c>
      <c r="E12" s="3870" t="s">
        <v>1185</v>
      </c>
      <c r="F12" s="3870" t="s">
        <v>1185</v>
      </c>
      <c r="G12" s="3870" t="s">
        <v>1185</v>
      </c>
      <c r="H12" s="3871" t="s">
        <v>1185</v>
      </c>
      <c r="I12" s="3871" t="s">
        <v>1185</v>
      </c>
      <c r="J12" s="3871" t="s">
        <v>1185</v>
      </c>
      <c r="K12" s="3871" t="s">
        <v>1185</v>
      </c>
      <c r="L12" s="3870" t="n">
        <v>63.9690650499995</v>
      </c>
      <c r="M12" s="3870" t="n">
        <v>75.0</v>
      </c>
      <c r="N12" s="3870" t="n">
        <v>51.2097097016976</v>
      </c>
      <c r="O12" s="3870" t="n">
        <v>59.5497025722066</v>
      </c>
      <c r="P12" s="3870" t="n">
        <v>58.0951696866681</v>
      </c>
      <c r="Q12" s="3870" t="n">
        <v>82.7587742869699</v>
      </c>
      <c r="R12" s="3871" t="s">
        <v>1185</v>
      </c>
      <c r="S12" s="3870" t="s">
        <v>1185</v>
      </c>
      <c r="T12" s="3870" t="s">
        <v>2952</v>
      </c>
      <c r="U12" s="3870" t="n">
        <v>81.0</v>
      </c>
      <c r="V12" s="3870" t="n">
        <v>58.9629327255616</v>
      </c>
      <c r="W12" s="3870" t="s">
        <v>1185</v>
      </c>
    </row>
    <row r="13">
      <c r="A13" s="1614" t="s">
        <v>547</v>
      </c>
      <c r="B13" s="1614" t="s">
        <v>2813</v>
      </c>
      <c r="C13" s="3870" t="n">
        <v>289.511812462909</v>
      </c>
      <c r="D13" s="3870" t="n">
        <v>129.362191878633</v>
      </c>
      <c r="E13" s="3870" t="s">
        <v>1185</v>
      </c>
      <c r="F13" s="3870" t="s">
        <v>1185</v>
      </c>
      <c r="G13" s="3870" t="s">
        <v>1185</v>
      </c>
      <c r="H13" s="3871" t="s">
        <v>1185</v>
      </c>
      <c r="I13" s="3871" t="s">
        <v>1185</v>
      </c>
      <c r="J13" s="3871" t="s">
        <v>1185</v>
      </c>
      <c r="K13" s="3871" t="s">
        <v>1185</v>
      </c>
      <c r="L13" s="3870" t="n">
        <v>191.963219999335</v>
      </c>
      <c r="M13" s="3870" t="n">
        <v>34.4614794520548</v>
      </c>
      <c r="N13" s="3870" t="n">
        <v>36.2279569246544</v>
      </c>
      <c r="O13" s="3870" t="n">
        <v>159.105075196051</v>
      </c>
      <c r="P13" s="3870" t="n">
        <v>113.621521856588</v>
      </c>
      <c r="Q13" s="3870" t="n">
        <v>1.62958619849583</v>
      </c>
      <c r="R13" s="3871" t="s">
        <v>1185</v>
      </c>
      <c r="S13" s="3870" t="s">
        <v>1185</v>
      </c>
      <c r="T13" s="3870" t="s">
        <v>1185</v>
      </c>
      <c r="U13" s="3870" t="s">
        <v>1185</v>
      </c>
      <c r="V13" s="3870" t="n">
        <v>0.67356565889195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14683.187672934939</v>
      </c>
      <c r="F8" s="3873" t="n">
        <v>2.96219649925689</v>
      </c>
      <c r="G8" s="3873" t="n">
        <v>0.08883505480236</v>
      </c>
      <c r="H8" s="3873" t="n">
        <v>43.49448712269978</v>
      </c>
      <c r="I8" s="3873" t="n">
        <v>1.30438178159848</v>
      </c>
    </row>
    <row r="9" ht="12.0" customHeight="true">
      <c r="A9" s="1465" t="s">
        <v>703</v>
      </c>
      <c r="B9" s="3870" t="n">
        <v>30955.758921185086</v>
      </c>
      <c r="C9" s="3870" t="s">
        <v>1185</v>
      </c>
      <c r="D9" s="3870" t="s">
        <v>1185</v>
      </c>
      <c r="E9" s="3870" t="n">
        <v>3592.8448463390114</v>
      </c>
      <c r="F9" s="3873" t="n">
        <v>3.21300617351107</v>
      </c>
      <c r="G9" s="3873" t="n">
        <v>0.09320637530915</v>
      </c>
      <c r="H9" s="3870" t="n">
        <v>11.54383267175469</v>
      </c>
      <c r="I9" s="3870" t="n">
        <v>0.33487604517542</v>
      </c>
    </row>
    <row r="10" ht="12.0" customHeight="true">
      <c r="A10" s="1465" t="s">
        <v>704</v>
      </c>
      <c r="B10" s="3870" t="n">
        <v>11283.990013401477</v>
      </c>
      <c r="C10" s="3870" t="s">
        <v>1185</v>
      </c>
      <c r="D10" s="3870" t="s">
        <v>1185</v>
      </c>
      <c r="E10" s="3870" t="n">
        <v>702.575160815091</v>
      </c>
      <c r="F10" s="3873" t="n">
        <v>2.86200276377351</v>
      </c>
      <c r="G10" s="3873" t="n">
        <v>0.08420069360933</v>
      </c>
      <c r="H10" s="3870" t="n">
        <v>2.01077205201141</v>
      </c>
      <c r="I10" s="3870" t="n">
        <v>0.05915731585332</v>
      </c>
    </row>
    <row r="11" ht="12.0" customHeight="true">
      <c r="A11" s="1465" t="s">
        <v>705</v>
      </c>
      <c r="B11" s="3870" t="n">
        <v>20480.087998165276</v>
      </c>
      <c r="C11" s="3870" t="s">
        <v>1185</v>
      </c>
      <c r="D11" s="3870" t="s">
        <v>1185</v>
      </c>
      <c r="E11" s="3870" t="n">
        <v>10011.228235442864</v>
      </c>
      <c r="F11" s="3873" t="n">
        <v>2.88433277248005</v>
      </c>
      <c r="G11" s="3873" t="n">
        <v>0.08822105848146</v>
      </c>
      <c r="H11" s="3870" t="n">
        <v>28.87571369226548</v>
      </c>
      <c r="I11" s="3870" t="n">
        <v>0.88320115163026</v>
      </c>
    </row>
    <row r="12" ht="12.0" customHeight="true">
      <c r="A12" s="1465" t="s">
        <v>551</v>
      </c>
      <c r="B12" s="3871" t="s">
        <v>1185</v>
      </c>
      <c r="C12" s="3871" t="s">
        <v>1185</v>
      </c>
      <c r="D12" s="3871" t="s">
        <v>1185</v>
      </c>
      <c r="E12" s="3873" t="n">
        <v>376.53943033797293</v>
      </c>
      <c r="F12" s="3873" t="n">
        <v>2.82618132638334</v>
      </c>
      <c r="G12" s="3873" t="n">
        <v>0.07209674937659</v>
      </c>
      <c r="H12" s="3873" t="n">
        <v>1.0641687066682</v>
      </c>
      <c r="I12" s="3873" t="n">
        <v>0.02714726893948</v>
      </c>
    </row>
    <row r="13" ht="12.0" customHeight="true">
      <c r="A13" s="1191" t="s">
        <v>719</v>
      </c>
      <c r="B13" s="3871" t="s">
        <v>1185</v>
      </c>
      <c r="C13" s="3871" t="s">
        <v>1185</v>
      </c>
      <c r="D13" s="3871" t="s">
        <v>1185</v>
      </c>
      <c r="E13" s="3873" t="n">
        <v>6.04369241685242</v>
      </c>
      <c r="F13" s="3873" t="n">
        <v>2.97100255110955</v>
      </c>
      <c r="G13" s="3873" t="n">
        <v>0.08714671884714</v>
      </c>
      <c r="H13" s="3873" t="n">
        <v>0.01795582558859</v>
      </c>
      <c r="I13" s="3873" t="n">
        <v>5.2668796385E-4</v>
      </c>
    </row>
    <row r="14" ht="12.0" customHeight="true">
      <c r="A14" s="1465" t="s">
        <v>551</v>
      </c>
      <c r="B14" s="3871" t="s">
        <v>1185</v>
      </c>
      <c r="C14" s="3871" t="s">
        <v>1185</v>
      </c>
      <c r="D14" s="3871" t="s">
        <v>1185</v>
      </c>
      <c r="E14" s="3873" t="n">
        <v>6.04369241685242</v>
      </c>
      <c r="F14" s="3873" t="n">
        <v>2.97100255110955</v>
      </c>
      <c r="G14" s="3873" t="n">
        <v>0.08714671884714</v>
      </c>
      <c r="H14" s="3873" t="n">
        <v>0.01795582558859</v>
      </c>
      <c r="I14" s="3873" t="n">
        <v>5.2668796385E-4</v>
      </c>
    </row>
    <row r="15" ht="12.0" customHeight="true">
      <c r="A15" s="1654" t="s">
        <v>720</v>
      </c>
      <c r="B15" s="3871" t="s">
        <v>1185</v>
      </c>
      <c r="C15" s="3871" t="s">
        <v>1185</v>
      </c>
      <c r="D15" s="3871" t="s">
        <v>1185</v>
      </c>
      <c r="E15" s="3873" t="n">
        <v>63.2033106389572</v>
      </c>
      <c r="F15" s="3873" t="n">
        <v>2.7626233747274</v>
      </c>
      <c r="G15" s="3873" t="n">
        <v>0.13125365858963</v>
      </c>
      <c r="H15" s="3873" t="n">
        <v>0.17460694333134</v>
      </c>
      <c r="I15" s="3873" t="n">
        <v>0.00829566575634</v>
      </c>
    </row>
    <row r="16" ht="12.0" customHeight="true">
      <c r="A16" s="1465" t="s">
        <v>551</v>
      </c>
      <c r="B16" s="3871" t="s">
        <v>1185</v>
      </c>
      <c r="C16" s="3871" t="s">
        <v>1185</v>
      </c>
      <c r="D16" s="3871" t="s">
        <v>1185</v>
      </c>
      <c r="E16" s="3873" t="n">
        <v>63.2033106389572</v>
      </c>
      <c r="F16" s="3873" t="n">
        <v>2.7626233747274</v>
      </c>
      <c r="G16" s="3873" t="n">
        <v>0.13125365858963</v>
      </c>
      <c r="H16" s="3873" t="n">
        <v>0.17460694333134</v>
      </c>
      <c r="I16" s="3873" t="n">
        <v>0.00829566575634</v>
      </c>
    </row>
    <row r="17" ht="12.0" customHeight="true">
      <c r="A17" s="1191" t="s">
        <v>721</v>
      </c>
      <c r="B17" s="3870" t="n">
        <v>3473.0</v>
      </c>
      <c r="C17" s="3870" t="s">
        <v>1185</v>
      </c>
      <c r="D17" s="3870" t="s">
        <v>1185</v>
      </c>
      <c r="E17" s="3870" t="n">
        <v>22.5745</v>
      </c>
      <c r="F17" s="3873" t="n">
        <v>2.7</v>
      </c>
      <c r="G17" s="3873" t="n">
        <v>0.07</v>
      </c>
      <c r="H17" s="3870" t="n">
        <v>0.06095115</v>
      </c>
      <c r="I17" s="3870" t="n">
        <v>0.001580215</v>
      </c>
    </row>
    <row r="18" ht="12.0" customHeight="true">
      <c r="A18" s="1654" t="s">
        <v>722</v>
      </c>
      <c r="B18" s="3871" t="s">
        <v>1185</v>
      </c>
      <c r="C18" s="3871" t="s">
        <v>1185</v>
      </c>
      <c r="D18" s="3871" t="s">
        <v>1185</v>
      </c>
      <c r="E18" s="3873" t="n">
        <v>1158.4524751780884</v>
      </c>
      <c r="F18" s="3873" t="n">
        <v>2.47667116819612</v>
      </c>
      <c r="G18" s="3873" t="n">
        <v>0.09678188107028</v>
      </c>
      <c r="H18" s="3873" t="n">
        <v>2.869105844999</v>
      </c>
      <c r="I18" s="3873" t="n">
        <v>0.11211720967826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6.4381252372107334E7</v>
      </c>
      <c r="C25" s="3870" t="n">
        <v>1.9370932994440667E7</v>
      </c>
      <c r="D25" s="3870" t="n">
        <v>5.3289551475999996E7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