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9.91804537332106
BEL: 10.66748618736285
BGR: 61.63717717699999
CYP: 6.325
CZE: 58.86116999599998
DNM: 13.4937255751881
EST: 11.45359096546377
FIN: 33.13458018
FRK: 102.167797582334
DEU: 287.43378172
GRC: 90.70903214871279
HRV: 5.881974966
HUN: 18.22558272727952
IRL: 8.56948805434831
ITA: 43.0447340752214
LVA: 3.95150922886338
LTU: 3.49
LUX: 1.19072956693411
MLT: 2.877151308506
NLD: 21.840109320241
POL: IE
PRT: 22.4084832958055
ROU: 45.42187149119999
SVK: 7.868735767
SVN: 9.63085085578243
ESP: 136.25784874343739
SWE: 12.1646435952434
GBE: 274.28880739180988
</t>
      </text>
    </comment>
    <comment ref="F10" authorId="0">
      <text>
        <t xml:space="preserve">AUT: 4.23902923644396
BEL: 2.98024229301318
BGR: 3.9048133531
CYP: 0.4120853914
CZE: 7.94021246600001
DNM: 9.98572473362733
EST: 4.67449512135807
FIN: 17.76710995
FRK: 17.8465606552576
DEU: 130.95589732
GRC: 15.61587247417925
HRV: 0.574763612
HUN: 9.03857608659835
IRL: 16.09459124802358
ITA: 19.7198652778084
LVA: 2.18729882051317
LTU: 5.65889022861327
LUX: 0.52278807367993
MLT: 0.6895035149618
NLD: 6.33920407466315
POL: IE
PRT: 5.06657802622243
ROU: 28.09515258081002
SVK: 1.862605894
SVN: 1.34569237980951
ESP: 24.37641866153559
SWE: 6.39004286046992
GBE: 81.34108926277787
</t>
      </text>
    </comment>
    <comment ref="G10" authorId="0">
      <text>
        <t xml:space="preserve">AUT: 0.40813055044776
BEL: 0.44838224416466
BGR: 0.5595125496
CYP: 0.0627
CZE: 4.622803251
DNM: 1.27806413373214
EST: 0.94047096463254
FIN: 0.99674017
FRK: 1.60532506056742
DEU: 10.53791345
GRC: 1.49001779032275
HRV: 0.24245410689493
HUN: 1.41758347067127
IRL: 0.26826486074788
ITA: 2.4974798996933
LVA: 0.15820000803421
LTU: 0.31161
LUX: 0.13541750870479
MLT: 0.0459764973802
NLD: 1.73688737269578
POL: IE
PRT: 1.4410892419985
ROU: 0.5359805268936
SVK: 0.176638629
SVN: 0.14757497859424
ESP: 4.18806770541408
SWE: 3.28887065593802
GBE: 2.48251769268046
</t>
      </text>
    </comment>
    <comment ref="H10" authorId="0">
      <text>
        <t xml:space="preserve">AUT: 1.36873606095975
BEL: 1.96474497195537
BGR: 354.92929561036999
CYP: 12.0961
CZE: 86.16810447100001
DNM: 3.16941051990009
EST: 20.76259031169591
FIN: 21.81011824
FRK: 71.9700997947657
DEU: 182.81161146
GRC: 79.43194874141862
HRV: 6.20609273895
HUN: 10.79196301206669
IRL: 8.685668008
ITA: 24.31760392405882
LVA: 0.62520051105462
LTU: 2.77189
LUX: 0.00863698579142
MLT: 3.17560372
NLD: 9.41611756533589
POL: IE
PRT: 16.0398639090382
ROU: 163.53204418359999
SVK: 36.172776075
SVN: 9.62830808896637
ESP: 98.07870199975612
SWE: 3.79827906921083
GBE: 178.20897557972083
</t>
      </text>
    </comment>
    <comment ref="E11" authorId="0">
      <text>
        <t xml:space="preserve">AUT: 0.922
BEL: 3.254866
BGR: 2.993336883
CYP: NO
CZE: 0.299661
DNM: 1.0825373475
EST: NO
FIN: 3.22377284
FRK: 9.82055183941907
DEU: 15.63189396
GRC: 6.01782954736207
HRV: 1.636035047
HUN: 0.98427934928521
IRL: 0.577986
ITA: 13.88120219839201
LVA: NO
LTU: 0.76964
LUX: NO
MLT: NO
NLD: 5.5420052
POL: IE
PRT: 3.62755747961794
ROU: 6.49487675
SVK: 1.369112257
SVN: NO
ESP: 14.98068253332372
SWE: 1.65362234546068
GBE: 17.36021483910661
</t>
      </text>
    </comment>
    <comment ref="F11" authorId="0">
      <text>
        <t xml:space="preserve">AUT: 0.482
BEL: 1.867237
BGR: 0.602836358
CYP: NO
CZE: 0.03863224
DNM: 0.182460629315
EST: NO
FIN: 0.92155906
FRK: 4.33395095728178
DEU: 1.47778616
GRC: 0.90495837272802
HRV: 0.605784705
HUN: 0.04846562464803
IRL: 0.0150527
ITA: 3.23252473569888
LVA: NO
LTU: 0.1715543258393
LUX: NO
MLT: NO
NLD: 4.479087
POL: IE
PRT: 1.03391439903832
ROU: 0.731548675
SVK: 0.106914941
SVN: NO
ESP: 2.33311647241446
SWE: 0.37918110913096
GBE: 5.25937617366825
</t>
      </text>
    </comment>
    <comment ref="G11" authorId="0">
      <text>
        <t xml:space="preserve">AUT: IE
BEL: 0.36052021590321
BGR: 0.10203284
CYP: NO
CZE: 0.006763519
DNM: 0.022169965535
EST: NO
FIN: 0.04607795
FRK: 0.30629242241111
DEU: 0.82559387
GRC: 4.2017480084288
HRV: 0.0471655018
HUN: 0.05405672006566
IRL: 0.01357236783595
ITA: 0.79759028872401
LVA: NO
LTU: 0.0373
LUX: NO
MLT: NO
NLD: 0.44179664961039
POL: IE
PRT: 0.10920288089189
ROU: 0.0717808505
SVK: 0.891349338
SVN: NO
ESP: 0.4813325287552
SWE: 0.07346059866749
GBE: 0.69301909985361
</t>
      </text>
    </comment>
    <comment ref="H11" authorId="0">
      <text>
        <t xml:space="preserve">AUT: 0.256
BEL: 6.109165
BGR: 0.159371529124
CYP: NO
CZE: 0.130228462
DNM: 0.2932160575
EST: NO
FIN: 1.8239186
FRK: 14.1596657590726
DEU: 35.01736793
GRC: 8.91659318571122
HRV: 2.676737442135
HUN: 0.22194060723275
IRL: 0.573285
ITA: 17.81096699262096
LVA: NO
LTU: 1.1124
LUX: NO
MLT: NO
NLD: 9.9450332
POL: IE
PRT: 2.27682570142564
ROU: 4.61420911
SVK: 0.69635075
SVN: NO
ESP: 12.7603002
SWE: 0.25768127565079
GBE: 42.93889327329027
</t>
      </text>
    </comment>
    <comment ref="E12" authorId="0">
      <text>
        <t xml:space="preserve">AUT: 0.67746766087082
BEL: 1.959299604
BGR: 0.012418404
CYP: NO
CZE: 3.5538
DNM: 4.99214807789379
EST: 2.4418835584
FIN: 0.2599
FRK: 2.478045
DEU: 12.64850654
GRC: 0.06514699554778
HRV: 0.3024232
HUN: 0.7445636441352
IRL: 0.22422666894146
ITA: 3.57292768073926
LVA: 0.123232
LTU: 0.06161
LUX: NO
MLT: NO
NLD: 5.2024626
POL: IE
PRT: NO
ROU: 6.8250959
SVK: 0.584621199
SVN: 0.00972140035337
ESP: 5.76101170365256
SWE: 0.34704016393442
GBE: 53.20160779091118
</t>
      </text>
    </comment>
    <comment ref="F12" authorId="0">
      <text>
        <t xml:space="preserve">AUT: 0.04516451072472
BEL: 0.947144515
BGR: 0.0651094707
CYP: NE
CZE: 1.459112
DNM: 0.1199292110782
EST: 0.57717247744
FIN: 0.059697
FRK: 1.36046667484954
DEU: 11.53686437
GRC: 0.02854755984678
HRV: 0.1185172
HUN: 0.79333033276
IRL: 0.22966542821605
ITA: 13.08134148113805
LVA: 0.067002
LTU: 0.033351
LUX: NO
MLT: NO
NLD: NO
POL: IE
PRT: NO
ROU: 0.83418279
SVK: 14.076146965
SVN: 0.00425418359844
ESP: 6.81353115752973
SWE: 0.040802
GBE: 15.80997190362635
</t>
      </text>
    </comment>
    <comment ref="G12" authorId="0">
      <text>
        <t xml:space="preserve">AUT: 0.00225822553624
BEL: 0.14582
BGR: 0.0063814238
CYP: NE
CZE: 0.382953304
DNM: 0.03997545997073
EST: 1.3319364864
FIN: 0.00298485
FRK: 0.59575491745978
DEU: 0.38530564
GRC: 0.00190317065645
HRV: 0.0939964
HUN: 0.1433187
IRL: 0.00257420840866
ITA: 0.42588880401362
LVA: 0.00478316
LTU: 0.00516
LUX: NO
MLT: NO
NLD: NO
POL: IE
PRT: NO
ROU: 0.21667064
SVK: 0.334293981
SVN: 0.0002834810319
ESP: 0.87038649479773
SWE: 0.0081604
GBE: 1.50013032320681
</t>
      </text>
    </comment>
    <comment ref="H12" authorId="0">
      <text>
        <t xml:space="preserve">AUT: 0.00135493532174
BEL: 0.674962625
BGR: 0.1367779419
CYP: NE
CZE: 3.577719
DNM: 0.01074790744867
EST: 1.96460631744
FIN: 0.39768
FRK: 1.51015805135135
DEU: 10.66195196
GRC: 0.00020568882864
HRV: 0.002738156
HUN: 0.6236127178058
IRL: 0.18858278400249
ITA: 3.03814069139654
LVA: 0.02541340868446
LTU: 0.02307
LUX: NO
MLT: NO
NLD: 0.3517692
POL: IE
PRT: NO
ROU: 4.66273925
SVK: 0.330967217
SVN: 0.0000525972418
ESP: 1.664860066
SWE: 0.17906711409395
GBE: 5.27121387885113
</t>
      </text>
    </comment>
    <comment ref="E14" authorId="0">
      <text>
        <t xml:space="preserve">AUT: 3.95425205373544
BEL: 1.19176832043
BGR: 0.3005236
CYP: NO
CZE: 3.56242861
DNM: 0.16632513580743
EST: NO
FIN: 2.22762991
FRK: 16.6424069239183
DEU: 3.3480571
GRC: 0.30932982
HRV: 0.107921263
HUN: 0.95998120989262
IRL: 0.003098232
ITA: 6.3066667695
LVA: 0.04631
LTU: IE
LUX: NO VALUE
MLT: NO VALUE
NLD: 5.54099791102237
POL: IE
PRT: 0.06033977086136
ROU: 2.325813983
SVK: 3.298146411
SVN: 0.282340175605
ESP: 7.62582398114663
SWE: 0.98526911064725
GBE: 5.84234785751255
</t>
      </text>
    </comment>
    <comment ref="F14" authorId="0">
      <text>
        <t xml:space="preserve">AUT: 125.30607822996457
BEL: 2.03358829566
BGR: 2.22457372
CYP: NO
CZE: 91.18628449799995
DNM: 0.04686625873298
EST: NO
FIN: 1.21681944
FRK: 327.902513927364
DEU: 29.69102645
GRC: 0.965814435
HRV: 0.135252916
HUN: 14.494033975978
IRL: 0.001214172
ITA: 80.93564817628803
LVA: 0.045771
LTU: IE
LUX: NO VALUE
MLT: NO VALUE
NLD: 62.3707363116871
POL: IE
PRT: 0.04858550980059
ROU: 4.951997021
SVK: 0.81429627
SVN: 0.3290675136825
ESP: 82.00175781803976
SWE: 0.2067570551421
GBE: 4.08477224682143
</t>
      </text>
    </comment>
    <comment ref="G14" authorId="0">
      <text>
        <t xml:space="preserve">AUT: 0.22248964502673
BEL: 0.0884978079943
BGR: 0.7312383424
CYP: NO
CZE: 0.022580838
DNM: 0.00329589446088
EST: NO
FIN: 0.01785742
FRK: 1.25546684961083
DEU: 0.19526447
GRC: 0.132480792
HRV: 0.0293615074
HUN: IE
IRL: 0.000962964
ITA: 0.9662893419017
LVA: 0.0155146
LTU: IE
LUX: NO VALUE
MLT: NO VALUE
NLD: 0.45628104871058
POL: IE
PRT: 0.05306416696661
ROU: 0.4648972748
SVK: 0.056048865
SVN: 0.0949315194897
ESP: 0.13712324791483
SWE: 0.02562480021296
GBE: 1.41763941714139
</t>
      </text>
    </comment>
    <comment ref="H14" authorId="0">
      <text>
        <t xml:space="preserve">AUT: 5.30039152788288
BEL: 0.609824613906
BGR: 3.686174254
CYP: NO
CZE: 4.302379127
DNM: 0.00272317407737
EST: NO
FIN: 0.71353281
FRK: 23.3506775611216
DEU: 3.09171636
GRC: 0.27206560899341
HRV: 0.12624935765
HUN: 1.0770763216749
IRL: 0.0000038465954
ITA: 6.01081291378328
LVA: 0.01059437794034
LTU: IE
LUX: NO VALUE
MLT: NO VALUE
NLD: 2.95478126977131
POL: IE
PRT: 0.07318222878414
ROU: 4.16349067
SVK: 3.665395028
SVN: 0.162489179305
ESP: 5.29508507007044
SWE: 0.69121354453686
GBE: 5.21738619904949
</t>
      </text>
    </comment>
    <comment ref="E15" authorId="0">
      <text>
        <t xml:space="preserve">AUT: 0.23620354770066
BEL: 0.23379698878
BGR: 0.643023641751
CYP: 0.0676
CZE: 0.042643788
DNM: NO
EST: 0.003948
FIN: 0.09609295
FRK: 1.03540271236821
DEU: 0.88650551
GRC: 1.0495122
HRV: 0.038510442
HUN: 0.3594458611312
IRL: 1.62359433423999
ITA: 0.73317624918982
LVA: 0.010212
LTU: IE
LUX: NO VALUE
MLT: IE
NLD: 0.47997293194325
POL: IE
PRT: IE
ROU: IE
SVK: 0.003477484
SVN: 0.158252392649
ESP: 5.3594669760159
SWE: 0.07412485355406
GBE: 0.91706086208034
</t>
      </text>
    </comment>
    <comment ref="F15" authorId="0">
      <text>
        <t xml:space="preserve">AUT: 0.05012949353016
BEL: 0.1541912064
BGR: 0.27241892214
CYP: 0.0087
CZE: 0.029130665
DNM: NO
EST: 0.017833
FIN: 0.00651606
FRK: 0.89041512515004
DEU: 0.12255101
GRC: 0.2478530748
HRV: 0.012401481
HUN: 0.53726231069
IRL: 0.74564490991383
ITA: 8.34069644289939
LVA: 0.004002
LTU: IE
LUX: NO VALUE
MLT: IE
NLD: 1.77550427509735
POL: IE
PRT: IE
ROU: IE
SVK: 0.001383145
SVN: 0.0978229697395
ESP: 0.60117656516321
SWE: 0.0210070177327
GBE: 1.20065530964066
</t>
      </text>
    </comment>
    <comment ref="G15" authorId="0">
      <text>
        <t xml:space="preserve">AUT: 0.00371384078937
BEL: 0.01536257172631
BGR: 0.0366906
CYP: 0.0033
CZE: 0.002529136
DNM: NO
EST: 0.00024474448216
FIN: 0.00125504
FRK: 0.24666114459339
DEU: 0.07292938
GRC: 0.33551064
HRV: 0.008353891
HUN: IE
IRL: 0.50909017498575
ITA: 3.03353600597314
LVA: 0.003174
LTU: IE
LUX: NO VALUE
MLT: IE
NLD: 0.02439468598517
POL: IE
PRT: IE
ROU: IE
SVK: 0.00019274
SVN: 0.0404417575373
ESP: 0.08536629678391
SWE: 0.0017878198234
GBE: 0.02206003013378
</t>
      </text>
    </comment>
    <comment ref="H15" authorId="0">
      <text>
        <t xml:space="preserve">AUT: 0.09272389159397
BEL: 0.004238391297
BGR: 0.065961894
CYP: 0.063
CZE: 0.00173432
DNM: NO
EST: 0.000048511
FIN: 0.28699038
FRK: 0.19221631712481
DEU: 0.1606371
GRC: 0.08556989644812
HRV: 0.00156257719
HUN: 0.084118563
IRL: 1.53173946312323
ITA: 1.55456674121105
LVA: 0.00002330003694
LTU: IE
LUX: NO VALUE
MLT: IE
NLD: 0.32966198602514
POL: IE
PRT: IE
ROU: IE
SVK: 0.00002118
SVN: 0.0764792019427
ESP: 14.69786735325479
SWE: 0.01324707750165
GBE: 1.10150342199864
</t>
      </text>
    </comment>
    <comment ref="E16" authorId="0">
      <text>
        <t xml:space="preserve">AUT: 1.45684910775684
BEL: 2.745658734
BGR: 1.27685226597802
CYP: 0.0337
CZE: 6.072665153
DNM: 0.38583246656622
EST: 0.167416
FIN: 0.98177212
FRK: 16.1064677560326
DEU: IE
GRC: 0.49684845830898
HRV: 0.2336459270084
HUN: 0.38005976719968
IRL: 0.34336391257257
ITA: 4.34151880002052
LVA: 0.06499240147136
LTU: 0.34179
LUX: NO VALUE
MLT: IE
NLD: 9.96412837823604
POL: IE
PRT: 1.48218228754037
ROU: 3.211862764
SVK: 0.186515963
SVN: 0.26101306552925
ESP: 9.5983799520822
SWE: 0.62833107940754
GBE: 8.38975095412152
</t>
      </text>
    </comment>
    <comment ref="F16" authorId="0">
      <text>
        <t xml:space="preserve">AUT: 1.25535171674574
BEL: 1.9070534601
BGR: 0.79488050441673
CYP: 0.0479
CZE: 1.501042135
DNM: 0.15710302432646
EST: 0.081494
FIN: 0.26798837
FRK: 8.11200339633225
DEU: IE
GRC: 0.4851359139142
HRV: 0.0061671876114
HUN: 0.15507369255123
IRL: 0.13546698301416
ITA: 1.53739163775626
LVA: 0.15387631949553
LTU: 0.1278852002475
LUX: NO VALUE
MLT: IE
NLD: 12.4591931556321
POL: IE
PRT: 0.7335854144407
ROU: 7.415093643
SVK: 0.056495736
SVN: 0.366320229999
ESP: 3.70903849058674
SWE: 0.20371253020663
GBE: 8.73528098358855
</t>
      </text>
    </comment>
    <comment ref="G16" authorId="0">
      <text>
        <t xml:space="preserve">AUT: 0.03830647546288
BEL: 0.3789702347
BGR: 0.49536397639296
CYP: 0.0247
CZE: 0.155826796
DNM: 0.0209856569764
EST: 0.0069235
FIN: 0.01349891
FRK: 0.52175318355141
DEU: IE
GRC: 0.17267355898793
HRV: 0.0327422062668
HUN: 0.13034994926477
IRL: 0.08394425966398
ITA: 0.30845013132688
LVA: 0.07741790856542
LTU: 0.01394
LUX: NO VALUE
MLT: IE
NLD: 1.51490334091879
POL: IE
PRT: 0.05296737421389
ROU: 0.4556300849
SVK: 0.018003707
SVN: 0.1984332920155
ESP: 2.22323860619398
SWE: 0.03996874029339
GBE: 0.23912150040224
</t>
      </text>
    </comment>
    <comment ref="H16" authorId="0">
      <text>
        <t xml:space="preserve">AUT: 0.56015407590861
BEL: 0.2859858621
BGR: 0.44864620900972
CYP: 0.0257
CZE: 8.73530213800001
DNM: 0.27556497859384
EST: 0.00082364
FIN: 0.61741981
FRK: 16.1271413166736
DEU: IE
GRC: 0.09118395943496
HRV: 0.05570832123102
HUN: 0.21141495844504
IRL: 0.12499810706417
ITA: 2.97889187486295
LVA: 0.01954516668921
LTU: 0.00462
LUX: NO VALUE
MLT: IE
NLD: 1.59128117128296
POL: IE
PRT: 0.58507575886511
ROU: 3.3973744465
SVK: 0.011614706
SVN: 0.0783611680445
ESP: 6.19143525388202
SWE: 0.36428973898521
GBE: 4.29532825489726
</t>
      </text>
    </comment>
    <comment ref="E17" authorId="0">
      <text>
        <t xml:space="preserve">AUT: 5.01424345691288
BEL: 1.62742844774
BGR: 0.8743644
CYP: 0.0206
CZE: 1.82585746
DNM: 0.15575322923832
EST: 0.010752
FIN: 17.56509773
FRK: 8.96757792400919
DEU: IE
GRC: 0.2762151
HRV: 0.2229489374571
HUN: 0.302139
IRL: 0.02111770026511
ITA: 4.031486
LVA: 0.016449
LTU: 0.07713
LUX: NO VALUE
MLT: IE
NLD: 1.21948936142866
POL: IE
PRT: 4.86411604116143
ROU: 0.134216
SVK: 0.388891295
SVN: 0.54641202650142
ESP: 8.79974551195794
SWE: 3.53009658028782
GBE: 3.71225977130543
</t>
      </text>
    </comment>
    <comment ref="F17" authorId="0">
      <text>
        <t xml:space="preserve">AUT: 1.93489054093275
BEL: 1.66379038809
BGR: 4.0361421
CYP: 0.0027
CZE: 2.600806701
DNM: 0.27540803255313
EST: 0.003856
FIN: 19.61294001
FRK: 9.96624376782576
DEU: IE
GRC: 1.095099932
HRV: 0.145577809075
HUN: 0.1603875
IRL: 0.00936341223677
ITA: 0.000438205
LVA: 0.058277
LTU: 0.0910815
LUX: NO VALUE
MLT: IE
NLD: 1.4509817109891
POL: IE
PRT: 5.86390583433255
ROU: 0.182342
SVK: 1.826850876
SVN: 1.56386213106745
ESP: 7.5275729757634
SWE: 1.78930980782497
GBE: 4.72766167065769
</t>
      </text>
    </comment>
    <comment ref="G17" authorId="0">
      <text>
        <t xml:space="preserve">AUT: 0.24398374618996
BEL: 0.15254945638
BGR: 2.144122
CYP: 0.001
CZE: 0.161797798
DNM: 0.09256201859046
EST: 0.0004205
FIN: 0.29626496
FRK: 0.51851146318244
DEU: IE
GRC: 0.15833736
HRV: 0.0892635036205
HUN: 0.1961643
IRL: 0.00422312164645
ITA: 0.0000438205
LVA: 0.031469
LTU: 0.00716
LUX: NO VALUE
MLT: IE
NLD: 0.28483515330202
POL: IE
PRT: 2.37527383071662
ROU: 0.0164518
SVK: 0.001061719
SVN: 0.31230282480296
ESP: 2.22483826260102
SWE: 0.97850180057762
GBE: 0.10807683195532
</t>
      </text>
    </comment>
    <comment ref="H17" authorId="0">
      <text>
        <t xml:space="preserve">AUT: 1.064
BEL: 0.245305264321
BGR: 0.024062573
CYP: 0.0192
CZE: 1.083660689
DNM: 0.0124478954443
EST: 0.00037734
FIN: 3.10067527
FRK: 4.15513520220211
DEU: IE
GRC: 0.38974195899403
HRV: 0.0701825664251
HUN: 0.066494697
IRL: 0.01131962692686
ITA: 0.08638452330633
LVA: 0.00436067418937
LTU: 0.00291
LUX: NO VALUE
MLT: IE
NLD: 0.03760182620721
POL: IE
PRT: 9.14819410851794
ROU: 0.0040182
SVK: 0.10684648
SVN: 1.19854032460949
ESP: 1.57091345929566
SWE: 0.99963882997285
GBE: 2.33204811082989
</t>
      </text>
    </comment>
    <comment ref="E18" authorId="0">
      <text>
        <t xml:space="preserve">AUT: 0.87129035400152
BEL: 2.600442377
BGR: 1.12899816
CYP: 0.3427
CZE: 0.826118932
DNM: 1.1690436559613
EST: 0.01202
FIN: 0.36322339
FRK: 9.97816833910662
DEU: 0.1963776
GRC: 1.5523018773647
HRV: 0.8711704977207
HUN: 1.0584127
IRL: 1.23722337531171
ITA: 6.2800281731216
LVA: 0.27062928428797
LTU: 0.2654
LUX: NO VALUE
MLT: IE
NLD: 2.42426963303509
POL: IE
PRT: 1.54932617149184
ROU: 1.220663154
SVK: 0.294905174
SVN: 0.26866264435644
ESP: 4.316405527
SWE: 0.47864937663678
GBE: 7.79796329420908
</t>
      </text>
    </comment>
    <comment ref="F18" authorId="0">
      <text>
        <t xml:space="preserve">AUT: 0.1608781094424
BEL: 2.749691984
BGR: 1.087342121
CYP: 0.0486
CZE: 2.266360842
DNM: 0.38889247620806
EST: 0.010085
FIN: 0.12277009
FRK: 8.29587775426223
DEU: 0.07484375
GRC: 7.6075208213609
HRV: 0.8856227110424
HUN: 0.6291424
IRL: 1.55191354221408
ITA: 1.2976831024
LVA: 0.34702901681555
LTU: 0.4253387
LUX: NO VALUE
MLT: IE
NLD: 3.5825370710286
POL: IE
PRT: 0.83307529093566
ROU: 4.786970078
SVK: 0.241602891
SVN: 0.08302055392779
ESP: 5.999728847
SWE: 0.17957564353524
GBE: 4.25391416180794
</t>
      </text>
    </comment>
    <comment ref="G18" authorId="0">
      <text>
        <t xml:space="preserve">AUT: 0.01563406135195
BEL: 0.3802187357
BGR: 0.3784848724
CYP: 0.0191
CZE: 0.091393215
DNM: 0.05011527285769
EST: 0.0009756
FIN: 0.00760238
FRK: 1.60002879302493
DEU: 0.02193669
GRC: 1.69695866341032
HRV: 0.2039715243825
HUN: 0.868939252
IRL: 0.47523618390667
ITA: 0.88548338952
LVA: 0.18655504781923
LTU: 0.03922
LUX: NO VALUE
MLT: IE
NLD: 0.57456571623736
POL: IE
PRT: 0.2395713351765
ROU: 0.2644224224
SVK: 0.060493322
SVN: 0.04853459153997
ESP: 3.150293729
SWE: 0.0336989174021
GBE: 0.18662825043508
</t>
      </text>
    </comment>
    <comment ref="H18" authorId="0">
      <text>
        <t xml:space="preserve">AUT: 0.22181592921847
BEL: 0.8271782418
BGR: 1.043875516
CYP: 0.3185
CZE: 1.45184936799999
DNM: 0.91874121256807
EST: 0.00223935
FIN: 0.63406498
FRK: 6.24950116495876
DEU: 0.66645112
GRC: 1.53262121281394
HRV: 0.85516722765137
HUN: 0.092878869
IRL: 1.16435257856181
ITA: 0.22699568673273
LVA: 0.07361853193958
LTU: 0.17632
LUX: NO VALUE
MLT: IE
NLD: 0.40552438771423
POL: IE
PRT: 1.23789790666437
ROU: 0.56239074
SVK: 0.20605111
SVN: 0.03002122405877
ESP: 2.085647518
SWE: 0.15862048916423
GBE: 2.80306729929449
</t>
      </text>
    </comment>
    <comment ref="E19" authorId="0">
      <text>
        <t xml:space="preserve">AUT: 6.03631698094307
BEL: 4.232204702
BGR: 4.89654890583983
CYP: 1.8911
CZE: 6.939730165
DNM: 1.93378457849225
EST: 0.4771888288923
FIN: 2.79517735
FRK: 36.1356255120933
DEU: IE
GRC: 6.41274267267486
HRV: 4.40174208778603
HUN: 3.68293514780062
IRL: 5.99687113616074
ITA: 47.68660120478522
LVA: 0.11657176
LTU: 2.18593
LUX: NO VALUE
MLT: IE
NLD: 3.55017142998655
POL: IE
PRT: 17.1519680638681
ROU: 3.1016626090201
SVK: 0.011265078
SVN: 1.19847136376754
ESP: 51.47151744319775
SWE: 2.48512463632131
GBE: 17.9316
</t>
      </text>
    </comment>
    <comment ref="F19" authorId="0">
      <text>
        <t xml:space="preserve">AUT: 16.72725748527397
BEL: 2.9353460724
BGR: 7.39085414582092
CYP: 2.1005
CZE: 7.356867861
DNM: 1.84141359155523
EST: 1.54508937658126
FIN: 0.20491749
FRK: 34.134287114213
DEU: 159.36393907
GRC: 33.74784336335314
HRV: 7.92030705097688
HUN: 2.39865642689278
IRL: 3.22683936824614
ITA: 21.14863386696827
LVA: 0.13780452
LTU: 2.78427003
LUX: NO VALUE
MLT: IE
NLD: 1.2927064812617
POL: IE
PRT: 8.00866196535597
ROU: 21.11417629280393
SVK: 0.008319871
SVN: 1.14779694791656
ESP: 40.08659467726159
SWE: 0.53735149832947
GBE: 20.243139
</t>
      </text>
    </comment>
    <comment ref="G19" authorId="0">
      <text>
        <t xml:space="preserve">AUT: 0.2982598362069
BEL: 0.25784516916
BGR: 1.44353846767417
CYP: 0.0351
CZE: 0.257788991
DNM: 0.18401738632967
EST: 0.21079707658506
FIN: 0.01206412
FRK: 1.22228463976809
DEU: IE
GRC: 3.5297282419279
HRV: 1.0275324929477
HUN: 0.01832787
IRL: 0.60918371246224
ITA: 1.00884653089936
LVA: 0.039970136
LTU: 0.16064
LUX: NO VALUE
MLT: IE
NLD: 0.05830024749073
POL: IE
PRT: 8.78902406899948
ROU: 1.19394450811005
SVK: 0.000495041
SVN: 0.48184239448032
ESP: 1.14750162050695
SWE: 0.11576227392054
GBE: 0.56706791377428
</t>
      </text>
    </comment>
    <comment ref="H19" authorId="0">
      <text>
        <t xml:space="preserve">AUT: 0.89563619636504
BEL: 2.8995196987
BGR: 4.4425735165
CYP: 0.6377
CZE: 3.226363661
DNM: 0.71735904180468
EST: 1.33984285288923
FIN: 0.72755462
FRK: 15.7805840497092
DEU: IE
GRC: 10.4363183520021
HRV: 1.90471084293115
HUN: 1.07139926301491
IRL: 1.78211739585215
ITA: 20.24667496801685
LVA: 0.03524584021795
LTU: 1.16244
LUX: NO VALUE
MLT: IE
NLD: 1.812107271644
POL: IE
PRT: 5.38992152772558
ROU: 4.78494983
SVK: 0.007380808
SVN: 0.52779218440336
ESP: 21.18872642103015
SWE: 0.4730892961999
GBE: 7.40720484457295
</t>
      </text>
    </comment>
    <comment ref="E20" authorId="0">
      <text>
        <t xml:space="preserve">AUT: 13.95714168045707
BEL: 5.60216597991072
BGR: 1.708032651
CYP: 0.2023
CZE: 3.30586264399999
DNM: 5.56576276212462
EST: 0.44687463548956
FIN: 12.710642503
FRK: 28.7436907153647
DEU: 83.81832677
GRC: IE
HRV: 2.12587875953622
HUN: 4.1980832395723
IRL: 1.30423178653572
ITA: 11.85656637460532
LVA: 2.85961500170723
LTU: 0.89236
LUX: NO VALUE
MLT: 0.19232917621341
NLD: 13.0284579916861
POL: IE
PRT: 4.91391460644039
ROU: 8.346644448
SVK: 0.992028196
SVN: 1.68712104833312
ESP: 20.14038981046592
SWE: 13.6676252381097
GBE: 99.99010790835652
</t>
      </text>
    </comment>
    <comment ref="F20" authorId="0">
      <text>
        <t xml:space="preserve">AUT: 7.87273916144616
BEL: 6.76791830534113
BGR: 1.873635038
CYP: 0.0479
CZE: 2.82230872199998
DNM: 6.17400575400011
EST: 0.79597467465622
FIN: 14.619078545
FRK: 25.9881429070755
DEU: 59.133636
GRC: IE
HRV: 3.96484453421976
HUN: 1.7936559045953
IRL: 1.92765758881088
ITA: 8.28757207526583
LVA: 8.62957829721594
LTU: 1.61746104086109
LUX: NO VALUE
MLT: 0.02539801040167
NLD: 6.24722398050192
POL: IE
PRT: 1.79500940865919
ROU: 23.733958606
SVK: 1.826850876
SVN: 1.53663324126279
ESP: 15.28076445139847
SWE: 11.1995789523148
GBE: 259.39891593903343
</t>
      </text>
    </comment>
    <comment ref="G20" authorId="0">
      <text>
        <t xml:space="preserve">AUT: 0.50370983909338
BEL: 1.48976798484606
BGR: 1.2913502078
CYP: 0.0158
CZE: 0.942035581
DNM: 1.25804295447758
EST: 0.04514173548956
FIN: 2.236326074
FRK: 4.0453139144856
DEU: 7.33098468
GRC: IE
HRV: 0.36740777569938
HUN: 1.1952251590538
IRL: 0.59573828068508
ITA: 2.00287444908564
LVA: 4.11345802175197
LTU: 0.21539
LUX: NO VALUE
MLT: 0.00974016311203
NLD: 2.2209956313977
POL: IE
PRT: 0.57903975616028
ROU: 2.1006468978
SVK: 0.1103110464602
SVN: 0.71566359232221
ESP: 7.26691630624082
SWE: 1.68043899806829
GBE: 16.1687298929689
</t>
      </text>
    </comment>
    <comment ref="H20" authorId="0">
      <text>
        <t xml:space="preserve">AUT: 2.12660658463371
BEL: 0.45733859160336
BGR: 6.6609513
CYP: 0.0613
CZE: 1.09993395199999
DNM: 0.6085758613861
EST: 0.27665912548956
FIN: 0.744399915
FRK: 3.3654185026827
DEU: 21.95146496
GRC: IE
HRV: 0.06713078327004
HUN: 0.14477205116672
IRL: 0.25256496209031
ITA: 1.88508062102969
LVA: 0.68490143174022
LTU: 0.13085
LUX: NO VALUE
MLT: 0.01642874693862
NLD: 0.82954740720453
POL: IE
PRT: 1.01419692807334
ROU: 12.514418459
SVK: 0.247156457
SVN: 0.08787338258386
ESP: 2.56072249516
SWE: 0.81695724041307
GBE: 51.23469906117445
</t>
      </text>
    </comment>
    <comment ref="E22" authorId="0">
      <text>
        <t xml:space="preserve">AUT: 0.20071844164496
BEL: 0.04308960536981
BGR: 0.24171482
CYP: 0.001
CZE: 0.5032445
DNM: 0.66004185441312
EST: 0.001537
FIN: 0.7241
FRK: 11.2723141022444
DEU: 9.93979689
GRC: 1.12427313806289
HRV: 0.09105219903
HUN: 0.01284830324829
IRL: 0.02038656023165
ITA: 10.63584084438197
LVA: 0.00861312011109
LTU: 0.01555
LUX: 0.000541336
MLT: 0.01263556119766
NLD: 3.30784638455535
POL: IE
PRT: 2.06138958510357
ROU: 0.477554
SVK: 0.0712872966389
SVN: 0.00349166326
ESP: 10.92509024074983
SWE: 1.65611313758131
GBE: 7.66580285711289
</t>
      </text>
    </comment>
    <comment ref="F22" authorId="0">
      <text>
        <t xml:space="preserve">AUT: 3.23176050932739
BEL: 1.89193624989612
BGR: 1.32254746
CYP: 0.0013
CZE: 0.1355711
DNM: 0.65139170101103
EST: 0.050744
FIN: 1.2919
FRK: 4.01784129943653
DEU: 11.18046292
GRC: 0.86978534973368
HRV: 0.64602033734
HUN: 0.74429371892638
IRL: 0.01329887319196
ITA: 4.47866847583327
LVA: 0.00230328002777
LTU: 0.0221014
LUX: 0.1375752
MLT: 0.00808505159333
NLD: 3.54068950045963
POL: IE
PRT: 1.20465233661208
ROU: 0.0001910216
SVK: 0.06720648995897
SVN: 0.5181327293
ESP: 7.92081893431091
SWE: 2.39946921121495
GBE: 16.12203993883964
</t>
      </text>
    </comment>
    <comment ref="G22" authorId="0">
      <text>
        <t xml:space="preserve">AUT: 0.10032979939449
BEL: 0.03819867939771
BGR: 0.038584591
CYP: 0.0001
CZE: 0.0710285
DNM: 0.09939539253071
EST: 0.003196
FIN: 0.087
FRK: 1.10294399588758
DEU: 0.52677725
GRC: 0.20305739200657
HRV: 0.011546223735
HUN: 0.01313764192286
IRL: 2.013
ITA: 0.65925696263786
LVA: 0.00029516400139
LTU: 0.00094
LUX: 0.0032526708
MLT: 0.00070168878617
NLD: 0.328700195595
POL: IE
PRT: 0.11777380873781
ROU: 0.1065008
SVK: 0.00122487149342
SVN: 0.00841496733
ESP: 0.59216025682911
SWE: 0.17445459243698
GBE: 0.87584408820677
</t>
      </text>
    </comment>
    <comment ref="H22" authorId="0">
      <text>
        <t xml:space="preserve">AUT: 0.0173190726619
BEL: 0.00326838217507
BGR: 0.024014798
CYP: 0.0001
CZE: 0.008284
DNM: 0.04505934498876
EST: 0.000271
FIN: 0.04842
FRK: 1.53218302683392
DEU: 0.12470839
GRC: 0.10109486300401
HRV: 0.024107769112
HUN: 0.00109531251217
IRL: 0.00228828982912
ITA: 0.7333902903941
LVA: 0.00104364001389
LTU: 0.0015
LUX: 0.000072408
MLT: 0.00122962582091
NLD: 0.22360663656396
POL: IE
PRT: 0.08730411609384
ROU: 0.001038
SVK: 0.00464213094524
SVN: 0.00053821412
ESP: 0.63876863573616
SWE: 0.16846758025643
GBE: 0.65679606567118
</t>
      </text>
    </comment>
    <comment ref="E23" authorId="0">
      <text>
        <t xml:space="preserve">AUT: 89.17549925777648
BEL: 100.76982042266151
BGR: 45.55428147146851
CYP: 5.8537
CZE: 63.3566303969311
DNM: 42.3120423402087
EST: 8.87115570273084
FIN: 42.976479559
FRK: 542.397979896449
DEU: 493.11504805
GRC: 80.12
HRV: 24.31570879602167
HUN: 45.0465602056803
IRL: 35.68991713500058
ITA: 388.64093247875445
LVA: 11.51129680258934
LTU: 27.02385871324173
LUX: 19.79117214333703
MLT: 2.15261041567717
NLD: 90.0745367106419
POL: IE
PRT: 67.4298830747472
ROU: 84.3900397
SVK: 29.34857867559339
SVN: 20.20282846356614
ESP: 296.74233962800002
SWE: 52.4718664394004
GBE: 329.57698117118207
</t>
      </text>
    </comment>
    <comment ref="F23" authorId="0">
      <text>
        <t xml:space="preserve">AUT: 87.97323326382008
BEL: 65.34009870676522
BGR: 107.44575048649921
CYP: 10.8552
CZE: 130.01574381413943
DNM: 90.2769019090838
EST: 14.84353726237791
FIN: 63.383060025
FRK: 475.253808571205
DEU: 805.88332688
GRC: 240.75800000000001
HRV: 40.02057818381412
HUN: 132.5481172682409
IRL: 62.95433085583672
ITA: 599.46714517646342
LVA: 19.68293280288334
LTU: 39.43521496438686
LUX: 12.8325582396268
MLT: 5.50581325722947
NLD: 338.120838479479
POL: IE
PRT: 98.4727778016357
ROU: 131.39496510000001
SVK: 48.99999044661454
SVN: 23.1686399350551
ESP: 207.33648662300001
SWE: 81.277317842301
GBE: 455.88168141884881
</t>
      </text>
    </comment>
    <comment ref="G23" authorId="0">
      <text>
        <t xml:space="preserve">AUT: 9.90525054029898
BEL: 8.31956134581006
BGR: 17.24506181345384
CYP: 2.6279
CZE: 18.77567492392513
DNM: 9.58464040940372
EST: 2.27110507772715
FIN: 7.266419676
FRK: 78.5823341496647
DEU: 101.50696351
GRC: 41.147
HRV: 5.71665030559906
HUN: 19.15512183635313
IRL: 6.2861622121866
ITA: 141.83611134982232
LVA: 3.31858063090381
LTU: 4.66501572070492
LUX: 1.11248212605042
MLT: 0.03994020941761
NLD: 31.0080815359749
POL: IE
PRT: 19.8490848550512
ROU: 20.01991361
SVK: 7.20447025965466
SVN: 3.03152889670103
ESP: 28.253143285
SWE: 11.6539963567668
GBE: 42.37160375785122
</t>
      </text>
    </comment>
    <comment ref="H23" authorId="0">
      <text>
        <t xml:space="preserve">AUT: 0.12753526549125
BEL: 0.11551175664151
BGR: 0.9075781438625
CYP: 0.012
CZE: 0.11308450013084
DNM: 0.07038424101862
EST: 0.0082568294
FIN: 0.044530167
FRK: 0.92592132307337
DEU: 0.80411201
GRC: 0.09
HRV: 0.0235145391395
HUN: 0.0369616121456
IRL: 0.03569064692691
ITA: 0.41898207554148
LVA: 0.01507425788263
LTU: 0.02284239986741
LUX: 0.03651201090589
MLT: 0.00335586654379
NLD: 0.17504803342882
POL: IE
PRT: 0.09408886453305
ROU: 0.000001
SVK: 0.02755516232335
SVN: 0.0339444
ESP: 0.377492659
SWE: 0.0686287408803
GBE: 0.41453444244449
</t>
      </text>
    </comment>
    <comment ref="E24" authorId="0">
      <text>
        <t xml:space="preserve">AUT: 1.07870108789262
BEL: 1.395200977646
BGR: 1.048
CYP: NO
CZE: 2.883988
DNM: 2.36070042061153
EST: 1.375068
FIN: 2.07909494
FRK: 10.300361415971
DEU: 12.89859016
GRC: 0.7128
HRV: 1.22616104832
HUN: 2.55502767357084
IRL: 1.9403489227388
ITA: 1.82337028571429
LVA: 3.77985408331372
LTU: 2.79292
LUX: NO VALUE
MLT: NO
NLD: 2.09352
POL: IE
PRT: 0.57224710387913
ROU: 8.50602940069217
SVK: 1.45108436952
SVN: 0.506813047952
ESP: 3.991528973
SWE: 0.6674277704
GBE: 25.74375474652329
</t>
      </text>
    </comment>
    <comment ref="F24" authorId="0">
      <text>
        <t xml:space="preserve">AUT: 0.75032455829866
BEL: 0.3712789144766
BGR: 0.3424
CYP: NO
CZE: 1.70815
DNM: 0.37168474707501
EST: 0.28083
FIN: 0.269311372
FRK: 2.90878503928468
DEU: 1.68831462
GRC: 0.1926
HRV: 0.25038318942
HUN: 0.69568738505273
IRL: 0.3962162876585
ITA: 0.4066
LVA: 0.77184043304307
LTU: 0.57031
LUX: NO VALUE
MLT: NO
NLD: 0.2480016
POL: IE
PRT: 0.2016065291078
ROU: 1.7397121009047
SVK: 0.29630921286
SVN: 0.1034222602736
ESP: 0.815064122
SWE: 0.2762953072
GBE: 8.45807221979245
</t>
      </text>
    </comment>
    <comment ref="G24" authorId="0">
      <text>
        <t xml:space="preserve">AUT: 0.11720880554093
BEL: 0.0922620352598
BGR: 0.11625
CYP: NO
CZE: 0.40132463
DNM: 0.16445543228013
EST: 0.121989
FIN: 0.112570206
FRK: 0.78806972728172
DEU: 0.6392276
GRC: 0.083736
HRV: 0.10880620218
HUN: 0.22757245826463
IRL: 0.17218745211327
ITA: 0.16714654945055
LVA: 0.33542598258414
LTU: 0.247845
LUX: NO VALUE
MLT: NO
NLD: 0.0694662144
POL: IE
PRT: 0.05220169057256
ROU: 0.75468042983242
SVK: 0.12876989157
SVN: 0.044939606928
ESP: 0.35421011
SWE: 0.0549940808
GBE: 2.44187985151841
</t>
      </text>
    </comment>
    <comment ref="H24" authorId="0">
      <text>
        <t xml:space="preserve">AUT: 0.04743387189925
BEL: 0.0225265743506
BGR: 0.58
CYP: NO
CZE: 0.015695
DNM: 0.00156838933719
EST: 0.156732
FIN: 0.000349301
FRK: 0.00328962857143
DEU: 0.23398793
GRC: 0.36
HRV: 0.00026984178
HUN: 0.00096
IRL: 0.05169118743703
ITA: 0.0005548
LVA: 0.14426923982113
LTU: 0.0004264
LUX: NO VALUE
MLT: NO
NLD: 0.00050996
POL: IE
PRT: 0.01915126920124
ROU: 0.32455291605695
SVK: 0.000553848996
SVN: 0.00174232096
ESP: 0.00152348
SWE: 0.000093979612
GBE: 0.18342755188949
</t>
      </text>
    </comment>
    <comment ref="E25" authorId="0">
      <text>
        <t xml:space="preserve">AUT: 0.0586034827192
BEL: 7.42462038982925
BGR: 0.2816663838
CYP: 0.1835
CZE: 0.0678
DNM: 12.6141302835101
EST: 0.0386628
FIN: 7.89871103
FRK: 13.338917492628
DEU: 28.35037523
GRC: 34.6695
HRV: 1.47840515515
HUN: 0.3925
IRL: 4.39462345488211
ITA: 74.39449849994173
LVA: 0.62900192302093
LTU: 0.17560429304713
LUX: 0.00902315345406
MLT: 2.27032141070166
NLD: 11.5854598478234
POL: IE
PRT: 6.34133859982559
ROU: 3.29592312690186
SVK: 0.4078547030896
SVN: IE
ESP: 39.28581136
SWE: 4.61065807262836
GBE: 85.61761079815972
</t>
      </text>
    </comment>
    <comment ref="F25" authorId="0">
      <text>
        <t xml:space="preserve">AUT: 1.82255287261024
BEL: 1.32271587541055
BGR: 0.03622409409
CYP: NE
CZE: 0.03946
DNM: 1.45211582431028
EST: 2.3607276
FIN: 18.904350316
FRK: 130.393955588998
DEU: 3.88048696
GRC: 3.2486
HRV: 0.76229726265
HUN: 0.037
IRL: 0.41427023651118
ITA: 65.27883776740652
LVA: 0.11143460018198
LTU: 0.03384041063929
LUX: 0.03704637674809
MLT: 0.4007811758694
NLD: 23.0554271164489
POL: IE
PRT: 0.59339284153914
ROU: 5.03032899244419
SVK: 0.0380595813728
SVN: IE
ESP: 3.693722857
SWE: 18.2460796702953
GBE: 34.02748535593878
</t>
      </text>
    </comment>
    <comment ref="G25" authorId="0">
      <text>
        <t xml:space="preserve">AUT: 0.24049812329724
BEL: 0.26502574613355
BGR: 0.01187386158
CYP: 0.0133
CZE: 0.009369756
DNM: 0.43668210187852
EST: 0.7465992
FIN: 3.421765473
FRK: 9.05371237459633
DEU: 1.1336018
GRC: 1.2032
HRV: 0.28682135405
HUN: 0.014
IRL: 0.15675090030153
ITA: 17.8229038622974
LVA: 0.03892028547744
LTU: 0.01280447970135
LUX: 0.00749095692772
MLT: 0.13925883959326
NLD: 2.47758814407602
POL: IE
PRT: 0.2187066228478
ROU: 1.60972526943478
SVK: 0.0138866040144
SVN: IE
ESP: 1.384824865
SWE: 4.09109787345858
GBE: 8.01192972353255
</t>
      </text>
    </comment>
    <comment ref="H25" authorId="0">
      <text>
        <t xml:space="preserve">AUT: 0.00106241986934
BEL: 0.52851439558081
BGR: 0.076998
CYP: 0.1815
CZE: 0.00004
DNM: 1.46213483019577
EST: 0.0245688
FIN: 0.643141949
FRK: 1.45353627709032
DEU: 3.64979426
GRC: 8.78
HRV: 0.00044397045
HUN: 0.0001
IRL: 0.09516636420289
ITA: 22.4964143574968
LVA: 0.00818
LTU: 0.00457302846477
LUX: 0.00000721929601
MLT: 0.53932082307993
NLD: 0.00527887107299
POL: IE
PRT: 1.79008796069165
ROU: 0.0984730057238
SVK: 0.10286373344
SVN: IE
ESP: 4.582303472
SWE: 0.94492282348887
GBE: 18.09356540911672
</t>
      </text>
    </comment>
    <comment ref="E26" authorId="0">
      <text>
        <t xml:space="preserve">AUT: 0.736577
BEL: 0.52250050299463
BGR: 0.432567
CYP: NO
CZE: 0.027522848
DNM: NO
EST: NO
FIN: 0.01695192
FRK: 0.49459032637676
DEU: 2.64564633
GRC: IE
HRV: NO,IE
HUN: 0.0997668
IRL: 0.12462197667292
ITA: 0.85799640933573
LVA: IE
LTU: 0.1525
LUX: NO
MLT: NO
NLD: 0.3287204
POL: IE
PRT: NO
ROU: 0.01930162597684
SVK: 0.657638532
SVN: 0.00061341238659
ESP: 0.134097565
SWE: 1.07391648877639
GBE: 3.06641813043799
</t>
      </text>
    </comment>
    <comment ref="F26" authorId="0">
      <text>
        <t xml:space="preserve">AUT: 0.10954728598464
BEL: 0.31453038369516
BGR: 0.3134349
CYP: NO
CZE: 0.005141695
DNM: NO
EST: NO
FIN: 0.00443
FRK: 0.18247450653318
DEU: 0.95220517
GRC: IE
HRV: NO,IE
HUN: 0.0390978
IRL: 0.01246219766729
ITA: 0.31170736086176
LVA: IE
LTU: 0.06625
LUX: NO
MLT: NO
NLD: 0.157647
POL: IE
PRT: NO
ROU: 0.54724198384129
SVK: 0.066216192
SVN: 0.00024039134069
ESP: 0.013867782
SWE: 0.49578762074807
GBE: 1.80873615347802
</t>
      </text>
    </comment>
    <comment ref="G26" authorId="0">
      <text>
        <t xml:space="preserve">AUT: 0.00547736429923
BEL: 0.05572360117881
BGR: 0.2523951
CYP: NO
CZE: 0.006198846
DNM: NO
EST: NO
FIN: 0.00022562
FRK: 0.24937561410155
DEU: 0.00656804
GRC: IE
HRV: NO,IE
HUN: 0.0310086
IRL: 0.0041540658891
ITA: 0.02895951526032
LVA: IE
LTU: 0.0003125
LUX: NO
MLT: NO
NLD: 0.2345629
POL: IE
PRT: NO
ROU: 0.17180162923365
SVK: 0.148856841
SVN: 0.00019065520124
ESP: 0.004707886
SWE: 0.10074290516791
GBE: 0.53822027647571
</t>
      </text>
    </comment>
    <comment ref="H26" authorId="0">
      <text>
        <t xml:space="preserve">AUT: 0.00328641857954
BEL: 0.00063210655696
BGR: 0.006390594
CYP: NO
CZE: 0.00009583
DNM: NO
EST: NO
FIN: 0.00002215
FRK: 0.0094175044288
DEU: 0.0036781
GRC: NA
HRV: NO,IE
HUN: 0.000903294
IRL: 0.00023853257181
ITA: 0.00515565453537
LVA: IE
LTU: 0.000625
LUX: NO
MLT: NO
NLD: NO
POL: IE
PRT: NO
ROU: 0.00189119701635
SVK: 0.000038631
SVN: 0.00000555386891
ESP: 0.000614112
SWE: 0.00049537310026
GBE: 0.00287744070937
</t>
      </text>
    </comment>
  </commentList>
</comments>
</file>

<file path=xl/comments5.xml><?xml version="1.0" encoding="utf-8"?>
<comments xmlns="http://schemas.openxmlformats.org/spreadsheetml/2006/main">
  <authors>
    <author/>
  </authors>
  <commentList>
    <comment ref="E8" authorId="0">
      <text>
        <t xml:space="preserve">AUT: 1.19968136960345
BEL: 3.78341744004462
BGR: 1.07138007
CYP: IE
CZE: 6.94236935747556
DNM: 0.91666663791122
EST: 0.091925
FIN: 2.035719687
FRK: 40.7721908119069
DEU: 30.61052896
GRC: 2.797954394
HRV: 1.54498460728362
HUN: 4.65308696746
IRL: 2.65565423683251
ITA: 36.41224401084567
LVA: 2.29315873348871
LTU: 0.71836
LUX: 0.48839453568351
MLT: 0.56067800506925
NLD: 10.2146224190094
POL: IE
PRT: 2.43746406287506
ROU: 2.628591797
SVK: 2.440807818
SVN: 1.54540660761341
ESP: 10.906914356
SWE: 2.24990925526966
GBE: 28.57577129607179
</t>
      </text>
    </comment>
    <comment ref="F8" authorId="0">
      <text>
        <t xml:space="preserve">AUT: 5.51422940246946
BEL: 3.22498867352785
BGR: 0.549827096
CYP: IE
CZE: 4.61751909923414
DNM: 31.8300288764478
EST: 0.444263
FIN: 23.602021061
FRK: 23.495175904862
DEU: 36.4086978
GRC: 0.489363554
HRV: 0.40975348923277
HUN: 2.5777358790113
IRL: 1.32818869977922
ITA: 25.54540275626615
LVA: 5.46264413910775
LTU: 2.30178598138997
LUX: 0.22431035219503
MLT: 0.11814388065413
NLD: 16.2401730777901
POL: IE
PRT: 1.29323734135297
ROU: 0.982360099
SVK: 3.117074045
SVN: 0.48556801865931
ESP: 17.353213527
SWE: 70.42845078899251
GBE: 14.65385978460252
</t>
      </text>
    </comment>
    <comment ref="G8" authorId="0">
      <text>
        <t xml:space="preserve">AUT: 0.87559629594129
BEL: 0.85289963126269
BGR: 0.1183334592
CYP: IE
CZE: 1.28014042799849
DNM: 1.01812852128889
EST: 0.04157467
FIN: 1.172401747
FRK: 3.40981081514556
DEU: 3.38182683
GRC: 0.240800822
HRV: 0.24070840842599
HUN: 2.0320112694
IRL: 0.55267618656489
ITA: 23.79033367765255
LVA: 1.98099988215384
LTU: 0.31432
LUX: 0.03779539397533
MLT: 0.05175336452836
NLD: 0.99463575170138
POL: IE
PRT: 0.34113548601983
ROU: 0.1178364432
SVK: 1.507054153
SVN: 0.14533039479876
ESP: 2.666316025
SWE: 2.71583213764323
GBE: 0.89959084352981
</t>
      </text>
    </comment>
    <comment ref="H8" authorId="0">
      <text>
        <t xml:space="preserve">AUT: 0.0818257177829
BEL: 0.88787243585394
BGR: 0.473655383
CYP: IE
CZE: 4.91998679588324
DNM: 0.11594927567352
EST: 0.0826956
FIN: 1.1235978
FRK: 15.8203675721768
DEU: 1.06334217
GRC: 0.4866142086513
HRV: 0.18923624933676
HUN: 0.29304279877977
IRL: 0.46347624715342
ITA: 3.64302385145464
LVA: 0.48602260529489
LTU: 0.55201
LUX: 0.09714811722665
MLT: 0.04962493789074
NLD: 0.10843582953536
POL: IE
PRT: 0.56124609262795
ROU: 0.49179834
SVK: 0.396933495
SVN: 0.21103497463109
ESP: 9.318599956
SWE: 0.08041766753321
GBE: 4.03018853009439
</t>
      </text>
    </comment>
    <comment ref="E9" authorId="0">
      <text>
        <t xml:space="preserve">AUT: 12.56024586772714
BEL: 11.46251795965061
BGR: 0.79567159
CYP: 0.3001
CZE: 13.146932780544
DNM: 4.33247809430129
EST: 6.04758299924729
FIN: 7.452780824
FRK: 63.9207154064441
DEU: 63.65967592
GRC: 3.75127684728
HRV: 5.09424557077787
HUN: 12.127021104
IRL: 5.34623367294065
ITA: 44.63244815954435
LVA: 2.97473931225282
LTU: 2.15213
LUX: 0.8080512535905
MLT: 0.42406223343812
NLD: 10.8337337933703
POL: IE
PRT: 3.95909101637189
ROU: 16.218363694
SVK: 3.57893309530037
SVN: 2.3052473311181
ESP: 21.710792672
SWE: 5.13181225204789
GBE: 38.13923493503383
</t>
      </text>
    </comment>
    <comment ref="F9" authorId="0">
      <text>
        <t xml:space="preserve">AUT: 262.58577416537872
BEL: 112.61275885919139
BGR: 38.29914710000001
CYP: 0.5165
CZE: 575.20945615699611
DNM: 92.8598430405002
EST: 81.01094126372833
FIN: 157.126447004
FRK: 1,429.32702936555
DEU: 675.26496943
GRC: 58.9090728882
HRV: 151.1168985679742
HUN: 363.14338706849998
IRL: 25.06590305586139
ITA: 1,487.9781249173589
LVA: 98.65173988548439
LTU: 101.85411590340001
LUX: 4.48167974167467
MLT: 0.06303168750095
NLD: 114.927287136247
POL: IE
PRT: 130.748269743091
ROU: 697.81151796800009
SVK: 191.610905860332
SVN: 79.09867485927801
ESP: 448.59693404900008
SWE: 153.24491922901899
GBE: 514.57581262112785
</t>
      </text>
    </comment>
    <comment ref="G9" authorId="0">
      <text>
        <t xml:space="preserve">AUT: 28.30578533822658
BEL: 14.60567625997179
BGR: 4.327879315
CYP: 0.0444
CZE: 102.74143681127737
DNM: 13.7543494515593
EST: 4.52539056346105
FIN: 37.535815308
FRK: 169.024177502778
DEU: 50.0286547
GRC: 8.5199968756
HRV: 19.34364900454686
HUN: 41.678443365
IRL: 10.45969645457178
ITA: 180.34657737269868
LVA: 9.95902476558713
LTU: 12.0077
LUX: 0.57526921437097
MLT: 0.02515200284127
NLD: 13.5878786847121
POL: IE
PRT: 13.3813369502274
ROU: 122.07140442399999
SVK: 49.26692032923146
SVN: 7.8488429789848
ESP: 38.36445793399999
SWE: 16.4477543172805
GBE: 47.50160846912841
</t>
      </text>
    </comment>
    <comment ref="H9" authorId="0">
      <text>
        <t xml:space="preserve">AUT: 1.43871632409684
BEL: 8.66936753997411
BGR: 9.462068055
CYP: 0.152745667
CZE: 24.88841041100093
DNM: 0.96675646749531
EST: 0.92718864730424
FIN: 1.883148774
FRK: 20.0285873389762
DEU: 16.29854531
GRC: 2.11686235759261
HRV: 1.18820356379145
HUN: 13.4062639272207
IRL: 8.29306509409347
ITA: 6.78470717154715
LVA: 1.30420171293303
LTU: 1.01528
LUX: 0.35289836769898
MLT: 0.03889212209836
NLD: 0.38964431692164
POL: IE
PRT: 1.56546206513002
ROU: 4.70494332
SVK: 1.61705648026791
SVN: 0.541231545845
ESP: 10.549831368
SWE: 0.58759343706289
GBE: 25.57774808769281
</t>
      </text>
    </comment>
    <comment ref="E10" authorId="0">
      <text>
        <t xml:space="preserve">AUT: 8.18299205162498
BEL: 7.49378095359413
BGR: 1.7017986
CYP: 0.4622
CZE: 15.57837565207692
DNM: 13.4401459922817
EST: 3.382424
FIN: 9.319477479
FRK: 110.135070999917
DEU: 41.53953202
GRC: 3.83940166275
HRV: 4.13016905457576
HUN: 8.60145011831213
IRL: 5.55208623831127
ITA: 52.64948132836626
LVA: 3.58892894513566
LTU: 1.47011
LUX: 0.23352940861891
MLT: NO
NLD: 20.9356041559701
POL: IE
PRT: 20.4019233543754
ROU: 1.58158826
SVK: 2.61209416522639
SVN: 2.610892161276
ESP: 100.51269136100001
SWE: 9.26035043633173
GBE: 34.36788562854703
</t>
      </text>
    </comment>
    <comment ref="F10" authorId="0">
      <text>
        <t xml:space="preserve">AUT: 25.021237848153
BEL: 8.27379237069117
BGR: 0.685885513
CYP: 0.1141
CZE: 24.4701386419231
DNM: 23.7939232514748
EST: 3.065358
FIN: 26.808734085
FRK: 89.3901696003763
DEU: 61.58403901
GRC: 19.82521680625
HRV: 1.45443967683191
HUN: 3.0965730473687
IRL: 1.51864761701344
ITA: 47.08112883194001
LVA: 2.72519471134881
LTU: 2.45198654768489
LUX: 0.29563464252522
MLT: NO
NLD: 5.28702603247446
POL: IE
PRT: 5.42946240093375
ROU: 3.38123784
SVK: 19.53821474172792
SVN: 3.25977552106032
ESP: 31.410099429
SWE: 35.6973136726908
GBE: 21.32853656123939
</t>
      </text>
    </comment>
    <comment ref="G10" authorId="0">
      <text>
        <t xml:space="preserve">AUT: 3.86995269680574
BEL: 4.34094003713524
BGR: 0.2048387296
CYP: 0.0357
CZE: 3.32484657684615
DNM: 3.15976945342747
EST: 0.57391006
FIN: 3.735776064
FRK: 19.6965770190354
DEU: 8.64086007
GRC: 3.86369521235
HRV: 0.37000241970464
HUN: 0.95794986543246
IRL: 0.40244186336022
ITA: 11.09563921037276
LVA: 0.59341584284754
LTU: 0.43908
LUX: 0.0683466092407
MLT: NO
NLD: 1.50831714133954
POL: IE
PRT: 2.45549129895026
ROU: 0.380220406
SVK: 0.75493120582494
SVN: 1.44324247715386
ESP: 8.458877378
SWE: 5.32190811204157
GBE: 4.7542112538409
</t>
      </text>
    </comment>
    <comment ref="H10" authorId="0">
      <text>
        <t xml:space="preserve">AUT: 0.11633269941018
BEL: 0.81530029856863
BGR: 0.277831978
CYP: 0.0482
CZE: 0.496563061
DNM: 1.24403902804964
EST: 0.09807989
FIN: 0.948710792
FRK: 1.55547956307317
DEU: 3.4539061
GRC: 0.16830813639111
HRV: 0.20271935856754
HUN: 0.09456459316027
IRL: 0.08300140153845
ITA: 0.03769585531774
LVA: 0.22852319262533
LTU: 0.18017
LUX: 0.00019013593268
MLT: NO
NLD: 0.0734018294453
POL: IE
PRT: 0.24706585616708
ROU: 1.90290037
SVK: 0.03552796813998
SVN: 0.00066023980394
ESP: 1.711108945
SWE: 0.26112715693371
GBE: 2.37213026594428
</t>
      </text>
    </comment>
    <comment ref="E12" authorId="0">
      <text>
        <t xml:space="preserve">AUT: NO
BEL: NO
BGR: NO
CYP: IE
CZE: IE
DNM: NO
EST: NO
FIN: 2.07619
FRK: NO
DEU: 0.2802772
GRC: NO
HRV: NO
HUN: NO
IRL: IE
ITA: NO
LVA: NO
LTU: NO,NE
LUX: NO
MLT: NO
NLD: NA
POL: NA
PRT: NO
ROU: 0.9006825
SVK: 0.619722716
SVN: NO
ESP: IE
SWE: NO
GBE: IE
</t>
      </text>
    </comment>
    <comment ref="F12" authorId="0">
      <text>
        <t xml:space="preserve">AUT: NO
BEL: NO
BGR: NO
CYP: IE
CZE: IE
DNM: NO
EST: NO
FIN: 1.68656
FRK: NO
DEU: 0.87884593
GRC: NO
HRV: NO
HUN: NO
IRL: IE
ITA: NO
LVA: NO
LTU: NO,NE
LUX: NO
MLT: NO
NLD: NA
POL: NA
PRT: NO
ROU: 3.703613
SVK: 0.360307636
SVN: NO
ESP: IE
SWE: NO
GBE: IE
</t>
      </text>
    </comment>
    <comment ref="G12" authorId="0">
      <text>
        <t xml:space="preserve">AUT: NO
BEL: NO
BGR: NO
CYP: IE
CZE: IE
DNM: NO
EST: NO
FIN: 0.174177
FRK: NO
DEU: 0.05603528
GRC: NO
HRV: NO
HUN: NO
IRL: IE
ITA: NO
LVA: NO
LTU: NO,NE
LUX: NO
MLT: NO
NLD: NA
POL: NA
PRT: NO
ROU: 0.37446925
SVK: 0.2730442338341
SVN: NO
ESP: IE
SWE: NO
GBE: IE
</t>
      </text>
    </comment>
    <comment ref="H12" authorId="0">
      <text>
        <t xml:space="preserve">AUT: NO
BEL: NO
BGR: NO
CYP: IE
CZE: IE
DNM: NO
EST: NO
FIN: 0.7942467
FRK: NO
DEU: 0.03215487
GRC: NO
HRV: NO
HUN: NO
IRL: IE
ITA: NO
LVA: NO
LTU: NO,NE
LUX: NO
MLT: NO
NLD: NA
POL: NA
PRT: NO
ROU: 0.8884119
SVK: 0.297287319
SVN: NO
ESP: IE
SWE: NO
GBE: IE
</t>
      </text>
    </comment>
    <comment ref="E13" authorId="0">
      <text>
        <t xml:space="preserve">AUT: 0.08213030267816
BEL: 0.48524790211527
BGR: NO
CYP: 0.0701
CZE: 0.220899
DNM: 1.52412626138432
EST: 0.351822
FIN: IE
FRK: NO
DEU: 4.84620219
GRC: 0.98720839214959
HRV: NO
HUN: NE
IRL: IE
ITA: 6.00648888823529
LVA: 0.11949975
LTU: 0.0459239
LUX: 0.00066899098761
MLT: 0.04678657459225
NLD: NO
POL: NO
PRT: 0.2464852896
ROU: IE
SVK: IE
SVN: 0.004448182013
ESP: 1.659128051
SWE: 0.81794365802152
GBE: 18.86693956904106
</t>
      </text>
    </comment>
    <comment ref="F13" authorId="0">
      <text>
        <t xml:space="preserve">AUT: 0.28576452949603
BEL: 2.94505815317609
BGR: NO
CYP: NE
CZE: 0.127463
DNM: 3.88760706130561
EST: 0.4774485
FIN: IE
FRK: NO
DEU: 18.40145431
GRC: 0.32906946404986
HRV: NO
HUN: NE
IRL: IE
ITA: 13.90258702941176
LVA: 0.6890519
LTU: 0.2174469
LUX: 0.00052856542266
MLT: 0.02349197107197
NLD: IE
POL: NO
PRT: 0.0821617632
ROU: IE
SVK: IE
SVN: 0.0325617297
ESP: 0.789009599
SWE: 0.46602206027273
GBE: 4.94826400818957
</t>
      </text>
    </comment>
    <comment ref="G13" authorId="0">
      <text>
        <t xml:space="preserve">AUT: 0.01549848491462
BEL: 0.09335241851255
BGR: NO
CYP: 0.0046
CZE: 0.015827
DNM: 0.37529875325014
EST: 0.0949701
FIN: IE
FRK: NO
DEU: 2.00321628
GRC: 0.16453473202493
HRV: NO
HUN: NE
IRL: IE
ITA: 1.00007375529412
LVA: 0.0149168
LTU: 0.0525635
LUX: 0.00007566579718
MLT: 0.00736849528028
NLD: IE
POL: NO
PRT: 0.0410808816
ROU: IE
SVK: IE
SVN: 0.002238979113
ESP: 0.051005265
SWE: 0.03741887396137
GBE: 0.92009103408164
</t>
      </text>
    </comment>
    <comment ref="H13" authorId="0">
      <text>
        <t xml:space="preserve">AUT: 0.0147114714893
BEL: 0.01221505253181
BGR: NO
CYP: 0.0866
CZE: 0.00276
DNM: 0.07169420558109
EST: 0.000616929705
FIN: IE
FRK: NO
DEU: 0.02935723
GRC: IE
HRV: NO
HUN: NE
IRL: IE
ITA: 0.0996827442
LVA: 0.004117
LTU: 0.0060863
LUX: 0.00000077186591
MLT: 0.00123652808169
NLD: IE
POL: NO
PRT: 0.0152864654333
ROU: IE
SVK: IE
SVN: 0.000984536075
ESP: 0.09959468
SWE: 0.04369011203271
GBE: 3.62890442657004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NA
BEL: NO
BGR: NO
CYP: NO
CZE: 8.015145
DNM: NO
EST: NO
FIN: NO
FRK: NO
DEU: 0.00613923
GRC: 11.18923
HRV: NA
HUN: 0.02232993631579
IRL: NO
ITA: 0.219
LVA: NA
LTU: NO
LUX: NO
MLT: NO
NLD: NO
POL: IE
PRT: NO
ROU: NO
SVK: 7.058172
SVN: 1.269382801521
ESP: NA
SWE: NA
GBE: 14.41215135840607
</t>
      </text>
    </comment>
    <comment ref="B17" authorId="0">
      <text>
        <t xml:space="preserve">AUT: IE
BEL: 0.03639
BGR: NO
CYP: NO
CZE: NE
DNM: NO
EST: NO
FIN: NO
FRK: NA
DEU: 706.61353082
GRC: NO
HRV: NO
HUN: IE
IRL: NO
ITA: NA
LVA: NO
LTU: NO
LUX: NO
MLT: NO
NLD: 77.61000528
POL: 2,417.1574900000028
PRT: NO
ROU: NA
SVK: NO
SVN: NO
ESP: 3.50009
SWE: NA
GBE: 278.37187684649348
</t>
      </text>
    </comment>
    <comment ref="C17" authorId="0">
      <text>
        <t xml:space="preserve">AUT: IE
BEL: 0.16172
BGR: 0.13
CYP: NO
CZE: 0.18
DNM: NO
EST: NO
FIN: NO
FRK: 0.251753882
DEU: 2.372947
GRC: NO
HRV: NO
HUN: IE
IRL: NO
ITA: 1.3255
LVA: NO
LTU: NO
LUX: NO
MLT: NO
NLD: 0.1966
POL: 0.000936
PRT: NO
ROU: NO
SVK: 0.12
SVN: NO
ESP: 0.000163895375
SWE: NA
GBE: 0.4806093814278
</t>
      </text>
    </comment>
    <comment ref="D17" authorId="0">
      <text>
        <t xml:space="preserve">AUT: IE
BEL: NA
BGR: NO
CYP: NO
CZE: NA
DNM: NO
EST: NO
FIN: NO
FRK: NE
DEU: NA
GRC: NO
HRV: NO
HUN: IE
IRL: NO
ITA: NA
LVA: NO
LTU: NO
LUX: NO
MLT: NO
NLD: NO
POL: NA
PRT: NO
ROU: NA
SVK: NO
SVN: NO
ESP: NE
SWE: NA
GBE: 0.0001260776097
</t>
      </text>
    </comment>
    <comment ref="E17" authorId="0">
      <text>
        <t xml:space="preserve">AUT: IE
BEL: 0.19406
BGR: NO
CYP: NO
CZE: 0.025856
DNM: NO
EST: NO
FIN: NO
FRK: NE
DEU: 0.690288
GRC: NO
HRV: NO
HUN: IE
IRL: NO
ITA: NA
LVA: NO
LTU: NO
LUX: NO
MLT: NO
NLD: IE
POL: NA
PRT: NO
ROU: NA
SVK: 0.00129600712238
SVN: NO
ESP: 0.007268351375
SWE: 0.0003264507
GBE: 0.20407472878693
</t>
      </text>
    </comment>
    <comment ref="F17" authorId="0">
      <text>
        <t xml:space="preserve">AUT: IE
BEL: 0.38409
BGR: NO
CYP: NO
CZE: 0.04566
DNM: NO
EST: NO
FIN: NO
FRK: 14.77710046
DEU: 5.353325
GRC: NO
HRV: NO
HUN: IE
IRL: NO
ITA: NA
LVA: NO
LTU: NO
LUX: NO
MLT: NO
NLD: IE
POL: NA
PRT: NO
ROU: NA
SVK: 0.662403640325
SVN: NO
ESP: 1.3013259105
SWE: NA
GBE: 10.16457520029324
</t>
      </text>
    </comment>
    <comment ref="G17" authorId="0">
      <text>
        <t xml:space="preserve">AUT: IE
BEL: 0.36104
BGR: NO
CYP: NO
CZE: 0.149364
DNM: NO
EST: NO
FIN: NO
FRK: 0.246380764
DEU: 3.656128
GRC: NO
HRV: NO
HUN: 0.0071148
IRL: NO
ITA: 1.3255
LVA: NO
LTU: NO
LUX: NO
MLT: NO
NLD: IE
POL: NA
PRT: NO
ROU: NA
SVK: 0.01108806093587
SVN: NO
ESP: 0.048028733875
SWE: 0.0077294371
GBE: 0.39135415023344
</t>
      </text>
    </comment>
    <comment ref="H17" authorId="0">
      <text>
        <t xml:space="preserve">AUT: IE
BEL: 0.00849
BGR: NO
CYP: NO
CZE: 0.039917
DNM: NO
EST: NO
FIN: NO
FRK: NE
DEU: 0.8716101
GRC: NO
HRV: NO
HUN: IE
IRL: NO
ITA: NA
LVA: NO
LTU: NO
LUX: NO
MLT: NO
NLD: IE
POL: NA
PRT: NO
ROU: NA
SVK: 0.00000115200633
SVN: NO
ESP: 0.004123674
SWE: 0.01435782368976
GBE: 21.21459055550905
</t>
      </text>
    </comment>
    <comment ref="B18" authorId="0">
      <text>
        <t xml:space="preserve">AUT: NO
BEL: NO
BGR: NO
CYP: NO
CZE: NA
DNM: NO
EST: NO
FIN: NO
FRK: NO
DEU: NO
GRC: NO
HRV: NO
HUN: NO
IRL: NO
ITA: NA
LVA: NO
LTU: NO
LUX: NO
MLT: NO
NLD: NO
POL: 1.191239928
PRT: NO
ROU: NO
SVK: NO VALUE
SVN: 79.83624163353466
ESP: NO
SWE: 3.2971536
GBE: NO
</t>
      </text>
    </comment>
    <comment ref="C18" authorId="0">
      <text>
        <t xml:space="preserve">AUT: NO
BEL: NO
BGR: NO
CYP: NO
CZE: NA
DNM: NO
EST: NO
FIN: NO
FRK: NO
DEU: NO
GRC: NO
HRV: NO
HUN: NO
IRL: NO
ITA: NA
LVA: NO
LTU: NO
LUX: NO
MLT: NO
NLD: NO
POL: 3.347930664
PRT: NO
ROU: NO
SVK: NO VALUE
SVN: NA
ESP: NO
SWE: 0.000071
GBE: NO
</t>
      </text>
    </comment>
    <comment ref="D18" authorId="0">
      <text>
        <t xml:space="preserve">AUT: NO
BEL: NO
BGR: NO
CYP: NO
CZE: NA
DNM: NO
EST: NO
FIN: NO
FRK: NO
DEU: NO
GRC: NO
HRV: NO
HUN: NO
IRL: NO
ITA: NA
LVA: NO
LTU: NO
LUX: NO
MLT: NO
NLD: NO
POL: NA
PRT: NO
ROU: NO
SVK: NO
SVN: NA
ESP: NO
SWE: 0.0000071
GBE: NO
</t>
      </text>
    </comment>
    <comment ref="E18" authorId="0">
      <text>
        <t xml:space="preserve">AUT: NO
BEL: NO
BGR: NO
CYP: NO
CZE: 0.000002
DNM: NO
EST: NO
FIN: NO
FRK: NO
DEU: NO
GRC: NO
HRV: NO
HUN: NO
IRL: NO
ITA: NA
LVA: NO
LTU: NO
LUX: NO
MLT: NO
NLD: NO
POL: IE
PRT: NO
ROU: NO
SVK: NO
SVN: NO
ESP: NO
SWE: 0.00213
GBE: NO
</t>
      </text>
    </comment>
    <comment ref="F18" authorId="0">
      <text>
        <t xml:space="preserve">AUT: NO
BEL: NO
BGR: NO
CYP: NO
CZE: 0.005925
DNM: NO
EST: NO
FIN: NO
FRK: NO
DEU: NO
GRC: NO
HRV: NO
HUN: NO
IRL: NO
ITA: NA
LVA: NO
LTU: NO
LUX: NO
MLT: NO
NLD: NO
POL: IE
PRT: NO
ROU: NO
SVK: NO
SVN: NO
ESP: NO
SWE: 0.00071
GBE: NO
</t>
      </text>
    </comment>
    <comment ref="G18" authorId="0">
      <text>
        <t xml:space="preserve">AUT: NO
BEL: NO
BGR: NO
CYP: NO
CZE: NE
DNM: NO
EST: NO
FIN: NO
FRK: NO
DEU: NO
GRC: NO
HRV: NO
HUN: NO
IRL: NO
ITA: NA
LVA: NO
LTU: NO
LUX: NO
MLT: NO
NLD: NO
POL: IE
PRT: NO
ROU: NO
SVK: NO
SVN: NO
ESP: NO
SWE: 0.000142
GBE: NO
</t>
      </text>
    </comment>
    <comment ref="H18" authorId="0">
      <text>
        <t xml:space="preserve">AUT: NO
BEL: NO
BGR: NO
CYP: NO
CZE: NE
DNM: NO
EST: NO
FIN: NO
FRK: NO
DEU: NO
GRC: NO
HRV: NO
HUN: NO
IRL: NO
ITA: NA
LVA: NO
LTU: NO
LUX: NO
MLT: NO
NLD: NO
POL: IE
PRT: NO
ROU: NO
SVK: NO
SVN: NO
ESP: NO
SWE: 0.00576510067114
GBE: NO
</t>
      </text>
    </comment>
    <comment ref="E20" authorId="0">
      <text>
        <t xml:space="preserve">AUT: IE
BEL: NA,NE
BGR: NO
CYP: NA
CZE: 0.124664
DNM: 0.00000165286908
EST: NO
FIN: NO
FRK: 2.46773524818482
DEU: 0.00009247
GRC: 4.77384
HRV: 0.1125324
HUN: 0.116634503496
IRL: IE
ITA: 4.11303249036
LVA: NA
LTU: 0.06339
LUX: NO
MLT: NO
NLD: NA
POL: NO
PRT: 0.2563454
ROU: 0.56196
SVK: NA
SVN: NO
ESP: 1.235377004
SWE: 0.145134663
GBE: 0.04728
</t>
      </text>
    </comment>
    <comment ref="F20" authorId="0">
      <text>
        <t xml:space="preserve">AUT: IE
BEL: NA,NE
BGR: NO
CYP: NA
CZE: 0.188034
DNM: 0.0000024860226
EST: NO
FIN: NO
FRK: 0.5608696125657
DEU: 0.05529527
GRC: 1.79019
HRV: 21.974466534
HUN: 0.017943643438
IRL: IE
ITA: 0.203224617
LVA: NA
LTU: 0.597
LUX: NO
MLT: NO
NLD: NA
POL: NO
PRT: 50.1481043767185
ROU: 0.84294
SVK: NA
SVN: NO
ESP: 0.50187449238402
SWE: 0.046070145
GBE: 0.23006
</t>
      </text>
    </comment>
    <comment ref="G20" authorId="0">
      <text>
        <t xml:space="preserve">AUT: 1.8182
BEL: 3.89566525109314
BGR: NO
CYP: 0.857721243
CZE: 0.3497774
DNM: 8.59277969985808
EST: NO
FIN: NO
FRK: 21.4918527291795
DEU: 65.07343904
GRC: 9.3322
HRV: 3.38811324028728
HUN: 2.28580314600599
IRL: 2.44978
ITA: 26.7303228028467
LVA: 0.42219695246759
LTU: 2.61981
LUX: 0.31839776100342
MLT: 0.00021532139611
NLD: 8.691743454
POL: IE
PRT: 8.81369199529913
ROU: 1.8732
SVK: 0.45705557301487
SVN: 0.46930063625014
ESP: 20.33084074439
SWE: 12.5686840714309
GBE: 76.04636429852094
</t>
      </text>
    </comment>
    <comment ref="H20" authorId="0">
      <text>
        <t xml:space="preserve">AUT: IE
BEL: 0.00225
BGR: NO
CYP: NE
CZE: 1.633288
DNM: 0.51700001614335
EST: NO
FIN: NO
FRK: 16.1236235190736
DEU: 0.00024284
GRC: 12.33242
HRV: 3.016925708
HUN: 0.194369376635
IRL: IE
ITA: 17.994529984059
LVA: NA
LTU: 5.91784
LUX: NO
MLT: NO
NLD: NA
POL: NO
PRT: 3.74746768367234
ROU: 8.71038
SVK: NE
SVN: NO
ESP: 21.60777611948627
SWE: 0.6746
GBE: 0.00016
</t>
      </text>
    </comment>
    <comment ref="G21" authorId="0">
      <text>
        <t xml:space="preserve">AUT: 0.48671272700436
BEL: 2.38570007
BGR: NO
CYP: NO
CZE: NO
DNM: 0.47676222496
EST: NO
FIN: 0.3322864
FRK: 4.0961160982687
DEU: 3.58991721
GRC: 0.0006
HRV: 0.2147827104
HUN: 0.42891603009415
IRL: NE
ITA: 24.11133321307087
LVA: 1.047256
LTU: 0.17689
LUX: 0.46356764535
MLT: NO
NLD: 6.5604346
POL: IE
PRT: 0.00038585156573
ROU: IE
SVK: 0.0124
SVN: 0.0002997559
ESP: 5.523924842
SWE: 0.4421721231557
GBE: 30.32636208108458
</t>
      </text>
    </comment>
    <comment ref="H21" authorId="0">
      <text>
        <t xml:space="preserve">AUT: 0.039
BEL: NA
BGR: NO
CYP: NO
CZE: NO
DNM: 0.000000001326
EST: NO
FIN: NO
FRK: 2.085899
DEU: 0.00153586
GRC: NA
HRV: NE
HUN: NA
IRL: NE
ITA: NA
LVA: NA
LTU: NA
LUX: NO
MLT: NO
NLD: NO
POL: IE
PRT: NO
ROU: IE
SVK: NE
SVN: NE
ESP: NE
SWE: NA,NO
GBE: 0.00046
</t>
      </text>
    </comment>
    <comment ref="E22" authorId="0">
      <text>
        <t xml:space="preserve">AUT: IE
BEL: 0.0464556
BGR: NO
CYP: 0.0066
CZE: 0.141518
DNM: 0.12293487204738
EST: NO
FIN: 0.0627144
FRK: 0.26316516581122
DEU: 0.32456097
GRC: NE
HRV: 0.0396701634
HUN: 0.02075141997267
IRL: NE
ITA: NA
LVA: NA
LTU: IE
LUX: NO
MLT: NO
NLD: NE
POL: IE
PRT: 1.00765726529225
ROU: NO
SVK: IE
SVN: 0.0000335726608
ESP: 3.3539340988
SWE: 0.08251386516114
GBE: 2.06458036438554
</t>
      </text>
    </comment>
    <comment ref="F22" authorId="0">
      <text>
        <t xml:space="preserve">AUT: IE
BEL: 0.1852486
BGR: NO
CYP: 0.0295
CZE: 0.007921
DNM: 0.21342534814899
EST: NO
FIN: 0.03111568
FRK: 1.31685353673603
DEU: 0.38033005
GRC: NE
HRV: 0.207030069
HUN: 0.11170800315649
IRL: NE
ITA: NA
LVA: NA
LTU: IE
LUX: NO
MLT: NO
NLD: NE
POL: IE
PRT: 0.49390256735425
ROU: NO
SVK: NE
SVN: 0.0001510769736
ESP: 1.2853712782
SWE: 0.00919357041594
GBE: 8.4258658872374
</t>
      </text>
    </comment>
    <comment ref="G22" authorId="0">
      <text>
        <t xml:space="preserve">AUT: IE
BEL: 0.13711082700966
BGR: NO
CYP: 0.0084
CZE: 0.000816
DNM: 0.16947553031407
EST: NO
FIN: 0.00155579
FRK: 0.7183995141752
DEU: 0.41500314
GRC: NE
HRV: 0.021351506
HUN: 0.01676374450989
IRL: NE
ITA: NA
LVA: 0.237053
LTU: IE
LUX: NO
MLT: NO
NLD: NE
POL: IE
PRT: 0.18857715688817
ROU: IE
SVK: IE
SVN: 0.0000431648496
ESP: 1.069320436425
SWE: 0.01850712750641
GBE: 33.94032657476813
</t>
      </text>
    </comment>
    <comment ref="H22" authorId="0">
      <text>
        <t xml:space="preserve">AUT: IE
BEL: 1.791001
BGR: NO
CYP: 0.0001
CZE: 1.745266
DNM: 0.16683594638246
EST: NO
FIN: 0.00000005
FRK: 5.76887322772435
DEU: 2.06248199
GRC: NE
HRV: 0.274319246
HUN: 0.52820229885057
IRL: NE
ITA: NA
LVA: NA
LTU: IE
LUX: NO
MLT: NO
NLD: NE
POL: IE
PRT: 0.45176135803122
ROU: NO
SVK: IE
SVN: 0.00000031174614
ESP: 3.1073389572
SWE: 0.00183871408318
GBE: 0.4203864406081
</t>
      </text>
    </comment>
    <comment ref="B23" authorId="0">
      <text>
        <t xml:space="preserve">AUT: NO
BEL: NO
BGR: NO
CYP: NO
CZE: NO
DNM: NO
EST: NO
FIN: NO
FRK: NO
DEU: NE
GRC: 0.34403116224296
HRV: NO
HUN: 0.01233936
IRL: NO
ITA: 344.43881016
LVA: NO
LTU: NO
LUX: NO
MLT: NO VALUE
NLD: NO
POL: 1,742.26
PRT: 34.678951313
ROU: NO
SVK: NO
SVN: NO
ESP: NO
SWE: NO
GBE: IE
</t>
      </text>
    </comment>
    <comment ref="C23"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D23"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 ref="E23" authorId="0">
      <text>
        <t xml:space="preserve">AUT: NO
BEL: NO
BGR: NO
CYP: NO
CZE: NA
DNM: NO
EST: NO
FIN: NO
FRK: NO
DEU: NO
GRC: NE
HRV: NO
HUN: NO
IRL: NO
ITA: 0.21031672240803
LVA: NO
LTU: NO
LUX: NO
MLT: NA
NLD: NO
POL: NA
PRT: NE
ROU: NO
SVK: NE
SVN: NO
ESP: NO
SWE: NO
GBE: 0.04363
</t>
      </text>
    </comment>
    <comment ref="F23" authorId="0">
      <text>
        <t xml:space="preserve">AUT: NO
BEL: NO
BGR: NO
CYP: NO
CZE: NA
DNM: NO
EST: NO
FIN: NO
FRK: NO
DEU: NO
GRC: NE
HRV: NO
HUN: NO
IRL: NO
ITA: NA
LVA: NO
LTU: NO
LUX: NO
MLT: NA
NLD: NO
POL: NA
PRT: NE
ROU: NO
SVK: NE
SVN: NO
ESP: NO
SWE: NO
GBE: 0.24367
</t>
      </text>
    </comment>
    <comment ref="G23" authorId="0">
      <text>
        <t xml:space="preserve">AUT: NO
BEL: NO
BGR: NO
CYP: NO
CZE: NA
DNM: NO
EST: NO
FIN: 10.196
FRK: NO
DEU: NO
GRC: NE
HRV: NO
HUN: NO
IRL: 2.21711880870121
ITA: 0.19698678929766
LVA: NO
LTU: NO
LUX: NO
MLT: NA
NLD: NO
POL: NA
PRT: NE
ROU: NO
SVK: NE
SVN: NO
ESP: NO
SWE: NO
GBE: NO
</t>
      </text>
    </comment>
    <comment ref="H23" authorId="0">
      <text>
        <t xml:space="preserve">AUT: NO
BEL: NO
BGR: NO
CYP: NO
CZE: NA
DNM: NO
EST: NO
FIN: NO
FRK: NO
DEU: NO
GRC: NE
HRV: NO
HUN: NO
IRL: NO
ITA: 1.69579252065775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8.50327452723061
BEL: 16.02540659731296
BGR: 1.66625
CYP: 3.0318
CZE: 2.866301
DNM: 11.9062923977067
EST: 0.57695540982
FIN: 7.6827
FRK: 38.4509100491683
DEU: 126.31702136
GRC: 10.35911901725427
HRV: 1.44519879086
HUN: 2.26123544816014
IRL: 7.74090568732236
ITA: 42.6345280112737
LVA: 0.98961924199445
LTU: 1.063504
LUX: 5.00536051989337
MLT: 1.04797730295865
NLD: NE
POL: NA
PRT: 13.4227200925646
ROU: 1.731198
SVK: 0.06860079925355
SVN: 0.32192663174
ESP: 60.9992798405115
SWE: 8.08068947261738
GBE: 169.25390430571267
</t>
      </text>
    </comment>
    <comment ref="F30" authorId="0">
      <text>
        <t xml:space="preserve">AUT: 2.42074563350182
BEL: 23.38414760513541
BGR: 186.00
CYP: 0.6107
CZE: 0.98854125
DNM: 2.17109749344297
EST: 0.15709162384
FIN: 2.0765
FRK: 9.06229332660206
DEU: 16.65155155
GRC: 3.45303967241809
HRV: 0.31968643122
HUN: 0.13611424858212
IRL: 2.32237028972328
ITA: 8.34919609597831
LVA: 0.4862576465707
LTU: 0.2495144
LUX: 1.77715291757326
MLT: 0.2447915542567
NLD: NE
POL: NA
PRT: 3.92973699032748
ROU: 0.0006924792
SVK: 0.05595330791098
SVN: 0.2352719957
ESP: 12.25261552783709
SWE: 8.05432830192452
GBE: 20.51308043326709
</t>
      </text>
    </comment>
    <comment ref="G30" authorId="0">
      <text>
        <t xml:space="preserve">AUT: 0.86202992819578
BEL: 0.73823437101642
BGR: 2.945
CYP: 0.0834
CZE: 0.53379825
DNM: 0.24223628905032
EST: 0.0299088028
FIN: 0.2459
FRK: 2.56482853900513
DEU: 2.02264881
GRC: 1.72651983620904
HRV: 0.0591701754
HUN: 0.6620612836205
IRL: 0.28088680042998
ITA: 1.19943967792746
LVA: 0.09333410571396
LTU: 0.0081808
LUX: 0.10909481074417
MLT: 0.05152035041469
NLD: NE
POL: NA
PRT: 0.67021900259767
ROU: 0.0003462396
SVK: 0.00107497013914
SVN: 0.04216260517
ESP: 1.60923529319926
SWE: 0.52014886836295
GBE: 2.48353696210807
</t>
      </text>
    </comment>
    <comment ref="H30" authorId="0">
      <text>
        <t xml:space="preserve">AUT: 0.6265275573381
BEL: 0.93219498816021
BGR: 0.155
CYP: 0.1853
CZE: 0.058364
DNM: 0.78939960501135
EST: 0.045910014575
FIN: 0.5166
FRK: 5.14351657160675
DEU: 1.61819445
GRC: 0.7694242556145
HRV: 0.319704524664
HUN: 0.08980923894601
IRL: 0.47325534120171
ITA: 2.80153986324646
LVA: 0.12168015142791
LTU: 0.0654464
LUX: 0.30501372588998
MLT: 0.10176643424031
NLD: NE
POL: NA
PRT: 0.73541221891016
ROU: 0.00015752484076
SVK: 0.00439813987444
SVN: 0.01956717588
ESP: 3.49250630374155
SWE: 0.72817676214243
GBE: 12.13382569053516
</t>
      </text>
    </comment>
    <comment ref="E31" authorId="0">
      <text>
        <t xml:space="preserve">AUT: 0.69589987072831
BEL: 16.91757011595586
BGR: 7.1683
CYP: 0.637
CZE: NO
DNM: 46.3113684303994
EST: 32.7735054
FIN: 7.0651
FRK: 184.588370925115
DEU: 111.97771542
GRC: 173.68010000000001
HRV: NO
HUN: NE
IRL: 11.18717805007084
ITA: 93.11125832818651
LVA: 18.82031724
LTU: NE
LUX: NO VALUE
MLT: 95.57894360285873
NLD: NE
POL: NA
PRT: 56.4626660244516
ROU: 2.6195925
SVK: IE
SVN: 4.9959
ESP: 585.29490327100007
SWE: 108.22097480150001
GBE: 248.19552795213446
</t>
      </text>
    </comment>
    <comment ref="F31" authorId="0">
      <text>
        <t xml:space="preserve">AUT: 0.45881451627155
BEL: 3.98316591917061
BGR: 0.6734
CYP: NE
CZE: NO
DNM: 4.9618059879611
EST: 3.0576018
FIN: 0.8787
FRK: 17.6555068841762
DEU: 13.11999426
GRC: 16.2282
HRV: NO
HUN: NE
IRL: 1.05320022169991
ITA: 11.30460529516443
LVA: 1.761782774
LTU: NE
LUX: NO VALUE
MLT: 8.93190095405195
NLD: NE
POL: NA
PRT: 5.27440474233815
ROU: 1.746395
SVK: IE
SVN: 0.4662
ESP: 54.708011777
SWE: 6.10196136939
GBE: 10.8837375917479
</t>
      </text>
    </comment>
    <comment ref="G31" authorId="0">
      <text>
        <t xml:space="preserve">AUT: 0.10182011133626
BEL: 0.64597023716675
BGR: 0.2517
CYP: 0.0481
CZE: NO
DNM: 1.51034052562414
EST: 1.1153516
FIN: 0.2599
FRK: 6.45261847778819
DEU: 3.28104771
GRC: 5.9492
HRV: NO
HUN: NE
IRL: 0.39666866214522
ITA: 3.67153278837532
LVA: 0.650219857
LTU: NE
LUX: NO VALUE
MLT: 3.27609161491025
NLD: NE
POL: NA
PRT: 1.93181942434084
ROU: 0.349279
SVK: IE
SVN: 0.1701
ESP: 20.082028781
SWE: 1.85305371924
GBE: 8.34625480193432
</t>
      </text>
    </comment>
    <comment ref="H31" authorId="0">
      <text>
        <t xml:space="preserve">AUT: 0.02175727101073
BEL: 1.75470995312209
BGR: 1.82
CYP: 0.6082
CZE: NO
DNM: 7.13752550036658
EST: 8.2654896
FIN: 1.63552
FRK: 118.540411894338
DEU: 36.0346199
GRC: 43.86
HRV: NO
HUN: NE
IRL: 0.6252586593677
ITA: 80.4964438408513
LVA: 4.9693286
LTU: NE
LUX: NO VALUE
MLT: 24.14027284878905
NLD: NE
POL: NA
PRT: 19.3178757085897
ROU: 0.082
SVK: IE
SVN: 0.063
ESP: 187.909949127
SWE: 39.41505653166
GBE: 70.52551184460691
</t>
      </text>
    </comment>
    <comment ref="B32" authorId="0">
      <text>
        <t xml:space="preserve">AUT: NO
BEL: NO
BGR: NO
CYP: NO
CZE: NO
DNM: NE
EST: NO
FIN: NO
FRK: 0.90
DEU: NE
GRC: NO
HRV: C
HUN: NO
IRL: NO
ITA: NE
LVA: NA
LTU: NO
LUX: NO
MLT: NO
NLD: IE
POL: NA
PRT: NO
ROU: NA
SVK: NO
SVN: 0.43422051976343
ESP: NO
SWE: NO
GBE: NO
</t>
      </text>
    </comment>
    <comment ref="C32" authorId="0">
      <text>
        <t xml:space="preserve">AUT: NO
BEL: NO
BGR: NO
CYP: NO
CZE: NO
DNM: NE
EST: NO
FIN: NO
FRK: NE
DEU: NE
GRC: NO
HRV: C
HUN: NO
IRL: NO
ITA: NE
LVA: NA
LTU: NO
LUX: NO
MLT: NO
NLD: IE
POL: NA
PRT: NO
ROU: NA
SVK: NO
SVN: 0.00000303650713
ESP: NO
SWE: NO
GBE: NO
</t>
      </text>
    </comment>
    <comment ref="D32" authorId="0">
      <text>
        <t xml:space="preserve">AUT: NO
BEL: NO
BGR: NO
CYP: NO
CZE: NO
DNM: NE
EST: NO
FIN: NO
FRK: NE
DEU: NE
GRC: NO
HRV: C
HUN: NO
IRL: NO
ITA: NE
LVA: NA
LTU: NO
LUX: NO
MLT: NO
NLD: IE
POL: NA
PRT: NO
ROU: NA
SVK: NO
SVN: 0.00001214602852
ESP: NO
SWE: NO
GBE: NO
</t>
      </text>
    </comment>
    <comment ref="E32" authorId="0">
      <text>
        <t xml:space="preserve">AUT: NO
BEL: NO
BGR: NO
CYP: NO
CZE: NE
DNM: NE
EST: NO
FIN: NO
FRK: NE
DEU: NE
GRC: NO
HRV: C
HUN: NO
IRL: NO
ITA: NE
LVA: NA
LTU: NO
LUX: NO
MLT: NO
NLD: NE
POL: NA
PRT: NO
ROU: NA
SVK: NO
SVN: 0.000645936511
ESP: NO
SWE: NO
GBE: NO
</t>
      </text>
    </comment>
    <comment ref="F32" authorId="0">
      <text>
        <t xml:space="preserve">AUT: NO
BEL: NO
BGR: NO
CYP: NO
CZE: NE
DNM: NE
EST: NO
FIN: NO
FRK: NE
DEU: NE
GRC: NO
HRV: C
HUN: NO
IRL: NO
ITA: NE
LVA: NA
LTU: NO
LUX: NO
MLT: NO
NLD: NE
POL: NA
PRT: NO
ROU: NA
SVK: NO
SVN: 0.0047284059
ESP: NO
SWE: NO
GBE: NO
</t>
      </text>
    </comment>
    <comment ref="G32" authorId="0">
      <text>
        <t xml:space="preserve">AUT: NO
BEL: NO
BGR: NO
CYP: NO
CZE: NE
DNM: NE
EST: NO
FIN: NO
FRK: NE
DEU: NE
GRC: NO
HRV: C
HUN: NO
IRL: NO
ITA: NE
LVA: NA
LTU: NO
LUX: NO
MLT: NO
NLD: NE
POL: NA
PRT: NO
ROU: NA
SVK: NO
SVN: 0.000325130211
ESP: NO
SWE: NO
GBE: NO
</t>
      </text>
    </comment>
    <comment ref="H32" authorId="0">
      <text>
        <t xml:space="preserve">AUT: NO
BEL: NO
BGR: NO
CYP: NO
CZE: NE
DNM: NE
EST: NO
FIN: NO
FRK: NE
DEU: NE
GRC: NO
HRV: C
HUN: NO
IRL: NO
ITA: NE
LVA: NA
LTU: NO
LUX: NO
MLT: NO
NLD: NE
POL: NA
PRT: NO
ROU: NA
SVK: NO
SVN: 0.000142968025
ESP: NO
SWE: NO
GBE: NO
</t>
      </text>
    </comment>
    <comment ref="B35" authorId="0">
      <text>
        <t xml:space="preserve">AUT: NO
BEL: NO
BGR: NO
CYP: NO
CZE: NO
DNM: NO
EST: NO
FIN: 139.80512871129085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2,640.3541864270155
BEL: 263.53906641878604
BGR: 7,505.67
CYP: 36,481.44
CZE: 2,056.8508768253969
DNM: 3,613.58878615277
EST: 3,731.00
FIN: 6,740.81626399999945
FRK: 57,929.7698986779
DEU: 32,296.99
GRC: 45,035.479630871494
HRV: 2,238.11799999999977
HUN: 845.00
IRL: 1,581.9775252823772
ITA: 30,147.660336607121
LVA: 211.00
LTU: 3,236.00
LUX: 21.964745
MLT: 21,602.692604
NLD: 9,719.2211196644
POL: 6,470.00
PRT: 10,661.9089572141
ROU: 10,250.791999999999
SVK: 261.30180105700001
SVN: 326.16140999999999
ESP: 91,925.494523460075
SWE: 6,642.891908850119
GBE: 14,258.445989841672
</t>
      </text>
    </comment>
    <comment ref="G25" authorId="0">
      <text>
        <t xml:space="preserve">AUT: 203.37362353828033
BEL: 19.50377429163204
BGR: 668.31973207236042
CYP: 2,829.73
CZE: 138.23745257135232
DNM: 273.762834443532
EST: 281.15479656981699
FIN: 530.03892257
FRK: 4,423.01425251247
DEU: 2,515.55474022
GRC: 3,404.4613201247194
HRV: 172.58199540000001
HUN: 64.99050000000001
IRL: 124.24354323889877
ITA: 2,303.9608216917586
LVA: 16.01923823586844
LTU: 247.46303999999997
LUX: 1.6295368416875
MLT: 1,689.836
NLD: 624.4209322595
POL: 497.77500000000002
PRT: 822.343960979659
ROU: 724.04969839533476
SVK: 20.424406582
SVN: 24.398120559
ESP: 7,062.5678735232677
SWE: 496.66347303464899
GBE: 1,144.702499734919
</t>
      </text>
    </comment>
    <comment ref="H25" authorId="0">
      <text>
        <t xml:space="preserve">AUT: 0.00737026897672
BEL: 0.00066199140604
BGR: 0.02115987
CYP: 0.109
CZE: 0.00396268887683
DNM: 0.00500991330276
EST: 0.011141
FIN: 0.01288837
FRK: 0.20083554920194
DEU: 0.14781578
GRC: 0.13510643889261
HRV: 0.006714354
HUN: 0.002535
IRL: 0.00128439027763
ITA: 0.08572438712791
LVA: 0.000625
LTU: 0.009308
LUX: 0.000065894235
MLT: 0.064808067
NLD: 0.03353036238748
POL: 0.01941
PRT: 0.03099980882621
ROU: 0.02445425
SVK: 0.00078040506
SVN: 0.00097802373
ESP: 0.27577640275465
SWE: 0.01038744468884
GBE: 0.04277533796953
</t>
      </text>
    </comment>
    <comment ref="I25" authorId="0">
      <text>
        <t xml:space="preserve">AUT: 0.00144651411622
BEL: 0.00009627864579
BGR: 0.004164117
CYP: 0.022
CZE: 0.00068214458768
DNM: 0.00301862867893
EST: 0.0022256
FIN: 0.01909457
FRK: 0.07231923184329
DEU: 0.04358464
GRC: 0.02702128777852
HRV: 0.0013428708
HUN: 0.000507
IRL: 0.00049340151499
ITA: 0.01808859620196
LVA: 0.0001246
LTU: 0.0018416
LUX: 0.000013178847
MLT: 0.0129616155624
NLD: 0.00157371740935
POL: 0.003882
PRT: 0.00626238813394
ROU: 0.0045759437
SVK: 0.000155906376
SVN: 0.000195581721
ESP: 0.04617035607366
SWE: 0.00391312375731
GBE: 0.01555325943564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35,775.060631599998
BEL: 47,217.291557905599
BGR: 227,711.583000000001
CYP: NO
CZE: 466,715.04454000003
DNM: 130,209.233465379
EST: 131,447.26370345333
FIN: 111,839.5343999999931
FRK: 245,607.834379364
DEU: 2,746,112.00012
GRC: 292,550.62250951998
HRV: 23,277.696
HUN: 72,654.70
IRL: 40,625.483014535086
ITA: 418,510.14139359305
LVA: 424.00
LTU: 108.00
LUX: NO
MLT: NO
NLD: 245,546.507080078
POL: 1,568,381.99999999999
PRT: 106,094.986515158
ROU: 215,862.02129035411
SVK: 36,106.797388689998
SVN: 53,184.165671380004
ESP: 396,798.18699999998
SWE: 19,435.252536
GBE: 1,245,942.47923123
</t>
      </text>
    </comment>
    <comment ref="G26" authorId="0">
      <text>
        <t xml:space="preserve">AUT: 3,294.8655914987971
BEL: 7,159.6075799999981
BGR: 23,449.63503348678376
CYP: NO
CZE: 45,472.198490869276
DNM: 12,228.502309858
EST: 13,521.754506349353
FIN: 10,416.4941493330002
FRK: 24,722.0523846325
DEU: 286,821.66713263
GRC: 36,108.647970704777
HRV: 2,182.154459079974
HUN: 8,032.1489937228434
IRL: 3,797.8944386663356
ITA: 39,191.178478691865
LVA: 42.90772088179353
LTU: 10.2627
LUX: NO
MLT: NO
NLD: 26,390.271216
POL: 157,787.897171920006
PRT: 9,875.09580839667
ROU: 19,326.164581617057
SVK: 3,672.9061318740001
SVN: 5,395.4363083194294
ESP: 40,068.086057828848
SWE: 3,141.23553629663
GBE: 111,977.50062541899
</t>
      </text>
    </comment>
    <comment ref="H26" authorId="0">
      <text>
        <t xml:space="preserve">AUT: 0.0357750606316
BEL: 0.08072670210026
BGR: 0.227711583
CYP: NO
CZE: 0.46671504454
DNM: 0.11718831011884
EST: 0.00736478240713
FIN: 0.12709044
FRK: 0.16911189527156
DEU: 2.22531087
GRC: 0.29255062250952
HRV: 0.023277696
HUN: 0.0726547
IRL: 0.02843783811017
ITA: 0.62776521209039
LVA: 0.000424
LTU: 0.000108
LUX: NO
MLT: NO
NLD: 0.11039350341797
POL: 1.568382
PRT: 0.10609498651516
ROU: 0.21586202129035
SVK: 0.0361067979
SVN: 0.05318416567138
ESP: 0.40124866783565
SWE: 0.019435252536
GBE: 1.24594247923123
</t>
      </text>
    </comment>
    <comment ref="I26" authorId="0">
      <text>
        <t xml:space="preserve">AUT: 0.0536625909474
BEL: 0.01345445035004
BGR: 0.3415673745
CYP: NO
CZE: 0.691819700454
DNM: 0.10422224337153
EST: 0.0256771084039
FIN: 0.22028865
FRK: 0.32719192130568
DEU: 6.8200508
GRC: 0.43882593376428
HRV: 0.034916544
HUN: 0.10308707
IRL: 0.02031274150727
ITA: 0.62776521209039
LVA: 0.000636
LTU: 0.000162
LUX: NO
MLT: NO
NLD: 0.3114223062439
POL: 2.3037088
PRT: 0.15914247977274
ROU: 0.32379303193553
SVK: 0.054160196
SVN: 0.07977624850707
ESP: 0.82989161263831
SWE: 0.2309409673056
GBE: 2.19285876344696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60,810.384201241344
BEL: 132,919.83037230038
BGR: 38,086.20000000000002
CYP: NO
CZE: 44,016.366756305491
DNM: 43,844.2683609653
EST: 13,740.00
FIN: 53,815.058414
FRK: 117,139.84497061
DEU: 514,273.01
GRC: 82,455.30
HRV: 22,745.99999999999941
HUN: 70,841.700000000012
IRL: 76,616.167176314979
ITA: 646,264.83995000029
LVA: 32,997.00
LTU: 35,499.00
LUX: 10,853.489481836736
MLT: NO
NLD: 315,871.403182983
POL: 53,395.00
PRT: 26,567.6968541007
ROU: 90,341.10
SVK: 33,480.7623276036093
SVN: 5,536.802052
ESP: 190,311.87385673099
SWE: 15,743.33430434650097
GBE: 567,658.0350204733
</t>
      </text>
    </comment>
    <comment ref="G27" authorId="0">
      <text>
        <t xml:space="preserve">AUT: 3,368.8952847487699
BEL: 7,572.6756044882777
BGR: 2,108.68819464303836
CYP: NO
CZE: 2,434.1835196618085
DNM: 2,492.05915073279
EST: 758.67443520000006
FIN: 2,970.06195098000015
FRK: 6,586.09269898408
DEU: 28,897.45735312
GRC: 4,587.1121597239653
HRV: 1,259.34806878552473
HUN: 3,962.593129315243
IRL: 4,356.3717462655659
ITA: 36,805.154370555691
LVA: 1,798.29648623032696
LTU: 1,959.89979000000025
LUX: 615.17856195178308
MLT: NO
NLD: 17,846.7425725625
POL: 2,970.36550727429251
PRT: 1,499.69487057375
ROU: 5,022.2763635789997
SVK: 1,860.73101509638996
SVN: 306.13785416158811
ESP: 10,479.237212782726
SWE: 894.06226368784295
GBE: 32,086.901918675099
</t>
      </text>
    </comment>
    <comment ref="H27" authorId="0">
      <text>
        <t xml:space="preserve">AUT: 0.06081038420124
BEL: 0.57094679741403
BGR: 0.0380862
CYP: NO
CZE: 0.04401636675631
DNM: 4.00493530212321
EST: 0.01374
FIN: 0.06066663
FRK: 0.25589837408719
DEU: 23.58327694
GRC: 0.0824553
HRV: 0.066852814092
HUN: 0.0708417
IRL: 0.08219552274102
ITA: 0.969397259925
LVA: 0.032997
LTU: 0.035499
LUX: 0.01085348948184
MLT: NO
NLD: 2.24509385547257
POL: 0.053395
PRT: 0.0265676968541
ROU: 0.0903411
SVK: 0.03461168579206
SVN: 0.005536802052
ESP: 0.69980086415868
SWE: 0.01574333430434
GBE: 0.56771184146929
</t>
      </text>
    </comment>
    <comment ref="I27" authorId="0">
      <text>
        <t xml:space="preserve">AUT: 0.00608103842012
BEL: 0.14501502144658
BGR: 0.00380862
CYP: NO
CZE: 0.00440163667563
DNM: 0.04038579405015
EST: 0.001374
FIN: 0.05620757
FRK: 0.05546808151146
DEU: 0.56828746
GRC: 0.00824553
HRV: 0.022746
HUN: 0.00708417
IRL: 0.22612893115248
ITA: 0.064626483995
LVA: 0.0032997
LTU: 0.0035499
LUX: 0.00108534894818
MLT: NO
NLD: 0.0315872993629
POL: 0.0053395
PRT: 0.07009379736217
ROU: 0.00903411
SVK: 0.00334807623264
SVN: 0.0005536802052
ESP: 0.50636696970949
SWE: 0.00157433343043
GBE: 0.05677118414693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20,238.389015310346
BEL: 17,648.715092197894
BGR: NO
CYP: NO
CZE: 2,354.6880000000001
DNM: 15,967.5652576772
EST: 1,934.1103740000001
FIN: 4,136.11842452999988
FRK: 50,348.7989663613
DEU: 158,231.00
GRC: NO
HRV: NO
HUN: 1,837.00
IRL: 956.98227549046283
ITA: 1,884.06
LVA: NO
LTU: 623.00
LUX: 691.9880707019347
MLT: NO
NLD: 33,373.00
POL: 718.00
PRT: 3,336.79053057384
ROU: 8.00
SVK: 351.8605366203859
SVN: 174.37527008999999
ESP: 26,207.964
SWE: 22,337.4563856000021
GBE: 36,713.71096350329
</t>
      </text>
    </comment>
    <comment ref="G28" authorId="0">
      <text>
        <t xml:space="preserve">AUT: 1,239.0237224877694
BEL: 1,814.2159884037731
BGR: NO
CYP: NO
CZE: 215.92488960000003
DNM: 1,518.54290951157
EST: 109.04698489600001
FIN: 280.06603695000002
FRK: 5,468.77767801096
DEU: 13,529.559677
GRC: NO
HRV: NO
HUN: 241.98020076493282
IRL: 86.50440588504002
ITA: 171.39731054984068
LVA: NO
LTU: 74.41720000000001
LUX: 65.49597911510581
MLT: NO
NLD: 2,794.51945
POL: 85.3859
PRT: 378.611893698732
ROU: 0.71623997518204
SVK: 20.8941405979683
SVN: 12.781707297597
ESP: 1,143.4682445837186
SWE: 1,985.67887255927599
GBE: 2,435.6417693763151
</t>
      </text>
    </comment>
    <comment ref="H28" authorId="0">
      <text>
        <t xml:space="preserve">AUT: 0.24286066818372
BEL: 0.0048304789916
BGR: NO
CYP: NO
CZE: 0.07064064
DNM: 0.00542897218761
EST: 0.05802331122
FIN: 0.01825902
FRK: 0.00105245231388
DEU: 0.27422863
GRC: NO
HRV: NO
HUN: 0.05511
IRL: 0.02870946826471
ITA: 0.00565218
LVA: NO
LTU: 0.01869
LUX: 0.02075964212106
MLT: NO
NLD: NO
POL: 0.02154
PRT: 0.10010371591722
ROU: 0.00024
SVK: 0.01048789309861
SVN: 0.0017437527009
ESP: 0.00084918816989
SWE: 0.09760643474399
GBE: 2.54997207505519
</t>
      </text>
    </comment>
    <comment ref="I28" authorId="0">
      <text>
        <t xml:space="preserve">AUT: 0.08095355606124
BEL: 0.0248726735132
BGR: NO
CYP: NO
CZE: 0.009418752
DNM: 0.01916107830921
EST: 0.007736441496
FIN: 0.01615364
FRK: 0.16782932988787
DEU: 0.27377873
GRC: NO
HRV: NO
HUN: 0.007348
IRL: 0.00382792910196
ITA: 0.00376812
LVA: NO
LTU: 0.002492
LUX: 0.00276795228281
MLT: NO
NLD: 0.145447
POL: 0.002872
PRT: 0.02133497781697
ROU: 0.000032
SVK: 0.00139830774648
SVN: 0.00069750108036
ESP: 0.10560235773697
SWE: 0.077381105436
GBE: 0.14685484385401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1,492.00
FIN: 46,091.072843999997
FRK: NO
DEU: NO
GRC: NO
HRV: NO
HUN: NO
IRL: 20,830.398752156019
ITA: NO
LVA: 40.00
LTU: 441.00
LUX: NO
MLT: NO
NLD: NO VALUE
POL: NO
PRT: NO
ROU: NO
SVK: NO
SVN: NO
ESP: NO
SWE: 7,450.1714160000001
GBE: NO
</t>
      </text>
    </comment>
    <comment ref="G29" authorId="0">
      <text>
        <t xml:space="preserve">AUT: NO
BEL: NO
BGR: NO
CYP: NO
CZE: NO
DNM: NO
EST: 156.68835856000001
FIN: 4,892.42540612899974
FRK: NO
DEU: NO
GRC: NO
HRV: NO
HUN: NO
IRL: 2,457.8077169255998
ITA: NO
LVA: 4.23944679566119
LTU: 46.01394
LUX: NO
MLT: NO
NLD: NO VALUE
POL: NO
PRT: NO
ROU: NO
SVK: NO
SVN: NO
ESP: NO
SWE: 783.75803296319998
GBE: NO
</t>
      </text>
    </comment>
    <comment ref="H29" authorId="0">
      <text>
        <t xml:space="preserve">AUT: NO
BEL: NO
BGR: NO
CYP: NO
CZE: NO
DNM: NO
EST: 0.001492
FIN: 0.24141539
FRK: NO
DEU: NO
GRC: NO
HRV: NO
HUN: NO
IRL: 0.06249119625647
ITA: NO
LVA: 0.00004
LTU: 0.000441
LUX: NO
MLT: NO
NLD: NO VALUE
POL: NO
PRT: NO
ROU: NO
SVK: NO
SVN: NO
ESP: NO
SWE: 0.081951885576
GBE: NO
</t>
      </text>
    </comment>
    <comment ref="I29" authorId="0">
      <text>
        <t xml:space="preserve">AUT: NO
BEL: NO
BGR: NO
CYP: NO
CZE: NO
DNM: NO
EST: 0.002238
FIN: 0.20805283
FRK: NO
DEU: NO
GRC: NO
HRV: NO
HUN: NO
IRL: 0.14581279126509
ITA: NO
LVA: 0.00006
LTU: 0.0006615
LUX: NO
MLT: NO
NLD: NO VALUE
POL: NO
PRT: NO
ROU: NO
SVK: NO
SVN: NO
ESP: NO
SWE: 0.03725085708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59,919.763593025316
BEL: 44,699.091681855942
BGR: 183.00
CYP: NO
CZE: 19,459.031999999999
DNM: 80,709.0957869195
EST: 16,523.00
FIN: 98,628.14019047000502
FRK: 103,477.430433617
DEU: 459,013.00
GRC: 2,992.00
HRV: 1,725.92131
HUN: 22,278.00
IRL: 4,638.1694407396462
ITA: 108,450.6804
LVA: 10,869.1261670043004
LTU: 15,787.00
LUX: 1,228.3495722282394
MLT: NO
NLD: 68,843.6000366211
POL: 92,581.0000000000002
PRT: 14,892.6087058816
ROU: 2,709.00
SVK: 13,924.0242759774625
SVN: 2,688.0534815999999
ESP: 41,785.448948323901
SWE: 160,972.577150400004
GBE: 161,812.83801513957
</t>
      </text>
    </comment>
    <comment ref="G30" authorId="0">
      <text>
        <t xml:space="preserve">AUT: 6,362.8353638158369
BEL: 5,353.6813033287026
BGR: 19.0036
CYP: NO
CZE: 2,081.0621999999998
DNM: 8,820.4892684783
EST: 1,809.1635019199998
FIN: 10,781.5306955739999
FRK: 12,466.3601523078
DEU: 43,334.56828882
GRC: 163.36320000000001
HRV: 146.268243526
HUN: 2,434.3117728184156
IRL: 465.99286369412636
ITA: 9,612.4749573600002
LVA: 1,097.01972359490158
LTU: 1,583.34535000000017
LUX: 105.03061408608305
MLT: NO
NLD: 7,875.00796189059
POL: 10,088.55819999999989
PRT: 1,535.21302372406
ROU: 301.62860000000001
SVK: 1,412.84918471393125
SVN: 238.84905733920002
ESP: 4,053.7918871923653
SWE: 15,357.5329405506611
GBE: 12,526.428055388256
</t>
      </text>
    </comment>
    <comment ref="H30" authorId="0">
      <text>
        <t xml:space="preserve">AUT: 0.54987119769175
BEL: 0.36660941037989
BGR: 0.004736
CYP: NO
CZE: 0.55549596
DNM: 1.43518052514532
EST: 0.448025
FIN: 0.54171333
FRK: 0.2276186903768
DEU: 69.94311618
GRC: 0.002992
HRV: 0.03496282131
HUN: 0.644966
IRL: 0.05587079450727
ITA: 2.7059372136
LVA: 0.277611126167
LTU: 0.459893
LUX: 0.02694898523995
MLT: NO
NLD: 0.79787777737792
POL: 2.635707
PRT: 0.24221122139121
ROU: 0.080371
SVK: 0.38359164648532
SVN: 0.049209983448
ESP: 0.93714714498115
SWE: 1.66922447079598
GBE: 2.3751223045657
</t>
      </text>
    </comment>
    <comment ref="I30" authorId="0">
      <text>
        <t xml:space="preserve">AUT: 0.21602235021615
BEL: 0.17106848963245
BGR: 0.0006306
CYP: NO
CZE: 0.074033628
DNM: 0.13138377873129
EST: 0.0620322
FIN: 0.39072468
FRK: 0.3514583578856
DEU: 0.85307203
GRC: 0.0002992
HRV: 0.004642382131
HUN: 0.0859686
IRL: 0.01828636269813
ITA: 0.372960144
LVA: 0.0369591126167
LTU: 0.0613033
LUX: 0.0035818169953
MLT: NO
NLD: 0.30909728000183
POL: 0.3512647
PRT: 0.08405894899328
ROU: 0.0107151
SVK: 0.05110635506471
SVN: 0.0065252028264
ESP: 0.1245883234
SWE: 0.5103097393536
GBE: 0.31212016196858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32,548.037786756835
BEL: 52,850.412715300008
BGR: 9,911.8860000000004
CYP: NO
CZE: 8,042.3490000000002
DNM: 15,411.8029
EST: NO
FIN: 28,313.074000000001
FRK: 104,917.619354357
DEU: 242,654.4620492
GRC: 72,803.276191972327
HRV: 13,760.130999999998
HUN: 15,546.926648000002
IRL: 2,924.0102137653112
ITA: 245,953.53377920602
LVA: NO
LTU: 21,636.00
LUX: NO
MLT: NO
NLD: 86,428.4013738632
POL: 44,315.00
PRT: 26,027.4929745714
ROU: 27,243.95
SVK: 16,903.398521208281
SVN: NO
ESP: 145,239.12899999999
SWE: 35,665.477567146598
GBE: 179,226.68182696181
</t>
      </text>
    </comment>
    <comment ref="G32" authorId="0">
      <text>
        <t xml:space="preserve">AUT: 2,450.2965550551421
BEL: 3,483.5732843155929
BGR: 590.72463360000006
CYP: NO
CZE: 490.534849764
DNM: 910.656204029707
EST: NO
FIN: 1,613.2833637799999
FRK: 6,135.79252042033
DEU: 16,986.98440762
GRC: 5,063.2264891972436
HRV: 941.71210889999998
HUN: 923.83198109356692
IRL: 277.53825491210853
ITA: 18,596.477019921545
LVA: NO
LTU: 1,459.1208799999999
LUX: NO
MLT: NO
NLD: 5,880.84293925
POL: 3,008.8939
PRT: 1,488.96668221048
ROU: 1,847.8114845905927
SVK: 1,226.2562009833198
SVN: NO
ESP: 8,190.5630179097125
SWE: 1,848.7458592181699
GBE: 12,382.411038603694
</t>
      </text>
    </comment>
    <comment ref="H32" authorId="0">
      <text>
        <t xml:space="preserve">AUT: 0.07738357157783
BEL: IE
BGR: 0.011911886
CYP: NO
CZE: 0.013265619
DNM: 0.0179777253
EST: NO
FIN: 0.02831266
FRK: 0.08481034344694
DEU: 0.40579735
GRC: 0.11861503512907
HRV: 0.022473323
HUN: 0.026180841648
IRL: 0.00293572978389
ITA: 0.49346988404162
LVA: NO
LTU: 0.0354
LUX: NO
MLT: NO
NLD: 0.31221030625725
POL: 0.090785
PRT: 0.03343110236346
ROU: 0.04580592
SVK: 0.04223342183431
SVN: NO
ESP: 0.16893933040951
SWE: 0.03687792981034
GBE: 0.3060694668112
</t>
      </text>
    </comment>
    <comment ref="I32" authorId="0">
      <text>
        <t xml:space="preserve">AUT: 0.01446368722644
BEL: IE
BGR: 0.0014911886
CYP: NO
CZE: 0.0021100524
DNM: 0.003471396965
EST: NO
FIN: 0.05406053
FRK: 0.01810636020037
DEU: 0.16570201
GRC: 0.01873326735347
HRV: 0.0053250311
HUN: 0.0042131714148
IRL: 0.00029533091391
ITA: 0.49190706755841
LVA: NO
LTU: 0.0056046
LUX: NO
MLT: NO
NLD: 0.0210490999999
POL: 0.016049
PRT: 0.00445365164468
ROU: 0.0073648875
SVK: 0.00741868401545
SVN: NO
ESP: 0.01963782818036
SWE: 0.004329680684
GBE: 0.04963171783002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1,467.214113
DEU: 1,471.00
GRC: NO
HRV: NO
HUN: NO
IRL: NO
ITA: NO
LVA: NO
LTU: NO
LUX: NO
MLT: NO
NLD: NO
POL: 176.00
PRT: NO
ROU: NO
SVK: NO
SVN: NO
ESP: NO
SWE: NO
GBE: NO
</t>
      </text>
    </comment>
    <comment ref="G33" authorId="0">
      <text>
        <t xml:space="preserve">AUT: NO
BEL: NO
BGR: NO
CYP: NO
CZE: NO
DNM: NO
EST: NO
FIN: NO
FRK: 378.727355294499
DEU: 61.5235453
GRC: NO
HRV: NO
HUN: NO
IRL: NO
ITA: NO
LVA: NO
LTU: NO
LUX: NO
MLT: NO
NLD: NO
POL: 17.62938765456253
PRT: NO
ROU: NO
SVK: NO
SVN: NO
ESP: NO
SWE: NO
GBE: NO
</t>
      </text>
    </comment>
    <comment ref="H33" authorId="0">
      <text>
        <t xml:space="preserve">AUT: NO
BEL: NO
BGR: NO
CYP: NO
CZE: NO
DNM: NO
EST: NO
FIN: NO
FRK: 0.00047831180084
DEU: 0.0004413
GRC: NO
HRV: NO
HUN: NO
IRL: NO
ITA: NO
LVA: NO
LTU: NO
LUX: NO
MLT: NO
NLD: NO
POL: 0.000176
PRT: NO
ROU: NO
SVK: NO
SVN: NO
ESP: NO
SWE: NO
GBE: NO
</t>
      </text>
    </comment>
    <comment ref="I33" authorId="0">
      <text>
        <t xml:space="preserve">AUT: NO
BEL: NO
BGR: NO
CYP: NO
CZE: NO
DNM: NO
EST: NO
FIN: NO
FRK: 0.0001467214113
DEU: 0.0007355
GRC: NO
HRV: NO
HUN: NO
IRL: NO
ITA: NO
LVA: NO
LTU: NO
LUX: NO
MLT: NO
NLD: NO
POL: 0.000264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6,793.2029773439999
BEL: 16,297.08316728
BGR: 1,045.80
CYP: NO
CZE: 4,245.0731123617979
DNM: NO
EST: NO
FIN: 16,306.289000000001
FRK: 27,440.5957696788
DEU: 37,415.9906
GRC: IE
HRV: 8,075.00
HUN: 7,109.824579000001
IRL: 2,340.9809572127247
ITA: 62,199.420234556674
LVA: NO
LTU: 20.00
LUX: NO
MLT: NO
NLD: 60,148.00
POL: 34,779.00
PRT: 18,994.5027806
ROU: 12,960.90
SVK: 4,382.1614524786401
SVN: NO
ESP: 64,229.449000000001
SWE: 972.00
GBE: 40,695.9881699084
</t>
      </text>
    </comment>
    <comment ref="G34" authorId="0">
      <text>
        <t xml:space="preserve">AUT: 376.34344494485759
BEL: 914.26636568440802
BGR: 57.9019727344206
CYP: NO
CZE: 234.76010791804552
DNM: NO
EST: NO
FIN: 899.94408991
FRK: 1,537.23820772516
DEU: 2,093.18446341
GRC: IE
HRV: 453.00749999999999
HUN: 388.32195682279996
IRL: 16.71922160246717
ITA: 3,542.2927598367219
LVA: NO
LTU: 1.1042
LUX: NO
MLT: NO
NLD: 3,398.362368
POL: 1,934.7568494707862
PRT: 1,058.38024789023
ROU: 720.52722095160516
SVK: 243.54355042131249
SVN: NO
ESP: 3,548.9337311179333
SWE: 55.2096
GBE: 2,293.3033169863302
</t>
      </text>
    </comment>
    <comment ref="H34" authorId="0">
      <text>
        <t xml:space="preserve">AUT: 0.00679320297734
BEL: IE
BGR: 0.0010458
CYP: NO
CZE: 0.00424507311236
DNM: NO
EST: NO
FIN: 0.01630629
FRK: 0.09505384816833
DEU: 0.15245384
GRC: NO
HRV: 0.008075
HUN: 0.007109824579
IRL: 0.00234098095721
ITA: 0.06219942023456
LVA: NO
LTU: 0.00002
LUX: NO
MLT: NO
NLD: 0.34284359375
POL: 0.034779
PRT: 0.0189945027806
ROU: 0.0129609
SVK: 0.00437063482428
SVN: NO
ESP: 0.0642294503448
SWE: 0.000972
GBE: 0.04069984560955
</t>
      </text>
    </comment>
    <comment ref="I34" authorId="0">
      <text>
        <t xml:space="preserve">AUT: 0.00067932029773
BEL: 0.2352308992
BGR: 0.00010458
CYP: NO
CZE: 0.00042450731124
DNM: NO
EST: NO
FIN: 0.02143529
FRK: 0.00274405957697
DEU: 0.02914323
GRC: NO
HRV: 0.0008075
HUN: 0.0007109824579
IRL: 0.00023409809572
ITA: 0.01865982607037
LVA: NO
LTU: 0.000002
LUX: NO
MLT: NO
NLD: 0.00601479980469
POL: 0.0034779
PRT: 0.00189945027806
ROU: 0.00129609
SVK: 0.00043706348243
SVN: NO
ESP: 0.006422559427
SWE: 0.0000972
GBE: 0.00406998456095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16.09824447
DEU: NO
GRC: NO
HRV: NO
HUN: NO
IRL: NO
ITA: NO
LVA: NO
LTU: NO
LUX: NO
MLT: NO
NLD: NO
POL: NO
PRT: NO
ROU: NO
SVK: NO
SVN: NO
ESP: 816.66600000000005
SWE: NO
GBE: NO
</t>
      </text>
    </comment>
    <comment ref="G35" authorId="0">
      <text>
        <t xml:space="preserve">AUT: NO
BEL: NO
BGR: NO
CYP: NO
CZE: NO
DNM: NO
EST: NO
FIN: NO
FRK: 0.79847292439557
DEU: NO
GRC: NO
HRV: NO
HUN: NO
IRL: NO
ITA: NO
LVA: NO
LTU: NO
LUX: NO
MLT: NO
NLD: NO
POL: NO
PRT: NO
ROU: NO
SVK: NO
SVN: NO
ESP: 18.35908642268649
SWE: NO
GBE: NO
</t>
      </text>
    </comment>
    <comment ref="H35" authorId="0">
      <text>
        <t xml:space="preserve">AUT: NO
BEL: NO
BGR: NO
CYP: NO
CZE: NO
DNM: NO
EST: NO
FIN: NO
FRK: 0.0000052480277
DEU: NO
GRC: NO
HRV: NO
HUN: NO
IRL: NO
ITA: NO
LVA: NO
LTU: NO
LUX: NO
MLT: NO
NLD: NO
POL: NO
PRT: NO
ROU: NO
SVK: NO
SVN: NO
ESP: 0.000816666
SWE: NO
GBE: NO
</t>
      </text>
    </comment>
    <comment ref="I35" authorId="0">
      <text>
        <t xml:space="preserve">AUT: NO
BEL: NO
BGR: NO
CYP: NO
CZE: NO
DNM: NO
EST: NO
FIN: NO
FRK: 0.00000160982445
DEU: NO
GRC: NO
HRV: NO
HUN: NO
IRL: NO
ITA: NO
LVA: NO
LTU: NO
LUX: NO
MLT: NO
NLD: NO
POL: NO
PRT: NO
ROU: NO
SVK: NO
SVN: NO
ESP: 0.0000816666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1,459.00
FRK: NO
DEU: NO
GRC: NO
HRV: NO
HUN: NO
IRL: NO
ITA: NO
LVA: NO
LTU: 3.00
LUX: NO
MLT: NO
NLD: NO
POL: NO
PRT: NO
ROU: 1.00
SVK: NO
SVN: NO
ESP: NO
SWE: NO
GBE: NO
</t>
      </text>
    </comment>
    <comment ref="G37" authorId="0">
      <text>
        <t xml:space="preserve">AUT: NO
BEL: NO
BGR: NO
CYP: NO
CZE: NO
DNM: NO
EST: NO
FIN: 94.83499999999999
FRK: NO
DEU: NO
GRC: NO
HRV: NO
HUN: NO
IRL: NO
ITA: NO
LVA: NO
LTU: 0.30402
LUX: NO
MLT: NO
NLD: NO
POL: NO
PRT: NO
ROU: 0.112
SVK: NO
SVN: NO
ESP: NO
SWE: NO
GBE: NO
</t>
      </text>
    </comment>
    <comment ref="H37" authorId="0">
      <text>
        <t xml:space="preserve">AUT: NO
BEL: NO
BGR: NO
CYP: NO
CZE: NO
DNM: NO
EST: NO
FIN: 0.001459
FRK: NO
DEU: NO
GRC: NO
HRV: NO
HUN: NO
IRL: NO
ITA: NO
LVA: NO
LTU: 0.00009
LUX: NO
MLT: NO
NLD: NO
POL: NO
PRT: NO
ROU: 0.00003
SVK: NO
SVN: NO
ESP: NO
SWE: NO
GBE: NO
</t>
      </text>
    </comment>
    <comment ref="I37" authorId="0">
      <text>
        <t xml:space="preserve">AUT: NO
BEL: NO
BGR: NO
CYP: NO
CZE: NO
DNM: NO
EST: NO
FIN: 0.002918
FRK: NO
DEU: NO
GRC: NO
HRV: NO
HUN: NO
IRL: NO
ITA: NO
LVA: NO
LTU: 0.000012
LUX: NO
MLT: NO
NLD: NO
POL: NO
PRT: NO
ROU: 0.000004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0.1962
EST: IE
FIN: NO
FRK: NO
DEU: 4,653.6689867
GRC: NO
HRV: NO
HUN: NO
IRL: 31.11502415960001
ITA: 24.535737367
LVA: 255.00
LTU: 187.00
LUX: NO
MLT: NO
NLD: 4.40000009536743
POL: 1,890.99999999999932
PRT: NO
ROU: 10,112.768
SVK: 0.064885358
SVN: 0.4686
ESP: 810.38481200000002
SWE: NO,IE
GBE: 37,066.408761335915
</t>
      </text>
    </comment>
    <comment ref="G39" authorId="0">
      <text>
        <t xml:space="preserve">AUT: NO
BEL: NO
BGR: NO
CYP: NO
CZE: 50.50656
DNM: 0.01453842
EST: IE
FIN: NO
FRK: NO
DEU: 380.61868329
GRC: NO
HRV: NO
HUN: NO
IRL: 2.28034329322668
ITA: 1.88172219858341
LVA: 19.06086388175709
LTU: 13.63067
LUX: NO
MLT: NO
NLD: 0.32779409375
POL: 140.22949999999994
PRT: NO
ROU: 697.8960695377516
SVK: 0.004808005
SVN: 0.03472326
ESP: 60.049517
SWE: NO,IE
GBE: 2,690.7380753236894
</t>
      </text>
    </comment>
    <comment ref="H39" authorId="0">
      <text>
        <t xml:space="preserve">AUT: NO
BEL: NO
BGR: NO
CYP: NO
CZE: 0.0020448
DNM: 0.0000005886
EST: IE
FIN: NO
FRK: NO
DEU: 0.01880664
GRC: NO
HRV: NO
HUN: NO
IRL: 0.00009333545184
ITA: 0.0000736072121
LVA: 0.000765
LTU: 0.000561
LUX: NO
MLT: NO
NLD: NO
POL: 0.005673
PRT: NO
ROU: 0.023116596
SVK: 0.000000194656
SVN: 0.0000014058
ESP: 0.002431153
SWE: NO,IE
GBE: 0.29396844537686
</t>
      </text>
    </comment>
    <comment ref="I39" authorId="0">
      <text>
        <t xml:space="preserve">AUT: NO
BEL: NO
BGR: NO
CYP: NO
CZE: 0.00040896
DNM: 0.00000011772
EST: IE
FIN: NO
FRK: NO
DEU: 0.01327081
GRC: NO
HRV: NO
HUN: NO
IRL: 0.00001866660934
ITA: 0.00001472144242
LVA: 0.000153
LTU: 0.0001122
LUX: NO
MLT: NO
NLD: NO
POL: 0.0011346
PRT: NO
ROU: 0.0042622338
SVK: 0.0000000389312
SVN: 0.00000028116
ESP: 0.000486231
SWE: NO,IE
GBE: 0.16579805650305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6,725.4740000000002
BGR: 20.35
CYP: NO
CZE: 62,356.298969098774
DNM: NO
EST: 47,614.970289999997
FIN: 2,984.85
FRK: 14,220.018
DEU: 71,392.855
GRC: NO
HRV: NO
HUN: 3,566.10
IRL: NO
ITA: 39,842.906400000007
LVA: NO
LTU: NO
LUX: NO
MLT: NO
NLD: 11,885.6011962891
POL: 42,633.00000000000011
PRT: NO
ROU: NO
SVK: 6,111.29246112139995
SVN: NO
ESP: 7,766.5029999999997
SWE: 4,080.20
GBE: 14,552.973265468071
</t>
      </text>
    </comment>
    <comment ref="G40" authorId="0">
      <text>
        <t xml:space="preserve">AUT: IE
BEL: 282.18262000000004
BGR: 1.984125
CYP: NO
CZE: 5,841.2500633399468
DNM: NO
EST: 596.43988505565574
FIN: 248.30379386999999
FRK: 2,799.12413091023
DEU: 9,808.98862365
GRC: NO
HRV: NO
HUN: 195.36792509013471
IRL: NO
ITA: 6,574.2315675686195
LVA: NO
LTU: NO
LUX: NO
MLT: NO
NLD: 1,206.63329072
POL: 2,015.45235704452351
PRT: NO
ROU: NO
SVK: 1,141.95606600000001
SVN: NO
ESP: 631.54339600000003
SWE: 351.80574135000001
GBE: 1,263.60064051671964
</t>
      </text>
    </comment>
    <comment ref="H40" authorId="0">
      <text>
        <t xml:space="preserve">AUT: IE
BEL: 0.1641407
BGR: 0.00002035
CYP: NO
CZE: 0.0623562989691
DNM: NO
EST: 0.02219894144
FIN: 0.00298485
FRK: 0.014220018
DEU: 0.06949356
GRC: NO
HRV: NO
HUN: 0.0035661
IRL: NO
ITA: 0.46687655434168
LVA: NO
LTU: NO
LUX: NO
MLT: NO
NLD: 0.00522966452637
POL: 0.042633
PRT: NO
ROU: NO
SVK: 0.00611129246112
SVN: NO
ESP: 0.00776650279
SWE: 0.0040802
GBE: 0.0145543459071
</t>
      </text>
    </comment>
    <comment ref="I40" authorId="0">
      <text>
        <t xml:space="preserve">AUT: IE
BEL: 0.000669939
BGR: 0.000030525
CYP: NO
CZE: 0.06165111520965
DNM: NO
EST: 0.002219894144
FIN: 0.00298485
FRK: 0.0014220018
DEU: 0.40723279
GRC: NO
HRV: NO
HUN: 0.00046791
IRL: NO
ITA: 0.0597643596
LVA: NO
LTU: NO
LUX: NO
MLT: NO
NLD: 0.003209112323
POL: 0.0076303
PRT: NO
ROU: NO
SVK: 0.00062929103421
SVN: NO
ESP: 0.000776650479
SWE: 0.00040802
GBE: 0.00162728419071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4,516.45107247215944
BEL: NO
BGR: 35.10
CYP: NO
CZE: 151.50565650173235
DNM: 24,984.6391829592
EST: IE
FIN: NO
FRK: 149.2655178
DEU: 7,158.70519357
GRC: 731.98871402004966
HRV: 4,086.80
HUN: 2,852.10
IRL: 654.429999187009
ITA: 17,928.6203206067
LVA: 929.00
LTU: 52.00
LUX: NO
MLT: NO
NLD: 25,829.8999996185
POL: 12,012.9999999999986
PRT: NO
ROU: 33,219.90
SVK: 793.40008565999994
SVN: 108.88698149850087
ESP: 22,078.59951312096101
SWE: NO,IE
GBE: 170,330.498642299512
</t>
      </text>
    </comment>
    <comment ref="G41" authorId="0">
      <text>
        <t xml:space="preserve">AUT: 250.21138941495761
BEL: NO
BGR: 1.94335364599174
CYP: NO
CZE: 8.37853279062905
DNM: 1,431.4047684822
EST: IE
FIN: NO
FRK: 8.476
DEU: 441.5446233
GRC: 41.56771435950788
HRV: 229.26948000000002
HUN: 160.00595487350034
IRL: 36.9767800629842
ITA: 1,021.0452399082444
LVA: 50.62937344934308
LTU: 2.87092
LUX: NO
MLT: NO
NLD: 1,926.69061862501
POL: 668.28356285955744
PRT: NO
ROU: 1,846.7731582907227
SVK: 44.0941008
SVN: 6.02051988657289
ESP: 1,216.93924799999989
SWE: NO,IE
GBE: 10,804.3971121629599
</t>
      </text>
    </comment>
    <comment ref="H41" authorId="0">
      <text>
        <t xml:space="preserve">AUT: 0.00451645107247
BEL: NO
BGR: 0.0000351
CYP: NO
CZE: 0.0001515056565
DNM: 0.04234895966763
EST: IE
FIN: NO
FRK: 0.00020968668258
DEU: 0.63155139
GRC: 0.00073198871402
HRV: 0.0040868
HUN: 0.0028521
IRL: 0.00065442999919
ITA: 0.02689293048091
LVA: 0.000929
LTU: 0.000052
LUX: NO
MLT: NO
NLD: 0.4098408999939
POL: 0.012013
PRT: NO
ROU: 0.0332199
SVK: 0.00079340008566
SVN: 0.0001088869815
ESP: 3.108911846
SWE: NO,IE
GBE: 3.21920628109824
</t>
      </text>
    </comment>
    <comment ref="I41" authorId="0">
      <text>
        <t xml:space="preserve">AUT: 0.00045164510725
BEL: NO
BGR: 0.00000351
CYP: NO
CZE: 0.00001515056565
DNM: 0.02498463918296
EST: IE
FIN: NO
FRK: 0.00001492655178
DEU: 0.00531565
GRC: 0.0000731988714
HRV: 0.00040868
HUN: 0.00028521
IRL: 0.00006544299992
ITA: 0.00179286203206
LVA: 0.0000929
LTU: 0.0000052
LUX: NO
MLT: NO
NLD: 0.0296219000001
POL: 0.0012013
PRT: NO
ROU: 0.00332199
SVK: 0.00007934000857
SVN: 0.00001088869815
ESP: 0.011183097
SWE: NO,IE
GBE: 0.68492185383629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1,077.5162721149998
ITA: NO
LVA: NO
LTU: 6.00
LUX: NO
MLT: NO
NLD: NO VALUE
POL: NO
PRT: NO
ROU: NO
SVK: NO
SVN: NO
ESP: NO
SWE: NO
GBE: NO
</t>
      </text>
    </comment>
    <comment ref="G43" authorId="0">
      <text>
        <t xml:space="preserve">AUT: NO
BEL: NO
BGR: NO
CYP: NO
CZE: NO
DNM: NO
EST: NO
FIN: NO
FRK: NO
DEU: NO
GRC: NO
HRV: NO
HUN: NO
IRL: 122.17014038559719
ITA: NO
LVA: NO
LTU: 0.62604
LUX: NO
MLT: NO
NLD: NO VALUE
POL: NO
PRT: NO
ROU: NO
SVK: NO
SVN: NO
ESP: NO
SWE: NO
GBE: NO
</t>
      </text>
    </comment>
    <comment ref="H43" authorId="0">
      <text>
        <t xml:space="preserve">AUT: NO
BEL: NO
BGR: NO
CYP: NO
CZE: NO
DNM: NO
EST: NO
FIN: NO
FRK: NO
DEU: NO
GRC: NO
HRV: NO
HUN: NO
IRL: 0.00215503254423
ITA: NO
LVA: NO
LTU: 0.000006
LUX: NO
MLT: NO
NLD: NO VALUE
POL: NO
PRT: NO
ROU: NO
SVK: NO
SVN: NO
ESP: NO
SWE: NO
GBE: NO
</t>
      </text>
    </comment>
    <comment ref="I43" authorId="0">
      <text>
        <t xml:space="preserve">AUT: NO
BEL: NO
BGR: NO
CYP: NO
CZE: NO
DNM: NO
EST: NO
FIN: NO
FRK: NO
DEU: NO
GRC: NO
HRV: NO
HUN: NO
IRL: 0.00161627440817
ITA: NO
LVA: NO
LTU: 0.000009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38.06154900000001
BEL: NO
BGR: NO
CYP: 71.00
CZE: NO
DNM: NO
EST: NO
FIN: NO
FRK: 273.00
DEU: 25,579.08935003
GRC: NO
HRV: 22.53849887133182
HUN: 500.00
IRL: NO
ITA: 1,046.70
LVA: 296.00
LTU: 3.00
LUX: NO
MLT: NO
NLD: NO
POL: 122.00
PRT: NO
ROU: 1.00
SVK: 8.9902512
SVN: NO
ESP: 9,745.11
SWE: NO,IE
GBE: NO
</t>
      </text>
    </comment>
    <comment ref="G44" authorId="0">
      <text>
        <t xml:space="preserve">AUT: NO
BEL: NO
BGR: NO
CYP: 7.952
CZE: NO
DNM: NO
EST: NO
FIN: NO
FRK: 27.50
DEU: 2,689.83303117
GRC: NO
HRV: 1.23060203837472
HUN: 27.30
IRL: NO
ITA: 99.01782
LVA: 32.55361380028506
LTU: 0.30402
LUX: NO
MLT: NO
NLD: NO
POL: 13.664
PRT: NO
ROU: 0.112
SVK: 0.49116739056
SVN: NO
ESP: 1,091.4523200000001
SWE: NO,IE
GBE: NO
</t>
      </text>
    </comment>
    <comment ref="H44" authorId="0">
      <text>
        <t xml:space="preserve">AUT: 0.038061549
BEL: NO
BGR: NO
CYP: 0.00213
CZE: NO
DNM: NO
EST: NO
FIN: NO
FRK: 0.04
DEU: 5.47707385
GRC: NO
HRV: 0.00002253849887
HUN: 0.0005
IRL: NO
ITA: NE
LVA: 0.00888
LTU: 0.00009
LUX: NO
MLT: NO
NLD: NO
POL: 0.00366
PRT: NO
ROU: 0.00003
SVK: 0.0000089902512
SVN: NO
ESP: 0.2923533
SWE: NO,IE
GBE: NO
</t>
      </text>
    </comment>
    <comment ref="I44" authorId="0">
      <text>
        <t xml:space="preserve">AUT: NO
BEL: NO
BGR: NO
CYP: 0.000284
CZE: NO
DNM: NO
EST: NO
FIN: NO
FRK: 0.00118054054054
DEU: 0.14695349
GRC: NO
HRV: 0.00000225384989
HUN: 0.00005
IRL: NO
ITA: NA
LVA: 0.001184
LTU: 0.000012
LUX: NO
MLT: NO
NLD: NO
POL: 0.000488
PRT: NO
ROU: 0.000004
SVK: 0.00000089902512
SVN: NO
ESP: 0.03898044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114.57368140181052
BEL: 471.32211427436005
BGR: NO
CYP: IE
CZE: NO
DNM: 24.4725665348358
EST: NO
FIN: 3,797.0730560000011
FRK: 2,021.93126085779
DEU: 300.4300271
GRC: 1,037.3399999999999
HRV: 246.25465775401068
HUN: NO
IRL: NO
ITA: 2,896.4282400000002
LVA: NO
LTU: NO
LUX: 17.98386598844046
MLT: IE
NLD: 191.300005912781
POL: 185.00
PRT: 4.04565124
ROU: 165.12799999999999
SVK: 19.6907171490571
SVN: 80.89604999999999
ESP: 1,213.57
SWE: C
GBE: 667.33263545764783
</t>
      </text>
    </comment>
    <comment ref="G17" authorId="0">
      <text>
        <t xml:space="preserve">AUT: 8.79421622846199
BEL: 35.71272200923008
BGR: NO
CYP: IE
CZE: NO
DNM: 1.67888523229622
EST: NO
FIN: 252.55715642000001
FRK: 143.334001585798
DEU: 22.01991753
GRC: 75.22947666666666
HRV: 16.42754211016042
HUN: NO
IRL: NO
ITA: 215.48950804159796
LVA: NO
LTU: NO
LUX: 1.33420042819229
MLT: IE
NLD: 14.1991603125
POL: 15.4489
PRT: 0.299782756884
ROU: 12.29484068732582
SVK: 1.24428565274044
SVN: 5.250275355
ESP: 89.02476100219441
SWE: C
GBE: 51.86931727818104
</t>
      </text>
    </comment>
    <comment ref="H17" authorId="0">
      <text>
        <t xml:space="preserve">AUT: 0.00032388944421
BEL: 0.00094029907582
BGR: NO
CYP: IE
CZE: NO
DNM: 0.00002286260752
EST: NO
FIN: 0.00380069
FRK: 0.0054176811081
DEU: 0.00067102
GRC: 0.00244982
HRV: 0.00038239997326
HUN: NO
IRL: NO
ITA: 0.00749185992
LVA: NO
LTU: NO
LUX: 0.00005395159797
MLT: IE
NLD: 0.00065039997482
POL: 0.000463
PRT: NO
ROU: 0.000495384
SVK: 0.00002000235145
SVN: 0.00010739325
ESP: 0.00333473799843
SWE: C
GBE: 0.00193399321723
</t>
      </text>
    </comment>
    <comment ref="I17" authorId="0">
      <text>
        <t xml:space="preserve">AUT: 0.00006378630884
BEL: 0.00018983046281
BGR: NO
CYP: IE
CZE: NO
DNM: 0.00003109266935
EST: NO
FIN: 0.00387375
FRK: 0.00455804639654
DEU: 0.00033077
GRC: 0.000456854
HRV: 0.00005866179465
HUN: NO
IRL: NO
ITA: 0.00579285648
LVA: NO
LTU: NO
LUX: 0.00001079031959
MLT: IE
NLD: 0.00011480000162
POL: 0.000088
PRT: 0.00000242739074
ROU: 0.0000990768
SVK: 0.00000204698029
SVN: 0.000014713905
ESP: 0.00047879635057
SWE: C
GBE: 0.00038339792552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4,554.9052646287455
BEL: 351.37700000000001
BGR: NO
CYP: NO
CZE: 20,334.310571232279
DNM: NO
EST: NO
FIN: 12,009.636
FRK: 83,047.8774973932
DEU: 188,089.70148822
GRC: NO
HRV: 116.418357922719
HUN: 1,639.146
IRL: NO
ITA: 109,617.91072
LVA: 32.00
LTU: NO
LUX: NO
MLT: NO
NLD: 77,102.9025268555
POL: 31,915.962549800799
PRT: 320.939245250746
ROU: 4,588.3710000000001
SVK: 21,914.1812492551
SVN: 255.05337900000001
ESP: 22,103.255999999998
SWE: 2,797.20
GBE: 61,249.501475314588
</t>
      </text>
    </comment>
    <comment ref="G18" authorId="0">
      <text>
        <t xml:space="preserve">AUT: 432.06002980078244
BEL: 26.76962123
BGR: NO
CYP: NO
CZE: 1,759.5378114652717
DNM: NO
EST: NO
FIN: 1,788.6654220999999
FRK: 11,871.1321617081
DEU: 29,806.72384962
GRC: NO
HRV: 12.0627677594892
HUN: 74.2657224
IRL: NO
ITA: 7,447.2625378284974
LVA: 3.15883267657347
LTU: NO
LUX: NO
MLT: NO
NLD: 3,944.75176434407
POL: 4,508.0493103620183
PRT: 31.3176846546125
ROU: 442.48008864806422
SVK: 3,001.6474360000002
SVN: 27.290711553
ESP: 3,534.6504273473729
SWE: 449.17843837788502
GBE: 13,427.177565310725
</t>
      </text>
    </comment>
    <comment ref="H18" authorId="0">
      <text>
        <t xml:space="preserve">AUT: 0.00532616685183
BEL: 0.001944485
BGR: NO
CYP: NO
CZE: 0.15401051795232
DNM: NO
EST: NO
FIN: 0.01200964
FRK: 1.6187626876932
DEU: 2.86518773
GRC: NO
HRV: 0.00116418357923
HUN: 0.001887546
IRL: NO
ITA: 2.53541996007895
LVA: 0.00032
LTU: NO
LUX: NO
MLT: NO
NLD: 0.03392527711182
POL: 0.438753
PRT: 0.00320939245251
ROU: 0.04588371
SVK: 0.1242955213605
SVN: 0.00255053379
ESP: 0.02884800037987
SWE: 0.0027972
GBE: 0.07845533638793
</t>
      </text>
    </comment>
    <comment ref="I18" authorId="0">
      <text>
        <t xml:space="preserve">AUT: 0.00057546455114
BEL: 0.000439883
BGR: NO
CYP: NO
CZE: 0.02282750776085
DNM: NO
EST: NO
FIN: 0.01279146
FRK: 0.02569832845708
DEU: 0.34160119
GRC: NO
HRV: 0.00017462753688
HUN: 0.0002025546
IRL: NO
ITA: 0.1701678216
LVA: 0.000048
LTU: NO
LUX: NO
MLT: NO
NLD: 0.02081778368225
POL: 0.0648458
PRT: 0.00048140886788
ROU: 0.0068825565
SVK: 0.01811740436445
SVN: 0.0003825800685
ESP: 0.01474279502704
SWE: 0.00027972
GBE: 0.00880110088451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24,801.058511142262
BEL: 17,510.664269081601
BGR: 1,788.30
CYP: NO
CZE: 10,137.921264994209
DNM: 1,626.50620011642
EST: NO
FIN: 2,047.09
FRK: 29,941.2605097605
DEU: 58,679.1678361
GRC: 1,755.00
HRV: 532.35785376210913
HUN: 2,282.4260000000004
IRL: 41.868
ITA: 68,660.100000000006
LVA: 551.00
LTU: NO
LUX: 4,846.3876318406456
MLT: NO
NLD: 11,679.599609375
POL: 16,242.00
PRT: 1,637.6762336
ROU: 21,600.90
SVK: 3,075.360143976
SVN: 3,059.5336514999995
ESP: 29,784.097000000002
SWE: C
GBE: 19,749.902388535062
</t>
      </text>
    </comment>
    <comment ref="G19" authorId="0">
      <text>
        <t xml:space="preserve">AUT: 1,373.9786415172812
BEL: 987.11434169547783
BGR: 99.0113767842459
CYP: NO
CZE: 560.64511193084229
DNM: 92.3692871046116
EST: NO
FIN: 112.9788971
FRK: 1,677.48691875928
DEU: 3,283.40447649
GRC: 97.52652893182642
HRV: 29.86527559605432
HUN: 128.04409860000004
IRL: 2.34586245647479
ITA: 3,910.2321887003809
LVA: 30.02883183055763
LTU: NO
LUX: 274.69449148183935
MLT: NO
NLD: 659.894656
POL: 903.54296411928203
PRT: 92.381316337376
ROU: 1,200.8453461606471
SVK: 170.916119693333
SVN: 169.16607420831417
ESP: 1,614.7673795910221
SWE: C
GBE: 1,123.8060638740751
</t>
      </text>
    </comment>
    <comment ref="H19" authorId="0">
      <text>
        <t xml:space="preserve">AUT: 0.02480105851114
BEL: 0.01363815226908
BGR: 0.0017883
CYP: NO
CZE: 0.01013792126499
DNM: 0.00162650620012
EST: NO
FIN: 0.00204709
FRK: 0.0303447822721
DEU: 0.04718019
GRC: 0.001755
HRV: 0.00053235785376
HUN: 0.002282426
IRL: 0.000041868
ITA: 0.0686601
LVA: 0.000551
LTU: NO
LUX: 0.00484638763184
MLT: NO
NLD: 0.0665733984375
POL: 0.016242
PRT: NO
ROU: 0.0216009
SVK: 0.00307536014398
SVN: 0.0030595336515
ESP: 0.03321426388585
SWE: C
GBE: 0.0197517744172
</t>
      </text>
    </comment>
    <comment ref="I19" authorId="0">
      <text>
        <t xml:space="preserve">AUT: 0.00248010585111
BEL: 0.08305781522691
BGR: 0.00017883
CYP: NO
CZE: 0.0010137921265
DNM: 0.00162650620012
EST: NO
FIN: 0.00336528
FRK: 0.00298718288757
DEU: 0.05281125
GRC: 0.0001755
HRV: 0.00005323578538
HUN: 0.0002282426
IRL: 0.0000041868
ITA: 0.0686601
LVA: 0.0000551
LTU: NO
LUX: 0.00048463876318
MLT: NO
NLD: 0.001168
POL: 0.0016242
PRT: 0.00098260574016
ROU: 0.00216009
SVK: 0.0003075360144
SVN: 0.00030595336515
ESP: 0.0062906982944
SWE: C
GBE: 0.00197517744172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6.36109084557723
BEL: 10.935
BGR: 1.00
CYP: NO
CZE: 30.38349802905125
DNM: 0.26024434132161
EST: NO
FIN: NO
FRK: 2,523.07526994416
DEU: IE
GRC: NO
HRV: 3.30
HUN: NO
IRL: NO
ITA: NO
LVA: NO
LTU: NO
LUX: NO
MLT: IE
NLD: NO
POL: 1.00
PRT: NO
ROU: 1.00
SVK: 165.90976000000001
SVN: 0.087997
ESP: 0.679
SWE: C
GBE: IE
</t>
      </text>
    </comment>
    <comment ref="G22" authorId="0">
      <text>
        <t xml:space="preserve">AUT: 0.71244217470465
BEL: 0.72991125
BGR: 0.112
CYP: NO
CZE: 3.40295177925374
DNM: 0.02914736622802
EST: NO
FIN: NO
FRK: 243.98910372855
DEU: IE
GRC: NO
HRV: 0.3882
HUN: NO
IRL: NO
ITA: NO
LVA: NO
LTU: NO
LUX: NO
MLT: IE
NLD: NO
POL: 0.112
PRT: NO
ROU: 0.112
SVK: 18.55424149
SVN: 0.009855664
ESP: 0.076048
SWE: C
GBE: IE
</t>
      </text>
    </comment>
    <comment ref="H22" authorId="0">
      <text>
        <t xml:space="preserve">AUT: 0.00006361090846
BEL: 0.00032805
BGR: 0.00003
CYP: NO
CZE: 0.00091150494087
DNM: 0.00000286268775
EST: NO
FIN: NO
FRK: 0.07547119264496
DEU: NA
GRC: NO
HRV: 0.000099
HUN: NO
IRL: NO
ITA: NO
LVA: NO
LTU: NO
LUX: NO
MLT: IE
NLD: NO
POL: 0.00003
PRT: NO
ROU: 0.00003
SVK: 0.007038458
SVN: 0.00000263991
ESP: 0.000020381
SWE: C
GBE: IE
</t>
      </text>
    </comment>
    <comment ref="I22" authorId="0">
      <text>
        <t xml:space="preserve">AUT: 0.00002544436338
BEL: 0.00004374
BGR: 0.000004
CYP: NO
CZE: 0.00012153399212
DNM: 0.00000104097737
EST: NO
FIN: NO
FRK: 0.01030267671431
DEU: NA
GRC: NO
HRV: 0.0000132
HUN: NO
IRL: NO
ITA: NO
LVA: NO
LTU: NO
LUX: NO
MLT: IE
NLD: NO
POL: 0.000004
PRT: NO
ROU: 0.000004
SVK: 0.000663639
SVN: 0.000000351988
ESP: 0.000002732
SWE: C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408.07520871910725
BEL: 597.83774346013001
BGR: 858.00
CYP: NO
CZE: NO
DNM: NO
EST: 3.00
FIN: 976.83669999999995
FRK: 533.819530149104
DEU: 1,542.237081
GRC: 265.79999999999995
HRV: 282.685
HUN: NO
IRL: 4,018.8628436672616
ITA: 2,014.6881600000002
LVA: NO
LTU: NO
LUX: NO
MLT: IE
NLD: NO
POL: 293.00
PRT: IE
ROU: IE
SVK: 115.114070207041
SVN: 386.96401999999995
ESP: 14,849.696
SWE: C
GBE: 18.35703555550954
</t>
      </text>
    </comment>
    <comment ref="G24" authorId="0">
      <text>
        <t xml:space="preserve">AUT: 31.24424113214723
BEL: 48.46229620867608
BGR: 64.43580000000002
CYP: NO
CZE: NO
DNM: NO
EST: 0.20047767258328
FIN: 71.35924878
FRK: 38.3042164638162
DEU: 117.27146121
GRC: 18.60019333333333
HRV: 18.2132715
HUN: NO
IRL: 302.30791161534751
ITA: 149.91122119285703
LVA: NO
LTU: NO
LUX: NO
MLT: IE
NLD: NO
POL: 22.1073
PRT: IE
ROU: IE
SVK: 10.9134152080217
SVN: 25.523160618
ESP: 1,190.1487210231933
SWE: C
GBE: 1.45350329983109
</t>
      </text>
    </comment>
    <comment ref="H24" authorId="0">
      <text>
        <t xml:space="preserve">AUT: 0.00116438526949
BEL: 0.00179542064114
BGR: 0.002298
CYP: NO
CZE: NO
DNM: NO
EST: 0.000005
FIN: 0.00097682
FRK: 0.00175759361645
DEU: 0.00470276
GRC: 0.0006082
HRV: 0.000351021
HUN: NO
IRL: 0.01159415761646
ITA: 0.00521507808
LVA: NO
LTU: NO
LUX: NO
MLT: IE
NLD: NO
POL: 0.000879
PRT: IE
ROU: IE
SVK: 0.00034458541062
SVN: 0.00054511146
ESP: 0.04454908797985
SWE: C
GBE: 0.00005507110667
</t>
      </text>
    </comment>
    <comment ref="I24" authorId="0">
      <text>
        <t xml:space="preserve">AUT: 0.00022988503606
BEL: 0.00036301929877
BGR: 0.0004458
CYP: NO
CZE: NO
DNM: NO
EST: 0.0000008
FIN: 0.00112068
FRK: 0.00139389205186
DEU: 0.00276335
GRC: 0.00011218
HRV: 0.0000453525
HUN: NO
IRL: 0.00229570997757
ITA: 0.00402937632
LVA: NO
LTU: NO
LUX: NO
MLT: IE
NLD: NO
POL: 0.0001758
PRT: IE
ROU: IE
SVK: 0.00006887924212
SVN: 0.000078233262
ESP: 0.00662216605228
SWE: C
GBE: 0.00001101422133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128.87144775448749
BEL: 818.72828849999996
BGR: 246.81427500000007
CYP: NO
CZE: 113.86
DNM: NO
EST: 19.00
FIN: 224.245
FRK: 22.9891081268428
DEU: NO
GRC: IE
HRV: NO
HUN: NO
IRL: NO
ITA: 58.00
LVA: NO
LTU: NO
LUX: NO
MLT: NO
NLD: NO
POL: 7,488.00
PRT: IE
ROU: IE
SVK: 1,106.12472129304
SVN: 53.84980600000001
ESP: 1,217.202
SWE: NO
GBE: 1,811.705932479601
</t>
      </text>
    </comment>
    <comment ref="G25" authorId="0">
      <text>
        <t xml:space="preserve">AUT: 13.4026305664667
BEL: 86.4092268695
BGR: 26.409127425
CYP: NO
CZE: 12.18302
DNM: NO
EST: 1.82012218254978
FIN: 23.6649605
FRK: 2.18511951696162
DEU: NO
GRC: IE
HRV: NO
HUN: NO
IRL: NO
ITA: 6.42381352651399
LVA: NO
LTU: NO
LUX: NO
MLT: NO
NLD: NO
POL: 730.65702150666664
PRT: IE
ROU: IE
SVK: 107.632181263069
SVN: 5.0941916476
ESP: 128.72184119957228
SWE: NO
GBE: 163.61826234909722
</t>
      </text>
    </comment>
    <comment ref="H25" authorId="0">
      <text>
        <t xml:space="preserve">AUT: 0.00128871447754
BEL: 0.008187282885
BGR: 0.00246814275
CYP: NO
CZE: 0.0011386
DNM: NO
EST: 0.00019
FIN: 0.00022425
FRK: 0.00022989108127
DEU: NO
GRC: IE
HRV: NO
HUN: NO
IRL: NO
ITA: 0.000087
LVA: NO
LTU: NO
LUX: NO
MLT: NO
NLD: NO
POL: 0.064935
PRT: IE
ROU: IE
SVK: 0.01106124721293
SVN: 0.00053849806
ESP: 0.01217201499921
SWE: NO
GBE: 0.01053205388544
</t>
      </text>
    </comment>
    <comment ref="I25" authorId="0">
      <text>
        <t xml:space="preserve">AUT: 0.00019330717163
BEL: 0.00122809243275
BGR: 0.0003702214125
CYP: NO
CZE: 0.00017079
DNM: NO
EST: 0.0000285
FIN: 0.0002302
FRK: 0.00003448366219
DEU: NO
GRC: IE
HRV: NO
HUN: NO
IRL: NO
ITA: 0.000087
LVA: NO
LTU: NO
LUX: NO
MLT: NO
NLD: NO
POL: 0.009685
PRT: IE
ROU: IE
SVK: 0.00165918708194
SVN: 0.000080774709
ESP: 0.00182580390045
SWE: NO
GBE: 0.00293668127808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4,051.8438432299017
BEL: 5,290.4509949039993
BGR: 987.30000000000007
CYP: NO
CZE: 1,853.9507966659357
DNM: NO
EST: NO
FIN: 53.97
FRK: 13,647.0095729116
DEU: IE
GRC: 13,561.20
HRV: 30.60
HUN: 3,069.00
IRL: 20,256.33676541688
ITA: 16,904.70
LVA: 138.00
LTU: NO
LUX: 938.73294338924279
MLT: NO
NLD: 2,686.69995117187
POL: 6,703.00
PRT: IE
ROU: IE
SVK: 1,221.3700280759999
SVN: 1,156.5902114999999
ESP: 5,548.3512000000001
SWE: C
GBE: 7,752.6048623748902
</t>
      </text>
    </comment>
    <comment ref="G26" authorId="0">
      <text>
        <t xml:space="preserve">AUT: 224.47214891493655
BEL: 296.92081821411421
BGR: 54.66304999110103
CYP: NO
CZE: 102.52678283269756
DNM: NO
EST: NO
FIN: 2.9786043
FRK: 772.745778621252
DEU: IE
GRC: 753.60499381782608
HRV: 1.71666
HUN: 172.17089999999999
IRL: 1,134.9617828341807
ITA: 962.73238868459748
LVA: 7.52083265447723
LTU: NO
LUX: 53.20762351475837
MLT: NO
NLD: 151.798096
POL: 372.88809804774951
PRT: IE
ROU: IE
SVK: 67.8790127295651
SVN: 63.94955829275021
ESP: 312.28917453191372
SWE: C
GBE: 441.13759064521599
</t>
      </text>
    </comment>
    <comment ref="H26" authorId="0">
      <text>
        <t xml:space="preserve">AUT: 0.00405184384323
BEL: 0.0086901649949
BGR: 0.0009873
CYP: NO
CZE: 0.00185395079667
DNM: NO
EST: NO
FIN: 0.00005397
FRK: 0.01364700957291
DEU: IE
GRC: 0.0135612
HRV: 0.0000306
HUN: 0.003069
IRL: 0.02025633676542
ITA: 0.0169047
LVA: 0.000138
LTU: NO
LUX: 0.00093873294339
MLT: NO
NLD: 0.01531409960938
POL: 0.006703
PRT: IE
ROU: IE
SVK: 0.00122137002808
SVN: 0.0011565902115
ESP: 0.06126183827776
SWE: C
GBE: 0.00775333970644
</t>
      </text>
    </comment>
    <comment ref="I26" authorId="0">
      <text>
        <t xml:space="preserve">AUT: 0.00040518438432
BEL: 0.00154760249949
BGR: 0.00009873
CYP: NO
CZE: 0.00018539507967
DNM: NO
EST: NO
FIN: 0.00007531
FRK: 0.00136470095729
DEU: IE
GRC: 0.00135612
HRV: 0.00000306
HUN: 0.0003069
IRL: 0.00202563367654
ITA: 0.0169047
LVA: 0.0000138
LTU: NO
LUX: 0.00009387329434
MLT: NO
NLD: 0.00026870001221
POL: 0.0006703
PRT: IE
ROU: IE
SVK: 0.00012213700281
SVN: 0.00011565902115
ESP: 0.00080227672982
SWE: C
GBE: 0.00077533397064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47.55
BEL: NO
BGR: NO
CYP: NO
CZE: 2.64204330687402
DNM: NO
EST: NO
FIN: NO
FRK: 2.62114395233808
DEU: NO
GRC: NO
HRV: 3.60
HUN: NO
IRL: NO
ITA: NO
LVA: NO
LTU: NO
LUX: NO
MLT: IE
NLD: NO
POL: NO
PRT: IE
ROU: IE
SVK: 184.65170000000001
SVN: NO
ESP: 0.679
SWE: NO
GBE: IE
</t>
      </text>
    </comment>
    <comment ref="G29" authorId="0">
      <text>
        <t xml:space="preserve">AUT: 5.3256
BEL: NO
BGR: NO
CYP: NO
CZE: 0.29590885036989
DNM: NO
EST: NO
FIN: NO
FRK: 0.178762217614
DEU: NO
GRC: NO
HRV: 0.4032
HUN: NO
IRL: NO
ITA: NO
LVA: NO
LTU: NO
LUX: NO
MLT: IE
NLD: NO
POL: NO
PRT: IE
ROU: IE
SVK: 20.6502151166667
SVN: NO
ESP: 0.076048
SWE: NO
GBE: IE
</t>
      </text>
    </comment>
    <comment ref="H29" authorId="0">
      <text>
        <t xml:space="preserve">AUT: 0.0004755
BEL: NO
BGR: NO
CYP: NO
CZE: 0.00007926129921
DNM: NO
EST: NO
FIN: NO
FRK: 0.0000108777474
DEU: NO
GRC: NO
HRV: 0.000108
HUN: NO
IRL: NO
ITA: NO
LVA: NO
LTU: NO
LUX: NO
MLT: IE
NLD: NO
POL: NO
PRT: IE
ROU: IE
SVK: 0.005539551
SVN: NO
ESP: 0.00002037
SWE: NO
GBE: IE
</t>
      </text>
    </comment>
    <comment ref="I29" authorId="0">
      <text>
        <t xml:space="preserve">AUT: 0.0001902
BEL: NO
BGR: NO
CYP: NO
CZE: 0.00001056817323
DNM: NO
EST: NO
FIN: NO
FRK: 0.00007496471704
DEU: NO
GRC: NO
HRV: 0.0000144
HUN: NO
IRL: NO
ITA: NO
LVA: NO
LTU: NO
LUX: NO
MLT: IE
NLD: NO
POL: NO
PRT: IE
ROU: IE
SVK: 0.0007386068
SVN: NO
ESP: 0.000002715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1,282.3357022968003
BEL: 2,721.3720756774519
BGR: 614.67999999999995
CYP: NO
CZE: 2,412.6292666666668
DNM: 202.940056749747
EST: 108.00
FIN: 12,239.252660000002
FRK: 52,085.593010108
DEU: IE
GRC: 520.91999999999996
HRV: 74.58131194295896
HUN: 47.00
IRL: 1,206.7496429649943
ITA: 31,099.021775625868
LVA: 137.00
LTU: 26.00
LUX: 229.29099277117987
MLT: IE
NLD: 105,369.913754516
POL: 16,675.00
PRT: 9,736.93543091741
ROU: 10,493.858000000002
SVK: 115.101154211587
SVN: 265.04289999999997
ESP: 2,297.9380000000001
SWE: 5,072.7518390537798
GBE: 999.1059160438881
</t>
      </text>
    </comment>
    <comment ref="G31" authorId="0">
      <text>
        <t xml:space="preserve">AUT: 97.19779245601414
BEL: 204.07752593012742
BGR: 38.47951800000001
CYP: NO
CZE: 177.01820513999999
DNM: 15.8922848067563
EST: 7.01077637960571
FIN: 693.65235498000004
FRK: 3,647.81099811294
DEU: IE
GRC: 37.52818666666666
HRV: 5.62097504438502
HUN: 2.9657
IRL: 87.16403535056399
ITA: 2,003.9563095701947
LVA: 8.59679734679603
LTU: 1.70092
LUX: 17.01081074183832
MLT: IE
NLD: 7,138.87787762756
POL: 1,037.1759999999999
PRT: 479.33971287682
ROU: 653.98202113002083
SVK: 8.98315145
SVN: 20.00934093
ESP: 177.82965304991788
SWE: 328.97319943783998
GBE: 78.65685576410603
</t>
      </text>
    </comment>
    <comment ref="H31" authorId="0">
      <text>
        <t xml:space="preserve">AUT: 0.0038160810008
BEL: 0.00803354491169
BGR: 0.00093928
CYP: NO
CZE: 0.0072378878
DNM: 0.00025137745535
EST: 0.00014
FIN: 0.01185102
FRK: 0.11894121710886
DEU: IE
GRC: 0.00118436
HRV: 0.00021436593583
HUN: 0.000047
IRL: 0.00336903213449
ITA: 0.06227287732688
LVA: 0.000137
LTU: 0.000026
LUX: 0.00068787297831
MLT: IE
NLD: 0.37901726795481
POL: 0.025699
PRT: 0.01148425264705
ROU: 0.01120078
SVK: 0.00033754626263
SVN: 0.0007805769
ESP: 0.00689380999942
SWE: 0.00589621158414
GBE: 0.00299731774813
</t>
      </text>
    </comment>
    <comment ref="I31" authorId="0">
      <text>
        <t xml:space="preserve">AUT: 0.00076166989486
BEL: 0.00160429667656
BGR: 0.000142618
CYP: NO
CZE: 0.00144757756
DNM: 0.0009591916087
EST: 0.0000188
FIN: 0.02379055
FRK: 0.02434738834434
DEU: IE
GRC: 0.000217952
HRV: 0.00004240428717
HUN: 0.0000047
IRL: 0.00066124558718
ITA: 0.06219804355125
LVA: 0.0000137
LTU: 0.0000026
LUX: 0.00013757459566
MLT: IE
NLD: 0.0113211513755
POL: 0.0039235
PRT: 0.00167797336017
ROU: 0.0012261163
SVK: 0.00006712139253
SVN: 0.00015538779
ESP: 0.00087446564715
SWE: 0.00129306347189
GBE: 0.00059946354963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876.20761710000011
BEL: 32.796
BGR: NO
CYP: NO
CZE: 10,680.399697233705
DNM: 533.657667344556
EST: NO
FIN: NO
FRK: 18,779.0700376014
DEU: IE
GRC: NO
HRV: NO
HUN: 38.00
IRL: NO
ITA: 58.00
LVA: NO
LTU: NO
LUX: NO
MLT: NO
NLD: NO
POL: 50,968.00
PRT: 528.960433600445
ROU: 3,203.6980000000003
SVK: 661.8310841
SVN: NO
ESP: 6,178.2132000000001
SWE: C
GBE: 6,466.9925084544002
</t>
      </text>
    </comment>
    <comment ref="G32" authorId="0">
      <text>
        <t xml:space="preserve">AUT: 83.53412938384561
BEL: 3.10506
BGR: NO
CYP: NO
CZE: 1,036.3185021547745
DNM: 50.484015330795
EST: NO
FIN: NO
FRK: 1,776.50002555709
DEU: IE
GRC: NO
HRV: NO
HUN: 3.0666
IRL: NO
ITA: 6.42381352651399
LVA: NO
LTU: NO
LUX: NO
MLT: NO
NLD: NO
POL: 4,833.7715142133338
PRT: 51.8767529470479
ROU: 293.61154280716232
SVK: 64.25435662
SVN: NO
ESP: 570.87291909913802
SWE: C
GBE: 607.84668962517401
</t>
      </text>
    </comment>
    <comment ref="H32" authorId="0">
      <text>
        <t xml:space="preserve">AUT: 0.008762076171
BEL: 0.00033
BGR: NO
CYP: NO
CZE: 0.10680399697234
DNM: 0.00533657667345
EST: NO
FIN: NO
FRK: 0.18779070037601
DEU: IE
GRC: NO
HRV: NO
HUN: 0.00038
IRL: NO
ITA: 0.000087
LVA: NO
LTU: NO
LUX: NO
MLT: NO
NLD: NO
POL: 0.503929
PRT: 0.005289604336
ROU: 0.03203698
SVK: 0.006618311
SVN: NO
ESP: 0.06178212731452
SWE: C
GBE: 0.06466992508454
</t>
      </text>
    </comment>
    <comment ref="I32" authorId="0">
      <text>
        <t xml:space="preserve">AUT: 0.00131431142565
BEL: 0.00005
BGR: NO
CYP: NO
CZE: 0.01602059954585
DNM: 0.00080048650102
EST: NO
FIN: NO
FRK: 0.0281686050564
DEU: IE
GRC: NO
HRV: NO
HUN: 0.000057
IRL: NO
ITA: 0.000087
LVA: NO
LTU: NO
LUX: NO
MLT: NO
NLD: NO
POL: 0.0755574
PRT: 0.0007934406504
ROU: 0.004805547
SVK: 0.000992747
SVN: NO
ESP: 0.0092673193097
SWE: C
GBE: 0.00970048876268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18,357.968777823269
BEL: 56,169.674841483182
BGR: 3,793.0117846789599
CYP: NO
CZE: 9,836.9034474710315
DNM: 5,557.21645046901
EST: 1,523.00
FIN: 933.85829999999999
FRK: 101,691.813308564
DEU: IE
GRC: 5,496.3418690403105
HRV: 4,413.1178992008699
HUN: 4,978.0238810768051
IRL: 3,053.3763992915647
ITA: 89,093.70
LVA: 385.00
LTU: 5,130.00
LUX: 3,185.7629922385272
MLT: NO
NLD: 105,561.152802734
POL: 14,696.00
PRT: 9,045.54052982755
ROU: 24,542.712
SVK: 8,655.5058634704001
SVN: 1,045.2216735
ESP: 135,889.826
SWE: 2,547.41523568209
GBE: 91,329.998851228404
</t>
      </text>
    </comment>
    <comment ref="G33" authorId="0">
      <text>
        <t xml:space="preserve">AUT: 1,017.0314702914092
BEL: 3,178.3980090812474
BGR: 210.00465188163813
CYP: NO
CZE: 543.99829020209245
DNM: 315.594322222135
EST: 84.25368200933143
FIN: 51.53963958
FRK: 5,757.27140719714
DEU: IE
GRC: 305.43540986334403
HRV: 247.57591414516881
HUN: 279.26713972840878
IRL: 171.08056416796276
ITA: 5,073.9374622293744
LVA: 20.98203313024444
LTU: 283.22730000000001
LUX: 180.56986184620575
MLT: NO
NLD: 5,964.2031495
POL: 817.53893613452578
PRT: 510.422066813989
ROU: 1,364.3876638177603
SVK: 481.03947139823998
SVN: 57.79182951517843
ESP: 7,489.3676050570039
SWE: 98.45718374005099
GBE: 5,196.8462680708999
</t>
      </text>
    </comment>
    <comment ref="H33" authorId="0">
      <text>
        <t xml:space="preserve">AUT: 0.01835796877782
BEL: 0.23019621071826
BGR: 0.00379301178468
CYP: NO
CZE: 0.00983690344747
DNM: 0.00611495671047
EST: 0.001523
FIN: 0.00093384
FRK: 0.10169181330856
DEU: IE
GRC: 0.00549634186904
HRV: 0.0044131178992
HUN: 0.00497802388108
IRL: 0.00305337639929
ITA: 0.0890937
LVA: 0.000385
LTU: 0.00513
LUX: 0.00318576299224
MLT: NO
NLD: 0.63238451024594
POL: 0.014696
PRT: 0.00904554052983
ROU: 0.024542712
SVK: 0.00865554181601
SVN: 0.0010452216735
ESP: 13.16460359571323
SWE: 0.00254741523568
GBE: 0.09133865572316
</t>
      </text>
    </comment>
    <comment ref="I33" authorId="0">
      <text>
        <t xml:space="preserve">AUT: 0.00183579687778
BEL: 0.01369779767183
BGR: 0.00037930117847
CYP: NO
CZE: 0.00098369034475
DNM: 0.00555721645047
EST: 0.0001523
FIN: 0.00158553
FRK: 0.01016918133086
DEU: IE
GRC: 0.0005496341869
HRV: 0.00044131178992
HUN: 0.00049780238811
IRL: 0.00030533763993
ITA: 0.02672811
LVA: 0.0000385
LTU: 0.000513
LUX: 0.00031857629922
MLT: NO
NLD: 0.01055600534985
POL: 0.0014696
PRT: 0.00827284066785
ROU: 0.0024542712
SVK: 0.0008655541816
SVN: 0.00010452216735
ESP: 0.07145437528042
SWE: 0.00025474152356
GBE: 0.00913386557232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0.04
FRK: NO
DEU: NO
GRC: NO
HRV: NO
HUN: NO
IRL: NO
ITA: NO
LVA: 20.00
LTU: NO
LUX: NO
MLT: NO
NLD: NO
POL: NO
PRT: NO
ROU: NO
SVK: NO
SVN: NO
ESP: NO
SWE: IE
GBE: NO
</t>
      </text>
    </comment>
    <comment ref="G35" authorId="0">
      <text>
        <t xml:space="preserve">AUT: NO
BEL: NO
BGR: NO
CYP: NO
CZE: NO
DNM: NO
EST: NO
FIN: 0.00411444
FRK: NO
DEU: NO
GRC: NO
HRV: NO
HUN: NO
IRL: NO
ITA: NO
LVA: 2.1197233978306
LTU: NO
LUX: NO
MLT: NO
NLD: NO
POL: NO
PRT: NO
ROU: NO
SVK: NO
SVN: NO
ESP: NO
SWE: IE
GBE: NO
</t>
      </text>
    </comment>
    <comment ref="H35" authorId="0">
      <text>
        <t xml:space="preserve">AUT: NO
BEL: NO
BGR: NO
CYP: NO
CZE: NO
DNM: NO
EST: NO
FIN: 0.00000016
FRK: NO
DEU: NO
GRC: NO
HRV: NO
HUN: NO
IRL: NO
ITA: NO
LVA: 0.00004
LTU: NO
LUX: NO
MLT: NO
NLD: NO
POL: NO
PRT: NO
ROU: NO
SVK: NO
SVN: NO
ESP: NO
SWE: IE
GBE: NO
</t>
      </text>
    </comment>
    <comment ref="I35" authorId="0">
      <text>
        <t xml:space="preserve">AUT: NO
BEL: NO
BGR: NO
CYP: NO
CZE: NO
DNM: NO
EST: NO
FIN: 0.00000012
FRK: NO
DEU: NO
GRC: NO
HRV: NO
HUN: NO
IRL: NO
ITA: NO
LVA: 0.00003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2,534.0962904570888
BEL: 2,674.739615
BGR: 35.00
CYP: NO
CZE: 89.82947243371672
DNM: 134.716271550014
EST: 1.00
FIN: 479.10660000000001
FRK: 7,496.17651500241
DEU: NO
GRC: NO
HRV: NO
HUN: 38.00
IRL: 0.05398962336
ITA: NO
LVA: 261.73515501839199
LTU: 66.00
LUX: NO
MLT: IE
NLD: 122.199996948242
POL: 50.00
PRT: 34.2406895696388
ROU: 165.00
SVK: 119.71921469242267
SVN: 556.16399999999999
ESP: 141.197
SWE: 1,232.9012520000001
GBE: IE
</t>
      </text>
    </comment>
    <comment ref="G36" authorId="0">
      <text>
        <t xml:space="preserve">AUT: 257.26787098087055
BEL: 266.45081820299998
BGR: 3.92
CYP: NO
CZE: 10.06090091257627
DNM: 12.4884467734436
EST: 0.112
FIN: 32.611845
FRK: 725.752407842488
DEU: NO
GRC: NO
HRV: NO
HUN: 4.256
IRL: 0.00604683781632
ITA: NO
LVA: 25.6227815313507
LTU: 3.8577
LUX: NO
MLT: IE
NLD: 5.144619871521
POL: 5.60
PRT: 3.18581668706839
ROU: 15.036
SVK: 15.59635935588311
SVN: 62.29036799999999
ESP: 15.814064
SWE: 109.7385923052
GBE: IE
</t>
      </text>
    </comment>
    <comment ref="H36" authorId="0">
      <text>
        <t xml:space="preserve">AUT: 0.02117792767891
BEL: 0.03637838310508
BGR: 0.00105
CYP: NO
CZE: 0.00269488417301
DNM: 0.00055005976119
EST: 0.00003
FIN: 0.00060835
FRK: 0.22390967580436
DEU: NO
GRC: NO
HRV: NO
HUN: 0.00114
IRL: 0.0000016196887
ITA: NO
LVA: 0.00629373515502
LTU: 0.000066
LUX: NO
MLT: IE
NLD: 0.00030549999237
POL: 0.0015
PRT: 0.0002396258344
ROU: 0.00321
SVK: 0.00359157644077
SVN: 0.01668492
ESP: 0.004235911
SWE: 0.01636157556
GBE: IE
</t>
      </text>
    </comment>
    <comment ref="I36" authorId="0">
      <text>
        <t xml:space="preserve">AUT: 0.00833240323071
BEL: 0.01625550464734
BGR: 0.00014
CYP: NO
CZE: 0.00035931788973
DNM: 0.00017545558811
EST: 0.000004
FIN: 0.00119609
FRK: 0.03007715664193
DEU: NO
GRC: NO
HRV: NO
HUN: 0.000152
IRL: 0.00000021595849
ITA: NO
LVA: 0.0008373735155
LTU: 0.0000066
LUX: NO
MLT: IE
NLD: 0.00000610999985
POL: 0.0002
PRT: 0.00013006742629
ROU: 0.000426
SVK: 0.00047887685877
SVN: 0.002224656
ESP: 0.000564787
SWE: 0.0058916331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613.83750638474805
BEL: 1,287.7224925405246
BGR: 80.00
CYP: 38.717
CZE: 210.34133333333332
DNM: 31.9178080057947
EST: 10.00
FIN: 5,867.2834650000013
FRK: 1,312.85455409347
DEU: IE
GRC: 1,099.70
HRV: 151.09003654188936
HUN: 167.60000000000002
IRL: 123.60779333274816
ITA: 2,481.9350400000003
LVA: NO
LTU: 5.00
LUX: 1.6031105778397
MLT: IE
NLD: NO
POL: 1,872.00
PRT: 1,640.26873443274
ROU: NO
SVK: 17.6249263139522
SVN: 62.65065
ESP: 2,872.1119999999996
SWE: 10,696.3737339249
GBE: 81.9806365205648
</t>
      </text>
    </comment>
    <comment ref="G38" authorId="0">
      <text>
        <t xml:space="preserve">AUT: 47.4597338271835
BEL: 98.71910891053457
BGR: 6.192
CYP: 2.9967
CZE: 16.2804192
DNM: 2.126332552626
EST: 0.71642353640247
FIN: 298.25732311870911
FRK: 99.1612102277003
DEU: IE
GRC: 82.32821666666666
HRV: 11.61322182834224
HUN: 12.30014
IRL: 8.95158769291494
ITA: 188.30222757461397
LVA: NO
LTU: 0.3271
LUX: 0.11893276010665
MLT: IE
NLD: NO
POL: 142.7192
PRT: 125.540337817266
ROU: NO
SVK: 1.349260631
SVN: 4.337976615
ESP: 226.6073367209618
SWE: 786.43928583988804
GBE: 6.32512764246556
</t>
      </text>
    </comment>
    <comment ref="H38" authorId="0">
      <text>
        <t xml:space="preserve">AUT: 0.00179754126825
BEL: 0.00201272744367
BGR: 0.00024
CYP: 0.000116
CZE: 0.000631024
DNM: 0.00002611641776
EST: 0.000026
FIN: 0.00647936
FRK: 0.012473173721
DEU: IE
GRC: 0.0028261
HRV: 0.00044389210963
HUN: 0.0004088
IRL: 0.00034948862039
ITA: 0.00707736672
LVA: NO
LTU: 0.000005
LUX: 0.00000480933173
MLT: IE
NLD: NO
POL: 0.005432
PRT: 0.22061960200156
ROU: NO
SVK: 0.00004776637894
SVN: 0.00013259985
ESP: 0.00857708120017
SWE: 0.0185439946632
GBE: 0.00024594190956
</t>
      </text>
    </comment>
    <comment ref="I38" authorId="0">
      <text>
        <t xml:space="preserve">AUT: 0.0003573096911
BEL: 0.00051786313704
BGR: 0.000048
CYP: 0.0000232
CZE: 0.0001262048
DNM: 0.0000136809648
EST: 0.000005
FIN: 0.00813134
FRK: 0.00352279393636
DEU: IE
GRC: 0.00054157
HRV: 0.00008830952193
HUN: 0.00007706
IRL: 0.0000688309861
ITA: 0.00496387008
LVA: NO
LTU: 0.0000005
LUX: 0.00000096186635
MLT: IE
NLD: NO
POL: 0.0010772
PRT: 0.00121462597171
ROU: NO
SVK: 0.00000929785579
SVN: 0.000023752365
ESP: 0.00143372430014
SWE: 0.00516068469154
GBE: 0.00004918838191
</t>
      </text>
    </comment>
    <comment ref="J38" authorId="0">
      <text>
        <t xml:space="preserve">AUT: NO
BEL: NO
BGR: NO
CYP: NO
CZE: NO
DNM: NO
EST: NO
FIN: 139.80512871129085
FRK: NO
DEU: NO
GRC: NO
HRV: NO
HUN: NO
IRL: NO
ITA: NO
LVA: NO
LTU: NO
LUX: NO
MLT: IE
NLD: NO
POL: NO
PRT: NO
ROU: NO
SVK: NO
SVN: NO
ESP: NO
SWE: NO
GBE: NO
</t>
      </text>
    </comment>
    <comment ref="B39" authorId="0">
      <text>
        <t xml:space="preserve">AUT: 4,232.9063980000001
BEL: 1,122.9680000000001
BGR: 32.158
CYP: NO
CZE: 1,921.5370952711451
DNM: NO
EST: NO
FIN: 531.04808000000003
FRK: 5,442.6165975188
DEU: IE
GRC: NO
HRV: NO
HUN: NO
IRL: 1.15382333267215
ITA: NO
LVA: NO
LTU: NO
LUX: NO
MLT: NO
NLD: NO
POL: 11,460.00
PRT: NO
ROU: NO
SVK: 2,398.1134489999999
SVN: 1,340.8122266
ESP: NO
SWE: C
GBE: 3,804.3530960831999
</t>
      </text>
    </comment>
    <comment ref="G39" authorId="0">
      <text>
        <t xml:space="preserve">AUT: 369.13973711310473
BEL: 99.95084999999999
BGR: 3.37027734858167
CYP: NO
CZE: 186.88041199242741
DNM: NO
EST: NO
FIN: 49.051318
FRK: 514.871530125278
DEU: IE
GRC: NO
HRV: NO
HUN: NO
IRL: 0.10915168727079
ITA: NO
LVA: NO
LTU: NO
LUX: NO
MLT: NO
NLD: NO
POL: 1,085.7692753600002
PRT: NO
ROU: NO
SVK: 234.96387530000001
SVN: 134.4970718284942
ESP: NO
SWE: C
GBE: 357.579420819853
</t>
      </text>
    </comment>
    <comment ref="H39" authorId="0">
      <text>
        <t xml:space="preserve">AUT: 0.04232906398
BEL: 0.0112296739171
BGR: 0.00032158
CYP: NO
CZE: 0.01921537095271
DNM: NO
EST: NO
FIN: 0.0007968
FRK: 0.05442616597519
DEU: IE
GRC: NO
HRV: NO
HUN: NO
IRL: 0.00001153823333
ITA: NO
LVA: NO
LTU: NO
LUX: NO
MLT: NO
NLD: NO
POL: 0.1146
PRT: NO
ROU: NO
SVK: 0.02398113441494
SVN: 0.013408122266
ESP: NO
SWE: C
GBE: 0.03804353096083
</t>
      </text>
    </comment>
    <comment ref="I39" authorId="0">
      <text>
        <t xml:space="preserve">AUT: 0.006349359597
BEL: 0.00168445108756
BGR: 0.000048237
CYP: NO
CZE: 0.00288230564291
DNM: NO
EST: NO
FIN: 0.00851161
FRK: 0.00816392489628
DEU: IE
GRC: NO
HRV: NO
HUN: NO
IRL: 0.000001730735
ITA: NO
LVA: NO
LTU: NO
LUX: NO
MLT: NO
NLD: NO
POL: 0.01719
PRT: NO
ROU: NO
SVK: 0.00359717016224
SVN: 0.0020112183399
ESP: NO
SWE: C
GBE: 0.00570652964412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27,318.349782433212
BEL: 4,224.14629823
BGR: 2,048.40
CYP: NO
CZE: 4,786.382648166571
DNM: 1,630.27828775435
EST: 65.00
FIN: 25,329.267147999999
FRK: 43,876.4212937768
DEU: IE
GRC: 1,008.00
HRV: 1,813.7645358573743
HUN: 3,221.10
IRL: 119.38731581367017
ITA: 81,663.50
LVA: 103.00
LTU: 780.00
LUX: 234.9137075448032
MLT: NO
NLD: 17,857.6997070313
POL: 6,271.00
PRT: 14,960.5693606922
ROU: 1,738.80
SVK: 2,297.6501014273799
SVN: 3,521.0287969948658
ESP: 79,578.986999999994
SWE: 733.82038199575595
GBE: 40,703.386743630603
</t>
      </text>
    </comment>
    <comment ref="G40" authorId="0">
      <text>
        <t xml:space="preserve">AUT: 1,513.4365779468001
BEL: 241.15141505070295
BGR: 113.41212559685135
CYP: NO
CZE: 264.69548987237289
DNM: 92.5835039615694
EST: 3.5890712
FIN: 1,397.9222539
FRK: 2,484.05901661234
DEU: IE
GRC: 56.01523713007467
HRV: 101.7521904615987
HUN: 180.70371
IRL: 6.68926678959081
ITA: 4,650.7832983338722
LVA: 5.61337509718228
LTU: 43.0638
LUX: 13.31496907349632
MLT: NO
NLD: 1,008.960824
POL: 348.85592463933119
PRT: 843.92571763665
ROU: 96.66402269831963
SVK: 127.694488073005
SVN: 194.68281333333937
ESP: 4,492.4224720611137
SWE: 41.6736594935389
GBE: 2,316.0981731868001
</t>
      </text>
    </comment>
    <comment ref="H40" authorId="0">
      <text>
        <t xml:space="preserve">AUT: 0.02731834978243
BEL: 0.0134110730982
BGR: 0.0020484
CYP: NO
CZE: 0.00478638264817
DNM: 0.00199457634185
EST: 0.000065
FIN: 0.02629719
FRK: 0.04387642129378
DEU: IE
GRC: 0.001008
HRV: 0.00181376453586
HUN: 0.0032211
IRL: 0.00011938731581
ITA: 0.0816635
LVA: 0.000103
LTU: 0.00078
LUX: 0.00023491370754
MLT: NO
NLD: 0.13110489941406
POL: 0.006271
PRT: 0.07952819391891
ROU: 0.0017388
SVK: 0.00229765964522
SVN: 0.00352102879699
ESP: 5.37356003001155
SWE: 0.00073382038199
GBE: 0.04070724488455
</t>
      </text>
    </comment>
    <comment ref="I40" authorId="0">
      <text>
        <t xml:space="preserve">AUT: 0.00273183497824
BEL: 0.00044453090982
BGR: 0.00020484
CYP: NO
CZE: 0.00047863826482
DNM: 0.00163027828775
EST: 0.0000065
FIN: 0.02960889
FRK: 0.00438764212938
DEU: IE
GRC: 0.0001008
HRV: 0.00018137645359
HUN: 0.00032211
IRL: 0.00001193873158
ITA: 0.0816635
LVA: 0.0000103
LTU: 0.000078
LUX: 0.00002349137075
MLT: NO
NLD: 0.00178580004883
POL: 0.0006271
PRT: 0.01496056936069
ROU: 0.00017388
SVK: 0.00022976596452
SVN: 0.0003521028797
ESP: 0.01679504149102
SWE: 0.00007338203819
GBE: 0.00407072448846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8,867.48
FRK: NO
DEU: NO
GRC: NO
HRV: NO
HUN: NO
IRL: NO
ITA: NO
LVA: NO
LTU: NO
LUX: NO
MLT: NO
NLD: NO
POL: NO
PRT: NO
ROU: NO
SVK: 586.897918
SVN: NO
ESP: NO
SWE: NO
GBE: NO
</t>
      </text>
    </comment>
    <comment ref="G42" authorId="0">
      <text>
        <t xml:space="preserve">AUT: NO
BEL: NO
BGR: NO
CYP: NO
CZE: NO
DNM: NO
EST: NO
FIN: 943.66495080000004
FRK: NO
DEU: NO
GRC: NO
HRV: NO
HUN: NO
IRL: NO
ITA: NO
LVA: NO
LTU: NO
LUX: NO
MLT: NO
NLD: NO
POL: NO
PRT: NO
ROU: NO
SVK: 62.211179308
SVN: NO
ESP: NO
SWE: IE
GBE: NO
</t>
      </text>
    </comment>
    <comment ref="H42" authorId="0">
      <text>
        <t xml:space="preserve">AUT: NO
BEL: NO
BGR: NO
CYP: NO
CZE: NO
DNM: NO
EST: NO
FIN: 0.02494968
FRK: NO
DEU: NO
GRC: NO
HRV: NO
HUN: NO
IRL: NO
ITA: NO
LVA: NO
LTU: NO
LUX: NO
MLT: NO
NLD: NO
POL: NO
PRT: NO
ROU: NO
SVK: 0.000586897918
SVN: NO
ESP: NO
SWE: IE
GBE: NO
</t>
      </text>
    </comment>
    <comment ref="I42" authorId="0">
      <text>
        <t xml:space="preserve">AUT: NO
BEL: NO
BGR: NO
CYP: NO
CZE: NO
DNM: NO
EST: NO
FIN: 0.02494968
FRK: NO
DEU: NO
GRC: NO
HRV: NO
HUN: NO
IRL: NO
ITA: NO
LVA: NO
LTU: NO
LUX: NO
MLT: NO
NLD: NO
POL: NO
PRT: NO
ROU: NO
SVK: 0.000880346877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37,637.969043186851
BEL: 16,985.200686688593
BGR: 6,894.00
CYP: NO
CZE: 17,735.962218982306
DNM: 999.301525712909
EST: NO
FIN: 175,370.18705099999
FRK: 56,042.8189118016
DEU: 43,553.65
GRC: 125.00
HRV: 145.93015457971234
HUN: 505.00
IRL: NO
ITA: 155.14878400000001
LVA: 97.00
LTU: 217.00
LUX: NO
MLT: IE
NLD: 374.59999370575
POL: 27,243.000000000004
PRT: 45,809.0064523409
ROU: 82.00
SVK: 21,942.806700000001
SVN: 373.45904200000001
ESP: 39,774.536999999997
SWE: 53,719.321780205901
GBE: IE
</t>
      </text>
    </comment>
    <comment ref="G43" authorId="0">
      <text>
        <t xml:space="preserve">AUT: 3,664.2153212040257
BEL: 1,657.0817479196812
BGR: 772.12800000000004
CYP: NO
CZE: 1,875.3460129704627
DNM: 111.921770879846
EST: NO
FIN: 16,871.621603412001
FRK: 5,403.59476016133
DEU: 3,979.67759108
GRC: 13.43008333333333
HRV: 20.86801210489887
HUN: 44.869193464
IRL: NO
ITA: 9.0781538395003
LVA: 10.66790722509342
LTU: 21.99078
LUX: NO
MLT: IE
NLD: 15.7706597350121
POL: 3,045.9926000000005
PRT: 4,469.03718968279
ROU: 9.184
SVK: 2,148.3860989999998
SVN: 39.0655982
ESP: 3,880.5338870999999
SWE: 5,003.6384701013703
GBE: IE
</t>
      </text>
    </comment>
    <comment ref="H43" authorId="0">
      <text>
        <t xml:space="preserve">AUT: 0.15862165456228
BEL: 0.10682577046513
BGR: 0.20682
CYP: NO
CZE: 0.47595742212502
DNM: 0.01099231678284
EST: NO
FIN: 0.23347858
FRK: 0.85139931905863
DEU: 0.10888413
GRC: 0.00375
HRV: 0.00437790463739
HUN: 0.00396878584
IRL: NO
ITA: 0.00465446352
LVA: 0.00291
LTU: 0.00651
LUX: NO
MLT: IE
NLD: 0.00093649998426
POL: 0.814651
PRT: 0.58068492436464
ROU: 0.00246
SVK: 0.158620486
SVN: 0.01106834126
ESP: 0.32657827024728
SWE: 0.52922477601426
GBE: IE
</t>
      </text>
    </comment>
    <comment ref="I43" authorId="0">
      <text>
        <t xml:space="preserve">AUT: 0.08706233427997
BEL: 0.02770766919535
BGR: 0.027576
CYP: NO
CZE: 0.06339648220926
DNM: 0.00399720610285
EST: NO
FIN: 0.24197956
FRK: 0.11973887812154
DEU: 0.03919829
GRC: 0.0005
HRV: 0.00058372061832
HUN: 0.00097978784
IRL: NO
ITA: 0.000620595136
LVA: 0.000388
LTU: 0.000868
LUX: NO
MLT: IE
NLD: 0.00001872999969
POL: 0.1086171
PRT: 0.12425855619072
ROU: 0.000328
SVK: 0.050751065
SVN: 0.001475623168
ESP: 0.09329434118209
SWE: 0.26811240836463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2,246.7001406576005
BEL: 3,748.1533894979111
BGR: 338.90
CYP: 598.40
CZE: 128.7244846031746
DNM: 2,874.68032343358
EST: 13.00
FIN: 1,054.49136
FRK: 5,982.66485993338
DEU: 174.89135
GRC: 5,853.50
HRV: 846.29203386809263
HUN: 315.39999999999998
IRL: 5,718.5590407221298
ITA: 1,714.3094399999995
LVA: 305.00
LTU: 521.00
LUX: 68.84347971803297
MLT: IE
NLD: NO
POL: 3,900.00
PRT: 4,225.84951910016
ROU: 1,492.866
SVK: 8.25439251099221
SVN: 426.54056000000003
ESP: 3,973.4670000000001
SWE: 3,157.5829591511001
GBE: 4,050.3472852135505
</t>
      </text>
    </comment>
    <comment ref="G45" authorId="0">
      <text>
        <t xml:space="preserve">AUT: 169.18263627148642
BEL: 277.67414091108373
BGR: 24.49649
CYP: 43.3268
CZE: 9.12759045041904
DNM: 224.887777334797
EST: 0.90567479543349
FIN: 80.04224927
FRK: 451.527750025271
DEU: 13.36442396
GRC: 417.68606
HRV: 63.28168432139036
HUN: 21.05146
IRL: 405.51351406698649
ITA: 120.73891342176857
LVA: 20.76546567891445
LTU: 37.37287
LUX: 5.23200802273943
MLT: IE
NLD: NO
POL: 283.44600000000003
PRT: 309.949379925598
ROU: 106.29132921021456
SVK: 0.526584628
SVN: 30.959058084
ESP: 307.54634399999998
SWE: 224.88247056124399
GBE: 320.48708895043302
</t>
      </text>
    </comment>
    <comment ref="H45" authorId="0">
      <text>
        <t xml:space="preserve">AUT: 0.00625489336439
BEL: 0.01093549324749
BGR: 0.0008327
CYP: 0.00142
CZE: 0.0002942824846
DNM: 0.0036403857746
EST: 0.000029
FIN: 0.00114947
FRK: 0.04543227972619
DEU: 0.00054219
GRC: 0.0126413
HRV: 0.0024075841016
HUN: 0.0004762
IRL: 0.01438482521788
ITA: 0.00320862672
LVA: 0.000551
LTU: 0.001133
LUX: 0.00020653043915
MLT: IE
NLD: NO
POL: 0.010044
PRT: 0.01059739983608
ROU: 0.00409351
SVK: 0.00000934337753
SVN: 0.00114552408
ESP: 0.0119204
SWE: 0.00389743914048
GBE: 0.01215104185564
</t>
      </text>
    </comment>
    <comment ref="I45" authorId="0">
      <text>
        <t xml:space="preserve">AUT: 0.00122671832
BEL: 0.00217362320345
BGR: 0.00015734
CYP: 0.00026
CZE: 0.00005426194846
DNM: 0.01353538697924
EST: 0.0000053
FIN: 0.00289576
FRK: 0.01006182038111
DEU: 0.00032534
GRC: 0.0022823
HRV: 0.00047495222032
HUN: 0.00007174
IRL: 0.00273842244836
ITA: 0.00342861888
LVA: 0.000092
LTU: 0.0002051
LUX: 0.00004130608783
MLT: IE
NLD: NO
POL: 0.001926
PRT: 0.00590336954581
ROU: 0.0007994476
SVK: 0.00000109768551
SVN: 0.000222399936
ESP: 0.001519853
SWE: 0.0012948746097
GBE: 0.00243020837113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145.58387760724997
BEL: 1,036.5399499999999
BGR: 103.193
CYP: NO
CZE: 1,914.5685214475147
DNM: 1,306.87688726453
EST: 2.00
FIN: 1,015.55328
FRK: 11,377.5750654629
DEU: 1,509.2153859
GRC: 46.94553389999999
HRV: 715.79014753631395
HUN: 94.54
IRL: 867.78888457629614
ITA: 500.00
LVA: 25.00
LTU: 107.50
LUX: NO
MLT: NO
NLD: 789.799987792969
POL: 25,094.00
PRT: NO
ROU: 339.298
SVK: 378.46248655483498
SVN: NO
ESP: 308.62099999999998
SWE: C
GBE: 2,021.4448525007999
</t>
      </text>
    </comment>
    <comment ref="G46" authorId="0">
      <text>
        <t xml:space="preserve">AUT: 15.80734888413699
BEL: 97.09132570000001
BGR: 10.35288078511375
CYP: NO
CZE: 187.20192382781488
DNM: 125.257370940783
EST: 0.19159180868945
FIN: 94.1675458
FRK: 1,057.35024586664
DEU: 151.5330481
GRC: 4.9762265934
HRV: 69.7005069569353
HUN: 10.12229843102667
IRL: 82.09282848091762
ITA: 49.13234560696593
LVA: 2.52993637274726
LTU: 11.22706
LUX: NO
MLT: NO
NLD: 74.79456
POL: 2,381.9319732533336
PRT: NO
ROU: 31.93635299345832
SVK: 38.20339086
SVN: NO
ESP: 33.022447
SWE: C
GBE: 189.99999771858799
</t>
      </text>
    </comment>
    <comment ref="H46" authorId="0">
      <text>
        <t xml:space="preserve">AUT: 0.00145583877607
BEL: 0.0103653995
BGR: 0.00103193
CYP: NO
CZE: 0.01914568521448
DNM: 0.01306876887265
EST: 0.00002
FIN: 0.00398171
FRK: 0.11377575065463
DEU: 0.00355313
GRC: 0.0000469455339
HRV: 0.00715790147536
HUN: 0.0009454
IRL: 0.00867788884576
ITA: 0.00075
LVA: 0.00025
LTU: 0.001075
LUX: NO
MLT: NO
NLD: 0.0003475
POL: 0.25094
PRT: NO
ROU: 0.00339298
SVK: 0.00378462486555
SVN: NO
ESP: 0.000308621
SWE: C
GBE: 0.02021444852501
</t>
      </text>
    </comment>
    <comment ref="I46" authorId="0">
      <text>
        <t xml:space="preserve">AUT: 0.00021837581641
BEL: 0.001554809925
BGR: 0.0001547895
CYP: NO
CZE: 0.00287185278217
DNM: 0.0019603153309
EST: 0.000003
FIN: 0.00301983
FRK: 0.01706636259819
DEU: 0.00546062
GRC: 0.00007041830085
HRV: 0.0010736852213
HUN: 0.00014181
IRL: 0.00130168332686
ITA: 0.00075
LVA: 0.0000375
LTU: 0.00016125
LUX: NO
MLT: NO
NLD: 0.00118469995117
POL: 0.037641
PRT: NO
ROU: 0.000508947
SVK: 0.00056769372983
SVN: NO
ESP: 0.000462933
SWE: C
GBE: 0.00303216727875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12,741.253691886886
BEL: 32,550.703021532492
BGR: 4,595.4000000000005
CYP: NO
CZE: 13,799.972462279504
DNM: 13,125.4117447418
EST: 66.00
FIN: 275.15800000000002
FRK: 106,832.847401648
DEU: IE
GRC: 2,621.7000000000003
HRV: 4,545.9775445940759
HUN: 11,144.70
IRL: 6,607.9844737528547
ITA: 61,147.199999999997
LVA: 1,808.00
LTU: 4,178.00
LUX: 221.98752640487956
MLT: NO
NLD: 56,677.6990356445
POL: 24,475.00
PRT: 9,194.547744
ROU: 11,255.40
SVK: 4,873.8296191848003
SVN: 1,010.894571303231
ESP: 49,460.10
SWE: 3,885.2174528086898
GBE: 72,573.313205186496
</t>
      </text>
    </comment>
    <comment ref="G47" authorId="0">
      <text>
        <t xml:space="preserve">AUT: 705.8654545305335
BEL: 1,827.9296100000001
BGR: 254.42983888291877
CYP: NO
CZE: 763.16306898854691
DNM: 745.392132983884
EST: 3.64428768
FIN: 15.18597002
FRK: 6,048.32932191223
DEU: IE
GRC: 145.68963014277458
HRV: 255.02934025172766
HUN: 625.21767
IRL: 370.24512013817605
ITA: 3,482.3682122353434
LVA: 98.53380753112195
LTU: 230.66738000000001
LUX: 12.58230981782615
MLT: NO
NLD: 3,202.294404
POL: 1,361.5450096551797
PRT: 518.66443823904
ROU: 625.71442436086204
SVK: 270.86856166228898
SVN: 55.89383401390545
ESP: 2,722.5114199999998
SWE: 220.64149914500501
GBE: 4,129.5560783513702
</t>
      </text>
    </comment>
    <comment ref="H47" authorId="0">
      <text>
        <t xml:space="preserve">AUT: 0.01274125369189
BEL: 0.12948085562634
BGR: 0.0045954
CYP: NO
CZE: 0.01379997246228
DNM: 0.08148658832569
EST: 0.000066
FIN: 0.00027516
FRK: 0.10683284740165
DEU: IE
GRC: 0.0026217
HRV: 0.00454597754459
HUN: 0.0111447
IRL: 0.00660798447375
ITA: 0.0611472
LVA: 0.001808
LTU: 0.004178
LUX: 0.0002219875264
MLT: NO
NLD: 0.32306329980469
POL: 0.024475
PRT: 0.009194547744
ROU: 0.0112554
SVK: 0.00487384986371
SVN: 0.0010108945713
ESP: 5.06075743
SWE: 0.0038852174528
GBE: 0.07258019219222
</t>
      </text>
    </comment>
    <comment ref="I47" authorId="0">
      <text>
        <t xml:space="preserve">AUT: 0.00127412536919
BEL: 0.00869448436263
BGR: 0.00045954
CYP: NO
CZE: 0.00137999724623
DNM: 0.0130663469606
EST: 0.0000066
FIN: 0.00041333
FRK: 0.01068328474016
DEU: IE
GRC: 0.000026217
HRV: 0.00045459775446
HUN: 0.00111447
IRL: 0.00066079844738
ITA: 0.01834416
LVA: 0.0001808
LTU: 0.0004178
LUX: 0.00002219875264
MLT: NO
NLD: 0.00566779993439
POL: 0.0024475
PRT: 0.009194547744
ROU: 0.00112554
SVK: 0.00048738498637
SVN: 0.00010108945713
ESP: 0.027203057
SWE: 0.00038852174528
GBE: 0.00725801921922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348.43
FRK: NO
DEU: NO
GRC: NO
HRV: NO
HUN: NO
IRL: 20.46450778437744
ITA: NO
LVA: NO
LTU: 9.00
LUX: NO
MLT: NO
NLD: NO
POL: NO
PRT: NO
ROU: NO
SVK: NO
SVN: NO
ESP: NO
SWE: NO
GBE: NO
</t>
      </text>
    </comment>
    <comment ref="G49" authorId="0">
      <text>
        <t xml:space="preserve">AUT: NO
BEL: NO
BGR: NO
CYP: NO
CZE: NO
DNM: NO
EST: NO
FIN: 37.07193302999999
FRK: NO
DEU: NO
GRC: NO
HRV: NO
HUN: NO
IRL: 2.02312123956355
ITA: NO
LVA: NO
LTU: 0.93906
LUX: NO
MLT: NO
NLD: NO
POL: NO
PRT: NO
ROU: NO
SVK: NO
SVN: NO
ESP: NO
SWE: IE
GBE: NO
</t>
      </text>
    </comment>
    <comment ref="H49" authorId="0">
      <text>
        <t xml:space="preserve">AUT: NO
BEL: NO
BGR: NO
CYP: NO
CZE: NO
DNM: NO
EST: NO
FIN: 0.00139372
FRK: NO
DEU: NO
GRC: NO
HRV: NO
HUN: NO
IRL: 0.00004092901557
ITA: NO
LVA: NO
LTU: 0.000018
LUX: NO
MLT: NO
NLD: NO
POL: NO
PRT: NO
ROU: NO
SVK: NO
SVN: NO
ESP: NO
SWE: IE
GBE: NO
</t>
      </text>
    </comment>
    <comment ref="I49" authorId="0">
      <text>
        <t xml:space="preserve">AUT: NO
BEL: NO
BGR: NO
CYP: NO
CZE: NO
DNM: NO
EST: NO
FIN: 0.00243901
FRK: NO
DEU: NO
GRC: NO
HRV: NO
HUN: NO
IRL: 0.00003069676168
ITA: NO
LVA: NO
LTU: 0.0000135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775.63557161807512
BEL: 1,774.6375312269131
BGR: 563.00
CYP: NO
CZE: 9,957.5926000923973
DNM: 220.625160289292
EST: 6.00
FIN: 252.44499999999999
FRK: 8,786.85561317238
DEU: NO
GRC: 3,709.00
HRV: 47.17
HUN: 2,162.00
IRL: 666.04262091170483
ITA: 48,062.640800000001
LVA: 451.8281660535996
LTU: 213.00
LUX: NO
MLT: IE
NLD: 1,656.00003051758
POL: 866.00000000000011
PRT: 1,055.19040675179
ROU: 1,155.00
SVK: 48.03419
SVN: 49.18199999999998
ESP: 7,633.7650000000003
SWE: C
GBE: IE
</t>
      </text>
    </comment>
    <comment ref="G50" authorId="0">
      <text>
        <t xml:space="preserve">AUT: 68.91393036411826
BEL: 174.52611000365965
BGR: 63.056
CYP: NO
CZE: 550.58478046960772
DNM: 18.4224010029605
EST: 0.672
FIN: 24.2843574
FRK: 856.115426365883
DEU: NO
GRC: 398.49743266666661
HRV: 5.57351
HUN: 231.4102
IRL: 68.24893980839201
ITA: 2,504.4502759525303
LVA: 49.52490593759822
LTU: 20.73467
LUX: NO
MLT: IE
NLD: 69.7176012847901
POL: 85.39720000000001
PRT: 114.896997046591
ROU: 126.43259999999999
SVK: 2.754168542
SVN: 5.508384
ESP: 854.98167999999998
SWE: C
GBE: IE
</t>
      </text>
    </comment>
    <comment ref="H50" authorId="0">
      <text>
        <t xml:space="preserve">AUT: 0.00589013205708
BEL: 0.03527444769181
BGR: 0.01689
CYP: NO
CZE: 0.01344376874351
DNM: 0.00037788260154
EST: 0.00018
FIN: 0.00080232
FRK: 0.22983067552747
DEU: NO
GRC: 0.11127
HRV: 0.0014151
HUN: 0.059437
IRL: 0.01677418492913
ITA: 7.3157000424
LVA: 0.01347282816605
LTU: 0.00581
LUX: NO
MLT: IE
NLD: 0.00414000007629
POL: 0.020122
PRT: 0.01095600516923
ROU: 0.033171
SVK: 0.000113893
SVN: 0.00147546
ESP: 0.229012956
SWE: C
GBE: IE
</t>
      </text>
    </comment>
    <comment ref="I50" authorId="0">
      <text>
        <t xml:space="preserve">AUT: 0.00188245013904
BEL: 0.00455911479224
BGR: 0.002252
CYP: NO
CZE: 0.00146458984481
DNM: 0.00011393697993
EST: 0.000024
FIN: 0.00124
FRK: 0.03103168836843
DEU: NO
GRC: 0.014836
HRV: 0.00018868
HUN: 0.0079187
IRL: 0.00223287167596
ITA: 0.1444959224
LVA: 0.00179628281661
LTU: 0.000774
LUX: NO
MLT: IE
NLD: 0.00008280000153
POL: 0.0026762
PRT: 0.00688738381916
ROU: 0.0044211
SVK: 0.0000136603
SVN: 0.000196728
ESP: 0.030535061
SWE: C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1,825.5447485257837
BEL: 6,316.4991555240003
BGR: 5,043.9000000000005
CYP: 4,801.00
CZE: 570.54528460317465
DNM: 6,449.58565528361
EST: 19.00
FIN: 3,503.8068149999999
FRK: 37,856.000816039
DEU: 13,648.799287
GRC: 33,129.166613699635
HRV: 13.397
HUN: 3,285.00
IRL: 5,905.8758846762194
ITA: 72,167.932304000002
LVA: NO
LTU: 182.00
LUX: 27.78519
MLT: IE
NLD: 196.800003051758
POL: 3,242.00
PRT: 15,806.0814954033
ROU: 8,548.5220000000008
SVK: 2,154.0157334638302
SVN: 1,607.227689715528
ESP: 55,965.653281856299
SWE: 5,194.02216214696
GBE: 1,998.16302846143
</t>
      </text>
    </comment>
    <comment ref="G52" authorId="0">
      <text>
        <t xml:space="preserve">AUT: 169.48316867447966
BEL: 521.83409526173455
BGR: 470.37891990229798
CYP: 437.1977
CZE: 42.80616477041904
DNM: 592.26559626832
EST: 1.37874972718723
FIN: 300.59611388000002
FRK: 3,283.66541421008
DEU: 1,166.5041078
GRC: 2,885.1042928431948
HRV: 0.9028224
HUN: 297.09679990710322
IRL: 505.01673736747722
ITA: 6,587.4193737964488
LVA: NO
LTU: 13.79226
LUX: 2.06134834519076
MLT: IE
NLD: 15.23232
POL: 244.04140000000001
PRT: 1,515.93214089455
ROU: 777.33170756001232
SVK: 202.32251784864999
SVN: 150.28825967736901
ESP: 5,326.7486599095937
SWE: 405.25660159695599
GBE: 169.8849924518851
</t>
      </text>
    </comment>
    <comment ref="H52" authorId="0">
      <text>
        <t xml:space="preserve">AUT: 0.00547661474158
BEL: 0.01654569253928
BGR: 0.0150397
CYP: 0.014308
CZE: 0.0016197448846
DNM: 0.01855423474684
EST: 0.000055
FIN: 0.00352682
FRK: 0.11959483950938
DEU: 0.04993778
GRC: 0.0568603141137
HRV: 0.000021435
HUN: 0.009291
IRL: 0.0176045534281
ITA: 0.54638985102686
LVA: NO
LTU: 0.00054
LUX: 0.00008335557
MLT: IE
NLD: 0.0003148999939
POL: 0.009082
PRT: 0.03750156147219
ROU: 0.025645566
SVK: 0.00639942200039
SVN: 0.00467063906915
ESP: 0.19552137174878
SWE: 0.00661477525812
GBE: 0.00599448908538
</t>
      </text>
    </comment>
    <comment ref="I52" authorId="0">
      <text>
        <t xml:space="preserve">AUT: 0.00109532197312
BEL: 0.00439189211149
BGR: 0.00300334
CYP: 0.002857
CZE: 0.00031935442846
DNM: 0.01002968756719
EST: 0.0000109
FIN: 0.00663791
FRK: 0.08066120530101
DEU: 0.04286949
GRC: 0.14502194996822
HRV: 0.0000033492
HUN: 0.00183
IRL: 0.00351525697432
ITA: 0.93074575208348
LVA: NO
LTU: 0.0001077
LUX: 0.000016671114
MLT: IE
NLD: 0.00011809999847
POL: 0.0017842
PRT: 0.02261179159988
ROU: 0.0051291132
SVK: 0.00127675314008
SVN: 0.00092657561383
ESP: 0.03338954382001
SWE: 0.00396982718638
GBE: 0.00682435731777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2,707.3183693712599
BEL: 16,289.539274000001
BGR: 2,835.5695889999997
CYP: NO
CZE: 7,444.1539543487943
DNM: 1,611.22887725426
EST: 2,615.00
FIN: 2,280.1275799999999
FRK: 11,726.0310469749
DEU: 47,707.264176
GRC: 2,238.2424478347457
HRV: NO
HUN: 785.16
IRL: 2,566.2101172955208
ITA: 10,090.290000000001
LVA: 1,299.00
LTU: 5,531.50
LUX: 1,657.98
MLT: NO
NLD: 1,214.10001134872
POL: 27,253.00
PRT: NO
ROU: 3,801.232
SVK: 4,328.01020963468
SVN: 682.07783919999997
ESP: 1,404.8910000000001
SWE: C
GBE: 13,990.215486279649
</t>
      </text>
    </comment>
    <comment ref="G53" authorId="0">
      <text>
        <t xml:space="preserve">AUT: 261.55987996828685
BEL: 1,581.5218220443999
BGR: 272.51406892634316
CYP: NO
CZE: 687.99974133624119
DNM: 151.696131914264
EST: 260.78699062411619
FIN: 216.35300365000001
FRK: 1,134.20461718263
DEU: 4,630.91440085
GRC: 210.56828883296404
HRV: NO
HUN: 75.47579448262587
IRL: 242.76347709615624
ITA: 949.2550087560071
LVA: 131.4554939279476
LTU: 532.01593000000003
LUX: 156.844908
MLT: NO
NLD: 126.293561190033
POL: 2,538.6827651269818
PRT: NO
ROU: 351.40505130389772
SVK: 421.37197073265799
SVN: 72.25228269153919
ESP: 146.16010554819678
SWE: C
GBE: 1,349.3484114478899
</t>
      </text>
    </comment>
    <comment ref="H53" authorId="0">
      <text>
        <t xml:space="preserve">AUT: 0.02707318369371
BEL: 0.43072741274
BGR: 0.02835569589
CYP: NO
CZE: 0.07386529906349
DNM: 0.01611228877254
EST: 0.02615
FIN: 0.00228013
FRK: 0.11726031046975
DEU: 0.1580647
GRC: 0.00223824244783
HRV: NO
HUN: 0.0078516
IRL: 0.02566210117296
ITA: 0.14751576
LVA: 0.01299
LTU: 0.055315
LUX: 0.0165798
MLT: NO
NLD: 0.04099169997549
POL: 0.258562
PRT: NO
ROU: 0.03801232
SVK: 0.04328010209635
SVN: 0.006820778392
ESP: 0.00514552787568
SWE: C
GBE: 0.1399021548628
</t>
      </text>
    </comment>
    <comment ref="I53" authorId="0">
      <text>
        <t xml:space="preserve">AUT: 0.00406097755406
BEL: 0.032310111911
BGR: 0.0042533543835
CYP: NO
CZE: 0.01107659352352
DNM: 0.00241684331588
EST: 0.003783
FIN: 0.00445187
FRK: 0.01758904657046
DEU: 0.16095521
GRC: 0.00335736367175
HRV: NO
HUN: 0.00117774
IRL: 0.00384931517594
ITA: 0.12108348
LVA: 0.0019485
LTU: 0.00829725
LUX: 0.00248697
MLT: NO
NLD: 0.00173209996319
POL: 0.0387067
PRT: NO
ROU: 0.005701848
SVK: 0.00649201531445
SVN: 0.0010231167588
ESP: 0.00210733822653
SWE: C
GBE: 0.05417585707319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11,347.963021568572
BEL: 20,509.181698125241
BGR: 9,064.8000000000011
CYP: NO
CZE: 21,816.814536249462
DNM: 4,600.57450472292
EST: 730.00
FIN: 1,099.19
FRK: 69,086.602594585
DEU: 81,113.11177
GRC: 2,129.40
HRV: 1,704.087610032291
HUN: 6,924.60
IRL: 597.64301288973365
ITA: 108,915.10
LVA: 1,344.00
LTU: 947.00
LUX: 2,343.3603225020947
MLT: NO
NLD: 16,964.5998840332
POL: 40,911.00
PRT: 19,021.6750364399
ROU: 9,999.90
SVK: 6,773.5951810873303
SVN: 2,633.7365259315748
ESP: 57,687.963423150002
SWE: 1,880.33710700233
GBE: 4,921.081555042625
</t>
      </text>
    </comment>
    <comment ref="G54" authorId="0">
      <text>
        <t xml:space="preserve">AUT: 628.67715139489883
BEL: 1,154.398175530946
BGR: 501.88353647253382
CYP: NO
CZE: 1,206.5087218505826
DNM: 261.266626123214
EST: 40.30803040000001
FIN: 60.6642961
FRK: 3,903.80480503595
DEU: 4,537.75785735
GRC: 118.33218843728274
HRV: 95.59931492281152
HUN: 388.47006000000005
IRL: 33.4859154082475
ITA: 6,202.7775936172657
LVA: 73.24637020012605
LTU: 52.28387
LUX: 132.82226289933675
MLT: NO
NLD: 958.4939775
POL: 2,275.8801997958344
PRT: 1,073.43105051342
ROU: 555.91819679142316
SVK: 376.45016903373499
SVN: 145.62313062726199
ESP: 3,262.8126744211258
SWE: 106.784344306663
GBE: 280.01866457761184
</t>
      </text>
    </comment>
    <comment ref="H54" authorId="0">
      <text>
        <t xml:space="preserve">AUT: 0.01134796302157
BEL: 0.0391452127629
BGR: 0.0090648
CYP: NO
CZE: 0.02181681453625
DNM: 0.00790346684902
EST: 0.00073
FIN: 0.00110119
FRK: 0.06908660259458
DEU: 0.20278278
GRC: 0.0021294
HRV: 0.00170408761003
HUN: 0.0069246
IRL: 0.00059764301289
ITA: 0.1089151
LVA: 0.001344
LTU: 0.000947
LUX: 0.0023433603225
MLT: NO
NLD: 0.19686059674072
POL: 0.040911
PRT: 0.81229281281865
ROU: 0.0099999
SVK: 0.00677359518109
SVN: 0.00263373652593
ESP: 0.05791236862296
SWE: 0.00188033710698
GBE: 0.00492154800827
</t>
      </text>
    </comment>
    <comment ref="I54" authorId="0">
      <text>
        <t xml:space="preserve">AUT: 0.00113479630216
BEL: 0.00207786307629
BGR: 0.00090648
CYP: NO
CZE: 0.00218168145362
DNM: 0.00459768447392
EST: 0.000073
FIN: 0.00212746
FRK: 0.00690866025946
DEU: 0.0730018
GRC: 0.00021294
HRV: 0.000170408761
HUN: 0.00069246
IRL: 0.00005976430129
ITA: 0.3267453
LVA: 0.0001344
LTU: 0.0000947
LUX: 0.00023433603225
MLT: NO
NLD: 0.00169629998589
POL: 0.0040911
PRT: 0.02144064783594
ROU: 0.00099999
SVK: 0.00067735951811
SVN: 0.00026337365259
ESP: 0.00576879194372
SWE: 0.00018803371069
GBE: 0.00049215480083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40.00
LUX: NO
MLT: NO
NLD: NO
POL: NO
PRT: NO
ROU: NO
SVK: NO
SVN: NO
ESP: NO
SWE: IE
GBE: NO
</t>
      </text>
    </comment>
    <comment ref="G56" authorId="0">
      <text>
        <t xml:space="preserve">AUT: NO
BEL: NO
BGR: NO
CYP: NO
CZE: NO
DNM: NO
EST: NO
FIN: NO
FRK: NO
DEU: NO
GRC: NO
HRV: NO
HUN: NO
IRL: NO
ITA: NO
LVA: NO
LTU: 4.1736
LUX: NO
MLT: NO
NLD: NO
POL: NO
PRT: NO
ROU: NO
SVK: NO
SVN: NO
ESP: NO
SWE: IE
GBE: NO
</t>
      </text>
    </comment>
    <comment ref="H56" authorId="0">
      <text>
        <t xml:space="preserve">AUT: NO
BEL: NO
BGR: NO
CYP: NO
CZE: NO
DNM: NO
EST: NO
FIN: NO
FRK: NO
DEU: NO
GRC: NO
HRV: NO
HUN: NO
IRL: NO
ITA: NO
LVA: NO
LTU: 0.00008
LUX: NO
MLT: NO
NLD: NO
POL: NO
PRT: NO
ROU: NO
SVK: NO
SVN: NO
ESP: NO
SWE: IE
GBE: NO
</t>
      </text>
    </comment>
    <comment ref="I56" authorId="0">
      <text>
        <t xml:space="preserve">AUT: NO
BEL: NO
BGR: NO
CYP: NO
CZE: NO
DNM: NO
EST: NO
FIN: NO
FRK: NO
DEU: NO
GRC: NO
HRV: NO
HUN: NO
IRL: NO
ITA: NO
LVA: NO
LTU: 0.00006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3,278.1317849426391
BEL: 5,267.9780000000001
BGR: 971.94045758056041
CYP: 178.00
CZE: 72.65619093903558
DNM: 745.151368422756
EST: 303.708288923
FIN: 868.88995999999997
FRK: 16,516.6937947321
DEU: 22,163.76
GRC: 1,066.00
HRV: NO
HUN: 630.395221093435
IRL: 1,025.8824114487245
ITA: 6,876.2556462800676
LVA: 1,035.404660328938
LTU: 455.00
LUX: 278.59040934600006
MLT: IE
NLD: NO
POL: 1,893.00
PRT: 1,584.67766754241
ROU: 4,628.00
SVK: 1,806.0063421652026
SVN: 466.72375358960005
ESP: 6,493.2919899999997
SWE: C
GBE: IE
</t>
      </text>
    </comment>
    <comment ref="G57" authorId="0">
      <text>
        <t xml:space="preserve">AUT: 367.1507599135756
BEL: 489.27949000000001
BGR: 108.85733124902276
CYP: 17.80
CZE: 8.13749338517199
DNM: 68.0277888193136
EST: 33.40025511841616
FIN: 83.35037912
FRK: 1,528.20059249883
DEU: 1,637.37569816
GRC: 114.53175066666665
HRV: NO
HUN: 62.83969661521132
IRL: 114.89883008225715
ITA: 571.58375926210806
LVA: 88.662248491
LTU: 46.1191
LUX: 24.11513955758452
MLT: IE
NLD: NO
POL: 195.09440000000001
PRT: 315.643544611861
ROU: 494.91679999999997
SVK: 167.33651444129907
SVN: 42.91558103006
ESP: 706.28130687999999
SWE: C
GBE: IE
</t>
      </text>
    </comment>
    <comment ref="H57" authorId="0">
      <text>
        <t xml:space="preserve">AUT: 0.03348238741726
BEL: 0.10969
BGR: 0.02915821372742
CYP: 0.00534
CZE: 0.00217968572817
DNM: 0.02126083127279
EST: 0.00911124866769
FIN: 0.00450985
FRK: 0.48754635125747
DEU: 0.0554094
GRC: 0.03198
HRV: NO
HUN: 0.0189118566328
IRL: 0.03077647234346
ITA: 0.06166940967614
LVA: 0.03106213980987
LTU: 0.01365
LUX: 0.00835771228038
MLT: IE
NLD: NO
POL: 0.056674
PRT: 0.03470916828123
ROU: 0.127008
SVK: 0.05418019026496
SVN: 0.01400171260769
ESP: 0.19479874345856
SWE: C
GBE: IE
</t>
      </text>
    </comment>
    <comment ref="I57" authorId="0">
      <text>
        <t xml:space="preserve">AUT: 0.01311252713977
BEL: 0.02789
BGR: 0.00388776183032
CYP: 0.000712
CZE: 0.00029062476376
DNM: 0.00298060547369
EST: 0.00121483315569
FIN: 0.00167178
FRK: 0.06862823026849
DEU: 0.01994738
GRC: 0.004264
HRV: NO
HUN: 0.00252158088437
IRL: 0.00410352964579
ITA: 0.08471742366929
LVA: 0.00414161864132
LTU: 0.00182
LUX: 0.00111436163738
MLT: IE
NLD: NO
POL: 0.0075564
PRT: 0.00854893897702
ROU: 0.0169208
SVK: 0.00722402536866
SVN: 0.00186689501436
ESP: 0.02597316172579
SWE: C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107.86934484444818
BEL: 39.28689867433273
BGR: 44.00
CYP: NO
CZE: 87.58
DNM: 64.870428
EST: 16.478
FIN: 25.40
FRK: 1,001.90106382979
DEU: 496.00
GRC: 89.60
HRV: 44.59
HUN: 38.06432562122971
IRL: 37.7193464
ITA: 87.92280000000001
LVA: 4.00
LTU: 16.00
LUX: 6.74946
MLT: 0.34517557655991
NLD: 63.888
POL: 176.00
PRT: 15.8620435196915
ROU: 43.96
SVK: 1.66073055667386
SVN: 18.75
ESP: 171.1463766125926
SWE: 96.1426499999999
GBE: 576.75312962046723
</t>
      </text>
    </comment>
    <comment ref="G16" authorId="0">
      <text>
        <t xml:space="preserve">AUT: 8.083082105
BEL: 2.80893384307841
BGR: 3.0492
CYP: NO
CZE: 6.1306
DNM: 4.735541244
EST: 3.8637930665
FIN: 1.81102
FRK: 70.634025
DEU: 34.72
GRC: 6.1471872
HRV: 3.1213
HUN: 2.66450279348608
IRL: 2.68359611115236
ITA: 6.154596
LVA: 0.28
LTU: 1.14592
LUX: 0.4724622
MLT: 0.02416229035919
NLD: 4.599936
POL: 12.32
PRT: 1.11087178116239
ROU: 3.0772
SVK: 0.11741360875992
SVN: 1.3126875
ESP: 12.08323931731536
SWE: 6.72998549999999
GBE: 40.06576131172018
</t>
      </text>
    </comment>
    <comment ref="H16" authorId="0">
      <text>
        <t xml:space="preserve">AUT: 0.00005773630075
BEL: 0.00094880935369
BGR: 0.000022
CYP: NO
CZE: 0.00004379
DNM: 0.0014206623732
EST: 0.00006736305825
FIN: 0.000019
FRK: 0.00187151445466
DEU: 0.00407114
GRC: 0.0000448
HRV: 0.000022295
HUN: 0.00001903216281
IRL: IE
ITA: 0.000428
LVA: 0.000002
LTU: 0.000008
LUX: 0.00000337473
MLT: 0.00000012907981
NLD: 0.000031944
POL: 0.000088
PRT: 0.00061894724745
ROU: 0.00002198
SVK: 0.00000123828573
SVN: 0.0000094
ESP: 0.00008763601403
SWE: 0.00016954044643
GBE: 0.03534390748332
</t>
      </text>
    </comment>
    <comment ref="I16" authorId="0">
      <text>
        <t xml:space="preserve">AUT: 0.000230945203
BEL: 0.00761240065265
BGR: 0.000088
CYP: NO
CZE: 0.00017516
DNM: 0.000129740856
EST: 0.0001090513024
FIN: 0.00005
FRK: 0.001973268
DEU: 0.00115349
GRC: 0.0001792
HRV: 0.00008918
HUN: 0.00007612865124
IRL: IE
ITA: 0.00017417088
LVA: 0.000008
LTU: 0.000032
LUX: 0.00001349892
MLT: 0.00000067812927
NLD: 0.000127776
POL: 0.000352
PRT: 0.00003172408704
ROU: 0.00008792
SVK: 0.00000329528363
SVN: 0.0000375
ESP: 0.00033912337626
SWE: 0.00036814973366
GBE: 0.00128101123239
</t>
      </text>
    </comment>
    <comment ref="B17" authorId="0">
      <text>
        <t xml:space="preserve">AUT: 637.34402600331168
BEL: 165.50190901090235
BGR: 473.00
CYP: 13.43
CZE: 19.5525489503526
DNM: 1,895.6553970063
EST: NO
FIN: 2,496.90
FRK: 66,429.4191806926
DEU: 26,758.19376976
GRC: 4,647.2086353204804
HRV: 395.64
HUN: 19.3001327797614
IRL: 176.4689635938939
ITA: 31,933.720979908889
LVA: 43.00
LTU: 8.00
LUX: NO
MLT: 6.25088254411189
NLD: 492.2895
POL: 1,418.8947435931145
PRT: 4,676.92425809433
ROU: 1,866.2560000000001
SVK: 45.05470950526221
SVN: 5.57281522
ESP: 32,679.809317887481
SWE: 7,151.3326526319897
GBE: 23,847.027353774774
</t>
      </text>
    </comment>
    <comment ref="G17" authorId="0">
      <text>
        <t xml:space="preserve">AUT: 46.38841053797279
BEL: 12.02413968223386
BGR: 33.996779605
CYP: 0.961
CZE: 1.39800724995021
DNM: 136.487188584453
EST: NO
FIN: 182.77307999999999
FRK: 4,755.74250952686
DEU: 1,960.1982428
GRC: 331.93453026287881
HRV: 28.28826
HUN: 1.37995949375294
IRL: 12.55513336359566
ITA: 2,283.2610500634855
LVA: 3.13324104373987
LTU: 0.57792
LUX: NO
MLT: 0.446938101904
NLD: 35.19869925
POL: 101.45097416690768
PRT: 334.400084453745
ROU: 133.43730400000001
SVK: 3.277652255925
SVN: 0.39845628823
ESP: 2,382.9027438726221
SWE: 511.32028466318701
GBE: 1,709.8120396032284
</t>
      </text>
    </comment>
    <comment ref="H17" authorId="0">
      <text>
        <t xml:space="preserve">AUT: 0.00420429235924
BEL: 0.00124659946828
BGR: 0.000504702235
CYP: 0.0000067
CZE: 0.00000977627448
DNM: 0.00101748500246
EST: NO
FIN: 0.003
FRK: 0.06403121700815
DEU: 0.06475517
GRC: 0.00232360431766
HRV: 0.00019782
HUN: 0.00000965006639
IRL: 0.0003451611869
ITA: 0.03661832504997
LVA: 0.0000087
LTU: 0.000004
LUX: NO
MLT: 0.00000445706742
NLD: 0.00024614475
POL: 0.0007094473718
PRT: 0.0124670315012
ROU: 0.00173566420999
SVK: 0.00006092133874
SVN: 0.00000278640761
ESP: 0.03520391078434
SWE: 0.0126108457646
GBE: 0.02822143356149
</t>
      </text>
    </comment>
    <comment ref="I17" authorId="0">
      <text>
        <t xml:space="preserve">AUT: 0.00251015512373
BEL: 0.00149565466597
BGR: 0.00100083894
CYP: 0.0000269
CZE: 0.00003954762672
DNM: 0.00668676298349
EST: NO
FIN: 0.00499
FRK: 0.13285883836138
DEU: 0.06546612
GRC: 0.00929441727064
HRV: 0.00079128
HUN: 0.00003860026556
IRL: 0.000414948504
ITA: 0.06386744195982
LVA: 0.00009951400139
LTU: 0.000016
LUX: NO
MLT: 0.00001214536938
NLD: 0.000984579
POL: 0.00283778948719
PRT: 0.00935384851619
ROU: 0.00379696922021
SVK: 0.00008906889454
SVN: 0.00001114563044
ESP: 0.06475443698148
SWE: 0.02738390518054
GBE: 0.05428549178548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60,375.793985356882
BEL: 44,871.127245270683
BGR: 16,664.35823536602
CYP: 14,846.645780179359
CZE: 61,668.338220510414
DNM: 51,369.6938434392
EST: 9,502.16834069996
FIN: 58,032.475109456325
FRK: 232,943.144242186
DEU: 717,967.24030007
GRC: 89,590.876009999993
HRV: 23,746.093925455167
HUN: 45,993.235930935094
IRL: 49,897.7142725636
ITA: 295,031.82130948582
LVA: 8,514.7203696760644
LTU: 8,406.00
LUX: 13,491.730134309537
MLT: 3,002.6257253729409
NLD: 151,426.087641316
POL: 136,899.26295788446
PRT: 45,810.6469678502
ROU: 47,795.811749447304
SVK: 20,895.348013973344
SVN: 20,102.868198395761
ESP: 170,612.11419970918
SWE: 101,679.53248761399
GBE: 526,905.84374476224
</t>
      </text>
    </comment>
    <comment ref="G28" authorId="0">
      <text>
        <t xml:space="preserve">AUT: 4,600.0654279561613
BEL: 3,248.9166895981016
BGR: 1,191.3682142819689
CYP: 1,071.4718090443719
CZE: 4,331.2888936964573
DNM: 3,749.9876505710599
EST: 689.20576104974384
FIN: 4,149.32197
FRK: 16,883.0343230642
DEU: 52,476.71528794
GRC: 6,563.4275764926006
HRV: 1,645.6043090340429
HUN: 3,278.5303176765347
IRL: 3,490.844090508549
ITA: 21,534.92681366027
LVA: 606.07779591354256
LTU: 613.38581999999997
LUX: 977.86764601814878
MLT: 216.17823655693749
NLD: 11,113.1888759378
POL: 9,860.0737520766215
PRT: 3,296.58591179483
ROU: 3,411.3570258497716
SVK: 1,475.3686793553411
SVN: 1,397.1763683366073
ESP: 12,572.152760000001
SWE: 7,320.9263391082704
GBE: 36,884.325901763841
</t>
      </text>
    </comment>
    <comment ref="H28" authorId="0">
      <text>
        <t xml:space="preserve">AUT: 0.18163407810365
BEL: 0.30620076973987
BGR: 0.2786394355892
CYP: 0.10961245572385
CZE: 0.7569637100851
DNM: 0.3021670668002
EST: 0.11411043832881
FIN: 0.455373075
FRK: 2.90354852842573
DEU: 3.09214156
GRC: 1.0401500704761
HRV: 0.30517859475892
HUN: 0.59567519233583
IRL: 0.52420817877196
ITA: 3.19753329132322
LVA: 0.07837732975506
LTU: 0.297535181
LUX: 0.03409404354084
MLT: 0.04100131285422
NLD: 1.54079411756
POL: 2.14360571710889
PRT: 0.60615142505866
ROU: 0.87592986222315
SVK: 0.22670985621351
SVN: 0.18925293349151
ESP: 1.559389861
SWE: 0.52985793149696
GBE: 3.52265025527961
</t>
      </text>
    </comment>
    <comment ref="I28" authorId="0">
      <text>
        <t xml:space="preserve">AUT: 0.0429137410612
BEL: 0.03352811819656
BGR: 0.04051790717997
CYP: 0.02023703542477
CZE: 0.08054798490719
DNM: 0.06429742194883
EST: 0.0165871054082
FIN: 0.06829064
FRK: 0.34903844090654
DEU: 0.49699824
GRC: 0.1424494928559
HRV: 0.04626833258649
HUN: 0.07853997676163
IRL: 0.07002898319217
ITA: 0.37097445670564
LVA: 0.01145777812981
LTU: 0.028315386
LUX: 0.00708469819618
MLT: 0.00501948668159
NLD: 0.197192091037
POL: 0.31928292186854
PRT: 0.10751005209286
ROU: 0.08836818349063
SVK: 0.02954288763271
SVN: 0.01006953455963
ESP: 0.20581083
SWE: 0.0617476187377
GBE: 0.44027709730992
</t>
      </text>
    </comment>
    <comment ref="B29" authorId="0">
      <text>
        <t xml:space="preserve">AUT: 108,745.65163207955
BEL: 142,362.50781993687
BGR: 25,185.052063683397
CYP: 2,130.2713543658374
CZE: 74,428.450227127352
DNM: 34,095.668757870997
EST: 8,274.9793032380803
FIN: 95,872.999611805571
FRK: 689,209.380047531
DEU: 562,369.07368005
GRC: 3,869.7680399999995
HRV: 20,952.042251925261
HUN: 19,212.953193119411
IRL: 52,283.915617129489
ITA: 408,623.07040165621
LVA: 9,355.2911623649925
LTU: 21,582.00
LUX: 19,059.052738317176
MLT: 1,758.6267727277111
NLD: 91,355.92235198
POL: 139,271.9562873379
PRT: 70,805.9339337781
ROU: 42,377.37901632658
SVK: 23,427.920433061525
SVN: 29,346.182213670061
ESP: 467,621.97079425014
SWE: 48,249.734106128402
GBE: 415,204.97735666216
</t>
      </text>
    </comment>
    <comment ref="G29" authorId="0">
      <text>
        <t xml:space="preserve">AUT: 8,064.8015899317124
BEL: 10,568.331820624344
BGR: 1,887.0800108429453
CYP: 158.14145792784467
CZE: 5,450.9727100391956
DNM: 2,523.0794880824501
EST: 604.70062539861783
FIN: 6,989.14167
FRK: 52,095.6135565304
DEU: 41,630.23137749
GRC: 283.38299999999998
HRV: 1,552.5463308676617
HUN: 1,413.4552638837324
IRL: 3,832.4110147355914
ITA: 30,094.425329838101
LVA: 699.30801438678327
LTU: 1,573.1119799999999
LUX: 1,413.9626528172471
MLT: 129.18936636550734
NLD: 6,619.07492966892
POL: 10,338.903619299337
PRT: 5,250.91341740076
ROU: 3,303.7905105009308
SVK: 1,745.2015243362166
SVN: 2,244.8076740107099
ESP: 34,093.245529
SWE: 3,474.46335298231
GBE: 30,615.524464224407
</t>
      </text>
    </comment>
    <comment ref="H29" authorId="0">
      <text>
        <t xml:space="preserve">AUT: 0.02191854545922
BEL: 0.03491765862713
BGR: 0.07607885532213
CYP: 0.00287782811482
CZE: 0.0254897879698
DNM: 0.00715431709377
EST: 0.00777109270901
FIN: 0.129307838
FRK: 0.37700510989
DEU: 0.13731676
GRC: 0.0011156737
HRV: 0.03286851576739
HUN: 0.02164719676484
IRL: 0.01330005322039
ITA: 0.08787694323359
LVA: 0.01093848482643
LTU: 0.10461995101395
LUX: 0.00298650579363
MLT: 0.00411806560748
NLD: 0.05347777848117
POL: 0.133952960071
PRT: 0.06091172392016
ROU: 0.03676002240532
SVK: 0.01993134320978
SVN: 0.01421717226754
ESP: 0.121082616
SWE: 0.01006311079255
GBE: 0.09130777832661
</t>
      </text>
    </comment>
    <comment ref="I29" authorId="0">
      <text>
        <t xml:space="preserve">AUT: 0.24302760489857
BEL: 0.3953220743058
BGR: 0.04479954252568
CYP: 0.00576100771882
CZE: 0.22143573415351
DNM: 0.10545629151177
EST: 0.02255694657669
FIN: 0.165058405
FRK: 2.41212970747982
DEU: 1.32391975
GRC: 0.0154986
HRV: 0.0510278150898
HUN: 0.05116370051899
IRL: 0.17023350238933
ITA: 1.15147738869962
LVA: 0.02123320960411
LTU: 0.0001698689221
LUX: 0.04575064583777
MLT: 0.00222281019634
NLD: 0.19241950718322
POL: 0.39142398350092
PRT: 0.1774100245658
ROU: 0.12802022620098
SVK: 0.05926576286074
SVN: 0.09723296572783
ESP: 1.41312541
SWE: 0.09239816175121
GBE: 1.21122226351496
</t>
      </text>
    </comment>
    <comment ref="B30" authorId="0">
      <text>
        <t xml:space="preserve">AUT: 886.12852457409963
BEL: 1,955.6880000000001
BGR: 16,652.00
CYP: NO
CZE: 4,089.1481296825391
DNM: 0.273526232157
EST: 7.00
FIN: NO
FRK: 4,701.20
DEU: 22,500.48492042
GRC: 8,799.66
HRV: 2,639.9069999999997
HUN: 1,363.00
IRL: 54.57307575945901
ITA: 70,919.144665682164
LVA: 2,137.3696179562899
LTU: 6,147.00
LUX: 53.779796
MLT: 4.53537000000941
NLD: 8,828.18225456478
POL: 73,278.00
PRT: 1,537.39296
ROU: 2,214.2559999999999
SVK: 1,534.6854217885482
SVN: 506.54965103485347
ESP: 1,395.93
SWE: 14.22945
GBE: IE
</t>
      </text>
    </comment>
    <comment ref="G30" authorId="0">
      <text>
        <t xml:space="preserve">AUT: 56.71222557274238
BEL: 126.98795015182536
BGR: 1,094.5151894038279
CYP: NO
CZE: 268.89799423125942
DNM: 0.01725950524911
EST: 0.44369892213188
FIN: NO
FRK: 306.773423070732
DEU: 1,471.82986233
GRC: 562.47299999999996
HRV: 166.5781317
HUN: 86.0053
IRL: 3.47630492587754
ITA: 4,651.7251710008841
LVA: 134.11994352675683
LTU: 402.13673999999997
LUX: 3.49206317859666
MLT: 0.29883766383541
NLD: 588.839756379471
POL: 4,758.1326935714997
PRT: 99.8269563285387
ROU: 139.08204064247542
SVK: 99.21145097201375
SVN: 33.25874884928761
ESP: 93.459537
SWE: 0.926337195
GBE: IE
</t>
      </text>
    </comment>
    <comment ref="H30" authorId="0">
      <text>
        <t xml:space="preserve">AUT: 0.00217219677551
BEL: 0.01471246208694
BGR: 0.24315038372514
CYP: NO
CZE: 0.04118881209272
DNM: 0.00000159330343
EST: 0.000007
FIN: NO
FRK: 0.01787360645635
DEU: 0.04466031
GRC: 0.0705946
HRV: 0.03031374019113
HUN: 0.084506
IRL: 0.00070065174964
ITA: 0.59680784603083
LVA: 0.02697084878374
LTU: 0.381114
LUX: 0.00011542438839
MLT: 0.00005011502765
NLD: 0.02666249074614
POL: 0.98297455330951
PRT: 0.02049056743557
ROU: 0.03323814925769
SVK: 0.01645887517137
SVN: 0.00470477340887
ESP: 0.002266868
SWE: 0.0008822259
GBE: IE
</t>
      </text>
    </comment>
    <comment ref="I30" authorId="0">
      <text>
        <t xml:space="preserve">AUT: 0.0006038576365
BEL: 0.00312814867253
BGR: 0.04744182926002
CYP: NO
CZE: 0.00616755646926
DNM: 0.00000064583711
EST: 0.0000007
FIN: NO
FRK: 0.01309591859601
DEU: 0.03153247
GRC: 0.012
HRV: 0.00719544412177
HUN: 0.0002726
IRL: 0.00020916493123
ITA: 0.08526669176005
LVA: 0.00782833870841
LTU: 0.0012294
LUX: 0.00002817845764
MLT: 0.00000914656261
NLD: 0.00878014137161
POL: 0.24589035007168
PRT: 0.00550283099424
ROU: 0.00338740236925
SVK: 0.00335275881466
SVN: 0.00087962655681
ESP: 0.002280313
SWE: 0.00000284589
GBE: IE
</t>
      </text>
    </comment>
    <comment ref="B31" authorId="0">
      <text>
        <t xml:space="preserve">AUT: NO
BEL: NO
BGR: NO
CYP: NO
CZE: NO
DNM: NO
EST: NO
FIN: NO
FRK: NO
DEU: NO
GRC: NO
HRV: NO
HUN: 8.26497702281821
IRL: NO
ITA: NO
LVA: 40.35879508279147
LTU: NO
LUX: NO
MLT: NO
NLD: NO
POL: NO
PRT: NO
ROU: NO
SVK: NO
SVN: NO
ESP: NO
SWE: NO
GBE: NO
</t>
      </text>
    </comment>
    <comment ref="G31" authorId="0">
      <text>
        <t xml:space="preserve">AUT: NO
BEL: NO
BGR: NO
CYP: NO
CZE: NO
DNM: NO
EST: NO
FIN: NO
FRK: NO
DEU: NA
GRC: NO
HRV: NO
HUN: 0.60582281577257
IRL: NO
ITA: NO
LVA: 3.00777839603269
LTU: NO
LUX: NO
MLT: NO
NLD: NO
POL: NO
PRT: NO
ROU: NO
SVK: NO
SVN: NO
ESP: NO
SWE: NO
GBE: NO
</t>
      </text>
    </comment>
    <comment ref="H31" authorId="0">
      <text>
        <t xml:space="preserve">AUT: NO
BEL: NO
BGR: NO
CYP: NO
CZE: NO
DNM: NO
EST: NO
FIN: NO
FRK: NO
DEU: NA
GRC: NO
HRV: NO
HUN: NA
IRL: NO
ITA: NO
LVA: 0.00030659384124
LTU: NO
LUX: NO
MLT: NO
NLD: NO
POL: NO
PRT: NO
ROU: NO
SVK: NO
SVN: NO
ESP: NO
SWE: NO
GBE: NO
</t>
      </text>
    </comment>
    <comment ref="I31" authorId="0">
      <text>
        <t xml:space="preserve">AUT: NO
BEL: NO
BGR: NO
CYP: NO
CZE: NO
DNM: NO
EST: NO
FIN: NO
FRK: NO
DEU: NA
GRC: NO
HRV: NO
HUN: NA
IRL: NO
ITA: NO
LVA: 0.00009667814994
LTU: NO
LUX: NO
MLT: NO
NLD: NO
POL: NO
PRT: NO
ROU: NO
SVK: NO
SVN: NO
ESP: NO
SWE: NO
GBE: NO
</t>
      </text>
    </comment>
    <comment ref="B32" authorId="0">
      <text>
        <t xml:space="preserve">AUT: 635.11645167287963
BEL: 21.41023761421633
BGR: 2,296.5508316572418
CYP: NO
CZE: 285.06164560918853
DNM: 0.73881458090048
EST: NO
FIN: 110.229192
FRK: 163.772806712762
DEU: 5,277.41914297
GRC: NO
HRV: 2.11789208912292
HUN: NO
IRL: NO
ITA: 30,346.607608897644
LVA: NO
LTU: NO
LUX: NO
MLT: NO
NLD: 174.754891210819
POL: NO
PRT: NO
ROU: NO
SVK: 15.4787189464407
SVN: 4.32057131675445
ESP: NO
SWE: 1,500.83634322689
GBE: IE
</t>
      </text>
    </comment>
    <comment ref="G32" authorId="0">
      <text>
        <t xml:space="preserve">AUT: 35.18545142267753
BEL: 1.22364630425429
BGR: 128.78271568763816
CYP: NO
CZE: 16.01012608492572
DNM: 0.04196466819515
EST: NO
FIN: 6.08355
FRK: 9.27198037567496
DEU: 295.23772073
GRC: NO
HRV: 0.1188137461998
HUN: NO
IRL: NO
ITA: 1,728.2559465196568
LVA: NO
LTU: NO
LUX: NO
MLT: NO
NLD: 9.87365135341126
POL: NO
PRT: NO
ROU: NO
SVK: 0.87648637873943
SVN: 0.23755310849969
ESP: NO
SWE: 85.2324959318554
GBE: IE
</t>
      </text>
    </comment>
    <comment ref="H32" authorId="0">
      <text>
        <t xml:space="preserve">AUT: 0.00234866280356
BEL: 0.00046153881425
BGR: 0.05027796561216
CYP: NO
CZE: 0.00710178191865
DNM: 0.00001070312065
EST: NO
FIN: 0.003664526
FRK: 0.01618476523302
DEU: 0.02998227
GRC: NO
HRV: 0.00004651372966
HUN: NO
IRL: NO
ITA: 0.62732308918747
LVA: NO
LTU: NO
LUX: NO
MLT: NO
NLD: 0.0160774499914
POL: NO
PRT: NO
ROU: NO
SVK: 0.00044030453207
SVN: 0.00009558962539
ESP: NO
SWE: 0.00978099396974
GBE: IE
</t>
      </text>
    </comment>
    <comment ref="I32" authorId="0">
      <text>
        <t xml:space="preserve">AUT: 0.00043698977255
BEL: 0.00000663440953
BGR: 0.00134864793407
CYP: NO
CZE: 0.00012587683346
DNM: 0.00000021980344
EST: NO
FIN: 0.00012266
FRK: 0.0001914136109
DEU: 0.00504131
GRC: NO
HRV: 0.00000105411677
HUN: NO
IRL: NO
ITA: 0.01569500196051
LVA: NO
LTU: NO
LUX: NO
MLT: NO
NLD: 0.00052426467363
POL: NO
PRT: NO
ROU: NO
SVK: 0.00000690173495
SVN: 0.00000180880975
ESP: NO
SWE: 0.00001608438904
GBE: IE
</t>
      </text>
    </comment>
    <comment ref="B33" authorId="0">
      <text>
        <t xml:space="preserve">AUT: 8,676.2783882718886
BEL: 8,470.643992071442
BGR: 2,470.6994338140707
CYP: 135.17431783882012
CZE: 6,877.0803728154233
DNM: 4,124.9824004811999
EST: 128.92500000000001
FIN: 9,310.2337525041148
FRK: 53,646.3875189582
DEU: 64,899.58531201
GRC: 230.05596
HRV: NO
HUN: 2,260.0712897589183
IRL: 2,886.4938505925065
ITA: 23,315.567947196214
LVA: 442.66879296883474
LTU: 2,255.464
LUX: 604.73241584241555
MLT: 93.41314380907158
NLD: 7,518.69442238295
POL: 14,915.202672598687
PRT: 4,636.1450444475
ROU: NO
SVK: 1,987.4612131715267
SVN: 2,450.3096
ESP: 25,044.65629070282
SWE: 12,341.945849411
GBE: IE
</t>
      </text>
    </comment>
    <comment ref="G33" authorId="0">
      <text>
        <t xml:space="preserve">AUT: 614.28050988964969
BEL: 617.45002284355996
BGR: 181.88239482971906
CYP: 10.03471395961969
CZE: 511.0633263465283
DNM: 301.76593041558999
EST: 3.33295
FIN: 664.62597000000005
FRK: 3,695.68633820094
DEU: 4,640.38349143
GRC: 16.287962
HRV: NO
HUN: 181.73611922885362
IRL: 201.75691748950535
ITA: 1,992.981220020512
LVA: 31.34095054219349
LTU: 169.56548432432436
LUX: 44.35985152783077
MLT: 6.61365058168227
NLD: 547.418638025262
POL: 1,069.875973301007
PRT: 352.391474592237
ROU: NO
SVK: 159.54662063553846
SVN: 181.67204620468399
ESP: 1,605.2510991424163
SWE: 877.95798682367297
GBE: IE
</t>
      </text>
    </comment>
    <comment ref="H33" authorId="0">
      <text>
        <t xml:space="preserve">AUT: 0.00859915661271
BEL: 0.02302325902668
BGR: 0.01166291305334
CYP: 0.00017171387381
CZE: 0.04451754259641
DNM: 0.01074332740652
EST: 0.000386775
FIN: 0.032368465
FRK: 0.26692256633554
DEU: 0.14655822
GRC: 0.0013121
HRV: NO
HUN: 0.02774150108867
IRL: 0.01293885026071
ITA: 0.04021256777846
LVA: 0.00048693567227
LTU: 0.006766392
LUX: 0.00015701797978
MLT: 0.00093413143809
NLD: 0.05195241888482
POL: 0.13879458581223
PRT: 0.00490194038906
ROU: NO
SVK: 0.00889159599157
SVN: 0.00758946695608
ESP: IE
SWE: 0.00184176731081
GBE: IE
</t>
      </text>
    </comment>
    <comment ref="I33" authorId="0">
      <text>
        <t xml:space="preserve">AUT: 0.01704840471704
BEL: 0.02274477336613
BGR: 0.00460653864386
CYP: 0.00034374705958
CZE: 0.0209840028271
DNM: 0.00955197962703
EST: 0.000077355
FIN: 0.014575343
FRK: 0.19242248453005
DEU: 0.1001754
GRC: 0.0004067
HRV: NO
HUN: 0.00661903659574
IRL: 0.00719278986356
ITA: 0.07010034187166
LVA: 0.00061973631016
LTU: 0.0013532784
LUX: 0.00140183699874
MLT: 0.00005604788629
NLD: 0.01184957263167
POL: 0.04974981780543
PRT: 0.01160451488463
ROU: NO
SVK: 0.00475779374963
SVN: 0.01626846503625
ESP: IE
SWE: 0.00005683101628
GBE: IE
</t>
      </text>
    </comment>
    <comment ref="B34" authorId="0">
      <text>
        <t xml:space="preserve">AUT: 379.7732318847074
BEL: NO
BGR: NO
CYP: NO
CZE: NO
DNM: 128.71433468547099
EST: NO
FIN: NA
FRK: NO
DEU: NA
GRC: NO
HRV: NO
HUN: NO
IRL: NO
ITA: NO
LVA: NO
LTU: 112.536
LUX: 27.13223176109971
MLT: NO
NLD: NO
POL: NO
PRT: NO
ROU: NO
SVK: NO
SVN: NO
ESP: NO
SWE: NO
GBE: NO
</t>
      </text>
    </comment>
    <comment ref="G34" authorId="0">
      <text>
        <t xml:space="preserve">AUT: 28.61305171734097
BEL: NO
BGR: NO
CYP: NO
CZE: NO
DNM: 9.52486076672486
EST: NO
FIN: NA
FRK: NO
DEU: NA
GRC: NO
HRV: NO
HUN: NO
IRL: NO
ITA: NO
LVA: NO
LTU: 8.5314454054054
LUX: 1.99286242285277
MLT: NO
NLD: NO
POL: NO
PRT: NO
ROU: NO
SVK: NO
SVN: NO
ESP: NO
SWE: NO
GBE: NO
</t>
      </text>
    </comment>
    <comment ref="H34" authorId="0">
      <text>
        <t xml:space="preserve">AUT: IE
BEL: NO
BGR: NO
CYP: NO
CZE: NO
DNM: 0.00002700821537
EST: NO
FIN: NA
FRK: NO
DEU: NA
GRC: NO
HRV: NO
HUN: NO
IRL: NO
ITA: NO
LVA: NO
LTU: 0.000337608
LUX: 0.00000425155271
MLT: NO
NLD: NO
POL: NO
PRT: NO
ROU: NO
SVK: NO
SVN: NO
ESP: NO
SWE: NO
GBE: NO
</t>
      </text>
    </comment>
    <comment ref="I34" authorId="0">
      <text>
        <t xml:space="preserve">AUT: IE
BEL: NO
BGR: NO
CYP: NO
CZE: NO
DNM: 0.0003981073519
EST: NO
FIN: NA
FRK: NO
DEU: NA
GRC: NO
HRV: NO
HUN: NO
IRL: NO
ITA: NO
LVA: NO
LTU: 0.0000675216
LUX: 0.00006513005358
MLT: NO
NLD: NO
POL: NO
PRT: NO
ROU: NO
SVK: NO
SVN: NO
ESP: NO
SWE: NO
GBE: NO
</t>
      </text>
    </comment>
    <comment ref="B36" authorId="0">
      <text>
        <t xml:space="preserve">AUT: 947.29466114559784
BEL: 1,029.6442077828135
BGR: 1,568.0718308892137
CYP: 351.09455914842778
CZE: 2,142.5607849372941
DNM: 2,277.79046812453
EST: 373.48900003833523
FIN: IE
FRK: 29,267.7497214424
DEU: 4,642.93682197
GRC: 11,944.58
HRV: 412.7486836254393
HUN: 1,266.743103866221
IRL: 40.6475365513549
ITA: 9,970.0574670633741
LVA: 177.9162930031157
LTU: 96.00
LUX: 34.08361411030964
MLT: 29.48426352048868
NLD: 442.042793369953
POL: 12,342.314956036835
PRT: 259.905591084136
ROU: 4,464.6808581308942
SVK: 1,545.48383824911
SVN: 277.10452457189746
ESP: 990.24472875807533
SWE: 1,808.43815482171
GBE: 10,721.86556074862
</t>
      </text>
    </comment>
    <comment ref="G36" authorId="0">
      <text>
        <t xml:space="preserve">AUT: 72.17490873710378
BEL: 74.55191024571768
BGR: 112.10458336569165
CYP: 25.33051338261173
CZE: 150.74905254753696
DNM: 166.27870417309001
EST: 27.0896874571859
FIN: IE
FRK: 2,121.24046283256
DEU: 339.35541906
GRC: 875.01466084179992
HRV: 28.60348377524294
HUN: 90.29709666372337
IRL: 2.84370165713279
ITA: 730.05090261308476
LVA: 12.66408173596178
LTU: 7.00512
LUX: 2.47034762525252
MLT: 2.11937931293562
NLD: 32.441603230242
POL: 889.86337673532864
PRT: 18.5953728128878
ROU: 318.66014732426675
SVK: 109.37456355840581
SVN: 19.25680238929362
ESP: 72.969658
SWE: 130.20754714716301
GBE: 750.54924577590828
</t>
      </text>
    </comment>
    <comment ref="H36" authorId="0">
      <text>
        <t xml:space="preserve">AUT: 0.00458285513521
BEL: 0.00621759606003
BGR: 0.01622237903223
CYP: 0.00281577391355
CZE: 0.02241095019193
DNM: 0.01233273538973
EST: 0.00275530404864
FIN: IE
FRK: 0.33688183677859
DEU: 0.04899776
GRC: 0.21016
HRV: 0.00290158860591
HUN: 0.01570763314817
IRL: 0.00024086665778
ITA: 0.06568978453637
LVA: 0.00138279660526
LTU: 0.0036886141651
LUX: 0.000225235817
MLT: 0.00058591579101
NLD: 0.00307953856602
POL: 0.23720484694705
PRT: 0.0050497142065
ROU: 0.08915158864357
SVK: 0.01036467426754
SVN: 0.0017052132399
ESP: 0.005284211
SWE: 0.01661015224895
GBE: 0.04597014138487
</t>
      </text>
    </comment>
    <comment ref="I36" authorId="0">
      <text>
        <t xml:space="preserve">AUT: 0.00106905072275
BEL: 0.00218813358659
BGR: 0.00371792891913
CYP: 0.00056049397182
CZE: 0.00384020991312
DNM: 0.00705584407991
EST: 0.00083498801403
FIN: IE
FRK: 0.14351636767708
DEU: 0.01198137
GRC: 0.03328
HRV: 0.00100848263276
HUN: 0.00621133330437
IRL: 0.00008527090397
ITA: 0.0315844561219
LVA: 0.0003581822574
LTU: 0.00012595990576
LUX: 0.00006706138695
MLT: 0.00005004070739
NLD: 0.00167098686427
POL: 0.0399279191604
PRT: 0.00045398601163
ROU: 0.01781589831416
SVK: 0.00176888452348
SVN: 0.00063893088163
ESP: 0.002084089
SWE: 0.00427517321766
GBE: 0.01638965572922
</t>
      </text>
    </comment>
    <comment ref="B37" authorId="0">
      <text>
        <t xml:space="preserve">AUT: 17,698.015124320118
BEL: 35,508.965429273892
BGR: 11,211.364951230224
CYP: 3,670.595611183041
CZE: 18,389.26419157923
DNM: 22,190.043684181899
EST: 2,354.3245162489839
FIN: IE
FRK: 301,701.306675064
DEU: 91,445.53934918
GRC: 14,008.55
HRV: 9,304.8018143039535
HUN: 24,948.691712289536
IRL: 19,701.043085664336
ITA: 178,310.27242009839
LVA: 3,588.4306948622284
LTU: 1,630.00
LUX: 1,653.6620236032063
MLT: 877.98771561679951
NLD: 63,655.2265576585
POL: 43,616.064748411525
PRT: 49,156.8779717636
ROU: 22,005.637584014494
SVK: 12,938.531539220323
SVN: 5,072.7308846336309
ESP: 67,113.580605212323
SWE: 20,280.6648053262
GBE: 212,809.70773071906
</t>
      </text>
    </comment>
    <comment ref="G37" authorId="0">
      <text>
        <t xml:space="preserve">AUT: 1,312.5212674816257
BEL: 2,636.0207825103448
BGR: 840.0515766349979
CYP: 272.48798150826929
CZE: 1,346.7884519979498
DNM: 1,642.0632326294599
EST: 172.04411699373873
FIN: IE
FRK: 22,804.8473178941
DEU: 6,769.39600649
GRC: 1,025.8461165000001
HRV: 689.48581443992293
HUN: 1,835.4210970740755
IRL: 1,444.0864581791959
ITA: 13,132.261899983007
LVA: 268.23519444095155
LTU: 118.8107
LUX: 122.68310837029642
MLT: 64.45618895838857
NLD: 4,612.05692420072
POL: 3,237.8542077529814
PRT: 3,645.43613450355
ROU: 1,715.5854919573978
SVK: 963.82199305466713
SVN: 358.13086817084127
ESP: 4,893.0972540000002
SWE: 1,460.4106726315399
GBE: 15,691.721363103075
</t>
      </text>
    </comment>
    <comment ref="H37" authorId="0">
      <text>
        <t xml:space="preserve">AUT: 0.00309373798443
BEL: 0.00670134553908
BGR: 0.01933396594979
CYP: 0.00477349069733
CZE: 0.01162103417845
DNM: 0.00895557473637
EST: 0.00136758605695
FIN: IE
FRK: 0.12781280837748
DEU: 0.0220076
GRC: 0.0097
HRV: 0.00931228901758
HUN: 0.02370138711227
IRL: 0.00831791965488
ITA: 0.08898111713437
LVA: 0.00293875080254
LTU: 0.00653711218675
LUX: 0.00021959506082
MLT: 0.00324384215786
NLD: 0.05182732506949
POL: 0.05369907483762
PRT: 0.06323045644709
ROU: 0.022282508885
SVK: 0.00736516185741
SVN: 0.00170835037009
ESP: 0.017309155
SWE: 0.00387746933523
GBE: 0.04376842022501
</t>
      </text>
    </comment>
    <comment ref="I37" authorId="0">
      <text>
        <t xml:space="preserve">AUT: 0.03241813950414
BEL: 0.06336401855405
BGR: 0.01638911655768
CYP: 0.00584884351552
CZE: 0.06829826769674
DNM: 0.04747414090548
EST: 0.00536653254911
FIN: IE
FRK: 0.72000187560398
DEU: 0.18873263
GRC: 0.0283744
HRV: 0.01642012569501
HUN: 0.05047011630996
IRL: 0.04889486531562
ITA: 0.32966214078591
LVA: 0.00670142969976
LTU: 0.00018878575689
LUX: 0.00357512435247
MLT: 0.00040626992767
NLD: 0.09173461284758
POL: 0.13447453893535
PRT: 0.0822410568131
ROU: 0.04803769497874
SVK: 0.02351264432311
SVN: 0.01090001570507
ESP: 0.134392012
SWE: 0.03055588653946
GBE: 0.43336628175157
</t>
      </text>
    </comment>
    <comment ref="B38" authorId="0">
      <text>
        <t xml:space="preserve">AUT: 16.73521102756888
BEL: IE
BGR: NO
CYP: NO
CZE: NO
DNM: 1.08023501524046
EST: NO
FIN: NO
FRK: NO
DEU: 576.51507958
GRC: NO
HRV: NO
HUN: NO
IRL: NO
ITA: NO
LVA: 230.63038204370969
LTU: NO
LUX: NO
MLT: NO
NLD: 712.91391689628
POL: IE
PRT: NO
ROU: NO
SVK: NO
SVN: NO
ESP: NO
SWE: NO
GBE: IE
</t>
      </text>
    </comment>
    <comment ref="G38" authorId="0">
      <text>
        <t xml:space="preserve">AUT: 1.07105350576441
BEL: IE
BGR: NO
CYP: NO
CZE: NO
DNM: 0.06816282946167
EST: NO
FIN: NO
FRK: NO
DEU: 37.71172547
GRC: NO
HRV: NO
HUN: NO
IRL: NO
ITA: NO
LVA: 14.47205647324274
LTU: NO
LUX: NO
MLT: NO
NLD: 47.5513582569819
POL: IE
PRT: NO
ROU: NO
SVK: NO
SVN: NO
ESP: NO
SWE: NO
GBE: IE
</t>
      </text>
    </comment>
    <comment ref="H38" authorId="0">
      <text>
        <t xml:space="preserve">AUT: 0.0000660575653
BEL: IE
BGR: NO
CYP: NO
CZE: NO
DNM: 0.00000243303226
EST: NO
FIN: NO
FRK: NO
DEU: 0.00064878
GRC: NO
HRV: NO
HUN: NO
IRL: NO
ITA: NO
LVA: 0.00207452793871
LTU: NO
LUX: NO
MLT: NO
NLD: 0.0012518105358
POL: IE
PRT: NO
ROU: NO
SVK: NO
SVN: NO
ESP: NO
SWE: NO
GBE: IE
</t>
      </text>
    </comment>
    <comment ref="I38" authorId="0">
      <text>
        <t xml:space="preserve">AUT: 0.00001812866481
BEL: IE
BGR: NO
CYP: NO
CZE: NO
DNM: 0.00000124849944
EST: NO
FIN: NO
FRK: NO
DEU: 0.00048112
GRC: NO
HRV: NO
HUN: NO
IRL: NO
ITA: NO
LVA: 0.00064189272333
LTU: NO
LUX: NO
MLT: NO
NLD: 0.0007484591816
POL: IE
PRT: NO
ROU: NO
SVK: NO
SVN: NO
ESP: NO
SWE: NO
GBE: IE
</t>
      </text>
    </comment>
    <comment ref="B39" authorId="0">
      <text>
        <t xml:space="preserve">AUT: NO
BEL: NO
BGR: NO
CYP: NO
CZE: NO
DNM: NO
EST: NO
FIN: NA
FRK: NO
DEU: NO
GRC: NO
HRV: NO
HUN: NO
IRL: NO
ITA: NO
LVA: 6.79846105738953
LTU: NO
LUX: NO
MLT: NO VALUE
NLD: NO
POL: NO
PRT: NO
ROU: NO
SVK: NO
SVN: NO
ESP: NO
SWE: NO
GBE: NO
</t>
      </text>
    </comment>
    <comment ref="G39" authorId="0">
      <text>
        <t xml:space="preserve">AUT: NO
BEL: NO
BGR: NO
CYP: NO
CZE: NO
DNM: NO
EST: NO
FIN: NA
FRK: NO
DEU: NA
GRC: NO
HRV: NO
HUN: NO
IRL: NO
ITA: NO
LVA: 0.50666191229789
LTU: NO
LUX: NO
MLT: NO VALUE
NLD: NO
POL: NO
PRT: NO
ROU: NO
SVK: NO
SVN: NO
ESP: NO
SWE: NO
GBE: NO
</t>
      </text>
    </comment>
    <comment ref="H39" authorId="0">
      <text>
        <t xml:space="preserve">AUT: NO
BEL: NO
BGR: NO
CYP: NO
CZE: NO
DNM: NO
EST: NO
FIN: NA
FRK: NO
DEU: NA
GRC: NO
HRV: NO
HUN: NO
IRL: NO
ITA: NO
LVA: 0.00003744584757
LTU: NO
LUX: NO
MLT: NO VALUE
NLD: NO
POL: NO
PRT: NO
ROU: NO
SVK: NO
SVN: NO
ESP: NO
SWE: NO
GBE: NO
</t>
      </text>
    </comment>
    <comment ref="I39" authorId="0">
      <text>
        <t xml:space="preserve">AUT: NO
BEL: NO
BGR: NO
CYP: NO
CZE: NO
DNM: NO
EST: NO
FIN: NA
FRK: NO
DEU: NA
GRC: NO
HRV: NO
HUN: NO
IRL: NO
ITA: NO
LVA: 0.00001442658403
LTU: NO
LUX: NO
MLT: NO VALUE
NLD: NO
POL: NO
PRT: NO
ROU: NO
SVK: NO
SVN: NO
ESP: NO
SWE: NO
GBE: NO
</t>
      </text>
    </comment>
    <comment ref="B40" authorId="0">
      <text>
        <t xml:space="preserve">AUT: 11.98970141279846
BEL: IE
BGR: NO
CYP: NO
CZE: NO
DNM: 1.69973485034788
EST: NO
FIN: IE
FRK: NO
DEU: 1,086.60519619
GRC: NO
HRV: NO
HUN: NO
IRL: NO
ITA: NO
LVA: NO
LTU: NO
LUX: NO
MLT: NO
NLD: 203.242376208457
POL: NO
PRT: NO
ROU: NO
SVK: NO
SVN: NO
ESP: NO
SWE: NO
GBE: IE
</t>
      </text>
    </comment>
    <comment ref="G40" authorId="0">
      <text>
        <t xml:space="preserve">AUT: 0.66422945826903
BEL: IE
BGR: NO
CYP: NO
CZE: NO
DNM: 0.09654493949976
EST: NO
FIN: IE
FRK: NO
DEU: 60.78858487
GRC: NO
HRV: NO
HUN: NO
IRL: NO
ITA: NO
LVA: NO
LTU: NO
LUX: NO
MLT: NO
NLD: 11.4831942557778
POL: NO
PRT: NO
ROU: NO
SVK: NO
SVN: NO
ESP: NO
SWE: NO
GBE: IE
</t>
      </text>
    </comment>
    <comment ref="H40" authorId="0">
      <text>
        <t xml:space="preserve">AUT: 0.00007142398344
BEL: IE
BGR: NO
CYP: NO
CZE: NO
DNM: 0.00001670405214
EST: NO
FIN: IE
FRK: NO
DEU: 0.00441208
GRC: NO
HRV: NO
HUN: NO
IRL: NO
ITA: NO
LVA: NO
LTU: NO
LUX: NO
MLT: NO
NLD: 0.01869829861118
POL: NO
PRT: NO
ROU: NO
SVK: NO
SVN: NO
ESP: NO
SWE: NO
GBE: IE
</t>
      </text>
    </comment>
    <comment ref="I40" authorId="0">
      <text>
        <t xml:space="preserve">AUT: 0.00001311905428
BEL: IE
BGR: NO
CYP: NO
CZE: NO
DNM: 0.00000038292636
EST: NO
FIN: IE
FRK: NO
DEU: 0.00100378
GRC: NO
HRV: NO
HUN: NO
IRL: NO
ITA: NO
LVA: NO
LTU: NO
LUX: NO
MLT: NO
NLD: 0.00060972712863
POL: NO
PRT: NO
ROU: NO
SVK: NO
SVN: NO
ESP: NO
SWE: NO
GBE: IE
</t>
      </text>
    </comment>
    <comment ref="B41" authorId="0">
      <text>
        <t xml:space="preserve">AUT: 1,025.0480941249591
BEL: 1,649.4603265672151
BGR: 997.71422019372176
CYP: 232.91411058359745
CZE: 1,249.913302684062
DNM: 1,628.50173552816
EST: NO
FIN: IE
FRK: 19,889.9321023358
DEU: 5,792.88142275
GRC: 832.80178999999998
HRV: NO
HUN: 1,367.6701161784827
IRL: 640.01923887221892
ITA: 8,814.4971182771696
LVA: 77.66480267340785
LTU: IE
LUX: 50.23837056576663
MLT: 39.26195178832074
NLD: 1,798.38154031278
POL: 3,468.68424964941
PRT: 3,167.78275234355
ROU: NO
SVK: 776.25407294023375
SVN: IE
ESP: 2,696.2042119376651
SWE: 2,043.36719205544
GBE: IE
</t>
      </text>
    </comment>
    <comment ref="G41" authorId="0">
      <text>
        <t xml:space="preserve">AUT: 72.57340506404709
BEL: 123.26987464388957
BGR: 73.44748181059235
CYP: 17.29046252449014
CZE: 94.6238910499802
DNM: 120.35469858177601
EST: NO
FIN: IE
FRK: 1,361.37718287046
DEU: 414.55015638
GRC: 58.92367
HRV: NO
HUN: 115.12797967139041
IRL: 45.43688768202683
ITA: 750.69007626293785
LVA: 5.49866802927728
LTU: IE
LUX: 3.68986244066509
MLT: 2.77974618661311
NLD: 138.047281125111
POL: 255.74407805660044
PRT: 241.294082533587
ROU: NO
SVK: 65.45721538987216
SVN: IE
ESP: 167.81063900301478
SWE: 154.18509908204001
GBE: IE
</t>
      </text>
    </comment>
    <comment ref="H41" authorId="0">
      <text>
        <t xml:space="preserve">AUT: 0.00037820185549
BEL: 0.00077704903884
BGR: 0.00196489814303
CYP: 0.00028482402233
CZE: 0.00212516464784
DNM: 0.00104414446753
EST: NO
FIN: IE
FRK: 0.03774737543975
DEU: 0.00426783
GRC: 0.0047497
HRV: NO
HUN: 0.00214940182748
IRL: 0.00027555817293
ITA: 0.00508649934918
LVA: 0.00008543127955
LTU: IE
LUX: 0.00000710463229
MLT: 0.00033054879598
NLD: 0.00155327589052
POL: 0.01840160634868
PRT: 0.00407417770824
ROU: NO
SVK: 0.00870407790849
SVN: IE
ESP: IE
SWE: IE,NO
GBE: IE
</t>
      </text>
    </comment>
    <comment ref="I41" authorId="0">
      <text>
        <t xml:space="preserve">AUT: 0.00208936788009
BEL: 0.00342485455082
BGR: 0.00148199448045
CYP: 0.00034898803448
CZE: 0.00528948161717
DNM: 0.00355806261987
EST: NO
FIN: IE
FRK: 0.06134457766095
DEU: 0.01181352
GRC: 0.0014721
HRV: NO
HUN: 0.00336918727371
IRL: 0.0015880538296
ITA: 0.01884474277869
LVA: 0.000108730726
LTU: IE
LUX: 0.0001085995258
MLT: 0.00002355717107
NLD: 0.00262553478151
POL: 0.01291589790286
PRT: 0.00529910266661
ROU: NO
SVK: 0.00156795980392
SVN: IE
ESP: IE
SWE: IE,NO
GBE: IE
</t>
      </text>
    </comment>
    <comment ref="B42" authorId="0">
      <text>
        <t xml:space="preserve">AUT: 61.80608519376982
BEL: NO
BGR: NO
CYP: NO
CZE: NO
DNM: 83.7694878412282
EST: NO
FIN: NA
FRK: NO
DEU: NA
GRC: NO
HRV: NO
HUN: NO
IRL: NO
ITA: NO
LVA: NO
LTU: NO
LUX: 2.35413280476042
MLT: NO VALUE
NLD: NO
POL: NO
PRT: NO
ROU: NO
SVK: NO
SVN: NO
ESP: NO
SWE: NO
GBE: NO
</t>
      </text>
    </comment>
    <comment ref="G42" authorId="0">
      <text>
        <t xml:space="preserve">AUT: 4.65662285706485
BEL: NO
BGR: NO
CYP: NO
CZE: NO
DNM: 6.19894210025089
EST: NO
FIN: NA
FRK: NO
DEU: NA
GRC: NO
HRV: NO
HUN: NO
IRL: NO
ITA: NO
LVA: NO
LTU: NO
LUX: 0.17291105450965
MLT: NO VALUE
NLD: NO
POL: NO
PRT: NO
ROU: NO
SVK: NO
SVN: NO
ESP: NO
SWE: NO
GBE: NO
</t>
      </text>
    </comment>
    <comment ref="H42" authorId="0">
      <text>
        <t xml:space="preserve">AUT: IE
BEL: NO
BGR: NO
CYP: NO
CZE: NO
DNM: 0.00003380813124
EST: NO
FIN: NA
FRK: NO
DEU: NA
GRC: NO
HRV: NO
HUN: NO
IRL: NO
ITA: NO
LVA: NO
LTU: NO
LUX: 0.00000031261281
MLT: NO VALUE
NLD: NO
POL: NO
PRT: NO
ROU: NO
SVK: NO
SVN: NO
ESP: NO
SWE: NO
GBE: NO
</t>
      </text>
    </comment>
    <comment ref="I42" authorId="0">
      <text>
        <t xml:space="preserve">AUT: IE
BEL: NO
BGR: NO
CYP: NO
CZE: NO
DNM: 0.00017921931682
EST: NO
FIN: NA
FRK: NO
DEU: NA
GRC: NO
HRV: NO
HUN: NO
IRL: NO
ITA: NO
LVA: NO
LTU: NO
LUX: 0.00000508950281
MLT: NO VALUE
NLD: NO
POL: NO
PRT: NO
ROU: NO
SVK: NO
SVN: NO
ESP: NO
SWE: NO
GBE: NO
</t>
      </text>
    </comment>
    <comment ref="B44" authorId="0">
      <text>
        <t xml:space="preserve">AUT: 55.22932761085564
BEL: 53.07717510994343
BGR: 55.88522324912719
CYP: 0.37776698244316
CZE: 20.56234346171159
DNM: 55.3585318565137
EST: 33.58947700230673
FIN: NO
FRK: 75.7889113248648
DEU: NO
GRC: NO
HRV: 25.43099264142532
HUN: 22.04713248625009
IRL: 7.90581709441123
ITA: 11.63304277308868
LVA: 64.98573587309883
LTU: 185.00
LUX: NO
MLT: NO
NLD: 34.2784634208251
POL: NO
PRT: NO
ROU: 35.11586553765015
SVK: 3.35629832977139
SVN: 6.46947417090056
ESP: 437.34283367866419
SWE: 108.72953425501299
GBE: NO
</t>
      </text>
    </comment>
    <comment ref="G44" authorId="0">
      <text>
        <t xml:space="preserve">AUT: 4.2079532836219
BEL: 3.84307974053831
BGR: 3.99534609654288
CYP: 0.0245432407786
CZE: 1.3516587003318
DNM: 4.0411728255255
EST: 2.43629245774153
FIN: NO
FRK: 5.49295749985691
DEU: NA
GRC: NO
HRV: 1.76236779005077
HUN: 1.57158309936147
IRL: 0.55309096392501
ITA: 0.83916452222121
LVA: 4.62568467944718
LTU: 13.49945
LUX: NO
MLT: NO
NLD: 2.51570283764378
POL: NO
PRT: NO
ROU: 2.50634418029408
SVK: 0.23778459658042
SVN: 0.45677020741628
ESP: 32.227145
SWE: 7.828526466361
GBE: NO
</t>
      </text>
    </comment>
    <comment ref="H44" authorId="0">
      <text>
        <t xml:space="preserve">AUT: 0.00012007269323
BEL: 0.00079100445781
BGR: 0.00095508442024
CYP: 0.00000491420135
CZE: 0.00032197261358
DNM: 0.00090624552818
EST: 0.0006043589148
FIN: NO
FRK: 0.00133439336897
DEU: NA
GRC: NO
HRV: 0.00041584
HUN: 0.00035110480618
IRL: 0.00012620869813
ITA: 0.00018154590557
LVA: 0.00232193283084
LTU: 0.00774523241354
LUX: NO
MLT: NO
NLD: 0.00114552801514
POL: NO
PRT: NO
ROU: 0.00058098945973
SVK: 0.00005666871137
SVN: 0.00009790535096
ESP: 0.007287852
SWE: 0.00151075144277
GBE: NO
</t>
      </text>
    </comment>
    <comment ref="I44" authorId="0">
      <text>
        <t xml:space="preserve">AUT: 0.00006740486095
BEL: 0.00004617741944
BGR: 0.00005200096662
CYP: 0.00000027175307
CZE: 0.00001753026934
DNM: 0.00005048737345
EST: 0.000031641828
FIN: NO
FRK: 0.0000670593231
DEU: NA
GRC: NO
HRV: 0.00002208
HUN: 0.00001897863817
IRL: 0.00000738782623
ITA: 0.00001008588364
LVA: 0.00012922773368
LTU: 0.00032529976137
LUX: NO
MLT: NO
NLD: 0.00005366311506
POL: NO
PRT: NO
ROU: 0.00003093111587
SVK: 0.0000030938332
SVN: 0.00000588609324
ESP: 0.000367167
SWE: 0.00012340353981
GBE: NO
</t>
      </text>
    </comment>
    <comment ref="B45" authorId="0">
      <text>
        <t xml:space="preserve">AUT: 101,490.25498115781
BEL: 93,323.366895789193
BGR: 20,243.12940508638
CYP: 2,509.0286290765498
CZE: 53,515.942077160158
DNM: 40,739.947671087102
EST: 8,389.0156805129336
FIN: IE
FRK: 371,797.045001373
DEU: 629,822.38697077
GRC: 58,393.576000000001
HRV: 16,822.388933770795
HUN: 38,613.355094591061
IRL: 23,135.090630074581
ITA: 279,517.37286937365
LVA: 10,595.965776661114
LTU: 18,199.00
LUX: 51,911.251983520298
MLT: 751.6666
NLD: 96,356.6297369663
POL: 186,547.97896425074
PRT: 34,567.5666166517
ROU: 65,774.841568630189
SVK: 23,837.885084466368
SVN: 18,212.804751394535
ESP: 293,081.65034609404
SWE: 59,430.777534949098
GBE: 296,002.9045431363
</t>
      </text>
    </comment>
    <comment ref="G45" authorId="0">
      <text>
        <t xml:space="preserve">AUT: 7,526.7264249227446
BEL: 6,927.8936081965321
BGR: 1,516.7887983972114
CYP: 186.2586400421205
CZE: 3,919.3875315747955
DNM: 3,014.7561276604501
EST: 613.03392342019856
FIN: IE
FRK: 28,103.2088920724
DEU: 46,623.56613022
GRC: 4,276.1615704800006
HRV: 1,246.5390199924159
HUN: 2,840.7007223755254
IRL: 1,695.8021431844668
ITA: 20,586.000437864135
LVA: 792.04844180541829
LTU: 1,326.52511
LUX: 3,839.8111571415639
MLT: 55.1526
NLD: 6,981.39470084964
POL: 13,848.45611637193
PRT: 2,563.50406343106
ROU: 5,127.8843205574804
SVK: 1,775.7407664597313
SVN: 1,285.8098972293565
ESP: 21,367.911021
SWE: 4,279.61029029168
GBE: 21,826.048963130157
</t>
      </text>
    </comment>
    <comment ref="H45" authorId="0">
      <text>
        <t xml:space="preserve">AUT: 0.02435822417045
BEL: 0.13011401959376
BGR: 0.11275099110921
CYP: 0.01750669764512
CZE: 0.13635014322736
DNM: 0.07929960753413
EST: 0.02915079158362
FIN: IE
FRK: 0.57767305986869
DEU: 0.14131002
GRC: 0.38576069301696
HRV: 0.0821974868125
HUN: 0.15738776218059
IRL: 0.08941347124333
ITA: 1.28322894320545
LVA: 0.04223282783481
LTU: 0.09431617882423
LUX: 0.00524076437712
MLT: 0.0072768
NLD: 0.05560982859277
POL: 0.8274246371696
PRT: 0.17135803426225
ROU: 0.32796778252666
SVK: 0.1217192130141
SVN: 0.02432620301168
ESP: 0.557579931
SWE: 0.01402384834901
GBE: 0.55484142912959
</t>
      </text>
    </comment>
    <comment ref="I45" authorId="0">
      <text>
        <t xml:space="preserve">AUT: 0.22633989583836
BEL: 0.27394918514124
BGR: 0.03691759750032
CYP: 0.00373454669879
CZE: 0.12483754394518
DNM: 0.1358983493542
EST: 0.01561454076177
FIN: IE
FRK: 0.77098709125709
DEU: 2.46374881
GRC: 0.09179887278682
HRV: 0.026098405965
HUN: 0.09059259061085
IRL: 0.03052891002299
ITA: 0.57967870808116
LVA: 0.02027839937011
LTU: 0.07102235115829
LUX: 0.1121598268126
MLT: 0.000825463
NLD: 0.32907630901082
POL: 0.43598138285471
PRT: 0.04785773742404
ROU: 0.149182988
SVK: 0.05304796015098
SVN: 0.0475678038449
ESP: 0.669371927
SWE: 0.18230872731296
GBE: 0.95207224053404
</t>
      </text>
    </comment>
    <comment ref="B46" authorId="0">
      <text>
        <t xml:space="preserve">AUT: 0.97526554141387
BEL: NO
BGR: NO
CYP: NO
CZE: NO
DNM: NO
EST: NO
FIN: NO
FRK: NO
DEU: NO
GRC: NO
HRV: NO
HUN: NO
IRL: NO
ITA: NO
LVA: NO
LTU: NO
LUX: NO
MLT: NO
NLD: 64.570102641314
POL: NO
PRT: NO
ROU: NO
SVK: NO
SVN: NO
ESP: NO
SWE: NO
GBE: NO
</t>
      </text>
    </comment>
    <comment ref="G46" authorId="0">
      <text>
        <t xml:space="preserve">AUT: 0.06241699465049
BEL: NO
BGR: NO
CYP: NO
CZE: NO
DNM: NO
EST: NO
FIN: NO
FRK: NO
DEU: NA
GRC: NO
HRV: NO
HUN: NO
IRL: NO
ITA: NO
LVA: NA
LTU: NO
LUX: NO
MLT: NO
NLD: 4.30682584617564
POL: NO
PRT: NO
ROU: NO
SVK: NO
SVN: NO
ESP: NO
SWE: NO
GBE: NO
</t>
      </text>
    </comment>
    <comment ref="H46" authorId="0">
      <text>
        <t xml:space="preserve">AUT: 0.00000173073543
BEL: NO
BGR: NO
CYP: NO
CZE: NO
DNM: NO
EST: NO
FIN: NO
FRK: NO
DEU: NA
GRC: NO
HRV: NO
HUN: NO
IRL: NO
ITA: NO
LVA: NA
LTU: NO
LUX: NO
MLT: NO
NLD: 0.00022661078706
POL: NO
PRT: NO
ROU: NO
SVK: NO
SVN: NO
ESP: NO
SWE: NO
GBE: NO
</t>
      </text>
    </comment>
    <comment ref="I46" authorId="0">
      <text>
        <t xml:space="preserve">AUT: 0.00000114303288
BEL: NO
BGR: NO
CYP: NO
CZE: NO
DNM: NO
EST: NO
FIN: NO
FRK: NO
DEU: NA
GRC: NO
HRV: NO
HUN: NO
IRL: NO
ITA: NO
LVA: NA
LTU: NO
LUX: NO
MLT: NO
NLD: 0.00006640002773
POL: NO
PRT: NO
ROU: NO
SVK: NO
SVN: NO
ESP: NO
SWE: NO
GBE: NO
</t>
      </text>
    </comment>
    <comment ref="B47" authorId="0">
      <text>
        <t xml:space="preserve">AUT: NO
BEL: NO
BGR: NO
CYP: NO
CZE: NO
DNM: NO
EST: NO
FIN: NA
FRK: NO
DEU: NO
GRC: NO
HRV: NO
HUN: NO
IRL: NO
ITA: NO
LVA: 9.70890554291286
LTU: NO
LUX: NO
MLT: NO VALUE
NLD: NO
POL: NO
PRT: NO
ROU: NO
SVK: NO
SVN: NO
ESP: NO
SWE: NO
GBE: NO
</t>
      </text>
    </comment>
    <comment ref="G47" authorId="0">
      <text>
        <t xml:space="preserve">AUT: NO
BEL: NO
BGR: NO
CYP: NO
CZE: NO
DNM: NO
EST: NO
FIN: NA
FRK: NO
DEU: NA
GRC: NO
HRV: NO
HUN: NO
IRL: NO
ITA: NO
LVA: 0.72356561391861
LTU: NO
LUX: NO
MLT: NO VALUE
NLD: NO
POL: NO
PRT: NO
ROU: NO
SVK: NO
SVN: NO
ESP: NO
SWE: NO
GBE: NO
</t>
      </text>
    </comment>
    <comment ref="H47" authorId="0">
      <text>
        <t xml:space="preserve">AUT: NO
BEL: NO
BGR: NO
CYP: NO
CZE: NO
DNM: NO
EST: NO
FIN: NA
FRK: NO
DEU: NA
GRC: NO
HRV: NO
HUN: NO
IRL: NO
ITA: NO
LVA: 0.00006557209628
LTU: NO
LUX: NO
MLT: NO VALUE
NLD: NO
POL: NO
PRT: NO
ROU: NO
SVK: NO
SVN: NO
ESP: NO
SWE: NO
GBE: NO
</t>
      </text>
    </comment>
    <comment ref="I47" authorId="0">
      <text>
        <t xml:space="preserve">AUT: NO
BEL: NO
BGR: NO
CYP: NO
CZE: NO
DNM: NO
EST: NO
FIN: NA
FRK: NO
DEU: NA
GRC: NO
HRV: NO
HUN: NO
IRL: NO
ITA: NO
LVA: 0.00000905453299
LTU: NO
LUX: NO
MLT: NO VALUE
NLD: NO
POL: NO
PRT: NO
ROU: NO
SVK: NO
SVN: NO
ESP: NO
SWE: NO
GBE: NO
</t>
      </text>
    </comment>
    <comment ref="B48" authorId="0">
      <text>
        <t xml:space="preserve">AUT: 0.69845440260535
BEL: NO
BGR: 670.74916834275825
CYP: NO
CZE: 451.29077327370203
DNM: 15.8938881946829
EST: NO
FIN: IE
FRK: 1,934.46289328724
DEU: 1,024.97566084
GRC: 561.60
HRV: 62.48210791087708
HUN: 45.90
IRL: NO
ITA: 3,634.6923911023532
LVA: NO
LTU: 161.00
LUX: NO
MLT: NO
NLD: 741.887191302519
POL: NO
PRT: 520.126164
ROU: NO
SVK: 378.9208265923603
SVN: 28.98361732118221
ESP: 3,218.2189979999998
SWE: 744.61896997310305
GBE: IE
</t>
      </text>
    </comment>
    <comment ref="G48" authorId="0">
      <text>
        <t xml:space="preserve">AUT: 0.03869437390434
BEL: NO
BGR: 37.61331918008138
CYP: NO
CZE: 25.34617438847305
DNM: 0.90277284945799
EST: NO
FIN: IE
FRK: 109.519414999639
DEU: 57.34080802
GRC: 31.20848925818445
HRV: 3.5052462538002
HUN: 2.57499
IRL: NO
ITA: 206.9978223729247
LVA: NA
LTU: 8.88881
LUX: NO
MLT: NO
NLD: 41.9166263085923
POL: NO
PRT: 29.7264546892258
ROU: NO
SVK: 21.45648772860884
SVN: 1.5935736006747
ESP: 181.909198
SWE: 42.2869113047725
GBE: IE
</t>
      </text>
    </comment>
    <comment ref="H48" authorId="0">
      <text>
        <t xml:space="preserve">AUT: 0.0000018713378
BEL: NO
BGR: 0.10762513451411
CYP: NO
CZE: 0.02887709826877
DNM: 0.00045639378342
EST: NO
FIN: IE
FRK: 0.10841445280962
DEU: 0.01363061
GRC: 0.051667
HRV: 0.003777536
HUN: 0.0042228
IRL: NO
ITA: 0.24095535795581
LVA: NA
LTU: 0.014812
LUX: NO
MLT: NO
NLD: 0.06825362159983
POL: NO
PRT: 0.03414607966394
ROU: NO
SVK: 0.04470730712005
SVN: 0.00167967338603
ESP: 0.348272865
SWE: 0.03751766523873
GBE: IE
</t>
      </text>
    </comment>
    <comment ref="I48" authorId="0">
      <text>
        <t xml:space="preserve">AUT: 0.00000082717126
BEL: NO
BGR: NO
CYP: NO
CZE: 0.00094164450876
DNM: 0.00005075261672
EST: NO
FIN: IE
FRK: NO
DEU: NA
GRC: 0.001685
HRV: NO
HUN: 0.0001377
IRL: NO
ITA: NO
LVA: NA
LTU: 0.000483
LUX: NO
MLT: NO
NLD: 0.00222566157391
POL: NO
PRT: NO
ROU: NO
SVK: 0.00204538716235
SVN: NA
ESP: 0.014145668
SWE: 0.00215939501292
GBE: IE
</t>
      </text>
    </comment>
    <comment ref="B49" authorId="0">
      <text>
        <t xml:space="preserve">AUT: 5,851.6268393061555
BEL: 4,214.0914096330926
BGR: 1,753.0060789580623
CYP: 159.20799605102775
CZE: 3,424.2523823248448
DNM: 2,849.9711990666701
EST: NO
FIN: IE
FRK: 22,655.4457125568
DEU: 37,249.17281756
GRC: 4,140.4022000000004
HRV: 1,334.1999999999998
HUN: 2,064.7903280494902
IRL: 750.62939481465219
ITA: 13,817.516199295476
LVA: 215.59497481082994
LTU: IE
LUX: 1,574.9669346053333
MLT: NO
NLD: 2,701.47008413317
POL: 12,756.840729559244
PRT: 2,227.31919475182
ROU: NO
SVK: 1,338.7191335443927
SVN: IE
ESP: 11,625.593444656841
SWE: 11,149.6342859866
GBE: IE
</t>
      </text>
    </comment>
    <comment ref="G49" authorId="0">
      <text>
        <t xml:space="preserve">AUT: 414.29518022287579
BEL: 315.94880419581023
BGR: 129.0488593749125
CYP: 11.81886268041897
CZE: 260.3179419862646
DNM: 210.89411552810699
EST: NO
FIN: IE
FRK: 1,545.11537177181
DEU: 2,641.25373876
GRC: 293.14048000000003
HRV: 94.46135999999998
HUN: 174.17684852826716
IRL: 53.2919656471918
ITA: 1,176.7741426683779
LVA: 15.26412421660676
LTU: IE
LUX: 115.68132134676171
MLT: NO
NLD: 207.495294146044
POL: 956.49924643940096
PRT: 169.660893243231
ROU: NO
SVK: 114.13392904089676
SVN: IE
ESP: 722.46852777442859
SWE: 803.58208683309101
GBE: IE
</t>
      </text>
    </comment>
    <comment ref="H49" authorId="0">
      <text>
        <t xml:space="preserve">AUT: 0.00336269227042
BEL: 0.00677616377952
BGR: 0.00974495242449
CYP: 0.00104458735905
CZE: 0.01014631158649
DNM: 0.00557448801422
EST: NO
FIN: IE
FRK: 0.0391957860259
DEU: 0.01100888
GRC: 0.0236136
HRV: 0.0040026
HUN: 0.00966323477537
IRL: 0.00290334632537
ITA: 0.07335425081942
LVA: 0.0002371544723
LTU: IE
LUX: 0.00015900272659
MLT: NO
NLD: 0.00159594899861
POL: 0.0647663197038
PRT: 0.011041246933
ROU: NO
SVK: 0.00731537271995
SVN: IE
ESP: IE
SWE: 0.06488750313932
GBE: IE
</t>
      </text>
    </comment>
    <comment ref="I49" authorId="0">
      <text>
        <t xml:space="preserve">AUT: 0.03292953098557
BEL: 0.01415469376002
BGR: 0.00318597873362
CYP: 0.0002228324469
CZE: 0.00927400491574
DNM: 0.00950224784538
EST: NO
FIN: IE
FRK: 0.05297314390089
DEU: 0.14491855
GRC: 0.0073188
HRV: 0.00080052
HUN: 0.0055540497384
IRL: 0.00099045285776
ITA: 0.03313664141727
LVA: 0.00030183296473
LTU: IE
LUX: 0.00340288495983
MLT: NO
NLD: 0.00922396052591
POL: 0.03412626160549
PRT: 0.00308365521832
ROU: NO
SVK: 0.00182070957046
SVN: IE
ESP: IE
SWE: 0.01665833396137
GBE: IE
</t>
      </text>
    </comment>
    <comment ref="B50" authorId="0">
      <text>
        <t xml:space="preserve">AUT: 367.48092416232566
BEL: NO
BGR: NO
CYP: NO
CZE: NO
DNM: 153.79710827330101
EST: NO
FIN: NA
FRK: NO
DEU: NO
GRC: NO
HRV: NO
HUN: NO
IRL: NO
ITA: NO
LVA: NO
LTU: NO
LUX: 73.90021629952635
MLT: NO VALUE
NLD: NO
POL: NO
PRT: NO
ROU: NO
SVK: NO
SVN: NO
ESP: NO
SWE: NO
GBE: NO
</t>
      </text>
    </comment>
    <comment ref="G50" authorId="0">
      <text>
        <t xml:space="preserve">AUT: 27.68691894373687
BEL: NO
BGR: NO
CYP: NO
CZE: NO
DNM: 11.3809860122243
EST: NO
FIN: NA
FRK: NO
DEU: NA
GRC: NO
HRV: NO
HUN: NO
IRL: NO
ITA: NO
LVA: NO
LTU: NO
LUX: 5.42797088720021
MLT: NO VALUE
NLD: NO
POL: NO
PRT: NO
ROU: NO
SVK: NO
SVN: NO
ESP: NO
SWE: NO
GBE: NO
</t>
      </text>
    </comment>
    <comment ref="H50" authorId="0">
      <text>
        <t xml:space="preserve">AUT: IE
BEL: NO
BGR: NO
CYP: NO
CZE: NO
DNM: 0.00029936342639
EST: NO
FIN: NA
FRK: NO
DEU: NA
GRC: NO
HRV: NO
HUN: NO
IRL: NO
ITA: NO
LVA: NO
LTU: NO
LUX: 0.00000746068735
MLT: NO VALUE
NLD: NO
POL: NO
PRT: NO
ROU: NO
SVK: NO
SVN: NO
ESP: NO
SWE: NO
GBE: NO
</t>
      </text>
    </comment>
    <comment ref="I50" authorId="0">
      <text>
        <t xml:space="preserve">AUT: IE
BEL: NO
BGR: NO
CYP: NO
CZE: NO
DNM: 0.00051302896407
EST: NO
FIN: NA
FRK: NO
DEU: NA
GRC: NO
HRV: NO
HUN: NO
IRL: NO
ITA: NO
LVA: NO
LTU: NO
LUX: 0.00015966934229
MLT: NO VALUE
NLD: NO
POL: NO
PRT: NO
ROU: NO
SVK: NO
SVN: NO
ESP: NO
SWE: NO
GBE: NO
</t>
      </text>
    </comment>
    <comment ref="B52" authorId="0">
      <text>
        <t xml:space="preserve">AUT: 2,424.8881076264383
BEL: 2,215.2229972803666
BGR: 253.95271049564147
CYP: 262.58189368976889
CZE: 1,493.8591802763378
DNM: 913.49480104406302
EST: 57.97218225939728
FIN: IE
FRK: 21,919.7263188594
DEU: 18,539.82287796
GRC: 11,472.93399
HRV: 995.69939827796895
HUN: 1,337.9738327124312
IRL: 152.2290214340139
ITA: 38,186.719006513493
LVA: 36.37760144772022
LTU: 62.00
LUX: 93.82360787744321
MLT: 60.35407157992726
NLD: 5,731.21562588766
POL: 3,983.4220860787732
PRT: 1,894.77404720819
ROU: 331.52043688415193
SVK: 153.07737257464524
SVN: 306.03528220434168
ESP: 17,452.630625230351
SWE: 1,195.83222383203
GBE: 7,033.0274861472926
</t>
      </text>
    </comment>
    <comment ref="G52" authorId="0">
      <text>
        <t xml:space="preserve">AUT: 184.75357778747866
BEL: 160.39434284112542
BGR: 18.15558588828026
CYP: 18.74256701574296
CZE: 103.35033270517884
DNM: 66.6851204762166
EST: 4.20480468891158
FIN: IE
FRK: 1,588.67732723966
DEU: 1,355.08829936
GRC: 840.46369030000005
HRV: 69.00196830066324
HUN: 95.37462816038032
IRL: 10.64994233952361
ITA: 2,777.4281569827631
LVA: 2.58935767104873
LTU: 4.52414
LUX: 6.80024501399802
MLT: 4.31402320602704
NLD: 420.612498058168
POL: 284.50552627585989
PRT: 135.597400508712
ROU: 23.66179232410703
SVK: 10.64451271490771
SVN: 21.60728919174585
ESP: 1,286.0583730000001
SWE: 86.0999201159068
GBE: 492.32416181130645
</t>
      </text>
    </comment>
    <comment ref="H52" authorId="0">
      <text>
        <t xml:space="preserve">AUT: 0.21921218981669
BEL: 0.1188138812288
BGR: 0.02747703984364
CYP: 0.02131241173751
CZE: 0.14705895123068
DNM: 0.08303536094977
EST: 0.0047271651018
FIN: IE
FRK: 0.77499065664692
DEU: 2.04053743
GRC: 1.3061
HRV: 0.07048780124
HUN: 0.11349238026071
IRL: 0.0135234000835
ITA: 3.11564743813544
LVA: 0.00571101592089
LTU: 0.003873597
LUX: 0.00810093762851
MLT: 0.00648506555132
NLD: 0.63554317211843
POL: 0.38327369922806
PRT: 0.1184010280318
ROU: 0.03026761875294
SVK: 0.00775760024746
SVN: 0.01839254272058
ESP: 0.791847918
SWE: 0.12537180627638
GBE: 0.4347155950507
</t>
      </text>
    </comment>
    <comment ref="I52" authorId="0">
      <text>
        <t xml:space="preserve">AUT: 0.00319543484645
BEL: 0.00271958891212
BGR: 0.00032213473841
CYP: 0.00036323335814
CZE: 0.00207694322479
DNM: 0.00111117592851
EST: 0.000070264826
FIN: IE
FRK: 0.02705392940279
DEU: 0.02487017
GRC: 0.01867
HRV: 0.001544953
HUN: 0.00155730862742
IRL: 0.00021083339665
ITA: 0.05770140859416
LVA: 0.00004681644683
LTU: 0.00016594246087
LUX: 0.0001264793969
MLT: 0.00004525777221
NLD: 0.00660287617245
POL: 0.00561236768824
PRT: 0.00214402231151
ROU: 0.00044279759524
SVK: 0.00021610056373
SVN: 0.00038520216883
ESP: 0.025549213
SWE: 0.001632932298
GBE: 0.00911090061009
</t>
      </text>
    </comment>
    <comment ref="B53" authorId="0">
      <text>
        <t xml:space="preserve">AUT: NO
BEL: NO
BGR: NO
CYP: NO
CZE: NO
DNM: NO
EST: NO
FIN: IE
FRK: 1,225.22459699781
DEU: NO
GRC: NO
HRV: NO
HUN: NO
IRL: NO
ITA: NO
LVA: NO
LTU: NO
LUX: NO
MLT: NO
NLD: 182.643274572192
POL: NO
PRT: NO
ROU: NO
SVK: NO
SVN: NO
ESP: NO
SWE: NO
GBE: NO
</t>
      </text>
    </comment>
    <comment ref="G53" authorId="0">
      <text>
        <t xml:space="preserve">AUT: NO
BEL: NO
BGR: NO
CYP: NO
CZE: NO
DNM: NO
EST: NO
FIN: IE
FRK: 92.6116634117077
DEU: NA
GRC: NO
HRV: NO
HUN: NO
IRL: NO
ITA: NO
LVA: NO
LTU: NO
LUX: NO
MLT: NO
NLD: 13.2331816993278
POL: NO
PRT: NO
ROU: NO
SVK: NO
SVN: NO
ESP: NO
SWE: NO
GBE: NO
</t>
      </text>
    </comment>
    <comment ref="H53" authorId="0">
      <text>
        <t xml:space="preserve">AUT: NO
BEL: NO
BGR: NO
CYP: NO
CZE: NO
DNM: NO
EST: NO
FIN: IE
FRK: 0.00474187689515
DEU: NA
GRC: NO
HRV: NO
HUN: NO
IRL: NO
ITA: NO
LVA: NO
LTU: NO
LUX: NO
MLT: NO
NLD: 0.00257364220879
POL: NO
PRT: NO
ROU: NO
SVK: NO
SVN: NO
ESP: NO
SWE: NO
GBE: NO
</t>
      </text>
    </comment>
    <comment ref="I53" authorId="0">
      <text>
        <t xml:space="preserve">AUT: NO
BEL: NO
BGR: NO
CYP: NO
CZE: NO
DNM: NO
EST: NO
FIN: IE
FRK: NO
DEU: NA
GRC: NO
HRV: NO
HUN: NO
IRL: NO
ITA: NO
LVA: NO
LTU: NO
LUX: NO
MLT: NO
NLD: 0.00036303227169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4.34306163896933
BGR: NO
CYP: NO
CZE: NO
DNM: NO
EST: NO
FIN: NA
FRK: 123.349441913065
DEU: NO
GRC: NO
HRV: NO
HUN: 13.04225006588795
IRL: NO
ITA: 507.41004986938725
LVA: 0.75104076580581
LTU: NO
LUX: NO
MLT: 1.80
NLD: NO
POL: NO
PRT: 17.8403840177056
ROU: NO
SVK: NO
SVN: 0.85957877506757
ESP: 26.26811182676203
SWE: NO
GBE: 7.00167567976706
</t>
      </text>
    </comment>
    <comment ref="G55" authorId="0">
      <text>
        <t xml:space="preserve">AUT: NO
BEL: 0.32030409680618
BGR: NO
CYP: NO
CZE: NO
DNM: NO
EST: NO
FIN: NA
FRK: 9.04151409222765
DEU: NA
GRC: NO
HRV: NO
HUN: 0.95599692982959
IRL: NO
ITA: 37.19315665542609
LVA: 0.05597204240852
LTU: NO
LUX: NO
MLT: 0.13194
NLD: NO
POL: NO
PRT: 1.32514003726458
ROU: NO
SVK: NO
SVN: 0.06670624556951
ESP: 2.037497
SWE: NO
GBE: 0.52157700285095
</t>
      </text>
    </comment>
    <comment ref="H55" authorId="0">
      <text>
        <t xml:space="preserve">AUT: NO
BEL: NO
BGR: NO
CYP: NO
CZE: NO
DNM: NO
EST: NO
FIN: NA
FRK: 0.00402331662223
DEU: NA
GRC: NO
HRV: NO
HUN: NA
IRL: NO
ITA: NO
LVA: 0.00011667689773
LTU: NO
LUX: NO
MLT: 0.0000054
NLD: NO
POL: NO
PRT: NO
ROU: NO
SVK: NO
SVN: NA
ESP: NA
SWE: NO
GBE: IE
</t>
      </text>
    </comment>
    <comment ref="I55" authorId="0">
      <text>
        <t xml:space="preserve">AUT: NO
BEL: NO
BGR: NO
CYP: NO
CZE: NO
DNM: NO
EST: NO
FIN: NA
FRK: 0.00015905890504
DEU: NA
GRC: NO
HRV: NO
HUN: NA
IRL: NO
ITA: NO
LVA: 0.00000095646691
LTU: NO
LUX: NO
MLT: 0.00000108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131.86455848823573
BEL: 101.00030147257111
BGR: 4.43384703414531
CYP: NO
CZE: 51.25111045858887
DNM: 30.9666021996391
EST: NO
FIN: IE
FRK: 1,209.57492757347
DEU: 794.73476704
GRC: NO
HRV: NO
HUN: 35.86826601310948
IRL: 3.63213357007983
ITA: NO
LVA: 1.07142954692744
LTU: IE
LUX: 0.18420354409478
MLT: NO
NLD: 191.885390091972
POL: 156.87234819263477
PRT: 3.05453612130651
ROU: NO
SVK: 4.92206781249871
SVN: IE
ESP: 667.19281162841128
SWE: 42.185054597918
GBE: IE
</t>
      </text>
    </comment>
    <comment ref="G57" authorId="0">
      <text>
        <t xml:space="preserve">AUT: 9.33601074096709
BEL: 6.70043814381094
BGR: 0.32640098016054
CYP: NO
CZE: 3.55737280367358
DNM: 2.22959535837402
EST: NO
FIN: IE
FRK: 86.0860061681713
DEU: 56.90850679
GRC: NO
HRV: NO
HUN: 2.76632291815531
IRL: 0.24818251276132
ITA: NO
LVA: 0.07585721192246
LTU: IE
LUX: 0.01312818658763
MLT: NO
NLD: 13.6051842182802
POL: 10.26572708070637
PRT: 0.2002848680403
ROU: NO
SVK: 0.34186014539796
SVN: IE
ESP: 46.48103860454162
SWE: 2.99513887645218
GBE: IE
</t>
      </text>
    </comment>
    <comment ref="H57" authorId="0">
      <text>
        <t xml:space="preserve">AUT: 0.00874771146995
BEL: 0.00823372101313
BGR: 0.00050284834586
CYP: NO
CZE: 0.00828079576129
DNM: 0.00281481951304
EST: NO
FIN: IE
FRK: 0.0657534593637
DEU: 0.08747042
GRC: NO
HRV: NO
HUN: 0.00503269378532
IRL: 0.0003226638059
ITA: NO
LVA: 0.00000000117858
LTU: IE
LUX: 0.00001590454104
MLT: NO
NLD: 0.0208831622882
POL: 0.02294155411513
PRT: 0.00019087247762
ROU: NO
SVK: 0.00025741082994
SVN: IE
ESP: IE
SWE: IE,NO
GBE: IE
</t>
      </text>
    </comment>
    <comment ref="I57" authorId="0">
      <text>
        <t xml:space="preserve">AUT: 0.00012751454233
BEL: 0.00018846565857
BGR: 0.0000058952828
CYP: NO
CZE: 0.00011695134848
DNM: 0.00003766780382
EST: NO
FIN: IE
FRK: 0.00229233928776
DEU: 0.00106609
GRC: NO
HRV: NO
HUN: 0.00006905712465
IRL: 0.00000503041437
ITA: NO
LVA: 0.0000000015
LTU: IE
LUX: 0.00001590454104
MLT: NO
NLD: 0.00022638681192
POL: 0.00033593861852
PRT: 0.00000345634542
ROU: NO
SVK: 0.0000069403055
SVN: IE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1,704.4948234848996
CZE: NO
DNM: NO
EST: NO
FIN: NA
FRK: NO
DEU: 87.98633847
GRC: NO
HRV: NO
HUN: NO
IRL: NO
ITA: NO
LVA: NO
LTU: NO
LUX: NO
MLT: NO VALUE
NLD: NO
POL: NO
PRT: NO VALUE
ROU: 8,512.9567999999999
SVK: IE
SVN: NO
ESP: NO
SWE: NO
GBE: 30,055.814705675736
</t>
      </text>
    </comment>
    <comment ref="G59" authorId="0">
      <text>
        <t xml:space="preserve">AUT: NO VALUE
BEL: NO
BGR: IE
CYP: 118.98378306907168
CZE: NO
DNM: NO
EST: NO
FIN: NA
FRK: NO
DEU: 6.44939861
GRC: NO
HRV: NO
HUN: NO
IRL: NO
ITA: NO
LVA: NO
LTU: NO
LUX: NO
MLT: NO VALUE
NLD: NO
POL: NO
PRT: NO VALUE
ROU: NO
SVK: IE
SVN: NO
ESP: NO
SWE: NO
GBE: 399.87891013535674
</t>
      </text>
    </comment>
    <comment ref="H59" authorId="0">
      <text>
        <t xml:space="preserve">AUT: NO VALUE
BEL: NO
BGR: NO
CYP: 0.0094092371665
CZE: NO
DNM: NO
EST: NO
FIN: NA
FRK: NO
DEU: IE
GRC: NO
HRV: NO
HUN: NO
IRL: NO
ITA: NO
LVA: NO
LTU: NO
LUX: NO
MLT: NO VALUE
NLD: NO
POL: NO
PRT: NO VALUE
ROU: 0.0510777408
SVK: IE
SVN: NO
ESP: NO
SWE: NO
GBE: 0.00544209801488
</t>
      </text>
    </comment>
    <comment ref="I59" authorId="0">
      <text>
        <t xml:space="preserve">AUT: NO VALUE
BEL: NO
BGR: NO
CYP: 0.00240205092347
CZE: NO
DNM: NO
EST: NO
FIN: NA
FRK: NO
DEU: IE
GRC: NO
HRV: NO
HUN: NO
IRL: NO
ITA: NO
LVA: NO
LTU: NO
LUX: NO
MLT: NO VALUE
NLD: NO
POL: NO
PRT: NO VALUE
ROU: 0.0340518272
SVK: IE
SVN: NO
ESP: NO
SWE: NO
GBE: 0.00544088176005
</t>
      </text>
    </comment>
    <comment ref="B61" authorId="0">
      <text>
        <t xml:space="preserve">AUT: 1,529.6867997575775
BEL: 1,217.3274432567275
BGR: 630.39
CYP: NO
CZE: 3,651.7700000000004
DNM: 3,348.51123490997
EST: 1,110.00
FIN: 1,257.4823142124951
FRK: 6,503.42638067531
DEU: 13,771.00
GRC: 769.50
HRV: 999.41399999999999
HUN: 2,064.00
IRL: 1,603.6857649697083
ITA: 1,622.80368
LVA: 3,017.00
LTU: 2,193.00
LUX: 115.36202278224323
MLT: NO
NLD: 1,122.6580547087
POL: 4,287.00
PRT: 407.92203398639
ROU: 6,913.3336888190097
SVK: 1,101.4236397208733
SVN: 411.68640000000005
ESP: 3,283.1089999999999
SWE: 727.12453653197497
GBE: 26,175.27532902384
</t>
      </text>
    </comment>
    <comment ref="G61" authorId="0">
      <text>
        <t xml:space="preserve">AUT: 113.44472491204613
BEL: 88.42178884191895
BGR: 46.711899
CYP: NO
CZE: 270.59615700000001
DNM: 247.789831383338
EST: 81.11412362443151
FIN: 91.92196
FRK: 491.594000115247
DEU: 1,019.41935133
GRC: 56.3508000333
HRV: 74.0565774
HUN: 152.94239999999999
IRL: 117.55016657227962
ITA: 119.51682096473284
LVA: 225.52074999999999
LTU: 159.84777
LUX: 8.55856356425981
MLT: NO
NLD: 81.3407340564402
POL: 317.66669999999999
PRT: 30.2270227183915
ROU: 488.54947559321744
SVK: 81.61549170331672
SVN: 30.50596224
ESP: 243.27835200000001
SWE: 52.3602378756676
GBE: 1,961.5097940122891
</t>
      </text>
    </comment>
    <comment ref="H61" authorId="0">
      <text>
        <t xml:space="preserve">AUT: 0.00270712546894
BEL: 0.00573242090735
BGR: 0.0026161185
CYP: NO
CZE: 0.0151548455
DNM: 0.00631864070028
EST: 0.0046065
FIN: 0.005243788
FRK: 0.04536225445284
DEU: 0.01473545
GRC: 0.00322442470872
HRV: 0.00331805448
HUN: 0.0085656
IRL: 0.00665529592462
ITA: 0.00684
LVA: 0.01252123625661
LTU: 0.00910095
LUX: 0.00020269051265
MLT: NO
NLD: 0.00478509990532
POL: 0.01779105
PRT: 0.00169287644104
ROU: 0.02865816178714
SVK: 0.00457090810484
SVN: 0.00170849856
ESP: 0.013624526
SWE: 0.00309135
GBE: 0.09128263462386
</t>
      </text>
    </comment>
    <comment ref="I61" authorId="0">
      <text>
        <t xml:space="preserve">AUT: 0.02879902299296
BEL: 0.01264682268671
BGR: 0.018029154
CYP: NO
CZE: 0.104440622
DNM: 0.0075006651662
EST: 0.031746
FIN: 0.001465741
FRK: 0.01633279856902
DEU: 0.00771176
GRC: 0.02221270354894
HRV: 0.0285832404
HUN: 0.0590304
IRL: 0.04586541287813
ITA: 0.04712
LVA: 0.0862909293829
LTU: 0.0627198
LUX: 0.00215626826355
MLT: NO
NLD: 0.00063100218532
POL: 0.1226082
PRT: 0.01166657017201
ROU: 0.19638469854135
SVK: 0.03150071609602
SVN: 0.01177423104
ESP: 0.001828179
SWE: 0.00041218
GBE: 0.06211043963181
</t>
      </text>
    </comment>
    <comment ref="B62" authorId="0">
      <text>
        <t xml:space="preserve">AUT: 4.92618092392923
BEL: NO
BGR: NO
CYP: NO
CZE: 15.55
DNM: NO
EST: NO
FIN: NO
FRK: IE
DEU: 352.92
GRC: NO
HRV: NO
HUN: NO
IRL: NO
ITA: NO
LVA: NO
LTU: NO
LUX: NO
MLT: NO
NLD: NO
POL: NO
PRT: NO
ROU: NO
SVK: NO
SVN: 2.006928
ESP: NO
SWE: NO
GBE: 392.79149999999998
</t>
      </text>
    </comment>
    <comment ref="G62" authorId="0">
      <text>
        <t xml:space="preserve">AUT: 0.46798718777328
BEL: NO
BGR: NO
CYP: NO
CZE: 1.494355
DNM: NO
EST: NO
FIN: NO
FRK: IE
DEU: 32.96077995
GRC: NO
HRV: NO
HUN: NO
IRL: NO
ITA: NO
LVA: NO
LTU: NO
LUX: NO
MLT: NO
NLD: NO
POL: NO
PRT: NO
ROU: NO
SVK: NO
SVN: 0.202699728
ESP: NO
SWE: NO
GBE: 37.74726315
</t>
      </text>
    </comment>
    <comment ref="H62" authorId="0">
      <text>
        <t xml:space="preserve">AUT: 0.00003378844625
BEL: NO
BGR: NO
CYP: NO
CZE: 0.0000311
DNM: NO
EST: NO
FIN: NO
FRK: IE
DEU: 0.00070584
GRC: NO
HRV: NO
HUN: NO
IRL: NO
ITA: NO
LVA: NO
LTU: NO
LUX: NO
MLT: NO
NLD: NO
POL: NO
PRT: NO
ROU: NO
SVK: NO
SVN: 0.000004013856
ESP: NO
SWE: NO
GBE: 0.0342750302254
</t>
      </text>
    </comment>
    <comment ref="I62" authorId="0">
      <text>
        <t xml:space="preserve">AUT: 0.00003378844625
BEL: NO
BGR: NO
CYP: NO
CZE: 0.000023325
DNM: NO
EST: NO
FIN: NO
FRK: IE
DEU: 0.00052938
GRC: NO
HRV: NO
HUN: NO
IRL: NO
ITA: NO
LVA: NO
LTU: NO
LUX: NO
MLT: NO
NLD: NO
POL: NO
PRT: NO
ROU: NO
SVK: NO
SVN: 0.000003010392
ESP: NO
SWE: NO
GBE: 0.0002742002418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85.03003092155338
BEL: NO
BGR: NO
CYP: NO
CZE: NO
DNM: NO
EST: NO
FIN: NO
FRK: 404.793619324691
DEU: 797.50556
GRC: NO
HRV: NO
HUN: NO
IRL: NO
ITA: NO
LVA: 48.00
LTU: 84.194
LUX: 3.50003832404003
MLT: NO
NLD: 31.4619452913047
POL: NO
PRT: 26.285273705079
ROU: 13.00
SVK: 62.85002722052619
SVN: NO
ESP: NO
SWE: NO
GBE: NO
</t>
      </text>
    </comment>
    <comment ref="G64" authorId="0">
      <text>
        <t xml:space="preserve">AUT: 6.02012618924598
BEL: NO
BGR: NO
CYP: NO
CZE: NO
DNM: NO
EST: NO
FIN: NO
FRK: 27.6069557347026
DEU: 56.46339365
GRC: NO
HRV: NO
HUN: NO
IRL: NO
ITA: NO
LVA: 3.3984
LTU: 6.38281540540541
LUX: 0.25707781490074
MLT: NO
NLD: 2.41661752751049
POL: NO
PRT: 1.94773878154635
ROU: 1.456
SVK: 4.65718701704099
SVN: NO
ESP: NO
SWE: NO
GBE: NO
</t>
      </text>
    </comment>
    <comment ref="H64" authorId="0">
      <text>
        <t xml:space="preserve">AUT: 0.00017091335891
BEL: NO
BGR: NO
CYP: NO
CZE: NO
DNM: NO
EST: NO
FIN: NO
FRK: 0.00282348874053
DEU: 0.00085336
GRC: NO
HRV: NO
HUN: NO
IRL: NO
ITA: NO
LVA: 0.0000528
LTU: 0.000252582
LUX: 0.0000061495503
MLT: NO
NLD: 0.00013410009468
POL: NO
PRT: 0.00010908388588
ROU: 0.00039
SVK: 0.00026082761297
SVN: NO
ESP: NO
SWE: NO
GBE: NO
</t>
      </text>
    </comment>
    <comment ref="I64" authorId="0">
      <text>
        <t xml:space="preserve">AUT: 0.00181821559793
BEL: NO
BGR: NO
CYP: NO
CZE: NO
DNM: NO
EST: NO
FIN: NO
FRK: 0.00101660451883
DEU: 0.0004466
GRC: NO
HRV: NO
HUN: NO
IRL: NO
ITA: NO
LVA: 0.0000672
LTU: 0.0000505164
LUX: 0.00006542032965
MLT: NO
NLD: 0.00001768352897
POL: NO
PRT: 0.00075175882797
ROU: 0.000052
SVK: 0.00179751077851
SVN: NO
ESP: NO
SWE: NO
GBE: NO
</t>
      </text>
    </comment>
    <comment ref="B65" authorId="0">
      <text>
        <t xml:space="preserve">AUT: 5.34206483641592
BEL: NO
BGR: NO
CYP: NO
CZE: NO
DNM: NO
EST: NO
FIN: NO
FRK: NO
DEU: NO
GRC: NO
HRV: NO
HUN: NO
IRL: NO
ITA: NO
LVA: NO
LTU: 4.806
LUX: 0.16422794886675
MLT: NO VALUE
NLD: NO
POL: NA
PRT: NO
ROU: NO
SVK: NO
SVN: NO
ESP: NO
SWE: NO
GBE: NO
</t>
      </text>
    </comment>
    <comment ref="G65" authorId="0">
      <text>
        <t xml:space="preserve">AUT: 0.40248433699024
BEL: NO
BGR: NO
CYP: NO
CZE: NO
DNM: NO
EST: NO
FIN: NO
FRK: NO
DEU: NA
GRC: NO
HRV: NO
HUN: NO
IRL: NO
ITA: NO
LVA: NO
LTU: 0.36434675675676
LUX: 0.01206254284426
MLT: NO VALUE
NLD: NO
POL: NA
PRT: NO
ROU: NO
SVK: NO
SVN: NO
ESP: NO
SWE: NO
GBE: NO
</t>
      </text>
    </comment>
    <comment ref="H65" authorId="0">
      <text>
        <t xml:space="preserve">AUT: IE
BEL: NO
BGR: NO
CYP: NO
CZE: NO
DNM: NO
EST: NO
FIN: NO
FRK: NO
DEU: NA
GRC: NO
HRV: NO
HUN: NO
IRL: NO
ITA: NO
LVA: NO
LTU: 0.000014418
LUX: 0.00000028854771
MLT: NO VALUE
NLD: NO
POL: NA
PRT: NO
ROU: NO
SVK: NO
SVN: NO
ESP: NO
SWE: NO
GBE: NO
</t>
      </text>
    </comment>
    <comment ref="I65" authorId="0">
      <text>
        <t xml:space="preserve">AUT: IE
BEL: NO
BGR: NO
CYP: NO
CZE: NO
DNM: NO
EST: NO
FIN: NO
FRK: NO
DEU: NA
GRC: NO
HRV: NO
HUN: NO
IRL: NO
ITA: NO
LVA: NO
LTU: 0.0000028836
LUX: 0.00000306963683
MLT: NO VALUE
NLD: NO
POL: NA
PRT: NO
ROU: NO
SVK: NO
SVN: NO
ESP: NO
SWE: NO
GBE: NO
</t>
      </text>
    </comment>
    <comment ref="B67" authorId="0">
      <text>
        <t xml:space="preserve">AUT: NO
BEL: IE
BGR: NO
CYP: NO
CZE: NO
DNM: 2,449.93884717035
EST: NO
FIN: 1,228.6750386510489
FRK: 988.250376136619
DEU: 6,375.86464687
GRC: 10,568.40
HRV: NO
HUN: NO
IRL: NO
ITA: 23,683.701847905806
LVA: NO
LTU: NO
LUX: NO
MLT: 293.49780000060946
NLD: NO
POL: 23.31518889869928
PRT: 2,328.15931004632
ROU: NO
SVK: NO
SVN: NO
ESP: 5,184.00
SWE: 1,939.8161600000001
GBE: 19,695.143119338361
</t>
      </text>
    </comment>
    <comment ref="G67" authorId="0">
      <text>
        <t xml:space="preserve">AUT: NO
BEL: IE
BGR: NO
CYP: NO
CZE: NO
DNM: 191.095230079287
EST: NO
FIN: 96.32812
FRK: 77.0835293386563
DEU: 510.11479936
GRC: 828.03603171600002
HRV: NO
HUN: NO
IRL: NO
ITA: 1,833.11852302791
LVA: NO
LTU: NO
LUX: NO
MLT: 22.71672972004718
NLD: NO
POL: 1.80459562075932
PRT: 180.12192528725
ROU: NO
SVK: NO
SVN: NO
ESP: 401.24159600000002
SWE: 150.55360284765601
GBE: 1,506.8949486189708
</t>
      </text>
    </comment>
    <comment ref="H67" authorId="0">
      <text>
        <t xml:space="preserve">AUT: NO
BEL: IE
BGR: NO
CYP: NO
CZE: NO
DNM: 0.00478863004667
EST: NO
FIN: 0.008403542
FRK: 0.00741187782102
DEU: 0.004789
GRC: 0.0739788
HRV: NO
HUN: NO
IRL: NO
ITA: 0.17316596948943
LVA: NO
LTU: NO
LUX: NO
MLT: 0.00293497800001
NLD: NO
POL: 0.00016320632229
PRT: 0.01629711517032
ROU: NO
SVK: NO
SVN: NO
ESP: 0.036287999
SWE: 0.0009893062416
GBE: 0.0242041951587
</t>
      </text>
    </comment>
    <comment ref="I67" authorId="0">
      <text>
        <t xml:space="preserve">AUT: NO
BEL: IE
BGR: NO
CYP: NO
CZE: NO
DNM: 0.00477607084207
EST: NO
FIN: 0.002220633
FRK: 0.00197650075227
DEU: 0.02231573
GRC: 0.0211368
HRV: NO
HUN: NO
IRL: NO
ITA: 0.04617759186385
LVA: NO
LTU: NO
LUX: NO
MLT: 0.00017609868
NLD: NO
POL: 0.0000466303778
PRT: 0.00465631862009
ROU: NO
SVK: NO
SVN: NO
ESP: 0.010367999
SWE: 0.006983338176
GBE: 0.07219626771393
</t>
      </text>
    </comment>
    <comment ref="B68" authorId="0">
      <text>
        <t xml:space="preserve">AUT: 69.72899530889812
BEL: 6,012.2853610049215
BGR: 96.26855895300001
CYP: 20.31
CZE: 85.92400000000001
DNM: 5,638.9774574
EST: 174.00
FIN: 3,261.2546217878421
FRK: 4,899.16637112549
DEU: 16,823.73490654
GRC: 7,360.48
HRV: 1,644.335
HUN: 215.00
IRL: 2,424.5030786042548
ITA: 26,379.594772971839
LVA: 340.00
LTU: 196.00
LUX: 13.21118335963188
MLT: 920.90
NLD: 14,928.624
POL: 143.39149890022807
PRT: 936.528584742206
ROU: 1,748.3400053100215
SVK: 45.93402682416
SVN: IE
ESP: 15,996.64
SWE: 1,643.3284949603201
GBE: 42,089.639795181662
</t>
      </text>
    </comment>
    <comment ref="G68" authorId="0">
      <text>
        <t xml:space="preserve">AUT: 5.17124596516419
BEL: 433.76180043528473
BGR: 7.1335002184173
CYP: 1.505
CZE: 6.3669684
DNM: 417.2843318476
EST: 12.71518694653251
FIN: 238.39770999999999
FRK: 369.763161589646
DEU: 1,245.40272496
GRC: 566.21876170239989
HRV: 121.84522349999999
HUN: 15.9315
IRL: 177.71607566169186
ITA: 1,954.145504121662
LVA: 25.415
LTU: 14.28644
LUX: 0.98012109891597
MLT: 68.2384
NLD: 1,081.6341
POL: 10.6253100685069
PRT: 69.3655505099061
ROU: 123.53770477520612
SVK: 3.40371138767026
SVN: IE
ESP: 1,185.3510140000001
SWE: 122.345806449796
GBE: 3,163.5025216061299
</t>
      </text>
    </comment>
    <comment ref="H68" authorId="0">
      <text>
        <t xml:space="preserve">AUT: 0.00013601066721
BEL: 0.01400859891898
BGR: 0.00067387991267
CYP: 0.000079
CZE: 0.000601468
DNM: 0.01007442433156
EST: 0.001218
FIN: 0.01732393
FRK: 0.03499404550804
DEU: 0.01914167
GRC: 0.02944192
HRV: 0.011510345
HUN: 0.001505
IRL: 0.01697152155023
ITA: 0.18168958959472
LVA: 0.00136
LTU: 0.001372
LUX: 0.00003295041359
MLT: 0.009129
NLD: 0.104500368
POL: 0.0010037404923
PRT: 0.0065557000932
ROU: 0.01223838003717
SVK: 0.00032153818777
SVN: IE
ESP: 0.111976477
SWE: 0.00062446482808
GBE: 0.03470684029334
</t>
      </text>
    </comment>
    <comment ref="I68" authorId="0">
      <text>
        <t xml:space="preserve">AUT: 0.00135123057507
BEL: 0.0115487179939
BGR: 0.00019253711791
CYP: 0.000079
CZE: 0.000171848
DNM: 0.01051033764767
EST: 0.000348
FIN: 0.006213367
FRK: 0.00933174546881
DEU: 0.03779117
GRC: 0.2208144
HRV: 0.00328867
HUN: 0.00043
IRL: 0.00484900615721
ITA: 0.04886747119748
LVA: 0.0102
LTU: 0.000392
LUX: 0.00025053799558
MLT: 0.00078
NLD: 0.029857248
POL: 0.0002867829978
PRT: 0.00187305716948
ROU: 0.00349668001062
SVK: 0.00009186805365
SVN: IE
ESP: 0.031993281
SWE: 0.00690197967883
GBE: 0.14537286412752
</t>
      </text>
    </comment>
    <comment ref="B69" authorId="0">
      <text>
        <t xml:space="preserve">AUT: 93.5762382462443
BEL: NO
BGR: NO
CYP: NO
CZE: NO
DNM: NO
EST: NO
FIN: 1,387.3391401628969
FRK: 11,888.0975507032
DEU: NO
GRC: NO
HRV: NO
HUN: NO
IRL: NO
ITA: 4,352.1785999999993
LVA: 4.00
LTU: NO
LUX: 1.69284409767755
MLT: 14.0566041854253
NLD: 903.313094429916
POL: NO
PRT: NO
ROU: 358.37023952125247
SVK: NE
SVN: NO
ESP: NO
SWE: 1,768.12042
GBE: 4,241.0659040756673
</t>
      </text>
    </comment>
    <comment ref="G69" authorId="0">
      <text>
        <t xml:space="preserve">AUT: 7.12962579902697
BEL: NO
BGR: NO
CYP: NO
CZE: NO
DNM: NO
EST: NO
FIN: 99.19475
FRK: 861.614363613929
DEU: NA
GRC: NO
HRV: NO
HUN: NO
IRL: NO
ITA: 319.18140395582378
LVA: 0.2772
LTU: NO
LUX: 0.1226957148114
MLT: 0.97412267
NLD: 66.2943168437806
POL: NO
PRT: NO
ROU: 25.6664765545121
SVK: NE
SVN: NO
ESP: NO
SWE: 127.30467023999999
GBE: 296.88199292881842
</t>
      </text>
    </comment>
    <comment ref="H69" authorId="0">
      <text>
        <t xml:space="preserve">AUT: 0.00355198639807
BEL: NO
BGR: NO
CYP: NO
CZE: NO
DNM: NO
EST: NO
FIN: 0.102785805
FRK: 0.6889692898703
DEU: NA
GRC: NO
HRV: NO
HUN: NO
IRL: NO
ITA: 0.37636883542237
LVA: 0.00018958380714
LTU: NO
LUX: 0.00041631333569
MLT: 0.000140566
NLD: 0.04266101386876
POL: NO
PRT: NO
ROU: 0.00250859167665
SVK: NE
SVN: NO
ESP: NO
SWE: 0.14461447452761
GBE: 0.16098864050367
</t>
      </text>
    </comment>
    <comment ref="I69" authorId="0">
      <text>
        <t xml:space="preserve">AUT: 0.00012031359886
BEL: NO
BGR: NO
CYP: NO
CZE: NO
DNM: NO
EST: NO
FIN: 0.002194958
FRK: 0.01756196229081
DEU: NA
GRC: NO
HRV: NO
HUN: NO
IRL: NO
ITA: 0.00454071482686
LVA: 0.00000118181818
LTU: NO
LUX: 0.00000133030272
MLT: 0.00000843396
NLD: 0.0007801340361
POL: NO
PRT: NO
ROU: 0.00071674047904
SVK: NE
SVN: NO
ESP: NO
SWE: 0.00208680114554
GBE: 0.0075759360237
</t>
      </text>
    </comment>
    <comment ref="B70" authorId="0">
      <text>
        <t xml:space="preserve">AUT: NO
BEL: NO
BGR: NO
CYP: NO
CZE: NO
DNM: NO
EST: NO
FIN: 512.84080776563201
FRK: 136.086560907433
DEU: NO
GRC: NO
HRV: NO
HUN: NO
IRL: NO
ITA: NO
LVA: NO
LTU: NO
LUX: NO
MLT: NO VALUE
NLD: NO
POL: NO
PRT: NO
ROU: NO
SVK: NO
SVN: NO
ESP: NO
SWE: NO
GBE: NO
</t>
      </text>
    </comment>
    <comment ref="G70" authorId="0">
      <text>
        <t xml:space="preserve">AUT: NO
BEL: NO
BGR: NO
CYP: NO
CZE: NO
DNM: NO
EST: NO
FIN: 37.38609
FRK: 9.97514491451482
DEU: NA
GRC: NO
HRV: NO
HUN: NO
IRL: NO
ITA: NO
LVA: NO
LTU: NO
LUX: NO
MLT: NO VALUE
NLD: NO
POL: NO
PRT: NO
ROU: NO
SVK: NO
SVN: NO
ESP: NO
SWE: NO
GBE: NO
</t>
      </text>
    </comment>
    <comment ref="H70" authorId="0">
      <text>
        <t xml:space="preserve">AUT: NO
BEL: NO
BGR: NO
CYP: NO
CZE: NO
DNM: NO
EST: NO
FIN: 0.002136678
FRK: 0.00863235647547
DEU: NA
GRC: NO
HRV: NO
HUN: NO
IRL: NO
ITA: NO
LVA: NO
LTU: NO
LUX: NO
MLT: NO VALUE
NLD: NO
POL: NO
PRT: NO
ROU: NO
SVK: NO
SVN: NO
ESP: NO
SWE: NO
GBE: NO
</t>
      </text>
    </comment>
    <comment ref="I70" authorId="0">
      <text>
        <t xml:space="preserve">AUT: NO
BEL: NO
BGR: NO
CYP: NO
CZE: NO
DNM: NO
EST: NO
FIN: 0.000707704
FRK: 0.00022004045918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9.66529786144337
BEL: NO
BGR: NO
CYP: IE
CZE: NO
DNM: NO
EST: NO
FIN: 100.503592453122
FRK: 872.70405623032
DEU: 646.661
GRC: NO
HRV: NO
HUN: NO
IRL: NO
ITA: NO
LVA: NO
LTU: NO
LUX: 0.40399669547201
MLT: 2.31043945303075
NLD: 29.5792374978051
POL: NO
PRT: NO
ROU: NO
SVK: NO
SVN: NO
ESP: NO
SWE: NO
GBE: NO
</t>
      </text>
    </comment>
    <comment ref="G72" authorId="0">
      <text>
        <t xml:space="preserve">AUT: 0.68430308859019
BEL: NO
BGR: NO
CYP: IE
CZE: NO
DNM: NO
EST: NO
FIN: 7.089
FRK: 61.5162862005744
DEU: 45.7835988
GRC: NO
HRV: NO
HUN: NO
IRL: NO
ITA: NO
LVA: NO
LTU: NO
LUX: 0.02966663666113
MLT: 0.16357911327458
NLD: 2.09245717114103
POL: NO
PRT: NO
ROU: NO
SVK: NE
SVN: NO
ESP: NO
SWE: NO
GBE: NO
</t>
      </text>
    </comment>
    <comment ref="H72" authorId="0">
      <text>
        <t xml:space="preserve">AUT: 0.00015032979461
BEL: NO
BGR: NO
CYP: IE
CZE: NO
DNM: NO
EST: NO
FIN: 0.005004566
FRK: 0.06190279269878
DEU: 0.00079283
GRC: NO
HRV: NO
HUN: NO
IRL: NO
ITA: NO
LVA: NO
LTU: NO
LUX: 0.00000178041654
MLT: 0.00002140761851
NLD: 0.00139694671637
POL: NO
PRT: NO
ROU: NO
SVK: NE
SVN: NO
ESP: NO
SWE: NO
GBE: NO
</t>
      </text>
    </comment>
    <comment ref="I72" authorId="0">
      <text>
        <t xml:space="preserve">AUT: 0.00009011058052
BEL: NO
BGR: NO
CYP: IE
CZE: NO
DNM: NO
EST: NO
FIN: 0.000151951
FRK: 0.00204638587582
DEU: 0.00109244
GRC: NO
HRV: NO
HUN: NO
IRL: NO
ITA: NO
LVA: NO
LTU: NO
LUX: 0.00000760371881
MLT: 0.00000138626367
NLD: 0.00002554570511
POL: NO
PRT: NO
ROU: NO
SVK: NE
SVN: NO
ESP: NO
SWE: NO
GBE: NO
</t>
      </text>
    </comment>
    <comment ref="B73" authorId="0">
      <text>
        <t xml:space="preserve">AUT: 0.09490186481612
BEL: NO
BGR: NO
CYP: NO
CZE: NO
DNM: NO
EST: NO
FIN: NO
FRK: NO
DEU: NO
GRC: NO
HRV: NO
HUN: NO
IRL: NO
ITA: NO
LVA: NO
LTU: NO
LUX: 0.0189562349048
MLT: NO VALUE
NLD: NO
POL: NO
PRT: NO
ROU: NO
SVK: NO
SVN: NO
ESP: NO
SWE: NO
GBE: NO
</t>
      </text>
    </comment>
    <comment ref="G73" authorId="0">
      <text>
        <t xml:space="preserve">AUT: 0.00715014049984
BEL: NO
BGR: NO
CYP: NO
CZE: NO
DNM: NO
EST: NO
FIN: NO
FRK: NO
DEU: NA
GRC: NO
HRV: NO
HUN: NO
IRL: NO
ITA: NO
LVA: NO
LTU: NO
LUX: 0.00139201072605
MLT: NO VALUE
NLD: NO
POL: NO
PRT: NO
ROU: NO
SVK: NO
SVN: NO
ESP: NO
SWE: NO
GBE: NO
</t>
      </text>
    </comment>
    <comment ref="H73" authorId="0">
      <text>
        <t xml:space="preserve">AUT: IE
BEL: NO
BGR: NO
CYP: NO
CZE: NO
DNM: NO
EST: NO
FIN: NO
FRK: NO
DEU: NA
GRC: NO
HRV: NO
HUN: NO
IRL: NO
ITA: NO
LVA: NO
LTU: NO
LUX: 0.00000008354027
MLT: NO VALUE
NLD: NO
POL: NO
PRT: NO
ROU: NO
SVK: NO
SVN: NO
ESP: NO
SWE: NO
GBE: NO
</t>
      </text>
    </comment>
    <comment ref="I73" authorId="0">
      <text>
        <t xml:space="preserve">AUT: IE
BEL: NO
BGR: NO
CYP: NO
CZE: NO
DNM: NO
EST: NO
FIN: NO
FRK: NO
DEU: NA
GRC: NO
HRV: NO
HUN: NO
IRL: NO
ITA: NO
LVA: NO
LTU: NO
LUX: 0.00000035677985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0.39142380530234
SVK: NO
SVN: NO
ESP: 12.794
SWE: NO
GBE: IE
</t>
      </text>
    </comment>
    <comment ref="G81" authorId="0">
      <text>
        <t xml:space="preserve">AUT: NO
BEL: NO
BGR: NO
CYP: NO
CZE: NO
DNM: NO
EST: NO
FIN: NO
FRK: NO
DEU: NA
GRC: NO
HRV: NO
HUN: NO
IRL: NO
ITA: NO
LVA: IE
LTU: NO
LUX: NO
MLT: NO
NLD: NO
POL: 3.1863
PRT: NO
ROU: 0.02803377293575
SVK: NO
SVN: NO
ESP: 0.948037
SWE: NO
GBE: IE
</t>
      </text>
    </comment>
    <comment ref="H81" authorId="0">
      <text>
        <t xml:space="preserve">AUT: NO
BEL: NO
BGR: NO
CYP: NO
CZE: NO
DNM: NO
EST: NO
FIN: NO
FRK: NO
DEU: NA
GRC: NO
HRV: NO
HUN: NO
IRL: NO
ITA: NO
LVA: IE
LTU: NO
LUX: NO
MLT: NO
NLD: NO
POL: 0.000129
PRT: NO
ROU: 0.00000273996664
SVK: NO
SVN: NO
ESP: 0.000038384
SWE: NO
GBE: IE
</t>
      </text>
    </comment>
    <comment ref="I81" authorId="0">
      <text>
        <t xml:space="preserve">AUT: NO
BEL: NO
BGR: NO
CYP: NO
CZE: NO
DNM: NO
EST: NO
FIN: NO
FRK: NO
DEU: NA
GRC: NO
HRV: NO
HUN: NO
IRL: NO
ITA: NO
LVA: IE
LTU: NO
LUX: NO
MLT: NO
NLD: NO
POL: 0.0000258
PRT: NO
ROU: 0.00000078284761
SVK: NO
SVN: NO
ESP: 0.000007677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10,954.728598464004
BEL: 2,257.2887165775405
BGR: 7,607.70
CYP: NO
CZE: 1,668.4481595
DNM: NO
EST: NO
FIN: 221.49959999999999
FRK: 8,690.86269260297
DEU: 26,272.158
GRC: IE
HRV: NO
HUN: 1,348.20
IRL: 2,596.2911806858892
ITA: 11,583.806104129264
LVA: IE
LTU: 1,089.00
LUX: NO
MLT: NO
NLD: 3,542.00
POL: 15,422.00
PRT: NO
ROU: 117.00
SVK: 8,669.9381520000006
SVN: 8.2893565755
ESP: 2,542.6170000000002
SWE: 49.2605321706667
GBE: IE
</t>
      </text>
    </comment>
    <comment ref="G83" authorId="0">
      <text>
        <t xml:space="preserve">AUT: 606.89196435490578
BEL: 126.71466000000001
BGR: 421.2094453735433
CYP: NO
CZE: 92.2681885349333
DNM: NO
EST: NO
FIN: 12.224562924
FRK: 490.189285616385
DEU: 1,469.75857311
GRC: IE
HRV: NO
HUN: 75.63402000000001
IRL: 145.47009665729524
ITA: 659.70442070474996
LVA: IE
LTU: 60.12369
LUX: NO
MLT: NO
NLD: 201.64
POL: 860.84832900000004
PRT: NO
ROU: 6.50286
SVK: 481.84156206224799
SVN: 0.45833060502626
ESP: 143.81677500000001
SWE: 2.79504259536362
GBE: IE
</t>
      </text>
    </comment>
    <comment ref="H83" authorId="0">
      <text>
        <t xml:space="preserve">AUT: 0.01095472859846
BEL: 0.0006966099483
BGR: 0.0076077
CYP: NO
CZE: 0.0016684481595
DNM: NO
EST: NO
FIN: 0.00071384
FRK: 0.29730393429652
DEU: 0.28703266
GRC: IE
HRV: NO
HUN: 0.0013482
IRL: 0.00259629118069
ITA: 0.02895951526032
LVA: IE
LTU: 0.001089
LUX: NO
MLT: NO
NLD: IE
POL: 0.015422
PRT: NO
ROU: 0.000117
SVK: 0.008669938152
SVN: 0.00000828935658
ESP: 0.002542617
SWE: 0.00004926053217
GBE: IE
</t>
      </text>
    </comment>
    <comment ref="I83" authorId="0">
      <text>
        <t xml:space="preserve">AUT: 0.00109547285985
BEL: 0.00669044948306
BGR: 0.00076077
CYP: NO
CZE: 0.00016684481595
DNM: NO
EST: NO
FIN: 0.0002215
FRK: 0.00899208426334
DEU: 0.042982
GRC: IE
HRV: NO
HUN: 0.00013482
IRL: 0.00025962911807
ITA: 0.03475141831239
LVA: IE
LTU: 0.0001089
LUX: NO
MLT: NO
NLD: 0.000354
POL: 0.0015422
PRT: NO
ROU: 0.0000117
SVK: 0.00086914953886
SVN: 0.00000082893566
ESP: 0.000254262
SWE: 0.00000492605322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908.40335844500953
BGR: NO VALUE
CYP: NO
CZE: NO
DNM: NO
EST: NO
FIN: NO
FRK: NO
DEU: NO
GRC: NO
HRV: NO
HUN: NO
IRL: NO
ITA: NO
LVA: NO
LTU: NO,IE
LUX: NO
MLT: NO VALUE
NLD: NO
POL: NO
PRT: IE
ROU: 40.75156728536572
SVK: NO VALUE
SVN: NO
ESP: NO
SWE: 2,861.24773002958211
GBE: 6,124.4606501480903
</t>
      </text>
    </comment>
    <comment ref="G86" authorId="0">
      <text>
        <t xml:space="preserve">AUT: NO VALUE
BEL: 66.18172477238282
BGR: NO VALUE
CYP: NO
CZE: NO
DNM: NO
EST: NO
FIN: NO
FRK: NO
DEU: NA
GRC: NO
HRV: NO
HUN: NO
IRL: NO
ITA: NO
LVA: NO
LTU: NO,IE
LUX: NO
MLT: NO VALUE
NLD: NO
POL: NO
PRT: IE
ROU: 2.91862724897789
SVK: NO VALUE
SVN: NO
ESP: NO
SWE: 186.88616957493701
GBE: 458.95179314457101
</t>
      </text>
    </comment>
    <comment ref="H86" authorId="0">
      <text>
        <t xml:space="preserve">AUT: NO VALUE
BEL: 0.00113817833103
BGR: NO VALUE
CYP: NO
CZE: NO
DNM: NO
EST: NO
FIN: NO
FRK: NO
DEU: NA
GRC: NO
HRV: NO
HUN: NO
IRL: NO
ITA: NO
LVA: NO
LTU: NO,IE
LUX: NO
MLT: NO VALUE
NLD: NO
POL: NO
PRT: IE
ROU: 0.00134480172042
SVK: NO VALUE
SVN: NO
ESP: NO
SWE: 0.010912500537
GBE: 0.01917007878957
</t>
      </text>
    </comment>
    <comment ref="I86" authorId="0">
      <text>
        <t xml:space="preserve">AUT: NO VALUE
BEL: 0.00283348551895
BGR: NO VALUE
CYP: NO
CZE: NO
DNM: NO
EST: NO
FIN: NO
FRK: NO
DEU: NA
GRC: NO
HRV: NO
HUN: NO
IRL: NO
ITA: NO
LVA: NO
LTU: NO,IE
LUX: NO
MLT: NO VALUE
NLD: NO
POL: NO
PRT: IE
ROU: 0.00013040501531
SVK: NO VALUE
SVN: NO
ESP: NO
SWE: 0.00764890284328
GBE: 0.01906857770472
</t>
      </text>
    </comment>
  </commentList>
</comments>
</file>

<file path=xl/comments9.xml><?xml version="1.0" encoding="utf-8"?>
<comments xmlns="http://schemas.openxmlformats.org/spreadsheetml/2006/main">
  <authors>
    <author/>
  </authors>
  <commentList>
    <comment ref="B17" authorId="0">
      <text>
        <t xml:space="preserve">AUT: 5,596.7136554696408
BEL: 17,393.46884784209
BGR: 1,036.53
CYP: 1,460.20
CZE: 768.30690761904759
DNM: 3,905.97444969867
EST: 75.00
FIN: 12,523.1954057612449
FRK: 176,573.872332701
DEU: 213,969.65291869
GRC: 7,728.18
HRV: 2,640.0250000000001
HUN: 763.80
IRL: 12,487.95305650352
ITA: 25,380.565999999999
LVA: 1,939.00
LTU: 196.00
LUX: 2,527.9361682084746
MLT: 1,085.1369417134381
NLD: 5,477.091832918222
POL: 18,006.999999999996
PRT: 5,268.11221343891
ROU: 3,249.6660000000002
SVK: 611.24808380000002
SVN: 5,243.07
ESP: 60,529.689125843681
SWE: 8,766.1965542348398
GBE: 5,528.7188727844441
</t>
      </text>
    </comment>
    <comment ref="G17" authorId="0">
      <text>
        <t xml:space="preserve">AUT: 418.66164251596655
BEL: 1,283.618089176407
BGR: 73.15487299999998
CYP: 102.491
CZE: 55.25161010251422
DNM: 284.9977125368036
EST: 5.07816215994396
FIN: 923.23636279300004
FRK: 13,095.5474621906
DEU: 15,678.17950811
GRC: 538.51247999999998
HRV: 189.99487769999999
HUN: 51.44122
IRL: 912.35349898477796
ITA: 1,716.6223413893017
LVA: 143.47146577529221
LTU: 14.14369
LUX: 183.81623850786679
MLT: 79.7123703877498
NLD: 397.4414219451822
POL: 1,302.9466999999997
PRT: 371.62022042558
ROU: 231.38961971542909
SVK: 39.6572
SVN: 379.90013699999997
ESP: 4,417.39138
SWE: 628.18277528537999
GBE: 422.66807885879803
</t>
      </text>
    </comment>
    <comment ref="H17" authorId="0">
      <text>
        <t xml:space="preserve">AUT: 0.01971922125325
BEL: 0.12483202508234
BGR: 0.0085253
CYP: 0.00927
CZE: 0.0063047045381
DNM: 0.03630297317086
EST: 0.00049
FIN: 0.169624048
FRK: 1.69199228908132
DEU: 0.04673116
GRC: 0.006604692
HRV: 0.023563405
HUN: 0.005053
IRL: 0.12306934173183
ITA: 0.072857992
LVA: 0.0197459175
LTU: 0.001894
LUX: 0.02326546719208
MLT: 0.00956488403108
NLD: 0.02001599865766
POL: 0.16581
PRT: 0.01274353384185
ROU: 0.0284051
SVK: 0.003584059
SVN: 0.04851645
ESP: 0.571040194
SWE: 0.12183421172173
GBE: 0.05326074502182
</t>
      </text>
    </comment>
    <comment ref="I17" authorId="0">
      <text>
        <t xml:space="preserve">AUT: 0.00327469692147
BEL: 0.0101734570618
BGR: 0.000437918
CYP: 0.00059
CZE: 0.00032314769076
DNM: 0.00313505181957
EST: 0.000019
FIN: 0.023109879
FRK: 0.09862507980777
DEU: 0.13206158
GRC: 0.002117814
HRV: 0.0013003305
HUN: 0.00019978
IRL: 0.00731175295058
ITA: 0.0507901654
LVA: 0.049852
LTU: 0.0018001
LUX: 0.00131537225193
MLT: 0.00058049254615
NLD: 0.00328627509975
POL: 0.0093782
PRT: 0.0014353994458
ROU: 0.0015406436
SVK: 0.000113907
SVN: 0.002754417
ESP: 0.032220449
SWE: 0.01662746180427
GBE: 0.00311457158521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14.88986168099898
BEL: 134.48699999999999
BGR: 200.066
CYP: NO
CZE: 1,369.4549999999999
DNM: NO
EST: 87.00
FIN: NO
FRK: 9,512.49952140592
DEU: 606.36424269
GRC: IE,NO
HRV: 11.931
HUN: 102.60
IRL: NO
ITA: NO
LVA: 519.00
LTU: 1,594.00
LUX: NO
MLT: NO
NLD: 90.50
POL: 31,724.00
PRT: NO
ROU: 22.689
SVK: 5,286.633358
SVN: NO
ESP: 1,974.5423736671303
SWE: NO
GBE: 4,159.770575240278
</t>
      </text>
    </comment>
    <comment ref="G18" authorId="0">
      <text>
        <t xml:space="preserve">AUT: 1.3843572123329
BEL: 12.7224702
BGR: 19.3134718261436
CYP: NO
CZE: 133.86951000008349
DNM: NO
EST: 8.33424367799109
FIN: NO
FRK: 899.882454725
DEU: 60.40034037
GRC: IE,NO
HRV: 1.1530173
HUN: 9.85986
IRL: NO
ITA: NO
LVA: 52.52147909823311
LTU: 151.31390000000002
LUX: NO
MLT: NO
NLD: 9.1405
POL: 3,005.8209508799991
PRT: NO
ROU: 2.01560567098513
SVK: 513.28127340000003
SVN: NO
ESP: 202.64146500000001
SWE: NO
GBE: 395.25118314951169
</t>
      </text>
    </comment>
    <comment ref="H18" authorId="0">
      <text>
        <t xml:space="preserve">AUT: 0.00014889861681
BEL: 0.001882818
BGR: 0.00200066
CYP: NO
CZE: 0.01369455
DNM: NO
EST: 0.00087
FIN: NO
FRK: 0.09512499521406
DEU: 0.04707772
GRC: IE,NO
HRV: 0.00011931
HUN: 0.001026
IRL: NO
ITA: NO
LVA: 0.00519
LTU: 0.01594
LUX: NO
MLT: NO
NLD: 0.0003981000061
POL: 0.31719
PRT: NO
ROU: 0.00022689
SVK: 0.052360514
SVN: NO
ESP: 0.019626213
SWE: NO
GBE: 0.0415977057524
</t>
      </text>
    </comment>
    <comment ref="I18" authorId="0">
      <text>
        <t xml:space="preserve">AUT: 0.00002233479252
BEL: 0.0000941409
BGR: 0.000300099
CYP: NO
CZE: 0.0020541825
DNM: NO
EST: 0.0001305
FIN: NO
FRK: 0.01426874928211
DEU: 0.00400227
GRC: IE,NO
HRV: 0.0000178965
HUN: 0.0001539
IRL: NO
ITA: NO
LVA: 0.0007785
LTU: 0.002391
LUX: NO
MLT: NO
NLD: 0.00013569999695
POL: 0.047572
PRT: NO
ROU: 0.0000340335
SVK: 0.00778832
SVN: NO
ESP: 0.002928434
SWE: NO
GBE: 0.0103994264381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15,870.970216036683
BEL: 82,833.274215956539
BGR: 3,265.2000000000003
CYP: NO
CZE: 48,971.206713670203
DNM: 9,415.59794468923
EST: 915.00
FIN: 1,556.6545860234651
FRK: 330,716.591602377
DEU: 392,067.87332745
GRC: 5,219.1000000000004
HRV: 5,669.5303000000004
HUN: 58,946.400000000001
IRL: 17,661.019782690233
ITA: 303,955.35122872435
LVA: 4,477.00
LTU: 2,656.00
LUX: 4,887.6920394276231
MLT: NO
NLD: 151,707.599596381
POL: 76,501.00
PRT: 12,384.386928
ROU: 32,850.00
SVK: 27,554.194889999999
SVN: 1,322.4106434245011
ESP: 98,554.103534359252
SWE: 3,554.00
GBE: 354,968.91186305764
</t>
      </text>
    </comment>
    <comment ref="G19" authorId="0">
      <text>
        <t xml:space="preserve">AUT: 879.25174996843214
BEL: 4,647.0274074890276
BGR: 180.78171865789841
CYP: NO
CZE: 2,708.1949989271029
DNM: 534.711807278901
EST: 50.5230792
FIN: 85.9117699
FRK: 18,723.4853501989
DEU: 21,933.68043692
GRC: 290.02889296187772
HRV: 317.76194532
HUN: 3,306.8930399999999
IRL: 989.54627045169593
ITA: 17,310.432089412741
LVA: 243.99107097169966
LTU: 146.63776000000001
LUX: 277.03563587638189
MLT: NO
NLD: 8,571.477554125
POL: 4,246.7454384150014
PRT: 698.60326660848
ROU: 1,826.2095385552107
SVK: 1,531.3553649999999
SVN: 73.11801160602911
ESP: 5,574.4664789999997
SWE: 201.81209000000001
GBE: 20,198.389226979616
</t>
      </text>
    </comment>
    <comment ref="H19" authorId="0">
      <text>
        <t xml:space="preserve">AUT: 0.07935485108018
BEL: 0.32325751054617
BGR: 0.016326
CYP: NO
CZE: 0.24485603356835
DNM: 0.16448926378224
EST: 0.004575
FIN: 0.00447021
FRK: 1.64480969804759
DEU: 0.05486968
GRC: 0.0052191
HRV: 0.0283476515
HUN: 0.294732
IRL: 0.08830509891345
ITA: 0.75988837807181
LVA: 0.022385
LTU: 0.01328
LUX: 0.02443846019714
MLT: NO
NLD: 3.80121904813861
POL: 0.382505
PRT: 0.012384386928
ROU: 0.16425
SVK: 0.137770974
SVN: 0.00661205321712
ESP: 4.173975078
SWE: 0.003554
GBE: 1.77501279102707
</t>
      </text>
    </comment>
    <comment ref="I19" authorId="0">
      <text>
        <t xml:space="preserve">AUT: 0.0015870970216
BEL: 0.05391785057794
BGR: 0.00032652
CYP: NO
CZE: 0.00489712067137
DNM: 0.00927990848708
EST: 0.0000915
FIN: 0.00155858
FRK: 0.03307165916024
DEU: 0.13102717
GRC: 0.00052191
HRV: 0.00056695303
HUN: 0.00589464
IRL: 0.00176610197827
ITA: 0.30395535122872
LVA: 0.0004477
LTU: 0.0002656
LUX: 0.00048876920394
MLT: NO
NLD: 0.01517079992051
POL: 0.0076501
PRT: 0.012384386928
ROU: 0.003285
SVK: 0.002755419
SVN: 0.00013224106434
ESP: 0.009855411
SWE: 0.0003554
GBE: 0.03550025582054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72.04836425771879
BEL: 1,557.0444743999999
BGR: NO
CYP: NO
CZE: NO
DNM: 87.4255329645455
EST: NO
FIN: NO
FRK: NO
DEU: NO
GRC: IE,NO
HRV: NO
HUN: 373.00
IRL: NO
ITA: 54,934.008713387702
LVA: NO
LTU: NO
LUX: NO
MLT: NO
NLD: NO
POL: 421.00000000000006
PRT: NO
ROU: 2.00
SVK: NO
SVN: NO
ESP: NO
SWE: 54.00
GBE: NO
</t>
      </text>
    </comment>
    <comment ref="G20" authorId="0">
      <text>
        <t xml:space="preserve">AUT: 4.85311295454573
BEL: 101.9864130732
BGR: NO
CYP: NO
CZE: NO
DNM: 8.25685589109596
EST: NO
FIN: NO
FRK: NO
DEU: NO
GRC: IE,NO
HRV: NO
HUN: 87.24281554633335
IRL: NO
ITA: 4,992.2971062363995
LVA: NO
LTU: NO
LUX: NO
MLT: NO
NLD: NO
POL: 58.5101
PRT: NO
ROU: 0.1834
SVK: NO
SVN: NO
ESP: NO
SWE: 3.24
GBE: NO
</t>
      </text>
    </comment>
    <comment ref="H20" authorId="0">
      <text>
        <t xml:space="preserve">AUT: 0.00086458037109
BEL: 0.46711334232
BGR: NO
CYP: NO
CZE: NO
DNM: 0.00262276598894
EST: NO
FIN: NO
FRK: NO
DEU: NO
GRC: IE,NO
HRV: NO
HUN: 0.01119
IRL: NO
ITA: 0.27723976072
LVA: NO
LTU: NO
LUX: NO
MLT: NO
NLD: NO
POL: 0.1263
PRT: NO
ROU: 0.0006
SVK: NO
SVN: NO
ESP: NO
SWE: 0.000054
GBE: NO
</t>
      </text>
    </comment>
    <comment ref="I20" authorId="0">
      <text>
        <t xml:space="preserve">AUT: 0.00028819345703
BEL: 0.0062281778976
BGR: NO
CYP: NO
CZE: NO
DNM: 0.00034970213186
EST: NO
FIN: NO
FRK: NO
DEU: NO
GRC: IE,NO
HRV: NO
HUN: 0.001492
IRL: NO
ITA: 0.46361164
LVA: NO
LTU: NO
LUX: NO
MLT: NO
NLD: NO
POL: 0.001684
PRT: NO
ROU: 0.000008
SVK: NO
SVN: NO
ESP: NO
SWE: 0.000108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7.00
FIN: 116.155708898808
FRK: NO
DEU: NO
GRC: NO
HRV: NO
HUN: NO
IRL: NO
ITA: NO
LVA: NO
LTU: 424.00
LUX: NO
MLT: NO
NLD: NO VALUE
POL: NO
PRT: NO
ROU: NO
SVK: NO
SVN: NO
ESP: NO
SWE: NO
GBE: NO
</t>
      </text>
    </comment>
    <comment ref="G21" authorId="0">
      <text>
        <t xml:space="preserve">AUT: NO
BEL: NO
BGR: NO
CYP: NO
CZE: NO
DNM: NO
EST: 0.69846832
FIN: 11.9478949
FRK: NO
DEU: NO
GRC: NO
HRV: NO
HUN: NO
IRL: NO
ITA: NO
LVA: NO
LTU: 44.24016
LUX: NO
MLT: NO
NLD: NO VALUE
POL: NO
PRT: NO
ROU: NO
SVK: NO
SVN: NO
ESP: NO
SWE: NO
GBE: NO
</t>
      </text>
    </comment>
    <comment ref="H21" authorId="0">
      <text>
        <t xml:space="preserve">AUT: NO
BEL: NO
BGR: NO
CYP: NO
CZE: NO
DNM: NO
EST: 0.00007
FIN: 0.005805
FRK: NO
DEU: NO
GRC: NO
HRV: NO
HUN: NO
IRL: NO
ITA: NO
LVA: NO
LTU: 0.00424
LUX: NO
MLT: NO
NLD: NO VALUE
POL: NO
PRT: NO
ROU: NO
SVK: NO
SVN: NO
ESP: NO
SWE: NO
GBE: NO
</t>
      </text>
    </comment>
    <comment ref="I21" authorId="0">
      <text>
        <t xml:space="preserve">AUT: NO
BEL: NO
BGR: NO
CYP: NO
CZE: NO
DNM: NO
EST: 0.0000098
FIN: 0.0004019
FRK: NO
DEU: NO
GRC: NO
HRV: NO
HUN: NO
IRL: NO
ITA: NO
LVA: NO
LTU: 0.0005936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2,521.678267741469
BEL: 3,411.6827434482379
BGR: 1,163.00
CYP: 204.00
CZE: 1,486.00
DNM: 2,178.9658732715024
EST: 137.00
FIN: 3,136.68149575781
FRK: 11,103.4741521406
DEU: 28,215.62104593
GRC: 916.00
HRV: 218.83150112866815
HUN: 1,498.00
IRL: 1,236.5103831461652
ITA: 45,361.145892150787
LVA: 5,591.1560670890594
LTU: 1,574.00
LUX: 59.25523175063218
MLT: 51.20
NLD: 4,488.009487698198
POL: 9,556.0000000000018
PRT: 1,683.61197217229
ROU: NO
SVK: 2,559.4538790000001
SVN: 335.00
ESP: 5,342.9999999999991
SWE: 3,147.19271427864902
GBE: NO
</t>
      </text>
    </comment>
    <comment ref="G22" authorId="0">
      <text>
        <t xml:space="preserve">AUT: 257.00590594142022
BEL: 156.68434531936001
BGR: 129.56719999999999
CYP: 22.025
CZE: 111.55760000000001
DNM: 213.37156980202429
EST: 15.344
FIN: 346.16357632600003
FRK: 1,016.7429639039
DEU: 2,851.41454725
GRC: 51.13112
HRV: 20.15639996162528
HUN: 156.18120000000002
IRL: 127.79927164819476
ITA: 3,084.6368728760663
LVA: 588.44862536072731
LTU: 156.19641999999999
LUX: 4.23275890707785
MLT: 3.96748
NLD: 226.1174637421111
POL: 948.41179999999997
PRT: 176.678637077162
ROU: NO
SVK: 214.01069580000001
SVN: 18.291
ESP: 471.73419999999999
SWE: 292.1899339786875
GBE: NO
</t>
      </text>
    </comment>
    <comment ref="H22" authorId="0">
      <text>
        <t xml:space="preserve">AUT: 0.22268158483251
BEL: 0.10268982757344
BGR: 0.33336
CYP: 0.04026
CZE: 0.16378
DNM: 0.26370311156834
EST: 0.0411
FIN: 0.157807457
FRK: 0.04581618743197
DEU: 0.86296083
GRC: 0.000916
HRV: 0.04327915750564
HUN: 0.38981
IRL: 0.31601377830741
ITA: 3.40672933005
LVA: 1.54187078033545
LTU: 0.37004
LUX: 0.00542240612009
MLT: 0.007811
NLD: 0.15245620116609
POL: 2.240515
PRT: 0.01697225583569
ROU: NO
SVK: 0.366226268
SVN: 0.001675
ESP: 0.940800001
SWE: 0.64849
GBE: NO
</t>
      </text>
    </comment>
    <comment ref="I22" authorId="0">
      <text>
        <t xml:space="preserve">AUT: 0.00790152992677
BEL: 0.00188740424024
BGR: 0.0042452
CYP: 0.00024
CZE: 0.0022156
DNM: 0.00531990043222
EST: 0.000548
FIN: 0.006118383
FRK: 0.03563498115279
DEU: 0.01485477
GRC: 0.0000916
HRV: 0.00057958315011
HUN: 0.0052042
IRL: 0.00421972487875
ITA: 0.291444225
LVA: 0.02059701560671
LTU: 0.0058388
LUX: 0.00007369469894
MLT: 0.00010526
NLD: 0.00217987884478
POL: 0.0299443
PRT: 0.0102726429415
ROU: NO
SVK: 0.005049987
SVN: 0.0000335
ESP: 0.012543995
SWE: 0.013147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46,363.476065757527
BEL: 122,131.7657397152072
BGR: 1,012.00
CYP: 4,752.50
CZE: 1,699.9829303174602
DNM: 11,299.863251892279
EST: 521.46000000000015
FIN: 18,524.6028730062351
FRK: 264,212.812532179
DEU: 582,373.00
GRC: 41,639.099999999991
HRV: 6,758.20600000000007
HUN: 3,829.20
IRL: 38,401.442073460807
ITA: 113,708.04046
LVA: 2,237.00
LTU: 2,066.00
LUX: 7,580.0670730664308
MLT: 823.939573110499
NLD: 2,839.004087970198
POL: 25,084.00
PRT: 21,484.7131235025
ROU: 8,568.2080000000005
SVK: 368.00
SVN: 7,645.0135500000006
ESP: 113,108.46
SWE: 8,966.3189312806298
GBE: 115,085.6027820805955
</t>
      </text>
    </comment>
    <comment ref="G24" authorId="0">
      <text>
        <t xml:space="preserve">AUT: 3,460.91575579653709
BEL: 9,006.65457862519419
BGR: 63.85720000000001
CYP: 333.834
CZE: 111.95496076550435
DNM: 829.6872100114168
EST: 36.80292497862817
FIN: 1,352.3887101369999
FRK: 19,262.5460126985
DEU: 42,885.98650237
GRC: 3,043.9733966666663
HRV: 472.15692710000001
HUN: 244.35766032000001
IRL: 2,751.5601290616341
ITA: 7,967.29197401827887
LVA: 155.33997676999626
LTU: 138.33247
LUX: 562.11281382929513
MLT: 52.265940520657
NLD: 199.7031135186039
POL: 1,620.9043999999999
PRT: 1,383.54515204206
ROU: 540.65392480000003
SVK: 23.2208
SVN: 552.57601660499995
ESP: 7,879.1878309999993
SWE: 653.63806220444002
GBE: 8,203.61343199590566
</t>
      </text>
    </comment>
    <comment ref="H24" authorId="0">
      <text>
        <t xml:space="preserve">AUT: 0.16231519314821
BEL: 0.60628929972268
BGR: 0.00506
CYP: 0.03972
CZE: 0.00849991465159
DNM: 0.02778126777581
EST: 0.0213174
FIN: 0.365417547
FRK: 2.81794296370476
DEU: 0.38687252
GRC: 0.03033078
HRV: 0.05487487
HUN: 0.071346
IRL: 0.3756326162622
ITA: 0.50697235318118
LVA: 0.0446023
LTU: 0.012455
LUX: 0.07971668044028
MLT: 0.004244858528
NLD: 0.0707672018074
POL: 0.14274
PRT: 0.09670006873887
ROU: 0.04284104
SVK: 0.00184
SVN: 0.07012309575
ESP: 0.898676401
SWE: 0.17416602065907
GBE: 1.097308970897
</t>
      </text>
    </comment>
    <comment ref="I24" authorId="0">
      <text>
        <t xml:space="preserve">AUT: 0.03766441837816
BEL: 0.03178876266719
BGR: 0.0001012
CYP: 0.00207
CZE: 0.00016999829303
DNM: 0.00664284384154
EST: 0.00210282
FIN: 0.0351122
FRK: 0.14584928807471
DEU: 0.31285745
GRC: 0.01591023
HRV: 0.0027842046
HUN: 0.00060462
IRL: 0.02220268479684
ITA: 0.22733199868588
LVA: 0.0308867
LTU: 0.0004191
LUX: 0.00457097760482
MLT: 0.00009491002356
NLD: 0.00106568242104
POL: 0.0042404
PRT: 0.00341680402774
ROU: 0.0008568208
SVK: 0.0000368
SVN: 0.003954304155
ESP: 0.043792528
SWE: 0.01487051360473
GBE: 0.06398970676573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1,135.8594898690167
BEL: 4,322.9038528934452
BGR: 7,911.5890000000009
CYP: NO
CZE: 45,715.540300025306
DNM: 18.377409
EST: 238.00
FIN: 13.218820246704
FRK: 9,512.49952140592
DEU: 28,455.00
GRC: 36.568
HRV: 167.55
HUN: 5,589.27
IRL: 11,431.123126791668
ITA: NO
LVA: 530.00
LTU: 2,080.00
LUX: 26.583654
MLT: NO
NLD: 52.3999991416931
POL: 289,864.00000000006
PRT: NO
ROU: 945.375
SVK: 2,857.8020592415751
SVN: 16.99999999999999
ESP: 4,551.00
SWE: NO
GBE: 28,938.229382472149
</t>
      </text>
    </comment>
    <comment ref="G25" authorId="0">
      <text>
        <t xml:space="preserve">AUT: 106.76289188166416
BEL: 408.94670489459162
BGR: 765.7855977945834
CYP: NO
CZE: 4,323.7965418477925
DNM: 1.7917973775
EST: 22.79942523404458
FIN: 1.17165
FRK: 899.882454725
DEU: 2,804.929432
GRC: 3.62681424
HRV: 16.69323
HUN: 576.36777712784419
IRL: 1,098.8368229427638
ITA: NO
LVA: 53.6346511022419
LTU: 197.53210000000001
LUX: 2.591906265
MLT: NO
NLD: 5.25232911044311
POL: 27,400.563249506664
PRT: NO
ROU: 83.98356962438034
SVK: 288.20260295400357
SVN: 1.6337
ESP: 467.478722
SWE: NO
GBE: 2,732.7330964536663
</t>
      </text>
    </comment>
    <comment ref="H25" authorId="0">
      <text>
        <t xml:space="preserve">AUT: 0.3407578469607
BEL: 0.874040546456
BGR: 2.3734767
CYP: NO
CZE: 13.71466209000759
DNM: 0.0055132227
EST: 0.0714
FIN: 0.00397
FRK: 2.85374985642178
DEU: 6.82680212
GRC: 0.0109704
HRV: 0.050265
HUN: 1.676781
IRL: 3.4293369380375
ITA: NO
LVA: 0.159
LTU: 0.624
LUX: 0.0079750962
MLT: NO
NLD: 0.00020229999685
POL: 86.945335
PRT: NO
ROU: 0.2836125
SVK: 0.78943404554743
SVN: 0.0051
ESP: 1.365300003
SWE: NO
GBE: 8.68146881474165
</t>
      </text>
    </comment>
    <comment ref="I25" authorId="0">
      <text>
        <t xml:space="preserve">AUT: 0.0017037892348
BEL: 0.00234347109928
BGR: 0.0118673835
CYP: NO
CZE: 0.06857331045004
DNM: 0.0000275661135
EST: 0.000357
FIN: 0.000053
FRK: 0.01426874928211
DEU: 0.18778191
GRC: 0.000054852
HRV: 0.000251325
HUN: 0.008383905
IRL: 0.01714668469019
ITA: NO
LVA: 0.000795
LTU: 0.00312
LUX: 0.000039875481
MLT: NO
NLD: 0.00007860000134
POL: 0.4347302
PRT: NO
ROU: 0.0014180625
SVK: 0.00622800433574
SVN: 0.0000255
ESP: 0.006826499
SWE: NO
GBE: 0.12443438634463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61,181.548691901102
BEL: 156,540.66247059242
BGR: 1,881.90
CYP: NO
CZE: 85,165.708353444163
DNM: 27,785.8177827308
EST: 2,135.00
FIN: 1,194.2310375214081
FRK: 597,833.838665836
DEU: 966,005.00
GRC: 9,731.7000000000007
HRV: 20,444.199999999997
HUN: 107,747.09999999999
IRL: 25,381.009847761921
ITA: 756,774.00766110222
LVA: 4,266.00
LTU: 5,156.00
LUX: 8,797.0463498751596
MLT: NO
NLD: 358,932.6875
POL: 143,187.00
PRT: 10,415.041812
ROU: 102,353.40000000001
SVK: 48,200.07903
SVN: 4,792.0000000000073
ESP: 134,014.78120300753
SWE: 1,745.00
GBE: 1,116,140.7922656999
</t>
      </text>
    </comment>
    <comment ref="G26" authorId="0">
      <text>
        <t xml:space="preserve">AUT: 3,389.4577975313209
BEL: 8,782.5035524055165
BGR: 104.19365317355721
CYP: NO
CZE: 4,709.8154389260235
DNM: 1,577.95659188128
EST: 117.8871848
FIN: 65.90961
FRK: 33,846.3004407442
DEU: 54,041.7779979
GRC: 540.79710632812271
HRV: 1,146.9196199999999
HUN: 6,044.6123099999995
IRL: 1,422.0970218133577
ITA: 43,098.715037237496
LVA: 232.49182684057868
LTU: 284.66275999999999
LUX: 498.61883885324886
MLT: NO
NLD: 20,279.697408
POL: 7,948.6377836933998
PRT: 587.51250861492
ROU: 5,690.0686570336957
SVK: 2,678.773593
SVN: 264.95666331658344
ESP: 7,580.2110599999996
SWE: 99.06891
GBE: 63,510.480498047902
</t>
      </text>
    </comment>
    <comment ref="H26" authorId="0">
      <text>
        <t xml:space="preserve">AUT: 0.30590774345951
BEL: 0.38650504386586
BGR: 0.0094095
CYP: NO
CZE: 0.42582854176722
DNM: 0.2357532252268
EST: 0.010675
FIN: 0.00358
FRK: 2.98916919332918
DEU: 2.898015
GRC: 0.0097317
HRV: 0.102221
HUN: 0.5387355
IRL: 0.12690504923881
ITA: 1.89193501915276
LVA: 0.02133
LTU: 0.02578
LUX: 0.04398523174938
MLT: NO
NLD: 14.60856
POL: 0.715935
PRT: 0.010415041812
ROU: 0.511767
SVK: 0.241000395
SVN: 0.02396
ESP: 0.670073907
SWE: 0.001745
GBE: 5.58123293800728
</t>
      </text>
    </comment>
    <comment ref="I26" authorId="0">
      <text>
        <t xml:space="preserve">AUT: 0.00611815486919
BEL: 0.10479594745666
BGR: 0.00018819
CYP: NO
CZE: 0.00851657083534
DNM: 0.02760384630122
EST: 0.0002135
FIN: 0.001194
FRK: 0.05978338386658
DEU: 0.24285366
GRC: 0.00097317
HRV: 0.00204442
HUN: 0.01077471
IRL: 0.00253810098478
ITA: 0.7567740076611
LVA: 0.0004266
LTU: 0.0005156
LUX: 0.00087970463499
MLT: NO
NLD: 0.03589330078125
POL: 0.0143187
PRT: 0.010415041812
ROU: 0.01023534
SVK: 0.004820008
SVN: 0.0004792
ESP: 0.013401482
SWE: 0.0001745
GBE: 0.11162465876015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2.75206116829831
BEL: NO
BGR: NO
CYP: NO
CZE: NO
DNM: NO
EST: NO
FIN: NO
FRK: NO
DEU: NO
GRC: IE,NO
HRV: NO
HUN: NO
IRL: NO
ITA: NO
LVA: NO
LTU: NO
LUX: NO
MLT: NO
NLD: NO
POL: IE,NO
PRT: NO
ROU: NO
SVK: NO
SVN: NO
ESP: NO
SWE: NO
GBE: NO
</t>
      </text>
    </comment>
    <comment ref="G27" authorId="0">
      <text>
        <t xml:space="preserve">AUT: 0.20734707432385
BEL: NO
BGR: NO
CYP: NO
CZE: NO
DNM: NO
EST: NO
FIN: NO
FRK: NO
DEU: NO
GRC: IE,NO
HRV: NO
HUN: NO
IRL: NO
ITA: NO
LVA: NO
LTU: NO
LUX: NO
MLT: NO
NLD: NO
POL: IE,NO
PRT: NO
ROU: NO
SVK: NO
SVN: NO
ESP: NO
SWE: NO
GBE: NO
</t>
      </text>
    </comment>
    <comment ref="H27" authorId="0">
      <text>
        <t xml:space="preserve">AUT: NO,IE
BEL: NO
BGR: NO
CYP: NO
CZE: NO
DNM: NO
EST: NO
FIN: NO
FRK: NO
DEU: NO
GRC: IE,NO
HRV: NO
HUN: NO
IRL: NO
ITA: NO
LVA: NO
LTU: NO
LUX: NO
MLT: NO
NLD: NO
POL: IE,NO
PRT: NO
ROU: NO
SVK: NO
SVN: NO
ESP: NO
SWE: NO
GBE: NO
</t>
      </text>
    </comment>
    <comment ref="I27" authorId="0">
      <text>
        <t xml:space="preserve">AUT: NO,IE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168.00
FIN: 176.20905982040799
FRK: NO
DEU: NO
GRC: NO
HRV: NO
HUN: NO
IRL: 9,123.1909811639998
ITA: NO
LVA: NO
LTU: 741.00
LUX: NO
MLT: NO
NLD: NO VALUE
POL: NO
PRT: NO
ROU: NO
SVK: NO
SVN: NO
ESP: NO
SWE: NO
GBE: 47.74592
</t>
      </text>
    </comment>
    <comment ref="G28" authorId="0">
      <text>
        <t xml:space="preserve">AUT: 0.4664
BEL: NO
BGR: NO
CYP: NO
CZE: NO
DNM: NO
EST: 16.2813504
FIN: 18.12504
FRK: NO
DEU: NO
GRC: NO
HRV: NO
HUN: NO
IRL: 929.40075530795298
ITA: NO
LVA: NO
LTU: 77.31594
LUX: NO
MLT: NO
NLD: NO VALUE
POL: NO
PRT: NO
ROU: NO
SVK: NO
SVN: NO
ESP: NO
SWE: NO
GBE: 5.06106752015916
</t>
      </text>
    </comment>
    <comment ref="H28" authorId="0">
      <text>
        <t xml:space="preserve">AUT: 0.000044
BEL: NO
BGR: NO
CYP: NO
CZE: NO
DNM: NO
EST: 0.0504
FIN: 0.00881
FRK: NO
DEU: NO
GRC: NO
HRV: NO
HUN: NO
IRL: 2.7369572943492
ITA: NO
LVA: NO
LTU: 0.2223
LUX: NO
MLT: NO
NLD: NO VALUE
POL: NO
PRT: NO
ROU: NO
SVK: NO
SVN: NO
ESP: NO
SWE: NO
GBE: 0.014323776
</t>
      </text>
    </comment>
    <comment ref="I28" authorId="0">
      <text>
        <t xml:space="preserve">AUT: 0.00000616
BEL: NO
BGR: NO
CYP: NO
CZE: NO
DNM: NO
EST: 0.0002352
FIN: 0.000705
FRK: NO
DEU: NO
GRC: NO
HRV: NO
HUN: NO
IRL: 0.01277246737363
ITA: NO
LVA: NO
LTU: 0.0010374
LUX: NO
MLT: NO
NLD: NO VALUE
POL: NO
PRT: NO
ROU: NO
SVK: NO
SVN: NO
ESP: NO
SWE: NO
GBE: 0.000066844288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69,945.54151206336412
BEL: 26,387.215807434899
BGR: 31,386.00
CYP: 289.00
CZE: 71,241.600000000006
DNM: 35,947.0195522663189
EST: 15,750.00
FIN: 52,503.668085596083
FRK: 317,473.605510915
DEU: 251,862.46286827
GRC: 14,091.794591000002
HRV: 48,142.00
HUN: 85,263.00
IRL: 1,215.011787858092
ITA: 277,697.80
LVA: 24,195.00
LTU: 22,595.00
LUX: 798.61644587912927
MLT: 72.00
NLD: 17,898.7154666549303
POL: 116,850.00
PRT: 32,502.4809191324
ROU: 130,169.00
SVK: 28,715.174323340521
SVN: 21,630.87486
ESP: 105,565.03999999998
SWE: 45,651.146859895134
GBE: 71,011.8344177166
</t>
      </text>
    </comment>
    <comment ref="G29" authorId="0">
      <text>
        <t xml:space="preserve">AUT: 7,830.58235173741676
BEL: 2,955.3681666300654
BGR: 3,515.232
CYP: 32.794
CZE: 7,979.0591999999997
DNM: 3,988.93576615412936
EST: 1,764.00
FIN: 5,817.1444340780004
FRK: 30,718.036849915
DEU: 25,712.3099075
GRC: 1,514.0318053867675
HRV: 5,391.9040000000005
HUN: 9,549.4560000000001
IRL: 136.08132024010629
ITA: 26,270.211879999999
LVA: 2,661.1099346482142
LTU: 2,289.7867000000001
LUX: 89.44067012568576
MLT: 3.60
NLD: 2,003.27659195966359
POL: 13,087.199999999999
PRT: 3,640.27477322106
ROU: 14,578.928
SVK: 3,211.313661826915
SVN: 2,422.6579843199997
ESP: 11,823.284479999998
SWE: 4,391.560609267313
GBE: 7,140.5843498263839
</t>
      </text>
    </comment>
    <comment ref="H29" authorId="0">
      <text>
        <t xml:space="preserve">AUT: 9.09252822220321
BEL: 10.25696826697339
BGR: 9.4158
CYP: 0.069
CZE: 21.31032
DNM: 4.43369258984184
EST: 4.725
FIN: 6.08762377
FRK: 53.4593249095525
DEU: 24.09410002
GRC: 4.2275383773
HRV: 14.4287
HUN: 25.5789
IRL: 0.36190163635743
ITA: 88.863296
LVA: 4.09619408947781
LTU: 5.8747
LUX: 0.23956165289819
MLT: 0.0216
NLD: 5.33426245473371
POL: 35.055
PRT: 9.72610885273514
ROU: 39.0507
SVK: 8.61455229700215
SVN: 6.489262458
ESP: 31.556508
SWE: 2.58119121323416
GBE: 20.975209425315
</t>
      </text>
    </comment>
    <comment ref="I29" authorId="0">
      <text>
        <t xml:space="preserve">AUT: 0.27952813517635
BEL: 0.05662288785965
BGR: 0.125544
CYP: 0.00063
CZE: 0.2831016
DNM: 0.14359457002778
EST: 0.063
FIN: 0.104917496
FRK: 1.26877005006009
DEU: 0.39786614
GRC: 0.056367178364
HRV: 0.192151
HUN: 0.341052
IRL: 0.00478199015143
ITA: 3.8877692
LVA: 0.0361845
LTU: 0.09038
LUX: 0.00319416171365
MLT: 0.000288
NLD: 0.07065135727999
POL: 0.4674
PRT: 0.12927127937372
ROU: 0.520676
SVK: 0.11486069729337
SVN: 0.08652349944
ESP: 0.418870044
SWE: 0.223411329
GBE: 0.27419711067087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464.04153184911763
BEL: 5,820.2254323228144
BGR: 260.92599999999999
CYP: 950.30
CZE: 302.09893841269837
DNM: 794.764626024668
EST: 624.00
FIN: 3,995.00
FRK: 17,442.3908
DEU: 17,383.40152322
GRC: 1,851.3474999999999
HRV: 257.89
HUN: 1,403.2000000000007
IRL: 735.51488152463878
ITA: 2,412.4116000000104
LVA: 86.67
LTU: 421.00
LUX: NO
MLT: 44.3876327891112
NLD: 1,356.30004882813
POL: 2,905.00
PRT: 302.28377295423
ROU: 10,995.818000000001
SVK: 44.69720029
SVN: IE
ESP: 21,036.182388026653
SWE: 2,435.8401199999998
GBE: 588.11360297399995
</t>
      </text>
    </comment>
    <comment ref="G38" authorId="0">
      <text>
        <t xml:space="preserve">AUT: 33.62465663315219
BEL: 431.92442747624006
BGR: 18.3226166
CYP: 69.897
CZE: 21.26097480167615
DNM: 58.9818434278375
EST: 46.21060035156418
FIN: 295.42
FRK: 1,124.45485948
DEU: 1,278.80834679
GRC: 123.93487975856696
HRV: 18.2843685
HUN: 89.11678000000001
IRL: 53.91324081575602
ITA: 158.37110480347206
LVA: 5.90254053496257
LTU: 30.27179
LUX: NO
MLT: 3.27595804888087
NLD: 90.46208
POL: 191.59250000000003
PRT: 19.9684352856684
ROU: 774.247532148
SVK: 2.979105228
SVN: IE
ESP: 1,545.8600289999999
SWE: 181.7863673112
GBE: 46.57235
</t>
      </text>
    </comment>
    <comment ref="H38" authorId="0">
      <text>
        <t xml:space="preserve">AUT: 0.00357493444389
BEL: 0.006640221002
BGR: 0.00214926
CYP: 0.01013
CZE: 0.00210207969206
DNM: 0.00083298339228
EST: 0.00617
FIN: 0.0398695
FRK: 0.095211954
DEU: 0.00057825
GRC: 0.0029052425
HRV: 0.001992775
HUN: 0.007647
IRL: 0.00735514881525
ITA: 0.0036649116
LVA: 0.0006267
LTU: 0.003885
LUX: NO
MLT: 0.0001494280987
NLD: 0.00094940002441
POL: 0.01755
PRT: 0.0019506069113
ROU: 0.10803274
SVK: 0.000296085
SVN: IE
ESP: 0.203644826
SWE: 0.00558168024
GBE: 0.00588113602974
</t>
      </text>
    </comment>
    <comment ref="I38" authorId="0">
      <text>
        <t xml:space="preserve">AUT: 0.00020055561364
BEL: 0.0023194363068
BGR: 0.0001105556
CYP: 0.0005465
CZE: 0.00008936839384
DNM: 0.000294482771
EST: 0.0003674
FIN: 0.0079995
FRK: 0.00254423908
DEU: 0.00947567
GRC: 0.0004486085
HRV: 0.0000961215
HUN: 0.00018622
IRL: 0.00044130892891
ITA: 0.0048287466
LVA: 0.000028002
LTU: 0.0002201
LUX: NO
MLT: 0.00002663257967
NLD: 0.0001356000061
POL: 0.000593
PRT: 0.00007414718195
ROU: 0.2977185568
SVK: 0.0000117296
SVN: IE
ESP: 0.011781249
SWE: 0.00707428024
GBE: 0.00035286816178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24.65577397106587
BEL: 296.05056654703742
BGR: 279.96800000000002
CYP: NO
CZE: 412.553
DNM: 1,520.26573
EST: NO
FIN: 87.50
FRK: NO
DEU: 82.65940531
GRC: 41.792
HRV: NO
HUN: 39.45
IRL: NO
ITA: NO
LVA: 26.00
LTU: 35.00
LUX: NO
MLT: NO
NLD: NO
POL: 44,603.00
PRT: NO
ROU: NO
SVK: 43.53185132
SVN: NO
ESP: NO
SWE: NO
GBE: NO
</t>
      </text>
    </comment>
    <comment ref="G39" authorId="0">
      <text>
        <t xml:space="preserve">AUT: 2.32194140750295
BEL: 28.00638359704
BGR: 27.05555546233561
CYP: NO
CZE: 39.78234628383476
DNM: 143.817138058
EST: NO
FIN: 8.0821125
FRK: NO
DEU: 8.06893837
GRC: 4.14493056
HRV: NO
HUN: 3.75762
IRL: NO
ITA: NO
LVA: 2.63113382765715
LTU: 3.3215
LUX: NO
MLT: NO
NLD: NO
POL: 4,232.4235687599985
PRT: NO
ROU: NO
SVK: 4.242787311
SVN: NO
ESP: NO
SWE: NO
GBE: NO
</t>
      </text>
    </comment>
    <comment ref="H39" authorId="0">
      <text>
        <t xml:space="preserve">AUT: 0.00739673219132
BEL: 0.004144707932
BGR: 0.0839904
CYP: NO
CZE: 0.1237659
DNM: 0.0152026573
EST: NO
FIN: 0.00035
FRK: NO
DEU: 0.00753416
GRC: 0.000041792
HRV: NO
HUN: 0.011835
IRL: NO
ITA: NO
LVA: 0.0078
LTU: 0.0105
LUX: NO
MLT: NO
NLD: NO
POL: 13.3809
PRT: NO
ROU: NO
SVK: 0.011754475
SVN: NO
ESP: NO
SWE: NO
GBE: NO
</t>
      </text>
    </comment>
    <comment ref="I39" authorId="0">
      <text>
        <t xml:space="preserve">AUT: 0.00003698366096
BEL: 0.000207235397
BGR: 0.000419952
CYP: NO
CZE: 0.0006188295
DNM: 0.002280398595
EST: NO
FIN: 0.0002625
FRK: NO
DEU: 0.00075078
GRC: 0.000062688
HRV: NO
HUN: 0.000059175
IRL: NO
ITA: NO
LVA: 0.000039
LTU: 0.0000525
LUX: NO
MLT: NO
NLD: NO
POL: 0.0669045
PRT: NO
ROU: NO
SVK: 0.0000591042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520.09068485510147
BEL: 15,459.119149886001
BGR: 856.80000000000007
CYP: NO
CZE: 2,687.5542542677199
DNM: 2,039.26013757509
EST: 16.00
FIN: 71.342284300323
FRK: 8,530.0272
DEU: 12,209.16660599
GRC: NO
HRV: 714.00
HUN: 4,434.30
IRL: NO
ITA: 5,371.8389049448815
LVA: 1,066.00
LTU: 1,058.00
LUX: NO
MLT: NO
NLD: 142,283.796875
POL: 1,501.00
PRT: 570.87018
ROU: 2,625.30
SVK: 1,728.8723225460001
SVN: NO
ESP: 27,174.788533834588
SWE: 352.00
GBE: 3,552.4605095541401
</t>
      </text>
    </comment>
    <comment ref="G40" authorId="0">
      <text>
        <t xml:space="preserve">AUT: 28.81302394097262
BEL: 867.2565843086071
BGR: 47.43776079446507
CYP: NO
CZE: 148.62653953596254
DNM: 115.809583212889
EST: 0.88346368
FIN: 3.93738
FRK: 482.926600513653
DEU: 683.02448876
GRC: NO
HRV: 40.0554
HUN: 248.76423
IRL: NO
ITA: 305.92931555049415
LVA: 58.09570731646902
LTU: 58.41218
LUX: NO
MLT: NO
NLD: 8,039.038976
POL: 83.32394221070203
PRT: 32.2027868538
ROU: 145.94666367028904
SVK: 96.0840234263472
SVN: NO
ESP: 1,537.0739759999999
SWE: 19.99008
GBE: 202.14158955173801
</t>
      </text>
    </comment>
    <comment ref="H40" authorId="0">
      <text>
        <t xml:space="preserve">AUT: 0.00260045342428
BEL: 3.7486695903606
BGR: 0.004284
CYP: NO
CZE: 0.01343777127134
DNM: 0.25585194784378
EST: 0.00008
FIN: 0.00021
FRK: 0.042650136
DEU: 0.00170867
GRC: NO
HRV: 0.00357
HUN: 0.0221715
IRL: NO
ITA: 0.01342959726236
LVA: 0.00533
LTU: 0.00529
LUX: NO
MLT: NO
NLD: 40.5278286046875
POL: 0.007505
PRT: 0.0028543509
ROU: 0.0131265
SVK: 0.00864436161273
SVN: NO
ESP: 0.135873937
SWE: 0.000352
GBE: 0.01776398617834
</t>
      </text>
    </comment>
    <comment ref="I40" authorId="0">
      <text>
        <t xml:space="preserve">AUT: 0.00005200906849
BEL: 0.00093300836696
BGR: 0.00008568
CYP: NO
CZE: 0.00026875542543
DNM: 0.00181717403583
EST: 0.0000016
FIN: 0.000071
FRK: 0.00085300272
DEU: 0.00408024
GRC: NO
HRV: 0.0000714
HUN: 0.00044343
IRL: NO
ITA: 0.00537183890494
LVA: 0.0001066
LTU: 0.0001058
LUX: NO
MLT: NO
NLD: 0.01422840039062
POL: 0.0001501
PRT: 0.00041229513
ROU: 0.00026253
SVK: 0.00017288723225
SVN: NO
ESP: 0.002717483
SWE: 0.0000352
GBE: 0.00035527972357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1,809.00
FRK: NO
DEU: NO
GRC: NO
HRV: NO
HUN: NO
IRL: NO
ITA: NO
LVA: NO
LTU: 21.00
LUX: NO
MLT: NO
NLD: NO
POL: NO
PRT: NO
ROU: 334.02
SVK: NO
SVN: NO
ESP: NO
SWE: NO
GBE: NO
</t>
      </text>
    </comment>
    <comment ref="G42" authorId="0">
      <text>
        <t xml:space="preserve">AUT: NO
BEL: NO
BGR: NO
CYP: NO
CZE: NO
DNM: NO
EST: NO
FIN: 186.07554999999999
FRK: NO
DEU: NO
GRC: NO
HRV: NO
HUN: NO
IRL: NO
ITA: NO
LVA: NO
LTU: 2.19114
LUX: NO
MLT: NO
NLD: NO
POL: NO
PRT: NO
ROU: 35.40611999999999
SVK: NO
SVN: NO
ESP: NO
SWE: NO
GBE: NO
</t>
      </text>
    </comment>
    <comment ref="H42" authorId="0">
      <text>
        <t xml:space="preserve">AUT: NO
BEL: NO
BGR: NO
CYP: NO
CZE: NO
DNM: NO
EST: NO
FIN: 0.09045
FRK: NO
DEU: NO
GRC: NO
HRV: NO
HUN: NO
IRL: NO
ITA: NO
LVA: NO
LTU: 0.0063
LUX: NO
MLT: NO
NLD: NO
POL: NO
PRT: NO
ROU: 0.100206
SVK: NO
SVN: NO
ESP: NO
SWE: NO
GBE: NO
</t>
      </text>
    </comment>
    <comment ref="I42" authorId="0">
      <text>
        <t xml:space="preserve">AUT: NO
BEL: NO
BGR: NO
CYP: NO
CZE: NO
DNM: NO
EST: NO
FIN: 0.007236
FRK: NO
DEU: NO
GRC: NO
HRV: NO
HUN: NO
IRL: NO
ITA: NO
LVA: NO
LTU: 0.0000294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6,611.1933414305295
BEL: 3,285.57802794586
BGR: 231.00
CYP: 466.00
CZE: 4,945.00
DNM: 2,777.74998489448
EST: 144.00
FIN: 7,669.00
FRK: 5,470.00
DEU: 50,748.00
GRC: 1,076.00
HRV: NO
HUN: 398.00
IRL: NO
ITA: 8,134.59
LVA: 1,002.1891749868628
LTU: 488.00
LUX: 167.36679030754894
MLT: NO
NLD: 13,080.2001953125
POL: 21,223.000000000004
PRT: 16.5271966527197
ROU: 1,603.00
SVK: 1,665.0982300000001
SVN: NO
ESP: 3,179.00
SWE: 5,721.60
GBE: 292.45823802341101
</t>
      </text>
    </comment>
    <comment ref="G43" authorId="0">
      <text>
        <t xml:space="preserve">AUT: 740.45365424021929
BEL: 213.27199921799999
BGR: 25.872
CYP: 25.4436
CZE: 291.9812
DNM: 270.40737251849
EST: 16.128
FIN: 850.33871999999997
FRK: 529.496
DEU: 4,706.8348908
GRC: 115.60615733333333
HRV: NO
HUN: 41.3616
IRL: NO
ITA: 447.58740058296894
LVA: 80.05672064024381
LTU: 49.66072
LUX: 9.13822675079217
MLT: NO
NLD: 705.656428222657
POL: 2,360.5596
PRT: 0.90238493723849
ROU: 179.536
SVK: 94.24497286
SVN: NO
ESP: 329.93099999999998
SWE: 549.27359999999999
GBE: 29.2458238023412
</t>
      </text>
    </comment>
    <comment ref="H43" authorId="0">
      <text>
        <t xml:space="preserve">AUT: 1.98335800242916
BEL: 0.02024221290613
BGR: 0.0693
CYP: 0.00233
CZE: 0.13771
DNM: 0.80767080484308
EST: 0.0432
FIN: 0.38345
FRK: 0.017504
DEU: 13.51367488
GRC: 0.34432
HRV: NO
HUN: 0.10288
IRL: NO
ITA: 1.25711727
LVA: 0.14511094587493
LTU: 0.122
LUX: 0.00083683395154
MLT: NO
NLD: 0.71576050048828
POL: 6.28253
PRT: 0.00008263598326
ROU: 0.4809
SVK: 0.025314609
SVN: NO
ESP: 0.817654998
SWE: 1.13186
GBE: 0.08773747140702
</t>
      </text>
    </comment>
    <comment ref="I43" authorId="0">
      <text>
        <t xml:space="preserve">AUT: 0.02644477336572
BEL: 0.00411148568664
BGR: 0.000924
CYP: 0.0000466
CZE: 0.0019882
DNM: 0.0094696626349
EST: 0.000576
FIN: 0.015338
FRK: 0.02188
DEU: 0.07739551
GRC: 0.009684
HRV: NO
HUN: 0.0013736
IRL: NO
ITA: 0.02522877
LVA: 0.0019758189175
LTU: 0.001952
LUX: 0.00001673667903
MLT: NO
NLD: 0.00972321000977
POL: 0.0837766
PRT: 0.00002479079498
ROU: 0.006412
SVK: 0.000391112
SVN: NO
ESP: 0.0109415
SWE: 0.028608
GBE: 0.00116983295209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394.12378403183163
BEL: IE
BGR: NO
CYP: IE
CZE: 265.89
DNM: 537.588622406732
EST: 14.00
FIN: 323.05827653323098
FRK: 630.723949271482
DEU: 390.49951997
GRC: 1,112.54
HRV: NO
HUN: NO
IRL: NO
ITA: 294.54138
LVA: 88.00
LTU: 32.00
LUX: 4.71412675151464
MLT: IE
NLD: 36.421907742
POL: NO
PRT: NO
ROU: IE
SVK: 524.207920445269
SVN: 180.0957513296145
ESP: 205.24299999999999
SWE: 1,120.55141091991
GBE: 31.28261701904249
</t>
      </text>
    </comment>
    <comment ref="G45" authorId="0">
      <text>
        <t xml:space="preserve">AUT: 30.02851099067618
BEL: IE
BGR: NO
CYP: IE
CZE: 18.426177
DNM: 39.2439694356915
EST: 1.01543987737705
FIN: 23.09867
FRK: 45.7130177347397
DEU: 28.54351103
GRC: 81.50046666666662
HRV: NO
HUN: NO
IRL: NO
ITA: 21.60116572226282
LVA: 6.26384
LTU: 2.33504
LUX: 0.34167538066983
MLT: IE
NLD: 2.6730106170186
POL: NO
PRT: NO
ROU: IE
SVK: 36.32760888685714
SVN: 12.48063556714228
ESP: 15.188953
SWE: 80.6797015862341
GBE: 2.18983762447955
</t>
      </text>
    </comment>
    <comment ref="H45" authorId="0">
      <text>
        <t xml:space="preserve">AUT: 0.01373251430567
BEL: IE
BGR: NO
CYP: IE
CZE: 0.0018342662856
DNM: 0.08706160625059
EST: 0.00112
FIN: 0.063809311
FRK: 0.10276622351399
DEU: 0.07985228
GRC: 0.1223794
HRV: NO
HUN: NO
IRL: NO
ITA: 0.03542683529412
LVA: 0.00902
LTU: 0.00256
LUX: 0.00238147450026
MLT: IE
NLD: 0.01028119183102
POL: NO
PRT: NO
ROU: IE
SVK: 0.04193663363562
SVN: 0.01440766010637
ESP: 0.04225919
SWE: 0.0412280098471
GBE: 0.00151916704776
</t>
      </text>
    </comment>
    <comment ref="I45" authorId="0">
      <text>
        <t xml:space="preserve">AUT: 0.0004252910652
BEL: IE
BGR: NO
CYP: IE
CZE: 0.00512319312725
DNM: 0.00082788778935
EST: 0.000028
FIN: 0.000156632
FRK: 0.00028667625126
DEU: 0.00017936
GRC: 0.001335048
HRV: NO
HUN: NO
IRL: NO
ITA: 0.00032138235294
LVA: 0.0001408
LTU: 0.000064
LUX: 0.00000272718911
MLT: IE
NLD: 0.00002185314465
POL: NO
PRT: NO
ROU: IE
SVK: 0.00104841584089
SVN: 0.00036019150266
ESP: 0.000094486
SWE: 0.00099324941499
GBE: 0.00001048424464
</t>
      </text>
    </comment>
    <comment ref="B46" authorId="0">
      <text>
        <t xml:space="preserve">AUT: 9,601.9320949960565
BEL: 7,495.2492144586986
BGR: 5,164.7700000000004
CYP: IE
CZE: 13,704.878000000001
DNM: 13,893.1614012383
EST: 2,715.00
FIN: NO
FRK: 114,472.84360842
DEU: 49,146.07964475
GRC: 3,776.9624999999996
HRV: 7,781.7619999999997
HUN: 12,771.00
IRL: 6,619.6339337217496
ITA: 79,474.674960000004
LVA: 3,828.33
LTU: 1,503.00
LUX: 289.50032335734181
MLT: IE
NLD: 14,414.4267836101
POL: 71,397.85594639866
PRT: 9,950.12183757176
ROU: IE
SVK: 3,334.1259575929162
SVN: 2,637.6596718074784
ESP: 104,899.36599999999
SWE: 15,443.031197052
GBE: 50,357.369702754811
</t>
      </text>
    </comment>
    <comment ref="G46" authorId="0">
      <text>
        <t xml:space="preserve">AUT: 712.09906845872183
BEL: 553.42276676414485
BGR: 382.70945699999999
CYP: IE
CZE: 1,015.5314598
DNM: 1,028.09394369163
EST: 198.40076183813653
FIN: NO
FRK: 8,652.71599021201
DEU: 3,638.11376312
GRC: 276.58850999999981
HRV: 576.62856419999991
HUN: 939.53475000000003
IRL: 485.21916734180422
ITA: 5,853.1790477728382
LVA: 286.16187068410636
LTU: 109.55367
LUX: 21.47766534923272
MLT: IE
NLD: 1,044.37860723842
POL: 5,290.5811256281413
PRT: 737.304028164067
ROU: IE
SVK: 247.05873345763507
SVN: 195.45058168093416
ESP: 7,690.9976049999996
SWE: 1,112.0526764997201
GBE: 3,773.6555826453728
</t>
      </text>
    </comment>
    <comment ref="H46" authorId="0">
      <text>
        <t xml:space="preserve">AUT: 0.0210277830537
BEL: 0.21509903668997
BGR: 0.0214337955
CYP: IE
CZE: 0.07447069321759
DNM: 0.01737486853245
EST: 0.01126725
FIN: NO
FRK: 0.47506230097494
DEU: 0.14161674
GRC: 0.015674394375
HRV: 0.0322943123
HUN: 0.01749590411296
IRL: 0.02747148082495
ITA: 0.31626214649876
LVA: 0.0158875695
LTU: 0.00623745
LUX: 0.00035505303558
MLT: IE
NLD: 0.02786744678942
POL: 0.29630110217755
PRT: 0.04129300562592
ROU: IE
SVK: 0.01383662272401
SVN: 0.010946287638
ESP: 0.1273542
SWE: 0.06145690492959
GBE: 0.18670388213812
</t>
      </text>
    </comment>
    <comment ref="I46" authorId="0">
      <text>
        <t xml:space="preserve">AUT: 0.16433638097329
BEL: 0.1106396798544
BGR: 0.147712422
CYP: IE
CZE: 0.06769569115355
DNM: 0.04763012109573
EST: 0.077649
FIN: NO
FRK: 3.2739233272008
DEU: 0.14108201
GRC: 0.1080211275
HRV: 0.2225583932
HUN: 0.04081668126784
IRL: 0.18932153050444
ITA: 2.21383502549131
LVA: 0.109490238
LTU: 0.0429858
LUX: 0.00471495460805
MLT: IE
NLD: 0.00864865607017
POL: 2.041978680067
PRT: 0.28457348455455
ROU: IE
SVK: 0.09535600238716
SVN: 0.07543706661369
ESP: 0.334813015
SWE: 0.04398784309567
GBE: 0.15596159468953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11,563.234167237473
FRK: NO
DEU: NO
GRC: NO
HRV: NO
HUN: NO
IRL: NO
ITA: NO
LVA: NO
LTU: NO
LUX: NO
MLT: NO
NLD: NO
POL: NO
PRT: NO
ROU: NO
SVK: NO
SVN: NO
ESP: NO
SWE: NO VALUE
GBE: NO
</t>
      </text>
    </comment>
    <comment ref="G48" authorId="0">
      <text>
        <t xml:space="preserve">AUT: NO
BEL: NO
BGR: NO
CYP: NO
CZE: NO
DNM: NO
EST: NO
FIN: 845.27242000000001
FRK: NO
DEU: NA
GRC: NO
HRV: NO
HUN: NO
IRL: NO
ITA: NO
LVA: NO
LTU: NO
LUX: NO
MLT: NO
NLD: NO
POL: NO
PRT: NO
ROU: NO
SVK: NO
SVN: NO
ESP: NO
SWE: NO VALUE
GBE: NO
</t>
      </text>
    </comment>
    <comment ref="H48" authorId="0">
      <text>
        <t xml:space="preserve">AUT: NO
BEL: NO
BGR: NO
CYP: NO
CZE: NO
DNM: NO
EST: NO
FIN: 0.048520386
FRK: NO
DEU: NA
GRC: NO
HRV: NO
HUN: NO
IRL: NO
ITA: NO
LVA: NO
LTU: NO
LUX: NO
MLT: NO
NLD: NO
POL: NO
PRT: NO
ROU: NO
SVK: NO
SVN: NO
ESP: NO
SWE: NO VALUE
GBE: NO
</t>
      </text>
    </comment>
    <comment ref="I48" authorId="0">
      <text>
        <t xml:space="preserve">AUT: NO
BEL: NO
BGR: NO
CYP: NO
CZE: NO
DNM: NO
EST: NO
FIN: 0.015668689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550.91143464416098
BEL: NO
BGR: NO
CYP: IE
CZE: NO
DNM: 18.0324888932678
EST: NO
FIN: 15.27221274736
FRK: 7,040.21278522638
DEU: 2,862.88493908
GRC: NO
HRV: NO
HUN: NO
IRL: NO
ITA: NO
LVA: NO
LTU: NO
LUX: 8.79258098894986
MLT: IE
NLD: 405.14993678936
POL: NO
PRT: 640.62602555137
ROU: IE
SVK: 206.16784484818305
SVN: NO
ESP: NO
SWE: 1,630.8656405060699
GBE: NO
</t>
      </text>
    </comment>
    <comment ref="G50" authorId="0">
      <text>
        <t xml:space="preserve">AUT: 39.00452957280659
BEL: NO
BGR: NO
CYP: IE
CZE: NO
DNM: 1.29833920031528
EST: NO
FIN: 1.06359
FRK: 480.251237720915
DEU: 202.70632773
GRC: NO
HRV: NO
HUN: NO
IRL: NO
ITA: NO
LVA: NO
LTU: NO
LUX: 0.64579489724197
MLT: IE
NLD: 31.1126557032407
POL: NO
PRT: 47.4703884933565
ROU: IE
SVK: 15.20682066644955
SVN: NO
ESP: NO
SWE: 123.071499173886
GBE: NO
</t>
      </text>
    </comment>
    <comment ref="H50" authorId="0">
      <text>
        <t xml:space="preserve">AUT: 0.00187558031193
BEL: NO
BGR: NO
CYP: IE
CZE: NO
DNM: 0.00292033235509
EST: NO
FIN: 0.003016512
FRK: 0.03463553352135
DEU: 0.01162428
GRC: NO
HRV: NO
HUN: NO
IRL: NO
ITA: NO
LVA: NO
LTU: NO
LUX: 0.00001544770935
MLT: IE
NLD: 0.00111763210031
POL: NO
PRT: 0.00265859800604
ROU: IE
SVK: 0.00196516570223
SVN: NO
ESP: NO
SWE: IE
GBE: NO
</t>
      </text>
    </comment>
    <comment ref="I50" authorId="0">
      <text>
        <t xml:space="preserve">AUT: 0.01039228758337
BEL: NO
BGR: NO
CYP: IE
CZE: NO
DNM: 0.00002777007687
EST: NO
FIN: 0.000007405
FRK: 0.20038959370752
DEU: 0.00817802
GRC: NO
HRV: NO
HUN: NO
IRL: NO
ITA: NO
LVA: NO
LTU: NO
LUX: 0.00014305521962
MLT: IE
NLD: 0.00024308996207
POL: NO
PRT: 0.01832190433077
ROU: IE
SVK: 0.00550728316705
SVN: NO
ESP: NO
SWE: IE
GBE: NO
</t>
      </text>
    </comment>
    <comment ref="B51" authorId="0">
      <text>
        <t xml:space="preserve">AUT: 33.53244848191202
BEL: NO
BGR: NO
CYP: NO
CZE: NO
DNM: NO
EST: NO
FIN: NO
FRK: NO
DEU: NO
GRC: NO
HRV: NO
HUN: NO
IRL: NO
ITA: NO
LVA: NO
LTU: NO
LUX: 0.41212907987043
MLT: NO
NLD: NO
POL: NO
PRT: NO
ROU: NO
SVK: NO
SVN: NO
ESP: NO
SWE: NO VALUE
GBE: NO
</t>
      </text>
    </comment>
    <comment ref="G51" authorId="0">
      <text>
        <t xml:space="preserve">AUT: 2.52641735137693
BEL: NO
BGR: NO
CYP: NO
CZE: NO
DNM: NO
EST: NO
FIN: NO
FRK: NO
DEU: NO
GRC: NO VALUE
HRV: NO
HUN: NO
IRL: NO
ITA: NO
LVA: NO
LTU: NO
LUX: 0.03027088091648
MLT: NO
NLD: NO
POL: NO
PRT: NO
ROU: NO
SVK: NO
SVN: NO
ESP: NO
SWE: NO VALUE
GBE: NO
</t>
      </text>
    </comment>
    <comment ref="H51" authorId="0">
      <text>
        <t xml:space="preserve">AUT: IE
BEL: NO
BGR: NO
CYP: NO
CZE: NO
DNM: NO
EST: NO
FIN: NO
FRK: NO
DEU: NO
GRC: NO VALUE
HRV: NO
HUN: NO
IRL: NO
ITA: NO
LVA: NO
LTU: NO
LUX: 0.00000050544911
MLT: NO
NLD: NO
POL: NO
PRT: NO
ROU: NO
SVK: NO
SVN: NO
ESP: NO
SWE: NO VALUE
GBE: NO
</t>
      </text>
    </comment>
    <comment ref="I51" authorId="0">
      <text>
        <t xml:space="preserve">AUT: IE
BEL: NO
BGR: NO
CYP: NO
CZE: NO
DNM: NO
EST: NO
FIN: NO
FRK: NO
DEU: NO
GRC: NO VALUE
HRV: NO
HUN: NO
IRL: NO
ITA: NO
LVA: NO
LTU: NO
LUX: 0.00000671215107
MLT: NO
NLD: NO
POL: NO
PRT: NO
ROU: NO
SVK: NO
SVN: NO
ESP: NO
SWE: NO VALUE
GBE: NO
</t>
      </text>
    </comment>
    <comment ref="B53" authorId="0">
      <text>
        <t xml:space="preserve">AUT: NO
BEL: NO
BGR: IE
CYP: NO
CZE: NO
DNM: NO
EST: NO
FIN: NO
FRK: 88.00
DEU: 14.1018895
GRC: IE
HRV: IE
HUN: NO
IRL: NO
ITA: NO
LVA: NO
LTU: NO
LUX: NO
MLT: 0.41147086031538
NLD: 871.906
POL: 2,876.2144053601337
PRT: 70.7975716977182
ROU: NO
SVK: NO
SVN: NO
ESP: NO
SWE: NO
GBE: 870.7440462789574
</t>
      </text>
    </comment>
    <comment ref="G53" authorId="0">
      <text>
        <t xml:space="preserve">AUT: NO
BEL: NO
BGR: IE
CYP: NO
CZE: NO
DNM: NO
EST: NO
FIN: NO
FRK: 6.864
DEU: 1.12825208
GRC: IE
HRV: IE
HUN: NO
IRL: NO
ITA: NO
LVA: NO
LTU: NO
LUX: NO
MLT: 0.03184784458841
NLD: 67.4855244
POL: 222.61899497487434
PRT: 5.47973204940339
ROU: NO
SVK: NO
SVN: NO
ESP: NO
SWE: NO
GBE: 66.62149124417637
</t>
      </text>
    </comment>
    <comment ref="H53" authorId="0">
      <text>
        <t xml:space="preserve">AUT: NO
BEL: NO
BGR: IE
CYP: NO
CZE: NO
DNM: NO
EST: NO
FIN: NO
FRK: 0.00066
DEU: 0.00000863
GRC: IE
HRV: IE
HUN: NO
IRL: NO
ITA: NO
LVA: NO
LTU: NO
LUX: NO
MLT: 0.0000041147086
NLD: 0.006103342
POL: 0.02013350083752
PRT: 0.00062993731698
ROU: NO
SVK: NO
SVN: NO
ESP: NO
SWE: NO
GBE: 0.00130023869379
</t>
      </text>
    </comment>
    <comment ref="I53" authorId="0">
      <text>
        <t xml:space="preserve">AUT: NO
BEL: NO
BGR: IE
CYP: NO
CZE: NO
DNM: NO
EST: NO
FIN: NO
FRK: 0.000176
DEU: 0.00004958
GRC: IE
HRV: IE
HUN: NO
IRL: NO
ITA: NO
LVA: NO
LTU: NO
LUX: NO
MLT: 0.00000024688252
NLD: 0.001743812
POL: 0.00575242881072
PRT: 0.00007889646302
ROU: NO
SVK: NO
SVN: NO
ESP: NO
SWE: NO
GBE: 0.0032943317637
</t>
      </text>
    </comment>
    <comment ref="B54" authorId="0">
      <text>
        <t xml:space="preserve">AUT: NO
BEL: 1,301.6892545503399
BGR: IE
CYP: 86.00
CZE: NO
DNM: 4,195.017946
EST: IE
FIN: 1,602.4876595000001
FRK: 11,843.8398783097
DEU: 428.67746166
GRC: IE
HRV: IE
HUN: 43.00
IRL: 1,049.3668533715481
ITA: 6,149.5718399999996
LVA: 297.00
LTU: 10.00
LUX: NO
MLT: 78.68474604184037
NLD: 6,101.00
POL: 1,779.1440536013401
PRT: 3,657.60905884869
ROU: NO
SVK: NO
SVN: IE
ESP: 13,302.134
SWE: 1,732.01273581243
GBE: 6,589.0634035005414
</t>
      </text>
    </comment>
    <comment ref="G54" authorId="0">
      <text>
        <t xml:space="preserve">AUT: NO
BEL: 96.45517376217984
BGR: IE
CYP: 6.373
CZE: NO
DNM: 310.431328004
EST: IE
FIN: 117.14185000000001
FRK: 888.661094863389
DEU: 31.73350518
GRC: IE
HRV: IE
HUN: 3.16341666666667
IRL: 76.91859035213447
ITA: 452.905847866356
LVA: 22.0077
LTU: 0.7289
LUX: NO
MLT: 5.83053968170037
NLD: 442.040046296296
POL: 131.8345743718593
PRT: 271.028831260688
ROU: NO
SVK: NO
SVN: IE
ESP: 985.688132
SWE: 128.94834818123499
GBE: 496.24247904440728
</t>
      </text>
    </comment>
    <comment ref="H54" authorId="0">
      <text>
        <t xml:space="preserve">AUT: NO
BEL: 0.0130168925455
BGR: IE
CYP: 0.00086
CZE: NO
DNM: 0.00751201456971
EST: IE
FIN: 0.006409951
FRK: 0.08459885627364
DEU: 0.0004272
GRC: IE
HRV: IE
HUN: 0.000301
IRL: 0.0073455679736
ITA: 0.02592
LVA: 0.002079
LTU: 0.00007
LUX: NO
MLT: 0.00066003027042
NLD: 0.042707
POL: 0.01245400837521
PRT: 0.02878712269636
ROU: NO
SVK: NO
SVN: IE
ESP: 0.093114938
SWE: 0.00079146066639
GBE: 0.00677641642388
</t>
      </text>
    </comment>
    <comment ref="I54" authorId="0">
      <text>
        <t xml:space="preserve">AUT: NO
BEL: 0.00078101355273
BGR: IE
CYP: 0.0000516
CZE: NO
DNM: 0.0078595184
EST: IE
FIN: 0.003204975
FRK: 0.0225596950063
DEU: 0.00142883
GRC: IE
HRV: IE
HUN: 0.000086
IRL: 0.00209873370674
ITA: 0.0089
LVA: 0.000594
LTU: 0.00002
LUX: NO
MLT: 0.00004721084763
NLD: 0.012202
POL: 0.0035582881072
PRT: 0.0058294171183
ROU: NO
SVK: NO
SVN: IE
ESP: 0.026604269
SWE: 0.00613382016452
GBE: 0.02248602901752
</t>
      </text>
    </comment>
    <comment ref="B55" authorId="0">
      <text>
        <t xml:space="preserve">AUT: NO
BEL: NO
BGR: IE
CYP: IE
CZE: NO
DNM: NO
EST: NO
FIN: NO
FRK: 530.244
DEU: NO
GRC: IE
HRV: IE
HUN: NO
IRL: NO
ITA: 43.9614
LVA: NO
LTU: NO
LUX: NO
MLT: 6.89807495088354
NLD: NO
POL: NO
PRT: 11.3045960605196
ROU: NO
SVK: NO
SVN: IE
ESP: NO
SWE: NO
GBE: NO
</t>
      </text>
    </comment>
    <comment ref="G55" authorId="0">
      <text>
        <t xml:space="preserve">AUT: NO
BEL: NO
BGR: IE
CYP: IE
CZE: NO
DNM: NO
EST: NO
FIN: NO
FRK: 38.43208512
DEU: NA
GRC: IE
HRV: IE
HUN: NO
IRL: NO
ITA: 3.22405458541236
LVA: NO
LTU: NO
LUX: NO
MLT: 0.47803659409623
NLD: NO
POL: NO
PRT: 0.783408506994
ROU: NO
SVK: NO
SVN: IE
ESP: NO
SWE: NO
GBE: NO
</t>
      </text>
    </comment>
    <comment ref="H55" authorId="0">
      <text>
        <t xml:space="preserve">AUT: NO
BEL: NO
BGR: IE
CYP: IE
CZE: NO
DNM: NO
EST: NO
FIN: NO
FRK: 0.00277173
DEU: NA
GRC: IE
HRV: IE
HUN: NO
IRL: NO
ITA: 0.00380170540831
LVA: NO
LTU: NO
LUX: NO
MLT: 0.00006898074951
NLD: NO
POL: NO
PRT: 0.00011304596061
ROU: NO
SVK: NO
SVN: IE
ESP: NO
SWE: NO
GBE: NO
</t>
      </text>
    </comment>
    <comment ref="I55" authorId="0">
      <text>
        <t xml:space="preserve">AUT: NO
BEL: NO
BGR: IE
CYP: IE
CZE: NO
DNM: NO
EST: NO
FIN: NO
FRK: 0.00096408
DEU: NA
GRC: IE
HRV: IE
HUN: NO
IRL: NO
ITA: 0.00004586580633
LVA: NO
LTU: NO
LUX: NO
MLT: 0.00000413884497
NLD: NO
POL: NO
PRT: 0.00000678275764
ROU: NO
SVK: NO
SVN: IE
ESP: NO
SWE: NO
GBE: NO
</t>
      </text>
    </comment>
    <comment ref="B56" authorId="0">
      <text>
        <t xml:space="preserve">AUT: NO VALUE
BEL: NO
BGR: NO
CYP: NO
CZE: NO
DNM: NO
EST: NO
FIN: NO
FRK: 5.93857897774902
DEU: NO
GRC: IE
HRV: NO
HUN: NO
IRL: NO
ITA: NO
LVA: NO
LTU: NO
LUX: NO
MLT: NO
NLD: NO
POL: NO
PRT: NO
ROU: NO
SVK: NO
SVN: NO
ESP: NO
SWE: NO VALUE
GBE: NO
</t>
      </text>
    </comment>
    <comment ref="G56" authorId="0">
      <text>
        <t xml:space="preserve">AUT: NO VALUE
BEL: NO
BGR: NO
CYP: NO
CZE: NO
DNM: NO
EST: NO
FIN: NO
FRK: 0.435297839069
DEU: NA
GRC: IE
HRV: NO
HUN: NO
IRL: NO
ITA: NO
LVA: NO
LTU: NO
LUX: NO
MLT: NO
NLD: NO
POL: NO
PRT: NO
ROU: NO
SVK: NO
SVN: NO
ESP: NO
SWE: NO VALUE
GBE: NO
</t>
      </text>
    </comment>
    <comment ref="H56" authorId="0">
      <text>
        <t xml:space="preserve">AUT: NO VALUE
BEL: NO
BGR: NO
CYP: NO
CZE: NO
DNM: NO
EST: NO
FIN: NO
FRK: 0.00003319474044
DEU: NA
GRC: IE
HRV: NO
HUN: NO
IRL: NO
ITA: NO
LVA: NO
LTU: NO
LUX: NO
MLT: NO
NLD: NO
POL: NO
PRT: NO
ROU: NO
SVK: NO
SVN: NO
ESP: NO
SWE: NO VALUE
GBE: NO
</t>
      </text>
    </comment>
    <comment ref="I56" authorId="0">
      <text>
        <t xml:space="preserve">AUT: NO VALUE
BEL: NO
BGR: NO
CYP: NO
CZE: NO
DNM: NO
EST: NO
FIN: NO
FRK: 0.00001154599667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16.789068
ROU: 0.90
SVK: NO
SVN: NO
ESP: NO
SWE: NO
GBE: NO
</t>
      </text>
    </comment>
    <comment ref="G57" authorId="0">
      <text>
        <t xml:space="preserve">AUT: NO
BEL: NO
BGR: IE
CYP: NO
CZE: NO
DNM: NO
EST: NO
FIN: NO
FRK: NO
DEU: NO
GRC: IE
HRV: IE
HUN: NO
IRL: NO
ITA: NO
LVA: NO
LTU: NO
LUX: NO
MLT: NO
NLD: NO
POL: NO
PRT: 0.94707132588
ROU: 0.05003313804261
SVK: NO
SVN: NO
ESP: NO
SWE: NO
GBE: NO
</t>
      </text>
    </comment>
    <comment ref="H57" authorId="0">
      <text>
        <t xml:space="preserve">AUT: NO
BEL: NO
BGR: IE
CYP: NO
CZE: NO
DNM: NO
EST: NO
FIN: NO
FRK: NO
DEU: NO
GRC: IE
HRV: IE
HUN: NO
IRL: NO
ITA: NO
LVA: NO
LTU: NO
LUX: NO
MLT: NO
NLD: NO
POL: NO
PRT: 0.00008394534
ROU: 0.0000045
SVK: NO
SVN: NO
ESP: NO
SWE: NO
GBE: NO
</t>
      </text>
    </comment>
    <comment ref="I57" authorId="0">
      <text>
        <t xml:space="preserve">AUT: NO
BEL: NO
BGR: IE
CYP: NO
CZE: NO
DNM: NO
EST: NO
FIN: NO
FRK: NO
DEU: NO
GRC: IE
HRV: IE
HUN: NO
IRL: NO
ITA: NO
LVA: NO
LTU: NO
LUX: NO
MLT: NO
NLD: NO
POL: NO
PRT: 0.000025183602
ROU: 0.00000009
SVK: NO
SVN: NO
ESP: NO
SWE: NO
GBE: NO
</t>
      </text>
    </comment>
    <comment ref="B58" authorId="0">
      <text>
        <t xml:space="preserve">AUT: NO
BEL: NO
BGR: IE
CYP: IE
CZE: NO
DNM: NO
EST: NO
FIN: NO
FRK: 20.1536
DEU: 9.63
GRC: IE
HRV: IE
HUN: NO
IRL: NO
ITA: NO
LVA: NO
LTU: NO
LUX: NO
MLT: 2.00
NLD: NO
POL: NO
PRT: 227.31295584968
ROU: NO
SVK: NO
SVN: NO
ESP: NO
SWE: NO
GBE: NO
</t>
      </text>
    </comment>
    <comment ref="G58" authorId="0">
      <text>
        <t xml:space="preserve">AUT: NO
BEL: NO
BGR: IE
CYP: IE
CZE: NO
DNM: NO
EST: NO
FIN: NO
FRK: 1.438362432
DEU: 0.681804
GRC: IE
HRV: IE
HUN: NO
IRL: NO
ITA: NO
LVA: NO
LTU: NO
LUX: NO
MLT: 0.1666
NLD: NO
POL: NO
PRT: 16.0937572741574
ROU: NO
SVK: NO
SVN: NO
ESP: NO
SWE: NO
GBE: NO
</t>
      </text>
    </comment>
    <comment ref="H58" authorId="0">
      <text>
        <t xml:space="preserve">AUT: NO
BEL: NO
BGR: IE
CYP: IE
CZE: NO
DNM: NO
EST: NO
FIN: NO
FRK: 0.00017296
DEU: 0.0000096
GRC: IE
HRV: IE
HUN: NO
IRL: NO
ITA: NO
LVA: NO
LTU: NO
LUX: NO
MLT: 0.000305
NLD: NO
POL: NO
PRT: 0.0022731295585
ROU: NO
SVK: NO
SVN: NO
ESP: NO
SWE: NO
GBE: NO
</t>
      </text>
    </comment>
    <comment ref="I58" authorId="0">
      <text>
        <t xml:space="preserve">AUT: NO
BEL: NO
BGR: IE
CYP: IE
CZE: NO
DNM: NO
EST: NO
FIN: NO
FRK: 0.00006016
DEU: 0.0000321
GRC: IE
HRV: IE
HUN: NO
IRL: NO
ITA: NO
LVA: NO
LTU: NO
LUX: NO
MLT: 0.0000041
NLD: NO
POL: NO
PRT: 0.00013638777351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11,765.520751167998
BGR: 971.94045758056041
CYP: NO
CZE: 3,532.0320000000002
DNM: 20,310.3542176923
EST: 967.05518700000005
FIN: 7,771.3427652
FRK: NO VALUE
DEU: NO VALUE
GRC: NO
HRV: NA
HUN: 2,524.3952210934349
IRL: 1,088.0177245095367
ITA: 33,226.564659796022
LVA: 1,035.404660328938
LTU: NO
LUX: 710.46343657203784
MLT: NO
NLD: NO
POL: 4.122
PRT: 5,404.7749547259
ROU: NO
SVK: NA
SVN: 160.22819959999998
ESP: 25,813.937716499997
SWE: 33,452.879300000001
GBE: NE
</t>
      </text>
    </comment>
    <comment ref="G65" authorId="0">
      <text>
        <t xml:space="preserve">AUT: NE
BEL: 1,354.6627273159406
BGR: 81.34703165418597
CYP: NO
CZE: 353.20320000000004
DNM: 2,319.98269536882
EST: 109.04698489600001
FIN: 811.36770313
FRK: NO VALUE
DEU: NO VALUE
GRC: NO
HRV: NA
HUN: 260.40786943362662
IRL: 159.19074252796
ITA: 2,317.5217715650019
LVA: 88.662248491
LTU: NO
LUX: 66.62551208583193
MLT: NO
NLD: NO
POL: 377.98739999999998
PRT: NO
ROU: NO
SVK: NA
SVN: 17.9455583552
ESP: 1,861.6018415902813
SWE: 3,154.6065199999998
GBE: NE
</t>
      </text>
    </comment>
    <comment ref="H65" authorId="0">
      <text>
        <t xml:space="preserve">AUT: NE
BEL: 0.0002727100086
BGR: 0.02915821372742
CYP: NO
CZE: 0.10596096
DNM: 0.0304686442008
EST: 0.02901165561
FIN: 0.040292805062
FRK: NO VALUE
DEU: NO VALUE
GRC: NO
HRV: NA
HUN: 0.0757318566328
IRL: 0.03264053173529
ITA: 0.167687104065
LVA: 0.03106213980987
LTU: NO
LUX: 0.02131390309716
MLT: NO
NLD: NO
POL: 0.13257
PRT: 0.16214324864178
ROU: NO
SVK: NA
SVN: 0.004806845988
ESP: NE
SWE: 0.1672644
GBE: NE
</t>
      </text>
    </comment>
    <comment ref="I65" authorId="0">
      <text>
        <t xml:space="preserve">AUT: NE
BEL: 0.019648117108
BGR: 0.00388776183032
CYP: NO
CZE: 0.014128128
DNM: 0.02659686021116
EST: 0.003868220748
FIN: 0.01908925862738
FRK: NO VALUE
DEU: NO VALUE
GRC: NO
HRV: NA
HUN: 0.01009758088437
IRL: 0.00435207089804
ITA: 0.2804132175
LVA: 0.00414161864132
LTU: NO
LUX: 0.00284185374629
MLT: NO
NLD: NO
POL: 0.016488
PRT: 0.03455738462101
ROU: NO
SVK: NA
SVN: 0.0006409127984
ESP: NE
SWE: 0.13381152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16,525.42441105382
BGR: 563.56490867967364
CYP: NO
CZE: 2,354.6880000000001
DNM: 17,148.2108848448
EST: 967.05518700000005
FIN: 7,808.8526347999996
FRK: NO VALUE
DEU: NO VALUE
GRC: NO
HRV: NA
HUN: 3,083.7657477338958
IRL: 956.98227549046283
ITA: 47,266.339945742446
LVA: 1,086.3153396710622
LTU: NO
LUX: 699.13931624670909
MLT: NO
NLD: NO
POL: 14,761.000000000002
PRT: 3,336.79053057384
ROU: NO
SVK: NA
SVN: 174.37527008999999
ESP: 25,813.937716499997
SWE: 18,817.244600000002
GBE: 36,991.845137469187
</t>
      </text>
    </comment>
    <comment ref="G66" authorId="0">
      <text>
        <t xml:space="preserve">AUT: NE
BEL: 1,710.9917807473405
BGR: 51.52876453063706
CYP: NO
CZE: 215.92488960000003
DNM: 1,622.71939224493
EST: 109.04698489600001
FIN: 619.47492080000006
FRK: NO VALUE
DEU: NO VALUE
GRC: NO
HRV: NA
HUN: 410.50175370691534
IRL: 86.50440588504002
ITA: 4,223.3753035213977
LVA: 92.50515999999999
LTU: NO
LUX: 66.02277910440627
MLT: NO
NLD: NO
POL: 2,110.8229999999999
PRT: 378.611893698732
ROU: NO
SVK: NA
SVN: 12.781707297597
ESP: 1,128.3890007477235
SWE: 1,774.4661599999999
GBE: 1,878.9088396537099
</t>
      </text>
    </comment>
    <comment ref="H66" authorId="0">
      <text>
        <t xml:space="preserve">AUT: NE
BEL: 0.0003377060546
BGR: 0.01690694726039
CYP: NO
CZE: 0.07064064
DNM: 0.04084834100264
EST: 0.02901165561
FIN: 0.040491625062
FRK: NO VALUE
DEU: NO VALUE
GRC: NO
HRV: NA
HUN: 0.19322297243202
IRL: 0.02870946826471
ITA: 0.40622984077
LVA: 0.03258946019013
LTU: NO
LUX: 0.0207806684153
MLT: NO
NLD: NO
POL: 0.54759
PRT: 0.10010371591722
ROU: NO
SVK: NA
SVN: 0.0017437527009
ESP: NE
SWE: 0.09408622
GBE: 2.56929004532076
</t>
      </text>
    </comment>
    <comment ref="I66" authorId="0">
      <text>
        <t xml:space="preserve">AUT: NE
BEL: 0.024277196075
BGR: 0.00225425963472
CYP: NO
CZE: 0.009418752
DNM: 0.02388366081788
EST: 0.003868220748
FIN: 0.02152792862738
FRK: NO VALUE
DEU: NO VALUE
GRC: NO
HRV: NA
HUN: 0.01233506299094
IRL: 0.00382792910196
ITA: 0.679314115
LVA: 0.00434526135868
LTU: NO
LUX: 0.00277213616954
MLT: NO
NLD: NO
POL: 0.059044
PRT: 0.02133497781697
ROU: NO
SVK: NA
SVN: 0.00069750108036
ESP: NE
SWE: 0.07526898
GBE: 0.14796738054988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5.79198627272727
IRL: NO
ITA: NO
LVA: NO
LTU: NO
LUX: NO
MLT: NO
NLD: NO
POL: NA
PRT: 0.2051532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1,829.70
POL: NO
PRT: NO
ROU: NO
SVK: NO
SVN: NO
ESP: NO
SWE: NO
GBE: NO
</t>
      </text>
    </comment>
    <comment ref="P11" authorId="0">
      <text>
        <t xml:space="preserve">AUT: NO
BEL: NO
BGR: NO
CYP: NO
CZE: NA
DNM: NO
EST: NA
FIN: NO
FRK: NO
DEU: NO
GRC: NO
HRV: NO
HUN: NO
IRL: NO
ITA: IE
LVA: NO
LTU: NO
LUX: NO
MLT: NO
NLD: NO
POL: NO
PRT: NO
ROU: NO
SVK: NO
SVN: NO
ESP: NO
SWE: NO
GBE: NO
</t>
      </text>
    </comment>
    <comment ref="P12" authorId="0">
      <text>
        <t xml:space="preserve">AUT: NO
BEL: NO
BGR: NO
CYP: NO
CZE: NA
DNM: NO
EST: NA
FIN: NO
FRK: NO
DEU: NO
GRC: NO
HRV: NO
HUN: NO
IRL: NO
ITA: NO
LVA: NO
LTU: NO
LUX: NO
MLT: NO
NLD: NO
POL: NO
PRT: 0.7756047
ROU: NO
SVK: NO
SVN: NO
ESP: NO
SWE: NO
GBE: NO
</t>
      </text>
    </comment>
    <comment ref="P13" authorId="0">
      <text>
        <t xml:space="preserve">AUT: NO
BEL: NO
BGR: NO
CYP: NO
CZE: NA
DNM: NO
EST: NA
FIN: NO
FRK: NO
DEU: IE
GRC: NO
HRV: NO
HUN: NO
IRL: NO
ITA: NO
LVA: NO
LTU: NO
LUX: 0.6591024
MLT: NO
NLD: 64.71
POL: IE
PRT: NO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5.16544363636364
DNM: NO
EST: NA
FIN: NO
FRK: 987.83345965
DEU: 579.0624402043917
GRC: NO
HRV: NO
HUN: 29.3335
IRL: NO
ITA: 296.10935123045562
LVA: NO
LTU: NO
LUX: NO
MLT: NO
NLD: NO
POL: NO
PRT: 3.3727855968
ROU: NO
SVK: NO
SVN: 0.0267044
ESP: NO
SWE: NO
GBE: 12.23371438532442
</t>
      </text>
    </comment>
    <comment ref="P16" authorId="0">
      <text>
        <t xml:space="preserve">AUT: 108.99549783354919
BEL: 7.596
BGR: NO
CYP: NO
CZE: NA
DNM: NO
EST: NA
FIN: 100.53
FRK: NO
DEU: 2,954.8824835415417
GRC: NO
HRV: NO
HUN: NO
IRL: NO
ITA: IE
LVA: NO
LTU: NO
LUX: NO
MLT: NO
NLD: 2.11090909090909
POL: NA
PRT: 102.731535640508
ROU: NO
SVK: NO
SVN: NO
ESP: NO
SWE: NO
GBE: NO
</t>
      </text>
    </comment>
    <comment ref="P17" authorId="0">
      <text>
        <t xml:space="preserve">AUT: NO
BEL: 969.22
BGR: NO
CYP: NO
CZE: 92.49200110451201
DNM: NO
EST: NA
FIN: 407.10
FRK: 1,223.5001904
DEU: 1,213.2790284406706
GRC: NO
HRV: NO
HUN: 195.63279999999997
IRL: NO
ITA: IE
LVA: NO
LTU: NO
LUX: NO
MLT: NO
NLD: 1,222.42909090909
POL: 87.78550528541227
PRT: 210.8870728416
ROU: NO
SVK: NO
SVN: 1.0154192
ESP: 288.72065848555417
SWE: 575.17200000000003
GBE: 1,274.0648676943126
</t>
      </text>
    </comment>
    <comment ref="P18" authorId="0">
      <text>
        <t xml:space="preserve">AUT: NO
BEL: NO
BGR: NO
CYP: NO
CZE: NA
DNM: NO
EST: NA
FIN: NO
FRK: 11.2541184
DEU: NO
GRC: NO
HRV: NO
HUN: NO
IRL: NO
ITA: NO
LVA: NO
LTU: NO
LUX: NO
MLT: NO
NLD: NO
POL: IE
PRT: NO
ROU: NO
SVK: NO
SVN: NO
ESP: NO
SWE: 261.27659999999997
GBE: 707.49599999999998
</t>
      </text>
    </comment>
    <comment ref="P19" authorId="0">
      <text>
        <t xml:space="preserve">AUT: 744.07917819200009
BEL: 3,736.48
BGR: NO
CYP: NO
CZE: 761.78157818181808
DNM: NO
EST: NA
FIN: 122.30
FRK: 3,773.14416
DEU: 9,181.544672727272
GRC: 14.432
HRV: 17.92518
HUN: 753.48
IRL: NO
ITA: 2,883.7091388103572
LVA: NO
LTU: NO
LUX: NO
MLT: NO
NLD: 3,836.25545454545
POL: 704.00
PRT: 497.659743993011
ROU: 6.153
SVK: 229.10834928499946
SVN: NO
ESP: 1,960.8277745454545
SWE: 54.91129
GBE: 776.43117999999993
</t>
      </text>
    </comment>
    <comment ref="P20" authorId="0">
      <text>
        <t xml:space="preserve">AUT: 379.5435202196
BEL: 283.14
BGR: 151.01317636363635
CYP: 22.9944
CZE: 355.61377914545454
DNM: 198.82406157
EST: 72.50276
FIN: 194.70
FRK: 2,478.669336
DEU: 1,828.8366158700003
GRC: 101.27879999999999
HRV: 101.706
HUN: 101.21364
IRL: 235.43055948505645
ITA: 2,822.9313000000002
LVA: 69.982
LTU: 75.152
LUX: 21.6863724
MLT: 6.2946
NLD: 193.68
POL: 978.97799999999995
PRT: 177.986143368
ROU: 351.95159999999998
SVK: 82.46212814163002
SVN: 51.2952
ESP: 1,254.0791999999999
SWE: 727.64189999999996
GBE: 1,201.3512720000001
</t>
      </text>
    </comment>
    <comment ref="P21" authorId="0">
      <text>
        <t xml:space="preserve">AUT: 42.95417574800002
BEL: 36.12
BGR: 21.98600181818182
CYP: 5.628
CZE: 129.36263206363634
DNM: 42.986611745
EST: 0.4824
FIN: 41.40
FRK: 486.50616
DEU: 53.85848063794963
GRC: 30.54439999999999
HRV: 26.46469999999999
HUN: 12.30985545822588
IRL: 26.01547155631464
ITA: 862.47739999999988
LVA: 16.4467346380917
LTU: 17.48
LUX: 5.0510496
MLT: 0.02
NLD: 103.952727272727
POL: 181.44
PRT: 29.3525741025225
ROU: 62.58479999999999
SVK: 44.36842
SVN: 15.276
ESP: 292.65600000000001
SWE: 40.82502
GBE: 377.97893675410035
</t>
      </text>
    </comment>
    <comment ref="P22" authorId="0">
      <text>
        <t xml:space="preserve">AUT: 26.04038995026165
BEL: 19.5776
BGR: NO
CYP: NO
CZE: 8.19
DNM: NO
EST: NA
FIN: NO
FRK: 168.32373617
DEU: 233.1393799179047
GRC: 28.65935843752787
HRV: NO
HUN: NO
IRL: NO
ITA: NO
LVA: NO
LTU: NO
LUX: 6.801886
MLT: NO
NLD: 273.886363636364
POL: NA
PRT: NO
ROU: 269.86411270351022
SVK: 58.29308844841702
SVN: 32.7066657213025
ESP: 161.91493468249999
SWE: 50.13881
GBE: 209.71510303637405
</t>
      </text>
    </comment>
    <comment ref="P23" authorId="0">
      <text>
        <t xml:space="preserve">AUT: NO
BEL: NO
BGR: NO
CYP: NO
CZE: NO
DNM: NO
EST: NA
FIN: NO
FRK: NO
DEU: IE
GRC: NO
HRV: NO
HUN: NO
IRL: NO
ITA: IE
LVA: NO
LTU: NO
LUX: NO
MLT: NO
NLD: NO
POL: NO
PRT: 204.617110349416
ROU: NA
SVK: 48.341331630592
SVN: NO
ESP: NO
SWE: NO
GBE: NO
</t>
      </text>
    </comment>
    <comment ref="P24" authorId="0">
      <text>
        <t xml:space="preserve">AUT: 56.62412221999999
BEL: 951.70
BGR: NO
CYP: NO
CZE: 472.29642218181812
DNM: NO
EST: NA
FIN: 58.80
FRK: 193.57159015
DEU: 518.7280862496756
GRC: 148.703
HRV: NO
HUN: 81.896
IRL: NO
ITA: IE
LVA: 8.38
LTU: 2.82
LUX: NO
MLT: NO
NLD: 397.819090909091
POL: 555.88
PRT: 11.08999584
ROU: 1.758
SVK: NO
SVN: NA
ESP: 145.81688084061588
SWE: 0.885254
GBE: 527.99063182143288
</t>
      </text>
    </comment>
    <comment ref="P27" authorId="0">
      <text>
        <t xml:space="preserve">AUT: 0.3792468
BEL: 200.35077000000001
BGR: 99.6747456691256
CYP: NO
CZE: NA
DNM: NO
EST: NA
FIN: NO
FRK: 1,017.7136922
DEU: IE
GRC: NO
HRV: NO
HUN: NO
IRL: NO
ITA: NO
LVA: NO
LTU: NO
LUX: 8.5760438448
MLT: NO
NLD: NO
POL: NO
PRT: NO
ROU: NO
SVK: NO
SVN: NO
ESP: NO
SWE: NO
GBE: NO
</t>
      </text>
    </comment>
    <comment ref="P28" authorId="0">
      <text>
        <t xml:space="preserve">AUT: 60.76906101818184
BEL: NO
BGR: NO
CYP: NO
CZE: NA
DNM: NO
EST: NA
FIN: NO
FRK: IE
DEU: IE
GRC: NO
HRV: NO
HUN: 4.5998634
IRL: NO
ITA: NO
LVA: NO
LTU: NO
LUX: NO
MLT: NO
NLD: 2.58272727272727
POL: NA
PRT: NO
ROU: 3.89962485
SVK: 1,137.3049082519999
SVN: NO
ESP: 0.57475951056338
SWE: NO
GBE: 4,550.2915718082668
</t>
      </text>
    </comment>
    <comment ref="P29" authorId="0">
      <text>
        <t xml:space="preserve">AUT: 152.91408250473765
BEL: 737.34862320000002
BGR: NO
CYP: NO
CZE: NA
DNM: NO
EST: NA
FIN: NO
FRK: NO
DEU: 35.14579450254412
GRC: 133.44458737605353
HRV: NO
HUN: NO
IRL: NO
ITA: NO
LVA: NO
LTU: NO
LUX: 0.0375571632
MLT: NO
NLD: NO
POL: 96.57940695968148
PRT: 0.228876431616
ROU: NO
SVK: 71.98280581208908
SVN: NO
ESP: 203.79624947391841
SWE: 150.82339999999999
GBE: NO
</t>
      </text>
    </comment>
    <comment ref="P30" authorId="0">
      <text>
        <t xml:space="preserve">AUT: NO
BEL: NO
BGR: NO
CYP: NO
CZE: NA
DNM: NO
EST: NA
FIN: NO
FRK: NO
DEU: IE
GRC: NO
HRV: NO
HUN: NO
IRL: NO
ITA: NO
LVA: NO
LTU: NO
LUX: NO
MLT: NO
NLD: NO
POL: NO
PRT: NO
ROU: 136.53846568317852
SVK: NO
SVN: NO
ESP: NO
SWE: NO
GBE: NO
</t>
      </text>
    </comment>
    <comment ref="P31" authorId="0">
      <text>
        <t xml:space="preserve">AUT: NO
BEL: NO
BGR: NO
CYP: NO
CZE: NA
DNM: NO
EST: NA
FIN: NO
FRK: NO
DEU: 8.57053385073796
GRC: 13.42140794723218
HRV: NO
HUN: NO
IRL: NO
ITA: NO
LVA: NO
LTU: NO
LUX: NO
MLT: NO
NLD: NO
POL: NO
PRT: NO
ROU: NO
SVK: NO
SVN: NO
ESP: NO
SWE: NO
GBE: NO
</t>
      </text>
    </comment>
    <comment ref="P32" authorId="0">
      <text>
        <t xml:space="preserve">AUT: NO
BEL: NO
BGR: NO
CYP: NO
CZE: NA
DNM: NO
EST: 136.78466462698188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2,101.3931098008657
BEL: 1,135.6381071999999
BGR: 49.43504252045455
CYP: NO
CZE: 1,708.668555
DNM: NO
EST: NA
FIN: 502.69
FRK: NO
DEU: 3,845.85905742165
GRC: NO
HRV: NO
HUN: 156.84419038832451
IRL: NO
ITA: NO
LVA: 1.5184
LTU: NO
LUX: NO
MLT: NO
NLD: 8.73818181818182
POL: NO
PRT: NO
ROU: 556.08782312686787
SVK: NO
SVN: 6.8375304
ESP: 139.84588675047905
SWE: 544.21569999999997
GBE: NO
</t>
      </text>
    </comment>
    <comment ref="P35" authorId="0">
      <text>
        <t xml:space="preserve">AUT: 18.61874972333182
BEL: 158.22210800000002
BGR: NO
CYP: NO
CZE: 333.34462881818189
DNM: NO
EST: NA
FIN: NO
FRK: NO
DEU: NA
GRC: NO
HRV: NO
HUN: NO
IRL: NO
ITA: NO
LVA: NO
LTU: NO
LUX: NO
MLT: NO
NLD: 70.4290909090909
POL: NO
PRT: NO
ROU: 3.89962485
SVK: NO
SVN: NO
ESP: NO
SWE: NO
GBE: NO
</t>
      </text>
    </comment>
    <comment ref="P39" authorId="0">
      <text>
        <t xml:space="preserve">AUT: 116.13067625263299
BEL: 600.96411000000012
BGR: 218.77735096256194
CYP: NO
CZE: 58.57102995057831
DNM: NO
EST: 42.03023
FIN: 191.20
FRK: 781.89290619
DEU: 1,712.0499991358024
GRC: 140.89186692346317
HRV: 319.09068000000019
HUN: 339.97899794185281
IRL: NO
ITA: 299.45398330753892
LVA: NO
LTU: 480.89917636363634
LUX: NO
MLT: NO
NLD: 1,659.55909090909
POL: 1,230.9016726748375
PRT: 270.1980938808
ROU: 490.10931134910641
SVK: 382.35
SVN: 2.71960080356326
ESP: 436.90697242967292
SWE: 63.41323
GBE: 514.92431621129492
</t>
      </text>
    </comment>
    <comment ref="P42" authorId="0">
      <text>
        <t xml:space="preserve">AUT: 32.19973114963639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3.21556909090909
LUX: NO
MLT: NO
NLD: NO
POL: NO
PRT: NO
ROU: NO
SVK: NO
SVN: NA
ESP: NA
SWE: NO VALUE
GBE: NO
</t>
      </text>
    </comment>
    <comment ref="P47" authorId="0">
      <text>
        <t xml:space="preserve">AUT: NO
BEL: NO
BGR: NO
CYP: NA
CZE: NO
DNM: NO
EST: NA
FIN: NA
FRK: NO
DEU: NO VALUE
GRC: NO
HRV: NO
HUN: NO
IRL: NO
ITA: NO
LVA: NO
LTU: NO
LUX: NO
MLT: NO
NLD: NO
POL: NA
PRT: NO
ROU: NO
SVK: NO
SVN: NO
ESP: 48.901850494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28.36458367137018
BEL: 28.62
BGR: 0.56356490867967
CYP: 0.045
CZE: 4.67237052961078
DNM: 16.856354296
EST: 3.813189090758
FIN: 9.20524
FRK: 86.13089618716
DEU: 207.983
GRC: NO
HRV: 0.3662
HUN: 3.0837657477339
IRL: 2.41811324626155
ITA: 36.36912458579023
LVA: 1.11531450468022
LTU: 0.886799802
LUX: 1.40145042135593
MLT: NO,NE
NLD: 37.80
POL: 18.883
PRT: 8.92436415183662
ROU: 1.723
SVK: 3.50922260286893
SVN: 1.453
ESP: 8.362
SWE: 23.9510468507996
GBE: 19.57532213149045
</t>
      </text>
    </comment>
    <comment ref="D12" authorId="0">
      <text>
        <t xml:space="preserve">AUT: 2,630.64013367686246
BEL: 3,321.9926666666698
BGR: 51.5287645306371
CYP: 4.125
CZE: 413.34273713143702
DNM: 1,595.10127221752844
EST: 367.49053653498172
FIN: 697.25091000000034
FRK: 7,589.48625295964604
DEU: 17,090.54833997221013
GRC: NO VALUE
HRV: 52.36660000000005
HUN: 410.50175370691572
IRL: 219.09427898799043
ITA: 4,271.31122177049469
LVA: 94.69722005099461
LTU: 96.78742320960007
LUX: 125.85628003339333
MLT: NO,NE
NLD: 3,165.17074161861168
POL: 2,488.81040000000271
PRT: 1,150.86801899955738
ROU: 154.27514134321509
SVK: 312.50191394247367
SVN: 133.19166666666679
ESP: 766.51666666666736
SWE: 2,258.58371803040284
GBE: 2,693.5904492335385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IRL: NO
ITA: NO
LVA: NO
LTU: NO
LUX: NO
MLT: NO
NLD: NO
POL: NA
PRT: 10.25766
ROU: NO
SVK: NO
SVN: NO
ESP: NO
SWE: NO
GBE: NO
</t>
      </text>
    </comment>
    <comment ref="F9" authorId="0">
      <text>
        <t xml:space="preserve">AUT: NO
BEL: NO
BGR: NO
CYP: NO
CZE: NA
DNM: NO
EST: NA
FIN: NO
FRK: NO
DEU: NO
GRC: NO
HRV: NO
HUN: 5.79198627272727
IRL: NO
ITA: NO
LVA: NO
LTU: NO
LUX: NO
MLT: NO
NLD: NO
POL: NA
PRT: 0.2051532
ROU: NO
SVK: NO
SVN: NO
ESP: NO
SWE: NO
GBE: NO
</t>
      </text>
    </comment>
    <comment ref="I9" authorId="0">
      <text>
        <t xml:space="preserve">AUT: NO
BEL: NO
BGR: NO
CYP: NO
CZE: NA
DNM: NO
EST: NO
FIN: NO
FRK: NO
DEU: NA
GRC: NO VALUE
HRV: NO
HUN: 21.237283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104,500.00
POL: NO
PRT: NO
ROU: NO
SVK: NO
SVN: NO
ESP: NO
SWE: NO
GBE: NO
</t>
      </text>
    </comment>
    <comment ref="F11" authorId="0">
      <text>
        <t xml:space="preserve">AUT: NO
BEL: NO
BGR: NO
CYP: NO
CZE: NA
DNM: NO
EST: NA
FIN: NO
FRK: NO
DEU: IE
GRC: NO
HRV: NO,IE
HUN: NO
IRL: NO
ITA: NO
LVA: NO
LTU: NO
LUX: NO
MLT: NO
NLD: 1,829.70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NO
GRC: NO
HRV: NO
HUN: NO
IRL: NO
ITA: IE
LVA: NO
LTU: NO
LUX: NO
MLT: NO
NLD: NO
POL: NO
PRT: NO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39.7746
ROU: NO
SVK: NO
SVN: NO
ESP: NO
SWE: NO
GBE: NO
</t>
      </text>
    </comment>
    <comment ref="F13" authorId="0">
      <text>
        <t xml:space="preserve">AUT: NO
BEL: NO
BGR: NO
CYP: NO
CZE: NA
DNM: NO
EST: NA
FIN: NO
FRK: NO
DEU: NO
GRC: NO
HRV: NO
HUN: NO
IRL: NO
ITA: NO
LVA: NO
LTU: NO
LUX: NO
MLT: NO
NLD: NO
POL: NO
PRT: 0.7756047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29.9592
MLT: NO
NLD: 3,300.00
POL: IE
PRT: NO
ROU: NO
SVK: NO
SVN: NO
ESP: NO
SWE: NO
GBE: NO
</t>
      </text>
    </comment>
    <comment ref="F14" authorId="0">
      <text>
        <t xml:space="preserve">AUT: NO
BEL: NO
BGR: NO
CYP: NO
CZE: NA
DNM: NO
EST: NA
FIN: NO
FRK: NO
DEU: IE
GRC: NO
HRV: NO
HUN: NO
IRL: NO
ITA: NO
LVA: NO
LTU: NO
LUX: 0.6591024
MLT: NO
NLD: 64.71
POL: IE
PRT: NO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255.60
DNM: NO
EST: NO
FIN: NO
FRK: 48,273.804
DEU: 28,682.00
GRC: NO
HRV: NO
HUN: 1,462.00
IRL: NO
ITA: 54,049.104300000006
LVA: NO
LTU: NO
LUX: NO
MLT: NO
NLD: NO
POL: NO
PRT: 166.969584
ROU: NO
SVK: NO
SVN: 1.322
ESP: NO
SWE: NO
GBE: 606.27979398510854
</t>
      </text>
    </comment>
    <comment ref="F16" authorId="0">
      <text>
        <t xml:space="preserve">AUT: NO
BEL: NO
BGR: NO
CYP: NO
CZE: 5.16544363636364
DNM: NO
EST: NA
FIN: NO
FRK: 987.83345965
DEU: 579.0624402043917
GRC: NO
HRV: NO
HUN: 29.3335
IRL: NO
ITA: 296.10935123045562
LVA: NO
LTU: NO
LUX: NO
MLT: NO
NLD: NO
POL: NO
PRT: 3.3727855968
ROU: NO
SVK: NO
SVN: 0.0267044
ESP: NO
SWE: NO
GBE: 12.23371438532442
</t>
      </text>
    </comment>
    <comment ref="I16" authorId="0">
      <text>
        <t xml:space="preserve">AUT: NO
BEL: NO
BGR: NO
CYP: NO
CZE: IE
DNM: NO
EST: NO
FIN: NO
FRK: NO
DEU: NO
GRC: NO VALUE
HRV: NO
HUN: IE
IRL: NO
ITA: IE
LVA: NO
LTU: NO
LUX: NO
MLT: NO
NLD: NO
POL: NO
PRT: NO
ROU: NO
SVK: NO
SVN: NO
ESP: NA
SWE: NO
GBE: NO
</t>
      </text>
    </comment>
    <comment ref="D17" authorId="0">
      <text>
        <t xml:space="preserve">AUT: 4,991.2105052970537
BEL: 360.00
BGR: NO
CYP: NO
CZE: NO
DNM: NO
EST: NO
FIN: 4,672.3771999999999
FRK: NO
DEU: 135,420.00
GRC: NO
HRV: NO
HUN: NO
IRL: NO
ITA: IE
LVA: NO
LTU: NO
LUX: NO
MLT: NO
NLD: 100.00
POL: NA
PRT: 4,868.79315831789
ROU: NO
SVK: NO
SVN: NO
ESP: NO
SWE: NO
GBE: NO
</t>
      </text>
    </comment>
    <comment ref="F17" authorId="0">
      <text>
        <t xml:space="preserve">AUT: 108.99549783354919
BEL: 7.596
BGR: NO
CYP: NO
CZE: NA
DNM: NO
EST: NA
FIN: 100.53
FRK: NO
DEU: 2,954.8824835415417
GRC: NO
HRV: NO
HUN: NO
IRL: NO
ITA: IE
LVA: NO
LTU: NO
LUX: NO
MLT: NO
NLD: 2.11090909090909
POL: NA
PRT: 102.731535640508
ROU: NO
SVK: NO
SVN: NO
ESP: NO
SWE: NO
GBE: NO
</t>
      </text>
    </comment>
    <comment ref="I17" authorId="0">
      <text>
        <t xml:space="preserve">AUT: 399.6501587230137
BEL: 0.27852000002532
BGR: NO
CYP: NO
CZE: NA
DNM: NO
EST: NO
FIN: 368.61
FRK: NO
DEU: NO
GRC: NO VALUE
HRV: NO
HUN: NO
IRL: NO
ITA: IE
LVA: NO
LTU: NO
LUX: NO
MLT: NO
NLD: NO
POL: NA
PRT: NO
ROU: NO
SVK: NO
SVN: NO
ESP: NA
SWE: NO
GBE: NO
</t>
      </text>
    </comment>
    <comment ref="D18" authorId="0">
      <text>
        <t xml:space="preserve">AUT: NO
BEL: 56,350.00
BGR: NO
CYP: NO
CZE: 5,145.8942755555545
DNM: NO
EST: NO
FIN: 23,668.30
FRK: 71,133.732
DEU: 68,009.00
GRC: NO
HRV: NO
HUN: 11,374.00
IRL: NO
ITA: IE
LVA: NO
LTU: NO
LUX: NO
MLT: NO
NLD: 67,200.00
POL: 5,152.00
PRT: 12,260.876328
ROU: NO
SVK: NO
SVN: 59.036
ESP: 16,141.561999999998
SWE: NO
GBE: 73,027.947122217927
</t>
      </text>
    </comment>
    <comment ref="F18" authorId="0">
      <text>
        <t xml:space="preserve">AUT: NO
BEL: 969.22
BGR: NO
CYP: NO
CZE: 92.49200110451201
DNM: NO
EST: NA
FIN: 407.10
FRK: 1,223.5001904
DEU: 1,213.2790284406706
GRC: NO
HRV: NO
HUN: 195.63279999999997
IRL: NO
ITA: IE
LVA: NO
LTU: NO
LUX: NO
MLT: NO
NLD: 1,222.42909090909
POL: 87.78550528541227
PRT: 210.8870728416
ROU: NO
SVK: NO
SVN: 1.0154192
ESP: 288.72065848555417
SWE: 575.17200000000003
GBE: 1,274.0648676943126
</t>
      </text>
    </comment>
    <comment ref="I18" authorId="0">
      <text>
        <t xml:space="preserve">AUT: NO
BEL: 665.4762547847605
BGR: NO
CYP: NO
CZE: IE
DNM: NO
EST: NO
FIN: NO
FRK: NO
DEU: NO
GRC: NO VALUE
HRV: NO
HUN: IE
IRL: NO
ITA: IE
LVA: NO
LTU: NO
LUX: NO
MLT: NO
NLD: NO
POL: NO
PRT: 13.5709956559909
ROU: NO
SVK: NO
SVN: NO
ESP: 265.67158783741678
SWE: NO
GBE: NO
</t>
      </text>
    </comment>
    <comment ref="D19" authorId="0">
      <text>
        <t xml:space="preserve">AUT: NO
BEL: NO
BGR: NO
CYP: NO
CZE: NO
DNM: NO
EST: NO
FIN: NO
FRK: 669.888
DEU: NO
GRC: NO
HRV: NO
HUN: NO
IRL: NO
ITA: NO
LVA: NO
LTU: NO
LUX: NO
MLT: NO
NLD: NO
POL: IE
PRT: NO
ROU: NO
SVK: NO
SVN: NO
ESP: NO
SWE: NO
GBE: 41,207.06322699524
</t>
      </text>
    </comment>
    <comment ref="F19" authorId="0">
      <text>
        <t xml:space="preserve">AUT: NO
BEL: NO
BGR: NO
CYP: NO
CZE: NA
DNM: NO
EST: NA
FIN: NO
FRK: 11.2541184
DEU: NO
GRC: NO
HRV: NO
HUN: NO
IRL: NO
ITA: NO
LVA: NO
LTU: NO
LUX: NO
MLT: NO
NLD: NO
POL: IE
PRT: NO
ROU: NO
SVK: NO
SVN: NO
ESP: NO
SWE: 261.27659999999997
GBE: 707.49599999999998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37,203.958909600005
BEL: 186,824.00
BGR: NO
CYP: NO
CZE: 38,106.400000000001
DNM: NO
EST: NO
FIN: 6,117.10
FRK: 188,657.208
DEU: 459,286.00
GRC: 721.60
HRV: 896.25900000000013
HUN: 37,674.00
IRL: NO
ITA: 263,841.60155207367
LVA: NO
LTU: NO
LUX: NO
MLT: NO
NLD: 191,900.00
POL: 35,200.00
PRT: 24,882.9871996506
ROU: 307.64999999999998
SVK: 11,449.24033843156
SVN: NO
ESP: 113,996.01
SWE: 15,020.00
GBE: 41,267.891151927994
</t>
      </text>
    </comment>
    <comment ref="F20" authorId="0">
      <text>
        <t xml:space="preserve">AUT: 744.07917819200009
BEL: 3,736.48
BGR: NO
CYP: NO
CZE: 761.78157818181808
DNM: NO
EST: NA
FIN: 122.30
FRK: 3,773.14416
DEU: 9,181.544672727272
GRC: 14.432
HRV: 17.92518
HUN: 753.48
IRL: NO
ITA: 2,883.7091388103572
LVA: NO
LTU: NO
LUX: NO
MLT: NO
NLD: 3,836.25545454545
POL: 704.00
PRT: 497.659743993011
ROU: 6.153
SVK: 229.10834928499946
SVN: NO
ESP: 1,960.8277745454545
SWE: 54.91129
GBE: 776.43117999999993
</t>
      </text>
    </comment>
    <comment ref="I20" authorId="0">
      <text>
        <t xml:space="preserve">AUT: NO
BEL: 4,680.4495419089126
BGR: NO
CYP: NO
CZE: 945.03105600000004
DNM: NO
EST: NO
FIN: NO
FRK: 3,337.3584211
DEU: 135.769788
GRC: NO
HRV: 65.72566
HUN: 991.72591431396995
IRL: NO
ITA: 806.1565420287817
LVA: NO
LTU: NO
LUX: NO
MLT: NO
NLD: NO
POL: NO
PRT: 32.2758240141462
ROU: 22.561
SVK: 322.2434058647064
SVN: NO
ESP: 1,797.4254599999999
SWE: 651.00
GBE: NO
</t>
      </text>
    </comment>
    <comment ref="D21" authorId="0">
      <text>
        <t xml:space="preserve">AUT: 17,251.978191800001
BEL: 12,870.00
BGR: 6,861.40
CYP: 1,045.20
CZE: 16,157.585999999999
DNM: 9,033.7244
EST: 3,295.58
FIN: 8,850.2000000000007
FRK: 112,666.788
DEU: 83,128.93708500001
GRC: 5,063.9399999999996
HRV: 4,623.00
HUN: 4,600.62
IRL: 10,701.389067502565
ITA: 128,326.67
LVA: 3,181.00
LTU: 3,416.00
LUX: 985.74420000000009
MLT: 78.00
NLD: 8,800.00
POL: 44,499.00
PRT: 8,090.279244
ROU: 15,997.80
SVK: 3,746.5755630000003
SVN: 2,331.60
ESP: 57,003.60
SWE: NO
GBE: 54,606.876000000011
</t>
      </text>
    </comment>
    <comment ref="F21" authorId="0">
      <text>
        <t xml:space="preserve">AUT: 379.5435202196
BEL: 283.14
BGR: 151.01317636363635
CYP: 22.9944
CZE: 355.61377914545454
DNM: 198.82406157
EST: 72.50276
FIN: 194.70
FRK: 2,478.669336
DEU: 1,828.8366158700003
GRC: 101.27879999999999
HRV: 101.706
HUN: 101.21364
IRL: 235.43055948505645
ITA: 2,822.9313000000002
LVA: 69.982
LTU: 75.152
LUX: 21.6863724
MLT: 6.2946
NLD: 193.68
POL: 978.97799999999995
PRT: 177.986143368
ROU: 351.95159999999998
SVK: 82.46212814163002
SVN: 51.2952
ESP: 1,254.0791999999999
SWE: 727.64189999999996
GBE: 1,201.3512720000001
</t>
      </text>
    </comment>
    <comment ref="I21" authorId="0">
      <text>
        <t xml:space="preserve">AUT: NO
BEL: NO
BGR: 553.71497999999997
CYP: 84.313
CZE: NO
DNM: 0.78319158
EST: NO
FIN: NO
FRK: NO
DEU: NO
GRC: NO
HRV: 372.92200000000003
HUN: NA
IRL: 863.25
ITA: IE
LVA: 0.10080965193022
LTU: 275.55733333333336
LUX: NO
MLT: IE
NLD: NO
POL: NO
PRT: NO
ROU: 1,290.4892
SVK: NE
SVN: NO
ESP: NA
SWE: NO
GBE: NO
</t>
      </text>
    </comment>
    <comment ref="D22" authorId="0">
      <text>
        <t xml:space="preserve">AUT: 2,147.7087874000008
BEL: 1,805.9999999999998
BGR: 1,099.80
CYP: 281.40
CZE: 6,471.0729999999994
DNM: 2,150.308
EST: 120.60
FIN: 2,071.8000000000002
FRK: 24,325.308
DEU: 28,802.117505000002
GRC: 1,527.2199999999998
HRV: 1,323.2349999999997
HUN: 615.49277291129374
IRL: 1,300.7735778157321
ITA: 47,223.25
LVA: 822.33673190458478
LTU: 874.00
LUX: 315.69060000000002
MLT: 196.935299592354
NLD: 5,200.00
POL: 9,072.00
PRT: 1,467.62870512612
ROU: 3,129.24
SVK: 2,218.4209999999998
SVN: 763.80
ESP: 14,632.80
SWE: 26,317.759999999998
GBE: 18,802.618610236575
</t>
      </text>
    </comment>
    <comment ref="F22" authorId="0">
      <text>
        <t xml:space="preserve">AUT: 42.95417574800002
BEL: 36.12
BGR: 21.98600181818182
CYP: 5.628
CZE: 129.36263206363634
DNM: 42.986611745
EST: 0.4824
FIN: 41.40
FRK: 486.50616
DEU: 53.85848063794963
GRC: 30.54439999999999
HRV: 26.46469999999999
HUN: 12.30985545822588
IRL: 26.01547155631464
ITA: 862.47739999999988
LVA: 16.4467346380917
LTU: 17.48
LUX: 5.0510496
MLT: 0.02
NLD: 103.952727272727
POL: 181.44
PRT: 29.3525741025225
ROU: 62.58479999999999
SVK: 44.36842
SVN: 15.276
ESP: 292.65600000000001
SWE: 40.82502
GBE: 377.97893675410035
</t>
      </text>
    </comment>
    <comment ref="I22" authorId="0">
      <text>
        <t xml:space="preserve">AUT: 27.86449306666666
BEL: 26.48800000240799
BGR: 16.1304
CYP: 20.636
CZE: 94.90907066666665
DNM: 31.6731644
EST: 1.7688
FIN: 101.794
FRK: 338.30579992
DEU: 197.48109567248198
GRC: IE
HRV: 97.0372333333333
HUN: 9.02722733603231
IRL: 19.08
ITA: 202.76620212212038
LVA: 12.05257683915557
LTU: 12.82
LUX: 4.6301288
MLT: IE
NLD: 75.8979438204883
POL: 133.05600000000001
PRT: 20.8920561953235
ROU: 229.47759999999997
SVK: 32.513178176
SVN: 11.14038927957816
ESP: 214.61439999999999
SWE: 416.06380000000001
GBE: 275.67707787326935
</t>
      </text>
    </comment>
    <comment ref="D23" authorId="0">
      <text>
        <t xml:space="preserve">AUT: 946.92327091860534
BEL: 736.00
BGR: NO
CYP: NO
CZE: 308.00
DNM: NO
EST: NO
FIN: NO
FRK: 6,615.144
DEU: 8,986.00
GRC: 1,126.2166072063274
HRV: NO
HUN: NO
IRL: NO
ITA: NO
LVA: NO
LTU: NO
LUX: 255.71
MLT: NO
NLD: 10,300.00
POL: NA
PRT: NO
ROU: 10,662.95
SVK: 2,190.62437
SVN: 1,248.191
ESP: 5,952.2543079999996
SWE: 2,026.393
GBE: 6,208.2305354790033
</t>
      </text>
    </comment>
    <comment ref="F23" authorId="0">
      <text>
        <t xml:space="preserve">AUT: 26.04038995026165
BEL: 19.5776
BGR: NO
CYP: NO
CZE: 8.19
DNM: NO
EST: NA
FIN: NO
FRK: 168.32373617
DEU: 233.1393799179047
GRC: 28.65935843752787
HRV: NO
HUN: NO
IRL: NO
ITA: NO
LVA: NO
LTU: NO
LUX: 6.801886
MLT: NO
NLD: 273.886363636364
POL: NA
PRT: NO
ROU: 269.86411270351022
SVK: 58.29308844841702
SVN: 32.7066657213025
ESP: 161.91493468249999
SWE: 50.13881
GBE: 209.71510303637405
</t>
      </text>
    </comment>
    <comment ref="I23" authorId="0">
      <text>
        <t xml:space="preserve">AUT: NO
BEL: 50.24917379014401
BGR: NO
CYP: NO
CZE: NO
DNM: NO
EST: NO
FIN: NO
FRK: 292.27689098
DEU: 673.067056
GRC: IE
HRV: NO
HUN: NO
IRL: NO
ITA: NO
LVA: NO
LTU: NO
LUX: IE
MLT: NO
NLD: NO
POL: NA
PRT: NO
ROU: 989.50174657953755
SVK: 265.236980948
SVN: 119.924440978109
ESP: 555.74213921872035
SWE: 183.84229999999999
GBE: 616.2541070373104
</t>
      </text>
    </comment>
    <comment ref="D24" authorId="0">
      <text>
        <t xml:space="preserve">AUT: NO
BEL: NO
BGR: NO
CYP: NO
CZE: NO
DNM: NO
EST: NO
FIN: NO
FRK: NO
DEU: IE
GRC: NO
HRV: NO
HUN: NO
IRL: NO
ITA: IE
LVA: NO
LTU: NO
LUX: NO
MLT: NO
NLD: NO
POL: NO
PRT: 10,230.8555174708
ROU: NA
SVK: 3,124.8436736000003
SVN: NO
ESP: NO
SWE: NO
GBE: NO
</t>
      </text>
    </comment>
    <comment ref="F24" authorId="0">
      <text>
        <t xml:space="preserve">AUT: NO
BEL: NO
BGR: NO
CYP: NO
CZE: NO
DNM: NO
EST: NA
FIN: NO
FRK: NO
DEU: IE
GRC: NO
HRV: NO
HUN: NO
IRL: NO
ITA: IE
LVA: NO
LTU: NO
LUX: NO
MLT: NO
NLD: NO
POL: NO
PRT: 204.617110349416
ROU: NA
SVK: 48.341331630592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2,831.2061109999995
BEL: 47,584.800000000003
BGR: NO
CYP: NO
CZE: 23,625.56
DNM: NO
EST: NO
FIN: 2,940.00
FRK: 9,678.5795077
DEU: 30,580.945409999986
GRC: 7,435.15
HRV: NO
HUN: 4,094.80
IRL: NO
ITA: IE
LVA: 419.00
LTU: 141.00
LUX: NO
MLT: NO
NLD: 19,900.00
POL: 27,794.00
PRT: 554.499792
ROU: 87.90
SVK: NO
SVN: NO
ESP: 7,409.485999999999
SWE: 702.14520000000005
GBE: 26,664.216316452192
</t>
      </text>
    </comment>
    <comment ref="F25" authorId="0">
      <text>
        <t xml:space="preserve">AUT: 56.62412221999999
BEL: 951.70
BGR: NO
CYP: NO
CZE: 472.29642218181812
DNM: NO
EST: NA
FIN: 58.80
FRK: 193.57159015
DEU: 518.7280862496756
GRC: 148.703
HRV: NO
HUN: 81.896
IRL: NO
ITA: IE
LVA: 8.38
LTU: 2.82
LUX: NO
MLT: NO
NLD: 397.819090909091
POL: 555.88
PRT: 11.08999584
ROU: 1.758
SVK: NO
SVN: NA
ESP: 145.81688084061588
SWE: 0.885254
GBE: 527.99063182143288
</t>
      </text>
    </comment>
    <comment ref="I25" authorId="0">
      <text>
        <t xml:space="preserve">AUT: 15.520058488
BEL: 8.19544
BGR: NO
CYP: NO
CZE: 601.1311300000001
DNM: NO
EST: NO
FIN: 18.896265629
FRK: 21.500563446
DEU: 680.20575
GRC: NO
HRV: NO
HUN: 278.83470492158341
IRL: NO
ITA: IE
LVA: IE
LTU: 10.34
LUX: NO
MLT: NO
NLD: NO
POL: 78.61333333333333
PRT: NO
ROU: 6.446
SVK: NO
SVN: NO
ESP: 64.16109641559163
SWE: 52.11426
GBE: 25.42980104246904
</t>
      </text>
    </comment>
    <comment ref="D26" authorId="0">
      <text>
        <t xml:space="preserve">AUT: NO
BEL: NO
BGR: 574.00
CYP: NO
CZE: NO
DNM: 451.923675
EST: NO
FIN: NO
FRK: NO
DEU: NO
GRC: NO
HRV: NO
HUN: NO
IRL: 310.55315266962639
ITA: NO
LVA: NO
LTU: 3,345.00
LUX: NO
MLT: NO VALUE
NLD: NO
POL: NA
PRT: NO
ROU: 635.40500000000003
SVK: NO
SVN: 86.42
ESP: NO
SWE: NO VALUE
GBE: NO VALUE
</t>
      </text>
    </comment>
    <comment ref="F26" authorId="0">
      <text>
        <t xml:space="preserve">AUT: NO
BEL: NO
BGR: 11.47478181818182
CYP: NO
CZE: NO
DNM: 9.034365103
EST: NA
FIN: NO
FRK: NO
DEU: NA
GRC: NO VALUE
HRV: NO
HUN: NO
IRL: 6.21106305339253
ITA: NO
LVA: NO
LTU: 66.90000000000001
LUX: NO
MLT: NO VALUE
NLD: NO
POL: NA
PRT: NO
ROU: 12.7081
SVK: NO
SVN: 1.7284
ESP: NO
SWE: NO VALUE
GBE: NO VALUE
</t>
      </text>
    </comment>
    <comment ref="G26" authorId="0">
      <text>
        <t xml:space="preserve">AUT: NO VALUE
BEL: NO
BGR: 42.07420000000001
CYP: NO
CZE: NO
DNM: 33.12600537766667
EST: NA
FIN: NO
FRK: NO
DEU: NA
GRC: NO VALUE
HRV: NO
HUN: NO
IRL: 22.77389786243928
ITA: NO
LVA: NO
LTU: 245.30000000000004
LUX: NO
MLT: NO VALUE
NLD: NO
POL: NA
PRT: NO VALUE
ROU: 46.59636666666667
SVK: NO
SVN: 6.33746666666667
ESP: NO
SWE: NO VALUE
GBE: NO VALUE
</t>
      </text>
    </comment>
    <comment ref="I26" authorId="0">
      <text>
        <t xml:space="preserve">AUT: NO
BEL: NO
BGR: 36.7972
CYP: NO
CZE: NO
DNM: 20.10249422
EST: NO
FIN: NO
FRK: NO
DEU: NA
GRC: NO VALUE
HRV: NO
HUN: NA
IRL: 22.77
ITA: NO
LVA: NO
LTU: 245.30000000000004
LUX: NO
MLT: NO VALUE
NLD: NO
POL: NA
PRT: NO
ROU: 29.94694266666667
SVK: NO
SVN: NO
ESP: NA
SWE: NO VALUE
GBE: NO VALUE
</t>
      </text>
    </comment>
    <comment ref="D28" authorId="0">
      <text>
        <t xml:space="preserve">AUT: 14.151
BEL: 7,475.7750000000005
BGR: 3,657.0526650000006
CYP: NO
CZE: NO
DNM: NO
EST: NO
FIN: NO
FRK: 39,446.26714
DEU: IE
GRC: NO
HRV: NO
HUN: NO
IRL: NO
ITA: NO
LVA: NO
LTU: NO
LUX: 320.00163599999996
MLT: NO
NLD: NO
POL: NO
PRT: NO
ROU: NO
SVK: NO
SVN: NO
ESP: NO
SWE: NO
GBE: NO
</t>
      </text>
    </comment>
    <comment ref="F28" authorId="0">
      <text>
        <t xml:space="preserve">AUT: 0.3792468
BEL: 200.35077000000001
BGR: 99.6747456691256
CYP: NO
CZE: NA
DNM: NO
EST: NA
FIN: NO
FRK: 1,017.7136922
DEU: IE
GRC: NO
HRV: NO
HUN: NO
IRL: NO
ITA: NO
LVA: NO
LTU: NO
LUX: 8.5760438448
MLT: NO
NLD: NO
POL: NO
PRT: NO
ROU: NO
SVK: NO
SVN: NO
ESP: NO
SWE: NO
GBE: NO
</t>
      </text>
    </comment>
    <comment ref="I28" authorId="0">
      <text>
        <t xml:space="preserve">AUT: NO
BEL: 734.61949667835904
BGR: 365.47406745346052
CYP: NO
CZE: NA
DNM: NO
EST: NO
FIN: NO
FRK: 2,891.8120223
DEU: IE
GRC: NO VALUE
HRV: NO
HUN: NO
IRL: NO
ITA: NO
LVA: NO
LTU: NO
LUX: IE
MLT: NO
NLD: NO
POL: NO
PRT: NO
ROU: NO
SVK: NO
SVN: NO
ESP: NA
SWE: NO
GBE: NO
</t>
      </text>
    </comment>
    <comment ref="D29" authorId="0">
      <text>
        <t xml:space="preserve">AUT: 5,018.4660000000003
BEL: NO
BGR: NO
CYP: NO
CZE: NO
DNM: NO
EST: NO
FIN: NO
FRK: IE
DEU: IE
GRC: NO
HRV: NO
HUN: 380.154
IRL: NO
ITA: NO
LVA: NO
LTU: NO
LUX: NO
MLT: NO
NLD: 100.00
POL: NA
PRT: NO
ROU: 151.14824999999999
SVK: 57,990.753689865101
SVN: NO
ESP: 22.493
SWE: NO
GBE: 160,624.75058933106
</t>
      </text>
    </comment>
    <comment ref="F29" authorId="0">
      <text>
        <t xml:space="preserve">AUT: 60.76906101818184
BEL: NO
BGR: NO
CYP: NO
CZE: NA
DNM: NO
EST: NA
FIN: NO
FRK: IE
DEU: IE
GRC: NO
HRV: NO
HUN: 4.5998634
IRL: NO
ITA: NO
LVA: NO
LTU: NO
LUX: NO
MLT: NO
NLD: 2.58272727272727
POL: NA
PRT: NO
ROU: 3.89962485
SVK: 1,137.3049082519999
SVN: NO
ESP: 0.57475951056338
SWE: NO
GBE: 4,550.2915718082668
</t>
      </text>
    </comment>
    <comment ref="I29" authorId="0">
      <text>
        <t xml:space="preserve">AUT: 222.81989040000005
BEL: NO
BGR: NO
CYP: NO
CZE: NA
DNM: NO
EST: NO
FIN: NO
FRK: IE
DEU: IE
GRC: NO VALUE
HRV: NO
HUN: 16.8788376
IRL: NO
ITA: NO
LVA: NO
LTU: NO
LUX: NO
MLT: NO
NLD: NO
POL: NA
PRT: NO
ROU: 14.29862445
SVK: 3,867.6389109081656
SVN: NO
ESP: 1.8025587863701
SWE: NO
GBE: 16,684.402429963644
</t>
      </text>
    </comment>
    <comment ref="D30" authorId="0">
      <text>
        <t xml:space="preserve">AUT: 5,356.2191640719047
BEL: 28,579.403999999999
BGR: NO
CYP: NO
CZE: NO
DNM: NO
EST: NO
FIN: NO
FRK: NO
DEU: 1,324.00
GRC: 5,207.2834572018892
HRV: NO
HUN: NO
IRL: NO
ITA: NO
LVA: NO
LTU: NO
LUX: 1.455704
MLT: NO
NLD: NO
POL: 3,669.00
PRT: 8.87117952
ROU: NO
SVK: 2,701.24905460439
SVN: NO
ESP: 6,727.5336621920005
SWE: 5,845.8680000000004
GBE: NO
</t>
      </text>
    </comment>
    <comment ref="F30" authorId="0">
      <text>
        <t xml:space="preserve">AUT: 152.91408250473765
BEL: 737.34862320000002
BGR: NO
CYP: NO
CZE: NA
DNM: NO
EST: NA
FIN: NO
FRK: NO
DEU: 35.14579450254412
GRC: 133.44458737605353
HRV: NO
HUN: NO
IRL: NO
ITA: NO
LVA: NO
LTU: NO
LUX: 0.0375571632
MLT: NO
NLD: NO
POL: 96.57940695968148
PRT: 0.228876431616
ROU: NO
SVK: 71.98280581208908
SVN: NO
ESP: 203.79624947391841
SWE: 150.82339999999999
GBE: NO
</t>
      </text>
    </comment>
    <comment ref="I30" authorId="0">
      <text>
        <t xml:space="preserve">AUT: 560.68496918403798
BEL: 2,703.6116184000002
BGR: NO
CYP: NO
CZE: NA
DNM: NO
EST: NO
FIN: NO
FRK: NO
DEU: NE
GRC: IE
HRV: NO
HUN: NO
IRL: NO
ITA: NO
LVA: NO
LTU: NO
LUX: IE
MLT: NO
NLD: NO
POL: 354.12449218549881
PRT: 0.90486031104
ROU: NO
SVK: IE
SVN: NO
ESP: 612.66502856695115
SWE: 553.01909999999998
GBE: NO
</t>
      </text>
    </comment>
    <comment ref="D31" authorId="0">
      <text>
        <t xml:space="preserve">AUT: NO
BEL: NO
BGR: NO
CYP: NO
CZE: NO
DNM: NO
EST: NO
FIN: NO
FRK: NO
DEU: IE
GRC: NO
HRV: NO
HUN: NO
IRL: NO
ITA: NO
LVA: NO
LTU: NO
LUX: NO
MLT: NO
NLD: NO
POL: NO
PRT: NO
ROU: 5,310.9012622806922
SVK: NO
SVN: NO
ESP: NO
SWE: NO
GBE: NO
</t>
      </text>
    </comment>
    <comment ref="F31" authorId="0">
      <text>
        <t xml:space="preserve">AUT: NO
BEL: NO
BGR: NO
CYP: NO
CZE: NA
DNM: NO
EST: NA
FIN: NO
FRK: NO
DEU: IE
GRC: NO
HRV: NO
HUN: NO
IRL: NO
ITA: NO
LVA: NO
LTU: NO
LUX: NO
MLT: NO
NLD: NO
POL: NO
PRT: NO
ROU: 136.53846568317852
SVK: NO
SVN: NO
ESP: NO
SWE: NO
GBE: NO
</t>
      </text>
    </comment>
    <comment ref="I31" authorId="0">
      <text>
        <t xml:space="preserve">AUT: NO
BEL: NO
BGR: NO
CYP: NO
CZE: NA
DNM: NO
EST: NO
FIN: NO
FRK: NO
DEU: IE
GRC: NO VALUE
HRV: NO
HUN: NO
IRL: NO
ITA: NO
LVA: NO
LTU: NO
LUX: NO
MLT: NO
NLD: NO
POL: NO
PRT: NO
ROU: 500.64104083832126
SVK: NO
SVN: NO
ESP: NA
SWE: NO
GBE: NO
</t>
      </text>
    </comment>
    <comment ref="D32" authorId="0">
      <text>
        <t xml:space="preserve">AUT: NO
BEL: NO
BGR: NO
CYP: NO
CZE: NO
DNM: NO
EST: NO
FIN: NO
FRK: NO
DEU: 284.00
GRC: 398.71199999999999
HRV: NO
HUN: NO
IRL: NO
ITA: NO
LVA: NO
LTU: NO
LUX: NO
MLT: NO
NLD: NO
POL: NO
PRT: NO
ROU: NO
SVK: NO
SVN: NO
ESP: NO
SWE: NO
GBE: NO
</t>
      </text>
    </comment>
    <comment ref="F32" authorId="0">
      <text>
        <t xml:space="preserve">AUT: NO
BEL: NO
BGR: NO
CYP: NO
CZE: NA
DNM: NO
EST: NA
FIN: NO
FRK: NO
DEU: 8.57053385073796
GRC: 13.42140794723218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4,486.536999765005
FIN: NO
FRK: NO
DEU: NO
GRC: NO
HRV: NO
HUN: NO
IRL: NO
ITA: NO
LVA: NO
LTU: NO
LUX: NO
MLT: NO
NLD: NO
POL: NO
PRT: NO
ROU: NO
SVK: NO
SVN: NO
ESP: NO
SWE: NO
GBE: NO
</t>
      </text>
    </comment>
    <comment ref="F33" authorId="0">
      <text>
        <t xml:space="preserve">AUT: NO
BEL: NO
BGR: NO
CYP: NO
CZE: NA
DNM: NO
EST: 136.78466462698188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72,349.454619770404
BEL: 38,891.715999999993
BGR: 1,694.0357250000002
CYP: NO
CZE: 58,552.504999999997
DNM: NO
EST: NO
FIN: 32,101.43
FRK: IE
DEU: 130,283.49184564807
GRC: NO
HRV: NO
HUN: 8,560.0068563099994
IRL: NO
ITA: NO
LVA: 52.00
LTU: NO
LUX: NO
MLT: NO
NLD: 300.00
POL: NO
PRT: NO
ROU: 21,386.07
SVK: NO
SVN: 234.16200000000001
ESP: 4,586.6589216000002
SWE: 19,373.38
GBE: NO
</t>
      </text>
    </comment>
    <comment ref="F35" authorId="0">
      <text>
        <t xml:space="preserve">AUT: 2,101.3931098008657
BEL: 1,135.6381071999999
BGR: 49.43504252045455
CYP: NO
CZE: 1,708.668555
DNM: NO
EST: NA
FIN: 502.69
FRK: NO
DEU: 3,845.85905742165
GRC: NO
HRV: NO
HUN: 156.84419038832451
IRL: NO
ITA: NO
LVA: 1.5184
LTU: NO
LUX: NO
MLT: NO
NLD: 8.73818181818182
POL: NO
PRT: NO
ROU: 556.08782312686787
SVK: NO
SVN: 6.8375304
ESP: 139.84588675047905
SWE: 544.21569999999997
GBE: NO
</t>
      </text>
    </comment>
    <comment ref="I35" authorId="0">
      <text>
        <t xml:space="preserve">AUT: 7,705.1080692698406
BEL: 4,164.0063930666665
BGR: 181.26182257500002
CYP: NO
CZE: 6,260.5615855199994
DNM: NO
EST: NO
FIN: 1,843.20
FRK: NO
DEU: NE
GRC: NO VALUE
HRV: NO
HUN: 575.09536475718983
IRL: NO
ITA: NO
LVA: IE
LTU: NO
LUX: NO
MLT: NO
NLD: 27.427682
POL: NO
PRT: NO
ROU: 2,038.9886847985156
SVK: NO
SVN: 25.0709448
ESP: 429.2069882188639
SWE: 1,995.4580000000001
GBE: NO
</t>
      </text>
    </comment>
    <comment ref="D36" authorId="0">
      <text>
        <t xml:space="preserve">AUT: 845.95723650000014
BEL: 7,191.9139999999998
BGR: NO
CYP: NO
CZE: 15,145.77
DNM: NO
EST: NO
FIN: NO
FRK: NO
DEU: NO
GRC: NO
HRV: NO
HUN: NO
IRL: NO
ITA: NO
LVA: NO
LTU: NO
LUX: NO
MLT: NO
NLD: 3,200.00
POL: NO
PRT: NO
ROU: 151.14824999999999
SVK: NO
SVN: NO
ESP: NO
SWE: NO
GBE: NO
</t>
      </text>
    </comment>
    <comment ref="F36" authorId="0">
      <text>
        <t xml:space="preserve">AUT: 18.61874972333182
BEL: 158.22210800000002
BGR: NO
CYP: NO
CZE: 333.34462881818189
DNM: NO
EST: NA
FIN: NO
FRK: NO
DEU: NA
GRC: NO
HRV: NO
HUN: NO
IRL: NO
ITA: NO
LVA: NO
LTU: NO
LUX: NO
MLT: NO
NLD: 70.4290909090909
POL: NO
PRT: NO
ROU: 3.89962485
SVK: NO
SVN: NO
ESP: NO
SWE: NO
GBE: NO
</t>
      </text>
    </comment>
    <comment ref="I36" authorId="0">
      <text>
        <t xml:space="preserve">AUT: 72.94165773699997
BEL: 5.80147734607404
BGR: NO
CYP: NO
CZE: 20.9013
DNM: NO
EST: NO
FIN: NO
FRK: NO
DEU: NA
GRC: NO VALUE
HRV: NO
HUN: NO
IRL: NO
ITA: NO
LVA: NO
LTU: NO
LUX: NO
MLT: NO
NLD: NO
POL: NO
PRT: NO
ROU: 14.29862445
SVK: NO
SVN: NO
ESP: NA
SWE: NO
GBE: NO
</t>
      </text>
    </comment>
    <comment ref="D40" authorId="0">
      <text>
        <t xml:space="preserve">AUT: 7,686.1458410286577
BEL: 39,278.700000000004
BGR: 14,488.688215321041
CYP: NO
CZE: 3,883.4258242199999
DNM: NO
EST: 2,789.00
FIN: 12,701.20
FRK: 50,639.334737
DEU: 112,095.00
GRC: 9,296.3337625421882
HRV: 20,855.600000000009
HUN: 22,220.849538683193
IRL: NO
ITA: 19,266.297680382504
LVA: NO
LTU: 31,938.00
LUX: NO
MLT: NO
NLD: 107,700.00
POL: 81,214.00
PRT: 17,660.006136
ROU: 32,325.30
SVK: 25,226.12
SVN: 180.351
ESP: 28,490.623
SWE: 3,869.9920000000002
GBE: 32,993.252608237468
</t>
      </text>
    </comment>
    <comment ref="F40" authorId="0">
      <text>
        <t xml:space="preserve">AUT: 116.13067625263299
BEL: 600.96411000000012
BGR: 218.77735096256194
CYP: NO
CZE: 58.57102995057831
DNM: NO
EST: 42.03023
FIN: 191.20
FRK: 781.89290619
DEU: 1,712.0499991358024
GRC: 140.89186692346317
HRV: 319.09068000000019
HUN: 339.97899794185281
IRL: NO
ITA: 299.45398330753892
LVA: NO
LTU: 480.89917636363634
LUX: NO
MLT: NO
NLD: 1,659.55909090909
POL: 1,230.9016726748375
PRT: 270.1980938808
ROU: 490.10931134910641
SVK: 382.35
SVN: 2.71960080356326
ESP: 436.90697242967292
SWE: 63.41323
GBE: 514.92431621129492
</t>
      </text>
    </comment>
    <comment ref="I40" authorId="0">
      <text>
        <t xml:space="preserve">AUT: 425.81247959298594
BEL: 1,476.3684982421535
BGR: 802.18362019606047
CYP: NO
CZE: 214.7604431521205
DNM: NO
EST: 154.11084333333335
FIN: 701.07
FRK: 1,879.691857
DEU: 6,739.00
GRC: IE
HRV: 1,169.9991600000008
HUN: 1,188.2696980779533
IRL: NO
ITA: 1,103.3109969315501
LVA: NO
LTU: 1,763.2969799999998
LUX: NO
MLT: NO
NLD: 4,284.21987744
POL: 4,513.3061331410709
PRT: 615.082435218
ROU: 1,797.0674749467235
SVK: 1,265.92
SVN: 9.9718696130653
ESP: 1,601.9922322421339
SWE: 76.30171
GBE: 1,385.5665927899929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531.73346719999995
BEL: NO
BGR: NO
CYP: NO
CZE: NO
DNM: NO
EST: NO
FIN: NO
FRK: NO
DEU: NO
GRC: NO
HRV: NO
HUN: NO
IRL: NO
ITA: NO
LVA: NO
LTU: NO
LUX: NO
MLT: NO
NLD: NO
POL: NA
PRT: NO
ROU: NO
SVK: NO
SVN: NO
ESP: NO
SWE: NO
GBE: NO
</t>
      </text>
    </comment>
    <comment ref="F43" authorId="0">
      <text>
        <t xml:space="preserve">AUT: 32.19973114963639
BEL: NO
BGR: NO
CYP: NO
CZE: NA
DNM: NO
EST: NA
FIN: NO
FRK: NO
DEU: NO
GRC: NO
HRV: NO
HUN: NO
IRL: NO
ITA: NO
LVA: NO
LTU: NO
LUX: NO
MLT: NO
NLD: NO
POL: NA
PRT: NO
ROU: NO
SVK: NO
SVN: NO
ESP: NO
SWE: NO
GBE: NO
</t>
      </text>
    </comment>
    <comment ref="I43" authorId="0">
      <text>
        <t xml:space="preserve">AUT: 118.06568088200011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0.55
CYP: NO
CZE: 8.594
DNM: NO
EST: NO
FIN: NO
FRK: NO
DEU: 7.566
GRC: NO
HRV: NO
HUN: 0.617
IRL: NO
ITA: 0.073
LVA: NO
LTU: NO
LUX: NO
MLT: NO
NLD: NO
POL: 76.46599999999999
PRT: NO
ROU: 2.289185
SVK: 2.352724
SVN: 3.877000007
ESP: 2.247974
SWE: NO
GBE: 4.08872362005997
</t>
      </text>
    </comment>
    <comment ref="E11" authorId="0">
      <text>
        <t xml:space="preserve">AUT: NO
BEL: NO
BGR: NO
CYP: NO
CZE: NA
DNM: NO
EST: NO
FIN: NO
FRK: NO
DEU: NA
GRC: NO
HRV: NO
HUN: NO
IRL: NO
ITA: NO
LVA: NO
LTU: NO
LUX: NO
MLT: NO
NLD: NO
POL: NE
PRT: NO
ROU: 0.37257
SVK: 0.045160315016
SVN: NO
ESP: NA
SWE: NO
GBE: 0.76218942141342
</t>
      </text>
    </comment>
    <comment ref="F11" authorId="0">
      <text>
        <t xml:space="preserve">AUT: NO
BEL: NO
BGR: 6.633
CYP: NO
CZE: 75.203926221336
DNM: NO
EST: NO
FIN: NO
FRK: NO
DEU: 131.7129
GRC: NO
HRV: NO
HUN: 0.3844527
IRL: NO
ITA: 0.88038
LVA: NO
LTU: NO
LUX: NO
MLT: NO
NLD: NO
POL: 442.26699999999994
PRT: NO
ROU: 27.2350011
SVK: 14.772165724984
SVN: 7.912260012675
ESP: 6.01356021
SWE: NO
GBE: 41.239819977543
</t>
      </text>
    </comment>
    <comment ref="G11" authorId="0">
      <text>
        <t xml:space="preserve">AUT: NA
BEL: NO
BGR: NO
CYP: NO
CZE: 194.877544
DNM: NO
EST: NO
FIN: NO
FRK: NA
DEU: NA
GRC: NO
HRV: NO
HUN: NO
IRL: NO
ITA: 0.18113688740692
LVA: NO
LTU: NO
LUX: NO
MLT: NO
NLD: NO
POL: NE
PRT: NO
ROU: NO
SVK: 18.2808122514827
SVN: 74.7477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0.92125
CYP: NO
CZE: 14.39495
DNM: NO
EST: NO
FIN: NO
FRK: NO
DEU: 4.358016
GRC: NO
HRV: NO
HUN: 0.03844527
IRL: NO
ITA: 0.122275
LVA: NO
LTU: NO
LUX: NO
MLT: NO
NLD: NO
POL: 128.08055000000002
PRT: NO
ROU: 3.834384875
SVK: 1.418692572
SVN: 2.66593
ESP: 1.804068063
SWE: NO
GBE: 4.72308908971227
</t>
      </text>
    </comment>
    <comment ref="G12" authorId="0">
      <text>
        <t xml:space="preserve">AUT: NA
BEL: NO
BGR: NO
CYP: NO
CZE: NE
DNM: NO
EST: NO
FIN: NO
FRK: NA
DEU: NA
GRC: NO
HRV: NO
HUN: NA
IRL: NO
ITA: 0.02515790102874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27.30357709574796
</t>
      </text>
    </comment>
    <comment ref="F13" authorId="0">
      <text>
        <t xml:space="preserve">AUT: NA
BEL: 1.73932
BGR: 2.23899869090909
CYP: NO
CZE: 3.075903
DNM: NO
EST: NO
FIN: NO
FRK: 0.536
DEU: 2.75286486
GRC: NO
HRV: NO
HUN: 2.23899869090909
IRL: 0.8058626
ITA: NO
LVA: NO
LTU: NO
LUX: NO
MLT: NO
NLD: NO
POL: 16.1403
PRT: 0.6907298
ROU: 227.36107389257091
SVK: NO
SVN: 0.09729281767336
ESP: 0.456339001
SWE: NO
GBE: 18.089232321373
</t>
      </text>
    </comment>
    <comment ref="G13" authorId="0">
      <text>
        <t xml:space="preserve">AUT: NA
BEL: NO
BGR: NO
CYP: NO
CZE: NE
DNM: NO
EST: NO
FIN: NO
FRK: NA
DEU: 0.353
GRC: NO
HRV: NO
HUN: NA
IRL: NO
ITA: NA
LVA: NO
LTU: NO
LUX: NO
MLT: NO
NLD: NO
POL: NE
PRT: NO
ROU: NO
SVK: NO
SVN: NA
ESP: NA
SWE: NO
GBE: NE
</t>
      </text>
    </comment>
    <comment ref="B14" authorId="0">
      <text>
        <t xml:space="preserve">AUT: NO
BEL: NO
BGR: 28.071
CYP: NO
CZE: 40.385
DNM: NO
EST: NO
FIN: NO
FRK: NO
DEU: 182.696
GRC: 53.924
HRV: NO
HUN: 8.941
IRL: NO
ITA: NO
LVA: NO
LTU: NO
LUX: NO
MLT: NO
NLD: NO
POL: 65.849
PRT: NO
ROU: 22.431815
SVK: NO
SVN: NO
ESP: 3.26119
SWE: NO
GBE: 10.7299024911308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22.569084
CYP: NO
CZE: 54.1159
DNM: NO
EST: NO
FIN: NO
FRK: NO
DEU: 2.009656
GRC: 46.967804
HRV: NO
HUN: NO
IRL: NO
ITA: NO
LVA: NO
LTU: NO
LUX: NO
MLT: NO
NLD: NO
POL: 52.942596
PRT: NO
ROU: 18.03517926
SVK: NO
SVN: NO
ESP: 0.217222509
SWE: NO
GBE: 3.6454843713617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1.880757
CYP: NO
CZE: 2.705795
DNM: NO
EST: NO
FIN: NO
FRK: NO
DEU: IE
GRC: IE
HRV: NO
HUN: NO
IRL: NO
ITA: NO
LVA: NO
LTU: NO
LUX: NO
MLT: NO
NLD: NO
POL: 4.411883
PRT: NO
ROU: 1.502931605
SVK: NO
SVN: NO
ESP: 0.065166753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0.4043
BGR: 0.005
CYP: NO
CZE: 0.006
DNM: NO
EST: NO
FIN: NO
FRK: 3.334947
DEU: 22.848774
GRC: NO
HRV: NO
HUN: IE
IRL: NO
ITA: 2.651
LVA: NO
LTU: NO
LUX: NO
MLT: NO
NLD: 1.985
POL: NA
PRT: NO
ROU: NO
SVK: 0.004
SVN: NO
ESP: 1.63894951
SWE: 1.003823
GBE: 4.14106268000001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0.16172
BGR: 0.13
CYP: NO
CZE: 0.18
DNM: NO
EST: NO
FIN: NO
FRK: 0.251753882
DEU: 2.372947
GRC: NO
HRV: NO
HUN: IE
IRL: NO
ITA: 1.3255
LVA: NO
LTU: NO
LUX: NO
MLT: NO
NLD: 0.1966
POL: 0.000936
PRT: NO
ROU: NO
SVK: 0.12
SVN: NO
ESP: 0.000163895375
SWE: NA
GBE: 0.4806093814278
</t>
      </text>
    </comment>
    <comment ref="G17" authorId="0">
      <text>
        <t xml:space="preserve">AUT: IE
BEL: 0.03639
BGR: NO
CYP: NO
CZE: NE
DNM: NO
EST: NO
FIN: NO
FRK: NA
DEU: 706.61353082
GRC: NO
HRV: NO
HUN: IE
IRL: NO
ITA: NA
LVA: NO
LTU: NO
LUX: NO
MLT: NO
NLD: 77.61000528
POL: 2,417.1574900000028
PRT: NO
ROU: NA
SVK: NO
SVN: NO
ESP: 3.50009
SWE: NA
GBE: 278.37187684649348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3.347930664
PRT: NO
ROU: NO
SVK: NO VALUE
SVN: NA
ESP: NO
SWE: 0.000071
GBE: NO
</t>
      </text>
    </comment>
    <comment ref="G18" authorId="0">
      <text>
        <t xml:space="preserve">AUT: NO
BEL: NO
BGR: NO
CYP: NO
CZE: NA
DNM: NO
EST: NO
FIN: NO
FRK: NO
DEU: NO
GRC: NO
HRV: NO
HUN: NO
IRL: NO
ITA: NA
LVA: NO
LTU: NO
LUX: NO
MLT: NO
NLD: NO
POL: 1.191239928
PRT: NO
ROU: NO
SVK: NO VALUE
SVN: 79.83624163353466
ESP: NO
SWE: 3.2971536
GBE: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3.04093488072
EST: NO
FIN: NO
FRK: 8.39635302523632
DEU: 0.00001056
GRC: NE
HRV: 6.35757131395349
HUN: IE
IRL: NO
ITA: NO
LVA: NO
LTU: 0.88759671746776
LUX: NO
MLT: NO
NLD: IE
POL: NA
PRT: NO
ROU: 43.45226345253197
SVK: NO
SVN: NO
ESP: NA
SWE: 428.55250000000001
GBE: 40.8971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0.006331002331
CYP: NO
CZE: NE
DNM: 0.00001311336576
EST: NO
FIN: NO
FRK: 0.17896180873179
DEU: 0.001408
GRC: NE
HRV: 0.13550674418605
HUN: IE
IRL: NO
ITA: NO
LVA: NO
LTU: 0.0189223915592
LUX: NO
MLT: NO
NLD: IE
POL: NA
PRT: NO
ROU: 0.926151584811
SVK: NO
SVN: NO
ESP: NA
SWE: 0.003071343
GBE: 0.31952
</t>
      </text>
    </comment>
    <comment ref="K10" authorId="0">
      <text>
        <t xml:space="preserve">AUT: IE
BEL: NO
BGR: 0.00000221911422
CYP: NO
CZE: NA
DNM: 0.0000021500736
EST: NO
FIN: NO
FRK: 0.00006272888141
DEU: NA
GRC: NE
HRV: 0.0000474972093
HUN: IE
IRL: NO
ITA: NO
LVA: NO
LTU: 0.00000663259086
LUX: NO
MLT: NO
NLD: IE
POL: NA
PRT: NO
ROU: 0.00032463045241
SVK: NO
SVN: NO
ESP: NA
SWE: 0.0003071343
GBE: 0.00101
</t>
      </text>
    </comment>
    <comment ref="H11" authorId="0">
      <text>
        <t xml:space="preserve">AUT: IE
BEL: NO
BGR: 0.00913752913753
CYP: NO
CZE: 0.04946783333333
DNM: 0.000437955
EST: NO
FIN: NO
FRK: 0.2398457230426
DEU: 0.27085958
GRC: 0.0000035272083
HRV: 28.79522155639535
HUN: 0.08939412643678
IRL: NO
ITA: 1.76360175989742
LVA: NO
LTU: 0.00001072919109
LUX: NO
MLT: NO
NLD: IE
POL: 0.24485204378887
PRT: NO
ROU: 1.28750910050344
SVK: 0.0026
SVN: NO
ESP: 0.000021
SWE: NO
GBE: 0.2521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0.07179487179487
CYP: NO
CZE: 0.03099323095519
DNM: 0.00600915
EST: NO
FIN: NO
FRK: 1.81777811148076
DEU: 0.27667465
GRC: 0.000048396579
HRV: 1.77817677325581
HUN: 1.24239655172414
IRL: NO
ITA: 10.29684093081925
LVA: NO
LTU: 0.00014630715123
LUX: NO
MLT: NO
NLD: IE
POL: 3.39025812232967
PRT: NO
ROU: 10.50274993084634
SVK: 0.036
SVN: NO
ESP: 0.000250831
SWE: NO
GBE: 4.9413935
</t>
      </text>
    </comment>
    <comment ref="H12" authorId="0">
      <text>
        <t xml:space="preserve">AUT: 0.004557
BEL: 0.0157358372093
BGR: 0.00007505827506
CYP: NO
CZE: 0.00374597575758
DNM: NA
EST: NO
FIN: NO
FRK: 0.01835511034712
DEU: NA
GRC: NE
HRV: 0.00307517675581
HUN: 0.37612400021605
IRL: NO
ITA: 0.06425156275044
LVA: NO
LTU: 0.0082911101993
LUX: NO
MLT: NO
NLD: 0.02097
POL: 0.0138343902439
PRT: 0.00000690743802
ROU: 0.00531985043734
SVK: 0.00479614695
SVN: 0.0192908406
ESP: 0.003007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0.05022
BEL: 0.17341534883721
BGR: 0.00081585081585
CYP: NO
CZE: 0.04128108096
DNM: 0.0894314
EST: NO
FIN: NO
FRK: 0.2021273637354
DEU: 0.61618418
GRC: 0.0018866463
HRV: 0.03388970302326
HUN: 0.09364538309375
IRL: NO
ITA: 0.70807844663751
LVA: NO
LTU: 0.09137141852286
LUX: NO
MLT: NO
NLD: 0.231099
POL: 0.1524606271777
PRT: 0.0761227863046
ROU: 0.05862692318698
SVK: 0.052855497
SVN: NA
ESP: 0.033135715
SWE: 0.5267941637
GBE: 0.69400196011494
</t>
      </text>
    </comment>
    <comment ref="H13" authorId="0">
      <text>
        <t xml:space="preserve">AUT: NA
BEL: NA
BGR: 262.98568961886048
CYP: NO
CZE: NE
DNM: 0.004756
EST: NO
FIN: NO
FRK: 2,593.54300211
DEU: 321.8931377
GRC: IE
HRV: NA
HUN: NA
IRL: NO
ITA: 1,782.2615355159494
LVA: NO
LTU: NO
LUX: NO
MLT: NO
NLD: 995.75872
POL: NA
PRT: 993.526891354593
ROU: IE
SVK: NE
SVN: NA
ESP: 3,359.907146304
SWE: 183.839956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0.2717944462
BEL: 0.076359523264
BGR: 0.15122715664336
CYP: NO
CZE: 0.16515627627628
DNM: 1.2994
EST: NO
FIN: 0.35918239293661
FRK: 0.01530727255616
DEU: 8.07530715
GRC: 0.508133377554
HRV: 0.07687795348837
HUN: 0.14954298850575
IRL: 0.01336574220062
ITA: 0.70904155336249
LVA: NO
LTU: 0.02746307151231
LUX: NO
MLT: NO
NLD: 0.207143
POL: 1.1572380952381
PRT: 0.00000030594873
ROU: 0.23922438918029
SVK: 0.240711
SVN: NO
ESP: 0.086333193345
SWE: 0.38590091366742
GBE: 0.00447
</t>
      </text>
    </comment>
    <comment ref="K13" authorId="0">
      <text>
        <t xml:space="preserve">AUT: NA
BEL: NA
BGR: 0.00167676
CYP: NO
CZE: NE
DNM: NA
EST: NO
FIN: NO
FRK: 0.03178272245115
DEU: NA
GRC: IE
HRV: NA
HUN: NA
IRL: NO
ITA: IE
LVA: NO
LTU: NO
LUX: NO
MLT: NO
NLD: NA
POL: NA
PRT: NO
ROU: NO
SVK: NE
SVN: NA
ESP: NE
SWE: 0.0030395964109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269.59478724173027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0.00028764
EST: NO
FIN: NO
FRK: NO
DEU: IE
GRC: NE
HRV: 16.89403659
HUN: IE
IRL: NO
ITA: 0.011401016
LVA: NO
LTU: NO
LUX: NO
MLT: NO
NLD: IE
POL: NA
PRT: NO
ROU: IE
SVK: NO
SVN: NO
ESP: NO
SWE: NO
GBE: 101.8259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0.00000107712
EST: NO
FIN: NO
FRK: NO
DEU: IE
GRC: NE
HRV: 0.3600834
HUN: IE
IRL: IE
ITA: 0.00066886
LVA: NO
LTU: NO
LUX: NO
MLT: NO
NLD: IE
POL: NA
PRT: NO
ROU: IE
SVK: NO
SVN: NO
ESP: NO
SWE: NO
GBE: 1.63653
</t>
      </text>
    </comment>
    <comment ref="H18" authorId="0">
      <text>
        <t xml:space="preserve">AUT: 102.69
BEL: NO
BGR: 0.01392
CYP: NO
CZE: 0.00013207491222
DNM: 0.065856
EST: NO
FIN: NO
FRK: IE
DEU: 1.13520854
GRC: 0.001284
HRV: 411.69648050000001
HUN: 0.09408
IRL: NO
ITA: 0.631798738448
LVA: NO
LTU: NO
LUX: NO
MLT: NO
NLD: IE
POL: 0.41632431029949
PRT: NO
ROU: 0.520992
SVK: 0.010168
SVN: 0.000143882832
ESP: 0.002315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5.381
BEL: NO
BGR: 0.3886
CYP: NO
CZE: 0.331632
DNM: 1.78752
EST: NO
FIN: NO
FRK: IE
DEU: 1.88875213
GRC: 0.01158
HRV: 2.488584636
HUN: 2.6264
IRL: 0.00701
ITA: 6.98031648263717
LVA: NO
LTU: NO
LUX: NO
MLT: NO
NLD: IE
POL: 11.6773891913272
PRT: NO
ROU: 14.54436
SVK: 0.2852
SVN: 0.00401672906
ESP: 0.064418169
SWE: NO
GBE: IE
</t>
      </text>
    </comment>
    <comment ref="H19" authorId="0">
      <text>
        <t xml:space="preserve">AUT: 88.00
BEL: NO
BGR: 0.04814
CYP: NO
CZE: NA
DNM: NA
EST: NO
FIN: NO
FRK: 151.852958083832
DEU: 1,597.1209761299999
GRC: IE
HRV: 5.8764126
HUN: 0.1434163
IRL: NO
ITA: 2.46555605248
LVA: NO
LTU: NO
LUX: NO
MLT: NO
NLD: IE
POL: 1.62468023531509
PRT: NO
ROU: 1.801764
SVK: 0.03968
SVN: NO
ESP: 0.000745
SWE: NO
GBE: 235.42841783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0.1711
CYP: NO
CZE: NA
DNM: NA
EST: NO
FIN: 0.000185
FRK: 0.00694139520958
DEU: 0.50888659
GRC: IE
HRV: 1.0988112
HUN: 0.557234
IRL: IE
ITA: 3.12626734909404
LVA: NO
LTU: NO
LUX: NO
MLT: NO
NLD: IE
POL: 5.22943950742044
PRT: NO
ROU: 6.40386
SVK: 0.12772
SVN: NO
ESP: 0.009325299
SWE: NO
GBE: 2.87898231148384
</t>
      </text>
    </comment>
    <comment ref="H20" authorId="0">
      <text>
        <t xml:space="preserve">AUT: 0.175829395
BEL: NA
BGR: 0.00235383835907
CYP: NO
CZE: 0.02693884734784
DNM: 0.0004886
EST: 0.000673588608
FIN: NE
FRK: 0.31141914487446
DEU: 0.31237388
GRC: 0.00380358
HRV: 0.011492491
HUN: 0.01003464
IRL: 0.00373661863943
ITA: 0.62396003388323
LVA: 0.000061
LTU: 0.00147866088448
LUX: 0.00090653228424
MLT: NO
NLD: 0.10208
POL: 0.01605225728096
PRT: 0.00079961882319
ROU: 0.01106138
SVK: 0.0464464
SVN: 0.00074802596227
ESP: 0.265278
SWE: 0.00174294434496
GBE: 0.15362064644958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3.95945283979967
BEL: 5.905171
BGR: 4.322093263425
CYP: NO
CZE: 6.76417926248
DNM: 0.0161238
EST: 0.0505191456
FIN: 0.1522
FRK: 27.1740340536
DEU: 77.2614355
GRC: 1.144916
HRV: 1.348752
HUN: 3.020528
IRL: 0.28024639795694
ITA: 34.80883798074854
LVA: 0.030793
LTU: 2.1484523329751
LUX: 0.49447215504
MLT: NO
NLD: 9.476
POL: 8.75577669870578
PRT: 0.0414587316415
ROU: 3.413091
SVK: 25.3344
SVN: 0.33089187937289
ESP: 3.510713804
SWE: 0.076018752
GBE: 3.54456243146153
</t>
      </text>
    </comment>
    <comment ref="H21" authorId="0">
      <text>
        <t xml:space="preserve">AUT: 0.06924878262015
BEL: 0.482912364976
BGR: 0.146472
CYP: NO
CZE: 0.06469072518205
DNM: 0.0037026975
EST: 0.0390375216
FIN: NE
FRK: 0.26994874247248
DEU: 0.60274978
GRC: 0.07489789890065
HRV: 0.0402033
HUN: 0.56236993000407
IRL: 0.09306059255752
ITA: 3.04954572240972
LVA: 0.000942
LTU: 0.00501196939405
LUX: 0.052537666473
MLT: NO
NLD: 0.1809559125
POL: 0.93030127423749
PRT: 0.0346569576734
ROU: 0.628167
SVK: 0.29682
SVN: 0.04335150463132
ESP: 0.641099
SWE: 0.04055170305191
GBE: 7.2016873714744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1.56
BEL: 15.015898
BGR: 3.1592
CYP: NO
CZE: 16.2434441274
DNM: 0.1265241192
EST: 0.84198576
FIN: 1.05153877678571
FRK: 23.5553800766837
DEU: 84.94461699999999
GRC: 1.61544487824926
HRV: 0.86713
HUN: 12.12954750989181
IRL: 2.00718925124057
ITA: 170.1249073688416
LVA: 0.476364
LTU: 7.28224939907639
LUX: 1.1331653553
MLT: NO
NLD: 5.88194
POL: 20.06532160120075
PRT: 1.79689805445508
ROU: 13.5487
SVK: 6.402
SVN: 0.93503245283238
ESP: 23.280619753
SWE: 1.74191067185573
GBE: 166.05076772673513
</t>
      </text>
    </comment>
    <comment ref="H22" authorId="0">
      <text>
        <t xml:space="preserve">AUT: NO
BEL: NO
BGR: NO
CYP: NO
CZE: IE
DNM: NO
EST: NO
FIN: NO
FRK: NO
DEU: 0.21090459
GRC: IE
HRV: NO
HUN: NO
IRL: NO
ITA: NO
LVA: 0.005513
LTU: NO
LUX: NO
MLT: NO
NLD: NO
POL: 0.00200653216012
PRT: NO
ROU: NO
SVK: 0.00001452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26.50865555
GRC: IE
HRV: NO
HUN: NO
IRL: NO
ITA: NO
LVA: 2.787115
LTU: NO
LUX: NO
MLT: NO
NLD: NO
POL: 0.45603003639093
PRT: NO
ROU: 66.45411556
SVK: 0.0033
SVN: NO
ESP: NO
SWE: NO
GBE: NO
</t>
      </text>
    </comment>
    <comment ref="H25" authorId="0">
      <text>
        <t xml:space="preserve">AUT: IE
BEL: NO
BGR: 0.05874125874126
CYP: 0.0526
CZE: 0.3180075
DNM: NO
EST: NO
FIN: NO
FRK: 0.08763593726557
DEU: IE
GRC: 0.0077926695
HRV: 0.0000949861705
HUN: 0.06529885057471
IRL: NO
ITA: 11.33743988505484
LVA: NO
LTU: 0.00926611957796
LUX: NO
MLT: NO
NLD: IE
POL: 0.15632693379791
PRT: NO
ROU: 8.593159
SVK: 0.00095
SVN: NA
ESP: 0.039629
SWE: IE
GBE: 2.60038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0.28391608391608
CYP: 0.00526
CZE: 1.53703625
DNM: NO
EST: NO
FIN: NO
FRK: 0.66418815611797
DEU: IE
GRC: 0.059060232
HRV: 0.001032458375
HUN: 0.49489655172414
IRL: NO
ITA: 0.98468547060365
LVA: NO
LTU: 0.07022743259086
LUX: NO
MLT: NO
NLD: IE
POL: 0.7751002369338
PRT: NO
ROU: 41.533602
SVK: 0.0072
SVN: NA
ESP: 0.300345186
SWE: IE
GBE: 13.97227
</t>
      </text>
    </comment>
    <comment ref="H26" authorId="0">
      <text>
        <t xml:space="preserve">AUT: IE
BEL: NO
BGR: 11.60
CYP: NO
CZE: NO
DNM: 0.0016602528
EST: NO
FIN: NO
FRK: IE
DEU: IE
GRC: 0.2519102
HRV: IE
HUN: 84.89242160000001
IRL: NO
ITA: 308.19450656000004
LVA: 0.001476
LTU: NO
LUX: NO
MLT: NO
NLD: IE
POL: IE
PRT: NO
ROU: 0.0336474
SVK: 0.163618
SVN: 0.00263509145798
ESP: 3.694382
SWE: 0.00157084524407
GBE: 0.3319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0.00671
BGR: 0.05278
CYP: NO
CZE: NO
DNM: 0.053292
EST: NO
FIN: NO
FRK: IE
DEU: IE
GRC: 0.699244
HRV: IE
HUN: 1.844752
IRL: IE
ITA: NA
LVA: 0.74568
LTU: NO
LUX: NO
MLT: NO
NLD: IE
POL: IE
PRT: NO
ROU: 1.975428
SVK: 16.8896
SVN: 0.22059458624859
ESP: 2.391384974
SWE: 0.06859357565788
GBE: 15.69725
</t>
      </text>
    </comment>
    <comment ref="H27" authorId="0">
      <text>
        <t xml:space="preserve">AUT: IE
BEL: NO
BGR: NO
CYP: NO
CZE: NO
DNM: NO
EST: NO
FIN: NO
FRK: NO
DEU: IE
GRC: NO
HRV: NO
HUN: IE
IRL: NO
ITA: NO
LVA: NO
LTU: NO
LUX: NO
MLT: NO
NLD: 2.180242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12.692372
POL: NO
PRT: NO
ROU: NA
SVK: NO
SVN: NO
ESP: NO
SWE: IE
GBE: IE
</t>
      </text>
    </comment>
    <comment ref="H29" authorId="0">
      <text>
        <t xml:space="preserve">AUT: IE
BEL: NO
BGR: 77.74745217456476
CYP: NO
CZE: 6.00680833333333
DNM: 14.3937917849369
EST: NO
FIN: 79.1543832
FRK: 313.856619845438
DEU: 353.819746
GRC: 3.3631521
HRV: IE
HUN: 55.67514070114942
IRL: NO
ITA: 214.15164227325812
LVA: NO
LTU: 3.99906213364596
LUX: NO
MLT: NO
NLD: IE
POL: 0.02793263646922
PRT: 155.374435407671
ROU: 162.31522620398897
SVK: 0.41
SVN: NO
ESP: 293.21481199999999
SWE: 83.18731133644999
GBE: 3,229.80229069488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0.00206951468531
CYP: NO
CZE: 0.0037100875
DNM: 0.00530900571297
EST: NO
FIN: 0.00155579
FRK: 0.04757671065176
DEU: 0.10568423
GRC: 0.0020507025
HRV: IE
HUN: 0.30277704303492
IRL: NO
ITA: 1.52060891874432
LVA: NO
LTU: 0.00243845252052
LUX: NO
MLT: NO
NLD: IE
POL: 45.8095238095238
PRT: 0.08553749709311
ROU: 0.10025352206717
SVK: 0.00025
SVN: NO
ESP: 0.091354994
SWE: 0.00091935704159
GBE: 12.0670847407192
</t>
      </text>
    </comment>
    <comment ref="K29" authorId="0">
      <text>
        <t xml:space="preserve">AUT: IE
BEL: NO
BGR: 0.00015604237762
CYP: NO
CZE: 0.00009540225
DNM: 0.00013810144373
EST: NO
FIN: 0.00311156
FRK: 0.01255204321937
DEU: 0.00019588
GRC: 0.000052497984
HRV: 0.00044703255814
HUN: 0.00077845312559
IRL: NO
ITA: 0.00340123196552
LVA: NO
LTU: 0.00006242438453
LUX: NO
MLT: NO
NLD: IE
POL: 0.00071507549361
PRT: 0.00899011764706
ROU: 0.0025779477103
SVK: 0.0000064
SVN: NO
ESP: 0.00029534
SWE: 0.00009193570415
GBE: 0.09212894303819
</t>
      </text>
    </comment>
    <comment ref="H30" authorId="0">
      <text>
        <t xml:space="preserve">AUT: IE
BEL: NO
BGR: 1.218
CYP: NO
CZE: NO
DNM: 1.72655841536
EST: NO
FIN: NO
FRK: 67.9904553831288
DEU: 19.49443101
GRC: 0.0252
HRV: IE
HUN: 8.2182
IRL: NO
ITA: 32.3604231888
LVA: NO
LTU: NO
LUX: NO
MLT: NO
NLD: IE
POL: 65.67218385585222
PRT: 52.1404141581622
ROU: 13.0248
SVK: 0.372
SVN: 0.0035970708
ESP: 200.802741
SWE: NA
GBE: 227.19028947804699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0.0008004
CYP: NO
CZE: NO
DNM: 0.0006177434467
EST: NO
FIN: NO
FRK: 0.18338526177784
DEU: IE
GRC: 0.00001656
HRV: IE
HUN: 0.0054004
IRL: NO
ITA: 0.27705431204391
LVA: NO
LTU: NO
LUX: NO
MLT: NO
NLD: IE
POL: 6.09298867126652
PRT: 0.00067538344929
ROU: 0.00824904
SVK: 0.00024304
SVN: 0.00000227814484
ESP: 1.114864987
SWE: NA
GBE: 0.68396067314678
</t>
      </text>
    </comment>
    <comment ref="K30" authorId="0">
      <text>
        <t xml:space="preserve">AUT: IE
BEL: NO
BGR: 0.00001566
CYP: NO
CZE: NO
DNM: 0.00000102456724
EST: NO
FIN: NO
FRK: 0.00300097980453
DEU: 0.00037873
GRC: 0.000000324
HRV: 0.0001002294
HUN: 0.000128023
IRL: NO
ITA: 0.00041606258386
LVA: NO
LTU: NO
LUX: NO
MLT: NO
NLD: IE
POL: 0.00109164451905
PRT: 0.00006753834493
ROU: 0.000227934
SVK: 0.000005704
SVN: 0.00000006294874
ESP: 0.002139851
SWE: NA
GBE: 0.00721787212
</t>
      </text>
    </comment>
    <comment ref="H31" authorId="0">
      <text>
        <t xml:space="preserve">AUT: IE
BEL: 93.18984999999999
BGR: NO
CYP: NO
CZE: NO
DNM: 223.75252014
EST: NO
FIN: NO
FRK: NO
DEU: IE
GRC: NO
HRV: NO
HUN: IE
IRL: NO
ITA: NO
LVA: NO
LTU: NO
LUX: NO
MLT: NO
NLD: 61.40373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0.91582426848
EST: NO
FIN: NO
FRK: NO
DEU: IE
GRC: NO
HRV: NO
HUN: IE
IRL: NO
ITA: NO
LVA: NO
LTU: NO
LUX: NO
MLT: NO
NLD: 0.2133
POL: NO
PRT: NO
ROU: NA
SVK: NO
SVN: NO
ESP: NO
SWE: NA
GBE: IE
</t>
      </text>
    </comment>
    <comment ref="K31" authorId="0">
      <text>
        <t xml:space="preserve">AUT: IE
BEL: IE
BGR: NO
CYP: NO
CZE: NO
DNM: 0.1387612528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0.34403116224296
HRV: NO
HUN: 0.01233936
IRL: NO
ITA: 344.43881016
LVA: NO
LTU: NO
LUX: NO
MLT: NO VALUE
NLD: NO
POL: 1,742.26
PRT: 34.678951313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K32"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139.80512870000001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27,141.170670501833
BEL: 54,121.44851029187
BGR: 6,665.00
CYP: 10,837.37
CZE: 11,930.747451049649
DNM: 34,337.0606029937
EST: 1,994.8531104000003
FIN: 26,629.00
FRK: 226,314.729150697
DEU: 347,911.80623023998
GRC: 34,530.3967241809
HRV: 5,055.4000000000005
HUN: 7,030.80
IRL: 28,086.720229172279
ITA: 124,166.93022009113
LVA: 5,142.00
LTU: 2,922.00
LUX: 15,658.710244999998
MLT: 4,374.4757679189042
NLD: 145,910.832
POL: 21,113.105256406889
PRT: 39,492.2666259057
ROU: 6,924.7920000000004
SVK: 1,539.9492215583632
SVN: 1,014.23194978
ESP: 179,577.1334523916
SWE: 31,326.164307367901
GBE: 450,747.09349247935
</t>
      </text>
    </comment>
    <comment ref="F9" authorId="0">
      <text>
        <t xml:space="preserve">AUT: 1,975.4413882870272
BEL: 3,869.6034819558681
BGR: 476.54750000000001
CYP: 774.872
CZE: 853.04844275004984
DNM: 2,472.26836341555
EST: 143.23560673680001
FIN: 1,949.2428
FRK: 16,202.0772005613
DEU: 25,486.627277200001
GRC: 2,466.4497724771427
HRV: 366.51650000000006
HUN: 502.7022
IRL: 2,005.4165533789044
ITA: 8,877.9355107365154
LVA: 373.57776699791714
LTU: 211.08528000000001
LUX: 1,095.705923286268
MLT: 312.77501740620164
NLD: 10,432.624488
POL: 1,509.5870258330926
PRT: 2,823.69706375226
ROU: 495.12262800000002
SVK: 112.02863762485501
SVN: 72.51758440927
ESP: 13,094.165265629141
SWE: 2,239.8207479767998
GBE: 32,318.191942175526
</t>
      </text>
    </comment>
    <comment ref="G9" authorId="0">
      <text>
        <t xml:space="preserve">AUT: 0.04348867862036
BEL: 0.02540562854515
BGR: 0.0033325
CYP: 0.00542
CZE: 0.00596537372552
DNM: 0.00922546093191
EST: 0.001517848056
FIN: 0.01
FRK: 0.07881208791206
DEU: 0.08402358
GRC: 0.01726519836209
HRV: 0.0025277
HUN: 0.0035154
IRL: 0.01642163222329
ITA: 0.06006804192926
LVA: 0.00468986
LTU: 0.001461
LUX: 0.00391193638872
MLT: 0.04374475767919
NLD: 0.072955416
POL: 0.0105565526282
PRT: 0.07308315508061
ROU: 0.01878753873797
SVK: 0.00112893405712
SVN: 0.00050711597489
ESP: 0.07941377447801
SWE: 0.02299950117042
GBE: 0.10701578996097
</t>
      </text>
    </comment>
    <comment ref="H9" authorId="0">
      <text>
        <t xml:space="preserve">AUT: 0.06628867049863
BEL: 0.11239251418058
BGR: 0.01333
CYP: 0.02167
CZE: 0.02413152105688
DNM: 0.08407474990623
EST: 0.0039897062208
FIN: 0.05326
FRK: 0.45262945830139
DEU: 0.80256206
GRC: 0.06906079344836
HRV: 0.0101108
HUN: 0.0140616
IRL: 0.05451874483206
ITA: 0.23937471051214
LVA: 0.01350797514279
LTU: 0.005844
LUX: 0.03273094606407
MLT: 0.00262468546075
NLD: 0.291821664
POL: 0.04222621051281
PRT: 0.07898453325181
ROU: 0.01533344495186
SVK: 0.00304433379597
SVN: 0.00202846389956
ESP: 0.35582876443126
SWE: 0.1040068860736
GBE: 1.02608292757463
</t>
      </text>
    </comment>
    <comment ref="B10" authorId="0">
      <text>
        <t xml:space="preserve">AUT: NO
BEL: 1.2825914601864
BGR: NO
CYP: NO
CZE: NO
DNM: 1.834782
EST: NO
FIN: NO
FRK: NO
DEU: NO
GRC: NO
HRV: NO
HUN: 1.80567437877029
IRL: NO
ITA: NO
LVA: NO
LTU: NO
LUX: 0.75
MLT: 1.52567594313888
NLD: NO
POL: NO
PRT: 35.5099924803085
ROU: NO
SVK: 1.9811043274705
SVN: NO
ESP: 37.4785329522074
SWE: NO
GBE: 18.14076047673434
</t>
      </text>
    </comment>
    <comment ref="F10" authorId="0">
      <text>
        <t xml:space="preserve">AUT: NO
BEL: 0.08978140221305
BGR: NO
CYP: NO
CZE: NO
DNM: 0.133939086
EST: NO
FIN: NO
FRK: NO
DEU: NA
GRC: NO
HRV: NO
HUN: 0.12639720651392
IRL: NO
ITA: NO
LVA: NO
LTU: NO
LUX: 0.0524958
MLT: 0.10679731601972
NLD: NO
POL: NO
PRT: 2.48688314003761
ROU: NO
SVK: 0.14006401347567
SVN: NO
ESP: 2.64605082178326
SWE: NO
GBE: 1.26019841409827
</t>
      </text>
    </comment>
    <comment ref="G10" authorId="0">
      <text>
        <t xml:space="preserve">AUT: NO
BEL: 0.00000064129573
BGR: NO
CYP: NO
CZE: NO
DNM: 0.0000401817258
EST: NO
FIN: NO
FRK: NO
DEU: NA
GRC: NO
HRV: NO
HUN: 0.00000090283719
IRL: NO
ITA: NO
LVA: NO
LTU: NO
LUX: 0.00000037497
MLT: 0.00001525675943
NLD: NO
POL: NO
PRT: 0.0013856229858
ROU: NO
SVK: 0.00000107784809
SVN: NO
ESP: 0.00001149146672
SWE: NO
GBE: 0.00015937536441
</t>
      </text>
    </comment>
    <comment ref="H10" authorId="0">
      <text>
        <t xml:space="preserve">AUT: NO
BEL: 0.00000256518292
BGR: NO
CYP: NO
CZE: NO
DNM: 0.000003669564
EST: NO
FIN: NO
FRK: NO
DEU: NA
GRC: NO
HRV: NO
HUN: 0.00000361134876
IRL: NO
ITA: NO
LVA: NO
LTU: NO
LUX: 0.00000149988
MLT: 0.00000091540557
NLD: NO
POL: NO
PRT: 0.00007101998496
ROU: NO
SVK: 0.00000393098123
SVN: NO
ESP: 0.00007426301894
SWE: NO
GBE: 0.00004029196677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239,807.22399999999
BGR: 1,240.00
CYP: 6,342.80
CZE: NO
DNM: 13,531.6493028297
EST: 15,744.00
FIN: 3,128.1765898087938
FRK: 86,950.7247438634
DEU: 71,364.033463629996
GRC: 76,884.960000000006
HRV: NO
HUN: NE
IRL: 758.54472452647133
ITA: 54,464.81426041419
LVA: 6,658.00
LTU: 3,049.00
LUX: NO
MLT: 41,418.633568085992
NLD: 490,778.364
POL: 2,600.00
PRT: 25,560.5155905189
ROU: NO
SVK: NO
SVN: 2,585.52
ESP: 250,411.50
SWE: 60,169.205950000003
GBE: 85,591.635764859311
</t>
      </text>
    </comment>
    <comment ref="F13" authorId="0">
      <text>
        <t xml:space="preserve">AUT: NO
BEL: 18,561.079137600002
BGR: 95.976
CYP: 490.933
CZE: NO
DNM: 1,055.46864562071
EST: 1,150.5051913000448
FIN: 245.24904000000001
FRK: 6,782.15653002134
DEU: 5,709.6333796099998
GRC: 6,027.4368865008
HRV: NO
HUN: NE
IRL: 57.64939906401182
ITA: 4,215.5766237560592
LVA: 515.32920000000001
LTU: 236.60239999999999
LUX: NO
MLT: 3,205.8022381698561
NLD: 37,986.2453736
POL: 201.24
PRT: 1,977.53188951981
ROU: NO
SVK: NO
SVN: 200.119248
ESP: 19,381.850102
SWE: 4,669.8707449963304
GBE: 6,548.7010069736789
</t>
      </text>
    </comment>
    <comment ref="G13" authorId="0">
      <text>
        <t xml:space="preserve">AUT: NO
BEL: 0.119903612
BGR: 0.00868
CYP: 0.0444
CZE: NO
DNM: 0.02674444251813
EST: 0.110208
FIN: 0.0214
FRK: 0.65213043557898
DEU: 0.05360254
GRC: 0.54
HRV: NO
HUN: NE
IRL: 0.00530981307169
ITA: 0.39822543051057
LVA: 0.03329
LTU: 0.021343
LUX: NO
MLT: 0.41418633568086
NLD: 3.435448548
POL: 0.0182
PRT: 0.17892360913363
ROU: NO
SVK: NO
SVN: 0.01809864
ESP: 1.752880501
SWE: 0.0342964473915
GBE: 0.11992456247383
</t>
      </text>
    </comment>
    <comment ref="H13" authorId="0">
      <text>
        <t xml:space="preserve">AUT: NO
BEL: 0.479614448
BGR: 0.00248
CYP: 0.01269
CZE: NO
DNM: 0.02646777369747
EST: 0.031488
FIN: 0.005662
FRK: 0.17390144948773
DEU: 0.2497764
GRC: 0.16
HRV: NO
HUN: NE
IRL: 0.00151708944905
ITA: 0.10619344813615
LVA: 0.013316
LTU: 0.006098
LUX: NO
MLT: 0.02485118014085
NLD: 0.981556728
POL: 0.0052
PRT: 0.05112103118104
ROU: NO
SVK: NO
SVN: 0.00517104
ESP: 0.500822999
SWE: 0.234659903205
GBE: 0.31395056447839
</t>
      </text>
    </comment>
    <comment ref="B14" authorId="0">
      <text>
        <t xml:space="preserve">AUT: 925.01037702116912
BEL: 21,561.985000000001
BGR: 2,521.56
CYP: 3,569.00
CZE: NO
DNM: 11,114.4273226
EST: 1,738.00
FIN: 1,711.6217602897291
FRK: 7,060.14810321986
DEU: 12,413.99685627
GRC: 11,554.72
HRV: NO
HUN: NE
IRL: 5,367.1516705803224
ITA: 9,089.3846803881606
LVA: 3,148.00
LTU: 577.00
LUX: 1.31790282495353
MLT: 7,376.5555392040069
NLD: 57,047.1146
POL: 3,291.00
PRT: 3,141.51603442241
ROU: 1,746.395
SVK: 170.23410899999999
SVN: NO
ESP: 52,149.904000000002
SWE: 10,519.74704
GBE: 58,926.453010422803
</t>
      </text>
    </comment>
    <comment ref="F14" authorId="0">
      <text>
        <t xml:space="preserve">AUT: 68.60067549683042
BEL: 1,597.7430884999999
BGR: 186.84759599999998
CYP: 264.463
CZE: NO
DNM: 822.4676218724
EST: 127.00571789122699
FIN: 125.11955
FRK: 530.311669364612
DEU: 918.96511673999998
GRC: 888.86855887359991
HRV: NO
HUN: NE
IRL: 393.41221745353761
ITA: 673.52340481676254
LVA: 235.31299999999999
LTU: 42.05753
LUX: 0.09777355516879
MLT: 546.60276545501688
NLD: 4,205.56635539535
POL: 243.86309999999997
PRT: 232.681620949553
ROU: 123.40027069999999
SVK: 12.6143474769
SVN: NO
ESP: 3,864.3078679999999
SWE: 783.19516712799998
GBE: 4,437.9310582518929
</t>
      </text>
    </comment>
    <comment ref="G14" authorId="0">
      <text>
        <t xml:space="preserve">AUT: 0.00157253915937
BEL: IE
BGR: 0.01765092
CYP: 0.01392
CZE: NO
DNM: 0.01996712013004
EST: 0.012166
FIN: 0.00933
FRK: 0.05042962930871
DEU: 0.01201842
GRC: 0.04621888
HRV: NO
HUN: NE
IRL: 0.03757006169406
ITA: 0.06385183040528
LVA: 0.012592
LTU: 0.004039
LUX: 0.0000032580758
MLT: 0.07376555539204
NLD: 0.3993298022
POL: 0.023037
PRT: 0.02199061224096
ROU: 0.012224765
SVK: 0.001191638763
SVN: NO
ESP: 0.365049325
SWE: 0.0033663190528
GBE: 0.04650685875054
</t>
      </text>
    </comment>
    <comment ref="H14" authorId="0">
      <text>
        <t xml:space="preserve">AUT: 0.01836029600332
BEL: IE
BGR: 0.00504312
CYP: 0.01392
CZE: NO
DNM: 0.02082328304
EST: 0.003476
FIN: 0.003252
FRK: 0.01344790114899
DEU: 0.04117578
GRC: 0.3466416
HRV: NO
HUN: NE
IRL: 0.01073430334116
ITA: 0.01702715477474
LVA: 0.09444
LTU: 0.001154
LUX: 0.00002530591142
MLT: 0.00442593332352
NLD: 0.1140942292
POL: 0.006582
PRT: 0.00628303206884
ROU: 0.00349279
SVK: 0.000340468218
SVN: NO
ESP: 0.104299807
SWE: 0.050494785792
GBE: 0.20512962126303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94.180472054292
</t>
      </text>
    </comment>
    <comment ref="F16" authorId="0">
      <text>
        <t xml:space="preserve">AUT: NO
BEL: NO
BGR: NO
CYP: NO
CZE: NO
DNM: 7.37105
EST: NO
FIN: NO
FRK: NO
DEU: NA
GRC: NO
HRV: NO
HUN: NO
IRL: NO
ITA: NO
LVA: NO
LTU: NO
LUX: NO
MLT: NO VALUE
NLD: NO
POL: NO
PRT: NO
ROU: NO
SVK: NO
SVN: NO
ESP: NO
SWE: NO
GBE: 1.40316034583308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64.3974489821948
DEU: NO
GRC: NO
HRV: NO
HUN: NO
IRL: NO
ITA: NO
LVA: NO
LTU: NO
LUX: 0.0399846525178
MLT: NO
NLD: NO
POL: NO
PRT: NO
ROU: NO
SVK: NO
SVN: NO
ESP: NO
SWE: NO
GBE: NO
</t>
      </text>
    </comment>
    <comment ref="F18" authorId="0">
      <text>
        <t xml:space="preserve">AUT: NO
BEL: NO
BGR: NO
CYP: NO
CZE: NO
DNM: NO
EST: NO
FIN: NO
FRK: 4.39190602058569
DEU: NA
GRC: NO
HRV: NO
HUN: NO
IRL: NO
ITA: NO
LVA: NO
LTU: NO
LUX: 0.00293687272743
MLT: NO
NLD: NO
POL: NO
PRT: NO
ROU: NO
SVK: NO
SVN: NO
ESP: NO
SWE: NO
GBE: NO
</t>
      </text>
    </comment>
    <comment ref="G18" authorId="0">
      <text>
        <t xml:space="preserve">AUT: NO
BEL: NO
BGR: NO
CYP: NO
CZE: NO
DNM: NO
EST: NO
FIN: NO
FRK: 0.00051572970354
DEU: NA
GRC: NO
HRV: NO
HUN: NO
IRL: NO
ITA: NO
LVA: NO
LTU: NO
LUX: 0.00000009884874
MLT: NO
NLD: NO
POL: NO
PRT: NO
ROU: NO
SVK: NO
SVN: NO
ESP: NO
SWE: NO
GBE: NO
</t>
      </text>
    </comment>
    <comment ref="H18" authorId="0">
      <text>
        <t xml:space="preserve">AUT: NO
BEL: NO
BGR: NO
CYP: NO
CZE: NO
DNM: NO
EST: NO
FIN: NO
FRK: 0.00013752792094
DEU: NA
GRC: NO
HRV: NO
HUN: NO
IRL: NO
ITA: NO
LVA: NO
LTU: NO
LUX: 0.00000076777138
MLT: NO
NLD: NO
POL: NO
PRT: NO
ROU: NO
SVK: NO
SVN: NO
ESP: NO
SWE: NO
GBE: NO
</t>
      </text>
    </comment>
    <comment ref="B19" authorId="0">
      <text>
        <t xml:space="preserve">AUT: NO
BEL: NO
BGR: NO
CYP: NO
CZE: NO
DNM: NO
EST: NO
FIN: NA
FRK: NO
DEU: NO
GRC: NO
HRV: NO
HUN: NO
IRL: NO
ITA: NO
LVA: NO
LTU: NO
LUX: 0.00187615016214
MLT: NO VALUE
NLD: 3,312.00
POL: NA
PRT: NO
ROU: NO
SVK: NO
SVN: NO
ESP: NO
SWE: NO
GBE: NO
</t>
      </text>
    </comment>
    <comment ref="F19" authorId="0">
      <text>
        <t xml:space="preserve">AUT: NO
BEL: NO
BGR: NO
CYP: NO
CZE: NO
DNM: NO
EST: NO
FIN: NA
FRK: NO
DEU: NA
GRC: NO
HRV: NO
HUN: NO
IRL: NO
ITA: NO
LVA: NO
LTU: NO
LUX: 0.00013780322941
MLT: NO VALUE
NLD: 242.7696
POL: NO
PRT: NO
ROU: NO
SVK: NO
SVN: NO
ESP: NO
SWE: NO
GBE: NO
</t>
      </text>
    </comment>
    <comment ref="G19" authorId="0">
      <text>
        <t xml:space="preserve">AUT: NO
BEL: NO
BGR: NO
CYP: NO
CZE: NO
DNM: NO
EST: NO
FIN: NA
FRK: NO
DEU: NA
GRC: NO
HRV: NO
HUN: NO
IRL: NO
ITA: NO
LVA: NO
LTU: NO
LUX: 0.00000000463816
MLT: NO VALUE
NLD: 0.003312
POL: NO
PRT: NO
ROU: NO
SVK: NO
SVN: NO
ESP: NO
SWE: NO
GBE: NO
</t>
      </text>
    </comment>
    <comment ref="H19" authorId="0">
      <text>
        <t xml:space="preserve">AUT: NO
BEL: NO
BGR: NO
CYP: NO
CZE: NO
DNM: NO
EST: NO
FIN: NA
FRK: NO
DEU: NA
GRC: NO
HRV: NO
HUN: NO
IRL: NO
ITA: NO
LVA: NO
LTU: NO
LUX: 0.00000003602518
MLT: NO VALUE
NLD: 0.0019872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6.0730142624256
ESP: NO
SWE: NO
GBE: NO
</t>
      </text>
    </comment>
    <comment ref="F20" authorId="0">
      <text>
        <t xml:space="preserve">AUT: NO
BEL: NO
BGR: NO
CYP: NO
CZE: NO
DNM: NE
EST: NO
FIN: NO
FRK: 0.90
DEU: NE
GRC: NO
HRV: C
HUN: NO
IRL: NO
ITA: NE
LVA: NA
LTU: NO
LUX: NO
MLT: NO
NLD: IE
POL: NA
PRT: NO
ROU: NA
SVK: NO
SVN: 0.43422051976343
ESP: NO
SWE: NO
GBE: NO
</t>
      </text>
    </comment>
    <comment ref="G20" authorId="0">
      <text>
        <t xml:space="preserve">AUT: NO
BEL: NO
BGR: NO
CYP: NO
CZE: NO
DNM: NE
EST: NO
FIN: NO
FRK: NE
DEU: NE
GRC: NO
HRV: C
HUN: NO
IRL: NO
ITA: NE
LVA: NA
LTU: NO
LUX: NO
MLT: NO
NLD: IE
POL: NA
PRT: NO
ROU: NA
SVK: NO
SVN: 0.00000303650713
ESP: NO
SWE: NO
GBE: NO
</t>
      </text>
    </comment>
    <comment ref="H20" authorId="0">
      <text>
        <t xml:space="preserve">AUT: NO
BEL: NO
BGR: NO
CYP: NO
CZE: NO
DNM: NE
EST: NO
FIN: NO
FRK: NE
DEU: NE
GRC: NO
HRV: C
HUN: NO
IRL: NO
ITA: NE
LVA: NA
LTU: NO
LUX: NO
MLT: NO
NLD: IE
POL: NA
PRT: NO
ROU: NA
SVK: NO
SVN: 0.00001214602852
ESP: NO
SWE: NO
GBE: NO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752.294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274.032
POL: 5,874.2279050000006
PRT: 2,814.23384423475
ROU: 2,694.5326879999998
SVK: 1,135.27
SVN: 391.08706663486282
ESP: 7,642.3559500000001
SWE: 1,402.116968
GBE: 4,029.1096192100099
</t>
      </text>
    </comment>
    <comment ref="M9" authorId="0">
      <text>
        <t xml:space="preserve">AUT: IE
BEL: 3.19933
BGR: 0.529614736
CYP: NE
CZE: NE
DNM: IE
EST: 0.7111
FIN: NO
FRK: IE
DEU: 6.27508008
GRC: 2.0745579
HRV: NA
HUN: IE
IRL: IE
ITA: 6.9249234
LVA: 0.1705012
LTU: NA
LUX: IE
MLT: NO
NLD: IE
POL: NA
PRT: IE
ROU: 2.2353
SVK: 0.170873471
SVN: NE
ESP: NA
SWE: 0.083886
GBE: NO
</t>
      </text>
    </comment>
    <comment ref="B10"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IRL: 189.63811440146912
ITA: 1,892.0586410810261
LVA: 0.2506944497559
LTU: 29.28862951213206
LUX: NO
MLT: NO
NLD: 147.895249849624
POL: 1,274.4869766666666
PRT: 327.940901856803
ROU: 675.67767815593606
SVK: 560.13616346999902
SVN: 58.5246662
ESP: 1,378.5978301388338
SWE: 479.45598916912002
GBE: 1,239.14939042734
</t>
      </text>
    </comment>
    <comment ref="B11"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B14" authorId="0">
      <text>
        <t xml:space="preserve">AUT: 426.60939929247803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1,385.566592789999
</t>
      </text>
    </comment>
    <comment ref="C14" authorId="0">
      <text>
        <t xml:space="preserve">AUT: 0.2254
BEL: 0.00067836
BGR: NA
CYP: NO
CZE: NA
DNM: NO
EST: NO
FIN: NO
FRK: NO
DEU: NA
GRC: NA
HRV: NE
HUN: NA
IRL: NO
ITA: NA
LVA: NO
LTU: NO
LUX: NO
MLT: NO
NLD: NO
POL: NA
PRT: NO
ROU: NE
SVK: 0.01597971627994
SVN: NO
ESP: NA
SWE: NO
GBE: 0.00919435040967
</t>
      </text>
    </comment>
    <comment ref="D14" authorId="0">
      <text>
        <t xml:space="preserve">AUT: NA
BEL: NA
BGR: NA
CYP: NO
CZE: NA
DNM: NO
EST: NO
FIN: NO
FRK: NO
DEU: NA
GRC: NA
HRV: NA
HUN: NA
IRL: NO
ITA: NA
LVA: NO
LTU: NO
LUX: NO
MLT: NO
NLD: NO
POL: NA
PRT: NO
ROU: NE
SVK: 0.00159797162799
SVN: NO
ESP: NA
SWE: NO
GBE: 0.00091943504097
</t>
      </text>
    </comment>
    <comment ref="J14" authorId="0">
      <text>
        <t xml:space="preserve">AUT: 0.1694
BEL: 0.442349992
BGR: NA
CYP: NO
CZE: 0.183911
DNM: NO
EST: 0.13439
FIN: NO
FRK: 1.034794
DEU: 3.197835
GRC: 0.128137
HRV: 0.7577706675
HUN: 0.3444146697083
IRL: NO
ITA: 0.49569
LVA: NO
LTU: 0.2416
LUX: NO
MLT: NO
NLD: IE
POL: NA
PRT: NO
ROU: NE
SVK: NO
SVN: NO
ESP: 0.531045
SWE: NO
GBE: 1.178
</t>
      </text>
    </comment>
    <comment ref="K14" authorId="0">
      <text>
        <t xml:space="preserve">AUT: 0.0755
BEL: 0.222318983
BGR: NA
CYP: NO
CZE: 0.0183911
DNM: NO
EST: 0.0007256082
FIN: NO
FRK: 0.006208764
DEU: NA
GRC: 0.000768822
HRV: 0.003340036
HUN: 0.09224547382819
IRL: NO
ITA: 0.08613117540323
LVA: NO
LTU: 0.3638
LUX: NO
MLT: NO
NLD: IE
POL: NA
PRT: NO
ROU: 8.8753577
SVK: NO
SVN: NO
ESP: 0.00318627
SWE: NO
GBE: IE
</t>
      </text>
    </comment>
    <comment ref="L14" authorId="0">
      <text>
        <t xml:space="preserve">AUT: IE
BEL: IE
BGR: NA
CYP: NO
CZE: NE
DNM: NO
EST: 0.00351
FIN: NO
FRK: 0.09313146
DEU: NA
GRC: 0.01153233
HRV: NE
HUN: 0.0312471
IRL: NO
ITA: 0.10
LVA: NO
LTU: NE
LUX: NO
MLT: NO
NLD: IE
POL: NA
PRT: NO
ROU: NE
SVK: NO
SVN: NO
ESP: 0.04779405
SWE: NO
GBE: 0.02271101044312
</t>
      </text>
    </comment>
    <comment ref="M14" authorId="0">
      <text>
        <t xml:space="preserve">AUT: IE
BEL: NE
BGR: NA
CYP: NO
CZE: NE
DNM: NO
EST: NO
FIN: NO
FRK: NO
DEU: NO VALUE
GRC: 0.00384411
HRV: NE
HUN: 0.0015768633692
IRL: NO
ITA: 0.01118586693548
LVA: NO
LTU: NA
LUX: NO
MLT: NO
NLD: IE
POL: NA
PRT: NO
ROU: 0.03370389
SVK: NO
SVN: NO
ESP: 0.577877665
SWE: NO
GBE: 0.00616021477448
</t>
      </text>
    </comment>
    <comment ref="D15" authorId="0">
      <text>
        <t xml:space="preserve">AUT: 0.1614
BEL: 1.81494097
BGR: 0.414164
CYP: NO
CZE: 0.71173585
DNM: NO
EST: NO
FIN: 0.70825
FRK: 1.48877875
DEU: 1.6200479
GRC: 0.069224936
HRV: 0.80628096511045
HUN: 0.129088
IRL: NO
ITA: 0.3743
LVA: NO
LTU: 1.12726454855
LUX: NO
MLT: NO
NLD: 0.917898
POL: 2.09752732454018
PRT: 0.16407374231819
ROU: 1.7054195
SVK: 0.434262
SVN: NO
ESP: 0.6238892
SWE: 0.160688
GBE: 0.144
</t>
      </text>
    </comment>
    <comment ref="J15" authorId="0">
      <text>
        <t xml:space="preserve">AUT: 0.093
BEL: 0.900292224
BGR: 6.30759
CYP: NO
CZE: 0.208379
DNM: NO
EST: NO
FIN: NO
FRK: 1.10567688
DEU: 25.7150461
GRC: 0.254636448
HRV: 0.20828157
HUN: 0.02809438710831
IRL: NO
ITA: 0.2759
LVA: NO
LTU: 0.3912
LUX: NO
MLT: NO
NLD: IE
POL: NO
PRT: 0.10445221035566
ROU: 0.80874
SVK: 0.360853844
SVN: NO
ESP: 0.19635
SWE: 0.195
GBE: 0.109
</t>
      </text>
    </comment>
    <comment ref="B16" authorId="0">
      <text>
        <t xml:space="preserve">AUT: NO
BEL: NO
BGR: NO
CYP: NO
CZE: NO
DNM: NO
EST: NO
FIN: NO
FRK: 16.2856
DEU: NA
GRC: NO
HRV: NO
HUN: NO
IRL: NO
ITA: 1.736
LVA: NO
LTU: NO
LUX: NO
MLT: NO
NLD: NO
POL: NA
PRT: NO
ROU: NO
SVK: NO
SVN: NO
ESP: NO
SWE: NO
GBE: NO
</t>
      </text>
    </comment>
    <comment ref="D16" authorId="0">
      <text>
        <t xml:space="preserve">AUT: NO
BEL: NO
BGR: NO
CYP: NO
CZE: NO
DNM: NO
EST: NO
FIN: NO
FRK: 0.52729564
DEU: 1.1350919
GRC: NO
HRV: NO
HUN: NO
IRL: NO
ITA: 0.3693
LVA: NO
LTU: NO
LUX: NO
MLT: NO
NLD: NO
POL: NO
PRT: NO
ROU: NO
SVK: NO
SVN: NO
ESP: NO
SWE: NO
GBE: NO
</t>
      </text>
    </comment>
    <comment ref="J16" authorId="0">
      <text>
        <t xml:space="preserve">AUT: NO
BEL: NO
BGR: NO
CYP: NO
CZE: NO
DNM: NO
EST: NO
FIN: NO
FRK: 0.04589103
DEU: NE
GRC: NO
HRV: NO
HUN: NO
IRL: NO
ITA: 0.0221
LVA: NO
LTU: NO
LUX: NO
MLT: NO
NLD: NO
POL: NO
PRT: NO
ROU: NO
SVK: NO
SVN: NO
ESP: NO
SWE: NO
GBE: NO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0.01050116285256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0.043337934
SVN: NE
ESP: NE
SWE: NA
GBE: NO
</t>
      </text>
    </comment>
    <comment ref="K18" authorId="0">
      <text>
        <t xml:space="preserve">AUT: NA
BEL: NO
BGR: NA
CYP: NO
CZE: NO
DNM: NO
EST: NO
FIN: NO
FRK: NO
DEU: NO VALUE
GRC: NO
HRV: NO
HUN: NO
IRL: NO
ITA: NA
LVA: NO
LTU: NO
LUX: NO
MLT: NA
NLD: IE
POL: NA
PRT: NO
ROU: NE
SVK: 0.332364458
SVN: NE
ESP: 8.1543868
SWE: NE
GBE: NO
</t>
      </text>
    </comment>
    <comment ref="L18" authorId="0">
      <text>
        <t xml:space="preserve">AUT: NA
BEL: NO
BGR: NA
CYP: NO
CZE: NO
DNM: NO
EST: NO
FIN: NO
FRK: NO
DEU: NO VALUE
GRC: NO
HRV: NO
HUN: NO
IRL: NO
ITA: NA
LVA: NO
LTU: NO
LUX: NO
MLT: NA
NLD: IE
POL: NA
PRT: NO
ROU: NE
SVK: 0.000010692
SVN: NE
ESP: NE
SWE: NA
GBE: NO
</t>
      </text>
    </comment>
    <comment ref="M18" authorId="0">
      <text>
        <t xml:space="preserve">AUT: NA
BEL: NO
BGR: NA
CYP: NO
CZE: NO
DNM: NO
EST: NO
FIN: NO
FRK: NO
DEU: NO VALUE
GRC: NO
HRV: NO
HUN: NO
IRL: NO
ITA: NA
LVA: NO
LTU: NO
LUX: NO
MLT: NA
NLD: IE
POL: NA
PRT: NO
ROU: NE
SVK: 0.00576787
SVN: NE
ESP: NE
SWE: NA
GBE: NO
</t>
      </text>
    </comment>
    <comment ref="B19"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B20"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J21" authorId="0">
      <text>
        <t xml:space="preserve">AUT: NA
BEL: IE,NA,NO
BGR: NO
CYP: NO
CZE: 0.7452
DNM: NO
EST: NO
FIN: NO
FRK: 0.28576805
DEU: NA
GRC: NO
HRV: NO
HUN: IE
IRL: NO
ITA: 1.5914
LVA: NO
LTU: NO
LUX: NO
MLT: NO
NLD: IE
POL: NA
PRT: 0.19406496216
ROU: NO
SVK: NO
SVN: NA
ESP: 0.79608
SWE: IE,NA,NO
GBE: 2.95737603478137
</t>
      </text>
    </comment>
    <comment ref="K21" authorId="0">
      <text>
        <t xml:space="preserve">AUT: NA
BEL: IE,NA,NO
BGR: NO
CYP: NO
CZE: 0.107622
DNM: NO
EST: NO
FIN: NO
FRK: 5.29509004342402
DEU: 0.82629465
GRC: NO
HRV: NO
HUN: IE
IRL: NO
ITA: 4.05046680197606
LVA: NO
LTU: NO
LUX: NO
MLT: NO
NLD: IE
POL: NA
PRT: 8.20202162088392
ROU: NO
SVK: NO
SVN: NA
ESP: 0.1895278
SWE: IE,NA,NO
GBE: 0.73872370740295
</t>
      </text>
    </comment>
    <comment ref="L21" authorId="0">
      <text>
        <t xml:space="preserve">AUT: IE
BEL: IE,NA,NO
BGR: NO
CYP: NO
CZE: 1.460753268
DNM: NO
EST: NO
FIN: NO
FRK: 4.74156252572225
DEU: 4.84205528
GRC: NO
HRV: NO
HUN: IE
IRL: NO
ITA: 3.56219040685804
LVA: NO
LTU: NO
LUX: NO
MLT: NO
NLD: 4.65822864085288
POL: NA
PRT: 8.78973088999758
ROU: 1.59395545
SVK: NO
SVN: NA
ESP: 8.371010804
SWE: IE,NA,NO
GBE: 1.90
</t>
      </text>
    </comment>
    <comment ref="M21" authorId="0">
      <text>
        <t xml:space="preserve">AUT: NA
BEL: IE,NA,NO
BGR: NO
CYP: NO
CZE: 0.904428
DNM: NO
EST: NO
FIN: NO
FRK: 0.81478873
DEU: 3.3051786
GRC: NO
HRV: NO
HUN: IE
IRL: NO
ITA: 3.9515
LVA: NO
LTU: NO
LUX: NO
MLT: NO
NLD: IE
POL: NA
PRT: 0.42385678748516
ROU: NO
SVK: NO
SVN: NA
ESP: 1.167584
SWE: IE,NA,NO
GBE: NO
</t>
      </text>
    </comment>
    <comment ref="B23" authorId="0">
      <text>
        <t xml:space="preserve">AUT: 128.14010065535198
BEL: 1,700.9035800000004
BGR: NA
CYP: NO
CZE: 214.76330829738971
DNM: 1.3757003
EST: NO
FIN: 910.90542441355428
FRK: 4,643.09454485764
DEU: NA
GRC: 304.7819346
HRV: NO
HUN: NO
IRL: NO VALUE
ITA: NA
LVA: NO
LTU: NO
LUX: NO
MLT: 0.0335995
NLD: 653.09107981037005
POL: NO
PRT: NO,NA
ROU: NO
SVK: 369.29
SVN: 9.9718696130653
ESP: 930.84544709262332
SWE: 835.67293463287118
GBE: NO
</t>
      </text>
    </comment>
    <comment ref="C23" authorId="0">
      <text>
        <t xml:space="preserve">AUT: 0.2374
BEL: 0.182569
BGR: NA
CYP: NO
CZE: NO
DNM: NA
EST: NO
FIN: NO
FRK: 1.79960004431312
DEU: NA
GRC: NA
HRV: NO
HUN: NO
IRL: NO VALUE
ITA: NA
LVA: NO
LTU: NO
LUX: NO
MLT: NA
NLD: NO
POL: NO
PRT: NO,NA
ROU: NO
SVK: 0.00664478
SVN: NO
ESP: NA
SWE: 0.03180172323336
GBE: 2.60887879615453
</t>
      </text>
    </comment>
    <comment ref="D23" authorId="0">
      <text>
        <t xml:space="preserve">AUT: NA
BEL: 0.1191205567
BGR: NA
CYP: NO
CZE: NO
DNM: NA
EST: NO
FIN: NO
FRK: 0.39556850946631
DEU: IE
GRC: NA
HRV: NO
HUN: NO
IRL: NO VALUE
ITA: NA
LVA: NO
LTU: NO
LUX: NO
MLT: NA
NLD: 1.235751
POL: NO
PRT: NO,NA
ROU: NO
SVK: 0.000664478
SVN: NO
ESP: NA
SWE: 0.02225204438093
GBE: 0.00532315656369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0.0589
BEL: 5.410183862
BGR: NA
CYP: NO
CZE: NO
DNM: 0.02025
EST: NO
FIN: 1.005451
FRK: 2.65967212799522
DEU: NA
GRC: NA
HRV: NO
HUN: 1.12787826522544
IRL: NO VALUE
ITA: 0.1190013
LVA: NO
LTU: 0.06083
LUX: NO
MLT: NA
NLD: NO
POL: NO
PRT: 0.215685666
ROU: NO
SVK: 0.672358015
SVN: NO
ESP: NA
SWE: 0.600070069487
GBE: 0.73223688
</t>
      </text>
    </comment>
    <comment ref="K23" authorId="0">
      <text>
        <t xml:space="preserve">AUT: 11.0673
BEL: 0.8936313
BGR: NA
CYP: NO
CZE: 0.001268
DNM: NA
EST: NO
FIN: NO
FRK: 1.26767196327944
DEU: NA
GRC: NA
HRV: NO
HUN: 1.36629083493233
IRL: NO VALUE
ITA: 16.14975760397395
LVA: NO
LTU: 0.06383
LUX: NO
MLT: NA
NLD: NO
POL: NO
PRT: NO,NA
ROU: NO
SVK: 0.945606061
SVN: NO
ESP: NA
SWE: 0.1032381047606
GBE: 22.9893367823783
</t>
      </text>
    </comment>
    <comment ref="L23" authorId="0">
      <text>
        <t xml:space="preserve">AUT: 0.14100852
BEL: 9.5459029385
BGR: NA
CYP: NO
CZE: 0.000254
DNM: 0.042807
EST: NO
FIN: 2.5409
FRK: 11.1558755423953
DEU: NA
GRC: NA
HRV: NO
HUN: 4.01314678648532
IRL: NO VALUE
ITA: 0.02741200169753
LVA: NO
LTU: 1.38237
LUX: NO
MLT: NA
NLD: 2.50940499
POL: NO
PRT: NO,IE,NA
ROU: NO
SVK: 2.1398044013942
SVN: NO
ESP: NA
SWE: 2.04216608333333
GBE: 14.0107807927916
</t>
      </text>
    </comment>
    <comment ref="M23" authorId="0">
      <text>
        <t xml:space="preserve">AUT: 0.4181478357693
BEL: 2.518444834
BGR: NA
CYP: NO
CZE: 0.000038
DNM: 0.1705
EST: NO
FIN: 6.87802
FRK: 2.92367060224674
DEU: 21.95134455
GRC: 0.6452248
HRV: NO
HUN: 0.43569709865235
IRL: NO VALUE
ITA: 1.844502
LVA: NO
LTU: 1.88116
LUX: NO
MLT: NA
NLD: NO
POL: NO
PRT: 0.5345923293
ROU: NO
SVK: 1.39678264
SVN: NO
ESP: 2.2822488495
SWE: 0.50564205263157
GBE: 0.59420816
</t>
      </text>
    </comment>
    <comment ref="J25" authorId="0">
      <text>
        <t xml:space="preserve">AUT: 0.08154347490383
BEL: 4.183452861
BGR: 0.02164907768
CYP: NO
CZE: 0.876364
DNM: NA
EST: NO
FIN: 0.91151
FRK: 1.29421717386798
DEU: 21.62344093
GRC: 0.1339
HRV: 0.00848354
HUN: IE
IRL: NO
ITA: 2.2240270404294
LVA: 0.0251147
LTU: NE
LUX: IE
MLT: NO
NLD: IE
POL: NA
PRT: 0.464319719211
ROU: 0.122
SVK: 2.728148696
SVN: 0.0861354624
ESP: 1.341491850488
SWE: 0.937209734
GBE: 8.34490726147658
</t>
      </text>
    </comment>
    <comment ref="K25" authorId="0">
      <text>
        <t xml:space="preserve">AUT: 1.95757455770299
BEL: 112.79049319199999
BGR: NO
CYP: NO
CZE: 27.55202199999999
DNM: NA
EST: NO
FIN: NO
FRK: 527.946359038714
DEU: 707.29488791
GRC: 1.751
HRV: 0.1109386
HUN: IE
IRL: NO
ITA: 55.57688845
LVA: 0.328423
LTU: NE
LUX: IE
MLT: NO
NLD: IE
POL: NA
PRT: 1.11606272917825
ROU: 0.18
SVK: 85.32735102800001
SVN: 1.126386816
ESP: 87.6284707783789
SWE: 1.9376777058
GBE: 263.87374843544001
</t>
      </text>
    </comment>
    <comment ref="L25" authorId="0">
      <text>
        <t xml:space="preserve">AUT: 0.25531929502894
BEL: 1.069021071
BGR: 0.01623680826
CYP: NO
CZE: 0.200239
DNM: 0.003598196
EST: NO
FIN: 0.336
FRK: 0.3187851534726
DEU: 4.96832076
GRC: 0.04738
HRV: 0.003297604
HUN: 0.13245
IRL: NO
ITA: 3.03455894336869
LVA: 0.00888674
LTU: 0.00043
LUX: IE
MLT: NO
NLD: 0.49150559181672
POL: NA
PRT: 0.16531515303443
ROU: 0.032
SVK: 0.48074885
SVN: 0.03047870208
ESP: 0.767480965494
SWE: 0.09574407967683
GBE: 1.70233037981773
</t>
      </text>
    </comment>
    <comment ref="M25" authorId="0">
      <text>
        <t xml:space="preserve">AUT: 0.04876517215847
BEL: 6.026009244
BGR: 0.02435521239
CYP: NO
CZE: 0.431821
DNM: NA
EST: NO
FIN: 0.50949
FRK: 1.13278591620695
DEU: 29.62144809
GRC: 0.0618
HRV: 0.00391548
HUN: IE
IRL: NO
ITA: 1.32514489020803
LVA: 0.0115914
LTU: NE
LUX: IE
MLT: NO
NLD: IE
POL: NA
PRT: 0.27339571726927
ROU: 0.048
SVK: 3.591193951
SVN: 0.0397548288
ESP: 1.26991809948355
SWE: 2.45183021046373
GBE: 10.4941853220021
</t>
      </text>
    </comment>
    <comment ref="B26" authorId="0">
      <text>
        <t xml:space="preserve">AUT: 19.72
BEL: NO
BGR: 0.05258843333333
CYP: NO
CZE: 0.5025
DNM: NO
EST: NO
FIN: IE
FRK: 936.825470301263
DEU: 6.19113
GRC: 657.962985118029
HRV: NO
HUN: NO
IRL: NO
ITA: 34.6545248
LVA: NO
LTU: NO
LUX: NO
MLT: NO
NLD: NO
POL: 294.35599999999999
PRT: NE
ROU: NO
SVK: 165.00320000000002
SVN: NO
ESP: 606.12589100000002
SWE: 87.865045053488
GBE: NO
</t>
      </text>
    </comment>
    <comment ref="C26"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J26" authorId="0">
      <text>
        <t xml:space="preserve">AUT: NA
BEL: NO
BGR: 0.00000102445
CYP: NO
CZE: 0.004524
DNM: NO
EST: NO
FIN: NO
FRK: NE
DEU: NA
GRC: IE
HRV: NO
HUN: NO
IRL: NO
ITA: 0.0012124997
LVA: NO
LTU: NO
LUX: NO
MLT: NO
NLD: IE
POL: NA
PRT: NE
ROU: NE
SVK: 0.029762391
SVN: NO
ESP: NA
SWE: 0.027
GBE: NO
</t>
      </text>
    </comment>
    <comment ref="K26" authorId="0">
      <text>
        <t xml:space="preserve">AUT: NA
BEL: NO
BGR: 0.0000245868
CYP: NO
CZE: 0.000522
DNM: NO
EST: NO
FIN: NO
FRK: NE
DEU: NA
GRC: IE
HRV: NO
HUN: NO
IRL: NO
ITA: 0.03928499028
LVA: NO
LTU: NO
LUX: NO
MLT: NO
NLD: NO
POL: NA
PRT: NE
ROU: NE
SVK: 0.107648463
SVN: NO
ESP: 128.36205899999999
SWE: NE
GBE: NO
</t>
      </text>
    </comment>
    <comment ref="L26" authorId="0">
      <text>
        <t xml:space="preserve">AUT: NA
BEL: NO
BGR: 0.0000348313
CYP: NO
CZE: NE
DNM: NO
EST: NO
FIN: NO
FRK: NE
DEU: NA
GRC: NE
HRV: NO
HUN: NO
IRL: NO
ITA: NA
LVA: NO
LTU: NO
LUX: NO
MLT: NO
NLD: 0.19812554
POL: NO
PRT: NE
ROU: NE
SVK: 0.009954389
SVN: NO
ESP: NA
SWE: NE
GBE: NO
</t>
      </text>
    </comment>
    <comment ref="M26" authorId="0">
      <text>
        <t xml:space="preserve">AUT: NA
BEL: NO
BGR: 0.000000717115
CYP: NO
CZE: 0.002717
DNM: NO
EST: NO
FIN: NO
FRK: NE
DEU: NA
GRC: 0.30402
HRV: NO
HUN: NO
IRL: NO
ITA: 0.00084874979
LVA: NO
LTU: NO
LUX: NO
MLT: NO
NLD: IE
POL: NO
PRT: NE
ROU: NE
SVK: 0.03189631
SVN: NO
ESP: NA
SWE: 0.043
GBE: NO
</t>
      </text>
    </comment>
    <comment ref="J27" authorId="0">
      <text>
        <t xml:space="preserve">AUT: 0.02350862285046
BEL: NO
BGR: NA
CYP: NO
CZE: 0.23317
DNM: NO
EST: NO
FIN: NO
FRK: NO
DEU: NA
GRC: 0.170305
HRV: NO
HUN: NO
IRL: NO
ITA: NO
LVA: NO
LTU: NO
LUX: NO
MLT: NO
NLD: IE
POL: NA
PRT: NO
ROU: NE
SVK: IE
SVN: 0.0126
ESP: 0.348523017
SWE: 0.002870890044
GBE: 0.00226225962871
</t>
      </text>
    </comment>
    <comment ref="K27" authorId="0">
      <text>
        <t xml:space="preserve">AUT: 0.12670397577238
BEL: NO
BGR: NA
CYP: NO
CZE: 0.23405
DNM: NO
EST: NO
FIN: NO
FRK: 42.1542
DEU: 88.62624
GRC: 20.4366
HRV: NO
HUN: NO
IRL: NO
ITA: NO
LVA: NO
LTU: NO
LUX: NO
MLT: NO
NLD: 3.05097311581068
POL: NA
PRT: NO
ROU: 78.898
SVK: IE
SVN: 6.941
ESP: 41.82276204
SWE: 10.782748
GBE: 0.05
</t>
      </text>
    </comment>
    <comment ref="L27" authorId="0">
      <text>
        <t xml:space="preserve">AUT: 0.18664389810056
BEL: NO
BGR: NA
CYP: NO
CZE: 0.060099
DNM: NO
EST: NO
FIN: NO
FRK: 0.02684021310888
DEU: NA
GRC: NE
HRV: NO
HUN: NO
IRL: NO
ITA: NO
LVA: NO
LTU: NO
LUX: NO
MLT: NO
NLD: 0.16396828304129
POL: NA
PRT: NO
ROU: NE
SVK: IE
SVN: NE
ESP: NO
SWE: NE
GBE: NO
</t>
      </text>
    </comment>
    <comment ref="M27" authorId="0">
      <text>
        <t xml:space="preserve">AUT: 0.11399581781473
BEL: NO
BGR: NA
CYP: NO
CZE: 0.038161
DNM: NO
EST: NO
FIN: NO
FRK: 3.50739895967226
DEU: 4.407185968
GRC: 1.02183
HRV: NO
HUN: NO
IRL: NO
ITA: NO
LVA: NO
LTU: NO
LUX: NO
MLT: NO
NLD: 0.10729136354481
POL: NA
PRT: NO
ROU: 0.1775205
SVK: IE
SVN: 0.472
ESP: 3.154227
SWE: 0.484863
GBE: 0.61648946567715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J28" authorId="0">
      <text>
        <t xml:space="preserve">AUT: NO
BEL: NO
BGR: NO
CYP: NO
CZE: 0.000901
DNM: NO
EST: NO
FIN: NO
FRK: NO
DEU: NA
GRC: NO
HRV: NO
HUN: NO
IRL: NO
ITA: NA
LVA: NO
LTU: NO
LUX: NO
MLT: NO
NLD: NO
POL: NA
PRT: NO
ROU: NO
SVK: 0.958235142
SVN: NO
ESP: NO
SWE: NO
GBE: NO
</t>
      </text>
    </comment>
    <comment ref="K28" authorId="0">
      <text>
        <t xml:space="preserve">AUT: NO
BEL: NO
BGR: NO
CYP: NO
CZE: 0.002298
DNM: NO
EST: NO
FIN: NO
FRK: NO
DEU: NA
GRC: NO
HRV: NO
HUN: NO
IRL: NO
ITA: NA
LVA: NO
LTU: NO
LUX: NO
MLT: NO
NLD: NO
POL: NA
PRT: NO
ROU: NO
SVK: 2.66203078
SVN: NO
ESP: NO
SWE: NO
GBE: NO
</t>
      </text>
    </comment>
    <comment ref="L28" authorId="0">
      <text>
        <t xml:space="preserve">AUT: NO
BEL: NO
BGR: NO
CYP: NO
CZE: 0.007605
DNM: NO
EST: NO
FIN: NO
FRK: NO
DEU: NA
GRC: NO
HRV: NO
HUN: NO
IRL: NO
ITA: NA
LVA: NO
LTU: NO
LUX: NO
MLT: NO
NLD: NO
POL: NA
PRT: NO
ROU: NO
SVK: 0.004983847
SVN: NO
ESP: NO
SWE: NO
GBE: NO
</t>
      </text>
    </comment>
    <comment ref="M28" authorId="0">
      <text>
        <t xml:space="preserve">AUT: NO
BEL: NO
BGR: NO
CYP: NO
CZE: 0.002253
DNM: NO
EST: NO
FIN: NO
FRK: NO
DEU: NA
GRC: NO
HRV: NO
HUN: NO
IRL: NO
ITA: NA
LVA: NO
LTU: NO
LUX: NO
MLT: NO
NLD: NO
POL: NA
PRT: NO
ROU: NO
SVK: 0.192739935
SVN: NO
ESP: NO
SWE: NO
GBE: NO
</t>
      </text>
    </comment>
    <comment ref="B29"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J29" authorId="0">
      <text>
        <t xml:space="preserve">AUT: NA
BEL: NO
BGR: NA
CYP: NO
CZE: 0.017057
DNM: NA
EST: NO
FIN: NO
FRK: NO
DEU: NA
GRC: NA
HRV: NO
HUN: NO
IRL: NO
ITA: IE
LVA: NO
LTU: NO
LUX: NO
MLT: NO
NLD: NO
POL: NA
PRT: NO
ROU: NE
SVK: 0.006212686
SVN: NE
ESP: NA
SWE: IE
GBE: NO
</t>
      </text>
    </comment>
    <comment ref="K29" authorId="0">
      <text>
        <t xml:space="preserve">AUT: NA
BEL: NO
BGR: NA
CYP: NO
CZE: 0.020277
DNM: NA
EST: NO
FIN: NO
FRK: NO
DEU: NA
GRC: NA
HRV: NO
HUN: NO
IRL: NO
ITA: IE
LVA: NO
LTU: NO
LUX: NO
MLT: NO
NLD: NO
POL: NA
PRT: NO
ROU: NE
SVK: 0.001363823
SVN: NE
ESP: NA
SWE: IE
GBE: 0.265028
</t>
      </text>
    </comment>
    <comment ref="L29" authorId="0">
      <text>
        <t xml:space="preserve">AUT: NA
BEL: NO
BGR: NA
CYP: NO
CZE: 0.002785
DNM: NA
EST: NO
FIN: NO
FRK: NO
DEU: NA
GRC: NA
HRV: NO
HUN: NO
IRL: NO
ITA: IE
LVA: NO
LTU: NO
LUX: NO
MLT: NO
NLD: NO
POL: NA
PRT: NO
ROU: NE
SVK: 0.000351395
SVN: NE
ESP: NA
SWE: NE
GBE: NO
</t>
      </text>
    </comment>
    <comment ref="M29" authorId="0">
      <text>
        <t xml:space="preserve">AUT: IE
BEL: NO
BGR: NA
CYP: NO
CZE: 0.101424
DNM: 0.003428789
EST: 0.000001
FIN: NO
FRK: NO
DEU: 0.82066625
GRC: NA
HRV: NO
HUN: NO
IRL: NO
ITA: IE
LVA: NO
LTU: NO
LUX: NO
MLT: NO
NLD: NO
POL: NA
PRT: 0.076793715
ROU: NE
SVK: 0.045014582
SVN: 0.06455469885
ESP: 0.867315
SWE: IE
GBE: 0.3043
</t>
      </text>
    </comment>
    <comment ref="B30"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J30" authorId="0">
      <text>
        <t xml:space="preserve">AUT: NO
BEL: NO
BGR: NA
CYP: NO
CZE: NO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0.21901185
GRC: NA
HRV: NO
HUN: NO
IRL: NO
ITA: IE
LVA: NO
LTU: NO
LUX: NO
MLT: NO
NLD: NO
POL: NA
PRT: NO
ROU: NE
SVK: NO
SVN: 0.002537055
ESP: 0.757410996
SWE: IE
GBE: NO
</t>
      </text>
    </comment>
  </commentList>
</comments>
</file>

<file path=xl/comments18.xml><?xml version="1.0" encoding="utf-8"?>
<comments xmlns="http://schemas.openxmlformats.org/spreadsheetml/2006/main">
  <authors>
    <author/>
  </authors>
  <commentList>
    <comment ref="B8" authorId="0">
      <text>
        <t xml:space="preserve">AUT: 27.86449306666666
BEL: 63.05770662257719
BGR: 16.1304
CYP: 4.13
CZE: 94.90907066666669
DNM: 31.6731644
EST: 2.175624
FIN: 101.794
FRK: 347.693866767263
DEU: 197.48109567
GRC: 22.4048
HRV: 14.10126666666667
HUN: 9.02722733603231
IRL: 19.0765237671073
ITA: 190.68840934457398
LVA: 12.05257683915557
LTU: 12.81866666666666
LUX: 4.6301288
MLT: 2.8883843940212
NLD: 75.8979438204883
POL: 133.05600000000001
PRT: 56.7190189659263
ROU: 229.4776
SVK: 32.513178176
SVN: 11.18979284463234
ESP: 251.56841700000001
SWE: 290.57579351259801
GBE: 275.67707787327015
</t>
      </text>
    </comment>
    <comment ref="C8" authorId="0">
      <text>
        <t xml:space="preserve">AUT: NA
BEL: NA
BGR: NA
CYP: NE
CZE: NA
DNM: NA
EST: NO
FIN: 0.00555
FRK: 0.01039048535253
DEU: NA
GRC: NA
HRV: NA
HUN: NO
IRL: NO
ITA: NA
LVA: NO
LTU: NO
LUX: NO
MLT: NA
NLD: NO
POL: NA
PRT: NO
ROU: NE
SVK: NE
SVN: NA
ESP: NA
SWE: NA
GBE: IE
</t>
      </text>
    </comment>
    <comment ref="D8" authorId="0">
      <text>
        <t xml:space="preserve">AUT: NA
BEL: NA
BGR: NA
CYP: NE
CZE: NA
DNM: NA
EST: NO
FIN: 0.002776
FRK: 0.00815520757859
DEU: NA
GRC: NA
HRV: NA
HUN: NO
IRL: NO
ITA: NA
LVA: NO
LTU: NO
LUX: NO
MLT: NA
NLD: NO
POL: NA
PRT: NO
ROU: NE
SVK: NE
SVN: NA
ESP: NA
SWE: NA
GBE: IE
</t>
      </text>
    </comment>
    <comment ref="J8" authorId="0">
      <text>
        <t xml:space="preserve">AUT: NA
BEL: NA
BGR: NA
CYP: NE
CZE: NO
DNM: NA
EST: NO
FIN: 0.1388
FRK: 0.96051973329318
DEU: NA
GRC: NA
HRV: NA
HUN: NO
IRL: NO
ITA: NA
LVA: NO
LTU: NO
LUX: NO
MLT: NA
NLD: NO
POL: NA
PRT: NO
ROU: NE
SVK: NA
SVN: NA
ESP: NA
SWE: NA
GBE: IE
</t>
      </text>
    </comment>
    <comment ref="K8" authorId="0">
      <text>
        <t xml:space="preserve">AUT: NA
BEL: NA
BGR: NA
CYP: NE
CZE: NO
DNM: NA
EST: NO
FIN: 0.02776
FRK: 0.91906079852786
DEU: NA
GRC: NA
HRV: NA
HUN: NO
IRL: NO
ITA: NA
LVA: NO
LTU: NO
LUX: NO
MLT: NA
NLD: NO
POL: NA
PRT: NO
ROU: NE
SVK: NA
SVN: NA
ESP: NA
SWE: NA
GBE: IE
</t>
      </text>
    </comment>
    <comment ref="L8" authorId="0">
      <text>
        <t xml:space="preserve">AUT: NA
BEL: NA
BGR: NA
CYP: NE
CZE: NO
DNM: NA
EST: NO
FIN: 0.00555
FRK: 0.10125352969392
DEU: 28.681
GRC: NA
HRV: NA
HUN: NO
IRL: NO
ITA: 10.39124944567275
LVA: NO
LTU: NO
LUX: NO
MLT: NA
NLD: NO
POL: NA
PRT: 1.23627227987336
ROU: NE
SVK: NA
SVN: NA
ESP: NA
SWE: NA
GBE: IE
</t>
      </text>
    </comment>
    <comment ref="M8" authorId="0">
      <text>
        <t xml:space="preserve">AUT: NA
BEL: NA
BGR: NA
CYP: NE
CZE: NO
DNM: NA
EST: NO
FIN: 0.1388
FRK: 0.00162313434972
DEU: NA
GRC: NA
HRV: NA
HUN: NO
IRL: NO
ITA: NA
LVA: NO
LTU: NO
LUX: NO
MLT: NA
NLD: NO
POL: NA
PRT: NO
ROU: NE
SVK: NA
SVN: NA
ESP: NA
SWE: NA
GBE: 0.99201670547273
</t>
      </text>
    </comment>
    <comment ref="B9" authorId="0">
      <text>
        <t xml:space="preserve">AUT: 15.1824098976
BEL: 8.19544
BGR: 1.32
CYP: 0.043806101
CZE: 5.89497333333333
DNM: 85.85373
EST: 1.572215568
FIN: 18.89626562912
FRK: 17.6666378313103
DEU: 651.67655449
GRC: 0.607288
HRV: 2.84973333333333
HUN: 7.35093333333333
IRL: 20.80296378000384
ITA: 10.1865192
LVA: 5.52549982516027
LTU: 2.068
LUX: 2.6690177888
MLT: 0.40632298666667
NLD: 204.981433254
POL: 78.61333333333333
PRT: 5.82675319238016
ROU: 4.162356
SVK: 2.5384192
SVN: 2.2982608
ESP: 42.451201
SWE: 51.44129232
GBE: 25.37968440282371
</t>
      </text>
    </comment>
    <comment ref="C9" authorId="0">
      <text>
        <t xml:space="preserve">AUT: NA
BEL: NA
BGR: NA
CYP: NA
CZE: NA
DNM: 0.003569863
EST: NO
FIN: NO
FRK: NA
DEU: NA
GRC: NA
HRV: NA
HUN: NO
IRL: NO
ITA: NA
LVA: NO
LTU: NO
LUX: NO
MLT: NA
NLD: 0.0121482606609
POL: NA
PRT: NO
ROU: NE
SVK: NE
SVN: NA
ESP: NA
SWE: NA
GBE: NO
</t>
      </text>
    </comment>
    <comment ref="D9" authorId="0">
      <text>
        <t xml:space="preserve">AUT: NA
BEL: NA
BGR: NA
CYP: NA
CZE: NA
DNM: 0.000708072
EST: NO
FIN: NO
FRK: NA
DEU: 0.00533425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0.29503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0.0485930426436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116.47490078366881
BEL: 16.61924945411516
BGR: 73.49089068995046
CYP: 19.682332975744
CZE: 14.1955288853536
DNM: 76.60046171835171
EST: 13.78298517006414
FIN: 5.0740139142707
FRK: 1,012.748700309724
DEU: 1,353.57427993352001
GRC: 0.52676
HRV: 55.0208768879184
HUN: 96.2701627089313
IRL: 43.68954747756095
ITA: 859.6307878747875
LVA: 20.92617023417579
LTU: 28.08073246489903
LUX: 25.18826832964304
MLT: 5.19590327866667
NLD: 20.9628923651728
POL: 358.21922060681855
PRT: 155.82864883736902
ROU: 833.04425796014398
SVK: 84.9725988628815
SVN: 2.05998648078169
ESP: 482.72753186014475
SWE: 153.5988296100523
GBE: 339.11096589942586
</t>
      </text>
    </comment>
    <comment ref="C10" authorId="0">
      <text>
        <t xml:space="preserve">AUT: NA
BEL: NO,NA
BGR: NO,NA
CYP: NE
CZE: NA,NO
DNM: 0.0146936504
EST: NO
FIN: NO
FRK: NO,NE,NA
DEU: NA
GRC: NA,NO
HRV: NA
HUN: NA
IRL: NO
ITA: NO,NA
LVA: NO,NA
LTU: NO
LUX: NO
MLT: NA
NLD: NO,NA
POL: NO
PRT: 0.03881120729584
ROU: NE
SVK: NO,NA
SVN: NA
ESP: NA
SWE: NA
GBE: NO
</t>
      </text>
    </comment>
    <comment ref="D10" authorId="0">
      <text>
        <t xml:space="preserve">AUT: NA
BEL: NO,NA
BGR: NO,NA
CYP: NE
CZE: NA,NO
DNM: NA
EST: NO
FIN: NO
FRK: NO,NE,NA
DEU: NA
GRC: NA,NO
HRV: NA
HUN: NA
IRL: NO
ITA: NO,NA
LVA: NO,NA
LTU: NO
LUX: NO
MLT: NA
NLD: NA,NO
POL: NO
PRT: NO
ROU: NE
SVK: NO,NA
SVN: NA
ESP: NA
SWE: NA
GBE: NE,NO
</t>
      </text>
    </comment>
    <comment ref="J10" authorId="0">
      <text>
        <t xml:space="preserve">AUT: NA
BEL: 0.2096833
BGR: 0.049900309862
CYP: NE,NA
CZE: NO,NE,NA
DNM: NA
EST: NO
FIN: NO
FRK: NO,NE,NA
DEU: 0.615
GRC: NA,NO
HRV: NE,NA
HUN: NO,NA
IRL: NO
ITA: NO,NA
LVA: NA,NE
LTU: NO,NE
LUX: NO
MLT: NA
NLD: NA,NO
POL: NA
PRT: 0.052482862559
ROU: NE
SVK: NO,NE
SVN: 0.007235028
ESP: NA
SWE: NE,NA
GBE: NO
</t>
      </text>
    </comment>
    <comment ref="K10" authorId="0">
      <text>
        <t xml:space="preserve">AUT: 0.2655498235
BEL: 0.150473452
BGR: 0.023636988882
CYP: 0.0016
CZE: NO,NE,NA
DNM: 0.4017627802
EST: 0.105243
FIN: NO
FRK: 0.00206285714286
DEU: NA
GRC: 0.001045
HRV: 0.00015704925
HUN: NO,NA
IRL: NO
ITA: NO,NA
LVA: 0.00119238071335
LTU: 0.00034134030598
LUX: NO
MLT: NA
NLD: NA,NO
POL: NA
PRT: 1.60637744013611
ROU: 0.000002318
SVK: 0.000154864
SVN: 0.2214526741
ESP: 0.00232253
SWE: 0.0006020625
GBE: NO
</t>
      </text>
    </comment>
    <comment ref="L10" authorId="0">
      <text>
        <t xml:space="preserve">AUT: 44.06208843991288
BEL: 38.72674203960901
BGR: 36.5471893043683
CYP: 8.44706044352
CZE: 71.09982519999999
DNM: 30.1884893479424
EST: 5.954525375
FIN: 17.7627971373362
FRK: 130.10742950783157
DEU: 567.86781914000002
GRC: 35.091170153517
HRV: 22.6231364028417
HUN: 42.0921328919543
IRL: 18.32051858337598
ITA: 372.50939733126436
LVA: 9.22897480351216
LTU: 12.27272225
LUX: 5.41381337653094
MLT: 2.23967369
NLD: 83.032560646931
POL: NA
PRT: 67.83083144340483
ROU: 51.45230753551999
SVK: 27.68811768447683
SVN: 9.217717019
ESP: 251.38066318097487
SWE: 59.14649599242084
GBE: 22.45289071709742
</t>
      </text>
    </comment>
    <comment ref="M10" authorId="0">
      <text>
        <t xml:space="preserve">AUT: NA
BEL: 0.0417731
BGR: 0.036768649372
CYP: NE,NA
CZE: NO,NE,NA
DNM: NA
EST: NO
FIN: NO
FRK: NO,NE,NA
DEU: 1.23
GRC: NA,NO
HRV: NE,NA
HUN: NO,NA
IRL: NO
ITA: NO,NA
LVA: NA,NE
LTU: NO,NA
LUX: NO
MLT: NA
NLD: NA,NO
POL: NA
PRT: 0.00154971602
ROU: NE
SVK: 0.02710432662394
SVN: 0.000929556
ESP: NA
SWE: NE,NA
GBE: NO
</t>
      </text>
    </comment>
    <comment ref="H12" authorId="0">
      <text>
        <t xml:space="preserve">AUT: 1.283
BEL: 0.10146
BGR: NO VALUE
CYP: NO
CZE: 0.0988
DNM: NO
EST: NO
FIN: IE
FRK: 0.198
DEU: 0.742
GRC: NO
HRV: NO VALUE
HUN: NO
IRL: 0.96539047619048
ITA: 1.91486842105263
LVA: NO VALUE
LTU: 0.26
LUX: NO VALUE
MLT: 0.004
NLD: NO
POL: NO VALUE
PRT: NE
ROU: NO
SVK: NO VALUE
SVN: NO VALUE
ESP: NO
SWE: NO
GBE: IE
</t>
      </text>
    </comment>
    <comment ref="I12" authorId="0">
      <text>
        <t xml:space="preserve">AUT: 0.567
BEL: 0.0722
BGR: NO VALUE
CYP: NO
CZE: 0.08189
DNM: NO
EST: NO
FIN: NO
FRK: 0.618
DEU: IE
GRC: NO
HRV: NO VALUE
HUN: NO
IRL: 0.05238095238095
ITA: 1.49395348837209
LVA: NO VALUE
LTU: NO
LUX: NO VALUE
MLT: NO VALUE
NLD: IE
POL: NO VALUE
PRT: NO
ROU: NO
SVK: NO VALUE
SVN: NO VALUE
ESP: NO
SWE: NO VALUE
GBE: 0.02106625483276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0.072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752.294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274.032
POL: 5,874.2279050000006
PRT: 2,814.23384423475
ROU: 2,694.5326879999998
SVK: 1,135.27
SVN: 391.08706663486282
ESP: 7,642.3559500000001
SWE: 1,402.116968
GBE: 4,029.1096192100099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IRL: 189.63811440146912
ITA: 1,892.0586410810261
LVA: 0.2506944497559
LTU: 29.28862951213206
LUX: NO
MLT: NO
NLD: 147.895249849624
POL: 1,274.4869766666666
PRT: 327.940901856803
ROU: 675.67767815593606
SVK: 560.13616346999902
SVN: 58.5246662
ESP: 1,378.5978301388338
SWE: 479.45598916912002
GBE: 1,239.14939042734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80.1770831911045
BEL: 139.43754999999999
BGR: 68.49879021666
CYP: 10.0184
CZE: 116.72524744566165
DNM: 26.616042039
EST: 2.72566727041398
FIN: 5.818767623
FRK: 227.079612881658
DEU: 895.7532378
GRC: 23.48291259107094
HRV: 8.76711123346263
HUN: 61.61342435659429
IRL: 0.03309143615
ITA: 804.47522570603837
LVA: 9.1243318852436
LTU: 5.21286525852133
LUX: NO
MLT: NO
NLD: 90.5261752607143
POL: 125.49115587800094
PRT: 79.8953505637086
ROU: 67.49528737965596
SVK: 14.935554902724
SVN: 1.49136926161574
ESP: 377.98423500000001
SWE: 6.35756652832
GBE: 276.18986122105298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10.298603895
BEL: IE
BGR: 94.40428160177697
CYP: 0.1465
CZE: 1.03402924098399
DNM: 9.04650076
EST: IE
FIN: 21.123317068
FRK: 156.425082666861
DEU: 245.32677878
GRC: 16.93091768
HRV: 7.23835533036
HUN: 0.90993663190752
IRL: 0.0634491
ITA: 7.427027995
LVA: 0.62455425
LTU: 1.29325486748436
LUX: NO
MLT: 0.05883455
NLD: 112.004945717732
POL: 87.56513172000001
PRT: IE
ROU: 27.10336133
SVK: NO
SVN: 2.8403224124
ESP: 70.155838
SWE: 0.68789444290307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330.45917601799903
BEL: NO
BGR: NO
CYP: NO
CZE: NO
DNM: NO
EST: NO
FIN: NO
FRK: NO
DEU: NE
GRC: 112.8068025
HRV: NO
HUN: NO
IRL: NO
ITA: NO
LVA: NO
LTU: NO
LUX: NO
MLT: NO
NLD: NO
POL: NO
PRT: NO
ROU: NO
SVK: 279.56149740000001
SVN: NO
ESP: 203.89186020200003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15.69258718434544
BEL: 27.99414
BGR: 610.83048535347814
CYP: NO
CZE: 215.9139697480386
DNM: 29.94711792
EST: 233.78941106441354
FIN: 146.71621599763478
FRK: NO
DEU: IE
GRC: 180.21236637310014
HRV: 20.3932663196074
HUN: 206.00255034596509
IRL: 0.21392904764295
ITA: 171.710587005241
LVA: NO
LTU: 11.90173824
LUX: NO
MLT: 2.47884
NLD: 698.84151865593
POL: 1,629.7122096302328
PRT: 266.44171746973
ROU: 126.34650684199998
SVK: 27.10156948
SVN: 13.77879644
ESP: 253.47500525075799
SWE: 13.9888617368645
GBE: 498.97655519170098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426.60939929247803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1,385.566592789999
</t>
      </text>
    </comment>
    <comment ref="H19" authorId="0">
      <text>
        <t xml:space="preserve">AUT: 118.52579829392191
BEL: NA
BGR: NO
CYP: NO
CZE: 0.8063
DNM: NO
EST: 85.77187499999999
FIN: NO
FRK: NO
DEU: 787.00
GRC: NO
HRV: 332.779
HUN: 39.78190338662063
IRL: NO
ITA: 399.84371943351704
LVA: NO
LTU: 92.25637602524473
LUX: NO
MLT: NO
NLD: NO
POL: NA
PRT: NO
ROU: 435.93080682290673
SVK: 213.60256346398751
SVN: NO
ESP: 261.62900000000002
SWE: NO
GBE: NO
</t>
      </text>
    </comment>
    <comment ref="I19" authorId="0">
      <text>
        <t xml:space="preserve">AUT: 0.2254
BEL: 0.00067836
BGR: NA
CYP: NO
CZE: NA
DNM: NO
EST: NO
FIN: NO
FRK: NO
DEU: NA
GRC: NA
HRV: NE
HUN: NA
IRL: NO
ITA: NA
LVA: NO
LTU: NO
LUX: NO
MLT: NO
NLD: NO
POL: NA
PRT: NO
ROU: NE
SVK: 0.01597971627994
SVN: NO
ESP: NA
SWE: NO
GBE: 0.00919435040967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0.00159797162799
SVN: NO
ESP: NA
SWE: NO
GBE: 0.00091943504097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0.1614
BEL: 1.81494097
BGR: 0.414164
CYP: NO
CZE: 0.71173585
DNM: NO
EST: NO
FIN: 0.70825
FRK: 1.48877875
DEU: 1.6200479
GRC: 0.069224936
HRV: 0.80628096511045
HUN: 0.129088
IRL: NO
ITA: 0.3743
LVA: NO
LTU: 1.12726454855
LUX: NO
MLT: NO
NLD: 0.917898
POL: 2.09752732454018
PRT: 0.16407374231819
ROU: 1.7054195
SVK: 0.434262
SVN: NO
ESP: 0.6238892
SWE: 0.160688
GBE: 0.144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16.2856
DEU: NA
GRC: NO
HRV: NO
HUN: NO
IRL: NO
ITA: 1.736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0.52729564
DEU: 1.1350919
GRC: NO
HRV: NO
HUN: NO
IRL: NO
ITA: 0.3693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2.283
BGR: NO
CYP: NO
CZE: 0.25
DNM: NO
EST: NO
FIN: NO
FRK: NO
DEU: IE,NE
GRC: NO
HRV: NO
HUN: NO
IRL: NO
ITA: NO
LVA: NO
LTU: NO
LUX: NO
MLT: NO
NLD: 3.0118
POL: 0.75800184
PRT: NO
ROU: NO
SVK: NO
SVN: NO
ESP: 0.85086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0.499014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41.276402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0.4596036
SVK: NO
SVN: NO
ESP: 0.181121315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48.14691630000001
BEL: NO
BGR: 9.01424414312292
CYP: NO
CZE: NO
DNM: NO
EST: NO
FIN: NO
FRK: 20.381878
DEU: 10.942969
GRC: NO
HRV: NO
HUN: NO
IRL: NO
ITA: 5.016
LVA: NO
LTU: NO
LUX: NO
MLT: NO
NLD: NO
POL: NO
PRT: NO
ROU: 6.5903629
SVK: 95.34733037430124
SVN: NO
ESP: 20.128156
SWE: 11.3473288422024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H30" authorId="0">
      <text>
        <t xml:space="preserve">AUT: NO
BEL: NO
BGR: 560.94565256850615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0.1742
PRT: NO
ROU: 1.491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0.000598
PRT: NO
ROU: 0.0069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3,660.152
BGR: NO
CYP: NO
CZE: 809.95486000000005
DNM: NO
EST: NO
FIN: NA
FRK: IE
DEU: IE
GRC: NO
HRV: NO
HUN: 991.72591431396995
IRL: NO
ITA: NA
LVA: NO
LTU: NO
LUX: NO
MLT: NO
NLD: IE
POL: 926.92846400000019
PRT: 466.912468
ROU: NO
SVK: 322.2434058647064
SVN: NO
ESP: 1,410.6969729096004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1.27686
DNM: NO
EST: NO
FIN: NA
FRK: IE
DEU: IE
GRC: NO
HRV: NO
HUN: 1.614
IRL: NO
ITA: 0.0949195
LVA: NO
LTU: NO
LUX: NO
MLT: NO
NLD: IE
POL: 1.461264
PRT: 0.8096748
ROU: NO
SVK: NA
SVN: NO
ESP: 3.154767
SWE: IE
GBE: 1.438594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29.792196
DNM: NO
EST: NO
FIN: NO
FRK: IE
DEU: IE
GRC: NO
HRV: NO
HUN: 101.06492903399239
IRL: NO
ITA: NO
LVA: NO
LTU: NO
LUX: NO
MLT: NO
NLD: NO
POL: 88.7885442
PRT: 35.7236216190272
ROU: NO
SVK: 8.54337439338734
SVN: NO
ESP: 3.374152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0.0022901484
DNM: NO
EST: NO
FIN: NO
FRK: IE
DEU: IE
GRC: NO
HRV: NO
HUN: 0.006176128
IRL: NO
ITA: NO
LVA: NO
LTU: NO
LUX: NO
MLT: NO
NLD: NO
POL: 0.0068182844
PRT: 0.00045634525085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24.869071
PRT: NO
ROU: NO
SVK: NO
SVN: NO
ESP: 85.85850000000001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0.05158243
PRT: NO
ROU: NO
SVK: NO
SVN: NO
ESP: 0.231805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66.835803471679
DNM: NO
EST: NO
FIN: NO
FRK: 150.51235289
DEU: 647.8150056
GRC: NO
HRV: NO
HUN: 177.76977588759101
IRL: NO
ITA: 424.65400000000005
LVA: NO
LTU: NO
LUX: NO
MLT: NO
NLD: IE
POL: 73.22114
PRT: 53.9982309064688
ROU: NO
SVK: NO
SVN: NO
ESP: 93.727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0.0015305909192
DNM: NO
EST: NO
FIN: NO
FRK: 0.00184604583909
DEU: 0.00991554
GRC: NO
HRV: NO
HUN: 0.00608226
IRL: NO
ITA: 0.01097082
LVA: NO
LTU: NO
LUX: NO
MLT: NO
NLD: IE
POL: 0.00167682
PRT: 0.0012969336
ROU: NO
SVK: NO
SVN: NO
ESP: 1.5231664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16.03873
BGR: NA
CYP: NO
CZE: 38.44800000000001
DNM: NO
EST: NO
FIN: NO
FRK: 43.8630818883308
DEU: 238.514472
GRC: NA
HRV: NO
HUN: NO
IRL: NO VALUE
ITA: NA
LVA: NO
LTU: NO
LUX: NO
MLT: NO
NLD: 456.80822699999999
POL: NA
PRT: 15.50158967874458
ROU: NO
SVK: NO
SVN: NO
ESP: NA
SWE: IE
GBE: 3,002.0699579868401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0.5696
DNM: NO
EST: NO
FIN: NO
FRK: 0.00561548222222
DEU: 18.53193612
GRC: NA
HRV: NO
HUN: NO
IRL: NO VALUE
ITA: 0.0488325
LVA: NO
LTU: NO
LUX: NO
MLT: NO
NLD: 11.607374
POL: 0.47084
PRT: NO
ROU: NO
SVK: NO
SVN: NO
ESP: 0.009088362
SWE: IE
GBE: 0.05323156563693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128.14010065535198
BEL: 1,700.9035800000004
BGR: NA
CYP: NO
CZE: 214.76330829738971
DNM: 1.3757003
EST: NO
FIN: 910.90542441355428
FRK: 4,643.09454485764
DEU: NA
GRC: 304.7819346
HRV: NO
HUN: NO
IRL: NO VALUE
ITA: NA
LVA: NO
LTU: NO
LUX: NO
MLT: 0.0335995
NLD: 653.09107981037005
POL: NO
PRT: NO,NA
ROU: NO
SVK: 369.29
SVN: 9.9718696130653
ESP: 930.84544709262332
SWE: 835.67293463287118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0.2374
BEL: 0.182569
BGR: NA
CYP: NO
CZE: NO
DNM: NA
EST: NO
FIN: NO
FRK: 1.79960004431312
DEU: NA
GRC: NA
HRV: NO
HUN: NO
IRL: NO VALUE
ITA: NA
LVA: NO
LTU: NO
LUX: NO
MLT: NA
NLD: NO
POL: NO
PRT: NO,NA
ROU: NO
SVK: 0.00664478
SVN: NO
ESP: NA
SWE: 0.03180172323336
GBE: 2.60887879615453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0.1191205567
BGR: NA
CYP: NO
CZE: NO
DNM: NA
EST: NO
FIN: NO
FRK: 0.39556850946631
DEU: IE
GRC: NA
HRV: NO
HUN: NO
IRL: NO VALUE
ITA: NA
LVA: NO
LTU: NO
LUX: NO
MLT: NA
NLD: 1.235751
POL: NO
PRT: NO,NA
ROU: NO
SVK: 0.000664478
SVN: NO
ESP: NA
SWE: 0.02225204438093
GBE: 0.00532315656369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10,233.058415554568
BEL: 3,730.7029899999998
BGR: 32.64939714289665
CYP: NO
CZE: IE
DNM: NO
EST: NO
FIN: 2,073.5362143960001
FRK: 1,442.93719908585
DEU: 14,687.43969972
GRC: 69.10839812965371
HRV: 12.780082684432
HUN: 105.47442423826116
IRL: NO
ITA: 888.21104980750147
LVA: 13.87542287020474
LTU: NO
LUX: 101.5942
MLT: NO
NLD: 14.7857102494724
POL: IE
PRT: 47.4374142086816
ROU: 2,933.2460000000001
SVK: 3,708.9401609947899
SVN: 49.47051729529796
ESP: 737.3748262823417
SWE: 162.58239676670999
GBE: 139.02424303453529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0.03688990027773
DEU: 0.21134469
GRC: 0.0103
HRV: NA
HUN: NO
IRL: NO
ITA: 0.63121413574377
LVA: 0.00096595
LTU: NO
LUX: NO
MLT: NO
NLD: NO
POL: IE
PRT: 0.6455467564482
ROU: NA
SVK: NA
SVN: NA
ESP: NA
SWE: NA
GBE: 0.01945256208247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990.242829860061
DEU: IE
GRC: NO
HRV: NO
HUN: 429.21092907803592
IRL: NO
ITA: 552.64067216323963
LVA: NO
LTU: NO
LUX: NO
MLT: NO
NLD: IE
POL: 465.53061726830833
PRT: NO
ROU: IE
SVK: IE
SVN: NO
ESP: 295.25799999999998
SWE: 1,812.8435763354
GBE: 2,102.72785744062
</t>
      </text>
    </comment>
    <comment ref="H12" authorId="0">
      <text>
        <t xml:space="preserve">AUT: NO
BEL: NA
BGR: NO
CYP: NO
CZE: NA
DNM: NO
EST: NO
FIN: NO
FRK: NO
DEU: NO
GRC: NO
HRV: NO
HUN: 629.35755236116825
IRL: NO
ITA: NO
LVA: NO
LTU: NO
LUX: NO
MLT: NO
NLD: NO
POL: NA
PRT: NO
ROU: NO
SVK: NO
SVN: NA
ESP: NA
SWE: NA
GBE: NO
</t>
      </text>
    </comment>
    <comment ref="I12" authorId="0">
      <text>
        <t xml:space="preserve">AUT: IE
BEL: NA
BGR: NO
CYP: NO
CZE: NA
DNM: NO
EST: NO
FIN: NO
FRK: IE
DEU: IE
GRC: NO
HRV: NO
HUN: 0.102120591542
IRL: NO
ITA: 1.24794
LVA: NO
LTU: NO
LUX: NO
MLT: NO
NLD: NO
POL: NA
PRT: NO
ROU: NA
SVK: IE
SVN: NA
ESP: 0.71499708
SWE: 0.0072864
GBE: 0.00752531771471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163.61464944244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64.06574999999999
BGR: NO
CYP: NO
CZE: IE
DNM: NO
EST: NO
FIN: IE
FRK: 833.108677648484
DEU: IE
GRC: NO
HRV: NO
HUN: 190.80267371101047
IRL: NO
ITA: NA
LVA: NO
LTU: NO
LUX: NO
MLT: NO
NLD: IE
POL: 355.47754398289584
PRT: NO
ROU: IE
SVK: IE
SVN: NO
ESP: 189.809
SWE: NO
GBE: 2,684.2674938002701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0.6330053
BGR: NO
CYP: NO
CZE: 0.38803016
DNM: NO
EST: NO
FIN: IE
FRK: IE
DEU: IE
GRC: NO
HRV: NO
HUN: 0.0095674050211
IRL: NO
ITA: NA
LVA: NO
LTU: NO
LUX: NO
MLT: NO
NLD: NO
POL: 0.479796359
PRT: NO
ROU: 0.148
SVK: IE
SVN: NO
ESP: 0.7316
SWE: NO
GBE: 0.7017491144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86.908358454894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40.1157755944252
BEL: 4.2862
BGR: NA
CYP: NO
CZE: 7,041.87955465132043
DNM: NO
EST: NO
FIN: NO
FRK: 37.53559
DEU: NO
GRC: NO
HRV: 1.14688315391741
HUN: NO
IRL: NO
ITA: NO
LVA: NO
LTU: 2.476941192
LUX: NO
MLT: NO
NLD: 0.4614239801076
POL: 869.94449891321199
PRT: NO
ROU: NO
SVK: 54.36459999999999
SVN: NO
ESP: 329.34124199999997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0.0002489
DNM: NO
EST: NO
FIN: 0.0000877602
FRK: NO
DEU: NO
GRC: NO
HRV: NA
HUN: NO
IRL: NO
ITA: NO
LVA: NO
LTU: NO
LUX: NO
MLT: NO
NLD: NA
POL: NA
PRT: NO
ROU: NO
SVK: NA
SVN: NO
ESP: 0.00211667102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0.05258843333333
CYP: NO
CZE: 0.5025
DNM: NO
EST: NO
FIN: IE
FRK: 936.825470301263
DEU: 6.19113
GRC: 657.962985118029
HRV: NO
HUN: NO
IRL: NO
ITA: 34.6545248
LVA: NO
LTU: NO
LUX: NO
MLT: NO
NLD: NO
POL: 294.35599999999999
PRT: NE
ROU: NO
SVK: 165.00320000000002
SVN: NO
ESP: 606.12589100000002
SWE: 87.865045053488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4.088
BEL: NO
BGR: NA
CYP: NO
CZE: NO
DNM: NO
EST: NO
FIN: NO
FRK: 569.49562357
DEU: 673.06705599999998
GRC: 276.6297660013779
HRV: NO
HUN: NO
IRL: NO
ITA: NO
LVA: NO
LTU: NO
LUX: NO
MLT: NO
NLD: 124.777931872148
POL: NO
PRT: NO
ROU: 319.56749280000002
SVK: 265.236980948
SVN: 130.46000226966663
ESP: 573.27099999999996
SWE: 197.51329999999999
GBE: 68.1381593200001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27.86449306666666
BEL: 63.05770662257719
BGR: 16.1304
CYP: 4.13
CZE: 94.90907066666669
DNM: 31.6731644
EST: 2.175624
FIN: 101.794
FRK: 347.693866767263
DEU: 197.48109567
GRC: 22.4048
HRV: 14.10126666666667
HUN: 9.02722733603231
IRL: 19.0765237671073
ITA: 190.68840934457398
LVA: 12.05257683915557
LTU: 12.81866666666666
LUX: 4.6301288
MLT: 2.8883843940212
NLD: 75.8979438204883
POL: 133.05600000000001
PRT: 56.7190189659263
ROU: 229.4776
SVK: 32.513178176
SVN: 11.18979284463234
ESP: 251.56841700000001
SWE: 290.57579351259801
GBE: 275.67707787327015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0.00555
FRK: 0.01039048535253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0.002776
FRK: 0.00815520757859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15.1824098976
BEL: 8.19544
BGR: 1.32
CYP: 0.043806101
CZE: 5.89497333333333
DNM: 85.85373
EST: 1.572215568
FIN: 18.89626562912
FRK: 17.6666378313103
DEU: 651.67655449
GRC: 0.607288
HRV: 2.84973333333333
HUN: 7.35093333333333
IRL: 20.80296378000384
ITA: 10.1865192
LVA: 5.52549982516027
LTU: 2.068
LUX: 2.6690177888
MLT: 0.40632298666667
NLD: 204.981433254
POL: 78.61333333333333
PRT: 5.82675319238016
ROU: 4.162356
SVK: 2.5384192
SVN: 2.2982608
ESP: 42.451201
SWE: 51.44129232
GBE: 25.37968440282371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0.003569863
EST: NO
FIN: NO
FRK: NA
DEU: NA
GRC: NA
HRV: NA
HUN: NO
IRL: NO
ITA: NA
LVA: NO
LTU: NO
LUX: NO
MLT: NA
NLD: 0.0121482606609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0.000708072
EST: NO
FIN: NO
FRK: NA
DEU: 0.00533425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116.47490078366881
BEL: 16.61924945411516
BGR: 73.49089068995046
CYP: 19.682332975744
CZE: 14.1955288853536
DNM: 76.60046171835171
EST: 13.78298517006414
FIN: 5.0740139142707
FRK: 1,012.748700309724
DEU: 1,353.57427993352001
GRC: 0.52676
HRV: 55.0208768879184
HUN: 96.2701627089313
IRL: 43.68954747756095
ITA: 859.6307878747875
LVA: 20.92617023417579
LTU: 28.08073246489903
LUX: 25.18826832964304
MLT: 5.19590327866667
NLD: 20.9628923651728
POL: 358.21922060681855
PRT: 155.82864883736902
ROU: 833.04425796014398
SVK: 84.9725988628815
SVN: 2.05998648078169
ESP: 482.72753186014475
SWE: 153.5988296100523
GBE: 339.11096589942586
</t>
      </text>
    </comment>
    <comment ref="H27" authorId="0">
      <text>
        <t xml:space="preserve">AUT: NO
BEL: NO,NA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0.0146936504
EST: NO
FIN: NO
FRK: NO,NE,NA
DEU: NA
GRC: NA,NO
HRV: NA
HUN: NA
IRL: NO
ITA: NO,NA
LVA: NO,NA
LTU: NO
LUX: NO
MLT: NA
NLD: NO,NA
POL: NO
PRT: 0.03881120729584
ROU: NE
SVK: NO,NA
SVN: NA
ESP: NA
SWE: NA
GBE: NO
</t>
      </text>
    </comment>
    <comment ref="J27" authorId="0">
      <text>
        <t xml:space="preserve">AUT: NO
BEL: NO,NA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
IRL: NO
ITA: NO,NA
LVA: NO,NA
LTU: NO
LUX: NO
MLT: NA
NLD: NA,NO
POL: NO
PRT: NO
ROU: NE
SVK: NO,NA
SVN: NA
ESP: NA
SWE: NA
GBE: NE,NO
</t>
      </text>
    </comment>
    <comment ref="L27" authorId="0">
      <text>
        <t xml:space="preserve">AUT: NO
BEL: NO,NA
BGR: NO
CYP: NO
CZE: NA
DNM: NA
EST: NO
FIN: NO
FRK: NO,NA
DEU: NO,NA
GRC: NO
HRV: NA
HUN: NA,NO
IRL: NO
ITA: NO
LVA: NO,NA
LTU: NO
LUX: NO
MLT: NO
NLD: NA,NO
POL: NA,NO
PRT: NO
ROU: NO
SVK: NO
SVN: NO
ESP: NA
SWE: NA
GBE: NO
</t>
      </text>
    </comment>
    <comment ref="K30" authorId="0">
      <text>
        <t xml:space="preserve">AUT: 0.061391
BEL: 0.253777
BGR: 0.0466575
CYP: 0.019
CZE: 0.60
DNM: 0.038
EST: 0.0131556
FIN: 0.0742915
FRK: 0.28541799606192
DEU: 1.32781648
GRC: 0.24526590548691
HRV: 0.1410575
HUN: IE
IRL: 0.137793
ITA: 1.39725
LVA: 0.00495778153195
LTU: 0.0087178
LUX: 0.009976
MLT: 0.00384
NLD: 0.072032
POL: 0.40
PRT: 0.148055
ROU: 0.0101147655
SVK: 0.018954
SVN: 0.12
ESP: 1.296393001
SWE: IE
GBE: 1.95472583700404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0.03590371579124
BGR: 0.002101776
CYP: 0.1836
CZE: 0.15
DNM: 0.01415
EST: 0.0000171875
FIN: 0.01784092969979
FRK: 0.15622669450745
DEU: IE
GRC: 0.237063795732
HRV: 0.0002195
HUN: 0.2749387200303
IRL: NE
ITA: 0.45334375
LVA: 0.00656
LTU: 0.00724547658718
LUX: 0.00128668851161
MLT: 0.00101121790866
NLD: 0.20007897920946
POL: 0.03980121557869
PRT: NE
ROU: 0.00216615
SVK: 0.3912
SVN: IE
ESP: 0.004367347
SWE: 0.25822
GBE: 0.1471830295085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20.602
BGR: NA
CYP: NO VALUE
CZE: NO VALUE
DNM: NO VALUE
EST: NO
FIN: NO
FRK: 0.029779
DEU: NA
GRC: NA
HRV: NA
HUN: NO VALUE
IRL: NO VALUE
ITA: NA
LVA: NA
LTU: NO
LUX: NO VALUE
MLT: NO VALUE
NLD: NO VALUE
POL: NO VALUE
PRT: NO
ROU: NE
SVK: NO VALUE
SVN: NO VALUE
ESP: NA
SWE: 0.11151639589246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0.31020924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0.27058112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49.48210081342
ITA: NA
LVA: NO
LTU: NO
LUX: NO VALUE
MLT: NO VALUE
NLD: 27.427682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4.6273216572
CYP: NO VALUE
CZE: NO
DNM: NO VALUE
EST: NO
FIN: NO
FRK: NO VALUE
DEU: NA
GRC: NO VALUE
HRV: NA
HUN: NO VALUE
IRL: NO
ITA: NO VALUE
LVA: NO
LTU: 1.0102557105
LUX: NO VALUE
MLT: NO VALUE
NLD: NO VALUE
POL: NO VALUE
PRT: NO
ROU: NO
SVK: NO
SVN: NA
ESP: IE,NA
SWE: 10.846412472885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GBE: 1.8274
</t>
      </text>
    </comment>
    <comment ref="AI15"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B18" authorId="0">
      <text>
        <t xml:space="preserve">AUT: NO VALUE
BEL: 0.0971
BGR: NO VALUE
CYP: NO VALUE
CZE: NO
DNM: NO
EST: NO
FIN: IE
FRK: 0.434
DEU: IE
GRC: NO
HRV: NO VALUE
HUN: NO VALUE
IRL: 0.229
ITA: 0.50689189189189
LVA: NO VALUE
LTU: NO
LUX: NO VALUE
MLT: 0.09
NLD: NO
POL: NO VALUE
PRT: NE
ROU: NO
SVK: NO VALUE
SVN: NO VALUE
ESP: NO
SWE: NO
GBE: 0.97743905743784
</t>
      </text>
    </comment>
    <comment ref="C18" authorId="0">
      <text>
        <t xml:space="preserve">AUT: NO VALUE
BEL: NO
BGR: NO VALUE
CYP: NO VALUE
CZE: NO VALUE
DNM: NO
EST: NO
FIN: NO
FRK: NO
DEU: IE
GRC: NO
HRV: NO VALUE
HUN: NO VALUE
IRL: NO
ITA: 0.34765432098765
LVA: NO VALUE
LTU: NO
LUX: NO VALUE
MLT: NO VALUE
NLD: NO
POL: NO VALUE
PRT: NE
ROU: NO
SVK: NO VALUE
SVN: NO VALUE
ESP: NO
SWE: NO VALUE
GBE: NO
</t>
      </text>
    </comment>
    <comment ref="D18" authorId="0">
      <text>
        <t xml:space="preserve">AUT: NO VALUE
BEL: 0.003054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2,116.40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0.44692
BGR: NO VALUE
CYP: NO VALUE
CZE: 0.0368505
DNM: NO
EST: NO
FIN: IE
FRK: 3.40
DEU: IE
GRC: NO
HRV: NO VALUE
HUN: NO VALUE
IRL: 0.50
ITA: 12.23247631935047
LVA: NO VALUE
LTU: NO
LUX: NO VALUE
MLT: NO VALUE
NLD: NO
POL: NO VALUE
PRT: NE
ROU: NO
SVK: NO VALUE
SVN: NO VALUE
ESP: NO
SWE: NO
GBE: IE
</t>
      </text>
    </comment>
    <comment ref="X18" authorId="0">
      <text>
        <t xml:space="preserve">AUT: NO VALUE
BEL: 0.2735
BGR: NO VALUE
CYP: NO VALUE
CZE: NO
DNM: NO
EST: NO
FIN: IE
FRK: 4.347
DEU: IE
GRC: NO
HRV: NO VALUE
HUN: NO
IRL: 0.144
ITA: 2.51827868852459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IE
GRC: NO
HRV: NO VALUE
HUN: NO VALUE
IRL: NO
ITA: 0.03654209135523
LVA: NO VALUE
LTU: NO
LUX: NO VALUE
MLT: NO VALUE
NLD: NO
POL: NO VALUE
PRT: NE
ROU: NO
SVK: NO VALUE
SVN: NO VALUE
ESP: NO
SWE: NO
GBE: IE
</t>
      </text>
    </comment>
    <comment ref="AA18" authorId="0">
      <text>
        <t xml:space="preserve">AUT: NO VALUE
BEL: 0.0161
BGR: NO VALUE
CYP: NO VALUE
CZE: NO VALUE
DNM: NO
EST: NO
FIN: IE
FRK: 0.041
DEU: IE
GRC: NO
HRV: NO VALUE
HUN: NO VALUE
IRL: 0.27888888888889
ITA: 0.96116504854369
LVA: NO VALUE
LTU: NO
LUX: NO VALUE
MLT: NO VALUE
NLD: NO
POL: NO VALUE
PRT: NE
ROU: NO
SVK: NO VALUE
SVN: NO VALUE
ESP: NO
SWE: NO VALUE
GBE: IE
</t>
      </text>
    </comment>
    <comment ref="AF18" authorId="0">
      <text>
        <t xml:space="preserve">AUT: 49,228.99
BEL: NO VALUE
BGR: NO VALUE
CYP: NO VALUE
CZE: NO VALUE
DNM: NO
EST: NO
FIN: NO
FRK: NO
DEU: NO VALUE
GRC: NO
HRV: NO VALUE
HUN: NO VALUE
IRL: NO
ITA: NO VALUE
LVA: NO VALUE
LTU: NO
LUX: NO VALUE
MLT: NO VALUE
NLD: 114,880.1544
POL: NO VALUE
PRT: NE
ROU: NO
SVK: NO VALUE
SVN: NO VALUE
ESP: NO
SWE: NO VALUE
GBE: NO
</t>
      </text>
    </comment>
    <comment ref="AI18" authorId="0">
      <text>
        <t xml:space="preserve">AUT: 1.283
BEL: 0.10146
BGR: NO VALUE
CYP: NO
CZE: 0.0988
DNM: NO
EST: NO
FIN: IE
FRK: 0.198
DEU: 0.742
GRC: NO
HRV: NO VALUE
HUN: NO
IRL: 0.96539047619048
ITA: 1.91486842105263
LVA: NO VALUE
LTU: 0.26
LUX: NO VALUE
MLT: 0.004
NLD: NO
POL: NO VALUE
PRT: NE
ROU: NO
SVK: NO VALUE
SVN: NO VALUE
ESP: NO
SWE: NO
GBE: IE
</t>
      </text>
    </comment>
    <comment ref="AJ18" authorId="0">
      <text>
        <t xml:space="preserve">AUT: 0.567
BEL: 0.0722
BGR: NO VALUE
CYP: NO
CZE: 0.08189
DNM: NO
EST: NO
FIN: NO
FRK: 0.618
DEU: IE
GRC: NO
HRV: NO VALUE
HUN: NO
IRL: 0.05238095238095
ITA: 1.49395348837209
LVA: NO VALUE
LTU: NO
LUX: NO VALUE
MLT: NO VALUE
NLD: IE
POL: NO VALUE
PRT: NO
ROU: NO
SVK: NO VALUE
SVN: NO VALUE
ESP: NO
SWE: NO VALUE
GBE: 0.02106625483276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0.072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0.50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26,907.00
LVA: NO VALUE
LTU: NO VALUE
LUX: NO VALUE
MLT: NO
NLD: C
POL: NO VALUE
PRT: NO VALUE
ROU: NO
SVK: NO VALUE
SVN: NO VALUE
ESP: NO
SWE: NO VALUE
GBE: C
</t>
      </text>
    </comment>
    <comment ref="F12" authorId="0">
      <text>
        <t xml:space="preserve">AUT: NO VALUE
BEL: NO VALUE
BGR: NO VALUE
CYP: NO VALUE
CZE: NO
DNM: NO
EST: NO
FIN: NO
FRK: 6.862
DEU: IE
GRC: NO
HRV: NO VALUE
HUN: NO VALUE
IRL: NO
ITA: 0.0887931
LVA: NO VALUE
LTU: NO
LUX: NO VALUE
MLT: NO
NLD: 16.053
POL: NO
PRT: NO
ROU: NO
SVK: NO VALUE
SVN: NO VALUE
ESP: NO
SWE: NO VALUE
GBE: 0.06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9.44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26,907.00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4.42755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492,368.00
GRC: NO VALUE
HRV: NO
HUN: NO
IRL: NO
ITA: NO
LVA: NO VALUE
LTU: NO VALUE
LUX: NO VALUE
MLT: NO VALUE
NLD: C
POL: NO VALUE
PRT: NO VALUE
ROU: 197,245.00
SVK: 163,295.60
SVN: 84,035.00
ESP: C
SWE: 131.04300000000001
GBE: 44,245.557999999997
</t>
      </text>
    </comment>
    <comment ref="F64" authorId="0">
      <text>
        <t xml:space="preserve">AUT: NO
BEL: NO VALUE
BGR: NO VALUE
CYP: NO VALUE
CZE: NO VALUE
DNM: NO
EST: NO
FIN: NO
FRK: NA
DEU: 12.15
GRC: NO
HRV: NO
HUN: NO
IRL: NO
ITA: NO
LVA: NO VALUE
LTU: NO
LUX: NO VALUE
MLT: NO VALUE
NLD: 1.22
POL: NO VALUE
PRT: NO
ROU: 0.70
SVK: 1.10649962805525
SVN: 1.72729226383553
ESP: 7.98038650103053
SWE: 5.61967835
GBE: 0.78410614513898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492,368.00
GRC: NO VALUE
HRV: NO
HUN: NO
IRL: NO
ITA: NO
LVA: NO VALUE
LTU: NO VALUE
LUX: NO VALUE
MLT: NO VALUE
NLD: C
POL: NO VALUE
PRT: NO VALUE
ROU: 197,245.00
SVK: 163,295.60
SVN: 84,035.00
ESP: C
SWE: 131.04300000000001
GBE: 44,245.557999999997
</t>
      </text>
    </comment>
    <comment ref="F65" authorId="0">
      <text>
        <t xml:space="preserve">AUT: NO
BEL: NO VALUE
BGR: NO VALUE
CYP: NO VALUE
CZE: NO VALUE
DNM: NO
EST: NO
FIN: NO
FRK: NA
DEU: 1.465
GRC: NO
HRV: NO
HUN: NO
IRL: NO
ITA: NO
LVA: NO VALUE
LTU: NO
LUX: NO VALUE
MLT: NO VALUE
NLD: 0.15
POL: NO VALUE
PRT: NO
ROU: 0.08
SVK: 0.13388645499469
SVN: 0.2090023639241
ESP: 0.62593238281376
SWE: 0.67998108035
GBE: 0.09487684356182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351,285.00
DEU: NO VALUE
GRC: 169,480.00
HRV: NO VALUE
HUN: NO
IRL: NO
ITA: NO VALUE
LVA: NO VALUE
LTU: NO VALUE
LUX: NO VALUE
MLT: NO VALUE
NLD: NO VALUE
POL: NO
PRT: NO VALUE
ROU: NO
SVK: NO VALUE
SVN: NO VALUE
ESP: NO
SWE: NO VALUE
GBE: NO
</t>
      </text>
    </comment>
    <comment ref="F67" authorId="0">
      <text>
        <t xml:space="preserve">AUT: NO VALUE
BEL: NO VALUE
BGR: NO VALUE
CYP: NO VALUE
CZE: NO VALUE
DNM: NO
EST: NO
FIN: NO
FRK: 11.93565
DEU: NO VALUE
GRC: 9.3250794018287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351,285.00
DEU: NO VALUE
GRC: 169,480.00
HRV: NO VALUE
HUN: NO
IRL: NO
ITA: NO VALUE
LVA: NO VALUE
LTU: NO VALUE
LUX: NO VALUE
MLT: NO VALUE
NLD: NO VALUE
POL: NO
PRT: NO VALUE
ROU: NO
SVK: NO VALUE
SVN: NO VALUE
ESP: NO
SWE: NO VALUE
GBE: NO
</t>
      </text>
    </comment>
    <comment ref="F68" authorId="0">
      <text>
        <t xml:space="preserve">AUT: NO VALUE
BEL: NO VALUE
BGR: NO VALUE
CYP: NO VALUE
CZE: NO VALUE
DNM: NO
EST: NO
FIN: NO
FRK: 0.78071
DEU: NO VALUE
GRC: 1.12833460762127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41.24
GRC: NO VALUE
HRV: NO VALUE
HUN: NA
IRL: NO
ITA: NO VALUE
LVA: NO VALUE
LTU: NO VALUE
LUX: NO VALUE
MLT: NO VALUE
NLD: NO VALUE
POL: NO VALUE
PRT: NO VALUE
ROU: NO
SVK: NO VALUE
SVN: NO VALUE
ESP: NO
SWE: NO VALUE
GBE: NO
</t>
      </text>
    </comment>
    <comment ref="F69" authorId="0">
      <text>
        <t xml:space="preserve">AUT: 0.0015
BEL: NO VALUE
BGR: NO VALUE
CYP: NO VALUE
CZE: NO VALUE
DNM: NO
EST: NO
FIN: NO
FRK: NO
DEU: 0.62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6,062.00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23.097
GRC: NO VALUE
HRV: NO VALUE
HUN: NO
IRL: NO
ITA: 6,062.00
LVA: NO VALUE
LTU: NO VALUE
LUX: NO VALUE
MLT: NO VALUE
NLD: NO VALUE
POL: NO VALUE
PRT: NO VALUE
ROU: NO
SVK: NO VALUE
SVN: NO VALUE
ESP: NO
SWE: IE
GBE: NE
</t>
      </text>
    </comment>
    <comment ref="F72"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GBE: 1.8274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0.87
GRC: NO VALUE
HRV: NO VALUE
HUN: NO
IRL: NO
ITA: 6,062.00
LVA: NO VALUE
LTU: NO VALUE
LUX: NO VALUE
MLT: NO VALUE
NLD: NO VALUE
POL: 0.10
PRT: NO VALUE
ROU: NO
SVK: NO VALUE
SVN: NO VALUE
ESP: NO
SWE: NE
GBE: NE
</t>
      </text>
    </comment>
    <comment ref="F73"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EST: NO VALUE
FIN: IE
FRK: 2.277
DEU: C
GRC: NO VALUE
HRV: NO VALUE
HUN: NO VALUE
IRL: NA
ITA: 1.656
LVA: NO VALUE
LTU: NO VALUE
LUX: NO VALUE
MLT: 0.09
NLD: NO VALUE
POL: NO VALUE
PRT: NO VALUE
ROU: NO
SVK: NO VALUE
SVN: NO VALUE
ESP: NO
SWE: NO
GBE: 4.5632075510637
</t>
      </text>
    </comment>
    <comment ref="F79" authorId="0">
      <text>
        <t xml:space="preserve">AUT: NO VALUE
BEL: 0.0971
BGR: NO VALUE
CYP: NO VALUE
CZE: NO
DNM: NO
EST: NO
FIN: IE
FRK: 0.434
DEU: IE
GRC: NO
HRV: NO VALUE
HUN: NO VALUE
IRL: 0.229
ITA: 0.50689189189189
LVA: NO VALUE
LTU: NO
LUX: NO VALUE
MLT: 0.09
NLD: NO
POL: NO VALUE
PRT: NE
ROU: NO
SVK: NO VALUE
SVN: NO VALUE
ESP: NO
SWE: NO
GBE: 0.97743905743784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0.128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0.34765432098765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0.003054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2,116.40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21.844
DEU: C
GRC: NO VALUE
HRV: NO VALUE
HUN: NO VALUE
IRL: NA
ITA: 23.876
LVA: NO VALUE
LTU: NO VALUE
LUX: NO VALUE
MLT: NO VALUE
NLD: NO VALUE
POL: NO VALUE
PRT: NE
ROU: NO
SVK: NO VALUE
SVN: NO VALUE
ESP: NO
SWE: NO
GBE: IE
</t>
      </text>
    </comment>
    <comment ref="F85" authorId="0">
      <text>
        <t xml:space="preserve">AUT: NO VALUE
BEL: 0.44692
BGR: NO VALUE
CYP: NO VALUE
CZE: 0.0368505
DNM: NO
EST: NO
FIN: IE
FRK: 3.40
DEU: IE
GRC: NO
HRV: NO VALUE
HUN: NO VALUE
IRL: 0.50
ITA: 12.23247631935047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16.966
DEU: C
GRC: NO VALUE
HRV: NO VALUE
HUN: NO
IRL: NA
ITA: 10.909
LVA: NO VALUE
LTU: NO VALUE
LUX: NO VALUE
MLT: NO VALUE
NLD: NO VALUE
POL: NO VALUE
PRT: NE
ROU: NO
SVK: NO VALUE
SVN: NO VALUE
ESP: NO
SWE: NO
GBE: IE
</t>
      </text>
    </comment>
    <comment ref="F86" authorId="0">
      <text>
        <t xml:space="preserve">AUT: NO VALUE
BEL: 0.2735
BGR: NO VALUE
CYP: NO VALUE
CZE: NO
DNM: NO
EST: NO
FIN: IE
FRK: 4.347
DEU: IE
GRC: NO
HRV: NO VALUE
HUN: NO
IRL: 0.144
ITA: 2.51827868852459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0.084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IE
GRC: NO
HRV: NO VALUE
HUN: NO VALUE
IRL: NO
ITA: 0.03654209135523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1.516
DEU: C
GRC: NO VALUE
HRV: NO VALUE
HUN: NO VALUE
IRL: NA
ITA: 7.779
LVA: NO VALUE
LTU: NO VALUE
LUX: NO VALUE
MLT: NO VALUE
NLD: NO VALUE
POL: NO VALUE
PRT: NO VALUE
ROU: NO
SVK: NO VALUE
SVN: NO VALUE
ESP: NO
SWE: NO VALUE
GBE: IE
</t>
      </text>
    </comment>
    <comment ref="F88" authorId="0">
      <text>
        <t xml:space="preserve">AUT: NO VALUE
BEL: 0.0161
BGR: NO VALUE
CYP: NO VALUE
CZE: NO VALUE
DNM: NO
EST: NO
FIN: IE
FRK: 0.041
DEU: IE
GRC: NO
HRV: NO VALUE
HUN: NO VALUE
IRL: 0.27888888888889
ITA: 0.96116504854369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49,228.99
BEL: NO VALUE
BGR: NO VALUE
CYP: NO VALUE
CZE: NO VALUE
DNM: NO
EST: NO
FIN: NO
FRK: NO
DEU: NO VALUE
GRC: NO
HRV: NO VALUE
HUN: NO VALUE
IRL: NO
ITA: NO VALUE
LVA: NO VALUE
LTU: NO
LUX: NO VALUE
MLT: NO VALUE
NLD: 114,880.1544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4.862
DEU: C
GRC: NO VALUE
HRV: NO VALUE
HUN: NO
IRL: NA
ITA: 39.132
LVA: NO VALUE
LTU: 0.52
LUX: NO VALUE
MLT: 0.004
NLD: NO
POL: NO VALUE
PRT: NE
ROU: NO
SVK: NO VALUE
SVN: NO VALUE
ESP: NO
SWE: NO
GBE: IE
</t>
      </text>
    </comment>
    <comment ref="F90" authorId="0">
      <text>
        <t xml:space="preserve">AUT: 1.283
BEL: 0.10146
BGR: NO VALUE
CYP: NO
CZE: 0.0988
DNM: NO
EST: NO
FIN: IE
FRK: 0.198
DEU: 0.742
GRC: NO
HRV: NO VALUE
HUN: NO
IRL: 0.96539047619048
ITA: 1.91486842105263
LVA: NO VALUE
LTU: 0.26
LUX: NO VALUE
MLT: 0.004
NLD: NO
POL: NO VALUE
PRT: NE
ROU: NO
SVK: NO VALUE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C
DNM: NO
EST: NO VALUE
FIN: NO
FRK: 59.902
DEU: C
GRC: NO VALUE
HRV: NO VALUE
HUN: NO
IRL: NA
ITA: 42.307
LVA: NO VALUE
LTU: NO VALUE
LUX: NO VALUE
MLT: NO VALUE
NLD: NO VALUE
POL: NO VALUE
PRT: NO
ROU: NO
SVK: NO VALUE
SVN: NO VALUE
ESP: NO
SWE: NO VALUE
GBE: 5.1794678980506
</t>
      </text>
    </comment>
    <comment ref="F91" authorId="0">
      <text>
        <t xml:space="preserve">AUT: 0.567
BEL: 0.0722
BGR: NO VALUE
CYP: NO
CZE: 0.08189
DNM: NO
EST: NO
FIN: NO
FRK: 0.618
DEU: IE
GRC: NO
HRV: NO VALUE
HUN: NO
IRL: 0.05238095238095
ITA: 1.49395348837209
LVA: NO VALUE
LTU: NO
LUX: NO VALUE
MLT: NO VALUE
NLD: IE
POL: NO VALUE
PRT: NO
ROU: NO
SVK: NO VALUE
SVN: NO VALUE
ESP: NO
SWE: NO VALUE
GBE: 0.02106625483276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1.80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0.072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9.00
GRC: NO VALUE
HRV: NO VALUE
HUN: NO
IRL: NO
ITA: NO VALUE
LVA: NO VALUE
LTU: 0.325
LUX: NO VALUE
MLT: NO VALUE
NLD: NO
POL: NO VALUE
PRT: NO
ROU: NO
SVK: NO
SVN: NO VALUE
ESP: NO
SWE: NO VALUE
GBE: NE
</t>
      </text>
    </comment>
    <comment ref="F9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6.00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0.50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0.9040404040404
DNM: NO
EST: NO VALUE
FIN: NO
FRK: NO VALUE
DEU: 4.54657
GRC: 12.56016890372973
HRV: NO VALUE
HUN: 0.11656481973947
IRL: NA
ITA: NO VALUE
LVA: NO
LTU: NO
LUX: NO VALUE
MLT: NO
NLD: NA
POL: NO VALUE
PRT: NO VALUE
ROU: NO
SVK: 0.0009
SVN: NO VALUE
ESP: NO
SWE: NO
GBE: NO
</t>
      </text>
    </comment>
    <comment ref="D12" authorId="0">
      <text>
        <t xml:space="preserve">AUT: IE
BEL: NO VALUE
BGR: 0.008
CYP: NO VALUE
CZE: 4.23760219527639
DNM: NO
EST: NO VALUE
FIN: NO
FRK: NO VALUE
DEU: 38.85884449
GRC: 56.45276645965416
HRV: NO VALUE
HUN: 0.72517326004297
IRL: NA
ITA: NO VALUE
LVA: 0.00043710227513
LTU: NO
LUX: NO VALUE
MLT: NO
NLD: NA
POL: NO VALUE
PRT: NO VALUE
ROU: 0.04835693419911
SVK: 0.4931975
SVN: NO VALUE
ESP: NO
SWE: NO
GBE: NO
</t>
      </text>
    </comment>
    <comment ref="E12" authorId="0">
      <text>
        <t xml:space="preserve">AUT: IE
BEL: NO VALUE
BGR: NO
CYP: NO VALUE
CZE: 0.21065024726893
DNM: NO
EST: NO VALUE
FIN: NO
FRK: NO VALUE
DEU: 3.50
GRC: 10.9996032
HRV: NO VALUE
HUN: 0.02816788386578
IRL: NA
ITA: NO VALUE
LVA: NE
LTU: NO
LUX: NO VALUE
MLT: NO
NLD: NA
POL: NO VALUE
PRT: NO VALUE
ROU: NO
SVK: 0.03492
SVN: NO VALUE
ESP: NO
SWE: NO
GBE: NO
</t>
      </text>
    </comment>
    <comment ref="I12" authorId="0">
      <text>
        <t xml:space="preserve">AUT: IE
BEL: NO VALUE
BGR: NO
CYP: NO VALUE
CZE: 0.02712121212121
DNM: NO
EST: NO VALUE
FIN: NO
FRK: NO VALUE
DEU: 0.0454657
GRC: 0.06280084451865
HRV: NO VALUE
HUN: 0.00116564819739
IRL: 0.0000019416246
ITA: NO VALUE
LVA: NO
LTU: NO
LUX: NO VALUE
MLT: NO
NLD: NA
POL: NO VALUE
PRT: NO VALUE
ROU: NO
SVK: 0.000009
SVN: NO VALUE
ESP: NO
SWE: NO
GBE: NO
</t>
      </text>
    </comment>
    <comment ref="J12" authorId="0">
      <text>
        <t xml:space="preserve">AUT: IE
BEL: NO VALUE
BGR: 0.0008
CYP: NO VALUE
CZE: 0.55088828538593
DNM: NO
EST: NO VALUE
FIN: NO
FRK: NO VALUE
DEU: 1.76807742
GRC: 5.64527664596542
HRV: NO VALUE
HUN: 0.10089518026053
IRL: 0.00015886019481
ITA: NO VALUE
LVA: 0.00007867840952
LTU: NO
LUX: NO VALUE
MLT: NO
NLD: 0.074
POL: NO VALUE
PRT: NO VALUE
ROU: 0.00725354012987
SVK: 0.0100125
SVN: NO VALUE
ESP: NO
SWE: NO
GBE: NO
</t>
      </text>
    </comment>
    <comment ref="K12" authorId="0">
      <text>
        <t xml:space="preserve">AUT: IE
BEL: NO VALUE
BGR: NO
CYP: NO VALUE
CZE: 0.09479261127102
DNM: NO
EST: NO VALUE
FIN: NO
FRK: NO VALUE
DEU: 0.8225
GRC: 9.34459376457431
HRV: NO VALUE
HUN: NO
IRL: NO
ITA: NO VALUE
LVA: NE
LTU: NO
LUX: NO VALUE
MLT: NO
NLD: NA
POL: NO VALUE
PRT: NO VALUE
ROU: NO
SVK: 0.03492
SVN: NO VALUE
ESP: NO
SWE: NO
GBE: NO
</t>
      </text>
    </comment>
    <comment ref="L12" authorId="0">
      <text>
        <t xml:space="preserve">AUT: IE
BEL: NO VALUE
BGR: NO
CYP: NO VALUE
CZE: 0.11585763599791
DNM: NO
EST: NO VALUE
FIN: NO
FRK: NO
DEU: NA
GRC: 1.65500943542569
HRV: NO VALUE
HUN: NA
IRL: NO
ITA: NO VALUE
LVA: NO
LTU: NO
LUX: NO VALUE
MLT: NO
NLD: NO
POL: NO VALUE
PRT: NO
ROU: NO
SVK: NO
SVN: NO VALUE
ESP: NO
SWE: NO
GBE: NO
</t>
      </text>
    </comment>
    <comment ref="C13" authorId="0">
      <text>
        <t xml:space="preserve">AUT: 23.60692555682325
BEL: 4.12921631294907
BGR: 2.99074096692112
CYP: NO VALUE
CZE: 143.20000000000002
DNM: 10.0625
EST: NO
FIN: 2.0470848
FRK: 0.4968
DEU: 11.15740729
GRC: 118.88634330746112
HRV: NO
HUN: 4.73086410469362
IRL: NA
ITA: NO VALUE
LVA: 0.37861622649
LTU: 0.556683
LUX: NO
MLT: NE
NLD: NA
POL: NO VALUE
PRT: 4.66943323026937
ROU: 11.94286374830428
SVK: 1.191
SVN: 1.8058552
ESP: 160.77481769882164
SWE: 1.79139247573192
GBE: 65.69928964985731
</t>
      </text>
    </comment>
    <comment ref="D13" authorId="0">
      <text>
        <t xml:space="preserve">AUT: 232.17048740127251
BEL: 88.56066678562503
BGR: 8.9159282
CYP: NO VALUE
CZE: 764.26714650526947
DNM: 117.52408298
EST: 0.0831828
FIN: 6.1412544
FRK: 18.6042
DEU: 80.10286003
GRC: 806.86292065732982
HRV: 0.42112449818182
HUN: 59.70199369223264
IRL: NA
ITA: NO VALUE
LVA: 4.15231121961972
LTU: 5.84348
LUX: 0.13288888888889
MLT: NO
NLD: 19.877
POL: NO VALUE
PRT: 24.6349857718165
ROU: 29.98463721934757
SVK: 1.1791
SVN: 8.11722222222222
ESP: 139.48790278999999
SWE: 12.1570371803694
GBE: 261.14161639807656
</t>
      </text>
    </comment>
    <comment ref="E13" authorId="0">
      <text>
        <t xml:space="preserve">AUT: 11.14098432737551
BEL: 3.0252493880056
BGR: NO
CYP: NO VALUE
CZE: 7.1958972275242
DNM: 8.391412
EST: 0.00664444444444
FIN: NO
FRK: 1.966
DEU: 10.56708044
GRC: 35.32932544
HRV: NO
HUN: 0.60993760397973
IRL: NA
ITA: NO VALUE
LVA: NE
LTU: 0.26799201686382
LUX: NO
MLT: NE
NLD: NA
POL: NO VALUE
PRT: NO
ROU: NO
SVK: NO
SVN: 0.07119075
ESP: NE
SWE: 1.45324014863344
GBE: 0.51086756093931
</t>
      </text>
    </comment>
    <comment ref="I13" authorId="0">
      <text>
        <t xml:space="preserve">AUT: 0.04721385111365
BEL: 0.08258432625898
BGR: 0.05233796692112
CYP: NO VALUE
CZE: 4.296
DNM: 0.0503125
EST: NO
FIN: 0.010235424
FRK: 0.25694700032186
DEU: 0.1072805
GRC: 1.37884061321587
HRV: NO
HUN: 0.04730864104694
IRL: 0.14447772614295
ITA: NO VALUE
LVA: 0.00662578396358
LTU: 0.01670049
LUX: NO
MLT: NO
NLD: NA
POL: NO VALUE
PRT: 0.08171508152971
ROU: 0.11942863748304
SVK: 0.01191
SVN: 0.054175656
ESP: 0.964648906
SWE: 0.00895696237865
GBE: 1.31398579299715
</t>
      </text>
    </comment>
    <comment ref="J13" authorId="0">
      <text>
        <t xml:space="preserve">AUT: 33.34670698726244
BEL: 11.01320233011132
BGR: 0.89159282
CYP: NO VALUE
CZE: 99.35472904568503
DNM: 3.5257224895
EST: 0.01247742
FIN: 0.61412544
FRK: 6.39554500552304
DEU: 5.30213181
GRC: 80.68629206573298
HRV: 0.09475301209091
HUN: 7.74860914268832
IRL: 19.40876183179298
ITA: NO VALUE
LVA: 0.74741601953155
LTU: 1.314783
LUX: 0.01510972222222
MLT: NO
NLD: 9.428
POL: NO VALUE
PRT: 2.06258654301389
ROU: 4.49769558290214
SVK: NO
SVN: 1.826375
ESP: 139.48790278999999
SWE: 1.21570371803694
GBE: 38.17059121105004
</t>
      </text>
    </comment>
    <comment ref="K13" authorId="0">
      <text>
        <t xml:space="preserve">AUT: 3.34229529821265
BEL: 2.2689370410042
BGR: NO
CYP: NO VALUE
CZE: 3.23815375238589
DNM: NO
EST: 0.00332222222222
FIN: NO
FRK: 0.521
DEU: 3.1942691
GRC: 29.03308406459092
HRV: NO
HUN: 0.46355257902459
IRL: 3.24469048920308
ITA: NO VALUE
LVA: NE
LTU: 0.08039760505915
LUX: NO
MLT: IE
NLD: NA
POL: NO VALUE
PRT: NO
ROU: NO
SVK: NO
SVN: 0.021357225
ESP: NE
SWE: 0.07266200743167
GBE: 0.06558307522594
</t>
      </text>
    </comment>
    <comment ref="L13" authorId="0">
      <text>
        <t xml:space="preserve">AUT: 7.79868902916286
BEL: 0.7563123470014
BGR: NO
CYP: NO VALUE
CZE: 3.95774347513831
DNM: 8.391412
EST: 0.00332222222222
FIN: NO
FRK: NO
DEU: NA
GRC: 6.29624137540908
HRV: NO
HUN: NA
IRL: NO
ITA: NO VALUE
LVA: NO
LTU: 0.18759441180468
LUX: NO
MLT: NO
NLD: NO
POL: NO VALUE
PRT: NO
ROU: NO
SVK: NO
SVN: 0.049833525
ESP: NA
SWE: 1.38057814120177
GBE: 0.44528448571336
</t>
      </text>
    </comment>
    <comment ref="C14" authorId="0">
      <text>
        <t xml:space="preserve">AUT: 78.68258754471219
BEL: 78.09727956623375
BGR: 12.94548804071249
CYP: NO
CZE: 145.20000000000002
DNM: 56.73158
EST: 1.489484
FIN: 72.23711932933334
FRK: 167.134279582269
DEU: 149.6420286
GRC: 341.38298917671057
HRV: NO
HUN: 13.31636513385272
IRL: NA
ITA: 1,139.0796571837445
LVA: 8.208944486658
LTU: 5.193331
LUX: 0.06993333333333
MLT: NE
NLD: NA
POL: 69.3715023675
PRT: 45.5725364363197
ROU: 43.60109441656972
SVK: 7.805
SVN: 4.17897136
ESP: 377.34080057546817
SWE: 20.5146648473067
GBE: 253.55881013842242
</t>
      </text>
    </comment>
    <comment ref="D14" authorId="0">
      <text>
        <t xml:space="preserve">AUT: 684.52426992910057
BEL: 1,261.3858526685731
BGR: 102.1785378
CYP: 15.68000796063041
CZE: 953.31996593990698
DNM: 469.45883124
EST: 38.83758296000001
FIN: 822.8521707079999
FRK: 2,312.84474513206
DEU: 2,705.15262355
GRC: 1,767.1325742188508
HRV: 52.588230696
HUN: 208.127546090831
IRL: NA
ITA: 6,695.9813996876737
LVA: 35.999231015661
LTU: 70.59478666666668
LUX: 8.85913333333333
MLT: 69.83109574843904
NLD: 657.06100000000004
POL: 2,680.7747460000001
PRT: 585.51657288864
ROU: 189.17288523263068
SVK: 166.57381750000002
SVN: 50.71567440000001
ESP: 446.32139089700001
SWE: 160.42645899440399
GBE: 3,774.8370980174177
</t>
      </text>
    </comment>
    <comment ref="E14" authorId="0">
      <text>
        <t xml:space="preserve">AUT: 34.23356184054727
BEL: 42.37965728709949
BGR: NO
CYP: 0.21691053564426
CZE: 39.36634524354967
DNM: 68.83215263
EST: 1.62301222222222
FIN: 43.93230414775078
FRK: 87.8798205028444
DEU: 188.90456434999999
GRC: 122.36101120000001
HRV: NO
HUN: 5.73629558181586
IRL: NA
ITA: NO
LVA: NE
LTU: 3.23759801674198
LUX: 0.01894444444444
MLT: NE
NLD: NA
POL: 0.1924944475
PRT: 22.9564735015942
ROU: NO
SVK: 7.9423
SVN: 1.16532525
ESP: NE
SWE: 22.4245636759742
GBE: 168.49210360363602
</t>
      </text>
    </comment>
    <comment ref="I14" authorId="0">
      <text>
        <t xml:space="preserve">AUT: 0.15736517508942
BEL: 1.56194559132468
BGR: 0.22654604071247
CYP: NO
CZE: 4.356
DNM: 0.7415987
EST: 0.00744742
FIN: 0.36118559664667
FRK: 30.5234263089898
DEU: 1.46711201
GRC: 2.50886461433652
HRV: NO
HUN: 0.13316365133853
IRL: 0.77119691385383
ITA: 5.69539828591872
LVA: 0.14365652851652
LTU: 0.15579993
LUX: 0.00038463333333
MLT: NO
NLD: NA
POL: 1.38743004735
PRT: 0.79751938763559
ROU: 0.4360109441657
SVK: 0.07805
SVN: 0.1253691408
ESP: 2.264044803
SWE: 0.10257332423653
GBE: 4.91608154316977
</t>
      </text>
    </comment>
    <comment ref="J14" authorId="0">
      <text>
        <t xml:space="preserve">AUT: 74.28651685881695
BEL: 157.02492499583263
BGR: 10.21785378
CYP: 1.88160095527565
CZE: 123.93159557218792
DNM: 38.003833332
EST: 5.803683402
FIN: 80.8500893108
FRK: 657.46596598728
DEU: 262.18429678000001
GRC: 176.71325742188509
HRV: 11.8323519066
HUN: 34.07071516194611
IRL: 69.57933072594025
ITA: 803.51776796252079
LVA: 6.47986158281898
LTU: 15.883827
LUX: 0.41669986111111
MLT: 13.96621914968781
NLD: 50.959
POL: 402.1162119
PRT: 84.5431503848686
ROU: 28.3759327848946
SVK: 24.5966125
SVN: 11.41102674
ESP: 446.32139089700001
SWE: 12.9631291346972
GBE: 491.24286627591562
</t>
      </text>
    </comment>
    <comment ref="K14" authorId="0">
      <text>
        <t xml:space="preserve">AUT: 10.27006855216418
BEL: 31.78474296532462
BGR: NO
CYP: 0.14099184816877
CZE: 17.71485535959735
DNM: 6.8667710524
EST: 0.81150611111111
FIN: 11.83716825742999
FRK: 29.7019332866676
DEU: 49.78894925
GRC: 102.92905334498124
HRV: NO
HUN: 3.94663519945799
IRL: 3.55285359014522
ITA: NO
LVA: NE
LTU: 0.97127940502259
LUX: 0.00625166666667
MLT: NO
NLD: NA
POL: 0.013390943422
PRT: 7.34607152051015
ROU: NO
SVK: 5.956725
SVN: 0.349597575
ESP: NE
SWE: 1.12122818379871
GBE: 20.7723926067455
</t>
      </text>
    </comment>
    <comment ref="L14" authorId="0">
      <text>
        <t xml:space="preserve">AUT: 23.96349328838309
BEL: 10.59491432177487
BGR: NO
CYP: 0.07591868747549
CZE: 21.65148988395232
DNM: 61.965381578
EST: 0.81150611111111
FIN: 32.0951358903208
FRK: NO
DEU: NA
GRC: 19.43195785501877
HRV: NO
HUN: NA
IRL: NO
ITA: NO
LVA: NO
LTU: 2.26631861171939
LUX: 0.01269277777778
MLT: NO
NLD: NO
POL: 0.179103504078
PRT: 11.0191072807652
ROU: NO
SVK: 1.985575
SVN: 0.815727675
ESP: NA
SWE: 21.3033354921755
GBE: 147.71971099689054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211.12596022842442
BEL: 97.34787900293111
BGR: 10.86246025445293
CYP: NO
CZE: 57.702
DNM: 73.28128
EST: 0.139924
FIN: 27.61313046666667
FRK: 142.632129326256
DEU: 287.33347491000001
GRC: 200.38378066549711
HRV: NO
HUN: 3.87293401226808
IRL: NA
ITA: 3,538.4556534259318
LVA: 0.357870047958
LTU: 4.511978
LUX: 0.94171111111111
MLT: NE
NLD: NA
POL: 69.3715023675
PRT: 57.4492982908865
ROU: 32.86737535674796
SVK: 12.361
SVN: 9.5969534
ESP: 1,161.9446065657223
SWE: 119.714842686154
GBE: 324.1662387515164
</t>
      </text>
    </comment>
    <comment ref="D16" authorId="0">
      <text>
        <t xml:space="preserve">AUT: 938.32571207665751
BEL: 1,539.9434311467974
BGR: 49.2579886
CYP: 4.1090337170629
CZE: 704.01580724181076
DNM: 503.66692528
EST: 12.012166
FIN: 298.48798481999995
FRK: 1,091.65184344349
DEU: 2,673.2291050200001
GRC: 2,256.3949906487137
HRV: 16.25017758545454
HUN: 44.36521737967779
IRL: NA
ITA: 12,744.660244018072
LVA: 10.70178802110378
LTU: 55.15140888888892
LUX: 17.19686944444444
MLT: 34.81142116218949
NLD: 944.72699999999998
POL: 3,008.1395167500004
PRT: 261.432558940322
ROU: 90.58204718255419
SVK: 45.44147500000001
SVN: 41.26702888888889
ESP: 454.87243216899998
SWE: 1,212.2636080039999
GBE: 3,084.3643261606408
</t>
      </text>
    </comment>
    <comment ref="E16" authorId="0">
      <text>
        <t xml:space="preserve">AUT: 93.30814969752582
BEL: 47.53451864083001
BGR: NO
CYP: 0.05684261811514
CZE: 127.45127903875478
DNM: 64.561288372
EST: 0.79443494949495
FIN: 26.63704441677329
FRK: 61.115661397104
DEU: 265.83212114999998
GRC: 402.73536576000004
HRV: NO
HUN: NO
IRL: NA
ITA: 1,038.1608142499999
LVA: 0.0908
LTU: 2.52933821986467
LUX: 0.00172222222222
MLT: NE
NLD: NA
POL: 0.577514395
PRT: 18.1643655492227
ROU: NO
SVK: 2.23706
SVN: 0.79640625
ESP: NE
SWE: 171.876377428387
GBE: 190.99125990264275
</t>
      </text>
    </comment>
    <comment ref="I16" authorId="0">
      <text>
        <t xml:space="preserve">AUT: 0.39108688045685
BEL: 1.94695758005862
BGR: 0.19009305445293
CYP: NO
CZE: 1.73106
DNM: 1.0992192
EST: 0.00069962
FIN: 0.13806565233333
FRK: 15.249651022481
DEU: 2.63737514
GRC: 1.81840578674417
HRV: NO
HUN: 0.03872934012268
IRL: 1.2934326958109
ITA: 17.69227826712966
LVA: 0.00626272583927
LTU: 0.13535934
LUX: 0.00517941111111
MLT: NO
NLD: NA
POL: 0.3468575118375
PRT: 1.00536272009051
ROU: 0.32867375356748
SVK: 0.12361
SVN: 0.287908602
ESP: 6.971667638
SWE: 0.59857421343077
GBE: 5.804921211541
</t>
      </text>
    </comment>
    <comment ref="J16" authorId="0">
      <text>
        <t xml:space="preserve">AUT: 135.45104876461843
BEL: 191.50384927881322
BGR: 4.92579886
CYP: 0.49308404604755
CZE: 91.5220549414354
DNM: 50.366692528
EST: 1.305835818
FIN: 28.186343322
FRK: 180.190345657216
DEU: 202.48167659000001
GRC: 225.63949906487136
HRV: 3.65628995672727
HUN: 4.28736702426948
IRL: 40.6821034110331
ITA: 672.22016581370929
LVA: 1.92632184379868
LTU: 12.40906700000001
LUX: 0.58213527777778
MLT: 7.02182780253635
NLD: 45.414
POL: 498.44975930700002
PRT: 31.8669366509118
ROU: 13.58730707738313
SVK: 8.738425
SVN: 7.9239462
ESP: 454.87243216899998
SWE: 75.5154530957647
GBE: 311.07077930588082
</t>
      </text>
    </comment>
    <comment ref="K16" authorId="0">
      <text>
        <t xml:space="preserve">AUT: 27.99244490925774
BEL: 35.6508889806225
BGR: NO
CYP: 0.03694770177484
CZE: 57.35307556743965
DNM: 7.4245481628
EST: 0.39721747474747
FIN: 7.10606347390925
FRK: 41.4640481072226
DEU: 82.59569411
GRC: 333.92939660361026
HRV: NO
HUN: 4.97405232110806
IRL: 8.09409851534356
ITA: 155.72412213749999
LVA: 0.021792
LTU: 0.7588014659594
LUX: 0.00056833333333
MLT: NO
NLD: NA
POL: 0.040174990444
PRT: 5.81259697575127
ROU: NO
SVK: 1.342236
SVN: 0.238921875
ESP: NE
SWE: 8.59381887141933
GBE: 36.1778139872777
</t>
      </text>
    </comment>
    <comment ref="L16" authorId="0">
      <text>
        <t xml:space="preserve">AUT: 65.31570478826808
BEL: 11.88362966020751
BGR: NO
CYP: 0.0198949163403
CZE: 70.09820347131513
DNM: 57.136740209
EST: 0.39721747474747
FIN: 19.53098094286403
FRK: NO
DEU: NA
GRC: 68.80596915638978
HRV: NO
HUN: NA
IRL: NO
ITA: 882.43669211249994
LVA: 0.069008
LTU: 1.77053675390527
LUX: 0.00115388888889
MLT: NO
NLD: NO
POL: 0.537339404556
PRT: 8.7188954636269
ROU: NO
SVK: 0.894824
SVN: 0.557484375
ESP: NA
SWE: 163.28255855696699
GBE: 154.81344591536507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75.00893871295968
BEL: 74.0191912372303
BGR: 10.78819501272266
CYP: NO
CZE: 1.02
DNM: 52.25664
EST: 1.639612
FIN: 75.90450434666667
FRK: 196.931055372007
DEU: 162.57044941000001
GRC: 245.61152205581084
HRV: NO
HUN: 2.3863121527086
IRL: NA
ITA: 1,309.3335561222402
LVA: 6.758749805454
LTU: 3.532378
LUX: 0.07696666666667
MLT: NE
NLD: NA
POL: 97.63396629500001
PRT: 42.3470679659525
ROU: 37.19627520836846
SVK: 7.781
SVN: 2.3073268
ESP: 196.38527603927707
SWE: 30.8152883889703
GBE: 195.79376285343398
</t>
      </text>
    </comment>
    <comment ref="D18" authorId="0">
      <text>
        <t xml:space="preserve">AUT: 534.59992480561493
BEL: 1,258.0822615222039
BGR: 97.5606484
CYP: 18.53091849892686
CZE: 283.78555960651062
DNM: 398.97369902
EST: 45.4368772
FIN: 926.30704400000002
FRK: 2,649.69778643792
DEU: 3,046.7134311499999
GRC: 926.28260510174186
HRV: 61.58210190545455
HUN: 283.43172257979654
IRL: NA
ITA: 7,695.6143600535488
LVA: 34.77436258620946
LTU: 58.35607111111111
LUX: 9.17515
MLT: 52.73216707666432
NLD: 335.79500000000002
POL: 3,644.7375035
PRT: 616.774092460382
ROU: 185.91763307160574
SVK: 189.7082125
SVN: 44.60983555555556
ESP: 294.778968287
SWE: 199.84080080637
GBE: 3,712.7722477849925
</t>
      </text>
    </comment>
    <comment ref="E18" authorId="0">
      <text>
        <t xml:space="preserve">AUT: 27.29122797011208
BEL: 44.64848389535646
BGR: NO
CYP: 0.2563488148523
CZE: 46.37520209596765
DNM: 69.82617129
EST: 1.90957
FIN: 49.35076314795994
FRK: 88.5024237637676
DEU: 130.07849701999999
GRC: 97.7360576
HRV: NO
HUN: 11.35049430412941
IRL: NA
ITA: NO
LVA: NE
LTU: 2.67630952674013
LUX: 0.02238888888889
MLT: NE
NLD: NA
POL: 0.2887571975
PRT: 27.1303777746114
ROU: NO
SVK: 10.73158
SVN: 0.31640625
ESP: NE
SWE: 21.9722241051843
GBE: 111.63893954687461
</t>
      </text>
    </comment>
    <comment ref="I18" authorId="0">
      <text>
        <t xml:space="preserve">AUT: 0.14009835742592
BEL: 1.48038382474461
BGR: 0.18879341272265
CYP: NO
CZE: 0.0306
DNM: 0.7838496
EST: 0.00819806
FIN: 0.37952252173333
FRK: 35.3338691635425
DEU: 1.5965829
GRC: 1.22805761027905
HRV: NO
HUN: 0.02386312152709
IRL: 0.71079738770001
ITA: 6.5466677806112
LVA: 0.11827812159544
LTU: 0.10597134
LUX: 0.00042331666667
MLT: NO
NLD: NA
POL: 1.9526793259
PRT: 0.74107368940417
ROU: 0.37196275208368
SVK: 0.07781
SVN: 0.069219804
ESP: 1.178311656
SWE: 0.15407644194485
GBE: 3.73258156845206
</t>
      </text>
    </comment>
    <comment ref="J18" authorId="0">
      <text>
        <t xml:space="preserve">AUT: 48.38341166638262
BEL: 156.82709522404673
BGR: 9.75606484
CYP: 2.22371021987122
CZE: 36.89212274884638
DNM: 39.897369902
EST: 6.809499294
FIN: 90.93464432
FRK: 754.658355330106
DEU: 297.94383585000003
GRC: 92.62826051017419
HRV: 13.85597292872727
HUN: 39.43373189503421
IRL: 56.83724081181914
ITA: 923.4737232064258
LVA: 6.2593852655177
LTU: 13.130116
LUX: 0.43078291666667
MLT: 10.54643341533286
NLD: 41.814
POL: 603.93426609400001
PRT: 94.4620148776348
ROU: 27.88764496074086
SVK: 26.0655725
SVN: 10.037213
ESP: 294.778968287
SWE: 15.9051067765693
GBE: 433.59376660888853
</t>
      </text>
    </comment>
    <comment ref="K18" authorId="0">
      <text>
        <t xml:space="preserve">AUT: 8.18736839103362
BEL: 33.48636292151734
BGR: NO
CYP: 0.166626729654
CZE: 20.86884094318544
DNM: 8.0300096983
EST: 0.954785
FIN: 13.29568784885688
FRK: 26.9736480016004
DEU: 35.66250533
GRC: 83.03060917897802
HRV: NO
HUN: 9.46290710294158
IRL: 0.02364783513391
ITA: NO
LVA: NE
LTU: 0.80289285802204
LUX: 0.00738833333333
MLT: IE
NLD: NA
POL: 0.05197629555
PRT: 8.68172088787564
ROU: NO
SVK: 9.3364746
SVN: 0.094921875
ESP: NE
SWE: 1.09861120525922
GBE: 18.9257568574727
</t>
      </text>
    </comment>
    <comment ref="L18" authorId="0">
      <text>
        <t xml:space="preserve">AUT: 19.10385957907846
BEL: 11.16212097383912
BGR: NO
CYP: 0.08972208519831
CZE: 25.50636115278221
DNM: 61.796161592
EST: 0.954785
FIN: 36.05507529910306
FRK: NO
DEU: NA
GRC: 14.70544842102197
HRV: NO
HUN: NA
IRL: NO
ITA: NO
LVA: NO
LTU: 1.87341666871809
LUX: 0.01500055555556
MLT: NO
NLD: NO
POL: 0.23678090195
PRT: 13.0225813318135
ROU: NO
SVK: 1.3951054
SVN: 0.221484375
ESP: NA
SWE: 20.8736128999251
GBE: 92.71318268940192
</t>
      </text>
    </comment>
    <comment ref="C19" authorId="0">
      <text>
        <t xml:space="preserve">AUT: NO
BEL: NO
BGR: NO
CYP: NO VALUE
CZE: 0.93
DNM: NO
EST: NO
FIN: NO
FRK: NO
DEU: NA
GRC: NO VALUE
HRV: NO VALUE
HUN: 0.00010648133182
IRL: NA
ITA: NO VALUE
LVA: NO
LTU: NO
LUX: NO VALUE
MLT: NO
NLD: NO VALUE
POL: NO VALUE
PRT: NO VALUE
ROU: 0.01288571585455
SVK: 0.0099
SVN: NO VALUE
ESP: NO
SWE: 0.59
GBE: NO
</t>
      </text>
    </comment>
    <comment ref="D19" authorId="0">
      <text>
        <t xml:space="preserve">AUT: NO
BEL: 0.3133859726548
BGR: NO
CYP: NO VALUE
CZE: 3.92291688302123
DNM: NO
EST: 0.1155843
FIN: NO
FRK: 4.78062510073688
DEU: NA
GRC: NO VALUE
HRV: NO VALUE
HUN: 0.42176621651851
IRL: NA
ITA: NO VALUE
LVA: 0.00317409732794
LTU: NO
LUX: NO VALUE
MLT: NO
NLD: NO VALUE
POL: NO VALUE
PRT: NO VALUE
ROU: 0.02010552585455
SVK: 1.5572225
SVN: NO VALUE
ESP: NO
SWE: 9.46835542008086
GBE: NO
</t>
      </text>
    </comment>
    <comment ref="E19" authorId="0">
      <text>
        <t xml:space="preserve">AUT: NO
BEL: 0.0434239328106
BGR: 0.0329
CYP: NO VALUE
CZE: 0.30605083390487
DNM: NO
EST: NO
FIN: NO
FRK: 0.99935282733384
DEU: NA
GRC: NO VALUE
HRV: NO VALUE
HUN: 0.022869
IRL: NA
ITA: NO VALUE
LVA: NE
LTU: NO
LUX: NO VALUE
MLT: NO
NLD: NO VALUE
POL: NO VALUE
PRT: NO VALUE
ROU: NO
SVK: 0.7114
SVN: NO VALUE
ESP: NE
SWE: 1.49456250000001
GBE: NO
</t>
      </text>
    </comment>
    <comment ref="I19" authorId="0">
      <text>
        <t xml:space="preserve">AUT: NO
BEL: NO
BGR: NO
CYP: NO VALUE
CZE: 0.0279
DNM: NO
EST: NO
FIN: NO
FRK: 0.03400569475465
DEU: NA
GRC: NO VALUE
HRV: NO VALUE
HUN: 0.00000106481332
IRL: 0.00000310833344
ITA: NO VALUE
LVA: NO
LTU: NO
LUX: NO VALUE
MLT: NO
NLD: NO VALUE
POL: NO VALUE
PRT: NO VALUE
ROU: 0.00012885715855
SVK: 0.000099
SVN: NO VALUE
ESP: NO
SWE: 0.00295
GBE: NO
</t>
      </text>
    </comment>
    <comment ref="J19" authorId="0">
      <text>
        <t xml:space="preserve">AUT: NO
BEL: 0.06894491398406
BGR: NO
CYP: NO VALUE
CZE: 0.50997919479276
DNM: NO
EST: 0.017337645
FIN: NO
FRK: 1.19393692294814
DEU: NA
GRC: NO VALUE
HRV: NO VALUE
HUN: 0.00603
IRL: 0.0002543181906
ITA: NO VALUE
LVA: 0.00057133751903
LTU: NO
LUX: NO VALUE
MLT: NO
NLD: NO VALUE
POL: NO VALUE
PRT: NO VALUE
ROU: 0.00301582887818
SVK: 0.0944575
SVN: NO VALUE
ESP: NO
SWE: 0.1242766792008
GBE: NO
</t>
      </text>
    </comment>
    <comment ref="K19" authorId="0">
      <text>
        <t xml:space="preserve">AUT: NO
BEL: 0.03256794960795
BGR: 0.0329
CYP: NO VALUE
CZE: 0.13772287525719
DNM: NO
EST: NO
FIN: NO
FRK: 0.36629516466875
DEU: NA
GRC: NO VALUE
HRV: NO VALUE
HUN: 0.01738044
IRL: NO
ITA: NO VALUE
LVA: NE
LTU: NO
LUX: NO VALUE
MLT: NO
NLD: NO VALUE
POL: NO VALUE
PRT: NO VALUE
ROU: NO
SVK: 0.7114
SVN: NO VALUE
ESP: NO
SWE: 0.074728125
GBE: NO
</t>
      </text>
    </comment>
    <comment ref="L19" authorId="0">
      <text>
        <t xml:space="preserve">AUT: NO
BEL: 0.01085598320265
BGR: NO
CYP: NO VALUE
CZE: 0.16832795864768
DNM: NO
EST: NO
FIN: NO
FRK: NO
DEU: NA
GRC: NO
HRV: NO VALUE
HUN: NA
IRL: NO
ITA: NO VALUE
LVA: NO
LTU: NO
LUX: NO VALUE
MLT: NO
NLD: NO
POL: NO VALUE
PRT: NO
ROU: NO
SVK: NO
SVN: NO VALUE
ESP: NO
SWE: 1.41983437500001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1.94563165987994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0.14496745679593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0.25293211578439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0.06523535555817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0.07973210123776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0.07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NA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72,123.125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319,987.62518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48,154.677537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360.615625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9,599.6287554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48,154.677537
EST: NO VALUE
FIN: NO
FRK: NO
DEU: NO VALUE
GRC: 2,528.8207756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0.11643
GRC: 4.6455419232973
HRV: NO VALUE
HUN: 0.0001862557377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0.07164962168233
DNM: NO
EST: NO VALUE
FIN: NO VALUE
FRK: NO VALUE
DEU: 0.84907
GRC: 20.87979033439263
HRV: NO VALUE
HUN: 0.01710493363934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0.04590395661715
DNM: NO
EST: NO VALUE
FIN: NO VALUE
FRK: NO VALUE
DEU: 0.0875
GRC: 6.1872768
HRV: NO VALUE
HUN: 0.000416592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0.0011643
GRC: 0.02322770961649
HRV: NO VALUE
HUN: 0.00000186255738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0.0093144508187
DNM: NO
EST: NO VALUE
FIN: NO VALUE
FRK: NO VALUE
DEU: 0.11589806
GRC: 2.08797903343926
HRV: NO VALUE
HUN: 0.0003537442623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0.02065678047772
DNM: NO
EST: NO VALUE
FIN: NO VALUE
FRK: NO VALUE
DEU: 0.0398125
GRC: 5.25633399257305
HRV: NO VALUE
HUN: 0.00039640387958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0.02524717613943
DNM: NO
EST: NO VALUE
FIN: NO
FRK: NO
DEU: NA
GRC: 0.93094280742695
HRV: NO VALUE
HUN: NA
IRL: NO
ITA: NO VALUE
LVA: NO VALUE
LTU: NO
LUX: NO VALUE
MLT: NO VALUE
NLD: NO
POL: NO VALUE
PRT: NO
ROU: NO
SVK: NO VALUE
SVN: NO VALUE
ESP: NO
SWE: NO VALUE
GBE: NO
</t>
      </text>
    </comment>
    <comment ref="C27" authorId="0">
      <text>
        <t xml:space="preserve">AUT: IE
BEL: 0.00830654204704
BGR: NO VALUE
CYP: NO VALUE
CZE: NO
DNM: NO
EST: NO VALUE
FIN: NO
FRK: NO VALUE
DEU: 0.06822
GRC: NO VALUE
HRV: NO VALUE
HUN: 0.0360928482312
IRL: NA
ITA: NO VALUE
LVA: NO VALUE
LTU: NO
LUX: NO VALUE
MLT: NO VALUE
NLD: NO VALUE
POL: NO VALUE
PRT: NO VALUE
ROU: NO
SVK: NO VALUE
SVN: NO VALUE
ESP: NO
SWE: NO
GBE: NO
</t>
      </text>
    </comment>
    <comment ref="D27" authorId="0">
      <text>
        <t xml:space="preserve">AUT: IE
BEL: 2.04867015932902
BGR: NO VALUE
CYP: NO VALUE
CZE: 1.32604600759433
DNM: NO
EST: NO VALUE
FIN: NO
FRK: NO VALUE
DEU: 4.39845
GRC: NO VALUE
HRV: NO VALUE
HUN: 0.91567280181491
IRL: NA
ITA: NO VALUE
LVA: NO VALUE
LTU: NO
LUX: NO VALUE
MLT: NO VALUE
NLD: NO VALUE
POL: NO VALUE
PRT: NO VALUE
ROU: NO
SVK: NO VALUE
SVN: NO VALUE
ESP: NO
SWE: 1.404
GBE: NO
</t>
      </text>
    </comment>
    <comment ref="E27" authorId="0">
      <text>
        <t xml:space="preserve">AUT: IE
BEL: NO
BGR: NO VALUE
CYP: NO VALUE
CZE: 0.4673481714775
DNM: NO
EST: NO VALUE
FIN: NO
FRK: NO VALUE
DEU: 0.7875
GRC: NO VALUE
HRV: NO VALUE
HUN: 0.04967078124177
IRL: NA
ITA: NO VALUE
LVA: NO VALUE
LTU: NO
LUX: NO VALUE
MLT: NO VALUE
NLD: NO VALUE
POL: NO VALUE
PRT: NO VALUE
ROU: NO
SVK: NO VALUE
SVN: NO VALUE
ESP: NO
SWE: 0.36
GBE: NO
</t>
      </text>
    </comment>
    <comment ref="I27" authorId="0">
      <text>
        <t xml:space="preserve">AUT: IE
BEL: 0.00016613084094
BGR: NO VALUE
CYP: NO VALUE
CZE: NO
DNM: NO
EST: NO VALUE
FIN: NO
FRK: NO VALUE
DEU: 0.0006822
GRC: NO VALUE
HRV: NO VALUE
HUN: 0.00036092848231
IRL: NO
ITA: NO VALUE
LVA: NO VALUE
LTU: NO
LUX: NO VALUE
MLT: NO VALUE
NLD: NO VALUE
POL: NO VALUE
PRT: NO VALUE
ROU: NO
SVK: NO VALUE
SVN: NO VALUE
ESP: NO
SWE: NO
GBE: NO
</t>
      </text>
    </comment>
    <comment ref="J27" authorId="0">
      <text>
        <t xml:space="preserve">AUT: IE
BEL: 0.25476794373023
BGR: NO VALUE
CYP: NO VALUE
CZE: 0.17238598098726
DNM: NO
EST: NO VALUE
FIN: NO
FRK: NO VALUE
DEU: 0.60038843
GRC: NO VALUE
HRV: NO VALUE
HUN: 0.1523671517688
IRL: NO
ITA: NO VALUE
LVA: NO VALUE
LTU: NO
LUX: NO VALUE
MLT: NO VALUE
NLD: NO VALUE
POL: NO VALUE
PRT: NO VALUE
ROU: NO
SVK: NO VALUE
SVN: NO VALUE
ESP: NO
SWE: 0.1404
GBE: NO
</t>
      </text>
    </comment>
    <comment ref="K27" authorId="0">
      <text>
        <t xml:space="preserve">AUT: IE
BEL: NO
BGR: NO VALUE
CYP: NO VALUE
CZE: 0.21030667716488
DNM: NO
EST: NO VALUE
FIN: NO
FRK: NO VALUE
DEU: 0.3583125
GRC: NO VALUE
HRV: NO VALUE
HUN: 0.03774979374374
IRL: NO
ITA: NO VALUE
LVA: NO VALUE
LTU: NO
LUX: NO VALUE
MLT: NO VALUE
NLD: NO VALUE
POL: NO VALUE
PRT: NO VALUE
ROU: NO
SVK: NO VALUE
SVN: NO VALUE
ESP: NO
SWE: 0.018
GBE: NO
</t>
      </text>
    </comment>
    <comment ref="L27" authorId="0">
      <text>
        <t xml:space="preserve">AUT: IE
BEL: NO
BGR: NO VALUE
CYP: NO VALUE
CZE: 0.25704149431263
DNM: NO
EST: NO VALUE
FIN: NO
FRK: NO
DEU: NA
GRC: 0.55090396375
HRV: NO VALUE
HUN: NA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0.02865328993291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0.00000119702273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0.00372492769128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0.00000053866023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0.0000006583625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69.24821801384965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197.459098399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411.33441492000003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195,484.50741501001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NE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2.04009714351657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52.9229970411387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0.0122405828611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0.10584599408228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1.265
EST: NO VALUE
FIN: NO
FRK: NO
DEU: NA
GRC: NO VALUE
HRV: NO VALUE
HUN: NO VALUE
IRL: NA
ITA: NO VALUE
LVA: NO VALUE
LTU: NO
LUX: NO VALUE
MLT: NO VALUE
NLD: NO VALUE
POL: NO VALUE
PRT: 14.5618431310095
ROU: NO
SVK: NO VALUE
SVN: NO VALUE
ESP: NO
SWE: NO VALUE
GBE: NO VALUE
</t>
      </text>
    </comment>
    <comment ref="D32" authorId="0">
      <text>
        <t xml:space="preserve">AUT: NO VALUE
BEL: 1.70258844305182
BGR: NO VALUE
CYP: 24.2705232
CZE: NO VALUE
DNM: 34.705205304
EST: NO VALUE
FIN: NO
FRK: NO
DEU: 3.04128
GRC: NO VALUE
HRV: NO VALUE
HUN: NO VALUE
IRL: NA
ITA: NO VALUE
LVA: NO VALUE
LTU: 15.59107210377276
LUX: NO VALUE
MLT: NO VALUE
NLD: NO VALUE
POL: NO VALUE
PRT: 326.496164675307
ROU: NO
SVK: NO VALUE
SVN: NO VALUE
ESP: NO
SWE: NO VALUE
GBE: NO VALUE
</t>
      </text>
    </comment>
    <comment ref="E32" authorId="0">
      <text>
        <t xml:space="preserve">AUT: NO VALUE
BEL: 0.18263611099792
BGR: NO VALUE
CYP: 0.13660416
CZE: NO VALUE
DNM: 5.13128
EST: NO VALUE
FIN: NO
FRK: NO
DEU: 0.19362816
GRC: NO VALUE
HRV: NO VALUE
HUN: NO VALUE
IRL: NA
ITA: NO VALUE
LVA: NO VALUE
LTU: 0.33873633566434
LUX: NO VALUE
MLT: NO VALUE
NLD: NO VALUE
POL: NO VALUE
PRT: 19.7681852092962
ROU: NO
SVK: NO VALUE
SVN: NO VALUE
ESP: NO
SWE: NO VALUE
GBE: NO VALUE
</t>
      </text>
    </comment>
    <comment ref="I32" authorId="0">
      <text>
        <t xml:space="preserve">AUT: NO VALUE
BEL: NO
BGR: NO VALUE
CYP: NO
CZE: NO VALUE
DNM: 0.0253
EST: NO VALUE
FIN: NO
FRK: NO
DEU: NA
GRC: NO VALUE
HRV: NO VALUE
HUN: NO VALUE
IRL: IE
ITA: NO VALUE
LVA: NO VALUE
LTU: NO
LUX: NO VALUE
MLT: NO VALUE
NLD: NO VALUE
POL: NO VALUE
PRT: 0.08737105878606
ROU: NO
SVK: NO VALUE
SVN: NO VALUE
ESP: NO
SWE: NO VALUE
GBE: NO VALUE
</t>
      </text>
    </comment>
    <comment ref="J32" authorId="0">
      <text>
        <t xml:space="preserve">AUT: NO VALUE
BEL: 0.01702588443052
BGR: NO VALUE
CYP: 0.0728115696
CZE: NO VALUE
DNM: 0.329389368
EST: NO VALUE
FIN: NO
FRK: NO
DEU: 0.00912384
GRC: NO VALUE
HRV: NO VALUE
HUN: NO VALUE
IRL: IE
ITA: NO VALUE
LVA: NO VALUE
LTU: 0.06236428841509
LUX: NO VALUE
MLT: NO VALUE
NLD: NO VALUE
POL: NO VALUE
PRT: 0.65299232935061
ROU: NO
SVK: NO VALUE
SVN: NO VALUE
ESP: NO
SWE: NO VALUE
GBE: NO VALUE
</t>
      </text>
    </comment>
    <comment ref="K32" authorId="0">
      <text>
        <t xml:space="preserve">AUT: NO VALUE
BEL: 0.04854118994895
BGR: NO VALUE
CYP: 0.088792704
CZE: NO VALUE
DNM: NO
EST: NO VALUE
FIN: NO
FRK: NO
DEU: 0.088100813
GRC: NO VALUE
HRV: NO VALUE
HUN: NO VALUE
IRL: IE
ITA: NO VALUE
LVA: NO VALUE
LTU: 0.13549453426573
LUX: NO VALUE
MLT: NO VALUE
NLD: NO VALUE
POL: NO VALUE
PRT: 6.3258192669748
ROU: NO
SVK: NO VALUE
SVN: NO VALUE
ESP: NO
SWE: NO VALUE
GBE: NO VALUE
</t>
      </text>
    </comment>
    <comment ref="L32" authorId="0">
      <text>
        <t xml:space="preserve">AUT: NO VALUE
BEL: 0.13409492104897
BGR: NO VALUE
CYP: 0.047811456
CZE: NO VALUE
DNM: 5.13128
EST: NO VALUE
FIN: NO
FRK: NO
DEU: NA
GRC: 5.13128
HRV: NO VALUE
HUN: NO VALUE
IRL: NO
ITA: NO VALUE
LVA: NO VALUE
LTU: 0.2032418013986
LUX: NO VALUE
MLT: NO VALUE
NLD: NO
POL: NO VALUE
PRT: 9.48872890046219
ROU: NO
SVK: NO VALUE
SVN: NO VALUE
ESP: NO
SWE: NO VALUE
GBE: NO VALUE
</t>
      </text>
    </comment>
    <comment ref="C33" authorId="0">
      <text>
        <t xml:space="preserve">AUT: NO
BEL: NO
BGR: 1.3393
CYP: NO
CZE: 0.978
DNM: 11.21
EST: NO
FIN: 0.2779941
FRK: 30.25
DEU: NA
GRC: NO
HRV: NO
HUN: NO
IRL: NA
ITA: 5.475228
LVA: NO
LTU: NO
LUX: 1.80
MLT: 0.11
NLD: NO VALUE
POL: NO
PRT: 47.7968413921635
ROU: NO
SVK: NO
SVN: 29.513
ESP: 110.79167635549167
SWE: NO
GBE: 1.01906115347031
</t>
      </text>
    </comment>
    <comment ref="D33" authorId="0">
      <text>
        <t xml:space="preserve">AUT: 4.67199999999999
BEL: 41.50795755753511
BGR: 78.2707599812874
CYP: 43.57662119999999
CZE: 24.8075444094428
DNM: 526.03607841
EST: 2.8980019534486
FIN: 51.48765565454541
FRK: 1,815.75796746517
DEU: 87.92448
GRC: 408.83798519999999
HRV: 52.31002
HUN: 9.61862474097364
IRL: NA
ITA: 1,009.9336589977181
LVA: 19.915416
LTU: 54.95568229088156
LUX: NO
MLT: 10.99293001268139
NLD: NO VALUE
POL: 623.59567499999991
PRT: 584.004393096636
ROU: 243.83099014013959
SVK: 42.19111826285995
SVN: 33.10999999999998
ESP: 31.794476439
SWE: 171.63386479957299
GBE: 1,796.5616628340999
</t>
      </text>
    </comment>
    <comment ref="E33" authorId="0">
      <text>
        <t xml:space="preserve">AUT: 0.382
BEL: 4.82349596359222
BGR: 11.70568421999985
CYP: 0.24526656
CZE: 1.8405239466828
DNM: 94.72426775
EST: 0.3816588
FIN: 9.65804272727273
FRK: 224.401021184552
DEU: 5.59785856
GRC: 44.64
HRV: NO
HUN: 28.40360714827576
IRL: NA
ITA: 248.14570637175001
LVA: 1.028290566
LTU: 0.8402248951049
LUX: NO
MLT: NE
NLD: NO VALUE
POL: 1.4918724
PRT: 46.7248014037911
ROU: 63.21109627978563
SVK: 10.27938
SVN: 9.32585
ESP: NE
SWE: 28.35
GBE: 337.22769888831334
</t>
      </text>
    </comment>
    <comment ref="I33" authorId="0">
      <text>
        <t xml:space="preserve">AUT: NO
BEL: NO
BGR: NO
CYP: NO
CZE: 0.00489
DNM: 0.2242
EST: NO
FIN: 0.0016679646
FRK: 2.125
DEU: NA
GRC: NO
HRV: NO
HUN: NA
IRL: IE
ITA: 0.16425684
LVA: NO
LTU: NO
LUX: 0.00234
MLT: NO
NLD: NO VALUE
POL: NO
PRT: 0.28678104835298
ROU: NO
SVK: NO
SVN: 0.29513
ESP: 0.664750058
SWE: NO
GBE: 0.00611436692082
</t>
      </text>
    </comment>
    <comment ref="J33" authorId="0">
      <text>
        <t xml:space="preserve">AUT: 0.014016
BEL: 0.47135436191707
BGR: 0.23481227994386
CYP: 0.1307298636
CZE: 0.8682640543305
DNM: 4.808843688
EST: 0.01159200781379
FIN: 0.15446296696364
FRK: 0.18474251442996
DEU: 0.26377344
GRC: 1.022094963
HRV: 0.15693006
HUN: 0.01923724948195
IRL: IE
ITA: 7.06953561298403
LVA: 0.059746248
LTU: 0.21982272916353
LUX: NO
MLT: 0.03297879003804
NLD: NO VALUE
POL: 3.117978375
PRT: 1.16800878619327
ROU: 0.73149297042042
SVK: 0.2109555913143
SVN: 0.16555
ESP: 31.794476439
SWE: 1.71633864799573
GBE: 14.79475504265085
</t>
      </text>
    </comment>
    <comment ref="K33" authorId="0">
      <text>
        <t xml:space="preserve">AUT: 0.1146
BEL: 1.2809582014025
BGR: 11.70568421999985
CYP: 0.159423264
CZE: 0.82823577600726
DNM: NO
EST: 0.3816588
FIN: 2.31793025454546
FRK: 117.319325270839
DEU: 1.82892564
GRC: 31.24789646055273
HRV: NO
HUN: 28.40360714827576
IRL: IE
ITA: 37.22185595576249
LVA: 0.24678973584
LTU: 0.39411971359613
LUX: NO
MLT: 0.4202
NLD: NO VALUE
POL: 0.402805548
PRT: 14.9519364492132
ROU: 63.21109627978563
SVK: 6.167628
SVN: 2.797755
ESP: NE
SWE: 1.4175
GBE: 107.91286364426
</t>
      </text>
    </comment>
    <comment ref="L33" authorId="0">
      <text>
        <t xml:space="preserve">AUT: 0.2674
BEL: 3.54253776218972
BGR: NO
CYP: 0.085843296
CZE: 1.01228817067554
DNM: 94.72426775
EST: NO
FIN: 7.34011247272728
FRK: NO
DEU: NA
GRC: 13.39210353944727
HRV: NO
HUN: NA
IRL: NO
ITA: 210.92385041598752
LVA: 0.78150083016
LTU: 0.44610518150877
LUX: NO
MLT: NO
NLD: NO
POL: 1.089066852
PRT: 22.4279046738197
ROU: NO
SVK: 4.111752
SVN: 6.528095
ESP: NA
SWE: 26.9325
GBE: 229.31483524405309
</t>
      </text>
    </comment>
    <comment ref="C34" authorId="0">
      <text>
        <t xml:space="preserve">AUT: NO VALUE
BEL: NO
BGR: NO VALUE
CYP: NO
CZE: NO VALUE
DNM: 1.495
EST: NO VALUE
FIN: NO
FRK: NO
DEU: NA
GRC: NO VALUE
HRV: NO VALUE
HUN: NO VALUE
IRL: NA
ITA: NO VALUE
LVA: NO VALUE
LTU: NO
LUX: NO VALUE
MLT: NO VALUE
NLD: NO VALUE
POL: NO VALUE
PRT: 11.6217889980223
ROU: NO
SVK: NO VALUE
SVN: NO VALUE
ESP: NO
SWE: NO VALUE
GBE: NO VALUE
</t>
      </text>
    </comment>
    <comment ref="D34" authorId="0">
      <text>
        <t xml:space="preserve">AUT: NO VALUE
BEL: 2.01214997815215
BGR: NO VALUE
CYP: 28.6833456
CZE: NO VALUE
DNM: 41.015242632
EST: NO VALUE
FIN: NO
FRK: NO
DEU: 3.59424
GRC: NO VALUE
HRV: NO VALUE
HUN: NO VALUE
IRL: NA
ITA: NO VALUE
LVA: NO VALUE
LTU: NO
LUX: NO VALUE
MLT: NO VALUE
NLD: NO VALUE
POL: NO VALUE
PRT: 250.465017600788
ROU: NO
SVK: NO VALUE
SVN: NO VALUE
ESP: NO
SWE: NO VALUE
GBE: NO VALUE
</t>
      </text>
    </comment>
    <comment ref="E34" authorId="0">
      <text>
        <t xml:space="preserve">AUT: NO VALUE
BEL: 0.2158426766339
BGR: NO VALUE
CYP: 0.16144128
CZE: NO VALUE
DNM: 6.06424
EST: NO VALUE
FIN: NO
FRK: NO
DEU: 0.22883328
GRC: NO VALUE
HRV: NO VALUE
HUN: NO VALUE
IRL: NA
ITA: NO VALUE
LVA: NO VALUE
LTU: NO
LUX: NO VALUE
MLT: NO VALUE
NLD: NO VALUE
POL: NO VALUE
PRT: 23.3624007018956
ROU: NO
SVK: NO VALUE
SVN: NO VALUE
ESP: NO
SWE: NO VALUE
GBE: NO VALUE
</t>
      </text>
    </comment>
    <comment ref="I34" authorId="0">
      <text>
        <t xml:space="preserve">AUT: NO VALUE
BEL: NO
BGR: NO VALUE
CYP: NO
CZE: NO VALUE
DNM: 0.0299
EST: NO VALUE
FIN: NO
FRK: NO
DEU: NA
GRC: NO VALUE
HRV: NO VALUE
HUN: NO VALUE
IRL: IE
ITA: NO VALUE
LVA: NO VALUE
LTU: NO
LUX: NO VALUE
MLT: NO VALUE
NLD: NO VALUE
POL: NO VALUE
PRT: 0.06973073398813
ROU: NO
SVK: NO VALUE
SVN: NO VALUE
ESP: NO
SWE: NO VALUE
GBE: NO VALUE
</t>
      </text>
    </comment>
    <comment ref="J34" authorId="0">
      <text>
        <t xml:space="preserve">AUT: NO VALUE
BEL: 0.02012149978152
BGR: NO VALUE
CYP: 0.0860500368
CZE: NO VALUE
DNM: 0.389278344
EST: NO VALUE
FIN: NO
FRK: NO
DEU: 0.01078272
GRC: NO VALUE
HRV: NO VALUE
HUN: NO VALUE
IRL: IE
ITA: NO VALUE
LVA: NO VALUE
LTU: NO
LUX: NO VALUE
MLT: NO VALUE
NLD: NO VALUE
POL: NO VALUE
PRT: 0.50093003520158
ROU: NO
SVK: NO VALUE
SVN: NO VALUE
ESP: NO
SWE: NO VALUE
GBE: NO VALUE
</t>
      </text>
    </comment>
    <comment ref="K34" authorId="0">
      <text>
        <t xml:space="preserve">AUT: NO VALUE
BEL: 0.05736686084876
BGR: NO VALUE
CYP: 0.104936832
CZE: NO VALUE
DNM: NO
EST: NO VALUE
FIN: NO
FRK: NO
DEU: 0.104119142
GRC: NO VALUE
HRV: NO VALUE
HUN: NO VALUE
IRL: IE
ITA: NO VALUE
LVA: NO VALUE
LTU: NO
LUX: NO VALUE
MLT: NO VALUE
NLD: NO VALUE
POL: NO VALUE
PRT: 7.47596822460658
ROU: NO
SVK: NO VALUE
SVN: NO VALUE
ESP: NO
SWE: NO VALUE
GBE: NO VALUE
</t>
      </text>
    </comment>
    <comment ref="L34" authorId="0">
      <text>
        <t xml:space="preserve">AUT: NO VALUE
BEL: 0.15847581578514
BGR: NO VALUE
CYP: 0.056504448
CZE: NO VALUE
DNM: 6.06424
EST: NO VALUE
FIN: NO
FRK: NO
DEU: NA
GRC: 6.06424
HRV: NO VALUE
HUN: NO VALUE
IRL: NO
ITA: NO VALUE
LVA: NO VALUE
LTU: NO
LUX: NO VALUE
MLT: NO VALUE
NLD: NO
POL: NO VALUE
PRT: 11.2139523369099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0.10783625262
FRK: NO VALUE
DEU: 0.037
GRC: NO VALUE
HRV: NO
HUN: NO VALUE
IRL: NA
ITA: 35.00
LVA: NO VALUE
LTU: NO
LUX: NO VALUE
MLT: NO VALUE
NLD: NA
POL: NO VALUE
PRT: NO VALUE
ROU: 0.00583932760579
SVK: NO
SVN: NO VALUE
ESP: NO
SWE: NO
GBE: NO VALUE
</t>
      </text>
    </comment>
    <comment ref="D40" authorId="0">
      <text>
        <t xml:space="preserve">AUT: NO VALUE
BEL: NO VALUE
BGR: NO VALUE
CYP: NO VALUE
CZE: NO VALUE
DNM: NO
EST: NO VALUE
FIN: 1.92518279676933
FRK: NO VALUE
DEU: 47.64308552
GRC: NO VALUE
HRV: NO
HUN: NO VALUE
IRL: NA
ITA: 96.5713650081259
LVA: NO VALUE
LTU: NO
LUX: NO VALUE
MLT: NO VALUE
NLD: 0.662
POL: NO VALUE
PRT: NO VALUE
ROU: 0.22574150609335
SVK: NO
SVN: NO VALUE
ESP: NO
SWE: 1.65359514502178
GBE: NO VALUE
</t>
      </text>
    </comment>
    <comment ref="E40" authorId="0">
      <text>
        <t xml:space="preserve">AUT: NO VALUE
BEL: NO VALUE
BGR: NO VALUE
CYP: NO VALUE
CZE: NO VALUE
DNM: NO
EST: NO VALUE
FIN: 0.04958
FRK: NO VALUE
DEU: 3.825
GRC: NO VALUE
HRV: NO
HUN: NO VALUE
IRL: NA
ITA: NO
LVA: NO VALUE
LTU: NO
LUX: NO VALUE
MLT: NO VALUE
NLD: NA
POL: NO VALUE
PRT: NO VALUE
ROU: NO
SVK: NO
SVN: NO VALUE
ESP: NO
SWE: 0.15517788461538
GBE: NO VALUE
</t>
      </text>
    </comment>
    <comment ref="I40" authorId="0">
      <text>
        <t xml:space="preserve">AUT: NO VALUE
BEL: NO VALUE
BGR: NO VALUE
CYP: NO VALUE
CZE: NO VALUE
DNM: NO
EST: NO VALUE
FIN: 0.0010783625262
FRK: NO VALUE
DEU: 0.00037
GRC: NO VALUE
HRV: NO
HUN: NO VALUE
IRL: IE
ITA: 0.6125
LVA: NO VALUE
LTU: NO
LUX: NO VALUE
MLT: NO VALUE
NLD: NA
POL: NO VALUE
PRT: NO VALUE
ROU: 0.00005839327606
SVK: NO
SVN: NO VALUE
ESP: NO
SWE: NO
GBE: NO VALUE
</t>
      </text>
    </comment>
    <comment ref="J40" authorId="0">
      <text>
        <t xml:space="preserve">AUT: NO VALUE
BEL: NO VALUE
BGR: NO VALUE
CYP: NO VALUE
CZE: NO VALUE
DNM: NO
EST: NO VALUE
FIN: 0.19251827967693
FRK: NO VALUE
DEU: 2.81808851
GRC: NO VALUE
HRV: NO
HUN: NO VALUE
IRL: IE
ITA: 14.48570475121888
LVA: NO VALUE
LTU: NO
LUX: NO VALUE
MLT: NO VALUE
NLD: 0.02
POL: NO VALUE
PRT: NO VALUE
ROU: 0.02257415060933
SVK: NO
SVN: NO VALUE
ESP: NO
SWE: 0.11575166015152
GBE: NO VALUE
</t>
      </text>
    </comment>
    <comment ref="K40" authorId="0">
      <text>
        <t xml:space="preserve">AUT: NO VALUE
BEL: NO VALUE
BGR: NO VALUE
CYP: NO VALUE
CZE: NO VALUE
DNM: NO
EST: NO VALUE
FIN: 0.0089244
FRK: NO VALUE
DEU: 0.898875
GRC: NO VALUE
HRV: NO
HUN: NO VALUE
IRL: NO
ITA: NO
LVA: NO VALUE
LTU: NO
LUX: NO VALUE
MLT: NO VALUE
NLD: NA
POL: NO VALUE
PRT: NO VALUE
ROU: NO
SVK: NO
SVN: NO VALUE
ESP: NO
SWE: 0.00775889423076
GBE: NO VALUE
</t>
      </text>
    </comment>
    <comment ref="L40" authorId="0">
      <text>
        <t xml:space="preserve">AUT: NO VALUE
BEL: NO VALUE
BGR: NO VALUE
CYP: NO VALUE
CZE: NO VALUE
DNM: NO
EST: NO VALUE
FIN: 0.0406556
FRK: NO
DEU: NA
GRC: NO VALUE
HRV: NO
HUN: NO VALUE
IRL: NO
ITA: NO
LVA: NO VALUE
LTU: NO
LUX: NO VALUE
MLT: NO VALUE
NLD: NA
POL: NO VALUE
PRT: NO
ROU: NO
SVK: NO
SVN: NO VALUE
ESP: NO
SWE: 0.14741899038461
GBE: NO VALUE
</t>
      </text>
    </comment>
    <comment ref="C41" authorId="0">
      <text>
        <t xml:space="preserve">AUT: 2.77344875024427
BEL: IE
BGR: NO VALUE
CYP: NO VALUE
CZE: 53.70
DNM: NO
EST: NO
FIN: 0.19129855773
FRK: 121.53867
DEU: 9.83675183
GRC: NO VALUE
HRV: NO
HUN: 1.59078763754318
IRL: NA
ITA: NO VALUE
LVA: 0.3026869383015
LTU: 0.051208
LUX: IE
MLT: NO VALUE
NLD: NA
POL: NO VALUE
PRT: 0.001265
ROU: 0.40824199
SVK: 3.48
SVN: 0.248342
ESP: 287.6090315575218
SWE: 1.10905997786603
GBE: 12.26399344586693
</t>
      </text>
    </comment>
    <comment ref="D41" authorId="0">
      <text>
        <t xml:space="preserve">AUT: 22.35215824877604
BEL: IE
BGR: NO VALUE
CYP: NO VALUE
CZE: 289.09628978379948
DNM: NO
EST: 0.600939
FIN: 4.12590037878959
FRK: 802.8171
DEU: 164.22600424000001
GRC: NO VALUE
HRV: 6.8586631796222
HUN: 20.07523179709577
IRL: NA
ITA: NO VALUE
LVA: 1.30825097486774
LTU: 1.3728375
LUX: IE
MLT: NO VALUE
NLD: 154.84700000000001
POL: NO VALUE
PRT: 0.01518
ROU: 11.24693565
SVK: 9.54566
SVN: 8.895874375
ESP: 290.14409033700002
SWE: 22.5952545443127
GBE: 74.92362148430964
</t>
      </text>
    </comment>
    <comment ref="E41" authorId="0">
      <text>
        <t xml:space="preserve">AUT: 2.17469667585062
BEL: IE
BGR: NO VALUE
CYP: NO VALUE
CZE: 0.95898142753792
DNM: NO
EST: 0.02315333333333
FIN: NO
FRK: 16.4015666666667
DEU: 1.52125294
GRC: NO VALUE
HRV: NO
HUN: 0.2050959779464
IRL: NA
ITA: NO VALUE
LVA: NE
LTU: 0.06296068275262
LUX: IE
MLT: NO VALUE
NLD: NA
POL: NO VALUE
PRT: NO
ROU: NO
SVK: 0.001312
SVN: NO
ESP: NE
SWE: 3.78167422033192
GBE: NO
</t>
      </text>
    </comment>
    <comment ref="I41" authorId="0">
      <text>
        <t xml:space="preserve">AUT: 0.00554689750049
BEL: IE
BGR: NO VALUE
CYP: NO VALUE
CZE: 1.611
DNM: NO
EST: NO
FIN: 0.0019129855773
FRK: 6.74582995275477
DEU: 0.09836752
GRC: NO VALUE
HRV: NO
HUN: 0.01590787637543
IRL: IE
ITA: NO VALUE
LVA: 0.00529702142028
LTU: 0.00153624
LUX: IE
MLT: NO VALUE
NLD: NA
POL: NO VALUE
PRT: 0.0000221375
ROU: 0.00408242
SVK: 0.0348
SVN: 0.00745026
ESP: 1.725654189
SWE: 0.00554529988933
GBE: 0.12263993445867
</t>
      </text>
    </comment>
    <comment ref="J41" authorId="0">
      <text>
        <t xml:space="preserve">AUT: 1.49339548090076
BEL: IE
BGR: NO VALUE
CYP: NO VALUE
CZE: 37.58251767189393
DNM: NO
EST: 0.08413146
FIN: 0.41259003787896
FRK: 64.1620633150821
DEU: 9.71396815
GRC: NO VALUE
HRV: 1.09738610873955
HUN: 2.60552646610865
IRL: IE
ITA: NO VALUE
LVA: 0.20932015597884
LTU: 0.219654
LUX: IE
MLT: NO VALUE
NLD: 4.432
POL: NO VALUE
PRT: 0.0034155
ROU: 1.124693565
SVK: 0.80048
SVN: 1.4233399
ESP: 290.14409033700002
SWE: 1.58166781810189
GBE: 10.4658638401287
</t>
      </text>
    </comment>
    <comment ref="K41" authorId="0">
      <text>
        <t xml:space="preserve">AUT: 0.65240900275519
BEL: IE
BGR: NO VALUE
CYP: NO VALUE
CZE: 0.43154164239207
DNM: NO
EST: 0.01157666666667
FIN: NO
FRK: 3.5732
DEU: 0.35749444
GRC: NO VALUE
HRV: NO
HUN: 0.15587294323926
IRL: IE
ITA: NO VALUE
LVA: NE
LTU: 0.01888820482579
LUX: IE
MLT: NO VALUE
NLD: NA
POL: NO VALUE
PRT: NO
ROU: NO
SVK: 0.0005904
SVN: NO
ESP: NE
SWE: 0.18908371101659
GBE: NO
</t>
      </text>
    </comment>
    <comment ref="L41" authorId="0">
      <text>
        <t xml:space="preserve">AUT: 1.52228767309544
BEL: IE
BGR: NO VALUE
CYP: NO VALUE
CZE: 0.52743978514586
DNM: NO
EST: 0.01157666666667
FIN: NO
FRK: NO
DEU: NA
GRC: NO VALUE
HRV: NO
HUN: NA
IRL: NO
ITA: NO VALUE
LVA: NO
LTU: 0.04407247792684
LUX: IE
MLT: NO VALUE
NLD: NA
POL: NO VALUE
PRT: NO
ROU: NO
SVK: 0.0007216
SVN: NO
ESP: NA
SWE: 3.59259050931532
GBE: NO
</t>
      </text>
    </comment>
    <comment ref="C42" authorId="0">
      <text>
        <t xml:space="preserve">AUT: 12.59104026614656
BEL: IE
BGR: NO VALUE
CYP: NO
CZE: 54.45
DNM: NO
EST: 1.216688
FIN: 3.25395526373048
FRK: 183.47679523392
DEU: 154.25907934
GRC: NO VALUE
HRV: NO
HUN: 4.47772511810837
IRL: NA
ITA: NO VALUE
LVA: 1.2617741446821
LTU: 1.150895
LUX: IE
MLT: NO VALUE
NLD: NA
POL: IE
PRT: 0.07926354583333
ROU: 3.19887297145551
SVK: 8.56
SVN: 1.7245258
ESP: 1,372.8395861079014
SWE: 19.3267462387018
GBE: 41.89924498785151
</t>
      </text>
    </comment>
    <comment ref="D42" authorId="0">
      <text>
        <t xml:space="preserve">AUT: 97.83497291500311
BEL: IE
BGR: NO VALUE
CYP: 2.98714884429904
CZE: 373.45689180037738
DNM: NO
EST: 26.23699972
FIN: 65.98046782703061
FRK: 2,779.29816298751
DEU: 2,102.0591466999999
GRC: NO VALUE
HRV: 30.49657963690893
HUN: 69.98440877323264
IRL: NA
ITA: NO VALUE
LVA: 6.48838456912364
LTU: 25.14743625
LUX: IE
MLT: NO VALUE
NLD: 1,855.8989999999999
POL: IE
PRT: 0.95116255
ROU: 55.27178510512463
SVK: 53.95224400000001
SVN: 30.646719375
ESP: 1,178.108121754
SWE: 247.63787775916899
GBE: 1,573.0638578224155
</t>
      </text>
    </comment>
    <comment ref="E42" authorId="0">
      <text>
        <t xml:space="preserve">AUT: 8.40666970944399
BEL: IE
BGR: NO VALUE
CYP: 0.00830015421566
CZE: 5.95015140104479
DNM: NO
EST: 1.39786866666667
FIN: 0.7417168
FRK: 104.904475200588
DEU: 13.29442791
GRC: NO VALUE
HRV: NO
HUN: 1.92887132137083
IRL: NA
ITA: NO VALUE
LVA: NE
LTU: 1.1533045650181
LUX: IE
MLT: NO VALUE
NLD: NA
POL: IE
PRT: NO
ROU: 1.01451418369231
SVK: 0.063296
SVN: NO
ESP: NE
SWE: 13.6073204993896
GBE: NO
</t>
      </text>
    </comment>
    <comment ref="I42" authorId="0">
      <text>
        <t xml:space="preserve">AUT: 0.02518208053229
BEL: IE
BGR: NO VALUE
CYP: NO
CZE: 1.6335
DNM: NO
EST: 0.00608344
FIN: 0.0325395526373
FRK: 21.2850282133663
DEU: 1.54259079
GRC: NO VALUE
HRV: NO
HUN: 0.04477725118108
IRL: IE
ITA: NO VALUE
LVA: 0.02208104753194
LTU: 0.03452685
LUX: IE
MLT: NO VALUE
NLD: NA
POL: IE
PRT: 0.00138711205208
ROU: 0.03198872971456
SVK: 0.0856
SVN: 0.051735774
ESP: 8.237037515
SWE: 0.0966337311935
GBE: 0.41899244987852
</t>
      </text>
    </comment>
    <comment ref="J42" authorId="0">
      <text>
        <t xml:space="preserve">AUT: 6.77979091254046
BEL: IE
BGR: NO VALUE
CYP: 0.44807232664486
CZE: 48.54939593404906
DNM: NO
EST: 3.6731799608
FIN: 6.60599951508401
FRK: 368.517890988425
DEU: 124.33679853
GRC: NO VALUE
HRV: 4.87945274190543
HUN: 11.45652702813977
IRL: IE
ITA: NO VALUE
LVA: 1.03814153105978
LTU: 4.0235898
LUX: IE
MLT: NO VALUE
NLD: 35.811
POL: IE
PRT: 0.21401157375
ROU: 5.52717851051246
SVK: 5.285316
SVN: 4.9034751
ESP: 1,178.108121754
SWE: 17.3346514431418
GBE: 251.74083559039894
</t>
      </text>
    </comment>
    <comment ref="K42" authorId="0">
      <text>
        <t xml:space="preserve">AUT: 2.5220009128332
BEL: IE
BGR: NO VALUE
CYP: 0.00456508481861
CZE: 2.67756813047015
DNM: NO
EST: 0.69893433333333
FIN: 0.133509024
FRK: 16.4732543610065
DEU: 3.12419056
GRC: NO VALUE
HRV: NO
HUN: 1.32708493549026
IRL: IE
ITA: NO VALUE
LVA: NE
LTU: 0.34599136950543
LUX: IE
MLT: NO VALUE
NLD: NA
POL: IE
PRT: NO
ROU: 0.15217712755385
SVK: 0.047472
SVN: NO
ESP: NE
SWE: 0.68036602496948
GBE: NO
</t>
      </text>
    </comment>
    <comment ref="L42" authorId="0">
      <text>
        <t xml:space="preserve">AUT: 5.88466879661079
BEL: IE
BGR: NO VALUE
CYP: 0.00373506939705
CZE: 3.27258327057463
DNM: NO
EST: 0.69893433333333
FIN: 0.608207776
FRK: NO
DEU: NA
GRC: NO VALUE
HRV: NO
HUN: NA
IRL: NO
ITA: NO VALUE
LVA: NO
LTU: 0.80731319551267
LUX: IE
MLT: NO VALUE
NLD: NA
POL: IE
PRT: NO
ROU: 0.862337056
SVK: 0.015824
SVN: NO
ESP: NA
SWE: 12.9269544744202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11.89326686744428
BEL: IE
BGR: NO VALUE
CYP: NO
CZE: 14.67
DNM: NO
EST: 0.281608
FIN: 1.23172669716595
FRK: 433.175297911839
DEU: 128.47744621000001
GRC: NO VALUE
HRV: NO
HUN: 3.42264484797067
IRL: NA
ITA: NO VALUE
LVA: 1.130250732192
LTU: 0.831428
LUX: IE
MLT: NO VALUE
NLD: NA
POL: IE
PRT: 0.02224614583333
ROU: 0.62488233814349
SVK: 18.415
SVN: 2.3401268
ESP: 1,407.08195611475
SWE: 54.2679850680941
GBE: 73.19866141587285
</t>
      </text>
    </comment>
    <comment ref="D44" authorId="0">
      <text>
        <t xml:space="preserve">AUT: 69.1842416932879
BEL: IE
BGR: NO VALUE
CYP: 0.27155898584537
CZE: 203.30878582046168
DNM: NO
EST: 4.3873561768
FIN: 33.71470945390038
FRK: 4,751.92329148341
DEU: 1,858.94892499
GRC: NO VALUE
HRV: 10.34192423753477
HUN: 39.20706684200083
IRL: NA
ITA: NO VALUE
LVA: 6.81807185214683
LTU: 10.64748125
LUX: IE
MLT: NO VALUE
NLD: 3,033.9670000000001
POL: IE
PRT: 0.26695375
ROU: 35.71194754845121
SVK: 41.97892826115386
SVN: 28.281545
ESP: 825.06605635200003
SWE: 937.80030620996797
GBE: 1,724.5479144977924
</t>
      </text>
    </comment>
    <comment ref="E44" authorId="0">
      <text>
        <t xml:space="preserve">AUT: 3.15978249151867
BEL: IE
BGR: NO VALUE
CYP: 0.00075455947415
CZE: 17.93026222632843
DNM: NO
EST: 0.22641048484848
FIN: 3.2901288
FRK: 218.16074833196
DEU: 63.21848219
GRC: NO VALUE
HRV: NO
HUN: 7.17842922030363
IRL: NA
ITA: NO VALUE
LVA: 0.82766148290804
LTU: 0.48831175510265
LUX: IE
MLT: NO VALUE
NLD: NA
POL: IE
PRT: NO
ROU: 0.09374779292308
SVK: 0.25268599184427
SVN: NO
ESP: NE
SWE: 82.1112714532667
GBE: NO
</t>
      </text>
    </comment>
    <comment ref="I44" authorId="0">
      <text>
        <t xml:space="preserve">AUT: 0.02378653373489
BEL: IE
BGR: NO VALUE
CYP: NO
CZE: 0.4401
DNM: NO
EST: 0.00140804
FIN: 0.01231726697166
FRK: 41.6409678520514
DEU: 1.04727446
GRC: NO VALUE
HRV: NO
HUN: 0.03422644847971
IRL: IE
ITA: NO VALUE
LVA: 0.01977938781336
LTU: 0.02494284
LUX: IE
MLT: NO VALUE
NLD: NA
POL: IE
PRT: 0.00038930755208
ROU: 0.00624882338143
SVK: 0.18415
SVN: 0.070203804
ESP: 8.442491735
SWE: 0.27133992534047
GBE: 0.73198661415873
</t>
      </text>
    </comment>
    <comment ref="J44" authorId="0">
      <text>
        <t xml:space="preserve">AUT: 5.45642757017405
BEL: IE
BGR: NO VALUE
CYP: 0.04073384787681
CZE: 26.43014215666002
DNM: NO
EST: 0.614229864752
FIN: 3.37219392106103
FRK: 578.624955536141
DEU: 86.61057891
GRC: NO VALUE
HRV: 1.65470787800556
HUN: 3.78889353923739
IRL: IE
ITA: NO VALUE
LVA: 1.09089149634349
LTU: 1.703597
LUX: IE
MLT: NO VALUE
NLD: 30.804
POL: IE
PRT: 0.06006459375
ROU: 3.57119475484512
SVK: 5.90984456324861
SVN: 4.5250472
ESP: 825.06605635200003
SWE: 65.6460214346978
GBE: 261.45277656288334
</t>
      </text>
    </comment>
    <comment ref="K44" authorId="0">
      <text>
        <t xml:space="preserve">AUT: 0.9479347474556
BEL: IE
BGR: NO VALUE
CYP: 0.00041500771078
CZE: 8.06861800184779
DNM: NO
EST: 0.11320524242424
FIN: 0.592223184
FRK: 29.1890473759775
DEU: 27.89509331
GRC: NO VALUE
HRV: NO
HUN: 4.39574092831165
IRL: IE
ITA: NO VALUE
LVA: 0.06621291863264
LTU: 0.1464935265308
LUX: IE
MLT: NO VALUE
NLD: NA
POL: IE
PRT: NO
ROU: 0.01406216893846
SVK: 0.15161159510656
SVN: NO
ESP: NE
SWE: 4.10556357266333
GBE: NO
</t>
      </text>
    </comment>
    <comment ref="L44" authorId="0">
      <text>
        <t xml:space="preserve">AUT: 2.21184774406307
BEL: IE
BGR: NO VALUE
CYP: 0.00011318392112
CZE: 9.86164422448064
DNM: NO
EST: 0.11320524242424
FIN: 2.697905616
FRK: NO
DEU: NA
GRC: NO VALUE
HRV: NO
HUN: NA
IRL: NO
ITA: NO VALUE
LVA: 0.7614485642754
LTU: 0.34181822857186
LUX: IE
MLT: NO VALUE
NLD: NA
POL: IE
PRT: NO
ROU: 0.079685624
SVK: 0.10107439673771
SVN: NO
ESP: NA
SWE: 78.0057078806033
GBE: NO
</t>
      </text>
    </comment>
    <comment ref="C45" authorId="0">
      <text>
        <t xml:space="preserve">AUT: 11.60260815515725
BEL: IE
BGR: NO VALUE
CYP: NO
CZE: 0.255
DNM: NO
EST: 1.437904
FIN: 2.56135175775238
FRK: 71.5060080037236
DEU: 88.95845137000001
GRC: NO VALUE
HRV: NO
HUN: 0.79980791931442
IRL: NA
ITA: NO VALUE
LVA: 1.255775675301
LTU: 0.83191
LUX: IE
MLT: NO VALUE
NLD: NA
POL: IE
PRT: 0.03880066666667
ROU: 3.45486906924235
SVK: 6.26
SVN: 1.5786544
ESP: 576.71873894867713
SWE: 20.3020487863915
GBE: 27.70875524534104
</t>
      </text>
    </comment>
    <comment ref="D45" authorId="0">
      <text>
        <t xml:space="preserve">AUT: 89.2069627873593
BEL: IE
BGR: NO VALUE
CYP: 3.53026681598977
CZE: 84.6642133134935
DNM: NO
EST: 28.689488
FIN: 63.08004099752826
FRK: 1,894.91605544836
DEU: 1,485.1742991799999
GRC: NO VALUE
HRV: 27.19612471256305
HUN: 94.99634657894281
IRL: NA
ITA: NO VALUE
LVA: 3.72946962391877
LTU: 23.782465
LUX: IE
MLT: NO VALUE
NLD: 559.33100000000002
POL: IE
PRT: 0.465608
ROU: 49.6564579340314
SVK: 49.803584
SVN: 23.35981125
ESP: 572.65627418300005
SWE: 262.02954363377597
GBE: 1,063.446617961785
</t>
      </text>
    </comment>
    <comment ref="E45" authorId="0">
      <text>
        <t xml:space="preserve">AUT: 7.36505903970124
BEL: IE
BGR: NO VALUE
CYP: 0.00980927316396
CZE: 5.3244302346519
DNM: NO
EST: 1.62228418181818
FIN: 0.8765744
FRK: 41.2276734754348
DEU: 13.75741793
GRC: NO VALUE
HRV: NO
HUN: 3.80428655248293
IRL: NA
ITA: NO VALUE
LVA: NE
LTU: 1.09070464198445
LUX: IE
MLT: NO VALUE
NLD: NA
POL: IE
PRT: NO
ROU: 1.198971308
SVK: 0.075872
SVN: NO
ESP: NE
SWE: 17.7790159491154
GBE: NO
</t>
      </text>
    </comment>
    <comment ref="I45" authorId="0">
      <text>
        <t xml:space="preserve">AUT: 0.02320521631031
BEL: IE
BGR: NO VALUE
CYP: NO
CZE: 0.00765
DNM: NO
EST: 0.00718952
FIN: 0.02561351757752
FRK: 14.0484355775171
DEU: 0.88958451
GRC: NO VALUE
HRV: NO
HUN: 0.00799807919314
IRL: IE
ITA: NO VALUE
LVA: 0.02197607431777
LTU: 0.0249573
LUX: IE
MLT: NO VALUE
NLD: NA
POL: IE
PRT: 0.00067901166667
ROU: 0.03454869069242
SVK: 0.0626
SVN: 0.047359632
ESP: 3.460312433
SWE: 0.10151024393195
GBE: 0.27708755245341
</t>
      </text>
    </comment>
    <comment ref="J45" authorId="0">
      <text>
        <t xml:space="preserve">AUT: 6.24755823739237
BEL: IE
BGR: NO VALUE
CYP: 0.52954002239847
CZE: 11.00634773075416
DNM: NO
EST: 4.01652832
FIN: 6.31740278347577
FRK: 294.701548250963
DEU: 87.8480598
GRC: NO VALUE
HRV: 4.35137995401009
HUN: 13.21680025053344
IRL: IE
ITA: NO VALUE
LVA: 0.596715139827
LTU: 3.8051944
LUX: IE
MLT: NO VALUE
NLD: 32.031
POL: IE
PRT: 0.1047618
ROU: 4.96564579340314
SVK: 6.493476
SVN: 3.7375698
ESP: 572.65627418300005
SWE: 18.3420680543644
GBE: 155.23357009375641
</t>
      </text>
    </comment>
    <comment ref="K45" authorId="0">
      <text>
        <t xml:space="preserve">AUT: 2.20951771191037
BEL: IE
BGR: NO VALUE
CYP: 0.00539510024018
CZE: 2.39599360559336
DNM: NO
EST: 0.81114209090909
FIN: 0.157783392
FRK: 4.22216888079631
DEU: 3.23299321
GRC: NO VALUE
HRV: NO
HUN: 3.17163369933756
IRL: IE
ITA: NO VALUE
LVA: NE
LTU: 0.32721139259534
LUX: IE
MLT: NO VALUE
NLD: NA
POL: IE
PRT: NO
ROU: 0.1798456962
SVK: 0.06600864
SVN: NO
ESP: NE
SWE: 0.88895079745576
GBE: NO
</t>
      </text>
    </comment>
    <comment ref="L45" authorId="0">
      <text>
        <t xml:space="preserve">AUT: 5.15554132779087
BEL: IE
BGR: NO VALUE
CYP: 0.00441417292378
CZE: 2.92843662905855
DNM: NO
EST: 0.81114209090909
FIN: 0.718791008
FRK: NO
DEU: NA
GRC: NO VALUE
HRV: NO
HUN: NA
IRL: NO
ITA: NO VALUE
LVA: NO
LTU: 0.76349324938912
LUX: IE
MLT: NO VALUE
NLD: NA
POL: IE
PRT: NO
ROU: 1.019125612
SVK: 0.00986336
SVN: NO
ESP: NA
SWE: 16.8900651516596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8.47204416836108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1.559787821
SWE: NO
GBE: NO VALUE
</t>
      </text>
    </comment>
    <comment ref="E46" authorId="0">
      <text>
        <t xml:space="preserve">AUT: NO
BEL: NO VALUE
BGR: NO VALUE
CYP: NO VALUE
CZE: NO VALUE
DNM: NO
EST: 0.00598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0.050832265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1.559787821
SWE: NO
GBE: NO VALUE
</t>
      </text>
    </comment>
    <comment ref="K46" authorId="0">
      <text>
        <t xml:space="preserve">AUT: NO
BEL: NO VALUE
BGR: NO VALUE
CYP: NO VALUE
CZE: NO VALUE
DNM: NO
EST: 0.00299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0.00299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2.098
GRC: NO VALUE
HRV: NO VALUE
HUN: NO VALUE
IRL: NA
ITA: NO VALUE
LVA: NO VALUE
LTU: NO
LUX: NO VALUE
MLT: NO VALUE
NLD: NO VALUE
POL: NO VALUE
PRT: NO VALUE
ROU: NO
SVK: NO VALUE
SVN: NO VALUE
ESP: 14.12007316949068
SWE: NO
GBE: NO VALUE
</t>
      </text>
    </comment>
    <comment ref="D47" authorId="0">
      <text>
        <t xml:space="preserve">AUT: NO VALUE
BEL: NO VALUE
BGR: NO VALUE
CYP: NO VALUE
CZE: NO VALUE
DNM: NO
EST: NO VALUE
FIN: NO VALUE
FRK: NO VALUE
DEU: 18.868
GRC: NO VALUE
HRV: NO VALUE
HUN: NO VALUE
IRL: NA
ITA: NO VALUE
LVA: NO VALUE
LTU: NO
LUX: NO VALUE
MLT: NO VALUE
NLD: NO VALUE
POL: NO VALUE
PRT: NO VALUE
ROU: NO
SVK: NO VALUE
SVN: NO VALUE
ESP: 2.599646366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0.02098
GRC: NO VALUE
HRV: NO VALUE
HUN: NO VALUE
IRL: NO
ITA: NO VALUE
LVA: NO VALUE
LTU: NO
LUX: NO VALUE
MLT: NO VALUE
NLD: NO VALUE
POL: NO VALUE
PRT: NO VALUE
ROU: NO
SVK: NO VALUE
SVN: NO VALUE
ESP: 0.084720439
SWE: NO
GBE: NO VALUE
</t>
      </text>
    </comment>
    <comment ref="J47" authorId="0">
      <text>
        <t xml:space="preserve">AUT: NO VALUE
BEL: NO VALUE
BGR: NO VALUE
CYP: NO VALUE
CZE: NO VALUE
DNM: NO
EST: NO VALUE
FIN: NO VALUE
FRK: NO VALUE
DEU: 1.1160422
GRC: NO VALUE
HRV: NO VALUE
HUN: NO VALUE
IRL: NO
ITA: NO VALUE
LVA: NO VALUE
LTU: NO
LUX: NO VALUE
MLT: NO VALUE
NLD: NO VALUE
POL: NO VALUE
PRT: NO VALUE
ROU: NO
SVK: NO VALUE
SVN: NO VALUE
ESP: 2.599646366
SWE: NO
GBE: NO VALUE
</t>
      </text>
    </comment>
    <comment ref="K47" authorId="0">
      <text>
        <t xml:space="preserve">AUT: NO VALUE
BEL: NO VALUE
BGR: NO VALUE
CYP: NO VALUE
CZE: NO VALUE
DNM: NO
EST: NO VALUE
FIN: NO VALUE
FRK: NO VALUE
DEU: 0.59925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0.03988464138
FRK: NO VALUE
DEU: NO VALUE
GRC: NO VALUE
HRV: NO
HUN: NO VALUE
IRL: NA
ITA: NO VALUE
LVA: NO VALUE
LTU: NO
LUX: NO VALUE
MLT: NO VALUE
NLD: NO VALUE
POL: NO VALUE
PRT: 0.04540765326134
ROU: NO
SVK: NO VALUE
SVN: NO VALUE
ESP: NA
SWE: NO VALUE
GBE: NO VALUE
</t>
      </text>
    </comment>
    <comment ref="D50" authorId="0">
      <text>
        <t xml:space="preserve">AUT: NO VALUE
BEL: NO VALUE
BGR: NO VALUE
CYP: NO VALUE
CZE: NO VALUE
DNM: NO
EST: NO VALUE
FIN: 0.22146562644557
FRK: NO VALUE
DEU: 0.30
GRC: NO VALUE
HRV: NO
HUN: NO VALUE
IRL: NA
ITA: NO VALUE
LVA: NO VALUE
LTU: NO
LUX: NO VALUE
MLT: NO VALUE
NLD: NO VALUE
POL: NO VALUE
PRT: 0.39042258794858
ROU: NO
SVK: NO VALUE
SVN: NO VALUE
ESP: 0.004131307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0.0003988464138
FRK: NO VALUE
DEU: NO VALUE
GRC: NO VALUE
HRV: NO
HUN: NO VALUE
IRL: NO
ITA: NO VALUE
LVA: NO VALUE
LTU: NO
LUX: NO VALUE
MLT: NO VALUE
NLD: NO VALUE
POL: NO VALUE
PRT: 0.00079463393207
ROU: NO
SVK: NO VALUE
SVN: NO VALUE
ESP: NA
SWE: NO VALUE
GBE: NO VALUE
</t>
      </text>
    </comment>
    <comment ref="J50" authorId="0">
      <text>
        <t xml:space="preserve">AUT: NO VALUE
BEL: NO VALUE
BGR: NO VALUE
CYP: NO VALUE
CZE: NO VALUE
DNM: NO
EST: NO VALUE
FIN: 0.02214656264456
FRK: NO VALUE
DEU: 0.017745
GRC: NO VALUE
HRV: NO
HUN: NO VALUE
IRL: NO
ITA: NO VALUE
LVA: NO VALUE
LTU: NO
LUX: NO VALUE
MLT: NO VALUE
NLD: NO VALUE
POL: NO VALUE
PRT: 0.08784508228843
ROU: NO
SVK: NO VALUE
SVN: NO VALUE
ESP: 0.004131307
SWE: NO VALUE
GBE: NO VALUE
</t>
      </text>
    </comment>
    <comment ref="K50" authorId="0">
      <text>
        <t xml:space="preserve">AUT: NO VALUE
BEL: NO VALUE
BGR: NO VALUE
CYP: NO VALUE
CZE: NO VALUE
DNM: NO
EST: NO VALUE
FIN: NO
FRK: NO VALUE
DEU: 0.019975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0.5144504646984
ROU: NO
SVK: NO VALUE
SVN: NO VALUE
ESP: 0.01475166666962
SWE: NO
GBE: NO VALUE
</t>
      </text>
    </comment>
    <comment ref="D51" authorId="0">
      <text>
        <t xml:space="preserve">AUT: NO VALUE
BEL: NO VALUE
BGR: NO VALUE
CYP: NO VALUE
CZE: NO VALUE
DNM: NO
EST: NO VALUE
FIN: 0.42672763921985
FRK: NO VALUE
DEU: NO VALUE
GRC: NO VALUE
HRV: NO
HUN: NO VALUE
IRL: NA
ITA: NO VALUE
LVA: NO VALUE
LTU: NO
LUX: NO VALUE
MLT: NO VALUE
NLD: NO VALUE
POL: NO VALUE
PRT: 4.86345258047134
ROU: NO
SVK: NO VALUE
SVN: NO VALUE
ESP: 0.049525893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0.18988248330382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0.00900288313222
ROU: NO
SVK: NO VALUE
SVN: NO VALUE
ESP: 0.00008851
SWE: NO
GBE: NO VALUE
</t>
      </text>
    </comment>
    <comment ref="J51" authorId="0">
      <text>
        <t xml:space="preserve">AUT: NO VALUE
BEL: NO VALUE
BGR: NO VALUE
CYP: NO VALUE
CZE: NO VALUE
DNM: NO
EST: NO VALUE
FIN: 0.04267276392199
FRK: NO VALUE
DEU: NO VALUE
GRC: NO VALUE
HRV: NO
HUN: NO VALUE
IRL: NO
ITA: NO VALUE
LVA: NO VALUE
LTU: NO
LUX: NO VALUE
MLT: NO VALUE
NLD: NO VALUE
POL: NO VALUE
PRT: 1.09427683060605
ROU: NO
SVK: NO VALUE
SVN: NO VALUE
ESP: 0.049525893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0.06076239465722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0.09114359198584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161.57917536564918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460.73789626000001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959.78030147999993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456,130.51729739999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0.015
CYP: NO VALUE
CZE: 17.90
DNM: NO
EST: NO VALUE
FIN: 0.01431
FRK: 0.3105
DEU: 2.508525
GRC: NO
HRV: NO VALUE
HUN: NO VALUE
IRL: NA
ITA: NO VALUE
LVA: 0.0023
LTU: NO
LUX: NO
MLT: NO
NLD: NA
POL: 3.78994
PRT: NO
ROU: NO
SVK: 0.04346
SVN: NO VALUE
ESP: NO
SWE: NO VALUE
GBE: 1.8735452107459
</t>
      </text>
    </comment>
    <comment ref="D55" authorId="0">
      <text>
        <t xml:space="preserve">AUT: 2.322
BEL: 2.5548
BGR: 0.06781786368
CYP: NO VALUE
CZE: 79.18595014809702
DNM: NO
EST: NO VALUE
FIN: 0.1873
FRK: 0.49
DEU: 27.54005
GRC: 0.60222925
HRV: NO VALUE
HUN: NO VALUE
IRL: NA
ITA: NO VALUE
LVA: 0.31211419593539
LTU: NO
LUX: 0.0642675
MLT: NE
NLD: 778.18
POL: 64.691
PRT: NO
ROU: NO
SVK: 3.1507375
SVN: NO VALUE
ESP: NO
SWE: NO VALUE
GBE: 10.6495355196998
</t>
      </text>
    </comment>
    <comment ref="E55" authorId="0">
      <text>
        <t xml:space="preserve">AUT: 0.0317800832036
BEL: 0.15545
BGR: 0.002885681152
CYP: NO VALUE
CZE: 0.98659036376866
DNM: NO
EST: NO VALUE
FIN: 0.0106
FRK: NO
DEU: NA
GRC: 0.07616
HRV: NO VALUE
HUN: NO VALUE
IRL: NA
ITA: NO VALUE
LVA: 0.25752898303306
LTU: NO
LUX: NO
MLT: NE
NLD: NA
POL: NO
PRT: NO
ROU: NO
SVK: 0.109775
SVN: NO VALUE
ESP: NO
SWE: NO VALUE
GBE: NO
</t>
      </text>
    </comment>
    <comment ref="I55" authorId="0">
      <text>
        <t xml:space="preserve">AUT: NO
BEL: NO
BGR: NO
CYP: NO VALUE
CZE: 0.0895
DNM: NO
EST: NO VALUE
FIN: 0.000060102
FRK: 0.02385000020117
DEU: 0.00156375
GRC: NO
HRV: NO VALUE
HUN: NO VALUE
IRL: IE
ITA: NO VALUE
LVA: 0.0000138
LTU: NO
LUX: NO
MLT: NE
NLD: NA
POL: 0.02273964
PRT: NO
ROU: NO
SVK: 0.0004346
SVN: NO VALUE
ESP: NO
SWE: NO VALUE
GBE: 0.01515229316295
</t>
      </text>
    </comment>
    <comment ref="J55" authorId="0">
      <text>
        <t xml:space="preserve">AUT: 0.67338
BEL: 0.603975
BGR: 0.013563572736
CYP: NO VALUE
CZE: 15.8371900296194
DNM: NO
EST: NO VALUE
FIN: 0.028095
FRK: 0.06375000005588
DEU: 4.1310075
GRC: 0.1505573125
HRV: NO VALUE
HUN: NO VALUE
IRL: IE
ITA: NO VALUE
LVA: 0.09363425878062
LTU: NO
LUX: 0.009640125
MLT: 0.06
NLD: 8.654
POL: 7.76292
PRT: NO
ROU: NO
SVK: 0.29505
SVN: NO VALUE
ESP: NO
SWE: NO VALUE
GBE: 2.27289644803708
</t>
      </text>
    </comment>
    <comment ref="K55" authorId="0">
      <text>
        <t xml:space="preserve">AUT: 0.00953402496108
BEL: 0.046635
BGR: 0.002885681152
CYP: NO VALUE
CZE: 0.4439656636959
DNM: NO
EST: NO VALUE
FIN: 0.00265
FRK: NO
DEU: 0.6970988
GRC: 0.057065212444
HRV: NO VALUE
HUN: NO VALUE
IRL: IE
ITA: NO VALUE
LVA: 0.01287644915165
LTU: NO
LUX: NO
MLT: NE
NLD: NA
POL: NO
PRT: NO
ROU: NO
SVK: 0.04939875
SVN: NO VALUE
ESP: NO
SWE: NO VALUE
GBE: NO
</t>
      </text>
    </comment>
    <comment ref="L55" authorId="0">
      <text>
        <t xml:space="preserve">AUT: 0.02224605824252
BEL: 0.108815
BGR: NO
CYP: NO VALUE
CZE: 0.54262470007276
DNM: NO
EST: NO VALUE
FIN: 0.00795
FRK: NO
DEU: NA
GRC: 0.019094787556
HRV: NO VALUE
HUN: NO VALUE
IRL: NO
ITA: NO VALUE
LVA: 0.24465253388141
LTU: NO
LUX: NO
MLT: NE
NLD: NO
POL: NO
PRT: NO
ROU: NO
SVK: 0.06037625
SVN: NO VALUE
ESP: NO
SWE: NO VALUE
GBE: NO
</t>
      </text>
    </comment>
    <comment ref="C56" authorId="0">
      <text>
        <t xml:space="preserve">AUT: 0.14652
BEL: NO
BGR: 0.13534
CYP: NO VALUE
CZE: 18.15
DNM: 3.42892
EST: 0.454608
FIN: 0.22857944
FRK: 74.73298
DEU: 6.6657264
GRC: NO
HRV: NO
HUN: 0.52564599212577
IRL: NA
ITA: IE
LVA: 0.0377
LTU: NO
LUX: NO
MLT: NO
NLD: NA
POL: 155.38754
PRT: 0.75531747332286
ROU: NO
SVK: 0.452699796
SVN: NO
ESP: 7.56731516818013
SWE: 3.85978344122658
GBE: 33.8005261687215
</t>
      </text>
    </comment>
    <comment ref="D56" authorId="0">
      <text>
        <t xml:space="preserve">AUT: 22.94304000000041
BEL: 17.6666781
BGR: 0.5698734862848
CYP: NO VALUE
CZE: 99.1048661267621
DNM: 12.411816254
EST: 8.326546448
FIN: 9.34791959999998
FRK: 158.330582851948
DEU: 221.72810999999999
GRC: 2.105961326
HRV: 32.94991150241759
HUN: 8.21556102990122
IRL: NA
ITA: IE
LVA: 1.31505784904876
LTU: 29.87072
LUX: 0.537174825
MLT: 1.6540524
NLD: 825.30799999999999
POL: 989.97799999999995
PRT: 16.0942030418605
ROU: 32.90447159999999
SVK: 10.341875
SVN: 3.99069
ESP: 11.418767949
SWE: 31.722768
GBE: 358.80542161648924
</t>
      </text>
    </comment>
    <comment ref="E56" authorId="0">
      <text>
        <t xml:space="preserve">AUT: 0.23024345994443
BEL: 1.0496565
BGR: 0.0219311767552
CYP: NO VALUE
CZE: 2.56528932741961
DNM: NO
EST: 0.15768138144
FIN: 1.60528759999999
FRK: 15.8886841028042
DEU: NA
GRC: 0.243712
HRV: NO
HUN: 0.22643272033484
IRL: NA
ITA: IE
LVA: 0.85306895590619
LTU: 0.01298
LUX: NO
MLT: NE
NLD: NA
POL: NO
PRT: 0.90888649432285
ROU: 0.04256799326208
SVK: 0.381125
SVN: NO
ESP: NE
SWE: 3.129192
GBE: 18.58050581618513
</t>
      </text>
    </comment>
    <comment ref="I56" authorId="0">
      <text>
        <t xml:space="preserve">AUT: NO
BEL: NO
BGR: NO
CYP: NO VALUE
CZE: 0.09075
DNM: 0.0171446
EST: 0.00454608
FIN: 0.000960033648
FRK: 5.89565428050704
DEU: 0.00642135
GRC: NO
HRV: NO
HUN: 0.00525645992126
IRL: IE
ITA: IE
LVA: 0.0002262
LTU: NO
LUX: NO
MLT: NO
NLD: NA
POL: 0.93232524
PRT: 0.00453190483994
ROU: NO
SVK: 0.00452699796
SVN: NO
ESP: 0.045403891
SWE: 0.17369025485519
GBE: 0.19077724194524
</t>
      </text>
    </comment>
    <comment ref="J56" authorId="0">
      <text>
        <t xml:space="preserve">AUT: 6.65348160000012
BEL: 4.14199025
BGR: 0.11397469725696
CYP: NO VALUE
CZE: 19.82097322535242
DNM: 2.1100087632
EST: 2.4052322448
FIN: 1.40218794
FRK: 25.8485172599253
DEU: 34.2396047
GRC: 0.5264903315
HRV: 10.70872123828572
HUN: 1.34489665112945
IRL: IE
ITA: IE
LVA: 0.39451735471463
LTU: 8.961216
LUX: 0.08057622375
MLT: 0.3356754
NLD: 46.195
POL: 118.79735999999998
PRT: 5.23061598860465
ROU: 6.58089432
SVK: 1.3511125
SVN: 1.197207
ESP: 11.418767949
SWE: 2.25523584
GBE: 74.42330775427548
</t>
      </text>
    </comment>
    <comment ref="K56" authorId="0">
      <text>
        <t xml:space="preserve">AUT: 0.06907303798333
BEL: 0.31489695
BGR: 0.0219311767552
CYP: NO VALUE
CZE: 1.15438019733882
DNM: NO
EST: 0.047304414432
FIN: 0.4013219
FRK: 5.10904234179184
DEU: 4.61345356
GRC: 0.18260867982079
HRV: NO
HUN: 0.15578823155755
IRL: IE
ITA: IE
LVA: 0.04265344779531
LTU: 0.01298
LUX: NO
MLT: NO
NLD: NA
POL: NO
PRT: 0.18177729886457
ROU: 0.04256799326208
SVK: 0.28584375
SVN: NO
ESP: NE
SWE: 0.4693788
GBE: 2.50836828518499
</t>
      </text>
    </comment>
    <comment ref="L56" authorId="0">
      <text>
        <t xml:space="preserve">AUT: 0.1611704219611
BEL: 0.73475955
BGR: NO
CYP: NO VALUE
CZE: 1.41090913008078
DNM: NO
EST: 0.110376967008
FIN: 1.2039657
FRK: NO
DEU: NA
GRC: 0.06110332017921
HRV: NO
HUN: NA
IRL: NO
ITA: IE
LVA: 0.81041550811088
LTU: NO
LUX: NO
MLT: NE
NLD: NO
POL: NO
PRT: 0.27266594829685
ROU: NO
SVK: 0.09528125
SVN: NO
ESP: NA
SWE: 2.6598132
GBE: 16.07213753100014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0.01332
BEL: NO
BGR: 0.69519
CYP: NO VALUE
CZE: 4.89
DNM: 0.59172
EST: 0.043328
FIN: 0.01947904
FRK: 110.64518
DEU: 5.2544274
GRC: NO
HRV: NO
HUN: 0.14894941831392
IRL: NA
ITA: IE
LVA: 7.4669967
LTU: NO
LUX: NO
MLT: NO
NLD: NA
POL: 18.9497
PRT: 1.78529584603584
ROU: NO
SVK: 0.133217916
SVN: NO
ESP: 222.27129204445427
SWE: 0.35088940374787
GBE: 20.81450826166892
</t>
      </text>
    </comment>
    <comment ref="D58" authorId="0">
      <text>
        <t xml:space="preserve">AUT: 2.74705379310349
BEL: 12.1040646
BGR: 3.5264656896768
CYP: NO VALUE
CZE: 49.28785181548273
DNM: 2.6531915568
EST: 6.769267218
FIN: 0.8327836
FRK: 1,015.59665335352
DEU: 702.83686
GRC: 4.910911516
HRV: 23.12855045626374
HUN: 1.7062447491079
IRL: NA
ITA: IE
LVA: 21.39963368354082
LTU: 4.30452
LUX: 2.26783095
MLT: 194.84832240000009
NLD: 395.19499999999999
POL: 114.785
PRT: 38.0408435534884
ROU: 22.3338006
SVK: 13.7973375
SVN: 9.43254
ESP: 64.62702269099999
SWE: 2.883888
GBE: 219.30759148346016
</t>
      </text>
    </comment>
    <comment ref="E58" authorId="0">
      <text>
        <t xml:space="preserve">AUT: 0.1418524137931
BEL: 0.812979
BGR: 0.1417876078592
CYP: NO VALUE
CZE: 3.81204430580342
DNM: NO
EST: 0.41754750179
FIN: 0.1449716
FRK: 38.7339190238453
DEU: NA
GRC: 1.005312
HRV: NO
HUN: NO
IRL: NA
ITA: IE
LVA: 5.0577872098113
LTU: 0.0029632
LUX: NO
MLT: NO
NLD: NA
POL: NO
PRT: 2.14827716839945
ROU: 0.11618282196378
SVK: 0.85855
SVN: NO
ESP: NE
SWE: 0.284472
GBE: 9.14121141758841
</t>
      </text>
    </comment>
    <comment ref="I58" authorId="0">
      <text>
        <t xml:space="preserve">AUT: NO
BEL: NO
BGR: NO
CYP: NO VALUE
CZE: 0.02445
DNM: 0.0029586
EST: 0.00043328
FIN: 0.000081811968
FRK: 13.8844185982518
DEU: 0.0087091
GRC: NO
HRV: NO
HUN: 0.00148949418314
IRL: IE
ITA: IE
LVA: 0.0448019802
LTU: NO
LUX: NO
MLT: NO
NLD: NA
POL: 0.1136982
PRT: 0.01071177507622
ROU: NO
SVK: 0.00133217916
SVN: NO
ESP: 1.333627752
SWE: 0.01579002316865
GBE: 0.13058959790675
</t>
      </text>
    </comment>
    <comment ref="J58" authorId="0">
      <text>
        <t xml:space="preserve">AUT: 0.79664560000001
BEL: 3.0066815
BGR: 0.70529313793536
CYP: NO VALUE
CZE: 9.85757036309655
DNM: 0.45104256466
EST: 0.9774883218
FIN: 0.12491754
FRK: 225.731704867114
DEU: 78.54425019999999
GRC: 1.227727879
HRV: 7.51677889828572
HUN: 0.16488812418192
IRL: IE
ITA: IE
LVA: 6.41989010506225
LTU: 1.117356
LUX: 0.3401746425
MLT: 38.77810568000002
NLD: 27.805
POL: 13.7742
PRT: 12.3632741548837
ROU: 6.40100862
SVK: 2.9186125
SVN: 2.829762
ESP: 64.62702269099999
SWE: 0.20502144
GBE: 48.4085322036035
</t>
      </text>
    </comment>
    <comment ref="K58" authorId="0">
      <text>
        <t xml:space="preserve">AUT: 0.04255572413793
BEL: 0.2438937
BGR: 0.1417876078592
CYP: NO VALUE
CZE: 1.71541993761154
DNM: NO
EST: 0.125264250537
FIN: 0.0362429
FRK: 23.9541144269295
DEU: 10.31992133
GRC: 0.75326080426076
HRV: NO
HUN: 0.15434646485806
IRL: IE
ITA: IE
LVA: 0.25288936049056
LTU: 0.00268
LUX: NO
MLT: NO
NLD: NA
POL: NO
PRT: 0.42965543367989
ROU: 0.11618282196378
SVK: 0.51513
SVN: NO
ESP: NE
SWE: 0.0426708
GBE: 1.23406354137443
</t>
      </text>
    </comment>
    <comment ref="L58" authorId="0">
      <text>
        <t xml:space="preserve">AUT: 0.09929668965517
BEL: 0.5690853
BGR: NO
CYP: NO VALUE
CZE: 2.09662436819188
DNM: NO
EST: 0.292283251253
FIN: 0.1087287
FRK: NO
DEU: NA
GRC: 0.25205119573924
HRV: NO
HUN: NA
IRL: NO
ITA: IE
LVA: 4.80489784932074
LTU: NO
LUX: NO
MLT: NE
NLD: NO
POL: NO
PRT: 0.64448315051984
ROU: NO
SVK: 0.34342
SVN: NO
ESP: NA
SWE: 0.2418012
GBE: 7.90714787621397
</t>
      </text>
    </comment>
    <comment ref="C59" authorId="0">
      <text>
        <t xml:space="preserve">AUT: NO
BEL: NO
BGR: 0.14222
CYP: NO VALUE
CZE: 0.085
DNM: 4.05236
EST: 0.537264
FIN: 0.25322752
FRK: 87.95384
DEU: 4.9130562
GRC: NO
HRV: NO
HUN: 0.09178123664264
IRL: NA
ITA: IE
LVA: 0.0416
LTU: NO
LUX: NO
MLT: NO
NLD: NA
POL: 181.91712000000001
PRT: 0.89264792301792
ROU: NO
SVK: 0.75600865932
SVN: NO
ESP: 8.94319100178864
SWE: 4.56156224872232
GBE: 36.04702709080056
</t>
      </text>
    </comment>
    <comment ref="D59" authorId="0">
      <text>
        <t xml:space="preserve">AUT: 24.37032000000048
BEL: 17.8594923
BGR: 0.5933384630784
CYP: NO VALUE
CZE: 19.7610060695104
DNM: 14.668510119
EST: 9.840463984
FIN: 10.82618679999998
FRK: 186.542124712501
DEU: 229.49498
GRC: 1.777137908
HRV: 38.94080450285716
HUN: 10.90122009922294
IRL: NA
ITA: IE
LVA: 1.25275352168204
LTU: 35.30176
LUX: 0.558890475
MLT: 1.9547892
NLD: 57.021
POL: 1,167.6389999999999
PRT: 19.0204217767442
ROU: 38.8871028
SVK: 11.0324875
SVN: 4.71627
ESP: 13.494907577
SWE: 37.490544
GBE: 370.75737438098071
</t>
      </text>
    </comment>
    <comment ref="E59" authorId="0">
      <text>
        <t xml:space="preserve">AUT: 0.22132557945362
BEL: 1.0567895
BGR: 0.0225083129856
CYP: NO VALUE
CZE: 1.51072090870867
DNM: NO
EST: 0.18635072352
FIN: 1.88463079999999
FRK: 18.778620447623
DEU: NA
GRC: 0.198016
HRV: NO
HUN: 0.43655747323575
IRL: NA
ITA: IE
LVA: 0.67472680209889
LTU: 0.01534
LUX: NO
MLT: NE
NLD: NA
POL: NO
PRT: 1.07413858419973
ROU: 0.05030762840064
SVK: 0.4833
SVN: NO
ESP: NE
SWE: 3.698136
GBE: 21.95877960094607
</t>
      </text>
    </comment>
    <comment ref="I59" authorId="0">
      <text>
        <t xml:space="preserve">AUT: NO
BEL: NO
BGR: NO
CYP: NO VALUE
CZE: 0.000425
DNM: 0.0202618
EST: 0.00537264
FIN: 0.001063555584
FRK: 6.93940505854331
DEU: 0.0057408
GRC: NO
HRV: NO
HUN: 0.00091781236643
IRL: IE
ITA: IE
LVA: 0.0002496
LTU: NO
LUX: NO
MLT: NO
NLD: NA
POL: 1.09150272
PRT: 0.00535588753811
ROU: NO
SVK: 0.0075600865932
SVN: NO
ESP: 0.053659146
SWE: 0.2052703011925
GBE: 0.19070816269281
</t>
      </text>
    </comment>
    <comment ref="J59" authorId="0">
      <text>
        <t xml:space="preserve">AUT: 7.06739280000014
BEL: 4.18129075
BGR: 0.11866769261568
CYP: NO VALUE
CZE: 3.95220121390208
DNM: 2.4936467202
EST: 2.8425471984
FIN: 1.62392802
FRK: 30.4729067616639
DEU: 35.5828876
GRC: 0.444284477
HRV: 12.65576146342858
HUN: 1.51668199596285
IRL: IE
ITA: IE
LVA: 0.37582605650461
LTU: 10.590528
LUX: 0.08383357125
MLT: 0.3257982
NLD: 38.586
POL: 140.11667999999997
PRT: 6.18163707744186
ROU: 7.77742056
SVK: 1.4761875
SVN: 1.414881
ESP: 13.494907577
SWE: 2.66527872
GBE: 71.47408450541964
</t>
      </text>
    </comment>
    <comment ref="K59" authorId="0">
      <text>
        <t xml:space="preserve">AUT: 0.06639767383609
BEL: 0.31703685
BGR: 0.0225083129856
CYP: NO VALUE
CZE: 0.6798244089189
DNM: NO
EST: 0.055905217056
FIN: 0.4711577
FRK: 6.039043820972
DEU: 4.62841927
GRC: 0.14836955235439
HRV: NO
HUN: 0.36395796549775
IRL: IE
ITA: IE
LVA: 0.03373634010494
LTU: 0.01534
LUX: NO
MLT: NO
NLD: NA
POL: NO
PRT: 0.21482771683994
ROU: 0.05030762840064
SVK: 0.420471
SVN: NO
ESP: NE
SWE: 0.5547204
GBE: 2.96443524612772
</t>
      </text>
    </comment>
    <comment ref="L59" authorId="0">
      <text>
        <t xml:space="preserve">AUT: 0.15492790561754
BEL: 0.73975265
BGR: NO
CYP: NO VALUE
CZE: 0.83089649978977
DNM: NO
EST: 0.130445506464
FIN: 1.4134731
FRK: NO
DEU: NA
GRC: 0.04964644764561
HRV: NO
HUN: NA
IRL: NO
ITA: IE
LVA: 0.64099046199395
LTU: NO
LUX: NO
MLT: NE
NLD: NO
POL: NO
PRT: 0.32224157525992
ROU: NO
SVK: 0.062829
SVN: NO
ESP: NA
SWE: 3.1434156
GBE: 18.99434435481835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0.0049434536706
CYP: NO VALUE
CZE: NO VALUE
DNM: NO
EST: NO VALUE
FIN: NO
FRK: 0.0052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0.00395476293648
CYP: NO VALUE
CZE: NO VALUE
DNM: NO
EST: NO VALUE
FIN: NO
FRK: 0.0143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0.00098869073412
CYP: NO VALUE
CZE: NO VALUE
DNM: NO
EST: NO VALUE
FIN: NO
FRK: 0.0013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0.00395476293648
CYP: NO VALUE
CZE: NO VALUE
DNM: NO
EST: NO VALUE
FIN: NO
FRK: 0.0091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650.45190000000002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0.003833856
CYP: NO VALUE
CZE: NO VALUE
DNM: NO
EST: NO VALUE
FIN: 0.007059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0.0007667712
CYP: NO VALUE
CZE: NO VALUE
DNM: NO
EST: NO VALUE
FIN: 0.00105885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1.737765
DEU: NO VALUE
GRC: NO VALUE
HRV: NO VALUE
HUN: NO
IRL: NA
ITA: NO VALUE
LVA: NO VALUE
LTU: NO
LUX: NO VALUE
MLT: NO VALUE
NLD: NO VALUE
POL: NO VALUE
PRT: 0.306153
ROU: NO
SVK: NO VALUE
SVN: NO VALUE
ESP: NO
SWE: NO VALUE
GBE: 74.36154286065749
</t>
      </text>
    </comment>
    <comment ref="D67" authorId="0">
      <text>
        <t xml:space="preserve">AUT: NO VALUE
BEL: 0.832048
BGR: 0.1035
CYP: NO VALUE
CZE: NO VALUE
DNM: NO
EST: 0.22537
FIN: 0.12558
FRK: 36.2227
DEU: NO VALUE
GRC: NO VALUE
HRV: NO VALUE
HUN: NO
IRL: NA
ITA: NO VALUE
LVA: NO VALUE
LTU: NO
LUX: NO VALUE
MLT: NO VALUE
NLD: NO VALUE
POL: NO VALUE
PRT: 1.686153
ROU: NO
SVK: NO VALUE
SVN: NO VALUE
ESP: NO
SWE: NO VALUE
GBE: 548.51466516207711
</t>
      </text>
    </comment>
    <comment ref="E67" authorId="0">
      <text>
        <t xml:space="preserve">AUT: NO VALUE
BEL: NO
BGR: NO
CYP: NO VALUE
CZE: NO VALUE
DNM: NO
EST: NO
FIN: NO
FRK: 3.6478
DEU: NO VALUE
GRC: NO VALUE
HRV: NO VALUE
HUN: NO
IRL: NA
ITA: NO VALUE
LVA: NO VALUE
LTU: NO
LUX: NO VALUE
MLT: NO VALUE
NLD: NO VALUE
POL: NO VALUE
PRT: NO
ROU: NO
SVK: NO VALUE
SVN: NO VALUE
ESP: NO
SWE: NO VALUE
GBE: 38.03931211545674
</t>
      </text>
    </comment>
    <comment ref="I67" authorId="0">
      <text>
        <t xml:space="preserve">AUT: NO VALUE
BEL: NO
BGR: 0.00550781
CYP: NO VALUE
CZE: NO VALUE
DNM: NO
EST: NO
FIN: NO
FRK: 0.14379599932449
DEU: NO VALUE
GRC: NO VALUE
HRV: NO VALUE
HUN: NO
IRL: IE
ITA: NO VALUE
LVA: NO VALUE
LTU: NO
LUX: NO VALUE
MLT: NO VALUE
NLD: NO VALUE
POL: NO VALUE
PRT: 0.001530765
ROU: NO
SVK: NO VALUE
SVN: NO VALUE
ESP: NO
SWE: NO VALUE
GBE: 0.37180771430329
</t>
      </text>
    </comment>
    <comment ref="J67" authorId="0">
      <text>
        <t xml:space="preserve">AUT: NO VALUE
BEL: 0.0622371904
BGR: 0.015525
CYP: NO VALUE
CZE: NO VALUE
DNM: NO
EST: 0.067611
FIN: 0.0150696
FRK: 3.95089399898313
DEU: NO VALUE
GRC: NO VALUE
HRV: NO VALUE
HUN: NO
IRL: IE
ITA: NO VALUE
LVA: NO VALUE
LTU: NO
LUX: NO VALUE
MLT: NO VALUE
NLD: NO VALUE
POL: NO VALUE
PRT: 0.10116918
ROU: NO
SVK: NO VALUE
SVN: NO VALUE
ESP: NO
SWE: NO VALUE
GBE: 58.45501138477412
</t>
      </text>
    </comment>
    <comment ref="K67" authorId="0">
      <text>
        <t xml:space="preserve">AUT: NO VALUE
BEL: NO
BGR: NO
CYP: NO VALUE
CZE: NO VALUE
DNM: NO
EST: NO
FIN: NO
FRK: 1.104
DEU: NO VALUE
GRC: NO VALUE
HRV: NO VALUE
HUN: NO
IRL: IE
ITA: NO VALUE
LVA: NO VALUE
LTU: NO
LUX: NO VALUE
MLT: NO VALUE
NLD: NO VALUE
POL: NO VALUE
PRT: NO
ROU: NO
SVK: NO VALUE
SVN: NO VALUE
ESP: NO
SWE: NO VALUE
GBE: 8.36864866540048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29.67066345005626
</t>
      </text>
    </comment>
    <comment ref="C68" authorId="0">
      <text>
        <t xml:space="preserve">AUT: NO VALUE
BEL: NO
BGR: C
CYP: NO VALUE
CZE: NO VALUE
DNM: NO
EST: NO
FIN: NO
FRK: 1.888875
DEU: NO VALUE
GRC: NO VALUE
HRV: NO VALUE
HUN: NO
IRL: NA
ITA: NO VALUE
LVA: NO VALUE
LTU: NO
LUX: NO VALUE
MLT: NO VALUE
NLD: NO VALUE
POL: NO VALUE
PRT: 0.643302
ROU: NO
SVK: NO VALUE
SVN: NO VALUE
ESP: NO
SWE: NO VALUE
GBE: 74.79939296582329
</t>
      </text>
    </comment>
    <comment ref="D68" authorId="0">
      <text>
        <t xml:space="preserve">AUT: NO VALUE
BEL: 0.9044
BGR: 0.1125
CYP: NO VALUE
CZE: NO VALUE
DNM: NO
EST: 1.77021
FIN: 0.1365
FRK: 40.6353599586487
DEU: NO VALUE
GRC: NO VALUE
HRV: NO VALUE
HUN: 0.0278603746344
IRL: NA
ITA: NO VALUE
LVA: NO VALUE
LTU: NO
LUX: NO VALUE
MLT: NO VALUE
NLD: NO VALUE
POL: NO VALUE
PRT: 2.588586
ROU: NO
SVK: NO VALUE
SVN: NO VALUE
ESP: NO
SWE: NO VALUE
GBE: 558.66144820144143
</t>
      </text>
    </comment>
    <comment ref="E68" authorId="0">
      <text>
        <t xml:space="preserve">AUT: NO VALUE
BEL: NO
BGR: NO
CYP: NO VALUE
CZE: NO VALUE
DNM: NO
EST: 0.04548
FIN: NO
FRK: 4.21197999191284
DEU: NO VALUE
GRC: NO VALUE
HRV: NO VALUE
HUN: NO
IRL: NA
ITA: NO VALUE
LVA: NO VALUE
LTU: NO
LUX: NO VALUE
MLT: NO VALUE
NLD: NO VALUE
POL: NO VALUE
PRT: NO
ROU: NO
SVK: NO VALUE
SVN: NO VALUE
ESP: NO
SWE: NO VALUE
GBE: 40.18237195294726
</t>
      </text>
    </comment>
    <comment ref="I68" authorId="0">
      <text>
        <t xml:space="preserve">AUT: NO VALUE
BEL: NO
BGR: 0.00598675
CYP: NO VALUE
CZE: NO VALUE
DNM: NO
EST: NO
FIN: NO
FRK: 0.17810879855163
DEU: NO VALUE
GRC: NO VALUE
HRV: NO VALUE
HUN: NO
IRL: IE
ITA: NO VALUE
LVA: NO VALUE
LTU: NO
LUX: NO VALUE
MLT: NO VALUE
NLD: NO VALUE
POL: NO VALUE
PRT: 0.00321651
ROU: NO
SVK: NO VALUE
SVN: NO VALUE
ESP: NO
SWE: NO VALUE
GBE: 0.37399696482912
</t>
      </text>
    </comment>
    <comment ref="J68" authorId="0">
      <text>
        <t xml:space="preserve">AUT: NO VALUE
BEL: 0.06764912
BGR: 0.016875
CYP: NO VALUE
CZE: NO VALUE
DNM: NO
EST: 0.531063
FIN: 0.01638
FRK: 5.07788917291665
DEU: NO VALUE
GRC: NO VALUE
HRV: NO VALUE
HUN: 0.00417905619516
IRL: IE
ITA: NO VALUE
LVA: NO VALUE
LTU: NO
LUX: NO VALUE
MLT: NO VALUE
NLD: NO VALUE
POL: NO VALUE
PRT: 0.15531516
ROU: NO
SVK: NO VALUE
SVN: NO VALUE
ESP: NO
SWE: NO VALUE
GBE: 59.60386735060098
</t>
      </text>
    </comment>
    <comment ref="K68" authorId="0">
      <text>
        <t xml:space="preserve">AUT: NO VALUE
BEL: NO
BGR: NO
CYP: NO VALUE
CZE: NO VALUE
DNM: NO
EST: 0.02274
FIN: NO
FRK: 1.44231999206543
DEU: NO VALUE
GRC: NO VALUE
HRV: NO VALUE
HUN: NO
IRL: IE
ITA: NO VALUE
LVA: NO VALUE
LTU: NO
LUX: NO VALUE
MLT: NO VALUE
NLD: NO VALUE
POL: NO VALUE
PRT: NO
ROU: NO
SVK: NO VALUE
SVN: NO VALUE
ESP: NO
SWE: NO VALUE
GBE: 8.8401218296484
</t>
      </text>
    </comment>
    <comment ref="L68" authorId="0">
      <text>
        <t xml:space="preserve">AUT: NO VALUE
BEL: NO
BGR: NO
CYP: NO VALUE
CZE: NO VALUE
DNM: NO
EST: 0.02274
FIN: NO
FRK: NO
DEU: NO VALUE
GRC: NO VALUE
HRV: NO VALUE
HUN: NO
IRL: NO
ITA: NO VALUE
LVA: NO VALUE
LTU: NO
LUX: NO VALUE
MLT: NO VALUE
NLD: NO
POL: NO VALUE
PRT: NO
ROU: NO
SVK: NO VALUE
SVN: NO VALUE
ESP: NO
SWE: NO VALUE
GBE: 31.34225012329886
</t>
      </text>
    </comment>
    <comment ref="C69" authorId="0">
      <text>
        <t xml:space="preserve">AUT: 117.89398800000001
BEL: 373.06200000000001
BGR: 174.21212000000003
CYP: NO
CZE: 574.14225191322646
DNM: 67.225
EST: NO
FIN: 8.685198598
FRK: 968.28436
DEU: 3,726.84581045
GRC: NO
HRV: NO
HUN: 214.9188306879073
IRL: 83.97304256933511
ITA: 1,051.4692988556903
LVA: NE
LTU: NO
LUX: NO
MLT: IE
NLD: NA
POL: 640.85909400000003
PRT: 120.313475
ROU: 247.14934200000005
SVK: 317.58999999999997
SVN: 47.02918
ESP: 1,055.4510643333322
SWE: 186.178847244444
GBE: 483.55539120368155
</t>
      </text>
    </comment>
    <comment ref="D69" authorId="0">
      <text>
        <t xml:space="preserve">AUT: 1,764.4083129240985
BEL: 2,940.2663436415069
BGR: 1,573.8673487783858
CYP: 300.29859999999996
CZE: 2,872.1480528571424
DNM: 184.72325981
EST: 199.22634856935053
FIN: 1,191.8097882164245
FRK: 16,224.5998791238
DEU: 26,238.152669259998
GRC: 2,191.7199999999998
HRV: 549.08516460905344
HUN: 1,179.0215348752602
IRL: 1,249.3429574110164
ITA: 10,140.066955775012
LVA: 218.75201768333329
LTU: 498.62356
LUX: 326.39130267797344
MLT: IE
NLD: 4,206.304815214
POL: 4,460.1024599999992
PRT: 2,974.83529505
ROU: 2,462.8220226000003
SVK: 1,035.5608154650004
SVN: 596.48288190000005
ESP: 11,063.9843048
SWE: 2,846.9900891890402
GBE: 20,320.002075379984
</t>
      </text>
    </comment>
    <comment ref="E69" authorId="0">
      <text>
        <t xml:space="preserve">AUT: 185.49090273752034
BEL: 159.18241668445364
BGR: 48.96087883330784
CYP: 5.761875
CZE: 26.65182375
DNM: NO
EST: 14.54998835148847
FIN: 127.29942824282665
FRK: 475.735037803792
DEU: 77.87626569
GRC: 317.50799999999998
HRV: NO
HUN: 233.54397232617208
IRL: 79.040254
ITA: NO
LVA: 7.00006456586667
LTU: 0.788158
LUX: NO
MLT: IE
NLD: NA
POL: 0.957249
PRT: 207.288166
ROU: NO
SVK: 28.3869875
SVN: 6.116
ESP: 451.73441435482653
SWE: 245.80929993957099
GBE: 883.51513861791091
</t>
      </text>
    </comment>
    <comment ref="I69" authorId="0">
      <text>
        <t xml:space="preserve">AUT: 0.7767527952
BEL: 7.63745136
BGR: 0.06232744
CYP: NO
CZE: 2.87071125956613
DNM: 3.025125
EST: NO
FIN: 0.069481588784
FRK: 59.4431663274158
DEU: 18.4004617
GRC: NO
HRV: NO
HUN: 2.14918830687907
IRL: 0.00026
ITA: 42.05877195422762
LVA: NE
LTU: NO
LUX: NO
MLT: IE
NLD: NA
POL: 3.20429547
PRT: 0.422360803
ROU: 1.23574671
SVK: 3.1759
SVN: 0.2351459
ESP: 3.166353193
SWE: 0.86613571523456
GBE: 2.41777695601841
</t>
      </text>
    </comment>
    <comment ref="J69" authorId="0">
      <text>
        <t xml:space="preserve">AUT: 179.99123468654486
BEL: 279.52570981418052
BGR: 200.86615831675783
CYP: 36.03583199999999
CZE: 574.4296105714285
DNM: 64.199875
EST: 24.40140515593505
FIN: 143.01717458597088
FRK: 1,543.1817916586
DEU: 2,736.5330324299998
GRC: 263.00640000000004
HRV: 82.36277469135801
HUN: 176.85323023128905
IRL: 134.00523617683714
ITA: 1,021.5267326449713
LVA: 32.8128026525
LTU: 74.798934
LUX: 34.91752838888185
MLT: IE
NLD: 309.72800000000001
POL: 461.062749
PRT: 444.4919044275
ROU: 263.03411774
SVK: 100.84212500999999
SVN: 78.93521484449569
ESP: 885.11874438400002
SWE: 253.56877905965899
GBE: 1,827.2610961135092
</t>
      </text>
    </comment>
    <comment ref="K69" authorId="0">
      <text>
        <t xml:space="preserve">AUT: 40.41487677706428
BEL: 60.76681718073391
BGR: 48.96087883330784
CYP: 4.32140625
CZE: 7.1959924125
DNM: NO
EST: 6.95081740651346
FIN: 31.82485706070666
FRK: 436.478837803792
DEU: 49.14019143
GRC: 127.0008244539076
HRV: NO
HUN: 62.08929048999999
IRL: 10.27955465217237
ITA: NO
LVA: 7.00006456586667
LTU: 0.788158
LUX: NO
MLT: IE
NLD: NA
POL: 0.215381025
PRT: 53.89492316
ROU: NO
SVK: 17.0321925
SVN: 0.73392
ESP: 135.52032431999999
SWE: 36.8713949909356
GBE: 215.18896078594
</t>
      </text>
    </comment>
    <comment ref="L69" authorId="0">
      <text>
        <t xml:space="preserve">AUT: 145.07602596045606
BEL: 98.41559950371973
BGR: NO
CYP: 1.44046875
CZE: NA
DNM: NO
EST: 7.599170944975
FIN: 95.47457118211999
FRK: NO
DEU: NA
GRC: 190.50717554609238
HRV: NO
HUN: NA
IRL: NO
ITA: NO
LVA: NO
LTU: NO
LUX: NO
MLT: IE
NLD: NO
POL: 0.741867975
PRT: 29.02034324
ROU: NO
SVK: 11.354795
SVN: 5.38
ESP: NA
SWE: 208.93790494863501
GBE: 668.32617783197043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1.71528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0.05284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0.514584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0.02642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0.02642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60.5534222222222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164.36210194444399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0.04373302716049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8.21810509722222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0.02439933075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0.0036598996125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62.54536272652849
BEL: 440.85109999999997
BGR: 249.10714015151515
CYP: NO
CZE: 143.20000000000002
DNM: 6.05406
EST: 3.0266
FIN: 4.392741493266
FRK: 291.582714169909
DEU: 273.90078749999998
GRC: 12.67308
HRV: NO
HUN: 4.32970896131316
IRL: NA
ITA: 252.98992443605394
LVA: 3.0814093895085
LTU: 2.69997742105871
LUX: 0.01111111111111
MLT: NO
NLD: NA
POL: 2.3103633
PRT: 231.274806950752
ROU: NO
SVK: 21.149
SVN: 5.11993922757628
ESP: 234.49717188023277
SWE: 33.0795475464021
GBE: 331.47841508514108
</t>
      </text>
    </comment>
    <comment ref="D76" authorId="0">
      <text>
        <t xml:space="preserve">AUT: 365.65734892732866
BEL: 547.02864428578471
BGR: 1,590.563095491289
CYP: 297.56667580228412
CZE: 972.19305289383396
DNM: 30.8898142
EST: 93.22874000000002
FIN: 340.74160896011887
FRK: 5,006.73225417724
DEU: 2,808.3684588000001
GRC: 1,660.8455156999999
HRV: 338.4724471058824
HUN: 54.63954393470414
IRL: NA
ITA: 8,190.6325400486367
LVA: 17.33523197728881
LTU: 24.02194553058715
LUX: 2.76534666666667
MLT: 40.60714368773887
NLD: 0.675
POL: 3,669.6342499999992
PRT: 2,119.87349466586
ROU: 1,772.7751267134831
SVK: 176.42450271490981
SVN: 39.13262195181345
ESP: 163.74722505400001
SWE: 580.25400452475606
GBE: 5,853.5243079732745
</t>
      </text>
    </comment>
    <comment ref="E76" authorId="0">
      <text>
        <t xml:space="preserve">AUT: 12.16768179763308
BEL: 1.22946939117203
BGR: 16.63631599154173
CYP: 3.89620453012301
CZE: 4.75173175410659
DNM: NO
EST: 1.325541659
FIN: 4.36661688609891
FRK: 54.9716378375863
DEU: 28.0842753
GRC: 257.33121749999998
HRV: NO
HUN: 0.55821774867151
IRL: NA
ITA: 3.0005998034292
LVA: NE
LTU: 0.136032
LUX: NO
MLT: NE
NLD: NA
POL: 0.8747725
PRT: 0.133586496
ROU: NO
SVK: 0.96111972942503
SVN: NO
ESP: NE
SWE: 10.6801806334464
GBE: 41.1396460119151
</t>
      </text>
    </comment>
    <comment ref="I76" authorId="0">
      <text>
        <t xml:space="preserve">AUT: 0.01603664921743
BEL: 1.20599
BGR: 0.07409815151515
CYP: NO
CZE: 0.716
DNM: NO
EST: 0.00581346
FIN: 0.00794757845053
FRK: 19.8804240337791
DEU: 1.72049606
GRC: 0.07603848
HRV: NO
HUN: 0.04329708961313
IRL: IE
ITA: 1.26494962218027
LVA: 0.01848845633705
LTU: 0.01326087252635
LUX: 0.00002444444444
MLT: NO
NLD: NA
POL: 0.0115518165
PRT: 1.38764884170451
ROU: NO
SVK: 0.21149
SVN: 0.03071963536546
ESP: 1.406983031
SWE: 0.1599799770928
GBE: 2.63083476968988
</t>
      </text>
    </comment>
    <comment ref="J76" authorId="0">
      <text>
        <t xml:space="preserve">AUT: 14.85771230673289
BEL: 23.59464973862367
BGR: 81.31122118756446
CYP: 21.86034578209012
CZE: 63.19254843809921
DNM: 0.9852096
EST: 4.105293
FIN: 23.17042940928808
FRK: 282.659126651391
DEU: 116.40087437
GRC: 121.420441735
HRV: 18.61598459082353
HUN: 7.09156333819136
IRL: IE
ITA: 315.0664107166935
LVA: 1.3868185581831
LTU: 2.00892593425871
LUX: 0.10035972222222
MLT: 2.84250005814172
NLD: 0.064
POL: 219.16825499999996
PRT: 116.593042206622
ROU: 85.93717169103483
SVK: 10.09634204692785
SVN: 2.2104453
ESP: 163.74722505400001
SWE: 5.80254004524756
GBE: 412.26896818193819
</t>
      </text>
    </comment>
    <comment ref="K76" authorId="0">
      <text>
        <t xml:space="preserve">AUT: 3.65030453928992
BEL: 0.86062857382042
BGR: 16.63631599154173
CYP: 2.32626725904864
CZE: 2.13827928934797
DNM: NO
EST: 0.3976624977
FIN: 0.69865870177583
FRK: 35.881494784403
DEU: 15.28285966
GRC: 181.02121035262735
HRV: NO
HUN: 0.42424548899034
IRL: IE
ITA: 1.5002999017146
LVA: NE
LTU: 0.0272064
LUX: NO
MLT: NO
NLD: NA
POL: 0.15745905
PRT: 0.0601139232
ROU: NO
SVK: 0.43250387824126
SVN: NO
ESP: NE
SWE: 0.53400903167232
GBE: 10.4254748215713
</t>
      </text>
    </comment>
    <comment ref="L76" authorId="0">
      <text>
        <t xml:space="preserve">AUT: 8.51737725834316
BEL: 0.36884081735161
BGR: NO
CYP: 1.56993727107437
CZE: 2.61345246475863
DNM: NO
EST: 0.06398
FIN: 3.66795818432308
FRK: NO
DEU: NA
GRC: 76.31000714737263
HRV: NO
HUN: NA
IRL: NO
ITA: 1.5002999017146
LVA: NO
LTU: 0.1088256
LUX: NO
MLT: NO
NLD: NO
POL: 0.71731345
PRT: 0.0400759488
ROU: NO
SVK: 0.52861585118377
SVN: NO
ESP: NA
SWE: 10.1461716017741
GBE: 30.71417119034377
</t>
      </text>
    </comment>
    <comment ref="C77" authorId="0">
      <text>
        <t xml:space="preserve">AUT: 66.44044158443285
BEL: 443.98589999999996
BGR: 251.37203853535354
CYP: NO
CZE: 145.20000000000002
DNM: 6.5805
EST: 3.18
FIN: 7.3187717013096
FRK: 292.918407111948
DEU: 282.19131249999998
GRC: 18.419112
HRV: NO
HUN: 12.15616924364836
IRL: NA
ITA: 253.22352347851563
LVA: 11.2001467451049
LTU: 3.11056223333338
LUX: 0.01166666666667
MLT: NO
NLD: NA
POL: 2.50839444
PRT: 266.438850624892
ROU: NO
SVK: 21.41
SVN: 10.49459269741294
ESP: 254.35312621753732
SWE: 44.4642385366468
GBE: 331.21856359876665
</t>
      </text>
    </comment>
    <comment ref="D77" authorId="0">
      <text>
        <t xml:space="preserve">AUT: 403.71525300685676
BEL: 567.58050403410209
BGR: 1,613.9192314722661
CYP: 303.3868520237022
CZE: 1,269.7720069251848
DNM: 33.575885
EST: 95.6315
FIN: 360.50861399102507
FRK: 5,325.06336655144
DEU: 2,989.5245184199998
GRC: 2,207.8355097000003
HRV: 343.35332855435303
HUN: 189.9943151989383
IRL: NA
ITA: 8,281.0684505287009
LVA: 72.01908098106979
LTU: 28.03315133333383
LUX: 3.16915277777778
MLT: 72.32320439130012
NLD: 18.345
POL: 3,947.3421499999999
PRT: 2,358.83741606727
ROU: 1,807.857663984973
SVK: 157.61636000000001
SVN: 71.62579852328338
ESP: 173.799805402
SWE: 683.99679582736701
GBE: 6,631.6235004485115
</t>
      </text>
    </comment>
    <comment ref="E77" authorId="0">
      <text>
        <t xml:space="preserve">AUT: 16.53687208857726
BEL: 1.33637977301308
BGR: 16.96813001589825
CYP: 3.97515125709215
CZE: 31.44628453713786
DNM: NO
EST: 1.436458325
FIN: 4.58025155603636
FRK: 97.3985816004519
DEU: 30.7352073
GRC: 262.30376249999995
HRV: NO
HUN: 5.23651756490783
IRL: NA
ITA: 3.12312780701203
LVA: NE
LTU: 0.178448
LUX: NO
MLT: NE
NLD: NA
POL: 0.8747725
PRT: 0.1372464
ROU: NO
SVK: 2.0488
SVN: NO
ESP: NE
SWE: 14.7154986677835
GBE: 45.94567897668809
</t>
      </text>
    </comment>
    <comment ref="I77" authorId="0">
      <text>
        <t xml:space="preserve">AUT: 0.01939044089638
BEL: 1.236594
BGR: 0.08460163535354
CYP: NO
CZE: 0.726
DNM: NO
EST: 0.0060555
FIN: 0.01372677760262
FRK: 22.7916678816245
DEU: 1.76736594
GRC: 0.110514672
HRV: NO
HUN: 0.12156169243648
IRL: IE
ITA: 1.26611761739258
LVA: 0.06720088047063
LTU: 0.0156309734
LUX: 0.00002566666667
MLT: NO
NLD: NA
POL: 0.0125419722
PRT: 1.59863310374935
ROU: NO
SVK: 0.2141
SVN: 0.06296755618448
ESP: 1.526118757
SWE: 0.19867814707329
GBE: 2.6280143888457
</t>
      </text>
    </comment>
    <comment ref="J77" authorId="0">
      <text>
        <t xml:space="preserve">AUT: 17.74464978439652
BEL: 24.47390954148052
BGR: 82.94703477361331
CYP: 22.28046718294167
CZE: 82.53518045013702
DNM: 1.07088
EST: 4.265265
FIN: 24.51458575138971
FRK: 314.073751952795
DEU: 122.66012711
GRC: 158.50740941500001
HRV: 18.88443307048942
HUN: 31.10228471490739
IRL: IE
ITA: 317.71432150539931
LVA: 5.76152647848558
LTU: 2.39754752333338
LUX: 0.10690166666667
MLT: 5.06262430739101
NLD: 1.601
POL: 235.76622900000001
PRT: 129.7360578837
ROU: 87.65261237831379
SVK: 12.08694
SVN: 2.8734935
ESP: 173.799805402
SWE: 6.83996795827367
GBE: 454.62507719076564
</t>
      </text>
    </comment>
    <comment ref="K77" authorId="0">
      <text>
        <t xml:space="preserve">AUT: 4.96106162657318
BEL: 0.93546584110915
BGR: 16.96813001589825
CYP: 2.3734940405316
CZE: 14.15082804171204
DNM: NO
EST: 0.4309374975
FIN: 0.73284024896582
FRK: 55.4398486577036
DEU: 16.67196965
GRC: 184.57938335239831
HRV: NO
HUN: 3.60278236180136
IRL: IE
ITA: 1.56156390350601
LVA: NE
LTU: 0.0356896
LUX: NO
MLT: NO
NLD: NA
POL: 0.15745905
PRT: 0.06176088
ROU: NO
SVK: 1.5366
SVN: NO
ESP: NE
SWE: 0.73577493338917
GBE: 11.5593422513036
</t>
      </text>
    </comment>
    <comment ref="L77" authorId="0">
      <text>
        <t xml:space="preserve">AUT: 11.57581046200408
BEL: 0.40091393190392
BGR: NO
CYP: 1.56993727107437
CZE: 17.29545649542583
DNM: NO
EST: 1.0055208275
FIN: 3.84741130707055
FRK: NO
DEU: NA
GRC: 77.72437914760164
HRV: NO
HUN: NA
IRL: NO
ITA: 1.56156390350601
LVA: NO
LTU: 0.1427584
LUX: NO
MLT: NE
NLD: NO
POL: 0.71731345
PRT: 0.04117392
ROU: NO
SVK: 0.5122
SVN: NO
ESP: NA
SWE: 13.9797237343943
GBE: 34.38633672538445
</t>
      </text>
    </comment>
    <comment ref="C78" authorId="0">
      <text>
        <t xml:space="preserve">AUT: 67.09000223981123
BEL: 40.0408
BGR: 47.96442373737375
CYP: NO
CZE: 19.56
DNM: 36.43744
EST: 6.1884
FIN: 16.479485013021
FRK: 141.714570844082
DEU: 342.98223332999999
GRC: 20.72592
HRV: NO
HUN: 3.19177324958409
IRL: NA
ITA: 240.66729148038024
LVA: 15.950096851185
LTU: 3.01713414581832
LUX: 0.08944444444444
MLT: NO
NLD: NA
POL: 1.6502595
PRT: 172.093731365328
ROU: NO
SVK: 6.209
SVN: 10.21456162891765
ESP: 202.84137287390161
SWE: 185.04951636058601
GBE: 367.48728667668269
</t>
      </text>
    </comment>
    <comment ref="D78" authorId="0">
      <text>
        <t xml:space="preserve">AUT: 634.02504271772978
BEL: 1,002.7532160926153
BGR: 428.72770980540281
CYP: 173.20813032087548
CZE: 398.15741086716258
DNM: 335.5444632
EST: 108.02876000000001
FIN: 539.04342425903292
FRK: 3,407.36252426287
DEU: 6,018.4288029400004
GRC: 2,915.0416568000001
HRV: 69.84157962352941
HUN: 36.56238748088359
IRL: NA
ITA: 3,650.3208871382626
LVA: 79.40887538987913
LTU: 27.71064113818318
LUX: 19.09715333333334
MLT: 60.1226976144025
NLD: 58.69
POL: 2,623.9819499999999
PRT: 3,388.2089286732
ROU: 912.14596905873248
SVK: 105.7243675
SVN: 79.79347533974112
ESP: 173.207762514
SWE: 2,010.14204375449
GBE: 7,821.7611897814404
</t>
      </text>
    </comment>
    <comment ref="E78" authorId="0">
      <text>
        <t xml:space="preserve">AUT: 47.05095127054992
BEL: 36.46020970059446
BGR: 8.62716463326945
CYP: 2.12558220373295
CZE: 36.81047893365604
DNM: 18.971888
EST: 4.961106016
FIN: 26.37079032842474
FRK: 103.029269258676
DEU: 164.446134
GRC: 152.44242
HRV: NO
HUN: NO
IRL: NA
ITA: 25.47743137315435
LVA: NE
LTU: 0.253944
LUX: NO
MLT: NE
NLD: NA
POL: 0.627882
PRT: 0.461147904
ROU: NO
SVK: 6.62932
SVN: NO
ESP: NE
SWE: 114.47064992078199
GBE: 167.73415034626873
</t>
      </text>
    </comment>
    <comment ref="I78" authorId="0">
      <text>
        <t xml:space="preserve">AUT: 0.03964759711991
BEL: 0.369164
BGR: 0.16386123737374
CYP: NO
CZE: 0.0978
DNM: 0.11375
EST: 0.00671104
FIN: 0.03106457716204
FRK: 15.309410163529
DEU: 1.85592633
GRC: 0.12435552
HRV: NO
HUN: 0.03191773249584
IRL: IE
ITA: 1.2033364574019
LVA: 0.09570058110711
LTU: 0.01567419687491
LUX: 0.00018177777778
MLT: NO
NLD: NA
POL: 0.0082512975
PRT: 1.03256238819197
ROU: NO
SVK: 0.06209
SVN: 0.06128736977351
ESP: 1.217048237
SWE: 0.60450632072117
GBE: 2.00633388751057
</t>
      </text>
    </comment>
    <comment ref="J78" authorId="0">
      <text>
        <t xml:space="preserve">AUT: 46.06085994714601
BEL: 40.61036490245984
BGR: 24.67797066727014
CYP: 13.11151127854091
CZE: 25.88023170636557
DNM: 10.198629072
EST: 4.614842
FIN: 36.65495284961425
FRK: 255.990229242368
DEU: 209.93454745
GRC: 216.29267063999998
HRV: 3.84128687929412
HUN: 3.53331694675542
IRL: IE
ITA: 81.8095571038324
LVA: 6.35271003119033
LTU: 2.44609034261832
LUX: 0.22552527777778
MLT: 4.20858883300818
NLD: 9.057
POL: 156.69591699999995
PRT: 186.351491077026
ROU: 44.60145786925229
SVK: 10.047115
SVN: 4.451322
ESP: 173.207762514
SWE: 20.1014204375449
GBE: 491.69806675454095
</t>
      </text>
    </comment>
    <comment ref="K78" authorId="0">
      <text>
        <t xml:space="preserve">AUT: 14.11528538116498
BEL: 35.62630872223431
BGR: 8.62716463326945
CYP: 1.26437996982463
CZE: 16.56471552014521
DNM: NO
EST: 1.4883318048
FIN: 4.21932645254796
FRK: 36.3225752540643
DEU: 56.54339125
GRC: 113.35285035760322
HRV: NO
HUN: 4.0992299611237
IRL: IE
ITA: 12.73871568657717
LVA: NE
LTU: 0.0507888
LUX: NO
MLT: NO
NLD: NA
POL: 0.11301876
PRT: 0.2075165568
ROU: NO
SVK: 3.977592
SVN: NO
ESP: NE
SWE: 5.72353249603912
GBE: 31.2171283853997
</t>
      </text>
    </comment>
    <comment ref="L78" authorId="0">
      <text>
        <t xml:space="preserve">AUT: 32.93566588938494
BEL: 0.83390097836016
BGR: NO
CYP: 0.86120223390832
CZE: 20.24576341351082
DNM: 18.971888
EST: 3.4727742112
FIN: 22.15146387587678
FRK: NO
DEU: NA
GRC: 39.08956964239678
HRV: NO
HUN: NA
IRL: NO
ITA: 12.73871568657717
LVA: NO
LTU: 0.2031552
LUX: NO
MLT: NO
NLD: NO
POL: 0.51486324
PRT: 0.1383443712
ROU: NO
SVK: 2.651728
SVN: NO
ESP: NA
SWE: 108.747117424743
GBE: 136.51702196086904
</t>
      </text>
    </comment>
    <comment ref="C79" authorId="0">
      <text>
        <t xml:space="preserve">AUT: 4.18517196843243
BEL: 3.4372
BGR: 0.42967474747475
CYP: NO VALUE
CZE: 0.34
DNM: NO
EST: NO VALUE
FIN: 0.02753124003
FRK: NO
DEU: NO VALUE
GRC: NO VALUE
HRV: NO
HUN: NO VALUE
IRL: NA
ITA: NO VALUE
LVA: 9.065043936
LTU: 0.20959016861674
LUX: NO
MLT: NO
NLD: NA
POL: 0.13202076
PRT: 6.65176146980701
ROU: NO
SVK: NO
SVN: 4.35
ESP: NO
SWE: 2.58062057591588
GBE: NO
</t>
      </text>
    </comment>
    <comment ref="D79" authorId="0">
      <text>
        <t xml:space="preserve">AUT: 54.6942935749252
BEL: NO
BGR: 6.6011964
CYP: NO VALUE
CZE: 150.36980149673531
DNM: NO
EST: NO VALUE
FIN: 0.14656460221303
FRK: 5.683
DEU: 68.69864560000001
GRC: NO VALUE
HRV: 2.1504336
HUN: NO VALUE
IRL: NA
ITA: NO VALUE
LVA: 59.41128071197254
LTU: 2.0959016861674
LUX: 0.37555555555556
MLT: 57.1474973368025
NLD: 12.291
POL: 209.63624999999999
PRT: 41.7377448628421
ROU: NO
SVK: 0.4417575
SVN: 26.55148758356897
ESP: NO
SWE: 36.0921873776213
GBE: NO
</t>
      </text>
    </comment>
    <comment ref="E79" authorId="0">
      <text>
        <t xml:space="preserve">AUT: 4.77318009045592
BEL: NO
BGR: NO
CYP: NO VALUE
CZE: 14.23613194998967
DNM: NO
EST: NO VALUE
FIN: NO
FRK: 1.13266666666667
DEU: 0.5492409
GRC: NO VALUE
HRV: NO
HUN: NO VALUE
IRL: NA
ITA: NO VALUE
LVA: NE
LTU: 0.01028
LUX: NO
MLT: NE
NLD: NA
POL: 0.40018559775
PRT: NO
ROU: NO
SVK: 0.0095
SVN: NO
ESP: NO
SWE: 0.51345937099985
GBE: NO
</t>
      </text>
    </comment>
    <comment ref="I79" authorId="0">
      <text>
        <t xml:space="preserve">AUT: 0.00360588348422
BEL: 0.034372
BGR: 0.00429674747475
CYP: NO VALUE
CZE: 0.0017
DNM: NO
EST: NO VALUE
FIN: 0.00005506248006
FRK: 0.03193
DEU: NO VALUE
GRC: NO VALUE
HRV: NO
HUN: NO VALUE
IRL: IE
ITA: NO VALUE
LVA: 0.054390263616
LTU: 0.0012575410117
LUX: NO
MLT: NO
NLD: NA
POL: 0.0006601038
PRT: 0.03991056881884
ROU: NO
SVK: NO
SVN: 0.0261
ESP: NO
SWE: 0.01482180115183
GBE: NO
</t>
      </text>
    </comment>
    <comment ref="J79" authorId="0">
      <text>
        <t xml:space="preserve">AUT: 3.2630812550488
BEL: NO
BGR: 0.66011964
CYP: NO VALUE
CZE: 9.7740370972878
DNM: NO
EST: NO VALUE
FIN: 0.00996639295049
FRK: 0.82028666619087
DEU: 1.71746614
GRC: NO VALUE
HRV: 0.118273848
HUN: NO VALUE
IRL: IE
ITA: NO VALUE
LVA: 4.7529024569578
LTU: 0.20959016861674
LUX: 0.00401194444444
MLT: 4.00032481357617
NLD: 1.731
POL: 12.481875
PRT: 2.29557596745632
ROU: NO
SVK: 0.03736297279579
SVN: 0.49951487583569
ESP: NO
SWE: 0.36092187377621
GBE: NO
</t>
      </text>
    </comment>
    <comment ref="K79" authorId="0">
      <text>
        <t xml:space="preserve">AUT: 1.43195402713678
BEL: NO
BGR: NO
CYP: NO VALUE
CZE: 6.40625937749535
DNM: NO
EST: NO VALUE
FIN: NO
FRK: 0.26433333333333
DEU: 0.24990461
GRC: NO VALUE
HRV: NO
HUN: NO VALUE
IRL: IE
ITA: NO VALUE
LVA: NE
LTU: 0.002056
LUX: NO
MLT: NO
NLD: NA
POL: 0.072033407595
PRT: NO
ROU: NO
SVK: 0.008265
SVN: NO
ESP: NO
SWE: 0.02567296854999
GBE: NO
</t>
      </text>
    </comment>
    <comment ref="L79" authorId="0">
      <text>
        <t xml:space="preserve">AUT: 3.34122606331914
BEL: NO
BGR: NO
CYP: NO VALUE
CZE: 7.82987257249432
DNM: NO
EST: NO VALUE
FIN: NO
FRK: NO
DEU: NA
GRC: NO VALUE
HRV: NO
HUN: NO VALUE
IRL: NO
ITA: NO VALUE
LVA: NO
LTU: 0.008224
LUX: NO
MLT: NO
NLD: NO
POL: 0.328152190155
PRT: NO
ROU: NO
SVK: 0.001235
SVN: NO
ESP: NO
SWE: 0.48778640244986
GBE: NO
</t>
      </text>
    </comment>
    <comment ref="C80" authorId="0">
      <text>
        <t xml:space="preserve">AUT: NO
BEL: NO VALUE
BGR: NO
CYP: NO VALUE
CZE: NO VALUE
DNM: NO
EST: NO VALUE
FIN: NO
FRK: NO
DEU: NO VALUE
GRC: NO VALUE
HRV: NO
HUN: NO VALUE
IRL: NA
ITA: NO VALUE
LVA: 0.6148224
LTU: NO
LUX: NO VALUE
MLT: NO
NLD: NO VALUE
POL: NO VALUE
PRT: NO VALUE
ROU: NO
SVK: NO
SVN: NO VALUE
ESP: NO
SWE: NO
GBE: NO VALUE
</t>
      </text>
    </comment>
    <comment ref="D80" authorId="0">
      <text>
        <t xml:space="preserve">AUT: NO
BEL: NO VALUE
BGR: NO
CYP: NO VALUE
CZE: NO VALUE
DNM: NO
EST: NO VALUE
FIN: 1.88361629649939
FRK: NO
DEU: NO VALUE
GRC: NO VALUE
HRV: 0.02642541176471
HUN: NO VALUE
IRL: NA
ITA: NO VALUE
LVA: 1.52571506798592
LTU: NO
LUX: NO VALUE
MLT: NO
NLD: NO VALUE
POL: NO VALUE
PRT: NO VALUE
ROU: NO
SVK: NO
SVN: NO VALUE
ESP: NO
SWE: NO
GBE: NO VALUE
</t>
      </text>
    </comment>
    <comment ref="E80" authorId="0">
      <text>
        <t xml:space="preserve">AUT: NO
BEL: NO VALUE
BGR: NO
CYP: NO VALUE
CZE: NO VALUE
DNM: NO
EST: NO VALUE
FIN: 2.80418430784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0.0036889344
LTU: NO
LUX: NO VALUE
MLT: NO
NLD: NO VALUE
POL: NO VALUE
PRT: NO VALUE
ROU: NO
SVK: NO
SVN: NO VALUE
ESP: NO
SWE: NO
GBE: NO VALUE
</t>
      </text>
    </comment>
    <comment ref="J80" authorId="0">
      <text>
        <t xml:space="preserve">AUT: NO
BEL: NO VALUE
BGR: NO
CYP: NO VALUE
CZE: NO VALUE
DNM: NO
EST: NO VALUE
FIN: 0.12808590816196
FRK: NO
DEU: NO VALUE
GRC: NO VALUE
HRV: 0.00145339764706
HUN: NO VALUE
IRL: IE
ITA: NO VALUE
LVA: 0.12205720543887
LTU: NO
LUX: NO VALUE
MLT: NO
NLD: NO VALUE
POL: NO VALUE
PRT: NO VALUE
ROU: NO
SVK: NO
SVN: NO VALUE
ESP: NO
SWE: NO
GBE: NO VALUE
</t>
      </text>
    </comment>
    <comment ref="K80" authorId="0">
      <text>
        <t xml:space="preserve">AUT: NO
BEL: NO VALUE
BGR: NO
CYP: NO VALUE
CZE: NO VALUE
DNM: NO
EST: NO VALUE
FIN: 0.4486694892544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2.3555148185856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45.3525
BGR: NO
CYP: NE
CZE: NO
DNM: NO
EST: NO
FIN: IE
FRK: C
DEU: C
GRC: 88.78950399999999
HRV: NO VALUE
HUN: 122.04672000000002
IRL: NA
ITA: 523.70959961250003
LVA: NO
LTU: 4.0066875
LUX: NO
MLT: NO
NLD: NO
POL: NO
PRT: NO
ROU: NO
SVK: NO
SVN: NO
ESP: C
SWE: NO
GBE: 235.66459587543358
</t>
      </text>
    </comment>
    <comment ref="D85" authorId="0">
      <text>
        <t xml:space="preserve">AUT: 1,582.0281467746249
BEL: 474.0709861395448
BGR: C
CYP: NE
CZE: 41.2435551220791
DNM: 360.4168975
EST: 23.15669485042368
FIN: 475.92779271812998
FRK: 545.614100603744
DEU: C
GRC: 121.31412
HRV: NO VALUE
HUN: 1,124.1779894400001
IRL: NA
ITA: 3,499.0553365851665
LVA: NO
LTU: 50.92839764999999
LUX: 20.74398614895664
MLT: NE
NLD: NO
POL: NO
PRT: NO
ROU: NO
SVK: 221.25206892988484
SVN: 30.2809693048913
ESP: C
SWE: 406.68611520000002
GBE: 2,501.7791016323563
</t>
      </text>
    </comment>
    <comment ref="E85" authorId="0">
      <text>
        <t xml:space="preserve">AUT: NO
BEL: NO
BGR: NO
CYP: NE
CZE: NO
DNM: 103.89873
EST: NO
FIN: NO
FRK: NO
DEU: C
GRC: NO
HRV: NO VALUE
HUN: IE
IRL: NA
ITA: IE
LVA: 1.7953792
LTU: NO
LUX: NO
MLT: NE
NLD: NO
POL: NO
PRT: NO
ROU: NO
SVK: NO
SVN: NO
ESP: NA
SWE: 4.540536
GBE: NO
</t>
      </text>
    </comment>
    <comment ref="I85" authorId="0">
      <text>
        <t xml:space="preserve">AUT: NO
BEL: 11.164625
BGR: NO
CYP: NO
CZE: NO
DNM: NO
EST: NO
FIN: IE
FRK: 2.135
DEU: IE
GRC: 22.197376
HRV: NO VALUE
HUN: 16.598832
IRL: NO
ITA: 52.37095996125001
LVA: NO
LTU: 0.40066875
LUX: NO
MLT: NO
NLD: NO
POL: NO
PRT: NO
ROU: NO
SVK: NO
SVN: NO
ESP: 11.165000001
SWE: NO
GBE: 28.27975150505203
</t>
      </text>
    </comment>
    <comment ref="J85" authorId="0">
      <text>
        <t xml:space="preserve">AUT: 9.46601977651091
BEL: 16.26816331606589
BGR: 1.41386284351246
CYP: 0.818685959
CZE: 1.85595998049356
DNM: 27.5309325
EST: 0.1291782093447
FIN: 2.95513845019628
FRK: 4.09210575452808
DEU: IE
GRC: 0.9098559
HRV: NO VALUE
HUN: 41.9160048948
IRL: NO
ITA: 157.45749014633247
LVA: NO
LTU: 2.1295070505
LUX: 0.7198163193688
MLT: 1.1926537112
NLD: NO
POL: NO
PRT: NO
ROU: NO
SVK: 1.10626034464942
SVN: 1.36264361872011
ESP: 8.774806826
SWE: 3.6913492
GBE: 62.54447754080892
</t>
      </text>
    </comment>
    <comment ref="K85" authorId="0">
      <text>
        <t xml:space="preserve">AUT: NO
BEL: NO
BGR: NO
CYP: NE
CZE: NO
DNM: NO
EST: NO
FIN: NO
FRK: NO
DEU: IE
GRC: NO
HRV: NO VALUE
HUN: IE
IRL: NO
ITA: IE
LVA: 1.283696128
LTU: NO
LUX: NO
MLT: NE
NLD: NO
POL: NO
PRT: NO
ROU: NO
SVK: NO
SVN: NO
ESP: NA
SWE: 2.90594304
GBE: NO
</t>
      </text>
    </comment>
    <comment ref="L85" authorId="0">
      <text>
        <t xml:space="preserve">AUT: NO
BEL: NO
BGR: NO
CYP: NE
CZE: NO
DNM: 103.89873
EST: NO
FIN: NO
FRK: NO
DEU: NA
GRC: NO
HRV: NO VALUE
HUN: NO
IRL: NO
ITA: IE
LVA: NO
LTU: NO
LUX: NO
MLT: NO
NLD: NO
POL: NO
PRT: NO
ROU: NO
SVK: NO
SVN: NO
ESP: NA
SWE: 1.63459296
GBE: NO
</t>
      </text>
    </comment>
    <comment ref="C86" authorId="0">
      <text>
        <t xml:space="preserve">AUT: NO
BEL: 273.8075
BGR: C
CYP: NO VALUE
CZE: NO VALUE
DNM: 22.60
EST: NO VALUE
FIN: IE
FRK: C
DEU: NO VALUE
GRC: 34.71400000000038
HRV: NO
HUN: NO VALUE
IRL: NA
ITA: NO VALUE
LVA: NO
LTU: NO
LUX: NO
MLT: NO VALUE
NLD: NO VALUE
POL: 433.80
PRT: 264.939115696708
ROU: NO
SVK: NO
SVN: NO VALUE
ESP: C
SWE: 220.00
GBE: 353.49689381314914
</t>
      </text>
    </comment>
    <comment ref="D86" authorId="0">
      <text>
        <t xml:space="preserve">AUT: NO
BEL: 22.06762996346444
BGR: C
CYP: NO VALUE
CZE: NO VALUE
DNM: 97.002
EST: NO VALUE
FIN: IE
FRK: 930.628125579199
DEU: NO VALUE
GRC: 5,040.2112799999995
HRV: NO
HUN: NO VALUE
IRL: NA
ITA: NO VALUE
LVA: NO
LTU: NO
LUX: 2.96188635776871
MLT: NO VALUE
NLD: NO VALUE
POL: 84.14497697283743
PRT: 264.939115696708
ROU: NO
SVK: NO
SVN: NO VALUE
ESP: C
SWE: 209.1184173
GBE: 3,752.6686524485217
</t>
      </text>
    </comment>
    <comment ref="E86" authorId="0">
      <text>
        <t xml:space="preserve">AUT: NO
BEL: NO
BGR: NO
CYP: NO VALUE
CZE: NO VALUE
DNM: 4.095
EST: NO VALUE
FIN: NO
FRK: NO
DEU: NO VALUE
GRC: NO
HRV: NO
HUN: NO VALUE
IRL: NA
ITA: NO VALUE
LVA: NO
LTU: NO
LUX: NO
MLT: NO VALUE
NLD: NO VALUE
POL: NO
PRT: NO
ROU: NO
SVK: NO
SVN: NO VALUE
ESP: NA
SWE: NO
GBE: NO
</t>
      </text>
    </comment>
    <comment ref="I86" authorId="0">
      <text>
        <t xml:space="preserve">AUT: NO
BEL: 137.8075
BGR: 35.1515
CYP: NO VALUE
CZE: NO VALUE
DNM: 2.26
EST: NO VALUE
FIN: IE
FRK: 36.581
DEU: NO VALUE
GRC: 17.35700000000019
HRV: NO
HUN: NO VALUE
IRL: NO
ITA: NO VALUE
LVA: NO
LTU: NO
LUX: NO
MLT: NO VALUE
NLD: NO VALUE
POL: 412.11
PRT: 26.4939115696708
ROU: NO
SVK: NO
SVN: NO VALUE
ESP: 27.705
SWE: 73.00
GBE: 42.4196272575779
</t>
      </text>
    </comment>
    <comment ref="J86" authorId="0">
      <text>
        <t xml:space="preserve">AUT: NO
BEL: 22.06762996346444
BGR: 106.61454362792971
CYP: NO VALUE
CZE: NO VALUE
DNM: 5.084775
EST: NO VALUE
FIN: IE
FRK: 232.6570313948
DEU: NO VALUE
GRC: 1,260.0528199999999
HRV: NO
HUN: NO VALUE
IRL: NO
ITA: NO VALUE
LVA: NO
LTU: NO
LUX: 2.96188635776871
MLT: NO VALUE
NLD: NO VALUE
POL: 2.10362442432094
PRT: 230.290439560112
ROU: NO
SVK: NO
SVN: NO VALUE
ESP: 26.956904931
SWE: 132.20335499999999
GBE: 93.81671631121307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4.095
EST: NO VALUE
FIN: NO
FRK: NO
DEU: NO VALUE
GRC: NO
HRV: NO
HUN: NO VALUE
IRL: NO
ITA: NO VALUE
LVA: NO
LTU: NO
LUX: NO
MLT: NO VALUE
NLD: NO
POL: NO
PRT: NO
ROU: NO
SVK: NO
SVN: NO VALUE
ESP: NA
SWE: NO
GBE: NO
</t>
      </text>
    </comment>
    <comment ref="C87" authorId="0">
      <text>
        <t xml:space="preserve">AUT: NO VALUE
BEL: 0.30
BGR: NO VALUE
CYP: NO VALUE
CZE: NO
DNM: NO
EST: NO
FIN: IE
FRK: C
DEU: C
GRC: NO VALUE
HRV: NO VALUE
HUN: 11.93328
IRL: NA
ITA: NO VALUE
LVA: NO
LTU: 0.841404375
LUX: NO VALUE
MLT: NO
NLD: NO VALUE
POL: 29.071
PRT: NO
ROU: 0.049987296
SVK: NO
SVN: NO VALUE
ESP: NA
SWE: NO VALUE
GBE: 95.09684963927175
</t>
      </text>
    </comment>
    <comment ref="D87" authorId="0">
      <text>
        <t xml:space="preserve">AUT: NO VALUE
BEL: NO
BGR: NO VALUE
CYP: NO VALUE
CZE: 0.64733910093944
DNM: NO
EST: 0.03322413419787
FIN: IE
FRK: 172.639386152088
DEU: C
GRC: NO VALUE
HRV: NO VALUE
HUN: 60.67159416000002
IRL: NA
ITA: NO VALUE
LVA: NO
LTU: 10.6949635065
LUX: NO VALUE
MLT: NO
NLD: NO VALUE
POL: 105.23953361845784
PRT: NO
ROU: 0.12878987168568
SVK: NO
SVN: NO VALUE
ESP: NA
SWE: NO VALUE
GBE: 1,314.5324099743002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0.76017906267061
</t>
      </text>
    </comment>
    <comment ref="I87" authorId="0">
      <text>
        <t xml:space="preserve">AUT: NO VALUE
BEL: 0.045
BGR: NO VALUE
CYP: NO VALUE
CZE: NO
DNM: NO
EST: NO
FIN: IE
FRK: 6.56148507683794
DEU: IE
GRC: NO VALUE
HRV: NO VALUE
HUN: 1.193328
IRL: NO
ITA: NO VALUE
LVA: NO
LTU: 0.0841404375
LUX: NO VALUE
MLT: NO
NLD: NO VALUE
POL: 0.29071
PRT: NO
ROU: 0.0074980944
SVK: NO
SVN: NO VALUE
ESP: NA
SWE: NO VALUE
GBE: 7.27076919604768
</t>
      </text>
    </comment>
    <comment ref="J87" authorId="0">
      <text>
        <t xml:space="preserve">AUT: NO VALUE
BEL: NO
BGR: NO VALUE
CYP: NO VALUE
CZE: 0.02913025954227
DNM: NO
EST: 0.00033224134198
FIN: IE
FRK: 2.42217827705843
DEU: IE
GRC: NO VALUE
HRV: NO VALUE
HUN: 2.7302217372
IRL: NO
ITA: NO VALUE
LVA: NO
LTU: 0.447196480605
LUX: NO VALUE
MLT: 0.04388445
NLD: NO VALUE
POL: 4.7357790128306
PRT: NO
ROU: 0.00193184807529
SVK: NO
SVN: NO VALUE
ESP: NA
SWE: NO VALUE
GBE: 8.42864373664684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0.03675795122959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0.20440945628456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0.50
BGR: NO VALUE
CYP: NO VALUE
CZE: NO
DNM: NO
EST: NO VALUE
FIN: IE
FRK: C
DEU: C
GRC: NO VALUE
HRV: NO VALUE
HUN: NO VALUE
IRL: NA
ITA: 1,094.8552403242188
LVA: NO
LTU: 0.200334375
LUX: NO VALUE
MLT: NO
NLD: NO VALUE
POL: NO VALUE
PRT: NO
ROU: NO
SVK: 1.52
SVN: NO VALUE
ESP: C
SWE: NO VALUE
GBE: 434.96914870918749
</t>
      </text>
    </comment>
    <comment ref="D89" authorId="0">
      <text>
        <t xml:space="preserve">AUT: 88.20090362948537
BEL: 27.53186733635666
BGR: NO VALUE
CYP: NO VALUE
CZE: 0.32601389829168
DNM: NO
EST: NO VALUE
FIN: 43.87111932
FRK: 1,214.55208942408
DEU: C
GRC: NO VALUE
HRV: NO VALUE
HUN: NO VALUE
IRL: NA
ITA: 3,911.6860683715695
LVA: NO
LTU: 2.5464198825
LUX: NO VALUE
MLT: NE
NLD: NO VALUE
POL: NO VALUE
PRT: NO
ROU: NO
SVK: 41.75730540601862
SVN: NO VALUE
ESP: C
SWE: NO VALUE
GBE: 5,366.3771351907935
</t>
      </text>
    </comment>
    <comment ref="E89" authorId="0">
      <text>
        <t xml:space="preserve">AUT: NO
BEL: 4.06750358849066
BGR: NO VALUE
CYP: NO VALUE
CZE: NO
DNM: NO
EST: NO VALUE
FIN: NO
FRK: NO
DEU: C
GRC: NO VALUE
HRV: NO VALUE
HUN: NO VALUE
IRL: NA
ITA: IE
LVA: NO
LTU: NO
LUX: NO VALUE
MLT: NE
NLD: NO VALUE
POL: NO VALUE
PRT: NO
ROU: NO
SVK: NO
SVN: NO VALUE
ESP: NA
SWE: NO VALUE
GBE: 6.74983622758423
</t>
      </text>
    </comment>
    <comment ref="I89" authorId="0">
      <text>
        <t xml:space="preserve">AUT: NO
BEL: 0.20
BGR: NO VALUE
CYP: NO VALUE
CZE: NO
DNM: NO
EST: NO VALUE
FIN: IE
FRK: 27.046123078425
DEU: IE
GRC: NO VALUE
HRV: NO VALUE
HUN: NO VALUE
IRL: NO
ITA: 109.48552403242189
LVA: NO
LTU: 0.0200334375
LUX: NO VALUE
MLT: NO
NLD: NO VALUE
POL: NO VALUE
PRT: NO
ROU: NO
SVK: 0.152
SVN: NO VALUE
ESP: 13.05
SWE: NO VALUE
GBE: 36.43248618501082
</t>
      </text>
    </comment>
    <comment ref="J89" authorId="0">
      <text>
        <t xml:space="preserve">AUT: 2.01098060275227
BEL: 0.24457002849753
BGR: NO VALUE
CYP: NO VALUE
CZE: 0.01467062542313
DNM: NO
EST: NO VALUE
FIN: 0.501650257
FRK: 12.3065802954116
DEU: IE
GRC: NO VALUE
HRV: NO VALUE
HUN: NO VALUE
IRL: NO
ITA: 176.02587307672061
LVA: NO
LTU: 0.106475352525
LUX: NO VALUE
MLT: 0.0815351352
NLD: NO VALUE
POL: NO VALUE
PRT: NO
ROU: NO
SVK: 0.20878652703009
SVN: NO VALUE
ESP: 6.23762975
SWE: NO VALUE
GBE: 38.03059321985642
</t>
      </text>
    </comment>
    <comment ref="K89" authorId="0">
      <text>
        <t xml:space="preserve">AUT: NO
BEL: 0.33315624107781
BGR: NO VALUE
CYP: NO VALUE
CZE: NO
DNM: NO
EST: NO VALUE
FIN: NO
FRK: NO
DEU: IE
GRC: NO VALUE
HRV: NO VALUE
HUN: NO VALUE
IRL: NO
ITA: IE
LVA: NO
LTU: NO
LUX: NO VALUE
MLT: NE
NLD: NO VALUE
POL: NO VALUE
PRT: NO
ROU: NO
SVK: NO
SVN: NO VALUE
ESP: NA
SWE: NO VALUE
GBE: 0.27184340141537
</t>
      </text>
    </comment>
    <comment ref="L89" authorId="0">
      <text>
        <t xml:space="preserve">AUT: NO
BEL: 3.73434734741284
BGR: NO VALUE
CYP: NO VALUE
CZE: NO
DNM: NO
EST: NO VALUE
FIN: NO
FRK: NO
DEU: NA
GRC: NO VALUE
HRV: NO VALUE
HUN: NO VALUE
IRL: NO
ITA: IE
LVA: NO
LTU: NO
LUX: NO VALUE
MLT: NO
NLD: NO
POL: NO VALUE
PRT: NO
ROU: NO
SVK: NO
SVN: NO VALUE
ESP: NA
SWE: NO VALUE
GBE: 4.3279817956727
</t>
      </text>
    </comment>
    <comment ref="C90" authorId="0">
      <text>
        <t xml:space="preserve">AUT: NO
BEL: 4.00
BGR: NO VALUE
CYP: NO VALUE
CZE: NO VALUE
DNM: NO
EST: NO
FIN: 4.116
FRK: C
DEU: C
GRC: NO VALUE
HRV: NO VALUE
HUN: 79.86118153846156
IRL: NA
ITA: NO VALUE
LVA: NO
LTU: 14.98501125
LUX: NO VALUE
MLT: NO
NLD: NO VALUE
POL: NO VALUE
PRT: NO
ROU: 0.574853904
SVK: 2.718
SVN: NO VALUE
ESP: C
SWE: NO VALUE
GBE: 635.90535435875415
</t>
      </text>
    </comment>
    <comment ref="D90" authorId="0">
      <text>
        <t xml:space="preserve">AUT: 88.94926295664916
BEL: 45.04472490185065
BGR: NO VALUE
CYP: NO VALUE
CZE: NO VALUE
DNM: NO
EST: 0.26278928985969
FIN: 35.4440156135407
FRK: 1,753.24821505523
DEU: C
GRC: NO VALUE
HRV: NO VALUE
HUN: 406.03297630153861
IRL: NA
ITA: NO VALUE
LVA: 0.04
LTU: 190.47220721099998
LUX: NO VALUE
MLT: NE
NLD: NO VALUE
POL: NO VALUE
PRT: NO
ROU: 1.48108352438532
SVK: 43.61364540601861
SVN: NO VALUE
ESP: C
SWE: NO VALUE
GBE: 8,790.1776047433741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5.08325920424635
</t>
      </text>
    </comment>
    <comment ref="I90" authorId="0">
      <text>
        <t xml:space="preserve">AUT: NO
BEL: 0.60
BGR: NO VALUE
CYP: NO VALUE
CZE: NO VALUE
DNM: NO
EST: NO
FIN: 1.07167
FRK: 86.5596627871713
DEU: IE
GRC: NO VALUE
HRV: NO VALUE
HUN: 7.98611815384616
IRL: NO
ITA: NO VALUE
LVA: NO
LTU: 1.498501125
LUX: NO VALUE
MLT: NO
NLD: NO VALUE
POL: NO VALUE
PRT: NO
ROU: 0.0862280856
SVK: 0.2718
SVN: NO VALUE
ESP: 22.65
SWE: NO VALUE
GBE: 48.61907707365374
</t>
      </text>
    </comment>
    <comment ref="J90" authorId="0">
      <text>
        <t xml:space="preserve">AUT: 2.0280431954116
BEL: 0.33783543676388
BGR: NO VALUE
CYP: NO VALUE
CZE: NO VALUE
DNM: NO
EST: 0.0026278928986
FIN: 0.15803730266965
FRK: 23.9782291959757
DEU: IE
GRC: NO VALUE
HRV: NO VALUE
HUN: 18.27148393356924
IRL: NO
ITA: NO VALUE
LVA: 0.0018
LTU: 7.96435636887
LUX: NO VALUE
MLT: 0.101918919
NLD: NO VALUE
POL: NO VALUE
PRT: NO
ROU: 0.02221625286578
SVK: 0.21806822703009
SVN: NO VALUE
ESP: 10.88952961
SWE: NO VALUE
GBE: 56.36169549724683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0.24579760623846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1.36687038767302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4,521.6684874688899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11.93328
IRL: NA
ITA: NO VALUE
LVA: NO VALUE
LTU: NO
LUX: NO VALUE
MLT: NO VALUE
NLD: NO VALUE
POL: 187.95
PRT: 5.10196969519291
ROU: NO
SVK: NO VALUE
SVN: NO
ESP: NO
SWE: NO VALUE
GBE: NA
</t>
      </text>
    </comment>
    <comment ref="D93" authorId="0">
      <text>
        <t xml:space="preserve">AUT: NO
BEL: IE
BGR: NO VALUE
CYP: NO VALUE
CZE: NO VALUE
DNM: NO
EST: NO
FIN: NO
FRK: NO VALUE
DEU: 5,030.6160504999998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11.93328
IRL: NO
ITA: NO VALUE
LVA: NO VALUE
LTU: NO
LUX: NO VALUE
MLT: NO VALUE
NLD: NO VALUE
POL: 187.95
PRT: 5.10196969519291
ROU: NO
SVK: NO VALUE
SVN: NO
ESP: NO
SWE: NO VALUE
GBE: NO
</t>
      </text>
    </comment>
    <comment ref="J93" authorId="0">
      <text>
        <t xml:space="preserve">AUT: NO
BEL: IE
BGR: NO VALUE
CYP: NO VALUE
CZE: NO VALUE
DNM: NO
EST: NO
FIN: NO
FRK: NO VALUE
DEU: 328.84723021000002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888.27606707999996
FIN: NO VALUE
FRK: NO VALUE
DEU: C
GRC: NO VALUE
HRV: NO
HUN: NO
IRL: NA
ITA: NO VALUE
LVA: NO VALUE
LTU: NO
LUX: NO VALUE
MLT: NO VALUE
NLD: NO VALUE
POL: NO VALUE
PRT: 33.673596208889
ROU: NO
SVK: NO VALUE
SVN: NO VALUE
ESP: NO
SWE: NO VALUE
GBE: NA
</t>
      </text>
    </comment>
    <comment ref="D94" authorId="0">
      <text>
        <t xml:space="preserve">AUT: NO
BEL: IE
BGR: NO VALUE
CYP: NO VALUE
CZE: NO VALUE
DNM: NO
EST: 11.399138
FIN: NO VALUE
FRK: NO VALUE
DEU: 306.42666789999998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4.45670949
FIN: NO VALUE
FRK: NO VALUE
DEU: IE
GRC: NO VALUE
HRV: NO
HUN: NO
IRL: NO
ITA: NO VALUE
LVA: NO VALUE
LTU: NO
LUX: NO VALUE
MLT: NO VALUE
NLD: NO VALUE
POL: NO VALUE
PRT: 33.673596208889
ROU: NO
SVK: NO VALUE
SVN: NO VALUE
ESP: NO
SWE: NO VALUE
GBE: NO
</t>
      </text>
    </comment>
    <comment ref="J94" authorId="0">
      <text>
        <t xml:space="preserve">AUT: NO
BEL: IE
BGR: NO VALUE
CYP: NO VALUE
CZE: NO VALUE
DNM: NO
EST: 11.399138
FIN: NO VALUE
FRK: NO VALUE
DEU: 306.42666789999998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1.32592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118.84724731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1.32592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8.81982731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1,325.6014425000001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80.24144443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8.87346461538462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1,553.0125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8.87346461538462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109.982125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3.27688
DEU: 0.60
GRC: NO VALUE
HRV: NO VALUE
HUN: NO VALUE
IRL: NA
ITA: 26.00
LVA: NO
LTU: NO
LUX: NO VALUE
MLT: NO VALUE
NLD: NO VALUE
POL: NO VALUE
PRT: NO
ROU: NO
SVK: NO VALUE
SVN: NO VALUE
ESP: 83.209
SWE: NO VALUE
GBE: NA
</t>
      </text>
    </comment>
    <comment ref="D99" authorId="0">
      <text>
        <t xml:space="preserve">AUT: 63.001
BEL: NO VALUE
BGR: NO VALUE
CYP: NO VALUE
CZE: NO VALUE
DNM: NO
EST: 2.8851
FIN: NO VALUE
FRK: 56.8091690172039
DEU: 4.10
GRC: NO VALUE
HRV: NO VALUE
HUN: NO VALUE
IRL: NA
ITA: 266.8347874569622
LVA: 0.04456
LTU: NO
LUX: NO VALUE
MLT: NO VALUE
NLD: NO VALUE
POL: NO VALUE
PRT: NO
ROU: NO
SVK: NO VALUE
SVN: NO VALUE
ESP: 1,249.6820686430096
SWE: NO VALUE
GBE: NA
</t>
      </text>
    </comment>
    <comment ref="E99" authorId="0">
      <text>
        <t xml:space="preserve">AUT: 0.261
BEL: NO VALUE
BGR: NO VALUE
CYP: NO VALUE
CZE: NO VALUE
DNM: NO
EST: NO
FIN: NO VALUE
FRK: 7.80368831899244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0.0163844
DEU: 0.0006
GRC: NO VALUE
HRV: NO VALUE
HUN: NO VALUE
IRL: NO
ITA: NA
LVA: NO
LTU: NO
LUX: NO VALUE
MLT: NO VALUE
NLD: NO VALUE
POL: NO VALUE
PRT: NO
ROU: NO
SVK: NO VALUE
SVN: NO VALUE
ESP: 0.041599998
SWE: NO VALUE
GBE: NO
</t>
      </text>
    </comment>
    <comment ref="J99" authorId="0">
      <text>
        <t xml:space="preserve">AUT: 0.858
BEL: NO VALUE
BGR: NO VALUE
CYP: NO VALUE
CZE: NO VALUE
DNM: NO
EST: 0.057702
FIN: NO VALUE
FRK: 0.99416045780107
DEU: 0.164
GRC: NO VALUE
HRV: NO VALUE
HUN: NO VALUE
IRL: NO
ITA: 13.34173937284811
LVA: 0.0008912
LTU: 0.06528836586423
LUX: NO VALUE
MLT: NO VALUE
NLD: NO VALUE
POL: NO VALUE
PRT: NO
ROU: NO
SVK: NO VALUE
SVN: NO VALUE
ESP: 8.331209999
SWE: NO VALUE
GBE: NO
</t>
      </text>
    </comment>
    <comment ref="K99" authorId="0">
      <text>
        <t xml:space="preserve">AUT: 0.00522
BEL: NO VALUE
BGR: NO VALUE
CYP: NO VALUE
CZE: NO VALUE
DNM: NO
EST: NO
FIN: NO VALUE
FRK: 0.53645257356563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0.159
BGR: 3.4085
CYP: NO VALUE
CZE: NO VALUE
DNM: NO
EST: NO
FIN: NA
FRK: NO VALUE
DEU: NO VALUE
GRC: NO VALUE
HRV: NO
HUN: NO
IRL: NA
ITA: 52.00
LVA: NO VALUE
LTU: NO
LUX: NO VALUE
MLT: NO VALUE
NLD: NO VALUE
POL: NO VALUE
PRT: NO VALUE
ROU: NO
SVK: NO VALUE
SVN: NO VALUE
ESP: 10.066
SWE: 0.01292367987391
GBE: NO
</t>
      </text>
    </comment>
    <comment ref="D100" authorId="0">
      <text>
        <t xml:space="preserve">AUT: NO VALUE
BEL: 11.85129600120924
BGR: 6.8155
CYP: NO VALUE
CZE: NO VALUE
DNM: NO
EST: 0.645
FIN: NA
FRK: NO VALUE
DEU: NO VALUE
GRC: NO VALUE
HRV: 3.20
HUN: 27.73055498154361
IRL: NA
ITA: 533.66957491392441
LVA: NO VALUE
LTU: 0.83241
LUX: NO VALUE
MLT: NO VALUE
NLD: NO VALUE
POL: NO VALUE
PRT: NO VALUE
ROU: NO
SVK: NO VALUE
SVN: NO VALUE
ESP: 115.13161869920476
SWE: 0.4605317511405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0.9804
GBE: NO
</t>
      </text>
    </comment>
    <comment ref="I100" authorId="0">
      <text>
        <t xml:space="preserve">AUT: NO VALUE
BEL: 0.0000795
BGR: NO
CYP: NO VALUE
CZE: NO VALUE
DNM: NO
EST: NO
FIN: NA
FRK: NO VALUE
DEU: NO VALUE
GRC: NO VALUE
HRV: NO
HUN: NO
IRL: NO
ITA: NA
LVA: NO VALUE
LTU: NO
LUX: NO VALUE
MLT: NO VALUE
NLD: NO VALUE
POL: NO VALUE
PRT: NO VALUE
ROU: NO
SVK: NO VALUE
SVN: NO VALUE
ESP: 0.005029999
SWE: 0.00006461839936
GBE: NO
</t>
      </text>
    </comment>
    <comment ref="J100" authorId="0">
      <text>
        <t xml:space="preserve">AUT: NO VALUE
BEL: 0.29628240003023
BGR: 0.340775
CYP: NO VALUE
CZE: NO VALUE
DNM: NO
EST: 0.0129
FIN: IE
FRK: NO VALUE
DEU: NO VALUE
GRC: NO VALUE
HRV: 0.128
HUN: 1.10922219926174
IRL: NO
ITA: 26.68347874569622
LVA: NO VALUE
LTU: 0.01248615
LUX: NO VALUE
MLT: NO VALUE
NLD: NO VALUE
POL: NO VALUE
PRT: NO VALUE
ROU: NO
SVK: NO VALUE
SVN: NO VALUE
ESP: 0.76754
SWE: 0.00921063502281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0.04902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0.93138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2.96515533766178
GBE: NO
</t>
      </text>
    </comment>
    <comment ref="D101" authorId="0">
      <text>
        <t xml:space="preserve">AUT: NO VALUE
BEL: NO VALUE
BGR: NO VALUE
CYP: NO VALUE
CZE: NO VALUE
DNM: NO
EST: 5.289
FIN: NA
FRK: NO VALUE
DEU: NO VALUE
GRC: NO VALUE
HRV: NO VALUE
HUN: NO
IRL: NA
ITA: NO VALUE
LVA: NO VALUE
LTU: 3.88458
LUX: NO VALUE
MLT: NO VALUE
NLD: NO VALUE
POL: NO VALUE
PRT: NO VALUE
ROU: NO
SVK: 0.00261367021546
SVN: NO VALUE
ESP: NO
SWE: 9.47348309735508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5.738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0.0148257766883
GBE: NO
</t>
      </text>
    </comment>
    <comment ref="J101" authorId="0">
      <text>
        <t xml:space="preserve">AUT: NO VALUE
BEL: NO VALUE
BGR: NO VALUE
CYP: NO VALUE
CZE: NO VALUE
DNM: NO
EST: 0.10578
FIN: IE
FRK: NO VALUE
DEU: NO VALUE
GRC: NO VALUE
HRV: NO VALUE
HUN: NO
IRL: NO
ITA: NO VALUE
LVA: NO VALUE
LTU: 0.0582687
LUX: NO VALUE
MLT: NO VALUE
NLD: NO VALUE
POL: NO VALUE
PRT: NO VALUE
ROU: NO
SVK: 0.00013068351077
SVN: NO VALUE
ESP: NO
SWE: 0.1894696619471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0.2869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5.4511
GBE: NO
</t>
      </text>
    </comment>
    <comment ref="C102" authorId="0">
      <text>
        <t xml:space="preserve">AUT: 0.7689
BEL: 1.532
BGR: 0.953
CYP: NE
CZE: 11.00
DNM: NO
EST: NO
FIN: NO
FRK: 78.64512
DEU: 15.66
GRC: NO
HRV: NO
HUN: 1.24346046511628
IRL: 46.43595
ITA: 702.00
LVA: NO
LTU: NO
LUX: NO VALUE
MLT: NO
NLD: NO VALUE
POL: 43.081
PRT: 17.6941176470588
ROU: 1.33574
SVK: 3.115
SVN: 0.10
ESP: 439.0317
SWE: 2.031
GBE: NO
</t>
      </text>
    </comment>
    <comment ref="D102" authorId="0">
      <text>
        <t xml:space="preserve">AUT: 38.87118
BEL: 127.92336654543624
BGR: 26.2294
CYP: NE
CZE: 54.60340505847935
DNM: NO
EST: 23.6259
FIN: NO
FRK: 1,363.42005641289
DEU: 347.05357143999998
GRC: 855.97579287472752
HRV: 25.10
HUN: 34.94946308828366
IRL: 605.23681389774583
ITA: 7,204.5392613379818
LVA: 0.758
LTU: 32.50643451957296
LUX: NO VALUE
MLT: 0.618
NLD: NO VALUE
POL: 244.68792011688436
PRT: 208.941176470588
ROU: 26.90028778000001
SVK: 55.72566931944224
SVN: 9.00
ESP: 2,529.3111712272148
SWE: 38.4072403224627
GBE: 3,644.3665627688874
</t>
      </text>
    </comment>
    <comment ref="E102" authorId="0">
      <text>
        <t xml:space="preserve">AUT: NO
BEL: 1.2053753604382
BGR: NO
CYP: NE
CZE: 0.05647152
DNM: NO
EST: NO
FIN: NO
FRK: 187.288519655819
DEU: NA
GRC: NO
HRV: NO
HUN: NO
IRL: 39.47055750000002
ITA: IE
LVA: NO
LTU: NO
LUX: NO VALUE
MLT: NO
NLD: NO VALUE
POL: NO
PRT: NO
ROU: NO
SVK: NO
SVN: NO
ESP: IE
SWE: 1.4763
GBE: NO
</t>
      </text>
    </comment>
    <comment ref="I102" authorId="0">
      <text>
        <t xml:space="preserve">AUT: 0.00038445
BEL: 0.000766
BGR: NO
CYP: NO
CZE: 0.22
DNM: NO
EST: NO
FIN: NO
FRK: 0.3932256
DEU: 0.01566
GRC: NO
HRV: NO
HUN: NO
IRL: NO
ITA: NA
LVA: NO
LTU: NO
LUX: NO VALUE
MLT: NO
NLD: NO VALUE
POL: 0.43081
PRT: NO
ROU: NO
SVK: 0.03115
SVN: 0.0002
ESP: 0.219519999
SWE: NO
GBE: NO
</t>
      </text>
    </comment>
    <comment ref="J102" authorId="0">
      <text>
        <t xml:space="preserve">AUT: NO
BEL: 3.19808416363591
BGR: 1.31147
CYP: 1.227897452
CZE: 0.89435520527509
DNM: NO
EST: 0.472518
FIN: NO
FRK: 23.8598509872256
DEU: 4.23
GRC: 42.79878964373638
HRV: 1.004
HUN: 1.39797852353135
IRL: 6.5121956706843
ITA: 360.22696306689909
LVA: 0.01516
LTU: 0.48759651779359
LUX: NO VALUE
MLT: 0.618
NLD: NO VALUE
POL: 12.23439600584422
PRT: 8.35764705882353
ROU: 1.345014389
SVK: 2.78628346597211
SVN: 0.225
ESP: 16.862070002
SWE: 0.03840724032246
GBE: 88.40039351533144
</t>
      </text>
    </comment>
    <comment ref="K102" authorId="0">
      <text>
        <t xml:space="preserve">AUT: NO
BEL: 0.20
BGR: NO
CYP: NE
CZE: 0.008470728
DNM: NO
EST: NO
FIN: NO
FRK: 12.874861765575
DEU: NA
GRC: NO
HRV: NO
HUN: NO
IRL: 3.552350175
ITA: IE
LVA: NO
LTU: NO
LUX: NO VALUE
MLT: NO
NLD: NO VALUE
POL: NO
PRT: NO
ROU: NO
SVK: NO
SVN: NO
ESP: IE
SWE: 0.073815
GBE: NO
</t>
      </text>
    </comment>
    <comment ref="L102" authorId="0">
      <text>
        <t xml:space="preserve">AUT: NO
BEL: 1.0053753604382
BGR: NO
CYP: NE
CZE: NO
DNM: NO
EST: NO
FIN: NO
FRK: NO
DEU: NA
GRC: NO
HRV: NO
HUN: NO
IRL: NO
ITA: IE
LVA: NO
LTU: NO
LUX: NO VALUE
MLT: NO
NLD: NO
POL: NO
PRT: NO
ROU: NO
SVK: NO
SVN: NO
ESP: NA
SWE: 1.402485
GBE: NO
</t>
      </text>
    </comment>
    <comment ref="C103" authorId="0">
      <text>
        <t xml:space="preserve">AUT: NO VALUE
BEL: NO VALUE
BGR: NO VALUE
CYP: NO VALUE
CZE: 6.25
DNM: NO
EST: NO VALUE
FIN: NO VALUE
FRK: NO VALUE
DEU: 5.25313
GRC: NO VALUE
HRV: NO
HUN: NO VALUE
IRL: NA
ITA: NO VALUE
LVA: NO VALUE
LTU: NO
LUX: NO VALUE
MLT: NO VALUE
NLD: NO VALUE
POL: 5.40
PRT: 0.03091694352159
ROU: NO
SVK: 0.20
SVN: NO VALUE
ESP: NA
SWE: NO VALUE
GBE: NO
</t>
      </text>
    </comment>
    <comment ref="D103" authorId="0">
      <text>
        <t xml:space="preserve">AUT: NO VALUE
BEL: NO VALUE
BGR: NO VALUE
CYP: NO VALUE
CZE: 74.67823143732431
DNM: NO
EST: NO VALUE
FIN: NO VALUE
FRK: NO VALUE
DEU: 63.82003
GRC: NO VALUE
HRV: 1.50
HUN: NO VALUE
IRL: NA
ITA: NO VALUE
LVA: NO VALUE
LTU: 2.563
LUX: NO VALUE
MLT: NO VALUE
NLD: NO VALUE
POL: 40.96854101201555
PRT: 0.3650830564784
ROU: NO
SVK: 19.69348114896896
SVN: NO VALUE
ESP: 0.48041264155418
SWE: NO VALUE
GBE: NO
</t>
      </text>
    </comment>
    <comment ref="E103" authorId="0">
      <text>
        <t xml:space="preserve">AUT: NO VALUE
BEL: NO VALUE
BGR: NO VALUE
CYP: NO VALUE
CZE: 0.23976582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0.125
DNM: NO
EST: NO VALUE
FIN: NO VALUE
FRK: NO VALUE
DEU: 0.66775313
GRC: NO VALUE
HRV: NO
HUN: NO VALUE
IRL: NO
ITA: NO VALUE
LVA: NO VALUE
LTU: NO
LUX: NO VALUE
MLT: NO VALUE
NLD: NO VALUE
POL: 0.054
PRT: NO
ROU: NO
SVK: 0.002
SVN: NO VALUE
ESP: NA
SWE: NO VALUE
GBE: NO
</t>
      </text>
    </comment>
    <comment ref="J103" authorId="0">
      <text>
        <t xml:space="preserve">AUT: NO VALUE
BEL: NO VALUE
BGR: NO VALUE
CYP: NO VALUE
CZE: 1.39904553953723
DNM: NO
EST: NO VALUE
FIN: NO VALUE
FRK: NO VALUE
DEU: 2.5528012
GRC: NO VALUE
HRV: 0.06
HUN: NO VALUE
IRL: NO
ITA: NO VALUE
LVA: NO VALUE
LTU: 0.038445
LUX: NO VALUE
MLT: NO VALUE
NLD: NO VALUE
POL: 2.04842705060078
PRT: 0.01460332225914
ROU: NO
SVK: 0.98467405744845
SVN: NO VALUE
ESP: 0.003200002
SWE: NO VALUE
GBE: NO
</t>
      </text>
    </comment>
    <comment ref="K103" authorId="0">
      <text>
        <t xml:space="preserve">AUT: NO VALUE
BEL: NO VALUE
BGR: NO VALUE
CYP: NO VALUE
CZE: 0.035964873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0.07290195223193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0.0103060524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0.00148779494351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0.00154590786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33.0361616436055
PRT: NO VALUE
ROU: NO
SVK: NO VALUE
SVN: NO VALUE
ESP: 0.92172884480283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1.65180808218028
PRT: NO VALUE
ROU: NO
SVK: NO VALUE
SVN: NO VALUE
ESP: 0.00614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NO
BEL: NO
BGR: 8.06373892
CYP: NE
CZE: 7.27
DNM: 6.772
EST: 1.20
FIN: NO
FRK: C
DEU: C
GRC: NO
HRV: NO
HUN: NE
IRL: 477.00
ITA: 289.91000000000003
LVA: NO
LTU: NO
LUX: NO
MLT: NO
NLD: NO VALUE
POL: NO
PRT: NO
ROU: 21.15818891106
SVK: NO
SVN: NO
ESP: C
SWE: NO
GBE: NA
</t>
      </text>
    </comment>
    <comment ref="D108" authorId="0">
      <text>
        <t xml:space="preserve">AUT: 17.0376666789
BEL: 33.42407567010309
BGR: 3.3410154
CYP: NE
CZE: 3.635
DNM: 6.772
EST: 2.364313473
FIN: IE
FRK: 202.62781854433
DEU: 557.83423467
GRC: 0.03286401048741
HRV: 6.40
HUN: 21.5914466116
IRL: 24.36760421052632
ITA: 287.46978465000001
LVA: 3.22536207
LTU: 5.8329746162
LUX: 0.5689395
MLT: 1.824002655
NLD: NO VALUE
POL: 87.38105153025971
PRT: 4.69693987482269
ROU: 10.57909445553
SVK: 6.18
SVN: 3.38696571
ESP: C
SWE: 6.50813915309
GBE: NA
</t>
      </text>
    </comment>
    <comment ref="I108" authorId="0">
      <text>
        <t xml:space="preserve">AUT: NO
BEL: NO
BGR: 4.03186946
CYP: NO
CZE: NO
DNM: NO
EST: 0.024
FIN: NO
FRK: 75.8333306480779
DEU: IE
GRC: NO
HRV: NO
HUN: NO
IRL: 4.175
ITA: 5.653245
LVA: NO
LTU: NO
LUX: NO
MLT: NO
NLD: NO VALUE
POL: NO
PRT: NO
ROU: 10.57909445553
SVK: NO
SVN: NO
ESP: 4.054553709
SWE: NO
GBE: IE
</t>
      </text>
    </comment>
    <comment ref="J108" authorId="0">
      <text>
        <t xml:space="preserve">AUT: 17.0376666789
BEL: 33.42407567010309
BGR: 3.3410154
CYP: 2.6457
CZE: 8.41
DNM: 6.772
EST: 2.364313473
FIN: IE
FRK: 201.661888192793
DEU: 206.95843467
GRC: 0.03286401048741
HRV: 6.40
HUN: 21.5914466116
IRL: 24.34717894736843
ITA: 143.734892325
LVA: 2.463051035
LTU: 5.078323815
LUX: 0.56236725
MLT: 1.824002655
NLD: NO VALUE
POL: 87.38105153025971
PRT: 4.69693987482269
ROU: 9.779649213765
SVK: 6.18
SVN: 3.38696571
ESP: 164.17853739399999
SWE: 4.11465743029
GBE: 593.70101912953476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0.0000436
BEL: 0.17289835051546
BGR: NO VALUE
CYP: NO VALUE
CZE: NO VALUE
DNM: NO
EST: NO
FIN: NO VALUE
FRK: 21.4090355172518
DEU: 11.6398701
GRC: NO VALUE
HRV: NO VALUE
HUN: NO
IRL: 2.70751157894737
ITA: NO VALUE
LVA: NO VALUE
LTU: NO
LUX: NO VALUE
MLT: NO VALUE
NLD: NO VALUE
POL: NO VALUE
PRT: 0.01315359031419
ROU: NO
SVK: 0.019
SVN: NO VALUE
ESP: NA
SWE: 0.034064817
GBE: NA
</t>
      </text>
    </comment>
    <comment ref="I109" authorId="0">
      <text>
        <t xml:space="preserve">AUT: NO
BEL: NO
BGR: NO VALUE
CYP: NO VALUE
CZE: NO VALUE
DNM: NO
EST: NO
FIN: NO VALUE
FRK: 9.90560456989247
DEU: NO
GRC: NO VALUE
HRV: NO VALUE
HUN: NO
IRL: NO
ITA: NO VALUE
LVA: NO VALUE
LTU: NO
LUX: NO VALUE
MLT: NO VALUE
NLD: NO VALUE
POL: NO VALUE
PRT: NO
ROU: NO
SVK: NO
SVN: NO VALUE
ESP: NA
SWE: NO
GBE: IE
</t>
      </text>
    </comment>
    <comment ref="J109" authorId="0">
      <text>
        <t xml:space="preserve">AUT: 0.0000436
BEL: 0.17289835051546
BGR: NO VALUE
CYP: NO VALUE
CZE: NO VALUE
DNM: NO
EST: NO
FIN: NO VALUE
FRK: 21.6851878157063
DEU: 11.6398701
GRC: NO VALUE
HRV: NO VALUE
HUN: NO
IRL: 2.70524210526316
ITA: NO VALUE
LVA: NO VALUE
LTU: NO
LUX: NO VALUE
MLT: NO VALUE
NLD: NO VALUE
POL: NO VALUE
PRT: 0.01315359031419
ROU: NO
SVK: 0.019
SVN: NO VALUE
ESP: NA
SWE: 0.0170324085
GBE: 24.73754246373061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0.25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0.25
PRT: NO VALUE
ROU: NO
SVK: NO
SVN: NO VALUE
ESP: NO
SWE: NO VALUE
GBE: 14.50924769935937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2.60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1.30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2.35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0.80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0.40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0.89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428,570.337378464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292,691.561967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185,961.65940532601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2.48053586176923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4.31202028776923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18.6723367758334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3.334631156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11.87452608119287
BEL: 3.710625
BGR: 4.59287068828416
CYP: NE
CZE: 1.00
DNM: 2.54
EST: 0.834
FIN: 2.223
FRK: 391.10
DEU: 801.56200000000001
GRC: NA
HRV: NO
HUN: 17.1738
IRL: NA
ITA: 145.94999999999999
LVA: 2.21974
LTU: NO
LUX: 0.06043227502206
MLT: NO
NLD: NA
POL: 7.82
PRT: 9.16452223677386
ROU: 7.52164
SVK: 2.74
SVN: 1.871
ESP: 51.72994736842105
SWE: 65.1991112845803
GBE: NA
</t>
      </text>
    </comment>
    <comment ref="D153" authorId="0">
      <text>
        <t xml:space="preserve">AUT: 240.51936805353225
BEL: 88.392375
BGR: 32.331294
CYP: NE
CZE: 122.16474726718528
DNM: 91.860287612
EST: 16.380056
FIN: 86.28936000000002
FRK: 1,066.37812295928
DEU: 2,289.877
GRC: NA
HRV: 57.5294
HUN: 91.66970983541548
IRL: NA
ITA: 1,401.1877447193995
LVA: 25.961662
LTU: 7.810698
LUX: 10.90020199266477
MLT: 3.355174
NLD: NA
POL: 71.69663678975701
PRT: 147.839842162434
ROU: 102.39935699999999
SVK: 91.1983
SVN: 24.84986315789474
ESP: 1,685.3812029999999
SWE: 225.04265206381399
GBE: 1,214.2859260829
</t>
      </text>
    </comment>
    <comment ref="E153" authorId="0">
      <text>
        <t xml:space="preserve">AUT: 0.193
BEL: NO
BGR: NA
CYP: NE
CZE: 1.22164747267185
DNM: NO
EST: NO
FIN: 0.167
FRK: 1.43
DEU: 10.452
GRC: NA
HRV: NO
HUN: NO
IRL: NA
ITA: 1.827
LVA: NO
LTU: NO
LUX: NO
MLT: NE
NLD: NA
POL: NO
PRT: NO
ROU: 0.24309
SVK: 0.46
SVN: 0.413
ESP: 3.547055714
SWE: 4.29779
GBE: NA
</t>
      </text>
    </comment>
    <comment ref="I153" authorId="0">
      <text>
        <t xml:space="preserve">AUT: 0.11874526081193
BEL: 0.01958625
BGR: 0.32098801228415
CYP: NO
CZE: 0.08476005874925
DNM: 0.127
EST: 0.000834
FIN: 0.0055575
FRK: 3.20
DEU: 11.064
GRC: NA
HRV: NO
HUN: 1.459773
IRL: NO
ITA: 1.94999999999997
LVA: 0.03500108
LTU: NO
LUX: 0.00000620218962
MLT: NO
NLD: NA
POL: 0.4692
PRT: 0.71025047334997
ROU: 0.527691176
SVK: 0.0274
SVN: 0.0028065
ESP: 0.735982002
SWE: 0.098
GBE: NA
</t>
      </text>
    </comment>
    <comment ref="J153" authorId="0">
      <text>
        <t xml:space="preserve">AUT: 1.30776353637473
BEL: 0.52487425
BGR: 0.574598676
CYP: 0.006598168
CZE: 3.20860611006252
DNM: 0.44948385734
EST: 0.084453156
FIN: 0.4314468
FRK: 10.1118575664941
DEU: 6.309
GRC: 0.22592857142857
HRV: 0.265439
HUN: 2.3834124557208
IRL: 0.816
ITA: 9.99421128375439
LVA: 0.337944452
LTU: 0.0104
LUX: 0.04608615049203
MLT: 0.117402954
NLD: IE
POL: 1.43393273579514
PRT: 0.64683337698262
ROU: 1.969069243
SVK: 0.943
SVN: 0.74951874216
ESP: 8.491599006
SWE: 1.12521326031907
GBE: 12.355838
</t>
      </text>
    </comment>
    <comment ref="K153" authorId="0">
      <text>
        <t xml:space="preserve">AUT: 0.00386
BEL: NO
BGR: NO
CYP: NE
CZE: 0.06167873854794
DNM: NO
EST: NO
FIN: 0.002505
FRK: 0.01859
DEU: 0.341735
GRC: NA
HRV: NO
HUN: NO
IRL: NO
ITA: 0.05481
LVA: NO
LTU: NO
LUX: NO
MLT: NO
NLD: NA
POL: NO
PRT: NO
ROU: 0.0121545
SVK: 0.00782
SVN: 0.000413
ESP: 0.066853005
SWE: 0.0859558
GBE: NA
</t>
      </text>
    </comment>
    <comment ref="L153" authorId="0">
      <text>
        <t xml:space="preserve">AUT: 0.18914
BEL: NO
BGR: NO
CYP: NO
CZE: 0.46
DNM: NO
EST: NO
FIN: 0.164495
FRK: NO
DEU: NA
GRC: NA
HRV: NO
HUN: NO
IRL: NO
ITA: 1.77219
LVA: NO
LTU: NO
LUX: NO
MLT: NO
NLD: NA
POL: NO
PRT: NO
ROU: NO
SVK: 0.45218
SVN: 0.41
ESP: 3.480202709
SWE: 4.2118342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0.0272
FIN: NO VALUE
FRK: 54.0573837022119
DEU: 73.73320200000001
GRC: NO VALUE
HRV: NO VALUE
HUN: NO
IRL: NO VALUE
ITA: 43.20684210526316
LVA: NO VALUE
LTU: 0.006907
LUX: NO VALUE
MLT: NO VALUE
NLD: NO VALUE
POL: NO VALUE
PRT: NO VALUE
ROU: NO
SVK: NO VALUE
SVN: NO VALUE
ESP: 0.0424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0.04400617
DNM: NO VALUE
EST: 0.00282
FIN: NO VALUE
FRK: 3.20617814363129
DEU: 4.1372
GRC: NO VALUE
HRV: NO VALUE
HUN: NO
IRL: NO VALUE
ITA: 4.58978086030993
LVA: NO VALUE
LTU: 0.006907
LUX: NO VALUE
MLT: NO VALUE
NLD: NO VALUE
POL: NO VALUE
PRT: NO VALUE
ROU: NO
SVK: NO VALUE
SVN: NO VALUE
ESP: 0.0848
SWE: NO VALUE
GBE: 0.21317772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NO
BGR: NO VALUE
CYP: NO VALUE
CZE: NO
DNM: NO
EST: NO VALUE
FIN: NO VALUE
FRK: NO VALUE
DEU: 0.01
GRC: NO VALUE
HRV: NO VALUE
HUN: IE
IRL: NA
ITA: NO VALUE
LVA: NO VALUE
LTU: NO VALUE
LUX: NO
MLT: NO VALUE
NLD: NO VALUE
POL: NO VALUE
PRT: NO VALUE
ROU: NO
SVK: IE
SVN: NO
ESP: NO VALUE
SWE: NO
GBE: NO VALUE
</t>
      </text>
    </comment>
    <comment ref="D160" authorId="0">
      <text>
        <t xml:space="preserve">AUT: 175.62691599999997
BEL: 54.4529669590381
BGR: NO VALUE
CYP: NO VALUE
CZE: 14.2846202342226
DNM: 27.44177825
EST: NO VALUE
FIN: NO VALUE
FRK: NO VALUE
DEU: 1,377.26955206
GRC: NO VALUE
HRV: NO VALUE
HUN: IE
IRL: 1.07379136353358
ITA: NO VALUE
LVA: NO VALUE
LTU: NO VALUE
LUX: 6.16764960057429
MLT: NO VALUE
NLD: NO VALUE
POL: NO VALUE
PRT: NO VALUE
ROU: NO
SVK: IE
SVN: NO
ESP: NO VALUE
SWE: 4.46077064803595
GBE: NO VALUE
</t>
      </text>
    </comment>
    <comment ref="E160" authorId="0">
      <text>
        <t xml:space="preserve">AUT: 8.1576
BEL: 3.93
BGR: NO VALUE
CYP: NO VALUE
CZE: NO
DNM: 4.624
EST: NO VALUE
FIN: NO VALUE
FRK: NO VALUE
DEU: 90.4829216
GRC: NO VALUE
HRV: NO VALUE
HUN: IE
IRL: NA
ITA: NO VALUE
LVA: NO VALUE
LTU: NO VALUE
LUX: 0.24227409600638
MLT: NO VALUE
NLD: NO VALUE
POL: NO VALUE
PRT: NO VALUE
ROU: NO
SVK: IE
SVN: NO
ESP: NO VALUE
SWE: NO
GBE: NO VALUE
</t>
      </text>
    </comment>
    <comment ref="I160" authorId="0">
      <text>
        <t xml:space="preserve">AUT: NO
BEL: NO
BGR: NO VALUE
CYP: NO VALUE
CZE: NO
DNM: NO
EST: NO VALUE
FIN: NO VALUE
FRK: NO VALUE
DEU: 0.00333333
GRC: NO VALUE
HRV: NO VALUE
HUN: IE
IRL: NO
ITA: NO VALUE
LVA: NO VALUE
LTU: NO VALUE
LUX: NO
MLT: NO VALUE
NLD: NO VALUE
POL: NO VALUE
PRT: NO VALUE
ROU: NO
SVK: IE
SVN: NO
ESP: NO VALUE
SWE: NO
GBE: NO VALUE
</t>
      </text>
    </comment>
    <comment ref="J160" authorId="0">
      <text>
        <t xml:space="preserve">AUT: 2.0360166
BEL: 0.50102779180418
BGR: NO VALUE
CYP: NO VALUE
CZE: 0.14428909327498
DNM: 0.2740920625
EST: NO VALUE
FIN: NO VALUE
FRK: NO VALUE
DEU: 13.77269552
GRC: NO VALUE
HRV: NO VALUE
HUN: IE
IRL: 0.01084637740943
ITA: NO VALUE
LVA: NO VALUE
LTU: NO VALUE
LUX: 0.06474670400587
MLT: NO VALUE
NLD: NO VALUE
POL: NO VALUE
PRT: NO VALUE
ROU: NO
SVK: IE
SVN: NO
ESP: NO VALUE
SWE: 0.04460770648035
GBE: NO VALUE
</t>
      </text>
    </comment>
    <comment ref="K160" authorId="0">
      <text>
        <t xml:space="preserve">AUT: 8.1576
BEL: 3.93
BGR: NO VALUE
CYP: NO VALUE
CZE: NO
DNM: 4.624
EST: NO VALUE
FIN: NO VALUE
FRK: NO VALUE
DEU: 90.4829216
GRC: NO VALUE
HRV: NO VALUE
HUN: IE
IRL: 0.06741118448126
ITA: NO VALUE
LVA: NO VALUE
LTU: NO VALUE
LUX: 0.24227409600638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0.156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0.104
GRC: NO VALUE
HRV: NO VALUE
HUN: NO
IRL: 0.01715447156567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9.65660270819737
BEL: 12.38298864170373
BGR: NO
CYP: 0.2905
CZE: NE
DNM: 16.3788345781266
EST: 2.243643
FIN: 2.07204
FRK: 60.1341760262262
DEU: 122.58891796519742
GRC: NA
HRV: 2.301231322
HUN: 17.66780943391641
IRL: 30.65449716874871
ITA: 52.44083236098983
LVA: 3.8577558045281
LTU: 12.13802
LUX: 0.9778594070819
MLT: NO
NLD: 0.28782794571429
POL: NA
PRT: 2.84577064639614
ROU: NE
SVK: 5.53090862911365
SVN: 2.230520084407
ESP: 55.5690004573457
SWE: 11.4395252628699
GBE: 25.055443825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10.65029641742756
BEL: 1.1895952332
BGR: NO
CYP: 0.0265
CZE: NA,NE
DNM: 1.82767
EST: NE,NO
FIN: 3.885153381528
FRK: 140.577388086373
DEU: 10.3225363236389
GRC: NA
HRV: 0.65441528
HUN: 3.61332096
IRL: 3.850908
ITA: 24.02657954690017
LVA: 0.98599
LTU: 2.00349
LUX: 0.1126968682
MLT: NO,NA,NE
NLD: NO
POL: NA
PRT: 3.98729549744863
ROU: NE
SVK: 1.92384292132077
SVN: 0.02533010890028
ESP: 82.031543157068
SWE: 10.0539109082077
GBE: 8.103613395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0.00654056069345
BEL: NO
BGR: 0.84292688015904
CYP: 0.0043
CZE: NO
DNM: 0.1043049195
EST: NO
FIN: 0.08118068512138
FRK: 3.57780552620107
DEU: NO
GRC: 1.33708904360539
HRV: NO
HUN: NO
IRL: NO
ITA: 0.46542876005291
LVA: NO
LTU: NO
LUX: NO
MLT: NO,NA
NLD: NO
POL: NA
PRT: 0.91394925307341
ROU: 40.9353875946877
SVK: NE
SVN: NO
ESP: 0.386282159822
SWE: NO
GBE: NO
</t>
      </text>
    </comment>
    <comment ref="F10" authorId="0">
      <text>
        <t xml:space="preserve">AUT: 0.36793165801025
BEL: NO
BGR: 21.30807795217064
CYP: 0.1233
CZE: NO
DNM: 3.0248426655
EST: NO
FIN: 2.98744921246663
FRK: 61.3330788124543
DEU: NO
GRC: 30.16883891795445
HRV: NO
HUN: NO
IRL: NO
ITA: 12.31175097289164
LVA: NO
LTU: NO
LUX: NO
MLT: NO,NA
NLD: NO
POL: NA
PRT: 29.5687814580746
ROU: 1,069.78
SVK: NE
SVN: NO
ESP: 11.202182634838
SWE: NO
GBE: NO
</t>
      </text>
    </comment>
    <comment ref="G10" authorId="0">
      <text>
        <t xml:space="preserve">AUT: 0.05534651640323
BEL: NO
BGR: NO
CYP: 0.0009
CZE: NO
DNM: 0.0226749825
EST: NO
FIN: 0.16066737558696
FRK: 1.63718647380957
DEU: NO
GRC: NE,NO
HRV: NO
HUN: NO
IRL: NO
ITA: 0.60671229842828
LVA: NO
LTU: NO
LUX: NO
MLT: NO,NA
NLD: NO
POL: NA
PRT: 2.51369986923778
ROU: NE
SVK: NE
SVN: NO
ESP: 0.08397438257
SWE: NO
GBE: NO
</t>
      </text>
    </comment>
    <comment ref="B12"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B13"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D14"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E14" authorId="0">
      <text>
        <t xml:space="preserve">AUT: 0.5775299321486
BEL: 0.70273534152812
BGR: NO VALUE
CYP: NO
CZE: NO
DNM: 0.21320669131302
EST: NO
FIN: NO
FRK: NO
DEU: 1.7474312231349
GRC: NO VALUE
HRV: NO
HUN: NO
IRL: 0.80154748532186
ITA: NO
LVA: NO
LTU: NO
LUX: NO
MLT: NA
NLD: 32.8517234289756
POL: NO
PRT: NO
ROU: NO
SVK: NO
SVN: NO
ESP: 4.22081352961034
SWE: 0.49875766608046
GBE: 1.685067594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12.3449511760029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357.44
BEL: 107.9507141862716
BGR: 1,365.5609999999999
CYP: 313.458
CZE: 220.52099999999999
DNM: 221.0175
EST: 82.672
FIN: 135.54599999999999
FRK: 7,041.848
DEU: 1,877.16
GRC: 8,611.0259999999998
HRV: 620.00
HUN: 1,204.875
IRL: 4,918.48100000000001
ITA: 7,181.8280000000004
LVA: 84.80
LTU: 108.50877983158256
LUX: 7.227
MLT: 9.935
NLD: 1,033.566
POL: 223.10
PRT: 2,112.13910955677
ROU: 9,135.6779999999999
SVK: 399.90799999999998
SVN: 78.973
ESP: 16,118.587
SWE: 576.76900000000001
GBE: 33,551.686446845306
</t>
      </text>
    </comment>
    <comment ref="F20" authorId="0">
      <text>
        <t xml:space="preserve">AUT: 2.85952
BEL: 0.86360571349017
BGR: 9.90985766230007
CYP: 2.508
CZE: 1.764168
DNM: 1.4838953318253
EST: 0.661376
FIN: 1.13777406183258
FRK: 91.3507144476707
DEU: 11.9447336057004
GRC: 81.63921279353526
HRV: 4.8112
HUN: 9.639
IRL: 27.85400711485775
ITA: 50.40752663386416
LVA: 0.6784
LTU: 1.10607211599697
LUX: 0.05957240666313
MLT: 0.07059122756376
NLD: 8.268528
POL: 1.7848
PRT: 19.4345145725372
ROU: 168.46833113832881
SVK: 3.74990629712656
SVN: 0.631784
ESP: 126.434538875
SWE: 4.614152
GBE: 151.74078040000001
</t>
      </text>
    </comment>
    <comment ref="B22" authorId="0">
      <text>
        <t xml:space="preserve">AUT: 2,895.8409999999999
BEL: 6,728.8930576912944
BGR: 558.68100000000004
CYP: 357.895
CZE: 1,586.627
DNM: 12,075.75
EST: 358.70
FIN: 1,258.20
FRK: 13,343.989
DEU: 23,391.18
GRC: 761.07399999999996
HRV: 1,110.64999999999995
HUN: 2,943.90
IRL: 1,510.80000000000001
ITA: 8,561.6830000000009
LVA: 367.50
LTU: 781.05650000000003
LUX: 76.583
MLT: 49.451
NLD: 12,212.303
POL: 11,162.472
PRT: 2,009.00
ROU: 5,180.1729999999998
SVK: 637.16700000000003
SVN: 288.34999999999997
ESP: 25,112.1380000000012
SWE: 1,398.875
GBE: 4,878.9710040800001
</t>
      </text>
    </comment>
    <comment ref="F22" authorId="0">
      <text>
        <t xml:space="preserve">AUT: 4.3437615
BEL: 10.09333958653694
BGR: 0.8380215
CYP: 0.5368
CZE: 2.3799405
DNM: 13.5163799348416
EST: 0.36820562095731
FIN: 1.31063187648049
FRK: 9.72731237554668
DEU: 26.37894337193733
GRC: 1.141611
HRV: 1.621549
HUN: 4.41585
IRL: 1.99834792424241
ITA: 12.8425245
LVA: 0.55125
LTU: 1.03987567208168
LUX: 0.1148745
MLT: 0.0741765
NLD: 18.3184545
POL: 16.743708
PRT: 2.34211900252985
ROU: 7.84046902303684
SVK: 0.9557505
SVN: 0.432525
ESP: 21.00401503847875
SWE: 2.0983125
GBE: 7.318456506
</t>
      </text>
    </comment>
  </commentList>
</comments>
</file>

<file path=xl/comments27.xml><?xml version="1.0" encoding="utf-8"?>
<comments xmlns="http://schemas.openxmlformats.org/spreadsheetml/2006/main">
  <authors>
    <author/>
  </authors>
  <commentList>
    <comment ref="B20" authorId="0">
      <text>
        <t xml:space="preserve">AUT: 357.44
BEL: 107.9507141862716
BGR: 1,365.5609999999999
CYP: 313.458
CZE: 220.52099999999999
DNM: 221.0175
EST: 82.672
FIN: 135.54599999999999
FRK: 7,041.848
DEU: 1,877.16
GRC: 8,611.0259999999998
HRV: 620.00
HUN: 1,204.875
IRL: 4,918.48100000000001
ITA: 7,181.8280000000004
LVA: 84.80
LTU: 108.50877983158256
LUX: 7.227
MLT: 9.935
NLD: 1,033.566
POL: 223.10
PRT: 2,112.13910955677
ROU: 9,135.6779999999999
SVK: 399.90799999999998
SVN: 78.973
ESP: 16,118.587
SWE: 576.76900000000001
GBE: 33,551.686446845306
</t>
      </text>
    </comment>
    <comment ref="J20" authorId="0">
      <text>
        <t xml:space="preserve">AUT: 0.109614587808
BEL: 0.02051063569539
BGR: 0.2886514000671
CYP: 0.0878
CZE: 0.04189899
DNM: 0.04325624686973
EST: 0.01570768
FIN: 0.03343243648779
FRK: 2.09978676160009
DEU: 0.5191155705096
GRC: 8.85904375128401
HRV: 0.13505185712
HUN: 0.36250389044802
IRL: 2.43673870839054
ITA: 1.51351733189938
LVA: 0.016112
LTU: 0.04447816629046
LUX: 0.00115224435533
MLT: 0.0027818
NLD: 0.19637754
POL: 0.042389
PRT: 0.70439197734966
ROU: 5.04511471152383
SVK: 0.10947969145393
SVN: 0.019302264768
ESP: 4.381411098
SWE: 0.10958611
GBE: 4.063390927
</t>
      </text>
    </comment>
    <comment ref="B22" authorId="0">
      <text>
        <t xml:space="preserve">AUT: 2,895.8409999999999
BEL: 6,728.8930576912944
BGR: 558.68100000000004
CYP: 357.895
CZE: 1,586.627
DNM: 12,075.75
EST: 358.70
FIN: 1,258.20
FRK: 13,343.989
DEU: 23,391.18
GRC: 761.07399999999996
HRV: 1,110.64999999999995
HUN: 2,943.90
IRL: 1,510.80000000000001
ITA: 8,561.6830000000009
LVA: 367.50
LTU: 781.05650000000003
LUX: 76.583
MLT: 49.451
NLD: 12,212.303
POL: 11,162.472
PRT: 2,009.00
ROU: 5,180.1729999999998
SVK: 637.16700000000003
SVN: 288.34999999999997
ESP: 25,112.1380000000012
SWE: 1,398.875
GBE: 4,878.9710040800001
</t>
      </text>
    </comment>
    <comment ref="J22" authorId="0">
      <text>
        <t xml:space="preserve">AUT: 3.3553579395946
BEL: 30.25162525019033
BGR: 2.45993960015365
CYP: 1.7622
CZE: 9.52
DNM: 44.9119721791521
EST: 1.55136484082121
FIN: 4.34237227947101
FRK: 49.0219788785634
DEU: 95.04520303869039
GRC: 12.177184
HRV: 7.38838968192924
HUN: 11.1264123290307
IRL: 10.14481209975018
ITA: 70.99327565885159
LVA: 0.88083778
LTU: 4.28970356321131
LUX: 0.40067720828077
MLT: 0.022458101399
NLD: 66.5273841751553
POL: 22.30354363299617
PRT: 15.617287706544
ROU: 49.503521197786
SVK: 2.94405219568834
SVN: 1.17894744044274
ESP: 175.94859751000001
SWE: 1.85848779088051
GBE: 25.34552808
</t>
      </text>
    </comment>
  </commentList>
</comments>
</file>

<file path=xl/comments28.xml><?xml version="1.0" encoding="utf-8"?>
<comments xmlns="http://schemas.openxmlformats.org/spreadsheetml/2006/main">
  <authors>
    <author/>
  </authors>
  <commentList>
    <comment ref="B21" authorId="0">
      <text>
        <t xml:space="preserve">AUT: 357.44
BEL: 107.9507141862716
BGR: 1,365.5609999999999
CYP: 313.458
CZE: 220.52099999999999
DNM: 221.0175
EST: 82.672
FIN: 135.54599999999999
FRK: 7,041.848
DEU: 1,877.16
GRC: 8,611.0259999999998
HRV: 620.00
HUN: 1,204.875
IRL: 4,918.48100000000001
ITA: 7,181.8280000000004
LVA: 84.80
LTU: 108.50877983158256
LUX: 7.227
MLT: 9.935
NLD: 1,033.566
POL: 223.10
PRT: 2,112.13910955677
ROU: 9,135.6779999999999
SVK: 399.90799999999998
SVN: 78.973
ESP: 16,118.587
SWE: 576.76900000000001
GBE: 33,551.686446845306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159,040.83863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3,043,601.60
BEL: 236,057.5787560248
BGR: 6,553,066.4655750003
CYP: 3,890,014.00
CZE: 68,416.639999999999
DNM: NO
EST: 894,717.72
FIN: 442,219.39583537111
FRK: 20,673,855.314
DEU: 6,536,220.0964700002
GRC: 12,846,216.840895353
HRV: 857,854.8160000022
HUN: 11,878,443.3567727
IRL: NO
ITA: 11,634,561.360000001
LVA: 1,023,680.16
LTU: 629,938.41605642659
LUX: 16,318.251837299998
MLT: 147,629.3599999999791
NLD: 661,656.00
POL: 1,261,351.5281099386
PRT: 1,487,615.98952998
ROU: 15,839,386.559999999
SVK: 3,601,304.85546693732
SVN: 385,669.51369863015
ESP: 28,429,985.671080701
SWE: 1,998,640.00
GBE: 10,004,415.724559141
</t>
      </text>
    </comment>
    <comment ref="I21" authorId="0">
      <text>
        <t xml:space="preserve">AUT: 1,638,862.40
BEL: 585,009.62369633629
BGR: 12,169,980.578925002
CYP: NO
CZE: 2,976,123.85
DNM: 1,064,844.14917808
EST: 870,536.16
FIN: 467,545.9594959247
FRK: 57,808,822.227
DEU: 8,045,543.9035299998
GRC: 115,615,951.56805816
HRV: 4,129,673.1840000097
HUN: 7,317,926.3619772987
IRL: 28,901,376.21029541527
ITA: 104,711,052.23999999
LVA: 273,759.84000000003
LTU: 519,584.24098084832
LUX: 49,905.248162700002
MLT: NO
NLD: 6,726,836.00
POL: 858,098.47189006163
PRT: 15,041,450.5608031
ROU: 23,759,079.84
SVK: 3,706,767.45265806261
SVN: 838,411.98630136973
ESP: 59,446,607.508811302
SWE: 1,998,640.00
GBE: 156,076,228.55000001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376,291.52
DNM: 401,827.980821918
EST: NO
FIN: 442,219.39583537111
FRK: NO
DEU: NO
GRC: NO
HRV: NO
HUN: NO
IRL: 3,252,306.112304593259
ITA: NO
LVA: NO
LTU: NO
LUX: NO
MLT: NO
NLD: NO
POL: NO
PRT: NO
ROU: NO
SVK: NO
SVN: NO
ESP: NO
SWE: NO
GBE: NO
</t>
      </text>
    </comment>
    <comment ref="T21" authorId="0">
      <text>
        <t xml:space="preserve">AUT: 0.02391401257143
BEL: 0.00185442124535
BGR: 0.05148837937238
CYP: 0.0306
CZE: 0.05321837230875
DNM: 0.00631443969863
EST: 0.00702992494286
FIN: 0.01042374290183
FRK: 0.16243743460894
DEU: 0.0551156326488
GRC: 0.10093456089275
HRV: 0.00674028784
HUN: 0.09333062637464
IRL: 0.05110766747907
ITA: 0.09141441068571
LVA: 0.00804320125714
LTU: 0.00494951612616
LUX: 0.00012821483586
MLT: 0.00231988994286
NLD: 0.00519872571429
POL: 0.00991061914944
PRT: 0.01168841134631
ROU: 0.12445232297143
SVK: 0.03719446857867
SVN: 0.00424910942398
ESP: 0.223378458
SWE: 0.0157036
GBE: 0.083292778
</t>
      </text>
    </comment>
    <comment ref="B23" authorId="0">
      <text>
        <t xml:space="preserve">AUT: 2,895.8409999999999
BEL: 6,728.8930576912944
BGR: 558.68100000000004
CYP: 357.895
CZE: 1,586.627
DNM: 12,075.75
EST: 358.70
FIN: 1,258.20
FRK: 13,343.989
DEU: 23,391.18
GRC: 761.07399999999996
HRV: 1,110.64999999999995
HUN: 2,943.90
IRL: 1,510.80000000000001
ITA: 8,561.6830000000009
LVA: 367.50
LTU: 781.05650000000003
LUX: 76.583
MLT: 49.451
NLD: 12,212.303
POL: 11,162.472
PRT: 2,009.00
ROU: 5,180.1729999999998
SVK: 637.16700000000003
SVN: 288.34999999999997
ESP: 25,112.1380000000012
SWE: 1,398.875
GBE: 4,878.9710040800001
</t>
      </text>
    </comment>
    <comment ref="E23" authorId="0">
      <text>
        <t xml:space="preserve">AUT: NO
BEL: NO
BGR: NO
CYP: NO
CZE: NO
DNM: NO
EST: NO
FIN: NO
FRK: NO
DEU: NO
GRC: NO
HRV: 255,604.872588799745
HUN: NO
IRL: NO
ITA: NO
LVA: NO
LTU: NO
LUX: NO
MLT: NO
NLD: NO
POL: NO
PRT: NO
ROU: 37,964,721.608100004
SVK: NO
SVN: NO
ESP: 1,478,266.1562918299
SWE: NO
GBE: NO
</t>
      </text>
    </comment>
    <comment ref="F23" authorId="0">
      <text>
        <t xml:space="preserve">AUT: 21,984,013.460758418
BEL: 64,593,486.564922795
BGR: 5,814,540.8241745587
CYP: 2,447,951.00
CZE: 17,957,317.460000001
DNM: 88,862,300.9444
EST: 2,588,026.1612425824
FIN: 14,227,184.816340711
FRK: 119,727,947.22
DEU: 239,629,331.79350999
GRC: 9,250,473.9329999983
HRV: 10,943,250.2728279368
HUN: 16,705,900.328138966
IRL: NO
ITA: 102,683,300.45379035
LVA: 2,134,429.7599999998
LTU: 8,047,795.9593669027
LUX: 423,384.535049999936
MLT: 507,416.840624999998
NLD: 87,644,262.7701055
POL: 28,014,282.211733412
PRT: 17,381,436.6666667
ROU: NO
SVK: 6,329,537.5647548139
SVN: 1,951,586.91
ESP: 56,170,518.991353596
SWE: 9,919,888.5221017003
GBE: 16,919,471.507578533
</t>
      </text>
    </comment>
    <comment ref="G23" authorId="0">
      <text>
        <t xml:space="preserve">AUT: NO
BEL: NO
BGR: NO
CYP: NO
CZE: NO
DNM: NO
EST: NO
FIN: NO
FRK: NO
DEU: NO
GRC: NO
HRV: NO
HUN: NO
IRL: NO
ITA: NO
LVA: NO
LTU: NO
LUX: NO
MLT: NO
NLD: NO
POL: NO
PRT: NO
ROU: NO
SVK: NO
SVN: NO
ESP: 4,513,365.130436949
SWE: NO
GBE: 7,422,575.5893382095
</t>
      </text>
    </comment>
    <comment ref="H23" authorId="0">
      <text>
        <t xml:space="preserve">AUT: 1,741,271.9607092715
BEL: 2,511,723.739928361
BGR: 908,790.76346079074
CYP: NO
CZE: 5,434,451.3399999999
DNM: 226,841.1435
EST: 673,379.8005908489
FIN: 1,120,256.4455711448
FRK: 8,050,772.2497
DEU: 18,249,850.300220001
GRC: 1,027,830.4369999998
HRV: 1,925,718.64424724969
HUN: 7,352,271.3955901572
IRL: NO
ITA: NA
LVA: 517,395.36
LTU: 1,031,268.8939857702
LUX: 26,212.852500000001
MLT: NO
NLD: 898,914.930000001
POL: 87,186,028.819236383
PRT: 315,966.666666667
ROU: 16,656,169.385500001
SVK: 1,582,384.3911887032
SVN: 1,151,579.4099999999
ESP: 20,579,741.9121529308
SWE: 1,694,906.2484200001
GBE: 20,279,115.93388626
</t>
      </text>
    </comment>
    <comment ref="I23" authorId="0">
      <text>
        <t xml:space="preserve">AUT: NO
BEL: NO
BGR: NO
CYP: NO
CZE: NO
DNM: 89,478.1944
EST: 10,098.749262308311
FIN: NO
FRK: 705,820.59397
DEU: NO
GRC: NO
HRV: 39,550.949407999993
HUN: NO
IRL: NO
ITA: NA
LVA: NO
LTU: NO
LUX: NO
MLT: NO
NLD: NO
POL: NO
PRT: 1,122,263.33333333
ROU: NO
SVK: NO
SVN: NO
ESP: NO
SWE: NO
GBE: 5,511,412.2156569911
</t>
      </text>
    </comment>
    <comment ref="J23" authorId="0">
      <text>
        <t xml:space="preserve">AUT: 162,358.07629039549
BEL: NO
BGR: NO
CYP: NO
CZE: NO
DNM: NO
EST: NO
FIN: NE
FRK: IE
DEU: NO
GRC: NO
HRV: NO
HUN: NO
IRL: NO
ITA: NO
LVA: NO
LTU: NO
LUX: NO
MLT: NO
NLD: NO
POL: NO
PRT: NO
ROU: NO
SVK: NO
SVN: NO
ESP: NO
SWE: NO
GBE: NE
</t>
      </text>
    </comment>
    <comment ref="K23" authorId="0">
      <text>
        <t xml:space="preserve">AUT: 1,078,858.9788824329
BEL: NO
BGR: NO
CYP: 1,631,967.00
CZE: NO
DNM: 5,146,751.3595
EST: 128,590.48890425987
FIN: NE
FRK: IE
DEU: 41,583,222.551100001
GRC: NO
HRV: 407,137.8785279996
HUN: IE
IRL: NO
ITA: 2,916,342.8314176411
LVA: 1,162,574.8799999999
LTU: NO
LUX: 74,659.6624499999948
MLT: NO
NLD: 6,279,426.6281298
POL: NO
PRT: NO
ROU: NO
SVK: NO
SVN: 381,309.68
ESP: 1,895,409.0774063682
SWE: 607,396.88655726099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2,302,434.105233728
BEL: NO
BGR: NO
CYP: NO
CZE: 236,280.49
DNM: 2,086,844.3131
EST: NO
FIN: 182,359.67041573062
FRK: NO
DEU: 3,743,630.1536699999
GRC: NO
HRV: NO
HUN: 3,980,207.3965041777
IRL: 12,597,080.0000000002
ITA: NO
LVA: NO
LTU: 203,283.42734733006
LUX: NO
MLT: NO
NLD: 7,376,709.27176471
POL: NO
PRT: NO
ROU: 32,244,062.296400003
SVK: NO
SVN: NO
ESP: 158,503,252.2184394697
SWE: 372,459.00582000002
GBE: NO
</t>
      </text>
    </comment>
    <comment ref="T23" authorId="0">
      <text>
        <t xml:space="preserve">AUT: 0.13278730558024
BEL: 0.22437204117686
BGR: 0.01414344962168
CYP: 0.0193
CZE: 0.1875054482466
DNM: 0.88078250754764
EST: 0.00529084129036
FIN: 0.03975365406185
FRK: 0.06325606767639
DEU: 1.6875545419344
GRC: 0.08075810576429
HRV: 0.01513064649051
HUN: 0.18861385728796
IRL: 0.03959082285713
ITA: 0.80679736070835
LVA: 0.0208357688
LTU: 0.01129728088249
LUX: 0.00353255090217
MLT: 0.00159473864196
NLD: 0.3128621505402
POL: 0.90514530095762
PRT: 0.01336253809524
ROU: 0.23220838381761
SVK: 0.06486821021095
SVN: 0.00802487019894
ESP: 0.91759673015692
SWE: 0.09711202900269
GBE: 0.870809919
</t>
      </text>
    </comment>
    <comment ref="O37" authorId="0">
      <text>
        <t xml:space="preserve">AUT: 24,898,941.239299946
BEL: 34,580,477.417154178
BGR: 21,697,400.401135378
CYP: 5,434,913.00
CZE: 52,842,466.449486837
DNM: 29,885,015.0529732
EST: 4,603,115.3989769816
FIN: 18,489,368.041166533
FRK: 199,898,215.39
DEU: 228,394,927.41999999
GRC: 30,959,453.885522358
HRV: 14,925,658.072460812
HUN: 32,090,300.606618419
IRL: 42,362,465.353054352
ITA: 179,059,929.96569747
LVA: 6,146,205.98937544
LTU: 19,220,539.34688808
LUX: 3,073,332.4868137855
MLT: 1,238,319.10
NLD: 46,272,479.4951171
POL: 191,766,444.61388156
PRT: 16,128,195.0988843
ROU: 86,488,267.76
SVK: 16,325,447.144666042
SVN: 5,944,335.9513763534
ESP: 196,967,960.533149
SWE: 18,235,545.079788599
GBE: 85,475,223.801571339
</t>
      </text>
    </comment>
    <comment ref="P37" authorId="0">
      <text>
        <t xml:space="preserve">AUT: NO
BEL: 1,777,012.8063509299
BGR: IE
CYP: 146,379.00
CZE: NA
DNM: NO
EST: 170,413.67782690132
FIN: 890,039.83826217486
FRK: 33,767,020.942
DEU: NO
GRC: 2,909,245.2872705446
HRV: NE
HUN: 2,428,392.3179552332
IRL: NO
ITA: 5,044,069.3169166418
LVA: 975,051.40
LTU: 4,693,085.5157294869
LUX: NO
MLT: NO
NLD: NO
POL: 36,917,955.10501679
PRT: 1,031,260.89632615
ROU: 220,106.30
SVK: NA
SVN: NO
ESP: 5,832,008.1452826103
SWE: IE
GBE: 2,557,864.7475622362
</t>
      </text>
    </comment>
    <comment ref="U37" authorId="0">
      <text>
        <t xml:space="preserve">AUT: 0.39126907661757
BEL: 0.54340750226956
BGR: 0.3409591491607
CYP: 0.0854
CZE: 0.83038161563479
DNM: 0.46962166511815
EST: 0.07233467055535
FIN: 0.29054721207547
FRK: 3.14125767036808
DEU: 3.58906412400683
GRC: 0.48650570391535
HRV: 0.37111442422369
HUN: 0.50427615238972
IRL: 0.66569588411943
ITA: 2.81379889946096
LVA: 0.096583236976
LTU: 0.30203704687967
LUX: 0.04829522479279
MLT: 0.0194593000801
NLD: 0.73826398224848
POL: 3.01347270107528
PRT: 0.25344306583961
ROU: 1.35910135048372
SVK: 0.25654274084475
SVN: 0.09341099352163
ESP: 3.095210806
SWE: 0.28655856553953
GBE: 1.343182088
</t>
      </text>
    </comment>
    <comment ref="V37" authorId="0">
      <text>
        <t xml:space="preserve">AUT: NO
BEL: 0.02094336521771
BGR: IE
CYP: 0.0017252
CZE: NE
DNM: NO
EST: 0.00200844691725
FIN: 0.01048975523666
FRK: 0.39796846110629
DEU: NO
GRC: 0.03428753374283
HRV: NE
HUN: 0.02862033803304
IRL: NO
ITA: 0.05944795980652
LVA: 0.01149168
LTU: 0.05531136500681
LUX: NO
MLT: NO
NLD: NO
POL: 0.43313938036166
PRT: 0.01215414627813
ROU: 0.00165000616711
SVK: NA
SVN: NO
ESP: 0.06873438
SWE: IE
GBE: 0.030146263
</t>
      </text>
    </comment>
    <comment ref="E40" authorId="0">
      <text>
        <t xml:space="preserve">AUT: NO
BEL: NO
BGR: NO
CYP: NO
CZE: NO
DNM: NO
EST: NO
FIN: NO
FRK: NO
DEU: NO
GRC: NO
HRV: NO
HUN: NO
IRL: NO
ITA: NO
LVA: NO
LTU: NO
LUX: NO
MLT: NO
NLD: NO
POL: NO
PRT: NO
ROU: NO
SVK: NO
SVN: NO
ESP: 0.00946618292334
SWE: NO
GBE: NO
</t>
      </text>
    </comment>
    <comment ref="F40" authorId="0">
      <text>
        <t xml:space="preserve">AUT: 0.32212967893917
BEL: 0.2791713125047
BGR: NO
CYP: 0.0192
CZE: 0.48
DNM: 1.44924149072147
EST: 0.02310787945181
FIN: 0.2332442695349
FRK: 0.28967850961
DEU: 3.558043802
GRC: 0.09800804772836
HRV: NO
HUN: 0.09431837920671
IRL: 0.00285148285714
ITA: 2.3737447710736
LVA: 0.05088291479425
LTU: 0.0819985433012
LUX: 0.02656212514089
MLT: 0.00159473864196
NLD: NO
POL: 0.45339858584581
PRT: 0.0719547428483
ROU: 0.01194454780986
SVK: 0.0748307453637
SVN: 0.01647027017323
ESP: 1.10365949347625
SWE: 0.37146935676448
GBE: 0.194362889092
</t>
      </text>
    </comment>
    <comment ref="G40" authorId="0">
      <text>
        <t xml:space="preserve">AUT: NO
BEL: NO
BGR: NO
CYP: NO
CZE: NA
DNM: NO
EST: NO
FIN: NO
FRK: NO
DEU: NO
GRC: NO
HRV: NO
HUN: NO
IRL: NO
ITA: NO
LVA: NO
LTU: NO
LUX: NO
MLT: NO
NLD: NO
POL: NO
PRT: NO
ROU: NO
SVK: NO
SVN: NO
ESP: 0.02599775847122
SWE: NO
GBE: NO
</t>
      </text>
    </comment>
    <comment ref="H40" authorId="0">
      <text>
        <t xml:space="preserve">AUT: 0.40068333107371
BEL: 1.43672215385775
BGR: 1.244835489507
CYP: 0.115
CZE: 0.45
DNM: 0.01508623082742
EST: 0.08426020269024
FIN: 0.35136629090551
FRK: 3.3425017987
DEU: 1.974003555
GRC: 0.43756147480568
HRV: 0.16521704297086
HUN: 0.44235050681981
IRL: 0.02352416533855
ITA: 2.52088673772675
LVA: 0.14304578599268
LTU: 0.20332616303538
LUX: 0.03437937578722
MLT: 0.01409229435429
NLD: NO
POL: 2.93062896251223
PRT: 0.24972502353251
ROU: 0.9773069610095
SVK: 0.24071659264696
SVN: 0.03958645117926
ESP: 2.03400581545292
SWE: 0.21328035152163
GBE: 7.04562953884548
</t>
      </text>
    </comment>
    <comment ref="J40" authorId="0">
      <text>
        <t xml:space="preserve">AUT: 0.03711596431268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IE
DEU: 0.764080845
GRC: NO
HRV: NO
HUN: NA
IRL: NO
ITA: NA
LVA: NO
LTU: NO
LUX: NO
MLT: NO
NLD: NO
POL: NO
PRT: NO
ROU: NO
SVK: IE
SVN: NO
ESP: 0.00022338749843
SWE: NO
GBE: NE
</t>
      </text>
    </comment>
    <comment ref="M40" authorId="0">
      <text>
        <t xml:space="preserve">AUT: 0.32653259325381
BEL: 0.02905102303714
BGR: 0.00031430187209
CYP: NO
CZE: 0.24
DNM: 0.6041466805235
EST: 0.00896175784991
FIN: 0.05946423750684
FRK: 1.3729921225
DEU: 1.219851294
GRC: NO
HRV: 0.0024955981263
HUN: 0.47069403620675
IRL: 1.03540129764198
ITA: NO
LVA: NO
LTU: 0.02845666281737
LUX: NO
MLT: NO
NLD: NO
POL: 0.01746747127905
PRT: NO
ROU: 0.2090647559264
SVK: NO
SVN: NO
ESP: 2.13660708664065
SWE: 0.23366019758357
GBE: 0.819026497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IRL: NO
ITA: NO
LVA: NO
LTU: NO
LUX: NO
MLT: NO
NLD: NO
POL: NO
PRT: NO
ROU: NO
SVK: NO
SVN: NO
ESP: 1.11984
SWE: NO
GBE: NO
</t>
      </text>
    </comment>
    <comment ref="F9" authorId="0">
      <text>
        <t xml:space="preserve">AUT: NO
BEL: NO
BGR: 3.67952915902146
CYP: NO
CZE: NO
DNM: NO
EST: NO
FIN: NO
FRK: 3.89966882662447
DEU: NO
GRC: 5.62
HRV: NO
HUN: NO
IRL: NO
ITA: NO
LVA: NO
LTU: NO
LUX: NO
MLT: NO
NLD: NO
POL: NO
PRT: NO
ROU: NO
SVK: NO
SVN: NO
ESP: 18.0477146999401
SWE: NO
GBE: NO
</t>
      </text>
    </comment>
    <comment ref="B10" authorId="0">
      <text>
        <t xml:space="preserve">AUT: NO
BEL: NO
BGR: NO
CYP: NO
CZE: NO
DNM: NO
EST: NO
FIN: NO
FRK: NO
DEU: NO
GRC: NO
HRV: NO
HUN: 0.02641
IRL: NO
ITA: 0.4247
LVA: NO
LTU: NO
LUX: NO
MLT: NO
NLD: NO
POL: NO
PRT: 0.30177
ROU: NO
SVK: NO
SVN: NO
ESP: NO
SWE: NO
GBE: NO
</t>
      </text>
    </comment>
    <comment ref="F10" authorId="0">
      <text>
        <t xml:space="preserve">AUT: NO
BEL: NO
BGR: NO
CYP: NO
CZE: NO
DNM: NO
EST: NO
FIN: NO
FRK: NO
DEU: NO
GRC: NO
HRV: NO
HUN: 0.71308596144248
IRL: NO
ITA: 10.41301865571964
LVA: NO
LTU: NO
LUX: NO
MLT: NO
NLD: NO
POL: NO
PRT: 5.77183156621428
ROU: NO
SVK: NO
SVN: NO
ESP: NO
SWE: NO
GBE: NO
</t>
      </text>
    </comment>
    <comment ref="B11" authorId="0">
      <text>
        <t xml:space="preserve">AUT: NO
BEL: NO
BGR: NO
CYP: NO
CZE: NO
DNM: NO
EST: NO
FIN: NO
FRK: NO
DEU: NO
GRC: NO
HRV: NO
HUN: NO
IRL: NO
ITA: 1.73549
LVA: NO
LTU: NO
LUX: NO
MLT: NO
NLD: NO
POL: NO
PRT: NO
ROU: 0.1193
SVK: NO
SVN: NO
ESP: NO
SWE: NO
GBE: NO
</t>
      </text>
    </comment>
    <comment ref="F11" authorId="0">
      <text>
        <t xml:space="preserve">AUT: NO
BEL: NO
BGR: NO
CYP: NO
CZE: NO
DNM: NO
EST: NO
FIN: NO
FRK: NO
DEU: NO
GRC: NO
HRV: NO
HUN: NO
IRL: NO
ITA: 56.0391492466839
LVA: NO
LTU: NO
LUX: NO
MLT: NO
NLD: NO
POL: NO
PRT: NO
ROU: 3.1878067104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0.10214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104,863,000.00
BEL: 149,824,269.52176726
BGR: 258,856,000.00
CYP: 7,051,000.00
CZE: 261,216,000.00
DNM: 199,801,000.00
EST: 33,659,000.00
FIN: 138,136,000.00
FRK: 2,133,733,804.80
DEU: 1,648,828,000.00
GRC: 182,534,000.00
HRV: 77,919,600.00
HUN: 342,948,504.51858002
IRL: 353,044,000.00
ITA: 546,542,200.00000012
LVA: 69,700,000.00
LTU: 155,000,000.00
LUX: 13,366,386.00
MLT: 571,433.37877981993
NLD: 236,848,069.750529
POL: 1,179,147,000.00
PRT: 110,643,009.69661
ROU: 344,000,000.00
SVK: 113,581,390.00
SVN: 27,263,000.00
ESP: 961,507,000.00
SWE: 161,100,000.00
GBE: 1,075,745,857.8713794
</t>
      </text>
    </comment>
    <comment ref="C9" authorId="0">
      <text>
        <t xml:space="preserve">AUT: 104,863,000.00
BEL: 149,824,269.52176726
BGR: 258,856,000.00
CYP: 7,051,000.00
CZE: 261,216,000.00
DNM: 199,801,000.00
EST: 33,659,000.00
FIN: 138,136,000.00
FRK: 2,133,733,804.80
DEU: 1,648,828,000.00
GRC: 182,534,000.00
HRV: 77,919,600.00
HUN: 342,948,504.51858002
IRL: 353,044,000.00
ITA: 546,542,200.00000012
LVA: 69,700,000.00
LTU: 155,000,000.00
LUX: 13,366,386.00
MLT: 571,433.37877981993
NLD: 236,848,069.750529
POL: 1,179,147,000.00
PRT: 110,643,009.69661
ROU: 344,000,000.00
SVK: 113,581,390.00
SVN: 27,263,000.00
ESP: 961,507,000.00
SWE: 161,100,000.00
GBE: 1,075,745,857.8713794
</t>
      </text>
    </comment>
    <comment ref="E9" authorId="0">
      <text>
        <t xml:space="preserve">AUT: 1.64784714285714
BEL: 2.35425610469911
BGR: 4.06773714285714
CYP: 0.11080142857143
CZE: 4.10482285714286
DNM: 3.13973
EST: 0.52892714285714
FIN: 2.17070857142857
FRK: 33.5301026468251
DEU: 25.910154756808
GRC: 2.86839142857143
HRV: 1.22445085714286
HUN: 5.38919078529197
IRL: 7.227073744
ITA: 8.58852028571429
LVA: 1.09528571428571
LTU: 2.43571428571429
LUX: 0.21004320857143
MLT: 0.00897966738083
NLD: 4.83846771061796
POL: 18.52945285714286
PRT: 1.73867586666101
ROU: 5.40571428571429
SVK: 1.78485041428571
SVN: 0.42841857142857
ESP: 15.1093957142857
SWE: 2.53157142857142
GBE: 12.61836091
</t>
      </text>
    </comment>
    <comment ref="B11" authorId="0">
      <text>
        <t xml:space="preserve">AUT: 124,006,288.30386354
BEL: 106,392,219.43267782
BGR: 41,820,456.836783133
CYP: 12,843,983.00
CZE: 82,320,599.748881772
DNM: 207,226,623.197154
EST: 12,096,187.114694826
FIN: 72,788,863.30423376
FRK: 562,701,971.19
DEU: 1,020,673,765.00
GRC: 55,229,322.55918593
HRV: 31,143,004.23679008
HUN: 78,582,880.857127801
IRL: 150,457,515.18110383
ITA: 457,382,176.08152843
LVA: 16,074,362.6913051
LTU: 30,404,850.123175077
LUX: 7,223,252.9959389865
MLT: 1,644,209.2723093755
NLD: 296,275,740.643926
POL: 297,698,502.85000187
PRT: 39,253,526.6717188
ROU: 150,356,425.90
SVK: 23,591,186.425993308
SVN: 23,947,294.691944271
ESP: 401,857,340.20201099
SWE: 72,214,431.202504694
GBE: 413,253,001.7652787
</t>
      </text>
    </comment>
    <comment ref="C11" authorId="0">
      <text>
        <t xml:space="preserve">AUT: 124,006,288.30386354
BEL: 106,392,219.43267782
BGR: 41,820,456.836783133
CYP: 12,843,983.00
CZE: 82,320,599.748881772
DNM: 207,226,623.197154
EST: 12,096,187.114694826
FIN: 72,788,863.30423376
FRK: 562,701,971.19
DEU: 1,020,673,765.00
GRC: 55,229,322.55918593
HRV: 31,143,004.23679008
HUN: 78,582,880.857127801
IRL: 150,457,515.18110383
ITA: 457,382,176.08152843
LVA: 16,074,362.6913051
LTU: 30,404,850.123175077
LUX: 7,223,252.9959389865
MLT: 1,644,209.2723093755
NLD: 296,275,740.643926
POL: 297,698,502.85000187
PRT: 39,253,526.6717188
ROU: 150,356,425.90
SVK: 23,591,186.425993308
SVN: 23,947,294.691944271
ESP: 401,857,340.20201099
SWE: 72,214,431.202504694
GBE: 413,253,001.7652787
</t>
      </text>
    </comment>
    <comment ref="E11" authorId="0">
      <text>
        <t xml:space="preserve">AUT: 1.948670244775
BEL: 1.67181995209102
BGR: 0.65717860743516
CYP: 0.20183402000127
CZE: 1.29360942462528
DNM: 3.25641836452671
EST: 0.19008294037378
FIN: 1.14382499478082
FRK: 8.8424595473194
DEU: 16.0391594559068
GRC: 0.86788935450149
HRV: 0.48939006657813
HUN: 1.23487384204058
IRL: 2.36433238141735
ITA: 7.18743419556688
LVA: 0.25259712800622
LTU: 0.47779050193561
LUX: 0.11350826136476
MLT: 0.02583757427915
NLD: 4.0392746697442
POL: 4.67811933050003
PRT: 0.61684113341272
ROU: 2.36274383552636
SVK: 0.37071864383704
SVN: 0.37631463087341
ESP: 6.31490106031731
SWE: 1.13479820461078
GBE: 2.999151219
</t>
      </text>
    </comment>
    <comment ref="B12" authorId="0">
      <text>
        <t xml:space="preserve">AUT: 1,491,024.9900000002
BEL: 1,037,365.6700000002
BGR: 650,520.00
CYP: 87,720.00
CZE: 2,024,381.00
DNM: 3,800,000.00
EST: 8,940.05
FIN: 223,000.00
FRK: 19,643,895.43
DEU: 21,512,620.550000001
GRC: 541,632.00
HRV: 60,968.303220000002
HUN: 542,012.00000000012
IRL: 2,599,800.00
ITA: 8,052,946.3097600015
LVA: 388,917.10
LTU: 527,262.90309486305
LUX: 132,854.17500000002
MLT: NO
NLD: 1,188,000.00
POL: 4,384,799.9999999991
PRT: 1,246,354.6252
ROU: NE
SVK: 17,145.80
SVN: 39.00
ESP: 34,802,389.200000003
SWE: 2,630,949.00
GBE: 46,328,943.993698463
</t>
      </text>
    </comment>
    <comment ref="C12" authorId="0">
      <text>
        <t xml:space="preserve">AUT: 1,491,024.9900000002
BEL: 1,037,365.6700000002
BGR: 650,520.00
CYP: 87,720.00
CZE: 2,024,381.00
DNM: 3,800,000.00
EST: 8,940.05
FIN: 223,000.00
FRK: 19,643,895.43
DEU: 21,512,620.550000001
GRC: 541,632.00
HRV: 60,968.303220000002
HUN: 542,012.00000000012
IRL: 2,599,800.00
ITA: 8,052,946.3097600015
LVA: 388,917.10
LTU: 527,262.90309486305
LUX: 132,854.17500000002
MLT: NO
NLD: 1,188,000.00
POL: 4,384,799.9999999991
PRT: 1,246,354.6252
ROU: NE
SVK: 17,145.80
SVN: 39.00
ESP: 34,802,389.200000003
SWE: 2,630,949.00
GBE: 46,328,943.993698463
</t>
      </text>
    </comment>
    <comment ref="E12" authorId="0">
      <text>
        <t xml:space="preserve">AUT: 0.0234303927
BEL: 0.01630146052857
BGR: 0.01022245714286
CYP: 0.001378
CZE: 0.03181170142857
DNM: 0.05971428571429
EST: 0.0001404865
FIN: 0.00350428571429
FRK: 0.30868978533337
DEU: 0.33805547193218
GRC: 0.00851136
HRV: 0.00095807333631
HUN: 0.00851733142857
IRL: 0.040854
ITA: 0.12654629915337
LVA: 0.00611155442857
LTU: 0.00828555990578
LUX: 0.00208770846429
MLT: NO
NLD: 0.01680171428571
POL: 0.068904
PRT: 0.01958557268171
ROU: NE
SVK: 0.000269434
SVN: 0.000000613
ESP: 0.54689468742857
SWE: 0.04134348428571
GBE: 0.72802626275812
</t>
      </text>
    </comment>
    <comment ref="B13" authorId="0">
      <text>
        <t xml:space="preserve">AUT: 11,054,754.411070794
BEL: 983,588.53189899994
BGR: NO
CYP: 85,308.00
CZE: NO
DNM: 4,596,000.00
EST: 3,350,946.6375
FIN: NE
FRK: 242,131.66843
DEU: 275,613,395.50
GRC: NO
HRV: NE
HUN: 3,363,803.3230000003
IRL: NO
ITA: 59,886,300.00
LVA: 1,389,140.50
LTU: 25,766.903065626
LUX: 84,987.116666666669
MLT: NO
NLD: 7,300,000.00
POL: NO
PRT: NO
ROU: NO
SVK: 3,500.00
SVN: NO
ESP: 13,689,572.00
SWE: 4,386,000.00
GBE: NO
</t>
      </text>
    </comment>
    <comment ref="C13" authorId="0">
      <text>
        <t xml:space="preserve">AUT: 11,054,754.411070794
BEL: 983,588.53189899994
BGR: NO
CYP: 85,308.00
CZE: NO
DNM: 4,596,000.00
EST: 3,350,946.6375
FIN: NE
FRK: 242,131.66843
DEU: 275,613,395.50
GRC: NO
HRV: NE
HUN: 3,363,803.3230000003
IRL: NO
ITA: 59,886,300.00
LVA: 1,389,140.50
LTU: 25,766.903065626
LUX: 84,987.116666666669
MLT: NO
NLD: 7,300,000.00
POL: NO
PRT: NO
ROU: NO
SVK: 3,500.00
SVN: NO
ESP: 13,689,572.00
SWE: 4,386,000.00
GBE: NO
</t>
      </text>
    </comment>
    <comment ref="E13" authorId="0">
      <text>
        <t xml:space="preserve">AUT: 0.17371756931683
BEL: 0.01545639121556
BGR: NO
CYP: 0.00134055051429
CZE: NO
DNM: 0.07222285714286
EST: 0.052657732875
FIN: NE
FRK: 0.00380492621824
DEU: 4.33106772231811
GRC: NO
HRV: NE
HUN: 0.05285976650429
IRL: NO
ITA: 0.94107042857143
LVA: 0.02182935071429
LTU: 0.00040490847675
LUX: 0.00133551183333
MLT: NO
NLD: 0.04588571428571
POL: NO
PRT: NO
ROU: NO
SVK: 0.000055
SVN: NO
ESP: 0.21512184571428
SWE: 0.06892285714285
GBE: NO
</t>
      </text>
    </comment>
    <comment ref="B14" authorId="0">
      <text>
        <t xml:space="preserve">AUT: 10,798,356.855308669
BEL: 53,311,761.743897669
BGR: 24,246,292.255035002
CYP: NO
CZE: 24,861,758.085884959
DNM: 21,809,478.5544619
EST: 7,917,453.1037365077
FIN: 13,687,084.812773455
FRK: 895,713,801.57
DEU: 142,511,476.50
GRC: 206,169,451.49110734
HRV: 7,077,955.0700936085
HUN: 16,258,035.149202336
IRL: 298,556,117.59967089
ITA: 150,217,734.79230753
LVA: 5,648,801.7364791948
LTU: 20,266,559.746418811
LUX: 4,324,874.9270236809
MLT: NO
NLD: 68,044,283.30
POL: 39,058,428.905401371
PRT: 88,870,033.1569035
ROU: 86,613,795.6694
SVK: 8,533,742.2830773592
SVN: 4,683,556.9311350686
ESP: 299,143,938.96904099
SWE: 43,309,773.312154703
GBE: 418,050,833.29961461
</t>
      </text>
    </comment>
    <comment ref="C14" authorId="0">
      <text>
        <t xml:space="preserve">AUT: 10,798,356.855308669
BEL: 53,311,761.743897669
BGR: 24,246,292.255035002
CYP: NO
CZE: 24,861,758.085884959
DNM: 21,809,478.5544619
EST: 7,917,453.1037365077
FIN: 13,687,084.812773455
FRK: 895,713,801.57
DEU: 142,511,476.50
GRC: 206,169,451.49110734
HRV: 7,077,955.0700936085
HUN: 16,258,035.149202336
IRL: 298,556,117.59967089
ITA: 150,217,734.79230753
LVA: 5,648,801.7364791948
LTU: 20,266,559.746418811
LUX: 4,324,874.9270236809
MLT: NO
NLD: 68,044,283.30
POL: 39,058,428.905401371
PRT: 88,870,033.1569035
ROU: 86,613,795.6694
SVK: 8,533,742.2830773592
SVN: 4,683,556.9311350686
ESP: 299,143,938.96904099
SWE: 43,309,773.312154703
GBE: 418,050,833.29961461
</t>
      </text>
    </comment>
    <comment ref="E14" authorId="0">
      <text>
        <t xml:space="preserve">AUT: 0.28871851096342
BEL: 1.63887679638395
BGR: 0.48467756710489
CYP: NO
CZE: 0.70636504009761
DNM: 0.61766527845337
EST: 0.23197220174029
FIN: 0.36534842404869
FRK: 26.9330841872027
DEU: 4.27215588573627
GRC: 3.41673203260269
HRV: 0.12885168805248
HUN: 0.36824113991142
IRL: 4.09705238216567
ITA: 2.63660536392966
LVA: 0.1704496098322
LTU: 0.60782782243851
LUX: 0.132608801968
MLT: NO
NLD: 3.5285821197
POL: 1.16924550652113
PRT: 2.49435374779936
ROU: 2.04024473838114
SVK: 0.20175940194933
SVN: 0.12745773279066
ESP: 7.57238423104431
SWE: 1.15335627447892
GBE: 3.080852832
</t>
      </text>
    </comment>
    <comment ref="B15" authorId="0">
      <text>
        <t xml:space="preserve">AUT: 74,728,614.790629596
BEL: 189,828,493.19755298
BGR: 207,445,159.3122333
CYP: 577,412.00
CZE: 141,137,720.39157599
DNM: 136,797,000.00
EST: 21,302,134.119477142
FIN: 93,955,721.988853872
FRK: 1,028,752,489.40
DEU: 605,620,771.0999999
GRC: 49,845,099.416023001
HRV: 36,447,831.651409395
HUN: 165,884,150.85742879
IRL: 47,866,814.146715
ITA: 172,107,679.60500023
LVA: 32,939,404.920152001
LTU: 66,413,243.862824991
LUX: 2,164,349.3506551599
MLT: 785,254.99675155792
NLD: 50,504,607.6640581
POL: 270,379,626.16826886
PRT: 50,074,528.6892331
ROU: 206,716,972.597772
SVK: 39,401,986.905511342
SVN: 5,421,117.3985223118
ESP: 191,818,228.15463901
SWE: 79,475,963.402263805
GBE: 385,364,222.59999996
</t>
      </text>
    </comment>
    <comment ref="C15" authorId="0">
      <text>
        <t xml:space="preserve">AUT: 74,728,614.790629596
BEL: 189,828,493.19755298
BGR: 207,445,159.3122333
CYP: 577,412.00
CZE: 141,137,720.39157599
DNM: 136,797,000.00
EST: 21,302,134.119477142
FIN: 93,955,721.988853872
FRK: 1,028,752,489.40
DEU: 605,620,771.0999999
GRC: 49,845,099.416023001
HRV: 36,447,831.651409395
HUN: 165,884,150.85742879
IRL: 47,866,814.146715
ITA: 172,107,679.60500023
LVA: 32,939,404.920152001
LTU: 66,413,243.862824991
LUX: 2,164,349.3506551599
MLT: 785,254.99675155792
NLD: 50,504,607.6640581
POL: 270,379,626.16826886
PRT: 50,074,528.6892331
ROU: 206,716,972.597772
SVK: 39,401,986.905511342
SVN: 5,421,117.3985223118
ESP: 191,818,228.15463901
SWE: 79,475,963.402263805
GBE: 385,364,222.59999996
</t>
      </text>
    </comment>
    <comment ref="E15" authorId="0">
      <text>
        <t xml:space="preserve">AUT: 1.17430680385275
BEL: 2.98276681032023
BGR: 3.25985250347795
CYP: 0.0091
CZE: 2.21787846329619
DNM: 2.14966714285714
EST: 0.3347478218775
FIN: 1.47644705982485
FRK: 16.1661105475644
DEU: 9.51689800460593
GRC: 0.78328013368036
HRV: 0.57275164023643
HUN: 2.60675094204531
IRL: 0.75219279373409
ITA: 2.70454925093572
LVA: 0.51761922017382
LTU: 1.04363668927296
LUX: 0.03401120408172
MLT: 0.01233972137752
NLD: 1.07948134869254
POL: 4.24882269692994
PRT: 0.78688545083081
ROU: 3.20461564095277
SVK: 0.61917407994375
SVN: 0.08518898769106
ESP: 2.99194925734467
SWE: 1.24890799632128
GBE: 6.055723498
</t>
      </text>
    </comment>
    <comment ref="B16" authorId="0">
      <text>
        <t xml:space="preserve">AUT: 341,910.67745515803
BEL: 3,463,526.3658813648
BGR: 4,363,710.0000000019
CYP: NO
CZE: 1,730,350.6270198049
DNM: 5,066,676.11510052
EST: NO
FIN: 8,211,692.00
FRK: NO
DEU: NA
GRC: NO
HRV: 22,100.189784646587
HUN: 1,159,621.7906245939
IRL: 6,292,332.3172067581
ITA: NO
LVA: NO
LTU: 3,765,783.4036613349
LUX: 27.79472125574565
MLT: 50,058.98
NLD: 93,281,154.00
POL: NO
PRT: 0.00
ROU: NO
SVK: NO
SVN: 884.22848499999998
ESP: NA
SWE: 32,289,291.00
GBE: 87,534,308.229999989
</t>
      </text>
    </comment>
    <comment ref="C16" authorId="0">
      <text>
        <t xml:space="preserve">AUT: 341,910.67745515803
BEL: 3,463,526.3658813648
BGR: 4,363,710.0000000019
CYP: NO
CZE: 1,730,350.6270198049
DNM: 5,066,676.11510052
EST: NO
FIN: 8,211,692.00
FRK: NO
DEU: NA
GRC: NO
HRV: 22,100.189784646587
HUN: 1,159,621.7906245939
IRL: 6,292,332.3172067581
ITA: NO
LVA: NO
LTU: 3,765,783.4036613349
LUX: 27.79472125574565
MLT: 50,058.98
NLD: 93,281,154.00
POL: NO
PRT: 0.00
ROU: NO
SVK: NO
SVN: 884.22848499999998
ESP: NA
SWE: 32,289,291.00
GBE: 87,534,308.229999989
</t>
      </text>
    </comment>
    <comment ref="E16" authorId="0">
      <text>
        <t xml:space="preserve">AUT: 0.0053728820743
BEL: 0.06549085552814
BGR: 0.06857258571429
CYP: NO
CZE: 0.02719122413888
DNM: 0.07961919609444
EST: NO
FIN: 0.129
FRK: NO
DEU: NA
GRC: NO
HRV: 0.00034728869662
HUN: 0.01822262813839
IRL: 0.09887950784182
ITA: NO
LVA: NO
LTU: 0.05917659634325
LUX: 0.00008735483823
MLT: 0.00078664111429
NLD: NO
POL: NO
PRT: 0.00
ROU: NO
SVK: NO
SVN: 0.01389501905
ESP: NA
SWE: 0.50740314428571
GBE: 1.375539129
</t>
      </text>
    </comment>
    <comment ref="B17" authorId="0">
      <text>
        <t xml:space="preserve">AUT: 12,954.00
BEL: 2,520.00
BGR: 41,267.199999999997
CYP: NO
CZE: NO
DNM: 113,190.00
EST: 35,153.00
FIN: 322,060.00
FRK: 139,055.845
DEU: 1,251,980.1429999999
GRC: 6,664.50
HRV: 2,685.49
HUN: NO
IRL: 344,699.29757517198
ITA: 25,479.97
LVA: 157,980.53995848782
LTU: 132,982.12467493364
LUX: NO
MLT: NO
NLD: 341,761.426313062
POL: 688,900.00
PRT: NO
ROU: 6,387.00
SVK: NE
SVN: 2,351.65625
ESP: NO
SWE: 140,122.00
GBE: 285,700.00000000006
</t>
      </text>
    </comment>
    <comment ref="C17" authorId="0">
      <text>
        <t xml:space="preserve">AUT: 12,954.00
BEL: 2,520.00
BGR: 41,267.199999999997
CYP: NO
CZE: NO
DNM: 113,190.00
EST: 35,153.00
FIN: 322,060.00
FRK: 139,055.845
DEU: 1,251,980.1429999999
GRC: 6,664.50
HRV: 2,685.49
HUN: NO
IRL: 344,699.29757517198
ITA: 25,479.97
LVA: 157,980.53995848782
LTU: 132,982.12467493364
LUX: NO
MLT: NO
NLD: 341,761.426313062
POL: 688,900.00
PRT: NO
ROU: 6,387.00
SVK: NE
SVN: 2,351.65625
ESP: NO
SWE: 140,122.00
GBE: 285,700.00000000006
</t>
      </text>
    </comment>
    <comment ref="E17" authorId="0">
      <text>
        <t xml:space="preserve">AUT: 0.16692154285714
BEL: 0.03168
BGR: 0.51878765714286
CYP: NO
CZE: NO
DNM: 1.62626954285714
EST: 0.44192342857143
FIN: 4.933698863012
FRK: 1.75212833714286
DEU: 9.51439382418078
GRC: 0.08378228571429
HRV: 0.03376044571429
HUN: NO
IRL: 2.32918239647223
ITA: 0.32031962285714
LVA: 2.78476611584758
LTU: 1.67177528162774
LUX: NO
MLT: NO
NLD: 2.38918516737163
POL: 8.66045714285714
PRT: NO
ROU: 0.08029371428571
SVK: NE
SVN: 0.02956367857143
ESP: NO
SWE: 2.86249228571428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30,736,291.892422087
BEL: 37,796,384.601616666
BGR: 30,034,488.698363628
CYP: 3,308,502.17
CZE: 47,962,947.766953349
DNM: 38,563,918.8134759
EST: 8,040,605.3811862664
FIN: 9,638,431.2616065368
FRK: 281,848,448.78
DEU: 335,032,265.89999998
GRC: 70,668,562.810058653
HRV: 15,448,345.522020739
HUN: 33,342,177.836665619
IRL: 45,213,047.801807955
ITA: 134,684,917.10573897
LVA: 11,670,244.405556854
LTU: 19,508,221.268484212
LUX: 3,689,832.4429258667
MLT: 385,985.19233985711
NLD: 45,576,561.5998387
POL: 186,143,046.35108066
PRT: 19,920,235.2436508
ROU: 81,794,044.3133064
SVK: 17,787,253.901814133
SVN: 8,269,541.6090838797
ESP: 246,049,348.07420999
SWE: 20,179,664.5011269
GBE: 96,685,595.359421983
</t>
      </text>
    </comment>
    <comment ref="C20" authorId="0">
      <text>
        <t xml:space="preserve">AUT: 30,736,291.892422087
BEL: 37,796,384.601616666
BGR: 30,034,488.698363628
CYP: 3,308,502.17
CZE: 47,962,947.766953349
DNM: 38,563,918.8134759
EST: 8,040,605.3811862664
FIN: 9,638,431.2616065368
FRK: 281,848,448.78
DEU: 335,032,265.89999998
GRC: 70,668,562.810058653
HRV: 15,448,345.522020739
HUN: 33,342,177.836665619
IRL: 45,213,047.801807955
ITA: 134,684,917.10573897
LVA: 11,670,244.405556854
LTU: 19,508,221.268484212
LUX: 3,689,832.4429258667
MLT: 385,985.19233985711
NLD: 45,576,561.5998387
POL: 186,143,046.35108066
PRT: 19,920,235.2436508
ROU: 81,794,044.3133064
SVK: 17,787,253.901814133
SVN: 8,269,541.6090838797
ESP: 246,049,348.07420999
SWE: 20,179,664.5011269
GBE: 96,685,595.359421983
</t>
      </text>
    </comment>
    <comment ref="E20" authorId="0">
      <text>
        <t xml:space="preserve">AUT: 0.4829988725952
BEL: 0.59394318659684
BGR: 0.47197053668857
CYP: 0.05199
CZE: 0.75370346490496
DNM: 0.60600443849748
EST: 0.12635237027578
FIN: 0.15146106268239
FRK: 4.42904705223053
DEU: 5.26479284558065
GRC: 1.11050598701521
HRV: 0.24275971534604
HUN: 0.52394850886189
IRL: 0.71049075117127
ITA: 2.11647726880447
LVA: 0.18338955494446
LTU: 0.30655776279047
LUX: 0.05798308124598
MLT: 0.00606548159391
NLD: 0.87622648024406
POL: 2.92510501408841
PRT: 0.35763372629863
ROU: 1.28533498206624
SVK: 0.27951398988565
SVN: 0.12994993957132
ESP: 3.86648975545187
SWE: 0.31710901358913
GBE: 1.51934507
</t>
      </text>
    </comment>
    <comment ref="B21" authorId="0">
      <text>
        <t xml:space="preserve">AUT: 49,596,609.787292793
BEL: 150,596,092.10321516
BGR: 161,214,641.52121544
CYP: NO
CZE: 153,987,242.95600876
DNM: 160,944,000.00
EST: 23,500,398.307622541
FIN: 98,100,709.031758294
FRK: 1,392,236,428.20
DEU: 1,114,428,009.00
GRC: 148,336,474.03989488
HRV: 45,801,437.835389316
HUN: 24,116,605.234291345
IRL: 85,881,657.92446965
ITA: 288,166,299.9628458
LVA: 29,012,344.198025342
LTU: 82,921,040.082672194
LUX: 8,189,011.3695853464
MLT: 915,286.98835222598
NLD: 97,685,852.8634622
POL: 537,200,507.37710166
PRT: 87,026,235.8518995
ROU: 236,306,158.249291
SVK: 55,538,685.424374603
SVN: 18,659,770.951980498
ESP: 137,029,629.40762201
SWE: 54,422,365.00
GBE: 464,959,019.98560005
</t>
      </text>
    </comment>
    <comment ref="C21" authorId="0">
      <text>
        <t xml:space="preserve">AUT: 49,596,609.787292793
BEL: 150,596,092.10321516
BGR: 161,214,641.52121544
CYP: NO
CZE: 153,987,242.95600876
DNM: 160,944,000.00
EST: 23,500,398.307622541
FIN: 98,100,709.031758294
FRK: 1,392,236,428.20
DEU: 1,114,428,009.00
GRC: 148,336,474.03989488
HRV: 45,801,437.835389316
HUN: 24,116,605.234291345
IRL: 85,881,657.92446965
ITA: 288,166,299.9628458
LVA: 29,012,344.198025342
LTU: 82,921,040.082672194
LUX: 8,189,011.3695853464
MLT: 915,286.98835222598
NLD: 97,685,852.8634622
POL: 537,200,507.37710166
PRT: 87,026,235.8518995
ROU: 236,306,158.249291
SVK: 55,538,685.424374603
SVN: 18,659,770.951980498
ESP: 137,029,629.40762201
SWE: 54,422,365.00
GBE: 464,959,019.98560005
</t>
      </text>
    </comment>
    <comment ref="E21" authorId="0">
      <text>
        <t xml:space="preserve">AUT: 0.58453147249309
BEL: 1.77488251407361
BGR: 1.9000297036429
CYP: NO
CZE: 1.81484964912439
DNM: 1.10253
EST: 0.27696898005412
FIN: 1.145742427874
FRK: 16.4085007611228
DEU: 13.1343297876634
GRC: 1.74825130118448
HRV: 0.5398026602028
HUN: 0.28423141883272
IRL: 1.01217668268125
ITA: 3.39624567813354
LVA: 0.34193119947673
LTU: 0.97728368668864
LUX: 0.0965133482844
MLT: 0.01078731093415
NLD: 1.15129755160509
POL: 6.33129169408727
PRT: 1.02566635111167
ROU: 2.78503686508093
SVK: 0.65456307821584
SVN: 0.21991872907691
ESP: 1.61499206087554
SWE: 0.64140644464285
GBE: 5.479874164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196,270.50240000003
BEL: 144,222.71322595174
BGR: NO
CYP: NO
CZE: 277,156.44
DNM: 554,300.00
EST: 13,780.652094233101
FIN: 501,122.73
FRK: 1,724,169.65
DEU: 3,803,818.57143
GRC: NO
HRV: 32,331.369959999996
HUN: 39,351.649480199994
IRL: 1,172,029.00
ITA: 17,013.920000000002
LVA: 14,450.00
LTU: 35,003.559610349999
LUX: NO
MLT: NO
NLD: 60,012.591080122
POL: 381,693.5256381809
PRT: 16,341.6040833333
ROU: 64,178.00
SVK: 36,886.36363636364
SVN: 27,255.00
ESP: 93,951.290139999997
SWE: 243,560.00
GBE: 1,776,361.098
</t>
      </text>
    </comment>
    <comment ref="D9" authorId="0">
      <text>
        <t xml:space="preserve">AUT: 86.35902105600002
BEL: 63.45799381941878
BGR: NO
CYP: NO
CZE: 121.95
DNM: 243.875755153695
EST: 6.06348692146256
FIN: 220.49400119999996
FRK: 758.634646
DEU: 1,673.6801714292001
GRC: NO
HRV: 14.2258027824
HUN: 17.314725771288
IRL: 515.69275999999991
ITA: 7.4861248
LVA: 6.358
LTU: 15.401566228554
LUX: NO
MLT: NO
NLD: 26.4055400752537
POL: 167.9451512807996
PRT: 7.19030579666667
ROU: 28.23832
SVK: 16.23
SVN: 11.9922
ESP: 41.3385676616
SWE: 107.1664
GBE: 781.59888326666669
</t>
      </text>
    </comment>
    <comment ref="B10" authorId="0">
      <text>
        <t xml:space="preserve">AUT: NO
BEL: 144,222.71322595174
BGR: NO
CYP: NO
CZE: 30,795.16
DNM: NO
EST: 88.473471076823
FIN: 175,989.12
FRK: 303,584.25
DEU: 198,012.25714
GRC: NO
HRV: NO
HUN: 717.00580000000014
IRL: NO
ITA: 13,920.480000000001
LVA: 14,450.00
LTU: 2,871.8241888799994
LUX: 13,200.00
MLT: NO
NLD: 92,325.0307612747
POL: 528,550.5279044905
PRT: 4,652.38983333333
ROU: 2,115.00
SVK: NO
SVN: IE
ESP: 399.60844073599998
SWE: 72,350.00
GBE: 309,153.36869999999
</t>
      </text>
    </comment>
    <comment ref="D10" authorId="0">
      <text>
        <t xml:space="preserve">AUT: NO
BEL: 68.74615997103702
BGR: NO
CYP: NO
CZE: 14.68
DNM: NO
EST: 0.04217235454662
FIN: 83.88814719999999
FRK: 144.7084925
DEU: 94.3858432301075
GRC: NO
HRV: NO
HUN: 0.34177276466667
IRL: NO
ITA: 6.6354288
LVA: 6.88783333333333
LTU: 1.36890286336613
LUX: 6.292
MLT: NO
NLD: 44.039039673128
POL: 251.94241830114046
PRT: 2.21763915388889
ROU: 1.00815
SVK: NO
SVN: IE
ESP: 0.19048002340033
SWE: 34.4868333333333
GBE: 147.36310577999998
</t>
      </text>
    </comment>
    <comment ref="B11" authorId="0">
      <text>
        <t xml:space="preserve">AUT: 29,325.892857142862
BEL: 56,261.804955710453
BGR: 50,739.00
CYP: 1,078.00
CZE: 171,394.29
DNM: 900.00
EST: 498.91000000000008
FIN: 1,332.4054087242093
FRK: 1,336,992.14285714
DEU: 947,780.35713999998
GRC: 35,463.748571428572
HRV: 82,348.434000000008
HUN: 107,833.5108986593
IRL: 29,538.00
ITA: 614,208.19999999995
LVA: 5,558.00
LTU: 21,505.37634408602
LUX: NE
MLT: NE
NLD: IE
POL: 611,346.0063205352
PRT: 33,840.8272608696
ROU: 38,046.400000000001
SVK: 70,899.728225847706
SVN: 14,113.00
ESP: 627,284.78260869568
SWE: 1,241.3043478260799
GBE: 299,845.3933
</t>
      </text>
    </comment>
    <comment ref="D11"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B12" authorId="0">
      <text>
        <t xml:space="preserve">AUT: NA
BEL: NO
BGR: NO
CYP: NO
CZE: NO
DNM: 17,500.00
EST: NO
FIN: NA
FRK: NO
DEU: 535,150.94814999995
GRC: NO
HRV: NA
HUN: 162,109.97399847038
IRL: NO
ITA: NO
LVA: NE
LTU: NO
LUX: NO
MLT: NO
NLD: NO
POL: NO
PRT: NO
ROU: NA
SVK: NO
SVN: NO
ESP: NO
SWE: NO
GBE: NO
</t>
      </text>
    </comment>
    <comment ref="D12"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B13" authorId="0">
      <text>
        <t xml:space="preserve">AUT: NA
BEL: NO
BGR: NO VALUE
CYP: NO
CZE: NO
DNM: NA
EST: NO
FIN: NO
FRK: NO
DEU: 19,236,416.81992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0.635357979
DNM: 0.00022185
EST: NE
FIN: 0.0168
FRK: 10.577223219
DEU: 0.0279111231
GRC: 0.016177418996
HRV: 1.302875442
HUN: 0.24857035197438
IRL: NE
ITA: 0.05308309832829
LVA: 0.063596
LTU: NE
LUX: NO
MLT: NO
NLD: IE
POL: NA
PRT: 1.13347312579871
ROU: NA
SVK: 0.351987
SVN: 0.00617792577512
ESP: 4.14612736277577
SWE: NE
GBE: 0.11821121733352
</t>
      </text>
    </comment>
    <comment ref="F9" authorId="0">
      <text>
        <t xml:space="preserve">AUT: NO
BEL: NA
BGR: NA
CYP: NE
CZE: 22.66110125
DNM: 0.00791265
EST: NE
FIN: 0.5986
FRK: 375.66427901
DEU: 0.9954967239
GRC: 0.56966836565146
HRV: 0.036529218
HUN: 8.86567588708617
IRL: NE
ITA: 108.37799242024887
LVA: 4.509538
LTU: NE
LUX: NO
MLT: NO
NLD: IE
POL: NA
PRT: 39.9138937579135
ROU: NA
SVK: 12.554195
SVN: 0.22034601931253
ESP: 85.38872228452694
SWE: NE
GBE: 4.21620008489571
</t>
      </text>
    </comment>
    <comment ref="G9" authorId="0">
      <text>
        <t xml:space="preserve">AUT: NO
BEL: 47.2816388071
BGR: NA
CYP: NE
CZE: NO
DNM: 0.00066452142273
EST: NE
FIN: NE
FRK: 0.55458614482
DEU: 0.08792003876
GRC: NO
HRV: 0.12176406
HUN: NE
IRL: NE
ITA: 4.24087796427061
LVA: NE
LTU: NE
LUX: NO
MLT: NO
NLD: NE
POL: NA
PRT: 5.98708406368703
ROU: NA
SVK: 0.13513
SVN: 0.02059308591706
ESP: NE
SWE: NE
GBE: NO
</t>
      </text>
    </comment>
    <comment ref="E10" authorId="0">
      <text>
        <t xml:space="preserve">AUT: NO
BEL: NA
BGR: NA
CYP: NO
CZE: NO
DNM: NA
EST: NE
FIN: NA
FRK: NO
DEU: NO
GRC: 0.00044402610325
HRV: 0.022817322
HUN: IE
IRL: NE
ITA: 0.00964241932243
LVA: NO
LTU: NE
LUX: NO
MLT: NO
NLD: NE
POL: NA
PRT: 0.1596139772424
ROU: NA
SVK: 0.00030489
SVN: NE
ESP: 0.30866582740646
SWE: NE
GBE: IE
</t>
      </text>
    </comment>
    <comment ref="F10" authorId="0">
      <text>
        <t xml:space="preserve">AUT: NO
BEL: NA
BGR: NA
CYP: NO
CZE: NO
DNM: NA
EST: NE
FIN: NA
FRK: NO
DEU: NO
GRC: 0.01563584553323
HRV: 0.000639738
HUN: IE
IRL: NE
ITA: 19.68660611662865
LVA: NO
LTU: NE
LUX: NO
MLT: NO
NLD: NE
POL: NA
PRT: 5.62061436211108
ROU: NA
SVK: 0.01087441
SVN: NE
ESP: 6.38294021175833
SWE: NE
GBE: IE
</t>
      </text>
    </comment>
    <comment ref="G10" authorId="0">
      <text>
        <t xml:space="preserve">AUT: NO
BEL: NE
BGR: NA
CYP: NO
CZE: NO
DNM: NA
EST: NE
FIN: NE
FRK: NO
DEU: NO
GRC: NO
HRV: 0.00213246
HUN: NE
IRL: NE
ITA: 0.77034545673764
LVA: NO
LTU: NE
LUX: NO
MLT: NO
NLD: NE
POL: NA
PRT: 0.84309215431666
ROU: NA
SVK: NO
SVN: NE
ESP: NE
SWE: NE
GBE: NO
</t>
      </text>
    </comment>
    <comment ref="E12" authorId="0">
      <text>
        <t xml:space="preserve">AUT: NO
BEL: NA
BGR: NA
CYP: NO
CZE: NO
DNM: IE
EST: NE
FIN: IE
FRK: 1.466644179
DEU: NO
GRC: NO
HRV: NA
HUN: 0.03332
IRL: NE
ITA: 0.40349842007451
LVA: NO
LTU: 0.001280084
LUX: NO
MLT: NO
NLD: NE
POL: NA
PRT: 0.10536917509203
ROU: NA
SVK: NO
SVN: NE
ESP: 0.3551218754438
SWE: NE
GBE: 0.00134
</t>
      </text>
    </comment>
    <comment ref="F12" authorId="0">
      <text>
        <t xml:space="preserve">AUT: NO
BEL: NA
BGR: NA
CYP: NO
CZE: NO
DNM: IE
EST: NE
FIN: IE
FRK: 52.310309051
DEU: NO
GRC: NO
HRV: NA
HUN: 1.226176
IRL: NE
ITA: 8.238092743188
LVA: NO
LTU: 0.0471070912
LUX: NO
MLT: NO
NLD: NE
POL: NA
PRT: 3.71044885340241
ROU: NA
SVK: NO
SVN: NE
ESP: 6.27710904220121
SWE: NE
GBE: 0.049312
</t>
      </text>
    </comment>
    <comment ref="G12" authorId="0">
      <text>
        <t xml:space="preserve">AUT: NO
BEL: NE
BGR: NA
CYP: NO
CZE: NO
DNM: IE
EST: NE
FIN: NE
FRK: NO
DEU: NO
GRC: NO
HRV: NA
HUN: NE
IRL: NE
ITA: 0.3223601508204
LVA: NO
LTU: NE
LUX: NO
MLT: NO
NLD: NE
POL: NA
PRT: 0.55656732801036
ROU: NA
SVK: NO
SVN: NE
ESP: IE,NE
SWE: NE
GBE: NO
</t>
      </text>
    </comment>
    <comment ref="E13" authorId="0">
      <text>
        <t xml:space="preserve">AUT: NO
BEL: NA
BGR: NA
CYP: NO
CZE: NO
DNM: NA
EST: NE
FIN: NE
FRK: 0.54913373129
DEU: NO
GRC: NO
HRV: NA
HUN: IE
IRL: NO
ITA: NO
LVA: NO
LTU: IE
LUX: NO
MLT: NO
NLD: NE
POL: NA
PRT: 0.009976321195
ROU: NA
SVK: NO
SVN: NA
ESP: 0.0081402207562
SWE: NE
GBE: NO
</t>
      </text>
    </comment>
    <comment ref="F13" authorId="0">
      <text>
        <t xml:space="preserve">AUT: NO
BEL: NA
BGR: NA
CYP: NO
CZE: NO
DNM: NA
EST: NE
FIN: NE
FRK: 19.337084321
DEU: NO
GRC: NO
HRV: NA
HUN: IE
IRL: NO
ITA: NO
LVA: NO
LTU: IE
LUX: NO
MLT: NO
NLD: NE
POL: NA
PRT: 0.35130415993905
ROU: NA
SVK: NO
SVN: NA
ESP: 0.14388596379878
SWE: NE
GBE: NO
</t>
      </text>
    </comment>
    <comment ref="G13" authorId="0">
      <text>
        <t xml:space="preserve">AUT: NO
BEL: NE
BGR: NA
CYP: NO
CZE: NO
DNM: NA
EST: NE
FIN: NE
FRK: NE
DEU: NO
GRC: NO
HRV: NA
HUN: NE
IRL: NO
ITA: NO
LVA: NO
LTU: NE
LUX: NO
MLT: NO
NLD: NE
POL: NA
PRT: 0.05269562399086
ROU: NA
SVK: NO
SVN: NA
ESP: IE,NE
SWE: NE
GBE: NO
</t>
      </text>
    </comment>
    <comment ref="E15" authorId="0">
      <text>
        <t xml:space="preserve">AUT: NO
BEL: NA
BGR: NA
CYP: NE
CZE: NO
DNM: 0.0380533725
EST: NE
FIN: 0.002163
FRK: 1.955525572
DEU: NO
GRC: 0.14244633560922
HRV: 0.53343706
HUN: 0.08204792589926
IRL: NE
ITA: 3.31853736006083
LVA: 0.011424
LTU: 0.0562793634
LUX: NO
MLT: NO
NLD: NE
POL: NA
PRT: 0.02546447951655
ROU: NA
SVK: NO
SVN: NA
ESP: 0.41293410409279
SWE: NA
GBE: 0.1294018808554
</t>
      </text>
    </comment>
    <comment ref="F15" authorId="0">
      <text>
        <t xml:space="preserve">AUT: NO
BEL: NA
BGR: NA
CYP: NE
CZE: NO
DNM: 0.0054083156085
EST: NE
FIN: 0.036071
FRK: 69.747078735
DEU: NO
GRC: 5.01607649648
HRV: 0.0320062236
HUN: 1.3674654316544
IRL: NE
ITA: 67.75347110124188
LVA: 0.190395
LTU: 0.93798939
LUX: NO
MLT: NO
NLD: NE
POL: NA
PRT: 0.89670103939
ROU: NA
SVK: NO
SVN: NA
ESP: 6.88223506821322
SWE: NA
GBE: 2.15669801425668
</t>
      </text>
    </comment>
    <comment ref="G15" authorId="0">
      <text>
        <t xml:space="preserve">AUT: NO
BEL: IE
BGR: NA
CYP: NE
CZE: NO
DNM: 0.00228320235
EST: NE
FIN: NE
FRK: NO
DEU: NO
GRC: NO
HRV: 0.0254408444
HUN: NE
IRL: NE
ITA: 2.65122278222251
LVA: NE
LTU: NE
LUX: NO
MLT: NO
NLD: NE
POL: NA
PRT: 0.1345051559085
ROU: NA
SVK: NO
SVN: NA
ESP: NE
SWE: NA
GBE: NO
</t>
      </text>
    </comment>
    <comment ref="E16" authorId="0">
      <text>
        <t xml:space="preserve">AUT: NO
BEL: NA
BGR: NA
CYP: NE
CZE: NO
DNM: NE
EST: NE
FIN: NE
FRK: 0.29609490568
DEU: NO
GRC: NO
HRV: NA
HUN: IE
IRL: NE
ITA: NO
LVA: IE
LTU: IE
LUX: NO
MLT: NO
NLD: NE
POL: NA
PRT: 0.01491069298294
ROU: NA
SVK: NO
SVN: NA
ESP: 0.01216749100721
SWE: NA
GBE: 0.3517864277702
</t>
      </text>
    </comment>
    <comment ref="F16" authorId="0">
      <text>
        <t xml:space="preserve">AUT: NO
BEL: NA
BGR: NA
CYP: NE
CZE: NO
DNM: NE
EST: NE
FIN: NE
FRK: 10.426626215
DEU: NO
GRC: NO
HRV: NA
HUN: IE
IRL: NE
ITA: NO
LVA: IE
LTU: IE
LUX: NO
MLT: NO
NLD: NE
POL: NA
PRT: 0.52506213163052
ROU: NA
SVK: NO
SVN: NA
ESP: 0.20279151678678
SWE: NA
GBE: 12.547049257137
</t>
      </text>
    </comment>
    <comment ref="G16" authorId="0">
      <text>
        <t xml:space="preserve">AUT: NO
BEL: NE
BGR: NA
CYP: NE
CZE: NO
DNM: NE
EST: NE
FIN: NE
FRK: NE
DEU: NO
GRC: NO
HRV: NA
HUN: NE
IRL: NE
ITA: NO
LVA: NO
LTU: NE
LUX: NO
MLT: NO
NLD: NE
POL: NA
PRT: 0.07875931974458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0.094018897078
DEU: NO
GRC: NO
HRV: NA
HUN: NO
IRL: NE
ITA: NO
LVA: NO
LTU: NE
LUX: NO
MLT: NO
NLD: NE
POL: NA
PRT: NO
ROU: NA
SVK: NO
SVN: NE
ESP: NO
SWE: NE
GBE: NO
</t>
      </text>
    </comment>
    <comment ref="F19" authorId="0">
      <text>
        <t xml:space="preserve">AUT: NO
BEL: NA
BGR: NA
CYP: NE
CZE: NO
DNM: NO
EST: NE
FIN: NA,NE
FRK: 3.3107624555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0.82846943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0.77078129
GRC: NO
HRV: NO
HUN: NA
IRL: NO
ITA: NO VALUE
LVA: NA
LTU: NO
LUX: NO
MLT: NO
NLD: NO VALUE
POL: NO
PRT: NO
ROU: NO VALUE
SVK: NO
SVN: NO
ESP: NO
SWE: NO VALUE
GBE: IE
</t>
      </text>
    </comment>
    <comment ref="E22" authorId="0">
      <text>
        <t xml:space="preserve">AUT: NO
BEL: NA
BGR: NA
CYP: NO
CZE: NA
DNM: NO
EST: NE
FIN: NE
FRK: 0.60826585407
DEU: NO
GRC: NO
HRV: NA
HUN: NA
IRL: NE
ITA: NO
LVA: NO
LTU: NE
LUX: NO
MLT: NO
NLD: NE
POL: NA
PRT: NO
ROU: NA
SVK: NO
SVN: NE
ESP: NO
SWE: NE
GBE: 0.11966296342336
</t>
      </text>
    </comment>
    <comment ref="F22" authorId="0">
      <text>
        <t xml:space="preserve">AUT: NO
BEL: NA
BGR: NA
CYP: NO
CZE: NA
DNM: NO
EST: NE
FIN: NE
FRK: 21.419350952
DEU: NO
GRC: NO
HRV: NA
HUN: NA
IRL: NE
ITA: NO
LVA: NO
LTU: NE
LUX: NO
MLT: NO
NLD: NE
POL: NA
PRT: NO
ROU: NA
SVK: NO
SVN: NE
ESP: NO
SWE: NE
GBE: 4.26797902876663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0.0001083743318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1.95163141329188
ROU: NA
SVK: NO
SVN: NE
ESP: NO
SWE: NE
GBE: NO
</t>
      </text>
    </comment>
    <comment ref="F25" authorId="0">
      <text>
        <t xml:space="preserve">AUT: NO
BEL: NO
BGR: NA
CYP: NO
CZE: NA
DNM: NO
EST: NE
FIN: NA
FRK: NO
DEU: NO
GRC: NO
HRV: NA
HUN: NA
IRL: NE
ITA: NO
LVA: NO
LTU: NE
LUX: NO
MLT: NO
NLD: NO VALUE
POL: NA
PRT: 68.7243544745253
ROU: NA
SVK: NO
SVN: NE
ESP: NO
SWE: NE
GBE: NO
</t>
      </text>
    </comment>
    <comment ref="G25" authorId="0">
      <text>
        <t xml:space="preserve">AUT: NO
BEL: NO
BGR: NA
CYP: NO
CZE: NA
DNM: NO
EST: NE
FIN: NE
FRK: NO
DEU: NO
GRC: NO
HRV: NA
HUN: NE
IRL: NE
ITA: NO
LVA: NO
LTU: NE
LUX: NO
MLT: NO
NLD: NO VALUE
POL: NA
PRT: 10.3086531711788
ROU: NA
SVK: NO
SVN: NE
ESP: NO
SWE: NE
GBE: NO
</t>
      </text>
    </comment>
    <comment ref="B27" authorId="0">
      <text>
        <t xml:space="preserve">AUT: NO
BEL: NO
BGR: NO
CYP: NO
CZE: NO
DNM: NO
EST: NO
FIN: NA
FRK: 103.763
DEU: NO,IE
GRC: NO
HRV: NO
HUN: NA
IRL: NO
ITA: NO
LVA: NA
LTU: NO
LUX: NO
MLT: NO
NLD: IE,NE,NO
POL: NA
PRT: NO
ROU: NA
SVK: NO
SVN: NO
ESP: NO
SWE: NO
GBE: NO
</t>
      </text>
    </comment>
    <comment ref="C27" authorId="0">
      <text>
        <t xml:space="preserve">AUT: NO
BEL: NO
BGR: NO
CYP: NO
CZE: NO
DNM: NO
EST: NO
FIN: NA
FRK: 8.9506666667
DEU: NO,IE
GRC: NO
HRV: NO
HUN: NA
IRL: NO
ITA: NO
LVA: NA
LTU: NO
LUX: NO
MLT: NO
NLD: IE,NE,NO
POL: NA
PRT: NO
ROU: NA
SVK: NO
SVN: NO
ESP: NO
SWE: NO
GBE: NO
</t>
      </text>
    </comment>
    <comment ref="D27" authorId="0">
      <text>
        <t xml:space="preserve">AUT: NO
BEL: NO
BGR: NO
CYP: NO
CZE: NO
DNM: NO
EST: NO
FIN: NA
FRK: NA
DEU: 0.29501705808705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1,156.9240757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4,011.2666326570534
BEL: 711.3876648306059
BGR: 3,849.1124921000001
CYP: 158.85652024096592
CZE: 2,661.26361
DNM: 632.3995625
EST: 2,434.9839999999999
FIN: 21,898.372
FRK: 22,948.331669
DEU: 11,134.66217
GRC: 1,281.9322019999991
HRV: 2,347.3628800000001
HUN: 2,054.3863300014227
IRL: 740.8813100000001
ITA: 9,137.8434898453906
LVA: 3,185.5862999999999
LTU: 2,173.953
LUX: 96.06817742301487
MLT: 0.072
NLD: 370.96623099999999
POL: 8,703.915
PRT: 4,356.481
ROU: 6,980.9350000000004
SVK: 2,013.961
SVN: 1,206.1099999999999
ESP: 15,670.195035092373
SWE: 28,162.359693
GBE: 3,542.48392604782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0.08685
DNM: 0.005875
EST: 0.065
FIN: 5.115
FRK: 7.5507393605
DEU: 0.46618
GRC: NO
HRV: 0.07522
HUN: 0.27017065704401
IRL: NO
ITA: NO
LVA: 0.112915
LTU: NO
LUX: 0.00600141130842
MLT: NO
NLD: 0.415374999
POL: NO
PRT: 1.788
ROU: 3.476
SVK: 0.006
SVN: 0.06
ESP: 0.26760579216233
SWE: 0.075985
GBE: NO
</t>
      </text>
    </comment>
    <comment ref="E7" authorId="0">
      <text>
        <t xml:space="preserve">AUT: 0.92903805185979
BEL: 1.08924383442977
BGR: NO
CYP: NO
CZE: 0.0744
DNM: 0.0520625
EST: 0.065
FIN: 0.277
FRK: 14.976921856
DEU: 2.5786
GRC: NO
HRV: NO
HUN: 0.27354310629976
IRL: 1.20
ITA: NO
LVA: NO
LTU: NO
LUX: 0.01877450082754
MLT: NO
NLD: 2.83907818
POL: NO
PRT: 0.495
ROU: 3.349
SVK: 0.01
SVN: 0.22
ESP: 1.912976764
SWE: 2.690267
GBE: 1.90257530634331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0.06177
DNM: 0.0000625
EST: 0.235
FIN: 1.947
FRK: 1.3768312734
DEU: 0.13176
GRC: NO
HRV: NO
HUN: NO
IRL: NO
ITA: NO
LVA: NO
LTU: NO
LUX: 0.00030682609315
MLT: NO
NLD: 0.200984375
POL: NO
PRT: 0.116
ROU: NO
SVK: NO
SVN: NO
ESP: 0.33260916459157
SWE: NA
GBE: NO
</t>
      </text>
    </comment>
    <comment ref="H7" authorId="0">
      <text>
        <t xml:space="preserve">AUT: NO
BEL: NO
BGR: NO
CYP: NO
CZE: NA
DNM: NO
EST: NO
FIN: NO
FRK: NO
DEU: NO
GRC: NO
HRV: NO
HUN: IE
IRL: 0.40
ITA: NO
LVA: NO
LTU: NO
LUX: NO
MLT: NO
NLD: NO
POL: NO
PRT: NO
ROU: 3.358
SVK: NO
SVN: IE
ESP: IE
SWE: NO
GBE: NO
</t>
      </text>
    </comment>
    <comment ref="I7" authorId="0">
      <text>
        <t xml:space="preserve">AUT: 0.17127517157192
BEL: 0.94952345286796
BGR: 0.4635079
CYP: NO
CZE: 0.35644
DNM: 0.078125
EST: 0.572
FIN: 8.75
FRK: 12.455034648
DEU: 4.63214
GRC: NO
HRV: 0.09137
HUN: 0.70240623665603
IRL: NO
ITA: 3.69455962580757
LVA: 0.38718
LTU: NO
LUX: 0.0141501192109
MLT: NO
NLD: 1.22139065
POL: 11.108
PRT: 2.24
ROU: 3.261
SVK: 0.036
SVN: 0.06
ESP: 0.75550285956833
SWE: 6.866811
GBE: 0.64754888870521
</t>
      </text>
    </comment>
    <comment ref="J7" authorId="0">
      <text>
        <t xml:space="preserve">AUT: 0.23874720885782
BEL: NO
BGR: NO
CYP: 0.004908312824
CZE: NO
DNM: NO
EST: NO
FIN: NA
FRK: 1.1895959541
DEU: NO
GRC: NO
HRV: NO
HUN: NO
IRL: NO
ITA: NO
LVA: NO
LTU: NO
LUX: 0.00006581010126
MLT: NO
NLD: 0.101078125
POL: NO
PRT: 1.573
ROU: 1.159
SVK: 0.046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2,166.4238197355448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0.019638487
HRV: NO
HUN: NO
IRL: NO
ITA: NO
LVA: NA
LTU: NO
LUX: NO
MLT: NO
NLD: NO
POL: NO
PRT: NO
ROU: NO
SVK: NO
SVN: NO
ESP: NO
SWE: NA
GBE: NO
</t>
      </text>
    </comment>
    <comment ref="J8" authorId="0">
      <text>
        <t xml:space="preserve">AUT: NO
BEL: NO
BGR: NO
CYP: NO
CZE: NA
DNM: NO
EST: NO
FIN: NO
FRK: NO
DEU: NO
GRC: 0.016885232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0.30581594262876
BGR: 1.44436083746797
CYP: NO
CZE: 0.69307
DNM: 4.5394375
EST: 0.384
FIN: 0.466
FRK: 4.2034292446
DEU: 2.94889
GRC: NO
HRV: 0.32573980942
HUN: 3.918
IRL: NO
ITA: NO
LVA: NO
LTU: 0.799
LUX: 0.00911629289602
MLT: NO
NLD: 0.225375
POL: 514.076
PRT: 1.423
ROU: 2.946
SVK: 0.057
SVN: NO
ESP: 5.5248416
SWE: 7.732385
GBE: 1.49616271359118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1,430.3916903991092
BEL: 974.97279812657484
BGR: 4,032.5967009393103
CYP: 248.12749160063686
CZE: 3,224.5567900000001
DNM: 2,859.8043125
EST: 1,031.402
FIN: 2,476.551
FRK: 17,714.519616
DEU: 13,439.463530000001
GRC: 3,516.063085400001
HRV: 1,547.5852519228299
HUN: 5,177.0026937702796
IRL: 768.55699565071427
ITA: 8,970.7135120000003
LVA: 1,866.1384559999999
LTU: 1,918.7809999999999
LUX: 61.63418561937043
MLT: 11.399
NLD: 898.86668199999997
POL: 13,782.629
PRT: 2,379.633
ROU: 8,671.7319999999982
SVK: 1,532.54
SVN: 258.11999999999983
ESP: 20,074.476093942496
SWE: 2,863.417292
GBE: 5,236.6491568456
</t>
      </text>
    </comment>
    <comment ref="E9" authorId="0">
      <text>
        <t xml:space="preserve">AUT: 0.99090221392558
BEL: 6.2611036552128
BGR: 15.13346153846154
CYP: NO
CZE: 3.88637
DNM: 0.0413125
EST: 0.344
FIN: 2.179
FRK: 63.097492601
DEU: 20.81154
GRC: 41.564804580575
HRV: 7.22447058558
HUN: 4.70339619573692
IRL: NO
ITA: 44.11049987702533
LVA: NO
LTU: 60.299
LUX: 0.17046365265238
MLT: NO
NLD: 42.606999
POL: 176.647
PRT: 5.135
ROU: 63.431
SVK: 0.258
SVN: 3.80
ESP: NO
SWE: 9.707766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0.17677747964293
CYP: NO
CZE: 0.31006
DNM: 0.26025
EST: NO
FIN: 0.09
FRK: 1.1898071982
DEU: 0.36483
GRC: NO
HRV: 0.01198243338
HUN: NO
IRL: NO
ITA: 7.51853178730994
LVA: NO
LTU: NO
LUX: 0.00010962512722
MLT: NO
NLD: 0.418578125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1.204927
GBE: NO
</t>
      </text>
    </comment>
    <comment ref="I9" authorId="0">
      <text>
        <t xml:space="preserve">AUT: 2.743601328871
BEL: 2.97696000899077
BGR: 0.63533333333333
CYP: 0.21630700642825
CZE: 3.41708
DNM: 1.894
EST: 0.301
FIN: 0.509
FRK: 23.588989877
DEU: 28.44613
GRC: 2.372110019425
HRV: 0.34616120264
HUN: 1.24606389478136
IRL: 0.01789413846664
ITA: 10.97850433566357
LVA: NO
LTU: 0.399
LUX: 0.03276274744507
MLT: NO
NLD: 2.21617191
POL: 98.28
PRT: 1.404
ROU: 14.831
SVK: 0.915
SVN: 0.08
ESP: 17.87972287169196
SWE: 7.454378
GBE: 5.25067900666667
</t>
      </text>
    </comment>
    <comment ref="J9" authorId="0">
      <text>
        <t xml:space="preserve">AUT: NO
BEL: NO
BGR: 11.00352740958013
CYP: 0.0215163656018
CZE: NO
DNM: NO
EST: NO
FIN: NO
FRK: 0.075134318778
DEU: NO
GRC: NO
HRV: NO
HUN: NO
IRL: NO
ITA: NO
LVA: NO
LTU: NO
LUX: NO
MLT: NO
NLD: 0.00596875
POL: 36.421
PRT: 0.975
ROU: 0.773
SVK: 0.877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1.23039357503119
BGR: 11.13860349718647
CYP: NO
CZE: 0.57178
DNM: 0.30375
EST: 1.391
FIN: 1.369
FRK: 36.021251322
DEU: 10.33944
GRC: NO
HRV: 6.81574019058
HUN: 0.86283765681818
IRL: 5.83525600000002
ITA: 58.31420838640695
LVA: 2.254127
LTU: 4.393
LUX: 0.04175738727568
MLT: NO
NLD: 1.48959375
POL: 151.412
PRT: 1.472
ROU: 11.498
SVK: 0.80
SVN: 0.60
ESP: 6.812043
SWE: 4.98539
GBE: 14.2596084970608
</t>
      </text>
    </comment>
    <comment ref="C10" authorId="0">
      <text>
        <t xml:space="preserve">AUT: NO
BEL: NO
BGR: NO
CYP: NO
CZE: NA
DNM: NO
EST: NO
FIN: NO
FRK: NO
DEU: NO
GRC: 3.91506917354541
HRV: NO
HUN: NO
IRL: NO
ITA: NO
LVA: NA
LTU: NO
LUX: NO
MLT: NO
NLD: NO
POL: NO
PRT: NO
ROU: NO
SVK: NO
SVN: NO
ESP: NO
SWE: NA
GBE: NO
</t>
      </text>
    </comment>
    <comment ref="D10" authorId="0">
      <text>
        <t xml:space="preserve">AUT: 3.20734688450969
BEL: 15.35060083689545
BGR: 17.32038461538462
CYP: 0.0033982443338
CZE: 0.38737
DNM: 2.0466875
EST: 0.654
FIN: 0.307
FRK: 126.61385696
DEU: 50.58612
GRC: 0.0169146
HRV: 0.31633333333
HUN: 2.60888666508157
IRL: NO
ITA: NO
LVA: 12.258548
LTU: 47.52
LUX: 0.21800478215401
MLT: NO
NLD: 25.8302959
POL: 16.55
PRT: 6.408
ROU: 39.32300000000001
SVK: 0.872
SVN: 1.12
ESP: 4.92796058338918
SWE: NO
GBE: 52.0983099754556
</t>
      </text>
    </comment>
    <comment ref="E10" authorId="0">
      <text>
        <t xml:space="preserve">AUT: 1,461.2130597342145
BEL: 613.74967007798091
BGR: 1,671.7692165587339
CYP: 130.65640766528287
CZE: 989.79705999999999
DNM: 142.4988125
EST: 277.47800000000001
FIN: 237.093
FRK: 14,445.145048
DEU: 6,552.8880600000002
GRC: 5,023.3126436294115
HRV: 1,182.62567082089
HUN: 753.8971941404842
IRL: 4,178.0262976616987
ITA: 8,497.1316121472719
LVA: 679.47609299999999
LTU: 1,561.3810000000001
LUX: 73.72630448851878
MLT: NO
NLD: 1,329.64939
POL: 3,969.151
PRT: 655.833
ROU: 4,903.594000000001
SVK: 867.79300000000001
SVN: 395.45999999999987
ESP: 11,962.562397209167
SWE: 499.707309
GBE: 13,132.0239257525
</t>
      </text>
    </comment>
    <comment ref="F10" authorId="0">
      <text>
        <t xml:space="preserve">AUT: NO
BEL: NO
BGR: NO
CYP: NO
CZE: NA
DNM: NO
EST: NO
FIN: NO
FRK: NO
DEU: NO
GRC: NO
HRV: NO
HUN: 1.20656217214977
IRL: NO
ITA: NO
LVA: NA
LTU: NO
LUX: NO
MLT: NO
NLD: NO
POL: NO
PRT: NO
ROU: NO
SVK: NO
SVN: IE
ESP: IE
SWE: NA
GBE: NO
</t>
      </text>
    </comment>
    <comment ref="G10" authorId="0">
      <text>
        <t xml:space="preserve">AUT: 2.49755446558763
BEL: NO
BGR: NO
CYP: NO
CZE: 0.12762
DNM: 0.1921875
EST: 0.033
FIN: NA
FRK: 5.7472804424
DEU: 1.32766
GRC: NO
HRV: NO
HUN: NO
IRL: NO
ITA: NO
LVA: NO
LTU: NO
LUX: 0.00012202178897
MLT: NO
NLD: 2.33290625
POL: 60.629
PRT: 0.206
ROU: NO
SVK: NO
SVN: 0.04
ESP: NO
SWE: NA
GBE: 0.001135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3.39268748344331
BEL: 3.70550199856298
BGR: 0.31766666666667
CYP: 0.08267114024708
CZE: 0.65692
DNM: 0.158625
EST: 0.136
FIN: 0.289
FRK: 21.532257081
DEU: 13.8197
GRC: 0.059450175
HRV: 0.80770947284
HUN: 0.28451936546614
IRL: 0.19896027165142
ITA: NO
LVA: 0.135732
LTU: 3.993
LUX: 0.09005594226792
MLT: NO
NLD: 7.62374974
POL: 73.449
PRT: 0.644
ROU: 9.516
SVK: 0.952
SVN: 0.08
ESP: 6.65182943696543
SWE: 0.742487
GBE: 10.1888211337778
</t>
      </text>
    </comment>
    <comment ref="J10" authorId="0">
      <text>
        <t xml:space="preserve">AUT: NO
BEL: NO
BGR: 0.48780731541496
CYP: 0.04183938735339
CZE: NO
DNM: NO
EST: NO
FIN: NO
FRK: 5.0668629191
DEU: NO
GRC: 0.010825674
HRV: NO
HUN: NO
IRL: NO
ITA: NO
LVA: NO
LTU: 0.399
LUX: NO
MLT: NO
NLD: 0.358734376
POL: 30.708
PRT: 2.986
ROU: 3.044
SVK: 0.907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0.00016234318182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459.40045353558241
IRL: NO
ITA: NO
LVA: NA
LTU: NO
LUX: NO
MLT: 10.471
NLD: NO
POL: NO
PRT: NO
ROU: NO
SVK: NO
SVN: IE
ESP: IE
SWE: NA
GBE: NO
</t>
      </text>
    </comment>
    <comment ref="G11" authorId="0">
      <text>
        <t xml:space="preserve">AUT: NO
BEL: NO
BGR: NO
CYP: NO
CZE: NA
DNM: NO
EST: NO
FIN: NO
FRK: NO
DEU: NO
GRC: NO
HRV: NO
HUN: 0.11696048385178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0.77844212584429
BGR: NO
CYP: NO
CZE: 0.04176
DNM: NO
EST: 0.262
FIN: NA
FRK: 1.7727360443
DEU: 0.07972
GRC: NO
HRV: NO
HUN: NO
IRL: NO
ITA: NO
LVA: 0.207908
LTU: NO
LUX: 0.00022372707186
MLT: NO
NLD: 0.209359373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0.09980027254414
BGR: NO
CYP: NO
CZE: 0.03207
DNM: NO
EST: NO
FIN: 0.694
FRK: 0.48303646873
DEU: 0.00314
GRC: NO
HRV: NO
HUN: NO
IRL: NO
ITA: NO
LVA: 0.029148
LTU: NO
LUX: 0.00000152180933
MLT: NO
NLD: 0.0727968753
POL: NO
PRT: 0.006
ROU: NO
SVK: NO
SVN: NO
ESP: NO
SWE: NA
GBE: NO
</t>
      </text>
    </comment>
    <comment ref="E12" authorId="0">
      <text>
        <t xml:space="preserve">AUT: NO
BEL: 0.1397203815618
BGR: NO
CYP: NO
CZE: 0.03694
DNM: NO
EST: NO
FIN: NA
FRK: 4.1923834045
DEU: 1.20004
GRC: NO
HRV: NO
HUN: NO
IRL: NO
ITA: NO
LVA: NO
LTU: NO
LUX: 0.00007256556069
MLT: NO
NLD: 1.725375
POL: 5.171
PRT: 0.001
ROU: NO
SVK: NO
SVN: 0.02
ESP: NO
SWE: NA
GBE: 0.0514975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146.63070363450694
BEL: 50.83997493813077
BGR: 230.51880499999999
CYP: 3.98571188174051
CZE: 163.66009
DNM: 17.90375
EST: 19.536
FIN: 153.10
FRK: 1,137.6499101
DEU: 725.06199000000004
GRC: 301.09942095700001
HRV: 74.49507993239
HUN: 262.60103420710448
IRL: 60.57551222929569
ITA: 548.65992714923971
LVA: 35.75026
LTU: 150.81467325491997
LUX: 1.23216306851268
MLT: 0.025
NLD: 817.20852600000001
POL: 1,310.235
PRT: 194.111
ROU: NO
SVK: NO
SVN: 14.31
ESP: 417.88794662582893
SWE: NA
GBE: 169.2159675
</t>
      </text>
    </comment>
    <comment ref="H12" authorId="0">
      <text>
        <t xml:space="preserve">AUT: NO
BEL: NO
BGR: NO
CYP: NO
CZE: NA
DNM: NO
EST: NO
FIN: NO
FRK: NO
DEU: NO
GRC: NO
HRV: NO
HUN: NE
IRL: 0.65644716869925
ITA: NO
LVA: 0.205545
LTU: NO
LUX: NO
MLT: NO
NLD: NO
POL: NO
PRT: NO
ROU: NO
SVK: NO
SVN: IE
ESP: IE
SWE: NA
GBE: NO
</t>
      </text>
    </comment>
    <comment ref="I12" authorId="0">
      <text>
        <t xml:space="preserve">AUT: NO
BEL: 0.0698601907809
BGR: NO
CYP: NO
CZE: 0.21269
DNM: NO
EST: NO
FIN: NA
FRK: 1.3352746562
DEU: 0.13225
GRC: NO
HRV: NO
HUN: 0.00515189395151
IRL: NO
ITA: NO
LVA: 0.074053
LTU: NO
LUX: 0.0006970052595
MLT: NO
NLD: 1.07657817
POL: 16.32
PRT: 0.008
ROU: NO
SVK: NO
SVN: 0.02
ESP: NO
SWE: NA
GBE: NO
</t>
      </text>
    </comment>
    <comment ref="J12" authorId="0">
      <text>
        <t xml:space="preserve">AUT: NO
BEL: NO
BGR: NO
CYP: NO
CZE: NO
DNM: NO
EST: NO
FIN: NO
FRK: 0.11665183042
DEU: NO
GRC: NO
HRV: NO
HUN: NO
IRL: NO
ITA: NO
LVA: NO
LTU: NO
LUX: NO
MLT: NO
NLD: 0.669375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0.011125
EST: NO
FIN: 1.406
FRK: NO
DEU: NO
GRC: NO
HRV: NO
HUN: IE
IRL: 0.41680399999998
ITA: NO
LVA: 0.164073
LTU: NO
LUX: NO
MLT: NO
NLD: NO
POL: NO
PRT: NO
ROU: 1.232
SVK: NO
SVN: NO
ESP: IE
SWE: 0.127345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0.0105625
EST: NO
FIN: NA
FRK: NO
DEU: NO
GRC: NO
HRV: NO
HUN: IE
IRL: NO
ITA: NO
LVA: NO
LTU: NO
LUX: NO
MLT: NO
NLD: NO
POL: NO
PRT: NO
ROU: 4.179
SVK: NO
SVN: NO
ESP: IE
SWE: NO
GBE: NO
</t>
      </text>
    </comment>
    <comment ref="E13" authorId="0">
      <text>
        <t xml:space="preserve">AUT: NO
BEL: NO
BGR: NO
CYP: NO
CZE: NA
DNM: 0.0013125
EST: NO
FIN: NA
FRK: NO
DEU: NO
GRC: NO
HRV: NO
HUN: IE
IRL: NO
ITA: NO
LVA: 0.001201
LTU: NO
LUX: NO
MLT: NO
NLD: NO
POL: NO
PRT: NO
ROU: 3.115
SVK: NO
SVN: IE
ESP: IE
SWE: 0.255167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0.000125
EST: NO
FIN: 0.571
FRK: NO
DEU: NO
GRC: NO
HRV: NO
HUN: IE
IRL: 0.00237384452987
ITA: NO
LVA: NO
LTU: NO
LUX: NO
MLT: NO
NLD: NO
POL: NO
PRT: NO
ROU: NO
SVK: NO
SVN: IE
ESP: IE
SWE: NA
GBE: NO
</t>
      </text>
    </comment>
    <comment ref="H13" authorId="0">
      <text>
        <t xml:space="preserve">AUT: NO
BEL: NO
BGR: IE
CYP: NO
CZE: NA
DNM: 99.309
EST: 391.06799999999998
FIN: 6,288.449
FRK: NO
DEU: NO
GRC: NO
HRV: NO
HUN: IE
IRL: 1,165.5780831236643
ITA: NO
LVA: 424.772132
LTU: 218.97
LUX: NO
MLT: NO
NLD: NO
POL: NO
PRT: NO
ROU: 1,056.338
SVK: 94.00
SVN: IE
ESP: IE
SWE: 7,410.208247
GBE: NO
</t>
      </text>
    </comment>
    <comment ref="I13" authorId="0">
      <text>
        <t xml:space="preserve">AUT: NO
BEL: NO
BGR: NO
CYP: NO
CZE: NA
DNM: 0.001625
EST: NO
FIN: 0.248
FRK: NO
DEU: NO
GRC: NO
HRV: NO
HUN: IE
IRL: NO
ITA: NO
LVA: NO
LTU: NO
LUX: NO
MLT: NO
NLD: NO
POL: NO
PRT: NO
ROU: 0.604
SVK: NO
SVN: IE
ESP: IE
SWE: 2.674893
GBE: NO
</t>
      </text>
    </comment>
    <comment ref="J13" authorId="0">
      <text>
        <t xml:space="preserve">AUT: NO
BEL: NO
BGR: NO
CYP: NO
CZE: NA
DNM: NO
EST: NO
FIN: NO
FRK: NO
DEU: NO
GRC: NO
HRV: NO
HUN: IE
IRL: NO
ITA: NO
LVA: NO
LTU: NO
LUX: NO
MLT: NO
NLD: NO
POL: NO
PRT: NO
ROU: 0.773
SVK: NO
SVN: NO
ESP: IE
SWE: 0.524345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1.16054
DNM: NO
EST: 0.066
FIN: 0.867
FRK: 4.5182535443
DEU: 0.70288
GRC: NO
HRV: NO
HUN: 0.28605891504317
IRL: NO
ITA: NO
LVA: NO
LTU: 0.399
LUX: 0.00155343857784
MLT: NO
NLD: 0.258421875
POL: NO
PRT: 0.085
ROU: 1.015
SVK: NO
SVN: NO
ESP: NO
SWE: 10.938824
GBE: 2.0333021792949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0.66295288522822
BGR: NO
CYP: 0.00109965389477
CZE: 0.34254
DNM: NO
EST: NO
FIN: 0.067
FRK: 7.686348546
DEU: 1.07839
GRC: NO
HRV: NO
HUN: 0.0468210394429
IRL: NO
ITA: NO
LVA: 0.109643
LTU: 0.399
LUX: 0.00138426418559
MLT: NO
NLD: 0.645406247
POL: 38.654
PRT: 0.062
ROU: 7.899
SVK: NO
SVN: NO
ESP: NO
SWE: 0.841966
GBE: 0.149691431
</t>
      </text>
    </comment>
    <comment ref="E14" authorId="0">
      <text>
        <t xml:space="preserve">AUT: NO
BEL: 1.34373028174682
BGR: NO
CYP: 0.00632757550108
CZE: 0.6666
DNM: NO
EST: NO
FIN: 0.067
FRK: 8.7192821078
DEU: 3.89318
GRC: NO
HRV: NO
HUN: 0.18786655747923
IRL: NO
ITA: NO
LVA: NO
LTU: 0.399
LUX: 0.00214692293522
MLT: NO
NLD: 5.52039033
POL: 11.1254
PRT: 0.07
ROU: 4.615
SVK: NO
SVN: 0.02
ESP: NO
SWE: 0.353859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0.21745
DNM: NO
EST: 0.033
FIN: NA
FRK: 1.850674831
DEU: 0.59342
GRC: NO
HRV: NO
HUN: 0.05316137227565
IRL: NO
ITA: NO
LVA: NO
LTU: NO
LUX: 0.00029962397042
MLT: NO
NLD: 0.389671875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537.27936591611376
BEL: 666.39635105342836
BGR: 510.79246361059927
CYP: 56.12548268948903
CZE: 834.08878000000004
DNM: 517.6071875
EST: 338.73399999999998
FIN: 1,453.721
FRK: 5,550.1269106
DEU: 3,763.1711
GRC: 589.31335979710116
HRV: 259.85367935229999
HUN: 576.75496673695363
IRL: 123.04683223899698
ITA: 2,199.5957518458845
LVA: 244.13369900000001
LTU: 374.971
LUX: 25.27593359030027
MLT: 8.99
NLD: 598.65056400000003
POL: 1,945.4110600000004
PRT: 485.727
ROU: 1,635.2159999999999
SVK: 231.40200000000002
SVN: 115.02999999999997
ESP: 1,313.544369164646
SWE: 1,835.394457
GBE: 1,742.4057518724
</t>
      </text>
    </comment>
    <comment ref="J14" authorId="0">
      <text>
        <t xml:space="preserve">AUT: NO
BEL: NO
BGR: NO
CYP: 0.00092850128714
CZE: NO
DNM: NO
EST: NO
FIN: NA
FRK: 0.2259062696
DEU: NO
GRC: NO
HRV: NO
HUN: NO
IRL: NO
ITA: NO
LVA: NO
LTU: NO
LUX: NO
MLT: NO
NLD: 0.0478125
POL: 28.083
PRT: 0.068
ROU: 0.145
SVK: 1.197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0.04204356534556
CYP: NO
CZE: NO
DNM: NO
EST: 0.024
FIN: NA
FRK: 0.81147440084
DEU: NO
GRC: NO
HRV: NO
HUN: NO
IRL: NO
ITA: NO
LVA: NO
LTU: NO
LUX: 0.00025067037551
MLT: NO
NLD: 0.053765625
POL: NO
PRT: 3.456
ROU: 0.676
SVK: 0.55
SVN: NO
ESP: NO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6.80410989884333
CYP: 0.00838765020024
CZE: NO
DNM: NO
EST: NO
FIN: NO
FRK: 0.063279485995
DEU: NO
GRC: NO
HRV: NO
HUN: NO
IRL: NO
ITA: NO
LVA: NO
LTU: NO
LUX: NO
MLT: NO
NLD: 0.001796875
POL: 265.86
PRT: 1.47
ROU: 0.338
SVK: 0.214
SVN: NO
ESP: 1.4683403373215
SWE: NO
GBE: NO
</t>
      </text>
    </comment>
    <comment ref="E15" authorId="0">
      <text>
        <t xml:space="preserve">AUT: NO
BEL: NO
BGR: 15.82553727418355
CYP: 0.05804263245821
CZE: NO
DNM: NO
EST: 0.033
FIN: NO
FRK: 0.20181509254
DEU: NO
GRC: NO
HRV: NO
HUN: NO
IRL: NO
ITA: NO
LVA: NO
LTU: NO
LUX: NO
MLT: NO
NLD: 0.192453125
POL: 0.029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0.03382952035711
CYP: 0.00279944712719
CZE: NO
DNM: NO
EST: NO
FIN: NO
FRK: 0.017789473684
DEU: 0.09903
GRC: NO
HRV: NO
HUN: NO
IRL: NO
ITA: NO
LVA: NO
LTU: NO
LUX: NO
MLT: NO
NLD: 0.349640625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0.12188843315544
CYP: NO
CZE: NO
DNM: NO
EST: NO
FIN: 0.143
FRK: 0.1201015416
DEU: NO
GRC: NO
HRV: NO
HUN: NO
IRL: 0.0117736409626
ITA: NO
LVA: NO
LTU: NO
LUX: NO
MLT: NO
NLD: 0.10721875
POL: 18.868
PRT: 0.891
ROU: 0.121
SVK: NO
SVN: NO
ESP: NO
SWE: NO
GBE: NO
</t>
      </text>
    </comment>
    <comment ref="J15" authorId="0">
      <text>
        <t xml:space="preserve">AUT: 778.49223779114254
BEL: NO
BGR: 724.45148250633463
CYP: 3.56317099256896
CZE: NO
DNM: 26.432625
EST: 36.101
FIN: 1,310.826
FRK: 945.77485356
DEU: 20.15095
GRC: 272.05977053940018
HRV: 231.46271094381001
HUN: 2.45066784525174
IRL: 66.38082003131988
ITA: 655.04040300000008
LVA: 5.43685
LTU: 10.782
LUX: 0.05491495138849
MLT: 0.426
NLD: 36.9523761
POL: NO
PRT: 1,132.943
ROU: 387.85599999999999
SVK: 156.12700000000001
SVN: 32.14999999999998
ESP: 1,165.8304135558001
SWE: 4,298.914883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3,861.08350029789106
BEL: 684.75467291628934
BGR: 3,651.82591508888926
CYP: 158.86737034084541
CZE: 2,595.58
DNM: 525.42146523
EST: 1,817.2859999999998
FIN: 15,848.206
FRK: 22,607.749267
DEU: 10,643.747520000001
GRC: 3,370.7577687281826
HRV: 2,312.02021833473989
HUN: 1,903.30662782955288
IRL: 176.29258012685
ITA: 7,782.48728142758732
LVA: 2,652.3549200000002
LTU: 1,743.7708530988873
LUX: 90.18731748502763
MLT: 0.072
NLD: 308.565051
POL: 8,468.29
PRT: 3,913.469
ROU: 6,555.6300000000047
SVK: 1,985.7360000000001
SVN: 1,051.1981618750001
ESP: 14,574.238190766664
SWE: 24,098.382897
GBE: 2,958.21186384965
</t>
      </text>
    </comment>
    <comment ref="E11" authorId="0">
      <text>
        <t xml:space="preserve">AUT: NO
BEL: NO
BGR: NO
CYP: NO
CZE: 18.665
DNM: 27.820460704
EST: 518.03800000000001
FIN: 5,918.99
FRK: NO
DEU: 109.45981
GRC: NO
HRV: NO
HUN: 6.464
IRL: 271.67391987315
ITA: NO
LVA: 428.54443500000002
LTU: 324.75922175151277
LUX: NO
MLT: NO
NLD: 15.6811552
POL: 235.62451103875026
PRT: NO
ROU: 95.33
SVK: NO
SVN: 0.876828125
ESP: NO
SWE: 3,771.300454
GBE: 207.063058131497
</t>
      </text>
    </comment>
    <comment ref="M11" authorId="0">
      <text>
        <t xml:space="preserve">AUT: 9,161.7722638147252
BEL: 300.50655697104366
BGR: 1,761.18173123272561
CYP: 44.73660789672192
CZE: 8,109.4959358788783
DNM: 963.94877192
EST: 416.11580633189874
FIN: 36,416.023
FRK: 38,806.214904
DEU: 11,126.763322033101
GRC: 561.25638216714322
HRV: 4,028.69832884560009
HUN: 565.71978718878518
IRL: 3,395.9464582881301
ITA: 19,136.8281358687267
LVA: 8,334.6725850000003
LTU: 2,447.0380306040288
LUX: 283.00845502963296
MLT: NA
NLD: 630.411629
POL: 9,873.51248881779
PRT: 7,733.05326679823
ROU: 10,214.356288937068
SVK: 4,993.8110960000004
SVN: 1,228.5479975745804
ESP: 7,809.4571756931273
SWE: 9,733.546383
GBE: 15,302.9156318619
</t>
      </text>
    </comment>
    <comment ref="N11" authorId="0">
      <text>
        <t xml:space="preserve">AUT: -7,981.4445863302599
BEL: NO
BGR: IE,NO
CYP: -6.53379357590043
CZE: -6,360.6711460750248
DNM: NO
EST: IE
FIN: -28,334.906
FRK: -23,207.7358
DEU: IE
GRC: IE,NO
HRV: -2,216.89275680134509
HUN: NO,IE
IRL: -2,757.5080692402648
ITA: -10,962.8346269352863
LVA: -7,497.0819940000001
LTU: IE
LUX: -161.10317894196743
MLT: NA
NLD: -288.713264
POL: IE
PRT: -5,309.05112759598
ROU: -5,315.084679525
SVK: -3,247.1019305529107
SVN: IE
ESP: IE
SWE: IE
GBE: -12,813.7424767025
</t>
      </text>
    </comment>
    <comment ref="P11" authorId="0">
      <text>
        <t xml:space="preserve">AUT: 227.6585943793349
BEL: NO
BGR: NO
CYP: NO
CZE: -235.28206979999956
DNM: 26.488482998
EST: 34.76054329141384
FIN: IE
FRK: -816.43641933
DEU: -558.464811785498
GRC: NA,NO
HRV: NE
HUN: NO
IRL: IE
ITA: 66.33151129646917
LVA: 859.52359237999997
LTU: 68.8061999930072
LUX: NO
MLT: NA
NLD: 21.7019367
POL: NO
PRT: IE
ROU: NO
SVK: NO
SVN: 175.84813348563526
ESP: NA
SWE: 2,064.317821
GBE: 1,089.55844514384
</t>
      </text>
    </comment>
    <comment ref="Q11" authorId="0">
      <text>
        <t xml:space="preserve">AUT: NE,IE
BEL: NO
BGR: NO
CYP: NO
CZE: NO
DNM: -146.37947688
EST: NO
FIN: IE
FRK: NE
DEU: -134.415091625
GRC: NA,NO
HRV: NE
HUN: NO
IRL: -174.90168360812848
ITA: 110.60420088916416
LVA: NA
LTU: NO
LUX: NO
MLT: NA
NLD: NO
POL: NO
PRT: -10.1268075
ROU: NO
SVK: NO
SVN: NO
ESP: NA
SWE: -3,512.118948
GBE: 113.277934456965
</t>
      </text>
    </comment>
    <comment ref="R11" authorId="0">
      <text>
        <t xml:space="preserve">AUT: -709.51205540851106
BEL: NO
BGR: NO
CYP: 38.2028143208215
CZE: NO
DNM: NA
EST: 317.73255128842447
FIN: 1,912.801
FRK: NE
DEU: 4,363.9364832000001
GRC: NA,NO
HRV: NO
HUN: NO
IRL: -7.59691782447276
ITA: NA,NO
LVA: NA
LTU: NE
LUX: NO
MLT: NA
NLD: NO
POL: 978.5811768648223
PRT: 20.06993
ROU: NO
SVK: NO
SVN: NO
ESP: NA
SWE: 4,399.993843
GBE: 1,028.4497210784
</t>
      </text>
    </comment>
    <comment ref="S11" authorId="0">
      <text>
        <t xml:space="preserve">AUT: NO
BEL: NO
BGR: NO
CYP: NO
CZE: NO
DNM: -36.158897914
EST: -84.95057412019676
FIN: -1,568.937
FRK: NO
DEU: -243.23789441881399
GRC: NA,NO
HRV: NO
HUN: -16.8064
IRL: -129.28214406647186
ITA: NO
LVA: -222.84310600000001
LTU: IE
LUX: NO
MLT: NO
NLD: -16.2414799
POL: -160.22466750635022
PRT: NO
ROU: -64.8244
SVK: NO
SVN: NO
ESP: NO
SWE: -1,335.980121
GBE: 148.91125287076
</t>
      </text>
    </comment>
    <comment ref="D13" authorId="0">
      <text>
        <t xml:space="preserve">AUT: 13.50073935883062
BEL: 3.29167677242708
BGR: 25.25652842356311
CYP: NO
CZE: 12.18445
DNM: 69.116997031
EST: 33.886
FIN: 29.887
FRK: 148.59735863
DEU: 124.38867
GRC: 34.2456
HRV: 1.34267220755
HUN: 126.9792558210808
IRL: NO
ITA: NO
LVA: 2.45809
LTU: 11.44560019408536
LUX: 1.09490147003338
MLT: NO
NLD: 9.44833554
POL: 499.84
PRT: 162.285
ROU: 58.92000000000002
SVK: 1.412
SVN: NO
ESP: 737.49396971348585
SWE: 103.525082
GBE: 39.1110946689981
</t>
      </text>
    </comment>
    <comment ref="E13" authorId="0">
      <text>
        <t xml:space="preserve">AUT: NO
BEL: NO
BGR: NO
CYP: NO
CZE: NO
DNM: 7.7492161808
EST: NO
FIN: 5.919
FRK: NO
DEU: 4.82273
GRC: NO
HRV: NO
HUN: NO
IRL: NO
ITA: NO
LVA: 0.040492
LTU: 2.13162423543464
LUX: NO
MLT: NO
NLD: 1.50413544
POL: 14.23223627938728
PRT: NO
ROU: NO
SVK: NO
SVN: NO
ESP: NO
SWE: 1.757616
GBE: 1.13930397521269
</t>
      </text>
    </comment>
    <comment ref="M13" authorId="0">
      <text>
        <t xml:space="preserve">AUT: 24.08593729898644
BEL: 3.96272499662915
BGR: 60.38791127534945
CYP: NO
CZE: 23.34081040774463
DNM: NO
EST: 13.66533365319481
FIN: 45.512
FRK: 268.28169197
DEU: 470.50926782082001
GRC: 79.24783895833443
HRV: 2.48315630769
HUN: 242.11381606493873
IRL: NO
ITA: NO
LVA: 0.787863
LTU: 18.22050727733427
LUX: 3.42004998063031
MLT: NO
NLD: 39.2660715
POL: 553.4663806911692
PRT: 393.888370084308
ROU: 147.24413999999996
SVK: 2.270063928
SVN: NO
ESP: 787.07590210099397
SWE: 157.994622
GBE: 50.5589934405765
</t>
      </text>
    </comment>
    <comment ref="N13" authorId="0">
      <text>
        <t xml:space="preserve">AUT: -7.47847587110332
BEL: -0.05773803315586
BGR: -8.84106410440671
CYP: NO
CZE: NO
DNM: -104.01143084
EST: IE
FIN: -32.165
FRK: -21.183261754
DEU: -18.845735944344
GRC: -42.14549856470163
HRV: -3.51610223337
HUN: -3.04945673662486
IRL: NO
ITA: NO
LVA: IE
LTU: IE
LUX: -0.04911014986369
MLT: NO
NLD: -1.126875
POL: NO
PRT: -66.0943224840908
ROU: IE
SVK: NO
SVN: NO
ESP: IE
SWE: IE
GBE: -8.49977103813564
</t>
      </text>
    </comment>
    <comment ref="P13" authorId="0">
      <text>
        <t xml:space="preserve">AUT: 0.21520472952986
BEL: 0.09101784856026
BGR: NE
CYP: NO
CZE: 0.25631884080801
DNM: -3.1986482021
EST: 0.11244148037361
FIN: NA
FRK: 12.933849186
DEU: 4.442026924972
GRC: NO
HRV: 0.0431021964
HUN: 8.74021766032637
IRL: NO
ITA: NO
LVA: 0.209926
LTU: NO
LUX: 0.30782153471425
MLT: NO
NLD: NE
POL: NO
PRT: IE
ROU: 4.94928
SVK: NO
SVN: NO
ESP: 39.45592737967149
SWE: 2.127867
GBE: 1.11409958665664
</t>
      </text>
    </comment>
    <comment ref="Q13" authorId="0">
      <text>
        <t xml:space="preserve">AUT: 17.95305612313319
BEL: 0.36215522900818
BGR: 6.79400614593848
CYP: NO
CZE: 6.63012904867448
DNM: -11.733286217
EST: 10.1658
FIN: IE
FRK: 64.971106092
DEU: 60.4467080625
GRC: NO
HRV: 0.30680059943
HUN: 55.73702532596778
IRL: NO
ITA: NO
LVA: 0.202159
LTU: 1.19995
LUX: 1.05110541123204
MLT: NO
NLD: NE
POL: NO
PRT: 15.03660575
ROU: NO
SVK: 0.58598
SVN: NO
ESP: 99.19293892646384
SWE: 34.031856
GBE: 0.87024611685399
</t>
      </text>
    </comment>
    <comment ref="R13" authorId="0">
      <text>
        <t xml:space="preserve">AUT: 15.7287088654231
BEL: 7.16422717876575
BGR: -13.84782932886289
CYP: NO
CZE: 6.3378585
DNM: 12.379559898
EST: 5.65507344262295
FIN: 6.32
FRK: 152.10171747
DEU: -0.1662305308146
GRC: NE
HRV: 1.04152733578
HUN: 73.9768169622507
IRL: NO
ITA: NO
LVA: NA
LTU: 16.36724121
LUX: 1.76275356014688
MLT: NO
NLD: 5.38285439
POL: 58.28738004707609
PRT: 199.70282
ROU: 108.41280000000006
SVK: 2.041752
SVN: NO
ESP: 668.76115594985288
SWE: -26.916521
GBE: -35.3159846854824
</t>
      </text>
    </comment>
    <comment ref="S13" authorId="0">
      <text>
        <t xml:space="preserve">AUT: NO
BEL: NO
BGR: NO
CYP: NO
CZE: NO
DNM: -10.116363448
EST: NO
FIN: -29.087
FRK: NO
DEU: -10.7169077906352
GRC: NO
HRV: NO
HUN: NO
IRL: NO
ITA: NO
LVA: -0.02105576
LTU: IE
LUX: NO
MLT: NO
NLD: -1.58266211
POL: -9.67792066998335
PRT: NO
ROU: NO
SVK: NO
SVN: NO
ESP: NO
SWE: -10.932371
GBE: -1.40119324971263
</t>
      </text>
    </comment>
    <comment ref="D14" authorId="0">
      <text>
        <t xml:space="preserve">AUT: 82.02235373393098
BEL: 20.13217737899147
BGR: 183.59212541670377
CYP: 0.097
CZE: 11.54338
DNM: 5.121032163
EST: 38.474
FIN: 35.34
FRK: 831.41319854
DEU: 174.16111999999998
GRC: 47.26772218090888
HRV: 41.14146945772
HUN: 19.69479990614705
IRL: 134.66684308701531
ITA: 1,413.670416804212
LVA: 95.65333200000001
LTU: 66.31715406572988
LUX: 3.06950233024146
MLT: NO
NLD: 25.42420688
POL: 147.63
PRT: 80.938
ROU: 229.96000000000012
SVK: 14.151
SVN: 154.53500999999994
ESP: 358.43468741222154
SWE: 52.426968
GBE: 297.796371856498
</t>
      </text>
    </comment>
    <comment ref="E14" authorId="0">
      <text>
        <t xml:space="preserve">AUT: NO
BEL: NO
BGR: NO
CYP: NO
CZE: NO
DNM: 0.56472386825
EST: 2.553
FIN: 20.36
FRK: NO
DEU: 20.94249
GRC: NO
HRV: NO
HUN: NO
IRL: 23.03517652706483
ITA: NO
LVA: 2.635873
LTU: 12.35088159943012
LUX: NO
MLT: NO
NLD: 3.204036196
POL: 3.78325268186244
PRT: NO
ROU: NO
SVK: NO
SVN: NO
ESP: NO
SWE: 10.558229
GBE: 20.0594246976341
</t>
      </text>
    </comment>
    <comment ref="M14" authorId="0">
      <text>
        <t xml:space="preserve">AUT: 141.9844152796164
BEL: 32.45327349467913
BGR: 438.96551396879011
CYP: 0.11009875584
CZE: 22.11276208975794
DNM: NO
EST: 16.29486521306782
FIN: 113.696
FRK: 1,211.5166963
DEU: 710.44858805259298
GRC: NE
HRV: 53.25401858616
HUN: 37.90081804994694
IRL: 1,027.457230334707
ITA: 3,741.1962094278902
LVA: 30.992928
LTU: 117.82121692283503
LUX: 9.58794162982259
MLT: NO
NLD: 112.7144499
POL: 147.12397461410825
PRT: 157.687061951859
ROU: 157.00259999999997
SVK: 22.750477794
SVN: 84.99941938821626
ESP: 475.76408654295585
SWE: 30.0315
GBE: 372.993195107015
</t>
      </text>
    </comment>
    <comment ref="N14" authorId="0">
      <text>
        <t xml:space="preserve">AUT: -43.37915162479417
BEL: NO
BGR: -67.61132322792187
CYP: 0.00
CZE: NO
DNM: -7.5426746811
EST: IE
FIN: -21.691
FRK: -130.19974348
DEU: -104.63200987682819
GRC: NE
HRV: -29.27211085257
HUN: -0.34944903917512
IRL: -649.67942305262693
ITA: -2,135.08253700161
LVA: IE
LTU: IE
LUX: -0.26495062226421
MLT: NO
NLD: -27.18664649
POL: NO
PRT: -20.3625073752603
ROU: IE
SVK: NO
SVN: NO
ESP: IE
SWE: IE
GBE: -63.0873576455458
</t>
      </text>
    </comment>
    <comment ref="P14" authorId="0">
      <text>
        <t xml:space="preserve">AUT: 1.30487808162194
BEL: 0.83433027846901
BGR: NE
CYP: 0.00
CZE: 0.24482120357638
DNM: -0.26038965493
EST: 0.06765531930892
FIN: NA
FRK: 27.088772938
DEU: 6.7072680025078
GRC: NE
HRV: 0.68041287165
HUN: 1.35562960141181
IRL: IE
ITA: 12.0489622187383
LVA: 8.258079
LTU: NO
LUX: 0.86296250755339
MLT: NO
NLD: NE
POL: NO
PRT: IE
ROU: 19.11335999999999
SVK: NO
SVN: 38.24352140256967
ESP: 19.17625577655385
SWE: 1.272993
GBE: 9.18667280744508
</t>
      </text>
    </comment>
    <comment ref="Q14" authorId="0">
      <text>
        <t xml:space="preserve">AUT: 103.06559042286597
BEL: 3.31975626590828
BGR: 49.38628173709331
CYP: 0.00
CZE: 6.28201081849059
DNM: -0.95516172962
EST: 12.3081
FIN: IE
FRK: 175.36125496
DEU: 91.271907553125
GRC: NE
HRV: 9.40082577109
HUN: 8.6449519180167
IRL: 194.10310683564526
ITA: 20.090991622231
LVA: 7.952541
LTU: 7.53523
LUX: 2.9467222370318
MLT: NO
NLD: NE
POL: NO
PRT: 7.33901364
ROU: NO
SVK: 5.872665
SVN: 80.43547270499998
ESP: 46.77572670729491
SWE: 20.359501
GBE: 6.75205033363511
</t>
      </text>
    </comment>
    <comment ref="R14" authorId="0">
      <text>
        <t xml:space="preserve">AUT: -60.37143780366826
BEL: 16.52123791338533
BGR: -232.33583471483851
CYP: 0.00
CZE: 0.2317535
DNM: NO
EST: -2.12957353279632
FIN: -8.181
FRK: -16.231163292
DEU: -142.9388461020776
GRC: NE
HRV: -12.1161627553
HUN: -22.69529035114304
IRL: 12.31993741758319
ITA: 248.06386081602051
LVA: NA
LTU: 39.23427375
LUX: 1.46024365019239
MLT: NO
NLD: -8.6837297
POL: 16.38059555797047
PRT: 35.39682
ROU: 395.91960000000012
SVK: 9.962304
SVN: 38.60338499500006
ESP: 30.3468729880283
SWE: -11.796068
GBE: -259.744080621055
</t>
      </text>
    </comment>
    <comment ref="S14" authorId="0">
      <text>
        <t xml:space="preserve">AUT: NO
BEL: NO
BGR: NO
CYP: NO
CZE: NO
DNM: -0.6247909056
EST: -0.86802
FIN: -37.027
FRK: NO
DEU: -46.5376942595376
GRC: NO
HRV: NO
HUN: NO
IRL: -16.77834623905456
ITA: NO
LVA: -1.37065397
LTU: IE
LUX: NO
MLT: NO
NLD: -3.793246147
POL: -2.57261182366646
PRT: NO
ROU: NO
SVK: NO
SVN: NO
ESP: NO
SWE: -4.856785
GBE: -24.974477210549
</t>
      </text>
    </comment>
    <comment ref="D15" authorId="0">
      <text>
        <t xml:space="preserve">AUT: 9.80775302227866
BEL: 3.99029567091806
BGR: NO
CYP: NO
CZE: 1.16332
DNM: 1.3218138492
EST: NO
FIN: 1.861
FRK: 32.184919804
DEU: 9.94779
GRC: NO
HRV: NO
HUN: 0.14003280853601
IRL: NO
ITA: NO
LVA: 5.547869
LTU: 13.4654119930416
LUX: 0.12669943457965
MLT: NO
NLD: 1.15833803
POL: NO
PRT: 0.05
ROU: 24.64000000000001
SVK: NO
SVN: NO
ESP: 3.3835379
SWE: 8.985599
GBE: NO
</t>
      </text>
    </comment>
    <comment ref="E15" authorId="0">
      <text>
        <t xml:space="preserve">AUT: NO
BEL: NO
BGR: NO
CYP: NO
CZE: NO
DNM: 0.13816597099
EST: 8.953
FIN: 21.367
FRK: NO
DEU: 7.65233
GRC: NO
HRV: NO
HUN: NO
IRL: 141.46485038591996
ITA: NO
LVA: 0.078151
LTU: 2.5077932181584
LUX: NO
MLT: NO
NLD: 0.426813768
POL: NO
PRT: NO
ROU: NO
SVK: NO
SVN: NO
ESP: NO
SWE: 33.715395
GBE: NO
</t>
      </text>
    </comment>
    <comment ref="M15" authorId="0">
      <text>
        <t xml:space="preserve">AUT: 17.32795452260314
BEL: 11.41490454519199
BGR: NO
CYP: NO
CZE: 2.28386043481862
DNM: NO VALUE
EST: 4.50679614014304
FIN: 25.477
FRK: 43.489634855
DEU: 64.08892384695599
GRC: NO
HRV: NO
HUN: 0.27293959743303
IRL: 921.66913095292932
ITA: NO
LVA: 1.774018
LTU: 28.17565045219327
LUX: 0.39576017627121
MLT: NO
NLD: 5.47235336
POL: NO
PRT: 0.09197560424893
ROU: 17.0016
SVK: NO
SVN: NO
ESP: 2.675783987
SWE: 10.479605
GBE: NO
</t>
      </text>
    </comment>
    <comment ref="N15" authorId="0">
      <text>
        <t xml:space="preserve">AUT: -5.35265738750511
BEL: NO
BGR: NO
CYP: NO
CZE: NO
DNM: -1.7972668483
EST: IE
FIN: NA
FRK: -3.2850566777
DEU: -0.9158339461332
GRC: NO
HRV: NO
HUN: IE
IRL: -582.7877322424913
ITA: NO
LVA: IE
LTU: IE
LUX: NO
MLT: NO
NLD: NO
POL: NO
PRT: -0.02260165172079
ROU: IE
SVK: NO
SVN: NO
ESP: IE
SWE: IE
GBE: NO
</t>
      </text>
    </comment>
    <comment ref="P15" authorId="0">
      <text>
        <t xml:space="preserve">AUT: 0.15623726237503
BEL: 0.33373211138761
BGR: NO
CYP: NO
CZE: 0.02452800204974
DNM: -0.071445140512
EST: 0.02499239349467
FIN: NA
FRK: 4.6191012894
DEU: 0.6050565733576
GRC: NO
HRV: NO
HUN: 0.00963871790142
IRL: IE
ITA: NO
LVA: 0.472688
LTU: NO
LUX: 0.03562038728339
MLT: NO
NLD: NE
POL: NO
PRT: IE
ROU: 2.06976
SVK: NO
SVN: NO
ESP: 0.18101927765
SWE: 0.863029
GBE: NO
</t>
      </text>
    </comment>
    <comment ref="Q15" authorId="0">
      <text>
        <t xml:space="preserve">AUT: 7.71674245266609
BEL: 1.32790250636331
BGR: NO
CYP: NO
CZE: 0.63305539842347
DNM: -0.26207517346
EST: 2.6859
FIN: IE
FRK: 11.726264212
DEU: 8.2335561375
GRC: NO
HRV: NO
HUN: 0.06146682893492
IRL: 174.11804259160667
ITA: NO
LVA: 0.455199
LTU: 1.66512
LUX: 0.12163145719647
MLT: NO
NLD: NE
POL: NO
PRT: 0.0047545
ROU: NO
SVK: NO
SVN: NO
ESP: 0.5109142229
SWE: 13.802781
GBE: NO
</t>
      </text>
    </comment>
    <comment ref="R15" authorId="0">
      <text>
        <t xml:space="preserve">AUT: NO
BEL: 1.56622902506164
BGR: NO
CYP: NO
CZE: NO
DNM: NO
EST: NO
FIN: -1.45
FRK: NO
DEU: -0.5019762102775
GRC: NO
HRV: NO
HUN: -0.2331251031773
IRL: NO
ITA: NO
LVA: NA
LTU: NE
LUX: 0.70374841158416
MLT: NO
NLD: 0.0953199542
POL: NO
PRT: NO
ROU: 42.87360000000001
SVK: NO
SVN: NO
ESP: -2.57887852972891
SWE: NO
GBE: NO
</t>
      </text>
    </comment>
    <comment ref="S15" authorId="0">
      <text>
        <t xml:space="preserve">AUT: NO
BEL: NO
BGR: NO
CYP: NO
CZE: NO
DNM: -0.11292224106
EST: -3.04402
FIN: -17.01
FRK: NO
DEU: -17.0047493833392
GRC: NO
HRV: NO
HUN: NO
IRL: -103.04007167656184
ITA: NO
LVA: -0.04063873
LTU: IE
LUX: NO
MLT: NO
NLD: -0.433042614
POL: NO
PRT: NO
ROU: NO
SVK: NO
SVN: NO
ESP: NO
SWE: -15.509081
GBE: NO
</t>
      </text>
    </comment>
    <comment ref="D16" authorId="0">
      <text>
        <t xml:space="preserve">AUT: 8.24362136735883
BEL: 1.59465215472864
BGR: NO
CYP: 0.447
CZE: 24.59439
DNM: NO
EST: 4.548
FIN: 18.956
FRK: 89.445822537
DEU: 40.6061
GRC: NO
HRV: NO
HUN: 2.86859363468341
IRL: NO
ITA: NO
LVA: 0.899245
LTU: 1.00990589947812
LUX: 1.27121532284571
MLT: NO
NLD: 6.49517731
POL: NO
PRT: 1.951
ROU: 20.30000000000001
SVK: NO
SVN: NO
ESP: NO
SWE: 92.280605
GBE: 35.1389123598561
</t>
      </text>
    </comment>
    <comment ref="E16" authorId="0">
      <text>
        <t xml:space="preserve">AUT: NO
BEL: NO
BGR: NO
CYP: NO
CZE: NO
DNM: NO
EST: 1.456
FIN: 0.914
FRK: NO
DEU: 0.80511
GRC: NO
HRV: NO
HUN: NO
IRL: NO
ITA: NO
LVA: NO
LTU: 0.18808449136188
LUX: NO
MLT: NO
NLD: 0.308463258
POL: NO
PRT: NO
ROU: NO
SVK: NO
SVN: NO
ESP: NO
SWE: 0.266485
GBE: 1.7529698984276
</t>
      </text>
    </comment>
    <comment ref="M16" authorId="0">
      <text>
        <t xml:space="preserve">AUT: 14.98862174451474
BEL: 2.41005963660783
BGR: NO
CYP: 0.50736230784
CZE: 48.28435360820646
DNM: NO
EST: IE
FIN: 19.056
FRK: 118.41749653
DEU: 150.79441981647301
GRC: NO
HRV: NO
HUN: 6.00254528819021
IRL: NO
ITA: NO
LVA: 0.283553
LTU: 2.09658370086506
LUX: 3.97078646733654
MLT: NO
NLD: 23.3167857
POL: NO
PRT: 5.22004214980658
ROU: 62.69655
SVK: NO
SVN: NO
ESP: NO
SWE: 68.436018
GBE: 43.9455952619973
</t>
      </text>
    </comment>
    <comment ref="N16" authorId="0">
      <text>
        <t xml:space="preserve">AUT: -4.69956033952081
BEL: NO
BGR: NO
CYP: -0.025368115392
CZE: NO
DNM: NO
EST: -1.41277124658562
FIN: NA
FRK: -11.63545326
DEU: -8.7814081701069
GRC: NO
HRV: NO
HUN: IE
IRL: NO
ITA: NO
LVA: IE
LTU: IE
LUX: -0.00673727813445
MLT: NO
NLD: NO
POL: NO
PRT: -0.86189006180084
ROU: IE
SVK: NO
SVN: NO
ESP: NO
SWE: IE
GBE: -7.43125146774554
</t>
      </text>
    </comment>
    <comment ref="P16" authorId="0">
      <text>
        <t xml:space="preserve">AUT: 0.13157200999587
BEL: 0.06067856570684
BGR: NO
CYP: 0.00
CZE: 0.52474154890051
DNM: NO
EST: 0.01131952142248
FIN: NA
FRK: 4.9689159168
DEU: 1.4236337491558
GRC: NO
HRV: NO
HUN: 0.19745061966253
IRL: NO
ITA: NO
LVA: 0.075553
LTU: NO
LUX: 0.35739056192765
MLT: NO
NLD: NE
POL: NO
PRT: IE
ROU: 1.7052
SVK: NO
SVN: NO
ESP: NO
SWE: 1.870468
GBE: 1.03528583575344
</t>
      </text>
    </comment>
    <comment ref="Q16" authorId="0">
      <text>
        <t xml:space="preserve">AUT: 10.25644216312176
BEL: 0.24143681933878
BGR: NO
CYP: 0.074005
CZE: 13.38589884576282
DNM: NO
EST: 1.8012
FIN: IE
FRK: 25.933035413
DEU: 19.372681678125
GRC: NO
HRV: NO
HUN: 1.25915745081658
IRL: NO
ITA: NO
LVA: 0.072758
LTU: 0.11172
LUX: 1.22036670993188
MLT: NO
NLD: NE
POL: NO
PRT: 0.221112
ROU: NO
SVK: NO
SVN: NO
ESP: NO
SWE: 29.915165
GBE: 0.77902917490302
</t>
      </text>
    </comment>
    <comment ref="R16" authorId="0">
      <text>
        <t xml:space="preserve">AUT: 22.11739669273966
BEL: 3.70209890116272
BGR: NO
CYP: 0.1027653
CZE: 34.448049
DNM: NO
EST: 0.77316
FIN: 5.88
FRK: 51.626434961
DEU: 3.479103441913
GRC: NO
HRV: NO
HUN: 2.38717011672618
IRL: NO
ITA: NO
LVA: NA
LTU: 0.2793
LUX: 4.31284268274601
MLT: NO
NLD: 2.34122565
POL: NO
PRT: NO
ROU: 53.59200000000001
SVK: NO
SVN: NO
ESP: NO
SWE: 15.687703
GBE: -31.1770856960094
</t>
      </text>
    </comment>
    <comment ref="S16" authorId="0">
      <text>
        <t xml:space="preserve">AUT: NO
BEL: NO
BGR: NO
CYP: NO
CZE: NO
DNM: NO
EST: -0.49504
FIN: -0.676
FRK: NO
DEU: -1.7890882614864
GRC: NO
HRV: NO
HUN: NO
IRL: NO
ITA: NO
LVA: NO
LTU: IE
LUX: NO
MLT: NO
NLD: -0.365513332
POL: NO
PRT: NO
ROU: NO
SVK: NO
SVN: NO
ESP: NO
SWE: -0.122583
GBE: -2.16156321197045
</t>
      </text>
    </comment>
    <comment ref="D17" authorId="0">
      <text>
        <t xml:space="preserve">AUT: 43.84203221971008
BEL: NO
BGR: 1.06293107084422
CYP: 6.678
CZE: NO
DNM: NO
EST: 11.917
FIN: 0.68
FRK: 48.140966079
DEU: 12.15123
GRC: NO
HRV: NO
HUN: NO
IRL: NO
ITA: NO
LVA: NO
LTU: 1.34654119930416
LUX: 0.37145607186258
MLT: NO
NLD: 0.982039877
POL: NO
PRT: 204.00
ROU: 13.52
SVK: 14.069
SVN: 0.10
ESP: 8.9815339
SWE: 12.944308
GBE: NO
</t>
      </text>
    </comment>
    <comment ref="E17" authorId="0">
      <text>
        <t xml:space="preserve">AUT: NO
BEL: NO
BGR: NO
CYP: NO
CZE: NO
DNM: NO
EST: NO
FIN: NO
FRK: NO
DEU: 0.0482
GRC: NO
HRV: NO
HUN: NO
IRL: NO
ITA: NO
LVA: NO
LTU: 0.25077932181584
LUX: NO
MLT: NO
NLD: 0.00498244449
POL: NO
PRT: NO
ROU: NO
SVK: NO
SVN: NO
ESP: NO
SWE: NO
GBE: NO
</t>
      </text>
    </comment>
    <comment ref="M17" authorId="0">
      <text>
        <t xml:space="preserve">AUT: 71.67964375449783
BEL: NO
BGR: 2.54144932832765
CYP: 7.57978857216
CZE: NO
DNM: NO
EST: IE
FIN: NA
FRK: 41.510627955
DEU: 44.422898266959
GRC: NO
HRV: NO
HUN: NO
IRL: NO
ITA: NO
LVA: NO
LTU: 2.94889912664721
LUX: 1.1602855290165
MLT: NO
NLD: 3.42795752
POL: NO
PRT: 504.553430180186
ROU: 9.3288
SVK: 22.61864688599999
SVN: 0.09941022
ESP: 10.727645026
SWE: 2.334218
GBE: NO
</t>
      </text>
    </comment>
    <comment ref="N17" authorId="0">
      <text>
        <t xml:space="preserve">AUT: -21.19468152566393
BEL: NO
BGR: -0.18751430144119
CYP: 0.00
CZE: NO
DNM: NO
EST: -1.84193550485554
FIN: NA
FRK: -4.7817970315
DEU: NO
GRC: NO
HRV: NO
HUN: NO
IRL: NO
ITA: NO
LVA: NO
LTU: IE
LUX: NO
MLT: NO
NLD: NO
POL: NO
PRT: -198.958201218625
ROU: IE
SVK: NO
SVN: NO
ESP: IE
SWE: IE
GBE: NO
</t>
      </text>
    </comment>
    <comment ref="P17" authorId="0">
      <text>
        <t xml:space="preserve">AUT: 0.69497805352439
BEL: NO
BGR: NE
CYP: 0.00
CZE: NO
DNM: NO
EST: 0.03500715296715
FIN: NA
FRK: 2.366683206
DEU: 0.4193917605514
GRC: NO
HRV: NO
HUN: NO
IRL: NO
ITA: NO
LVA: NO
LTU: NO
LUX: 0.10443147739694
MLT: NO
NLD: NE
POL: NO
PRT: IE
ROU: 1.13568
SVK: NO
SVN: 0.02474748045933
ESP: 0.48051206365
SWE: 0.261617
GBE: NO
</t>
      </text>
    </comment>
    <comment ref="Q17" authorId="0">
      <text>
        <t xml:space="preserve">AUT: 53.87929729950847
BEL: NO
BGR: 0.28592845805709
CYP: 0.00
CZE: NO
DNM: NO
EST: 3.5751
FIN: NA
FRK: 16.599723653
DEU: 5.707045846875
GRC: NO
HRV: NO
HUN: NO
IRL: NO
ITA: NO
LVA: NO
LTU: 0.17157
LUX: 0.35659782898807
MLT: NO
NLD: NO
POL: NO
PRT: 15.0465903966712
ROU: NO
SVK: 5.838635
SVN: 0.05205
ESP: 1.3562116189
SWE: 4.184152
GBE: NO
</t>
      </text>
    </comment>
    <comment ref="R17" authorId="0">
      <text>
        <t xml:space="preserve">AUT: 131.48768705484372
BEL: NO
BGR: 0.49213708580087
CYP: 6.5217348
CZE: NO
DNM: NO
EST: 2.02589
FIN: NA
FRK: NE
DEU: 2.3600980428207
GRC: NO
HRV: NO
HUN: NO
IRL: NO
ITA: NO
LVA: IE
LTU: 4.69224
LUX: 2.06324220320209
MLT: NO
NLD: 2.18835968
POL: NO
PRT: -31.50145
ROU: 29.74400000000001
SVK: 24.733302
SVN: 0.51655
ESP: 23.15770861931012
SWE: 2.200532
GBE: NO
</t>
      </text>
    </comment>
    <comment ref="S17" authorId="0">
      <text>
        <t xml:space="preserve">AUT: NO
BEL: NO
BGR: NO
CYP: NO
CZE: NO
DNM: NO
EST: NO
FIN: NA
FRK: NO
DEU: -0.107108412768
GRC: NO
HRV: NO
HUN: NO
IRL: NO
ITA: NO
LVA: NO
LTU: IE
LUX: NO
MLT: NO
NLD: -0.00349075893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1,385.75848483662764
BEL: 843.01099823856839
BGR: 3,559.54503335429476
CYP: 238.15862285965596
CZE: 3,175.5359600000002
DNM: 2,761.1611743
EST: 998.71100000000001
FIN: 2,158.062
FRK: 13,919.320247
DEU: 12,134.2745
GRC: 3,503.4011735215768
HRV: 1,534.10572513876
HUN: 5,081.5018034754339
IRL: 768.55699565071426
ITA: 8,912.4819120000007
LVA: 1,699.6250540000001
LTU: 1,265.4731895560169
LUX: 54.25458351631032
MLT: 1.376
NLD: 575.914638
POL: 13,242.15
PRT: 2,166.298
ROU: 7,614.2088000000113
SVK: 1,507.23
SVN: 233.02014374999999
ESP: 19,631.148343525489
SWE: 2,674.37585
GBE: 3,883.13417022834
</t>
      </text>
    </comment>
    <comment ref="E11" authorId="0">
      <text>
        <t xml:space="preserve">AUT: NO
BEL: 1.899
BGR: NO
CYP: NO
CZE: NO
DNM: 83.830375687
EST: 22.493
FIN: 195.204
FRK: 80.439445603
DEU: 250.04505
GRC: 6.6645
HRV: 2.45972746292
HUN: NO
IRL: NO
ITA: 24.6924
LVA: 89.683542
LTU: 12.7825574702628
LUX: NO
MLT: NO
NLD: 46.4597875
POL: 540.475
PRT: NO
ROU: 6.387
SVK: NO
SVN: 2.35165625
ESP: NO
SWE: 137.55899
GBE: 92.83
</t>
      </text>
    </comment>
    <comment ref="L11" authorId="0">
      <text>
        <t xml:space="preserve">AUT: 46.14620294938653
BEL: 0.854690925
BGR: 400.14722644762569
CYP: 211.6944
CZE: NO
DNM: 53.942642823
EST: IE
FIN: 0.978
FRK: 1,080.0788151
DEU: 11.03195185514
GRC: 45.555643
HRV: 251.28700920903001
HUN: 40.06014912
IRL: 27.20785432946384
ITA: 5.12409670483362
LVA: 20.728649
LTU: 6.69004914477759
LUX: 0.75340482842422
MLT: 0.275233
NLD: NE
POL: 470.43196200000006
PRT: 67.235000334
ROU: 245.96290300000027
SVK: 319.5821
SVN: 87.25005000000001
ESP: IE
SWE: 55.248809
GBE: 0.13757916383624
</t>
      </text>
    </comment>
    <comment ref="M11" authorId="0">
      <text>
        <t xml:space="preserve">AUT: -45.17067103279067
BEL: -0.39655276
BGR: -522.13395357111913
CYP: -176.41200000000001
CZE: -1.6481997
DNM: -73.925337293
EST: -2.07995089589608
FIN: -0.291
FRK: -1,113.5783809
DEU: -20.3455793727175
GRC: -240.26061484307746
HRV: -267.09140230147998
HUN: -40.8051324805831
IRL: -21.37485390110289
ITA: -339.03636194047522
LVA: -0.664168
LTU: -2.80805572471198
LUX: -1.33242806046186
MLT: NO
NLD: NE
POL: IE
PRT: -29.25094295
ROU: IE
SVK: -41.32335
SVN: -10.93909776175474
ESP: -471.15423052586232
SWE: IE
GBE: -3.67080234191748
</t>
      </text>
    </comment>
    <comment ref="O11" authorId="0">
      <text>
        <t xml:space="preserve">AUT: NO
BEL: NO
BGR: NE
CYP: NO
CZE: NO
DNM: NO
EST: NO
FIN: IE
FRK: NE
DEU: NA
GRC: NO
HRV: NO
HUN: NO
IRL: NO
ITA: NO
LVA: -0.175187
LTU: NO
LUX: NO
MLT: NE
NLD: NE
POL: NO
PRT: NO
ROU: -31.935
SVK: NO
SVN: NO,NE
ESP: NA
SWE: 0.978578
GBE: NO
</t>
      </text>
    </comment>
    <comment ref="P11" authorId="0">
      <text>
        <t xml:space="preserve">AUT: 112.60996204155556
BEL: -34.63526365881364
BGR: -5.21706666666667
CYP: NO
CZE: -17.30350627019805
DNM: 270.60487976
EST: 154.58777866940306
FIN: -96.75
FRK: 1,019.5104621
DEU: NE
GRC: NO
HRV: 0.01537791373
HUN: 210.9560528555989
IRL: 2.51453724986814
ITA: NO
LVA: NA
LTU: -37.65783403661335
LUX: 0.03669579249128
MLT: 0.048013
NLD: NO
POL: -35.7646252476573
PRT: 17.08707273
ROU: 576.74450972880049
SVK: 13.9688
SVN: -0.11263229285714
ESP: 477.84240419839722
SWE: -303.581664
GBE: -1,098.2472563278
</t>
      </text>
    </comment>
    <comment ref="Q11" authorId="0">
      <text>
        <t xml:space="preserve">AUT: NO
BEL: -18.99
BGR: NO
CYP: NO
CZE: NO
DNM: -752.16041994
EST: -137.2073
FIN: -1,284.282
FRK: IE
DEU: -2,025.3649049999999
GRC: -66.645
HRV: -24.59727462923
HUN: NO
IRL: NO
ITA: -246.92400000000001
LVA: -708.49998300000004
LTU: IE
LUX: NO
MLT: NO
NLD: -188.442909
POL: -540.475
PRT: NO
ROU: -31.935
SVK: NO
SVN: -23.5165625
ESP: NO
SWE: -855.616918
GBE: -464.15
</t>
      </text>
    </comment>
    <comment ref="D13" authorId="0">
      <text>
        <t xml:space="preserve">AUT: 3.32637259047007
BEL: 2.44538405379837
BGR: NO
CYP: 0.00144297037521
CZE: 2.60508
DNM: 2.603933972
EST: 0.328
FIN: 63.038
FRK: 160.19765115
DEU: 35.15633
GRC: 0.0115607
HRV: 1.3822293
HUN: 3.8413143
IRL: NO
ITA: NO
LVA: 0.580408
LTU: NO
LUX: 0.62821744988317
MLT: NO
NLD: 1.91778417
POL: NO
PRT: 49.633
ROU: 69.52
SVK: 0.354
SVN: 1.76
ESP: 23.59205022699641
SWE: 3.876978
GBE: 0.11726000000261
</t>
      </text>
    </comment>
    <comment ref="E13" authorId="0">
      <text>
        <t xml:space="preserve">AUT: NO
BEL: NO
BGR: NO
CYP: NO
CZE: NO
DNM: 0.13351602796
EST: NO
FIN: 38.281
FRK: NO
DEU: 2.44565
GRC: NO
HRV: NO
HUN: NO
IRL: NO
ITA: NO
LVA: 0.21
LTU: NO
LUX: NO
MLT: NO
NLD: 0.353075226
POL: NO
PRT: NO
ROU: NO
SVK: NO
SVN: NO
ESP: NO
SWE: 0.606732
GBE: IE
</t>
      </text>
    </comment>
    <comment ref="L13" authorId="0">
      <text>
        <t xml:space="preserve">AUT: 0.86517353130812
BEL: NO
BGR: NO
CYP: 0.00083115093612
CZE: NO
DNM: 0.03488342115
EST: IE
FIN: 20.46
FRK: NE
DEU: 2.9792315728058
GRC: NO
HRV: 2.90268153
HUN: IE
IRL: NO
ITA: NO
LVA: NA
LTU: NO
LUX: 0.06175338271656
MLT: NO
NLD: 2.07687494
POL: NO
PRT: 8.938968164
ROU: NO
SVK: NO
SVN: NO
ESP: IE
SWE: IE
GBE: IE
</t>
      </text>
    </comment>
    <comment ref="M13" authorId="0">
      <text>
        <t xml:space="preserve">AUT: -4.30699185761527
BEL: -28.87262834183191
BGR: NO
CYP: -0.00163782724767
CZE: -8.361006618
DNM: -0.085511331735
EST: -4.3344913468714
FIN: -238.475
FRK: -699.47034112
DEU: -25.480536163537
GRC: NO
HRV: -1.32087054953
HUN: -1.8485091
IRL: NO
ITA: NO
LVA: -0.371973
LTU: NO
LUX: -0.7183724807738
MLT: NO
NLD: -18.8055975
POL: NO
PRT: -45.0425465336875
ROU: -319.00989520000002
SVK: -0.61603501061251
SVN: -3.53923883142666
ESP: -9.62369722803667
SWE: -0.15764
GBE: NO
</t>
      </text>
    </comment>
    <comment ref="O13" authorId="0">
      <text>
        <t xml:space="preserve">AUT: -1.94003116673801
BEL: -3.42643727569294
BGR: NO
CYP: 0.00
CZE: -0.152856
DNM: -0.0035478528145
EST: -0.66345216992882
FIN: -0.834
FRK: -74.809020124
DEU: -9.6489410583748
GRC: NO
HRV: -5.35051533272
HUN: -1.33898075633963
IRL: NO
ITA: NO
LVA: -2.963068
LTU: NO
LUX: -0.14557901444391
MLT: NO
NLD: -3.83929419
POL: NO
PRT: -4.9557763
ROU: -28.4163
SVK: -0.079068
SVN: -0.92156976551193
ESP: -1.00619777853037
SWE: -6.724004
GBE: NO
</t>
      </text>
    </comment>
    <comment ref="P13" authorId="0">
      <text>
        <t xml:space="preserve">AUT: -3.19926368018088
BEL: -6.5907560465379
BGR: NO
CYP: 0.00010966574852
CZE: -1.1927705
DNM: -0.077078856026
EST: -0.25231568938193
FIN: -31.701
FRK: -195.70854157
DEU: 0.8754478124381
GRC: -0.00881225360177
HRV: 0.07947818475
HUN: -2.11282576
IRL: NO
ITA: NO
LVA: -0.743269
LTU: NO
LUX: -1.03825784785117
MLT: NO
NLD: 0.191529957
POL: NO
PRT: -76.1503
ROU: -127.91679999999994
SVK: -0.511884
SVN: -1.65567
ESP: -23.42514452348137
SWE: 1.74464
GBE: -0.19028545926762
</t>
      </text>
    </comment>
    <comment ref="Q13" authorId="0">
      <text>
        <t xml:space="preserve">AUT: NO
BEL: NO
BGR: NO
CYP: NO
CZE: NO
DNM: IE
EST: NO
FIN: -260.311
FRK: NO
DEU: -19.809765
GRC: NO
HRV: NO
HUN: NO
IRL: NO
ITA: NO
LVA: -1.659
LTU: NO
LUX: NO
MLT: NO
NLD: -1.13916613
POL: NO
PRT: NO
ROU: NO
SVK: NO
SVN: NO
ESP: NO
SWE: -0.254832
GBE: IE
</t>
      </text>
    </comment>
    <comment ref="D14" authorId="0">
      <text>
        <t xml:space="preserve">AUT: 44.60414257290248
BEL: 139.38806259553064
BGR: 336.33955757481744
CYP: 1.94765938065684
CZE: 31.03817
DNM: 13.87835
EST: 9.378
FIN: 6.616
FRK: 3,455.161446
DEU: 886.18495999999993
GRC: 6.002765778425
HRV: 10.02912335448
HUN: 94.05243793263249
IRL: NO
ITA: 33.53919999999926
LVA: 78.366693
LTU: 637.76535910862458
LUX: 6.35184424666418
MLT: 2.036
NLD: 268.034058907
POL: 16.55
PRT: 134.976
ROU: 786.46000000000049
SVK: 24.391
SVN: 21.6282
ESP: 399.92378839767991
SWE: 30.808011
GBE: 1,305.06542298971
</t>
      </text>
    </comment>
    <comment ref="E14" authorId="0">
      <text>
        <t xml:space="preserve">AUT: NO
BEL: NO
BGR: NO
CYP: NO
CZE: NO
DNM: IE
EST: 1.046
FIN: 1.141
FRK: NO
DEU: 121.88007
GRC: NO
HRV: NO
HUN: NO
IRL: NO
ITA: NO
LVA: 7.443145
LTU: 49.48179510325536
LUX: NO
MLT: NO
NLD: 25.6182305107
POL: NO
PRT: NO
ROU: NO
SVK: NO
SVN: NO
ESP: NO
SWE: 2.251275
GBE: IE
</t>
      </text>
    </comment>
    <comment ref="L14" authorId="0">
      <text>
        <t xml:space="preserve">AUT: 20.91334152064308
BEL: NO
BGR: 83.50522438675799
CYP: 0.51652195819246
CZE: NO
DNM: 12.152419068
EST: IE
FIN: 1.228
FRK: 67.437320201
DEU: 323.2849599115649
GRC: NO
HRV: 3.99868001701
HUN: 12.26176732588338
IRL: NO
ITA: NO
LVA: IE
LTU: IE
LUX: 1.27555050700148
MLT: 0.010076
NLD: 129.151476626
POL: NO
PRT: 15.95505711175
ROU: 203.73559000000006
SVK: NO
SVN: 22.71099999999999
ESP: IE
SWE: NO
GBE: 78.3632184354122
</t>
      </text>
    </comment>
    <comment ref="M14" authorId="0">
      <text>
        <t xml:space="preserve">AUT: -18.26624476343081
BEL: NO
BGR: -105.13473461538462
CYP: -0.4695388856231
CZE: -0.697266
DNM: -8.55515375
EST: -2.75364816841455
FIN: -1.259
FRK: -373.43399032
DEU: -359.07377966536137
GRC: -0.0174896964
HRV: -1.35858236094
HUN: -7.67973203981722
IRL: NO
ITA: NO
LVA: IE
LTU: -313.96225599999997
LUX: -1.38324034276719
MLT: NO
NLD: -172.57927564
POL: NO
PRT: -9.36992
ROU: NO
SVK: -1.475424
SVN: -8.13034130440594
ESP: -0.44708233006748
SWE: NO
GBE: IE
</t>
      </text>
    </comment>
    <comment ref="O14" authorId="0">
      <text>
        <t xml:space="preserve">AUT: NO
BEL: NO
BGR: NE
CYP: 0.00
CZE: NO
DNM: NA
EST: -0.0457970579602
FIN: NE
FRK: NE
DEU: IE
GRC: NO
HRV: -0.09564613272
HUN: NO
IRL: NO
ITA: NO
LVA: IE
LTU: NO
LUX: NO
MLT: NE
NLD: NE
POL: NO
PRT: -0.54935232
ROU: -0.3924
SVK: NO
SVN: NO
ESP: -0.39423684667113
SWE: 0.011505
GBE: IE
</t>
      </text>
    </comment>
    <comment ref="P14" authorId="0">
      <text>
        <t xml:space="preserve">AUT: -44.1773469894203
BEL: -179.22969966467804
BGR: -240.36959545904944
CYP: -0.77048185336796
CZE: -15.172152
DNM: IE
EST: -3.96001967779056
FIN: -2.035
FRK: -4,010.9200857
DEU: -768.50551120045714
GRC: -4.27715646275631
HRV: -10.30731497475
HUN: -78.05768024042752
IRL: NO
ITA: -35.87613059440119
LVA: NA
LTU: -156.25251298161319
LUX: -8.49253549778641
MLT: -0.750885
NLD: -172.4699685534
POL: -17.06455375066706
PRT: NO
ROU: -78.64599999999999
SVK: -18.098122
SVN: -11.2725408
ESP: -345.12771642834184
SWE: -15.404006
GBE: -1,647.87150710201
</t>
      </text>
    </comment>
    <comment ref="Q14" authorId="0">
      <text>
        <t xml:space="preserve">AUT: NO
BEL: NO
BGR: NO
CYP: NO
CZE: NO
DNM: IE
EST: -6.3806
FIN: -7.759
FRK: NO
DEU: -987.228567
GRC: NO
HRV: NO
HUN: NO
IRL: NO
ITA: NO
LVA: -58.800848
LTU: IE
LUX: NO
MLT: NO
NLD: -107.2214032203
POL: NO
PRT: NO
ROU: NO
SVK: NO
SVN: NO
ESP: NO
SWE: -0.945554587
GBE: IE
</t>
      </text>
    </comment>
    <comment ref="D15" authorId="0">
      <text>
        <t xml:space="preserve">AUT: NO
BEL: 0.95751087280789
BGR: NO
CYP: NO
CZE: 1.33522
DNM: 0.2600875
EST: NO
FIN: NA
FRK: 17.345479045
DEU: 4.44786
GRC: NO
HRV: NO
HUN: NO
IRL: NO
ITA: NO
LVA: NO
LTU: NO
LUX: 0.01781200317224
MLT: NO
NLD: 0.589386587
POL: NO
PRT: 0.102
ROU: 77.30000000000003
SVK: NO
SVN: NO
ESP: NO
SWE: NO
GBE: NO
</t>
      </text>
    </comment>
    <comment ref="E15" authorId="0">
      <text>
        <t xml:space="preserve">AUT: NO
BEL: NO
BGR: NO
CYP: NO
CZE: NO
DNM: IE
EST: 0.165
FIN: 19.965
FRK: NO
DEU: 2.03221
GRC: NO
HRV: NO
HUN: NO
IRL: NO
ITA: NO
LVA: 1.972368
LTU: NO
LUX: NO
MLT: NO
NLD: 0.1465219
POL: NO
PRT: NO
ROU: NO
SVK: NO
SVN: NO
ESP: NO
SWE: NO
GBE: NO
</t>
      </text>
    </comment>
    <comment ref="L15" authorId="0">
      <text>
        <t xml:space="preserve">AUT: NO
BEL: NO
BGR: NO
CYP: NO
CZE: 0.16035
DNM: 0.062715938025
EST: NO
FIN: 2.776
FRK: NE
DEU: 0.0200406351989
GRC: NO
HRV: NO
HUN: NO
IRL: NO
ITA: NO
LVA: NE
LTU: NE
LUX: 0.00035004998694
MLT: NO
NLD: 0.363984375
POL: NO
PRT: 0.013856023
ROU: NO
SVK: NO
SVN: NO
ESP: NO
SWE: NO
GBE: NO
</t>
      </text>
    </comment>
    <comment ref="M15" authorId="0">
      <text>
        <t xml:space="preserve">AUT: NO
BEL: NO
BGR: NO
CYP: NO
CZE: NO
DNM: -0.0722475
EST: NO
FIN: NA
FRK: NE
DEU: NO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0.0016983
ROU: NE
SVK: NO
SVN: NO
ESP: NO
SWE: NO
GBE: NO
</t>
      </text>
    </comment>
    <comment ref="P15" authorId="0">
      <text>
        <t xml:space="preserve">AUT: NO
BEL: -2.45023868431055
BGR: NO
CYP: NO
CZE: NO
DNM: -0.14592047856
EST: NO
FIN: NA
FRK: NO
DEU: NO
GRC: NO
HRV: NO
HUN: NO
IRL: NO
ITA: NO
LVA: NO
LTU: NO
LUX: 0.06716883489359
MLT: NO
NLD: -0.557878276
POL: NO
PRT: NO
ROU: -7.73
SVK: NO
SVN: NO
ESP: NO
SWE: NO
GBE: NO
</t>
      </text>
    </comment>
    <comment ref="Q15" authorId="0">
      <text>
        <t xml:space="preserve">AUT: NO
BEL: NO
BGR: NO
CYP: NO
CZE: NO
DNM: IE
EST: -1.0065
FIN: -135.762
FRK: NO
DEU: -16.460901
GRC: NO
HRV: NO
HUN: NO
IRL: NO
ITA: NO
LVA: -15.581704
LTU: IE
LUX: NO
MLT: NO
NLD: -0.59399833
POL: NO
PRT: NO
ROU: NO
SVK: NO
SVN: NO
ESP: NO
SWE: NO
GBE: NO
</t>
      </text>
    </comment>
    <comment ref="D16" authorId="0">
      <text>
        <t xml:space="preserve">AUT: NO
BEL: 3.76728761894384
BGR: NO
CYP: 0.44521315728613
CZE: 14.89116
DNM: NO
EST: NO
FIN: 0.427
FRK: 223.17805571
DEU: 48.38643
GRC: NO
HRV: NO
HUN: 0.53301644516003
IRL: NO
ITA: NO
LVA: 0.7675
LTU: 0.7906736579544
LUX: 0.60228542569887
MLT: NO
NLD: 6.23994938
POL: 38.65
PRT: 0.89
ROU: 157.97999999999999
SVK: NO
SVN: 0.54
ESP: NO
SWE: 14.130587
GBE: 7.750305034
</t>
      </text>
    </comment>
    <comment ref="E16" authorId="0">
      <text>
        <t xml:space="preserve">AUT: NO
BEL: NO
BGR: NO
CYP: NO
CZE: NO
DNM: NO
EST: NO
FIN: NA
FRK: NO
DEU: 1.53425
GRC: NO
HRV: NO
HUN: NO
IRL: NO
ITA: NO
LVA: NO
LTU: 0.0079866026056
LUX: NO
MLT: NO
NLD: 0.552615405
POL: NO
PRT: NO
ROU: NO
SVK: NO
SVN: NO
ESP: NO
SWE: 0.72682
GBE: IE
</t>
      </text>
    </comment>
    <comment ref="L16" authorId="0">
      <text>
        <t xml:space="preserve">AUT: NO
BEL: NO
BGR: NO
CYP: 0.25137557344973
CZE: NO
DNM: NO
EST: NO
FIN: 0.268
FRK: 14.794816551
DEU: 6.8917285900344
GRC: NO
HRV: NO
HUN: NO
IRL: NO
ITA: NO
LVA: NE
LTU: NE
LUX: 0.06897045481733
MLT: NO
NLD: 3.22703124
POL: NO
PRT: 0.10156689425
ROU: 37.1253
SVK: NO
SVN: NO
ESP: NO
SWE: 5.744964
GBE: 0.33664232505498
</t>
      </text>
    </comment>
    <comment ref="M16" authorId="0">
      <text>
        <t xml:space="preserve">AUT: NO
BEL: NO
BGR: NO
CYP: -0.024767448709
CZE: NO
DNM: NO
EST: NO
FIN: NE
FRK: -22.94645367
DEU: -13.4726834748308
GRC: NO
HRV: NO
HUN: NO
IRL: NO
ITA: NO
LVA: NE
LTU: NE
LUX: -0.00600356715926
MLT: NO
NLD: NO
POL: NO
PRT: NO
ROU: NO
SVK: NO
SVN: -1.8816877529889
ESP: NO
SWE: IE
GBE: IE
</t>
      </text>
    </comment>
    <comment ref="O16" authorId="0">
      <text>
        <t xml:space="preserve">AUT: NO
BEL: NO
BGR: NO
CYP: 0.00
CZE: NO
DNM: NO
EST: NO
FIN: NE
FRK: NE
DEU: IE
GRC: NO
HRV: NO
HUN: NO
IRL: NO
ITA: NO
LVA: NE
LTU: NE
LUX: NO
MLT: NO
NLD: NE
POL: NO
PRT: 0.0148185
ROU: NE
SVK: NO
SVN: NO
ESP: NO
SWE: 0.005171
GBE: IE
</t>
      </text>
    </comment>
    <comment ref="P16" authorId="0">
      <text>
        <t xml:space="preserve">AUT: NO
BEL: NO
BGR: NO
CYP: 0.13349963180256
CZE: 17.6250005
DNM: NO
EST: NO
FIN: -0.027
FRK: 18.412386066
DEU: 3.2756906668122
GRC: NO
HRV: NO
HUN: 0.27834341674935
IRL: NO
ITA: NO
LVA: NE
LTU: 3.0389022914308
LUX: 0.97115030822207
MLT: NO
NLD: -1.45728722
POL: NO
PRT: NO
ROU: 126.38399999999997
SVK: NO
SVN: 1.022465
ESP: NO
SWE: -0.664138
GBE: 7.19168162511588
</t>
      </text>
    </comment>
    <comment ref="Q16" authorId="0">
      <text>
        <t xml:space="preserve">AUT: NO
BEL: NO
BGR: NO
CYP: NO
CZE: NO
DNM: NO
EST: NO
FIN: NA
FRK: NO
DEU: -12.427425
GRC: NO
HRV: NO
HUN: NO
IRL: NO
ITA: NO
LVA: NO
LTU: IE
LUX: NO
MLT: NO
NLD: -2.36873274
POL: NO
PRT: NO
ROU: NO
SVK: NO
SVN: NO
ESP: NO
SWE: -4.520819045
GBE: IE
</t>
      </text>
    </comment>
    <comment ref="D17" authorId="0">
      <text>
        <t xml:space="preserve">AUT: NO
BEL: NO
BGR: 160.83660452442645
CYP: 6.41006311107613
CZE: NO
DNM: NO
EST: NO
FIN: NA
FRK: 1.2745517368
DEU: 5.16394
GRC: NO
HRV: NO
HUN: NO
IRL: NO
ITA: NO
LVA: NO
LTU: 0.399
LUX: 0.004834957099
MLT: NO
NLD: 0.00616499759
POL: 265.86
PRT: 36.834
ROU: 13.04
SVK: 1.657
SVN: NO
ESP: 26.47581850520455
SWE: NO
GBE: NO
</t>
      </text>
    </comment>
    <comment ref="E17" authorId="0">
      <text>
        <t xml:space="preserve">AUT: NO
BEL: NO
BGR: NO
CYP: NO
CZE: NO
DNM: NO
EST: NO
FIN: NO
FRK: NO
DEU: 0.0461
GRC: NO
HRV: NO
HUN: NO
IRL: NO
ITA: NO
LVA: NO
LTU: NO
LUX: NO
MLT: NO
NLD: 0.0000916988417
POL: NO
PRT: NO
ROU: NO
SVK: NO
SVN: NO
ESP: NO
SWE: NO
GBE: NO
</t>
      </text>
    </comment>
    <comment ref="L17" authorId="0">
      <text>
        <t xml:space="preserve">AUT: NO
BEL: NO
BGR: 37.04696363643876
CYP: 3.65354605985715
CZE: NO
DNM: NO
EST: NO
FIN: NA
FRK: NE
DEU: NO
GRC: NO
HRV: NO
HUN: NO
IRL: NO
ITA: NO
LVA: NO
LTU: NE
LUX: 0.00029731220173
MLT: NO
NLD: 0.008984375
POL: NO
PRT: 7.1032260665
ROU: 3.0644
SVK: NO
SVN: NO
ESP: 6.3010116123286
SWE: NO
GBE: NO
</t>
      </text>
    </comment>
    <comment ref="M17" authorId="0">
      <text>
        <t xml:space="preserve">AUT: NO
BEL: NO
BGR: -30.34633014884123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-1.33803184940843
ROU: NO
SVK: NO
SVN: NO
ESP: 0.48455231131609
SWE: NO
GBE: NO
</t>
      </text>
    </comment>
    <comment ref="P17" authorId="0">
      <text>
        <t xml:space="preserve">AUT: NO
BEL: NO
BGR: 162.58907929281392
CYP: 6.67660170591257
CZE: NO
DNM: NO
EST: NO
FIN: NA
FRK: NE
DEU: 1.142378683862
GRC: NO
HRV: NO
HUN: NO
IRL: NO
ITA: NO
LVA: NO
LTU: 1.518195
LUX: 0.01823958036502
MLT: NO
NLD: 0.0162626836
POL: NO
PRT: -86.36026
ROU: 4.4336
SVK: 0.518641
SVN: NO
ESP: 41.6663855356361
SWE: NO
GBE: NO
</t>
      </text>
    </comment>
    <comment ref="Q17" authorId="0">
      <text>
        <t xml:space="preserve">AUT: NO
BEL: NO
BGR: NO
CYP: NO
CZE: NO
DNM: NO
EST: NO
FIN: NA
FRK: NO
DEU: -0.37341
GRC: NO
HRV: NO
HUN: NO
IRL: NO
ITA: NO
LVA: NO
LTU: NO
LUX: NO
MLT: NO
NLD: -0.000327613909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1,399.164582942258
BEL: 531.16028839637067
BGR: 1,357.9451706000907
CYP: 130.65640769999999
CZE: 813.31912999999986
DNM: 88.701668218
EST: 193.69900000000001
FIN: 122.269
FRK: 11,197.462499
DEU: 4,750.2780400000001
GRC: 4,736.5630572640821
HRV: 1,129.88622669301
HUN: 1,120.9258095868145
IRL: 3,826.7513000865256
ITA: 7,020.6929661359338
LVA: 582.77268000000004
LTU: 738.56267327338117
LUX: 62.4652754101307
MLT: 11.033
NLD: 764.92864736
POL: 3,820.72643
PRT: 421.020810177618
ROU: 3,469.5701000000017
SVK: 787.84
SVN: 330.27206392045454
ESP: 11,622.015914205082
SWE: 364.551421
GBE: 10,978.41127710392
</t>
      </text>
    </comment>
    <comment ref="E11" authorId="0">
      <text>
        <t xml:space="preserve">AUT: 12.954
BEL: 0.821
BGR: NO
CYP: NO
CZE: NO
DNM: 29.061407688
EST: 41.067
FIN: 49.643
FRK: 58.616399368
DEU: 1,036.8626300000001
GRC: NO
HRV: 0.22576002921
HUN: NO
IRL: 344.69929757517195
ITA: 0.78757
LVA: 52.187895
LTU: 57.30227637465889
LUX: NO
MLT: NO
NLD: 235.268158446
POL: 148.425
PRT: NO
ROU: 5.036
SVK: NO
SVN: 0.820390625
ESP: NO
SWE: 26.639352
GBE: IE
</t>
      </text>
    </comment>
    <comment ref="L11" authorId="0">
      <text>
        <t xml:space="preserve">AUT: NO
BEL: NO
BGR: NE
CYP: 194.08254468208867
CZE: NO
DNM: 9.311995
EST: IE
FIN: 63.804
FRK: 1,126.0332107
DEU: 234.68984157425501
GRC: NO
HRV: NO
HUN: NO
IRL: NO
ITA: 2,922.1642770072799
LVA: 25.408926
LTU: NO
LUX: NO
MLT: 0.000111
NLD: 34.62693613
POL: NO
PRT: NO
ROU: 332.00920000000002
SVK: NO
SVN: 129.92408914865389
ESP: NE
SWE: 90.567762
GBE: 28.9733176801708
</t>
      </text>
    </comment>
    <comment ref="M11" authorId="0">
      <text>
        <t xml:space="preserve">AUT: NO
BEL: NO
BGR: NE
CYP: -161.73545390174056
CZE: NO
DNM: -22.47624
EST: -0.38174902794933
FIN: -11.574
FRK: -1,003.8868771
DEU: -50.3575265676407
GRC: -0.0005268182248
HRV: NO
HUN: NO
IRL: NO
ITA: -2,375.4984893613
LVA: -0.851097
LTU: NO
LUX: NO
MLT: NO,NE
NLD: -25.92404874
POL: NO
PRT: NO
ROU: NE,NO
SVK: NO
SVN: -46.18919260104414
ESP: NE
SWE: IE
GBE: -43.9397056751223
</t>
      </text>
    </comment>
    <comment ref="O11" authorId="0">
      <text>
        <t xml:space="preserve">AUT: NO
BEL: NO
BGR: NE
CYP: NO
CZE: NO
DNM: NO
EST: NO
FIN: NE
FRK: NE
DEU: NO
GRC: NO
HRV: NO
HUN: NO
IRL: NO
ITA: 25.59746201044578
LVA: -1.18428
LTU: NO
LUX: NO
MLT: NE
NLD: NO
POL: NO
PRT: NO
ROU: NE
SVK: NO
SVN: NO
ESP: NA
SWE: 67.327265
GBE: NO
</t>
      </text>
    </comment>
    <comment ref="P11" authorId="0">
      <text>
        <t xml:space="preserve">AUT: 2.26664662436646
BEL: 102.77579003006106
BGR: NE
CYP: NO
CZE: 1.44477592343304
DNM: IE
EST: NO
FIN: NA
FRK: -31.17001686
DEU: -5.653316
GRC: NO
HRV: NO
HUN: 0.82056770910985
IRL: 425.47125224349753
ITA: NA,NO
LVA: NA
LTU: NO
LUX: NO
MLT: 0.102443
NLD: 1.552188196
POL: -66.97136996167899
PRT: 87.6142622727273
ROU: NE
SVK: NO
SVN: 9.659725
ESP: NE
SWE: -73.674371
GBE: 1,320.80208363286
</t>
      </text>
    </comment>
    <comment ref="Q11" authorId="0">
      <text>
        <t xml:space="preserve">AUT: -82.93668960000001
BEL: -1.5525
BGR: NO
CYP: NO
CZE: NO
DNM: -196.77980477
EST: -12.85120773190105
FIN: -173.75
FRK: IE
DEU: -6,427.5825268168392
GRC: NO
HRV: -0.56440007304
HUN: NO
IRL: -2,089.4924071273381
ITA: -1.968925
LVA: -318.34615700000001
LTU: IE
LUX: NO
MLT: NO
NLD: -1,078.313108738
POL: -37.10625
PRT: NO
ROU: 1.259
SVK: NO
SVN: NO
ESP: NO
SWE: -47.824315
GBE: NO,IE
</t>
      </text>
    </comment>
    <comment ref="D13" authorId="0">
      <text>
        <t xml:space="preserve">AUT: 29.57786176129936
BEL: 8.82059488069046
BGR: NO
CYP: NO
CZE: 2.42524
DNM: 1.9047095325
EST: 5.592
FIN: 11.439
FRK: 418.42231706
DEU: 68.00837
GRC: 0.35289472
HRV: NO
HUN: 4.14148281942645
IRL: 7.4023
ITA: NO
LVA: 22.768823
LTU: NO
LUX: 2.14242353537157
MLT: NO
NLD: 20.38526959
POL: NO
PRT: 37.343
ROU: 66.98
SVK: 2.336
SVN: 10.38
ESP: 36.85452747861016
SWE: 38.417644
GBE: 40.2125892388272
</t>
      </text>
    </comment>
    <comment ref="E13" authorId="0">
      <text>
        <t xml:space="preserve">AUT: NO
BEL: NO
BGR: NO
CYP: NO
CZE: NO
DNM: 0.16379789426
EST: 0.165
FIN: 3.564
FRK: NO
DEU: 7.34442
GRC: NO
HRV: NO
HUN: NO
IRL: 0.3734
ITA: NO
LVA: 3.673725
LTU: NO
LUX: NO
MLT: NO
NLD: 2.290094604
POL: NO
PRT: NO
ROU: NO
SVK: NO
SVN: NO
ESP: NO
SWE: 0.186743
GBE: IE
</t>
      </text>
    </comment>
    <comment ref="L13" authorId="0">
      <text>
        <t xml:space="preserve">AUT: 7.66398706465474
BEL: NO
BGR: NO
CYP: NO
CZE: NO
DNM: 0.19955284826
EST: IE
FIN: 1.135
FRK: NE
DEU: 48.7236738459805
GRC: NO
HRV: NO
HUN: IE
IRL: 8.16
ITA: NO
LVA: NA
LTU: NO
LUX: 0.11912420775072
MLT: NO
NLD: 58.3384888
POL: NO
PRT: 0.7238
ROU: NO
SVK: NO
SVN: 1.58480144183193
ESP: IE
SWE: IE
GBE: IE
</t>
      </text>
    </comment>
    <comment ref="M13" authorId="0">
      <text>
        <t xml:space="preserve">AUT: -43.71306946744345
BEL: -78.55628765670669
BGR: NO
CYP: NO
CZE: -7.02853126534488
DNM: -1.4653845772
EST: -3.29010565847165
FIN: -13.246
FRK: -497.18928907
DEU: -140.94286487628639
GRC: NO
HRV: NO
HUN: -3.682
IRL: -98.92501790172756
ITA: NO
LVA: NO
LTU: NO
LUX: -2.24731884579259
MLT: NO
NLD: -177.8517491
POL: NO
PRT: -10.3873471432035
ROU: -312.77387479999999
SVK: -1.02672501768751
SVN: -17.59100363878685
ESP: -61.49357984098738
SWE: -71.660279
GBE: -84.9199662260062
</t>
      </text>
    </comment>
    <comment ref="O13" authorId="0">
      <text>
        <t xml:space="preserve">AUT: -23.05494336529493
BEL: -9.08129748632505
BGR: NO
CYP: NO
CZE: -0.130944
DNM: -0.19867975761
EST: -4.48470726344401
FIN: NA
FRK: -57.618515126
DEU: -53.3720864303454
GRC: NO
HRV: NO
HUN: -1.35569480184179
IRL: -44.82469626827006
ITA: NO
LVA: NO
LTU: NO
LUX: -0.45542176442964
MLT: NO
NLD: -54.7482472
POL: NO
PRT: -3.50793004
ROU: -11.3796
SVK: -0.13178
SVN: -3.37908914021041
ESP: -7.03975449152
SWE: -29.114331
GBE: -3.02664071654292
</t>
      </text>
    </comment>
    <comment ref="P13" authorId="0">
      <text>
        <t xml:space="preserve">AUT: 23.27814931870112
BEL: -7.45657896357935
BGR: NO
CYP: NO
CZE: 0.3458955
DNM: 0.21975459547
EST: 0.4457648177496
FIN: -2.992
FRK: 3.4999343043
DEU: 53.694730403881
GRC: -0.55269273703125
HRV: NO
HUN: 3.43424928386088
IRL: -0.15500439487094
ITA: NO
LVA: NA
LTU: NO
LUX: -1.01920768481807
MLT: NO
NLD: 10.852528378
POL: NO
PRT: -32.165
ROU: -116.54520000000002
SVK: -1.644544
SVN: -3.69866
ESP: -4.88745711743338
SWE: 8.64397
GBE: -54.6751976444583
</t>
      </text>
    </comment>
    <comment ref="Q13" authorId="0">
      <text>
        <t xml:space="preserve">AUT: NO
BEL: NO
BGR: NO
CYP: NO
CZE: NO
DNM: -1.4697646964
EST: -0.22275
FIN: -12.474
FRK: NO
DEU: -43.8170983499653
GRC: NO
HRV: NO
HUN: NO
IRL: -1.459994
ITA: NO
LVA: -22.40972
LTU: NO
LUX: NO
MLT: NO
NLD: -5.676954526
POL: NO
PRT: NO
ROU: NO
SVK: NO
SVN: NO
ESP: NO
SWE: -0.27638
GBE: IE
</t>
      </text>
    </comment>
    <comment ref="D14" authorId="0">
      <text>
        <t xml:space="preserve">AUT: 21.43655529644285
BEL: 71.58662202083359
BGR: 258.90280934127176
CYP: NO
CZE: 164.20545999999999
DNM: 22.760604167
EST: 32.107
FIN: 36.488
FRK: 2,425.578179
DEU: 500.19101999999998
GRC: 327.96149622590008
HRV: 59.73815468425
HUN: 90.9603665015488
IRL: NO
ITA: 1,519.7615758883653
LVA: 12.476115
LTU: 793.83635258621769
LUX: 6.80633035497038
MLT: 0.608
NLD: 259.06512986
POL: 176.65
PRT: 167.862189822382
ROU: 1,268.6199999999997
SVK: 76.96000000000001
SVN: 50.69454545454544
ESP: 305.60493228947439
SWE: 68.659205
GBE: 1,887.13763935111
</t>
      </text>
    </comment>
    <comment ref="E14" authorId="0">
      <text>
        <t xml:space="preserve">AUT: NO
BEL: NO
BGR: NO
CYP: NO
CZE: NO
DNM: IE
EST: 2.501
FIN: 11.487
FRK: NO
DEU: 37.08778
GRC: NO
HRV: NO
HUN: NO
IRL: NO
ITA: NO
LVA: 0.81444
LTU: 8.0185490160224
LUX: NO
MLT: NO
NLD: 30.2310478485
POL: NO
PRT: NO
ROU: NO
SVK: NO
SVN: NO
ESP: NO
SWE: 0.433486
GBE: IE
</t>
      </text>
    </comment>
    <comment ref="L14" authorId="0">
      <text>
        <t xml:space="preserve">AUT: 5.64331300228445
BEL: NO
BGR: 91.86011153846154
CYP: NO
CZE: 6.995466
DNM: 0.17268625
EST: 6.01473768886529
FIN: 8.934
FRK: 182.91712793
DEU: 222.33208531654179
GRC: NO
HRV: 31.02751835002
HUN: 13.84530150113897
IRL: NO
ITA: NO
LVA: IE
LTU: 103.37781599999997
LUX: 1.08159187607936
MLT: NO
NLD: 285.87738644
POL: 10.37
PRT: 7.50851111111111
ROU: NO
SVK: 0.436536
SVN: 1.07066578159356
ESP: IE
SWE: 11.105702
GBE: IE
</t>
      </text>
    </comment>
    <comment ref="M14" authorId="0">
      <text>
        <t xml:space="preserve">AUT: -6.59962451031526
BEL: NO
BGR: -130.7526923076923
CYP: NO
CZE: NO
DNM: -0.24529724873
EST: IE
FIN: -8.716
FRK: -96.221240329
DEU: -133.00203043206841
GRC: -50.29341354249575
HRV: -78.12170624518
HUN: -22.20249142685193
IRL: NO
ITA: -80.85454627458746
LVA: IE
LTU: NO
LUX: -0.85275551314719
MLT: NO
NLD: -213.061876001
POL: IE
PRT: -14.65599072
ROU: -236.87101999999999
SVK: NO
SVN: -21.40311847092401
ESP: -28.00869204433033
SWE: IE
GBE: -147.649941113203
</t>
      </text>
    </comment>
    <comment ref="O14" authorId="0">
      <text>
        <t xml:space="preserve">AUT: NO
BEL: NO
BGR: NE
CYP: NO
CZE: NO
DNM: NO
EST: 0.05385511128969
FIN: NE
FRK: NE
DEU: IE
GRC: NO
HRV: NO
HUN: NO
IRL: NO
ITA: NO
LVA: IE
LTU: NO
LUX: NO
MLT: NE
NLD: NE
POL: IE
PRT: 0.6831991125771
ROU: NE
SVK: NO
SVN: NO
ESP: 1.2224197291579
SWE: -0.288224
GBE: IE
</t>
      </text>
    </comment>
    <comment ref="P14" authorId="0">
      <text>
        <t xml:space="preserve">AUT: 21.37449681250517
BEL: 125.73482919465218
BGR: 218.40628986974318
CYP: NO
CZE: 86.20309700000001
DNM: IE
EST: 18.07641644808743
FIN: 9.558
FRK: 2,573.1056593
DEU: 421.53341197028124
GRC: 233.68271974887674
HRV: 64.47147118595
HUN: 75.6395917749429
IRL: NO
ITA: 1,625.6548984151427
LVA: NA
LTU: 194.48990638362355
LUX: 9.13967787869565
MLT: 0.164616
NLD: 196.231509612
POL: 180.31
PRT: NO
ROU: 126.86200000000002
SVK: 57.10432000000001
SVN: 33.70607909090907
ESP: 263.73207963669159
SWE: NO
GBE: 1,135.95174101664
</t>
      </text>
    </comment>
    <comment ref="Q14" authorId="0">
      <text>
        <t xml:space="preserve">AUT: NO
BEL: NO
BGR: NO
CYP: NO
CZE: NO
DNM: IE
EST: -15.2561
FIN: -40.205
FRK: NO
DEU: -244.14756810560399
GRC: NO
HRV: NO
HUN: NO
IRL: NO
ITA: NO
LVA: -4.968086
LTU: IE
LUX: NO
MLT: NO
NLD: -128.7608111189
POL: NO
PRT: NO
ROU: NO
SVK: NO
SVN: NO
ESP: NO
SWE: -2.696284
GBE: IE
</t>
      </text>
    </comment>
    <comment ref="D15" authorId="0">
      <text>
        <t xml:space="preserve">AUT: NO
BEL: 1.91273477115239
BGR: NO
CYP: NO
CZE: 1.03643
DNM: 0.0013125
EST: NO
FIN: 1.088
FRK: 81.216559841
DEU: 25.55248
GRC: NO
HRV: NO
HUN: NO
IRL: NO
ITA: NO
LVA: NO
LTU: NO
LUX: 0.20396338838429
MLT: NO
NLD: 13.40837101
POL: 5.17
PRT: 0.067
ROU: 62.30
SVK: NO
SVN: 0.46
ESP: NO
SWE: 3.619111
GBE: IE
</t>
      </text>
    </comment>
    <comment ref="E15" authorId="0">
      <text>
        <t xml:space="preserve">AUT: NO
BEL: NO
BGR: NO
CYP: NO
CZE: NO
DNM: NO
EST: 0.49
FIN: 2.775
FRK: NO
DEU: 10.03785
GRC: NO
HRV: NO
HUN: NO
IRL: NO
ITA: NO
LVA: 1.995425
LTU: 4.79196156336
LUX: NO
MLT: NO
NLD: 5.7933699424
POL: NO
PRT: NO
ROU: NO
SVK: NO
SVN: NO
ESP: NO
SWE: 1.789382
GBE: 6.37185683566433
</t>
      </text>
    </comment>
    <comment ref="L15" authorId="0">
      <text>
        <t xml:space="preserve">AUT: NO
BEL: NO
BGR: NO
CYP: NO
CZE: 0.251192
DNM: 0.00548625
EST: 0.11832117740856
FIN: NA
FRK: NE
DEU: 10.0684805944483
GRC: NO
HRV: NO
HUN: NO
IRL: NO
ITA: NO
LVA: NE
LTU: NE
LUX: 0.00046042848258
MLT: NO
NLD: 12.29924582
POL: 10.86
PRT: 0.00146222222222
ROU: NO
SVK: NO
SVN: 0.3027024
ESP: NO
SWE: 1.190968
GBE: 0.32917202
</t>
      </text>
    </comment>
    <comment ref="M15" authorId="0">
      <text>
        <t xml:space="preserve">AUT: NO
BEL: NO
BGR: NO
CYP: NO
CZE: NO
DNM: -0.0089775
EST: IE
FIN: NA
FRK: NE
DEU: -8.832695202714
GRC: NO
HRV: NO
HUN: NO
IRL: NO
ITA: NO
LVA: NE
LTU: NE
LUX: NO
MLT: NO
NLD: NE
POL: IE
PRT: NO
ROU: NO
SVK: NO
SVN: -0.303422
ESP: NO
SWE: IE
GBE: IE
</t>
      </text>
    </comment>
    <comment ref="O15" authorId="0">
      <text>
        <t xml:space="preserve">AUT: NO
BEL: NO
BGR: NO
CYP: NO
CZE: NO
DNM: NO
EST: 0.00105943110189
FIN: NA
FRK: NE
DEU: IE
GRC: NO
HRV: NO
HUN: NO
IRL: NO
ITA: NO
LVA: NE
LTU: NE
LUX: NO
MLT: NO
NLD: NE
POL: NO
PRT: 0.00138824
ROU: NE
SVK: NO
SVN: NO
ESP: NO
SWE: -0.022562
GBE: IE
</t>
      </text>
    </comment>
    <comment ref="P15" authorId="0">
      <text>
        <t xml:space="preserve">AUT: NO
BEL: -1.58219405597149
BGR: NO
CYP: NO
CZE: NO
DNM: -0.0005
EST: NO
FIN: -0.373
FRK: NO
DEU: 0.192364902058
GRC: NO
HRV: NO
HUN: NO
IRL: NO
ITA: NO
LVA: NO
LTU: NO
LUX: 1.0358780567867
MLT: NO
NLD: 0.632107114
POL: NO
PRT: NO
ROU: NO
SVK: NO
SVN: -0.35663
ESP: NO
SWE: 0.398102
GBE: IE
</t>
      </text>
    </comment>
    <comment ref="Q15" authorId="0">
      <text>
        <t xml:space="preserve">AUT: NO
BEL: NO
BGR: NO
CYP: NO
CZE: NO
DNM: NO
EST: -0.6615
FIN: -9.713
FRK: NO
DEU: -61.429603965875
GRC: NO
HRV: NO
HUN: NO
IRL: NO
ITA: NO
LVA: 12.172095
LTU: IE
LUX: NO
MLT: NO
NLD: -25.3919839109
POL: NO
PRT: NO
ROU: NO
SVK: NO
SVN: NO
ESP: NO
SWE: -2.630392
GBE: -1.59296420891608
</t>
      </text>
    </comment>
    <comment ref="D16" authorId="0">
      <text>
        <t xml:space="preserve">AUT: NO
BEL: 8.28222816188596
BGR: NO
CYP: 0.05062060400861
CZE: 13.47512
DNM: NO
EST: 1.314
FIN: 0.863
FRK: 258.55122477
DEU: 122.27128
GRC: NO
HRV: NO
HUN: 3.27131941870502
IRL: NO
ITA: NO
LVA: 2.788191
LTU: 8.52330230069632
LUX: 2.18627493418692
MLT: NO
NLD: 43.73510932
POL: 11.13
PRT: 0.994
ROU: 92.29999999999997
SVK: NO
SVN: 3.319
ESP: NO
SWE: 5.974709
GBE: 135.701823879111
</t>
      </text>
    </comment>
    <comment ref="E16" authorId="0">
      <text>
        <t xml:space="preserve">AUT: NO
BEL: NO
BGR: NO
CYP: NO
CZE: NO
DNM: NO
EST: NO
FIN: NA
FRK: NO
DEU: 3.75642
GRC: NO
HRV: NO
HUN: NO
IRL: NO
ITA: NO
LVA: NO
LTU: 0.66129069574368
LUX: NO
MLT: NO
NLD: 4.752886886
POL: NO
PRT: NO
ROU: NO
SVK: NO
SVN: NO
ESP: NO
SWE: NO
GBE: IE
</t>
      </text>
    </comment>
    <comment ref="L16" authorId="0">
      <text>
        <t xml:space="preserve">AUT: NO
BEL: NO
BGR: NO
CYP: 0.09876712599631
CZE: NO
DNM: NO
EST: 0.25077679045483
FIN: 0.275
FRK: 147.40362734
DEU: 51.9163520684884
GRC: NO
HRV: NO
HUN: 0.55301935495856
IRL: NO
ITA: NO
LVA: NE
LTU: NE
LUX: 0.01362222602398
MLT: NO
NLD: 42.90786526
POL: 23.36
PRT: 0.10235555555556
ROU: 3.92275
SVK: NO
SVN: 0.119292264
ESP: NO
SWE: 0.385197
GBE: 6.01729921951532
</t>
      </text>
    </comment>
    <comment ref="M16" authorId="0">
      <text>
        <t xml:space="preserve">AUT: NO
BEL: NO
BGR: NO
CYP: -0.00718204319745
CZE: NO
DNM: NO
EST: IE
FIN: NE
FRK: -6.9324504703
DEU: -48.6389559008808
GRC: NO
HRV: NO
HUN: NO
IRL: NO
ITA: NO
LVA: NE
LTU: NE
LUX: -0.00931122553162
MLT: NO
NLD: NE
POL: IE
PRT: NO
ROU: NO
SVK: NO
SVN: -0.16778570944507
ESP: NO
SWE: IE
GBE: IE
</t>
      </text>
    </comment>
    <comment ref="O16" authorId="0">
      <text>
        <t xml:space="preserve">AUT: NO
BEL: NO
BGR: NO
CYP: 0.001297153
CZE: NO
DNM: NO
EST: 0.00224541994305
FIN: NE
FRK: NE
DEU: IE
GRC: NO
HRV: NO
HUN: NO
IRL: NO
ITA: NO
LVA: NE
LTU: NE
LUX: NO
MLT: NE
NLD: NE
POL: NO
PRT: 0.02059568
ROU: NO
SVK: NO
SVN: NO
ESP: NO
SWE: -0.024924
GBE: IE
</t>
      </text>
    </comment>
    <comment ref="P16" authorId="0">
      <text>
        <t xml:space="preserve">AUT: NO
BEL: 11.27593499515911
BGR: NO
CYP: 0.01163767686158
CZE: 21.22738
DNM: NO
EST: 0.14454
FIN: NA
FRK: 446.3110489
DEU: 108.43655520168799
GRC: NO
HRV: NO
HUN: 4.42568331156177
IRL: NO
ITA: NO
LVA: NE
LTU: 37.19760163558199
LUX: 6.37728959873893
MLT: 0.00
NLD: 27.170438534
POL: NO
PRT: NO
ROU: 83.06999999999998
SVK: NO
SVN: 7.90023575
ESP: NO
SWE: 0.657218
GBE: 245.577331498536
</t>
      </text>
    </comment>
    <comment ref="Q16" authorId="0">
      <text>
        <t xml:space="preserve">AUT: NO
BEL: NO
BGR: NO
CYP: NO
CZE: NO
DNM: NO
EST: NO
FIN: NA
FRK: NO
DEU: -22.5336208028903
GRC: NO
HRV: NO
HUN: NO
IRL: NO
ITA: NO
LVA: NO
LTU: IE
LUX: NO
MLT: NO
NLD: -20.822190417
POL: NO
PRT: NO
ROU: NO
SVK: NO
SVN: NO
ESP: NO
SWE: NO
GBE: IE
</t>
      </text>
    </comment>
    <comment ref="D17" authorId="0">
      <text>
        <t xml:space="preserve">AUT: NO
BEL: NO
BGR: 85.88023543001651
CYP: 0.46434105966566
CZE: NO
DNM: NO
EST: 0.985
FIN: NA
FRK: 96.485763902
DEU: 19.83042
GRC: NO
HRV: NO
HUN: NO
IRL: NO
ITA: NO
LVA: NO
LTU: 10.383
LUX: 0.11349450745075
MLT: NO
NLD: 2.651176515
POL: 0.03
PRT: 40.262
ROU: 14.00
SVK: 0.925
SVN: 3.574
ESP: NO
SWE: 2.276929
GBE: NO
</t>
      </text>
    </comment>
    <comment ref="E17" authorId="0">
      <text>
        <t xml:space="preserve">AUT: NO
BEL: NO
BGR: NO
CYP: NO
CZE: NO
DNM: NO
EST: NO
FIN: NO
FRK: NO
DEU: 0.1507
GRC: NO
HRV: NO
HUN: NO
IRL: NO
ITA: NO
LVA: NO
LTU: NO
LUX: NO
MLT: NO
NLD: 0.024178390507
POL: NO
PRT: NO
ROU: NO
SVK: NO
SVN: NO
ESP: NO
SWE: 0.166385
GBE: NO
</t>
      </text>
    </comment>
    <comment ref="L17" authorId="0">
      <text>
        <t xml:space="preserve">AUT: NO
BEL: NO
BGR: 96.06101125429414
CYP: 0.90598745004016
CZE: NO
DNM: NO
EST: 0.19382169547457
FIN: NA
FRK: NE
DEU: NO
GRC: NO
HRV: NO
HUN: NO
IRL: NO
ITA: NO
LVA: NO
LTU: NE
LUX: NO
MLT: NO
NLD: 1.580268575
POL: 0.06
PRT: 1.72249777777778
ROU: 0.595
SVK: NO
SVN: 2.9266368768
ESP: NO
SWE: 4.08338
GBE: NO
</t>
      </text>
    </comment>
    <comment ref="M17" authorId="0">
      <text>
        <t xml:space="preserve">AUT: NO
BEL: NO
BGR: -70.58189624285863
CYP: 0.00
CZE: NO
DNM: NO
EST: IE
FIN: NA
FRK: NE
DEU: NO
GRC: NO
HRV: NO
HUN: NO
IRL: NO
ITA: NO
LVA: NO
LTU: NO
LUX: NO
MLT: NO
NLD: NE
POL: NO
PRT: -19.9424930438292
ROU: NO
SVK: NO
SVN: -2.092923
ESP: NO
SWE: IE
GBE: NO
</t>
      </text>
    </comment>
    <comment ref="O17" authorId="0">
      <text>
        <t xml:space="preserve">AUT: NO
BEL: NO
BGR: NE
CYP: 0.02379747930787
CZE: NO
DNM: NO
EST: 0.00173545207125
FIN: NA
FRK: NE
DEU: NO
GRC: NO
HRV: NO
HUN: NO
IRL: NO
ITA: NO
LVA: NO
LTU: NO
LUX: NO
MLT: NO
NLD: NE
POL: NO
PRT: -1.1527224567433
ROU: NO
SVK: NO
SVN: NO
ESP: NO
SWE: -0.010192
GBE: NO
</t>
      </text>
    </comment>
    <comment ref="P17" authorId="0">
      <text>
        <t xml:space="preserve">AUT: NO
BEL: NO
BGR: 148.4439869407835
CYP: 0.45347547886948
CZE: NO
DNM: NO
EST: 0.10835
FIN: NA
FRK: NE
DEU: 20.9141603014112
GRC: NO
HRV: NO
HUN: NO
IRL: NO
ITA: NO
LVA: NO
LTU: 42.04946272
LUX: 0.5764096721738
MLT: NO
NLD: 10.071274795
POL: NO
PRT: -82.3942
ROU: 6.16
SVK: 0.975875
SVN: 11.04174150377359
ESP: NO
SWE: 0.250462
GBE: NO
</t>
      </text>
    </comment>
    <comment ref="Q17" authorId="0">
      <text>
        <t xml:space="preserve">AUT: NO
BEL: NO
BGR: NO
CYP: NO
CZE: NO
DNM: NO
EST: NO
FIN: NA
FRK: NO
DEU: -1.030951869673
GRC: NO
HRV: NO
HUN: NO
IRL: NO
ITA: NO
LVA: NO
LTU: NO
LUX: NO
MLT: NO
NLD: -0.048254842046
POL: NO
PRT: NO
ROU: NO
SVK: NO
SVN: NO
ESP: NO
SWE: -0.244586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12.24
FIN: 102.085
FRK: NO
DEU: 19.857
GRC: NO
HRV: NO
HUN: 1.8133162
IRL: 60.44455274049221
ITA: NO
LVA: 35.75026
LTU: 13.778
LUX: NO
MLT: NO
NLD: NO
POL: 3.28
PRT: NO
ROU: NO
SVK: NO
SVN: NO
ESP: 0.00250599542334
SWE: 8.156
GBE: 5.6846955
</t>
      </text>
    </comment>
    <comment ref="L12" authorId="0">
      <text>
        <t xml:space="preserve">AUT: NO
BEL: NO
BGR: NO
CYP: NO
CZE: NO
DNM: NO
EST: NA
FIN: NA
FRK: NE
DEU: NO
GRC: NO
HRV: NO
HUN: NO
IRL: 8.2091840101074
ITA: NO
LVA: NA
LTU: NO
LUX: NO
MLT: NO
NLD: NO
POL: NO
PRT: NO
ROU: NO
SVK: NO
SVN: NO
ESP: NO
SWE: NA
GBE: NO,NA
</t>
      </text>
    </comment>
    <comment ref="M12" authorId="0">
      <text>
        <t xml:space="preserve">AUT: NO
BEL: NO
BGR: NO
CYP: NO
CZE: NO
DNM: NO
EST: NA
FIN: -0.779
FRK: NE
DEU: NO
GRC: NO
HRV: NO
HUN: 0.00
IRL: -2.09134609481466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-327.1032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-10.99336
EST: -286.40317333333337
FIN: -408.692
FRK: NE
DEU: -588.88977002246997
GRC: NO
HRV: NO
HUN: NO
IRL: -434.85432557017117
ITA: NO
LVA: -100.100728
LTU: -239.09008
LUX: NO
MLT: NO
NLD: NO
POL: 3.6025
PRT: NO
ROU: NO
SVK: NO
SVN: NO
ESP: -9.85608000224002
SWE: -46.910734
GBE: -103.28325450367
</t>
      </text>
    </comment>
    <comment ref="D13" authorId="0">
      <text>
        <t xml:space="preserve">AUT: IE
BEL: IE
BGR: IE
CYP: NO
CZE: NO
DNM: 53.484716961
EST: NO
FIN: NO
FRK: IE
DEU: 514.55439000000001
GRC: 299.63390000000004
HRV: NO
HUN: IE
IRL: NO
ITA: 511.48140250000006
LVA: NO
LTU: NO
LUX: NO
MLT: NO
NLD: NO
POL: 1,033.63
PRT: 162.594
ROU: NO
SVK: NO
SVN: 13.41
ESP: 393.76872837225011
SWE: NO
GBE: 49.684393
</t>
      </text>
    </comment>
    <comment ref="E13" authorId="0">
      <text>
        <t xml:space="preserve">AUT: IE
BEL: NO
BGR: NO
CYP: NO
CZE: NO
DNM: 0.00067470518918
EST: 6.183
FIN: 10.734
FRK: IE
DEU: 14.20507
GRC: NO
HRV: NO
HUN: 252.36849653245494
IRL: NO
ITA: NO
LVA: 1.644358
LTU: 101.031
LUX: NO
MLT: NO
NLD: NO
POL: 273.32500000000005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-0.243767750946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0.18607242869012
IRL: NO
ITA: NE
LVA: NA
LTU: NE
LUX: NO
MLT: NO
NLD: NO
POL: NA
PRT: NO
ROU: NO
SVK: NO
SVN: NE
ESP: NE
SWE: NA
GBE: NO
</t>
      </text>
    </comment>
    <comment ref="Q13" authorId="0">
      <text>
        <t xml:space="preserve">AUT: NE
BEL: NO
BGR: NE
CYP: NO
CZE: NO
DNM: NO
EST: NA
FIN: -0.917
FRK: NE
DEU: NO
GRC: NO
HRV: NO
HUN: NO
IRL: NO
ITA: NO
LVA: IE
LTU: NE
LUX: NO
MLT: NO
NLD: NO
POL: NA
PRT: NO
ROU: NO
SVK: NO
SVN: NE
ESP: NO
SWE: NA
GBE: NO
</t>
      </text>
    </comment>
    <comment ref="D14" authorId="0">
      <text>
        <t xml:space="preserve">AUT: 101.92325150629277
BEL: 48.48983419863168
BGR: 213.5018
CYP: 3.98571188174051
CZE: 151.69705999999999
DNM: 47.941393902
EST: NO
FIN: NO
FRK: 897.70556059
DEU: 8.40236
GRC: NO
HRV: 72.91580685488999
HUN: NO
IRL: NO
ITA: NO
LVA: IE
LTU: NO
LUX: 0.86438377642617
MLT: 0.025
NLD: 756.66242247
POL: NO
PRT: IE
ROU: 651.08659999999963
SVK: 94.00
SVN: NO
ESP: IE
SWE: NO
GBE: 112.664737
</t>
      </text>
    </comment>
    <comment ref="E14" authorId="0">
      <text>
        <t xml:space="preserve">AUT: 22.239
BEL: NO
BGR: NO
CYP: NO
CZE: NO
DNM: 0.63655609781
EST: NO
FIN: 6,309.906
FRK: NO
DEU: 76.55822000000001
GRC: NO
HRV: NO
HUN: NO
IRL: 1,163.7442636257
ITA: NO
LVA: 395.51728400000002
LTU: 241.793
LUX: NO
MLT: NO
NLD: 14.42058573
POL: NO
PRT: NO
ROU: IE,NO
SVK: NO
SVN: NO
ESP: NO
SWE: 7,349.665181
GBE: NO
</t>
      </text>
    </comment>
    <comment ref="L14" authorId="0">
      <text>
        <t xml:space="preserve">AUT: NE
BEL: NO
BGR: NE
CYP: NE
CZE: NO
DNM: NO
EST: NO
FIN: NA
FRK: NE
DEU: 0.3051692042985
GRC: NO
HRV: NO
HUN: NO
IRL: NO
ITA: NO
LVA: 47.945995
LTU: NO
LUX: NE
MLT: NE
NLD: NE
POL: NO
PRT: NO
ROU: NO
SVK: NO
SVN: NO
ESP: NE
SWE: NA
GBE: NO
</t>
      </text>
    </comment>
    <comment ref="M14" authorId="0">
      <text>
        <t xml:space="preserve">AUT: NE
BEL: NO
BGR: NE
CYP: NE
CZE: NO
DNM: NO
EST: NO
FIN: NA
FRK: NE
DEU: NO
GRC: NO
HRV: NO
HUN: NO
IRL: NO
ITA: NO
LVA: -30.50422
LTU: NO
LUX: NE
MLT: NE
NLD: NE
POL: NO
PRT: NO
ROU: NO
SVK: NO
SVN: NO
ESP: NE
SWE: NA
GBE: NO
</t>
      </text>
    </comment>
    <comment ref="O14" authorId="0">
      <text>
        <t xml:space="preserve">AUT: NE
BEL: NO
BGR: NE
CYP: NE
CZE: NO
DNM: NO
EST: NO
FIN: NO,NA
FRK: NE
DEU: NO
GRC: NO
HRV: NO
HUN: NO
IRL: NO
ITA: NO
LVA: 19.704885
LTU: NO
LUX: NE
MLT: NE
NLD: NE
POL: NO
PRT: NO
ROU: NO
SVK: NO
SVN: NO
ESP: NE
SWE: NA
GBE: NO
</t>
      </text>
    </comment>
    <comment ref="P14" authorId="0">
      <text>
        <t xml:space="preserve">AUT: NE
BEL: NO
BGR: NE
CYP: NE
CZE: NO
DNM: NO
EST: NO
FIN: NO,NA
FRK: NO
DEU: NO
GRC: NO
HRV: NO
HUN: 0.18607242869012
IRL: NO
ITA: NO
LVA: NA
LTU: NE
LUX: NE
MLT: NE
NLD: 0.336978018
POL: NO
PRT: NO
ROU: NO
SVK: NO
SVN: NO
ESP: NE
SWE: NA
GBE: NO
</t>
      </text>
    </comment>
    <comment ref="Q14" authorId="0">
      <text>
        <t xml:space="preserve">AUT: NE
BEL: NO
BGR: NE
CYP: NO
CZE: NO
DNM: NO
EST: NO
FIN: -39.512
FRK: NE
DEU: -379.07408128492318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1.26
FIN: 10.219
FRK: NO
DEU: IE
GRC: NO
HRV: NO
HUN: NO
IRL: 0.40
ITA: NO
LVA: NO
LTU: NO
LUX: NO
MLT: NO
NLD: NO
POL: NO
PRT: NO
ROU: NO
SVK: NO
SVN: NO
ESP: NO
SWE: NO
GBE: 0.026277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-4.66918377334964
FIN: -31.055
FRK: NE
DEU: NO
GRC: NO
HRV: NO
HUN: NO
IRL: NO
ITA: NO
LVA: NO
LTU: NO
LUX: NO
MLT: NO
NLD: NO
POL: NO
PRT: NO
ROU: NO
SVK: NO
SVN: NO
ESP: NO
SWE: NA
GBE: NO
</t>
      </text>
    </comment>
    <comment ref="O16" authorId="0">
      <text>
        <t xml:space="preserve">AUT: NO
BEL: NO
BGR: NO
CYP: NO
CZE: NO
DNM: NO
EST: -0.21543071667275
FIN: -0.509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-2.19366
FIN: -40.055
FRK: NE
DEU: NO
GRC: NO
HRV: NO
HUN: NO
IRL: -1.244
ITA: NO
LVA: NO
LTU: NO
LUX: NO
MLT: NO
NLD: NO
POL: NO
PRT: NO
ROU: NO
SVK: NO
SVN: NO
ESP: NO
SWE: NA
GBE: -0.0052554
</t>
      </text>
    </comment>
    <comment ref="D17" authorId="0">
      <text>
        <t xml:space="preserve">AUT: 25.19783359370721
BEL: IE
BGR: IE
CYP: NO
CZE: NO
DNM: 3.71979537837
EST: NO
FIN: NO
FRK: IE
DEU: 63.25692
GRC: 1.465520957
HRV: NO
HUN: 8.95938069463041
IRL: NO
ITA: 44.69705643654959
LVA: NO
LTU: 10.13993867693032
LUX: NO
MLT: NO
NLD: NO
POL: 60.62917
PRT: 31.535
ROU: NO
SVK: NO
SVN: 0.94
ESP: 24.45182741817038
SWE: NO
GBE: 1.157
</t>
      </text>
    </comment>
    <comment ref="E17" authorId="0">
      <text>
        <t xml:space="preserve">AUT: NO
BEL: NO
BGR: NO
CYP: NO
CZE: NO
DNM: 0.011625454924
EST: NO
FIN: 2.00
FRK: NO
DEU: 5.20694
GRC: NO
HRV: NO
HUN: NO
IRL: NO
ITA: NO
LVA: 4.110894
LTU: 0.24199405894968
LUX: NO
MLT: NO
NLD: NO
POL: NO
PRT: NO
ROU: NO
SVK: NO
SVN: NO
ESP: NO
SWE: NO
GBE: NO
</t>
      </text>
    </comment>
    <comment ref="L17" authorId="0">
      <text>
        <t xml:space="preserve">AUT: 0.55454117908683
BEL: NO
BGR: IE
CYP: NO
CZE: NO
DNM: NO
EST: NA
FIN: NA
FRK: NE
DEU: NO
GRC: NO
HRV: NO
HUN: NO
IRL: NO
ITA: NO
LVA: IE
LTU: NO
LUX: NO
MLT: NO
NLD: NO
POL: NO
PRT: NO
ROU: NO
SVK: NO
SVN: NO
ESP: NO,IE
SWE: NA
GBE: NO
</t>
      </text>
    </comment>
    <comment ref="M17" authorId="0">
      <text>
        <t xml:space="preserve">AUT: -24.31434854126126
BEL: NO,IE
BGR: IE
CYP: NO
CZE: NO
DNM: -0.051837350225
EST: NA
FIN: NA
FRK: NE
DEU: -13.9058162798861
GRC: NO
HRV: NO
HUN: -1.43382736521208
IRL: NO
ITA: -35.33709940035671
LVA: IE
LTU: NO
LUX: NO
MLT: NO
NLD: NO
POL: -14.17
PRT: -4.86691370026299
ROU: NO
SVK: NO
SVN: -1.03363284585509
ESP: -11.64547581482321
SWE: NA
GBE: NO
</t>
      </text>
    </comment>
    <comment ref="O17" authorId="0">
      <text>
        <t xml:space="preserve">AUT: -3.83303386006956
BEL: NO,IE
BGR: IE
CYP: NO
CZE: NO
DNM: NO
EST: NA
FIN: NA
FRK: NE
DEU: -1.4826939120432
GRC: IE,NO
HRV: NO
HUN: NO
IRL: NO
ITA: NO
LVA: IE
LTU: NO,NE
LUX: NO
MLT: NO
NLD: NO
POL: NO
PRT: -1.8943403632428
ROU: NO
SVK: NO
SVN: NO
ESP: -1.36037148317953
SWE: NA
GBE: NO
</t>
      </text>
    </comment>
    <comment ref="P17" authorId="0">
      <text>
        <t xml:space="preserve">AUT: NO
BEL: IE
BGR: IE
CYP: NO
CZE: NO
DNM: NO
EST: NA
FIN: NA
FRK: NO
DEU: NO
GRC: -0.68769748418534
HRV: NO
HUN: 0.46276328828807
IRL: NO
ITA: NO
LVA: NO
LTU: NO,NE
LUX: NO
MLT: NO
NLD: NO
POL: NA
PRT: -104.79619
ROU: NO
SVK: NO
SVN: 0.60914
ESP: 24.28462573693556
SWE: NA
GBE: NO
</t>
      </text>
    </comment>
    <comment ref="Q17" authorId="0">
      <text>
        <t xml:space="preserve">AUT: NO
BEL: NO
BGR: IE
CYP: NO
CZE: NO
DNM: NO
EST: NA
FIN: -0.462
FRK: NE
DEU: NO
GRC: NO
HRV: NO
HUN: NO
IRL: NO
ITA: NO
LVA: IE
LTU: NO,NE
LUX: NO
MLT: NO
NLD: NO
POL: NA
PRT: NO
ROU: NO
SVK: NO
SVN: NO
ESP: NO
SWE: NA
GBE: NO
</t>
      </text>
    </comment>
    <comment ref="D18" authorId="0">
      <text>
        <t xml:space="preserve">AUT: NO
BEL: 2.3900608485167
BGR: 17.22761200000002
CYP: 1.10349534385124
CZE: 12.67995
DNM: 5.00063869079
EST: NO
FIN: NO
FRK: NO
DEU: 3.92975
GRC: NO
HRV: 1.59125551088
HUN: NO
IRL: 0.3396
ITA: NO
LVA: NO
LTU: 2.59376
LUX: 0.36861738906627
MLT: NO
NLD: 38.3365948
POL: NO
PRT: IE
ROU: 426.58
SVK: NO
SVN: NO
ESP: NO,IE
SWE: NO
GBE: NO
</t>
      </text>
    </comment>
    <comment ref="E18" authorId="0">
      <text>
        <t xml:space="preserve">AUT: NO
BEL: NO
BGR: NO
CYP: NO
CZE: NO
DNM: 6.069973809232
EST: 2.17
FIN: 9.213
FRK: 250.12673271
DEU: 21.60804
GRC: NO
HRV: NO
HUN: NO
IRL: 2.284
ITA: NO
LVA: 23.771277
LTU: 0.20124
LUX: NO
MLT: NO
NLD: 11.4806951
POL: NO
PRT: NO
ROU: NO
SVK: NO
SVN: NO
ESP: NO
SWE: 53.591994
GBE: NO
</t>
      </text>
    </comment>
    <comment ref="L18" authorId="0">
      <text>
        <t xml:space="preserve">AUT: NO
BEL: NO
BGR: NO
CYP: NE
CZE: NO
DNM: 3.01043414917096
EST: NO
FIN: NA
FRK: NE
DEU: 23.103786890091
GRC: NO
HRV: NO
HUN: NO
IRL: NO
ITA: NO
LVA: IE
LTU: NA
LUX: NO
MLT: NO
NLD: NO
POL: NO
PRT: NO
ROU: 38.96557000000001
SVK: NO
SVN: NO
ESP: NO,IE
SWE: NA
GBE: NO
</t>
      </text>
    </comment>
    <comment ref="M18" authorId="0">
      <text>
        <t xml:space="preserve">AUT: NO
BEL: NO
BGR: -0.6812120997215
CYP: -0.05786711643313
CZE: -8.67353340134884
DNM: -2.3012705696338
EST: -6.00717998862367
FIN: NA
FRK: -127.54587064
DEU: -12.3155318213867
GRC: NO
HRV: -0.12976299262
HUN: NO
IRL: -84.26216991331765
ITA: NO
LVA: IE
LTU: NA
LUX: -0.03934909064456
MLT: NO
NLD: -30.58244
POL: NO
PRT: IE
ROU: -336.86222040000003
SVK: NO
SVN: NO
ESP: NO,IE
SWE: NA
GBE: NO
</t>
      </text>
    </comment>
    <comment ref="O18" authorId="0">
      <text>
        <t xml:space="preserve">AUT: NO
BEL: 0.09407301441388
BGR: NO
CYP: -0.02612853345829
CZE: -0.1087152
DNM: NO
EST: -0.520392246857
FIN: NA
FRK: -14.175958151
DEU: -1.244421652103
GRC: NO
HRV: NO
HUN: NO
IRL: -0.93624
ITA: NO
LVA: IE
LTU: NA
LUX: -0.00744282268792
MLT: NO
NLD: -3.39991273
POL: NO
PRT: IE
ROU: -28.833225
SVK: NO
SVN: NO
ESP: NO,IE
SWE: NA
GBE: NO
</t>
      </text>
    </comment>
    <comment ref="P18" authorId="0">
      <text>
        <t xml:space="preserve">AUT: NO
BEL: 2.69311203317612
BGR: -75.23011856160343
CYP: 3.73849438226656
CZE: NO
DNM: NO
EST: NO
FIN: NO,NA
FRK: NO
DEU: 0.312070703713
GRC: NO
HRV: -4.32479379024
HUN: NO
IRL: NE
ITA: NO
LVA: NO
LTU: NA
LUX: -1.67271379878468
MLT: NO
NLD: 29.4980329
POL: NO
PRT: IE
ROU: -86.63100000000004
SVK: NO
SVN: NO
ESP: NO,IE
SWE: NA
GBE: NO
</t>
      </text>
    </comment>
    <comment ref="Q18" authorId="0">
      <text>
        <t xml:space="preserve">AUT: NO
BEL: NO
BGR: NO
CYP: NO
CZE: NO
DNM: NO
EST: NA
FIN: -15.359
FRK: NE
DEU: -106.99109659769879
GRC: NO
HRV: NO
HUN: NO
IRL: -0.88548
ITA: NO
LVA: -64.49939819210179
LTU: NA
LUX: NO
MLT: NO
NLD: -5.32743877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392.22109398718635
BEL: 560.60000874524428
BGR: 454.15972545437972
CYP: 56.12548268948903
CZE: 761.06285000000003
DNM: 490.04165417
EST: 322.98200000000003
FIN: 1,204.877
FRK: 3,795.2599747
DEU: 2,876.6178
GRC: 540.46956136200026
HRV: 207.45476138159
HUN: 528.65399684234933
IRL: 103.36973727029917
ITA: 1,726.8257235000028
LVA: 232.35019500000001
LTU: 342.625
LUX: 18.4792093014937
MLT: 8.988
NLD: 380.751498
POL: 1,945.41
PRT: 346.56
ROU: 1,096.8862999999999
SVK: 117.17700000000001
SVN: 85.62528621999999
ESP: 890.91286566041549
SWE: 1,575.177005
GBE: 1,435.805322827885
</t>
      </text>
    </comment>
    <comment ref="E11" authorId="0">
      <text>
        <t xml:space="preserve">AUT: NO
BEL: NO
BGR: NO
CYP: NO
CZE: NO
DNM: NO
EST: NO
FIN: 13.824
FRK: NO
DEU: 36.02041
GRC: NO
HRV: NO
HUN: NO
IRL: NO
ITA: NO
LVA: 0.440303
LTU: NO
LUX: NO
MLT: NO
NLD: 21.6948105
POL: NO
PRT: NO
ROU: NE,NO
SVK: NO
SVN: NO
ESP: NO
SWE: IE
GBE: NO,IE
</t>
      </text>
    </comment>
    <comment ref="L11" authorId="0">
      <text>
        <t xml:space="preserve">AUT: NO
BEL: NO
BGR: NE
CYP: NO
CZE: NO
DNM: NO
EST: NO
FIN: NA
FRK: 265.01807861
DEU: NO
GRC: NO
HRV: NO
HUN: NO
IRL: NO
ITA: NO
LVA: 228.20330899999999
LTU: NO
LUX: NO
MLT: NE
NLD: NE
POL: 24.2109
PRT: NO
ROU: NE,NO
SVK: NO
SVN: 27.562779634218
ESP: NA
SWE: IE
GBE: NO
</t>
      </text>
    </comment>
    <comment ref="M11" authorId="0">
      <text>
        <t xml:space="preserve">AUT: NO
BEL: NO
BGR: NE
CYP: NO
CZE: NO
DNM: NO
EST: NO
FIN: NA
FRK: -362.52019645
DEU: NO
GRC: NO
HRV: NO
HUN: NO
IRL: NO
ITA: NO
LVA: -10.195615
LTU: NO
LUX: NO
MLT: NE
NLD: NE
POL: IE
PRT: NO
ROU: NE,NO
SVK: NO
SVN: NE
ESP: NA
SWE: -23.070022
GBE: NO
</t>
      </text>
    </comment>
    <comment ref="O11" authorId="0">
      <text>
        <t xml:space="preserve">AUT: NO
BEL: NO
BGR: NE
CYP: NO
CZE: NO
DNM: NO
EST: NO
FIN: NA
FRK: NE
DEU: NO
GRC: NO
HRV: NO
HUN: NO
IRL: NO
ITA: NO
LVA: 6.292249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-629.267996749535
</t>
      </text>
    </comment>
    <comment ref="Q11" authorId="0">
      <text>
        <t xml:space="preserve">AUT: NO
BEL: NO
BGR: NO
CYP: NO
CZE: NO
DNM: NO
EST: NO
FIN: NA
FRK: NO
DEU: -266.55103400000002
GRC: NO
HRV: NO
HUN: NO
IRL: NA
ITA: NO
LVA: -3.478396
LTU: NO
LUX: NO
MLT: NO
NLD: -100.514176
POL: NO
PRT: NO
ROU: NE,NO
SVK: NO
SVN: NO
ESP: NO
SWE: NE
GBE: NO,IE
</t>
      </text>
    </comment>
    <comment ref="D13" authorId="0">
      <text>
        <t xml:space="preserve">AUT: 9.12184132089071
BEL: 12.62335557819749
BGR: 3.2499738
CYP: 0.11720767694386
CZE: 7.932
DNM: 0.70862916667
EST: 6.983
FIN: 200.864
FRK: 220.05924287
DEU: 93.08179
GRC: 1.1313668666
HRV: 2.998954072
HUN: 15.65463456541
IRL: 1.8794
ITA: 41.1956032989348
LVA: 5.458297
LTU: 0.672714
LUX: 1.11180533054093
MLT: NO
NLD: 11.1105297
POL: 11.11
PRT: 48.375
ROU: 66.17999999999996
SVK: 0.949
SVN: 5.62
ESP: 25.88997312918418
SWE: 172.316663
GBE: 10.9127261074402
</t>
      </text>
    </comment>
    <comment ref="E13" authorId="0">
      <text>
        <t xml:space="preserve">AUT: NO
BEL: NO
BGR: NO
CYP: NO
CZE: NO
DNM: NO
EST: 0.732
FIN: 3.445
FRK: NO
DEU: 1.58125
GRC: NO
HRV: NO
HUN: NO
IRL: 2.80
ITA: NO
LVA: 1.60
LTU: 0.125286
LUX: NO
MLT: NO
NLD: 0.427271235
POL: NO
PRT: NO
ROU: NO
SVK: NO
SVN: NO
ESP: NO
SWE: 7.795553
GBE: IE
</t>
      </text>
    </comment>
    <comment ref="L13" authorId="0">
      <text>
        <t xml:space="preserve">AUT: 2.38953356036305
BEL: 1.19545779503106
BGR: 3.136997984
CYP: 0.00665176258063
CZE: NO
DNM: 0.171875
EST: NO
FIN: NA
FRK: NE
DEU: 57.8710529631744
GRC: NO
HRV: 0.10019162614
HUN: IE
IRL: NO
ITA: NO
LVA: NA
LTU: NO
LUX: 0.18771186924026
MLT: NO
NLD: NE
POL: NA
PRT: NO
ROU: NO
SVK: NO
SVN: NO
ESP: NO
SWE: IE
GBE: IE
</t>
      </text>
    </comment>
    <comment ref="M13" authorId="0">
      <text>
        <t xml:space="preserve">AUT: -8.64676441564212
BEL: -66.80448856696343
BGR: -24.5843648237583
CYP: -0.13889172175087
CZE: -36.09650280940228
DNM: -5.4033711912
EST: -38.21020833472781
FIN: -290.6975
FRK: -901.35686199
DEU: -253.186021427578
GRC: -0.23544116634404
HRV: -2.22382870132
HUN: -12.88
IRL: NO
ITA: -197.36172756095641
LVA: -6.519627
LTU: NO
LUX: -1.69377763302414
MLT: NO
NLD: -65.7370869
POL: -32.40328568657161
PRT: -59.2461375801911
ROU: -318.77317680000004
SVK: -3.69621006367505
SVN: -6.36323883142666
ESP: -36.00578494211902
SWE: -281.175566
GBE: -28.8507610519959
</t>
      </text>
    </comment>
    <comment ref="O13" authorId="0">
      <text>
        <t xml:space="preserve">AUT: -4.40761642006701
BEL: -5.88324795788662
BGR: -3.72289074318792
CYP: 0.00
CZE: -0.6273344
DNM: -1.0554862123
EST: -5.33034182106479
FIN: -5.616
FRK: -108.74331419
DEU: -95.8761998689024
GRC: -0.10767682028235
HRV: -0.79649780287
HUN: -3.48116425486634
IRL: NO
ITA: -15.44912930046471
LVA: -10.16018
LTU: NO
LUX: -0.34324599717013
MLT: NO
NLD: -19.4546706
POL: 0.75387236087126
PRT: -5.87827325
ROU: -27.051075
SVK: -0.474408
SVN: -0.92156976551193
ESP: -3.09000669563448
SWE: -89.155547
GBE: -1.06497980384494
</t>
      </text>
    </comment>
    <comment ref="P13" authorId="0">
      <text>
        <t xml:space="preserve">AUT: -25.52059159088081
BEL: -29.7599031547511
BGR: -9.5094233388
CYP: -0.03696730130809
CZE: -12.813317
DNM: -0.35186050235
EST: -11.31343184384337
FIN: -72.723
FRK: -362.53862496
DEU: -10.774896689567
GRC: -0.91683846192847
HRV: -7.76454846545
HUN: -7.52840428959
IRL: -2.02246
ITA: -300.6289081230795
LVA: -4.689783
LTU: NO
LUX: -3.77201359855181
MLT: NO
NLD: -4.54163751
POL: -21.96588891627627
PRT: -247.04275
ROU: -174.71520000000001
SVK: -1.668342
SVN: -15.686825
ESP: -13.38542601745364
SWE: -116.313748
GBE: -68.1515645066696
</t>
      </text>
    </comment>
    <comment ref="Q13" authorId="0">
      <text>
        <t xml:space="preserve">AUT: NO
BEL: NO
BGR: NO
CYP: NO
CZE: NO
DNM: NO
EST: -1.18594187450857
FIN: NA
FRK: NO
DEU: -11.70125
GRC: NO
HRV: NO
HUN: NO
IRL: -1.652
ITA: NO
LVA: -12.64
LTU: NO
LUX: NO
MLT: NO
NLD: -1.72980889
POL: NO
PRT: NO
ROU: NO
SVK: NO
SVN: NO
ESP: NO
SWE: -17.539995
GBE: IE
</t>
      </text>
    </comment>
    <comment ref="D14" authorId="0">
      <text>
        <t xml:space="preserve">AUT: 63.59883384288288
BEL: 46.82128909587464
BGR: 33.54949610674061
CYP: 10.2971612255991
CZE: 51.57482
DNM: 27.28625
EST: 4.372
FIN: 21.182
FRK: 743.93739015
DEU: 517.83505000000002
GRC: 47.22723025252495
HRV: 15.19356137225
HUN: 27.07524868126151
IRL: 1.19172573604124
ITA: 390.13610867508174
LVA: 0.115434
LTU: 11.860104869316
LUX: 1.72951755294993
MLT: 0.217
NLD: 66.356025
POL: 98.28
PRT: 54.412
ROU: 296.62000000000006
SVK: 14.338
SVN: 9.44
ESP: 303.67319165500618
SWE: 74.557371
GBE: 88.3575894266667
</t>
      </text>
    </comment>
    <comment ref="E14" authorId="0">
      <text>
        <t xml:space="preserve">AUT: NO
BEL: NO
BGR: NO
CYP: NO
CZE: NO
DNM: NO
EST: 0.10
FIN: NA
FRK: NO
DEU: 10.32713
GRC: NO
HRV: NO
HUN: NO
IRL: NO
ITA: NO
LVA: 0.006946
LTU: 0.119799039084
LUX: NO
MLT: NO
NLD: 5.22670626
POL: NO
PRT: NO
ROU: NO
SVK: NO
SVN: NO
ESP: NO
SWE: 1.029759
GBE: IE
</t>
      </text>
    </comment>
    <comment ref="L14" authorId="0">
      <text>
        <t xml:space="preserve">AUT: 48.92467354259672
BEL: NO
BGR: 24.08432401925028
CYP: 0.58438383485688
CZE: NO
DNM: 4.1668
EST: NO
FIN: NA
FRK: 31.332827534
DEU: 355.38836804862302
GRC: NO
HRV: 0.45452822408
HUN: NO
IRL: NO
ITA: NO
LVA: NA
LTU: NO
LUX: 0.30585287159521
MLT: NO
NLD: NE
POL: IE
PRT: NO
ROU: NO
SVK: NO
SVN: NO
ESP: NO
SWE: 2.833172
GBE: IE
</t>
      </text>
    </comment>
    <comment ref="M14" authorId="0">
      <text>
        <t xml:space="preserve">AUT: -18.30153374102993
BEL: NO
BGR: -3.812
CYP: -3.39383326719122
CZE: NO
DNM: -11.245821218
EST: NO
FIN: -2.036
FRK: -49.804678257
DEU: -181.79304207922999
GRC: -11.14891709129748
HRV: -3.7487305077
HUN: -5.85650030547238
IRL: -0.08947069233322
ITA: -67.69224215552835
LVA: NA
LTU: -1.8753
LUX: -0.17048755906762
MLT: NO
NLD: -11.0808591
POL: -24.279486
PRT: -3.91467313
ROU: -55.80984
SVK: -4.3005
SVN: -0.36689092769031
ESP: -84.03469749695223
SWE: IE
GBE: -11.6748574002723
</t>
      </text>
    </comment>
    <comment ref="O14" authorId="0">
      <text>
        <t xml:space="preserve">AUT: NO
BEL: NO
BGR: NE
CYP: -0.01416676079771
CZE: NO
DNM: NO
EST: NO
FIN: NA
FRK: NE
DEU: IE
GRC: NO
HRV: NO
HUN: NO
IRL: NO
ITA: NE
LVA: NA
LTU: NO
LUX: NO
MLT: NE
NLD: NE
POL: NO
PRT: -0.9059598
ROU: NO
SVK: NO
SVN: NO
ESP: -5.90030854765835
SWE: NO
GBE: IE
</t>
      </text>
    </comment>
    <comment ref="P14" authorId="0">
      <text>
        <t xml:space="preserve">AUT: -33.21381002208918
BEL: NO
BGR: -116.57920243248019
CYP: -0.18026060975699
CZE: -67.3084185
DNM: -7.3583871899
EST: -11.67324
FIN: NA
FRK: -110.52312006
DEU: -35.056676845827
GRC: -18.200906045199
HRV: -27.56014015443
HUN: -14.09511370569377
IRL: -0.52474561053436
ITA: -622.46052274869032
LVA: -0.098811
LTU: -45.12769902774738
LUX: -2.78543010897539
MLT: -0.250678
NLD: 31.481636
POL: -234.85978103173977
PRT: -166.03113
ROU: -237.29599999999999
SVK: -4.487794
SVN: -17.88821999999999
ESP: -95.58128884927439
SWE: -199.291853
GBE: -178.040539453877
</t>
      </text>
    </comment>
    <comment ref="Q14" authorId="0">
      <text>
        <t xml:space="preserve">AUT: NO
BEL: NO
BGR: NO
CYP: NO
CZE: NO
DNM: NO
EST: -0.61
FIN: NA
FRK: NO
DEU: -76.420762
GRC: NO
HRV: NO
HUN: NO
IRL: NO
ITA: NO
LVA: -0.054876
LTU: -0.599
LUX: NO
MLT: NO
NLD: -23.2313015
POL: NO
PRT: NO
ROU: NO
SVK: NO
SVN: NO
ESP: NO
SWE: -9.51497
GBE: IE
</t>
      </text>
    </comment>
    <comment ref="D15" authorId="0">
      <text>
        <t xml:space="preserve">AUT: 78.64516074904009
BEL: 52.7789585148295
BGR: 16.50584204511354
CYP: 4.42424599899149
CZE: 14.43218
DNM: 1.6516583333
EST: 3.986
FIN: 12.482
FRK: 805.5058391
DEU: 236.52144000000001
GRC: 2.8592505874
HRV: 35.45164320193
HUN: 7.30284354126349
IRL: 13.25048851157193
ITA: 53.40506033333659
LVA: 2.379415
LTU: 22.97585837579008
LUX: 3.98712986520185
MLT: 0.079
NLD: 107.41723567
POL: 73.45
PRT: 13.464
ROU: 189.35999999999999
SVK: 5.054
SVN: 13.58
ESP: 118.35539388826582
SWE: 13.070253
GBE: 223.417162539555
</t>
      </text>
    </comment>
    <comment ref="E15" authorId="0">
      <text>
        <t xml:space="preserve">AUT: NO
BEL: NO
BGR: NO
CYP: NO
CZE: NO
DNM: NO
EST: NO
FIN: 0.315
FRK: NO
DEU: 14.66677
GRC: NO
HRV: NO
HUN: NO
IRL: NO
ITA: NO
LVA: 0.218096
LTU: 1.78260970156992
LUX: NO
MLT: NO
NLD: 12.589678784
POL: NO
PRT: NO
ROU: NO
SVK: NO
SVN: NO
ESP: NO
SWE: NO
GBE: IE
</t>
      </text>
    </comment>
    <comment ref="L15" authorId="0">
      <text>
        <t xml:space="preserve">AUT: 60.49936111811913
BEL: NO
BGR: 11.85930592401054
CYP: 0.25108452578302
CZE: NO
DNM: 0.348975
EST: NO
FIN: NA
FRK: 12.257845748
DEU: 172.65478424995248
GRC: NO
HRV: 1.06056585618
HUN: NO
IRL: NO
ITA: NO
LVA: NA
LTU: NO
LUX: 0.72380886530775
MLT: NO,IE
NLD: NE
POL: IE
PRT: NO
ROU: NO
SVK: NO
SVN: 0.0606
ESP: NO
SWE: 1.254059
GBE: IE
</t>
      </text>
    </comment>
    <comment ref="M15" authorId="0">
      <text>
        <t xml:space="preserve">AUT: -19.32178283481092
BEL: NO
BGR: -1.92823666666667
CYP: -1.68051331869732
CZE: NO
DNM: -0.6630525
EST: -0.57262408395165
FIN: -1.185
FRK: -302.15153188
DEU: -130.6988161135975
GRC: -0.32271837381768
HRV: -3.46893522411
HUN: -0.83753446102669
IRL: -1.19376162990851
ITA: NO
LVA: -0.999799
LTU: -25.523256
LUX: -0.57140495368998
MLT: -0.000004
NLD: -71.2520694
POL: -39.17711199999997
PRT: -0.94167111111111
ROU: -7.79436
SVK: -6.09
SVN: -0.93783284585509
ESP: -19.0707949957799
SWE: IE
GBE: -6.80317264075975
</t>
      </text>
    </comment>
    <comment ref="O15" authorId="0">
      <text>
        <t xml:space="preserve">AUT: NO
BEL: NO
BGR: NE
CYP: -0.01156613375736
CZE: NO
DNM: NO
EST: -0.00952354722108
FIN: NA
FRK: NE
DEU: IE
GRC: NO
HRV: NO
HUN: NO
IRL: NO
ITA: NE
LVA: NA
LTU: NO
LUX: NO
MLT: NE
NLD: NE
POL: NO
PRT: -0.27897408
ROU: NO
SVK: NO
SVN: NO
ESP: -2.72725006915583
SWE: NO
GBE: IE
</t>
      </text>
    </comment>
    <comment ref="P15" authorId="0">
      <text>
        <t xml:space="preserve">AUT: -119.71675389693226
BEL: -76.84880884562921
BGR: -69.18423693209337
CYP: -1.39540718808192
CZE: -24.601785
DNM: -0.82713654334
EST: -2.1923
FIN: NA
FRK: -1,226.5526123
DEU: -218.81847930602399
GRC: -2.0672381746902
HRV: -102.22784384462
HUN: -9.86924390392437
IRL: -10.73634098626534
ITA: NO
LVA: -2.03677948
LTU: -100.27179571330799
LUX: -11.63032216148493
MLT: -0.12008
NLD: -57.25202478
POL: -75.72693745009889
PRT: -41.19984
ROU: -170.42400000000001
SVK: -5.33197
SVN: -32.453365
ESP: -57.68017487011878
SWE: -7.221315
GBE: -788.784847451803
</t>
      </text>
    </comment>
    <comment ref="Q15" authorId="0">
      <text>
        <t xml:space="preserve">AUT: NO
BEL: NO
BGR: NO
CYP: NO
CZE: NO
DNM: NO
EST: NO
FIN: NA
FRK: NO
DEU: -108.534098
GRC: NO
HRV: NO
HUN: NO
IRL: NO
ITA: NO
LVA: -1.72296125
LTU: -0.40233375
LUX: NO
MLT: NO
NLD: -57.15029604
POL: NO
PRT: NO
ROU: NO
SVK: NO
SVN: NO
ESP: NO
SWE: NO
GBE: IE
</t>
      </text>
    </comment>
    <comment ref="D16" authorId="0">
      <text>
        <t xml:space="preserve">AUT: NO
BEL: 1.27458477048573
BGR: NO
CYP: NO
CZE: 3.73006
DNM: 0.051370833333
EST: NO
FIN: 3.32
FRK: 28.661826222
DEU: 6.68192
GRC: NO
HRV: NO
HUN: 0.30638449818889
IRL: NO
ITA: NO
LVA: NO
LTU: NO
LUX: 0.07174701038458
MLT: NO
NLD: 4.00916388
POL: 16.32
PRT: 0.359
ROU: 12.08
SVK: NO
SVN: 1.00471378
ESP: NO
SWE: 6.462574
GBE: NO
</t>
      </text>
    </comment>
    <comment ref="E16" authorId="0">
      <text>
        <t xml:space="preserve">AUT: NO
BEL: NO
BGR: NO
CYP: NO
CZE: NO
DNM: NO
EST: NO
FIN: 0.785
FRK: NO
DEU: 6.91776
GRC: NO
HRV: NO
HUN: NO
IRL: NO
ITA: NO
LVA: 2.161979
LTU: NO
LUX: NO
MLT: NO
NLD: 0.481474542
POL: NO
PRT: NO
ROU: NO
SVK: NO
SVN: NO
ESP: NO
SWE: NO
GBE: NO
</t>
      </text>
    </comment>
    <comment ref="L16" authorId="0">
      <text>
        <t xml:space="preserve">AUT: NO
BEL: NO
BGR: NO
CYP: NO
CZE: NO
DNM: 0.003575
EST: NO
FIN: NA
FRK: NE
DEU: 1.6522661927164
GRC: NO
HRV: NO
HUN: NO
IRL: NO
ITA: NO
LVA: NA
LTU: NO
LUX: 0.01183499929007
MLT: NO
NLD: NE
POL: NO
PRT: NO
ROU: NO
SVK: NO
SVN: NO
ESP: NO
SWE: NO
GBE: NO
</t>
      </text>
    </comment>
    <comment ref="M16" authorId="0">
      <text>
        <t xml:space="preserve">AUT: NO
BEL: NO
BGR: NO
CYP: NO
CZE: NO
DNM: -0.011115
EST: NO
FIN: NA
FRK: NE
DEU: -0.5614739744008
GRC: NO
HRV: NO
HUN: -0.0151655361556
IRL: NO
ITA: NO
LVA: NA
LTU: NO
LUX: NO
MLT: NO
NLD: NO
POL: NO
PRT: NO
ROU: -0.5134
SVK: NO
SVN: -21.2939741832846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-3.0886396146678
BGR: NO
CYP: NO
CZE: NO
DNM: 0.00004386217119
EST: NO
FIN: NA
FRK: NO
DEU: NO
GRC: NO
HRV: NO
HUN: -0.21045210194772
IRL: NO
ITA: NO
LVA: NO
LTU: NO
LUX: 0.15510118831166
MLT: NO
NLD: -1.24144053
POL: NO
PRT: NO
ROU: -10.872
SVK: NO
SVN: -3.325351433355
ESP: NO
SWE: NO
GBE: NO
</t>
      </text>
    </comment>
    <comment ref="Q16" authorId="0">
      <text>
        <t xml:space="preserve">AUT: NO
BEL: NO
BGR: NO
CYP: NO
CZE: NO
DNM: NO
EST: NO
FIN: NA
FRK: NO
DEU: -51.191424
GRC: NO
HRV: NO
HUN: NO
IRL: NO
ITA: NO
LVA: -17.079632
LTU: NO
LUX: NO
MLT: NO
NLD: -2.00654111
POL: NO
PRT: NO
ROU: NO
SVK: NO
SVN: NO
ESP: NO
SWE: NO
GBE: NO
</t>
      </text>
    </comment>
    <comment ref="D17" authorId="0">
      <text>
        <t xml:space="preserve">AUT: NO
BEL: NO
BGR: 4.86582253752087
CYP: 0.0036666597384
CZE: NO
DNM: NO
EST: 0.589
FIN: 2.566
FRK: 15.734295342
DEU: 9.93066
GRC: 0.07714941
HRV: NO
HUN: NO
IRL: 0.78410877216531
ITA: 2.70631999999978
LVA: NO
LTU: 0.399
LUX: 0.03419034391269
MLT: NO
NLD: 0.824550678
POL: 18.87
PRT: 23.044
ROU: 2.42
SVK: 95.78700000000001
SVN: NO
ESP: NO
SWE: 2.723848
GBE: NO
</t>
      </text>
    </comment>
    <comment ref="E17" authorId="0">
      <text>
        <t xml:space="preserve">AUT: NO
BEL: NO
BGR: NO
CYP: NO
CZE: NO
DNM: NO
EST: NO
FIN: NO
FRK: NO
DEU: 0.01932
GRC: NO
HRV: NO
HUN: NO
IRL: NO
ITA: NO
LVA: NO
LTU: NO
LUX: NO
MLT: NO
NLD: 0.00671494931
POL: NO
PRT: NO
ROU: NO
SVK: NO
SVN: NO
ESP: NO
SWE: NO
GBE: NO
</t>
      </text>
    </comment>
    <comment ref="L17" authorId="0">
      <text>
        <t xml:space="preserve">AUT: NO
BEL: NO
BGR: 3.55253619182508
CYP: 0.00020809003881
CZE: NO
DNM: NO
EST: NO
FIN: NA
FRK: NE
DEU: NO
GRC: NO
HRV: NO
HUN: NO
IRL: NO
ITA: NO
LVA: NO
LTU: NO
LUX: 0.00521197372613
MLT: NO
NLD: NE
POL: NO
PRT: NO
ROU: NO
SVK: NO
SVN: NO
ESP: NO
SWE: NO
GBE: NO
</t>
      </text>
    </comment>
    <comment ref="M17" authorId="0">
      <text>
        <t xml:space="preserve">AUT: NO
BEL: NO
BGR: -0.54362241187328
CYP: 0.00
CZE: NO
DNM: NO
EST: NO
FIN: NA
FRK: NE
DEU: NO
GRC: NO
HRV: NO
HUN: NO
IRL: -0.07064184577558
ITA: NO
LVA: NO
LTU: NO
LUX: NO
MLT: NO
NLD: NO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-1.17667303396954
ROU: NO
SVK: NO
SVN: NO
ESP: NO
SWE: NO
GBE: NO
</t>
      </text>
    </comment>
    <comment ref="P17" authorId="0">
      <text>
        <t xml:space="preserve">AUT: NO
BEL: NO
BGR: -11.98452090991391
CYP: 0.00242439541903
CZE: NO
DNM: NO
EST: -0.66557
FIN: NA
FRK: NE
DEU: 1.5245922624816
GRC: NO
HRV: NO
HUN: NO
IRL: -0.61248310752658
ITA: NO
LVA: NO
LTU: NO
LUX: 0.07391197126148
MLT: NO
NLD: 2.2413058
POL: NO
PRT: -119.64398
ROU: -1.0648
SVK: NO
SVN: NO
ESP: NO
SWE: -3.06433
GBE: NO
</t>
      </text>
    </comment>
    <comment ref="Q17" authorId="0">
      <text>
        <t xml:space="preserve">AUT: NO
BEL: NO
BGR: NO
CYP: NO
CZE: NO
DNM: NO
EST: NO
FIN: NA
FRK: NO
DEU: -0.142968
GRC: NO
HRV: NO
HUN: NO
IRL: NO
ITA: NO
LVA: NO
LTU: NO
LUX: NO
MLT: NO
NLD: -0.0236061345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767.88101966456225
BEL: NO
BGR: 244.43798958268167
CYP: 3.56317099256896
CZE: IE
DNM: 26.432625
EST: 33.981
FIN: 1,310.336
FRK: 787.9219068
DEU: 20.15095
GRC: 266.31563847000001
HRV: 231.46271094381001
HUN: 2.44508872892247
IRL: 51.5189652620212
ITA: 655.04040300000008
LVA: 5.43685
LTU: 6.38928208448
LUX: 0.03517683976827
MLT: 0.42
NLD: 30.6151651
POL: NO
PRT: 943.201
ROU: 277.92520000000007
SVK: 131.36099999999999
SVN: 31.192
ESP: 1,157.3089343278789
SWE: 4,260.048403
GBE: 420.8926825
</t>
      </text>
    </comment>
    <comment ref="E11" authorId="0">
      <text>
        <t xml:space="preserve">AUT: NO
BEL: NO
BGR: NO
CYP: NO
CZE: NO
DNM: NO
EST: IE
FIN: NO
FRK: NO
DEU: NO
GRC: NO
HRV: NO
HUN: NO
IRL: 11.8290547692985
ITA: NO
LVA: NO
LTU: NO
LUX: NO
MLT: NO
NLD: 0.166781432
POL: NO
PRT: NO
ROU: NO
SVK: NO
SVN: NO
ESP: NO
SWE: IE
GBE: NO
</t>
      </text>
    </comment>
    <comment ref="D13" authorId="0">
      <text>
        <t xml:space="preserve">AUT: 10.84996533543808
BEL: NO
BGR: NO
CYP: 0.004908312824
CZE: IE
DNM: NO
EST: 1.594
FIN: NA
FRK: 38.590555646
DEU: NO
GRC: 2.3637918184
HRV: NO
HUN: NO
IRL: 1.4884
ITA: NO
LVA: NO
LTU: 0.399
LUX: 0.01108549665907
MLT: NO
NLD: 0.754489081
POL: NO
PRT: 67.111
ROU: 23.65999999999999
SVK: 2.088
SVN: 0.38
ESP: NO
SWE: 6.630389
GBE: NO
</t>
      </text>
    </comment>
    <comment ref="E13" authorId="0">
      <text>
        <t xml:space="preserve">AUT: NO
BEL: NO
BGR: NO
CYP: NO
CZE: NO
DNM: NO
EST: NO
FIN: NO
FRK: NO
DEU: NO
GRC: NO
HRV: NO
HUN: NO
IRL: 1.5444
ITA: NO
LVA: NO
LTU: NO
LUX: NO
MLT: NO
NLD: 0.00893725869
POL: NO
PRT: NO
ROU: NO
SVK: NO
SVN: NO
ESP: NO
SWE: 1.037629
GBE: NO
</t>
      </text>
    </comment>
    <comment ref="L13" authorId="0">
      <text>
        <t xml:space="preserve">AUT: 2.83434088562157
BEL: NO
BGR: NO
CYP: NE
CZE: NA
DNM: NO
EST: NO
FIN: NA
FRK: NE
DEU: NO
GRC: NO
HRV: NO
HUN: NO
IRL: NO
ITA: NO
LVA: NO
LTU: NO
LUX: NO
MLT: NO
NLD: NO
POL: NO
PRT: 43.2861426330287
ROU: NO
SVK: NO
SVN: NA
ESP: NO
SWE: 1.349419
GBE: NO
</t>
      </text>
    </comment>
    <comment ref="M13" authorId="0">
      <text>
        <t xml:space="preserve">AUT: -11.7541553630749
BEL: NO
BGR: NO
CYP: -0.11146953833078
CZE: NA
DNM: NO
EST: NO
FIN: NA
FRK: NE
DEU: NO
GRC: -0.2158646785971
HRV: NO
HUN: NO
IRL: NO
ITA: NO
LVA: NO
LTU: NO
LUX: -0.00787750801853
MLT: NO
NLD: -6.88779346
POL: NO
PRT: -40.6040546914285
ROU: -113.9645416
SVK: -4.72293508136256
SVN: NO
ESP: NO
SWE: IE
GBE: NO
</t>
      </text>
    </comment>
    <comment ref="O13" authorId="0">
      <text>
        <t xml:space="preserve">AUT: -5.69812445979345
BEL: NO
BGR: NO
CYP: -0.02011600173991
CZE: NA
DNM: NO
EST: -0.78903
FIN: NA
FRK: -0.044238857143
DEU: NO
GRC: -0.092332669884
HRV: NO
HUN: NO
IRL: NO
ITA: NO
LVA: NO
LTU: NO
LUX: -0.00159638611487
MLT: NO
NLD: -2.3071986
POL: NO
PRT: -5.36363746555493
ROU: -9.671025
SVK: -0.606188
SVN: NO
ESP: NO
SWE: NA
GBE: NO
</t>
      </text>
    </comment>
    <comment ref="P13" authorId="0">
      <text>
        <t xml:space="preserve">AUT: -34.69059827850333
BEL: NO
BGR: NO
CYP: -0.09586916607834
CZE: NA
DNM: NO
EST: -2.58250184148451
FIN: NA
FRK: NE
DEU: NO
GRC: -9.79313877651842
HRV: NO
HUN: NO
IRL: 0.17050628571429
ITA: NO
LVA: NO
LTU: NO
LUX: -0.06157407640631
MLT: NO
NLD: -1.94428715
POL: NO
PRT: -1.18666
ROU: -52.05200000000001
SVK: -3.670704
SVN: -1.33245601886792
ESP: NO
SWE: 1.127166
GBE: NO
</t>
      </text>
    </comment>
    <comment ref="Q13" authorId="0">
      <text>
        <t xml:space="preserve">AUT: NO
BEL: NO
BGR: NO
CYP: NO
CZE: NA
DNM: NO
EST: NO
FIN: NO
FRK: NO
DEU: NO
GRC: NO
HRV: NO
HUN: NO
IRL: -0.911196
ITA: NO
LVA: NO
LTU: NO
LUX: NO
MLT: NO
NLD: NO
POL: NO
PRT: NO
ROU: NE,NO
SVK: NO
SVN: NO
ESP: NO
SWE: -0.352794
GBE: NO
</t>
      </text>
    </comment>
    <comment ref="D14" authorId="0">
      <text>
        <t xml:space="preserve">AUT: NO
BEL: NO
BGR: 320.7009778308267
CYP: 0.0215163656018
CZE: IE
DNM: NO
EST: 0.325
FIN: NA
FRK: 1.1147568804
DEU: NO
GRC: NO
HRV: NO
HUN: NO
IRL: NO
ITA: NO
LVA: NO
LTU: 0.798
LUX: 0.00028478062539
MLT: NO
NLD: 0.129825953
POL: 36.42
PRT: 82.212
ROU: 15.46000000000001
SVK: 11.419
SVN: NO
ESP: NO
SWE: NO
GBE: NO
</t>
      </text>
    </comment>
    <comment ref="E14" authorId="0">
      <text>
        <t xml:space="preserve">AUT: NO
BEL: NO
BGR: NO
CYP: NO
CZE: NA
DNM: NO
EST: NO
FIN: NO
FRK: NO
DEU: NO
GRC: NO
HRV: NO
HUN: NO
IRL: NO
ITA: NO
LVA: NO
LTU: NO
LUX: NO
MLT: NO
NLD: 0.00472092181
POL: NO
PRT: NO
ROU: NO
SVK: NO
SVN: NO
ESP: NO
SWE: NO
GBE: NO
</t>
      </text>
    </comment>
    <comment ref="L14" authorId="0">
      <text>
        <t xml:space="preserve">AUT: NO
BEL: NO
BGR: 513.12156452932274
CYP: NE
CZE: NA
DNM: NO
EST: NO
FIN: NO
FRK: NE
DEU: NO
GRC: NO
HRV: NO
HUN: NO
IRL: NO
ITA: NO
LVA: NO
LTU: NO
LUX: NO
MLT: NO
NLD: NO
POL: NA
PRT: 55.9988297045119
ROU: NO
SVK: NO
SVN: NO
ESP: NO
SWE: NO
GBE: NO
</t>
      </text>
    </comment>
    <comment ref="M14" authorId="0">
      <text>
        <t xml:space="preserve">AUT: NO
BEL: NO
BGR: -99.03174668622116
CYP: -0.24786853173271
CZE: NA
DNM: NO
EST: NO
FIN: NO
FRK: NE
DEU: NO
GRC: NO
HRV: NO
HUN: NO
IRL: NO
ITA: NO
LVA: NO
LTU: NO
LUX: NO
MLT: NO
NLD: -0.02984375
POL: NA
PRT: -3.791313915
ROU: -3.62662
SVK: -4.1219
SVN: NO
ESP: NO
SWE: NO
GBE: NO
</t>
      </text>
    </comment>
    <comment ref="O14" authorId="0">
      <text>
        <t xml:space="preserve">AUT: NO
BEL: NO
BGR: NE
CYP: -0.00882170989674
CZE: NA
DNM: NO
EST: NO
FIN: NA
FRK: NE
DEU: NO
GRC: NO
HRV: NO
HUN: NO
IRL: NO
ITA: NO
LVA: NO
LTU: NO
LUX: NO
MLT: NO
NLD: NE
POL: NA
PRT: 2.9863658943806
ROU: -5.2564
SVK: NO
SVN: NO
ESP: NO
SWE: NA
GBE: NO
</t>
      </text>
    </comment>
    <comment ref="P14" authorId="0">
      <text>
        <t xml:space="preserve">AUT: NO
BEL: NO
BGR: -314.18411298242283
CYP: -0.45296252864904
CZE: NA
DNM: NO
EST: -0.86775
FIN: NA
FRK: NE
DEU: NO
GRC: NO
HRV: NO
HUN: NO
IRL: NO
ITA: NO
LVA: NO
LTU: -3.0389022914308
LUX: -0.0010740225555
MLT: NO
NLD: -0.520998222
POL: NA
PRT: 144.30442
ROU: NO
SVK: -3.574147
SVN: NO
ESP: NO
SWE: NO
GBE: NO
</t>
      </text>
    </comment>
    <comment ref="Q14" authorId="0">
      <text>
        <t xml:space="preserve">AUT: NO
BEL: NO
BGR: NO
CYP: NO
CZE: NA
DNM: NO
EST: NO
FIN: NO
FRK: NO
DEU: NO
GRC: NO
HRV: NO
HUN: NO
IRL: NO
ITA: NO
LVA: NO
LTU: NO
LUX: NO
MLT: NO
NLD: -0.00173519018
POL: NA
PRT: NO
ROU: NE,NO
SVK: NO
SVN: NO
ESP: NO
SWE: NO
GBE: NO
</t>
      </text>
    </comment>
    <comment ref="D15" authorId="0">
      <text>
        <t xml:space="preserve">AUT: NO
BEL: NO
BGR: 170.80384981781989
CYP: 0.04183938735339
CZE: IE
DNM: NO
EST: 0.201
FIN: NA
FRK: 101.67790876
DEU: NO
GRC: 3.408051157
HRV: NO
HUN: 0.005579107534
IRL: NO
ITA: NO
LVA: NO
LTU: 3.195
LUX: 0.00101184463296
MLT: 0.114
NLD: 2.155307675
POL: 30.71
PRT: 45.648
ROU: 60.39999999999996
SVK: 3.202
SVN: NO
ESP: 8.52147922792129
SWE: 1.79633
GBE: NO
</t>
      </text>
    </comment>
    <comment ref="E15" authorId="0">
      <text>
        <t xml:space="preserve">AUT: NO
BEL: NO
BGR: NO
CYP: NO
CZE: NO
DNM: NO
EST: NO
FIN: NO
FRK: NO
DEU: NO
GRC: NO
HRV: NO
HUN: NO
IRL: NO
ITA: NO
LVA: NO
LTU: NO
LUX: NO
MLT: NO
NLD: 0.031212415575
POL: NO
PRT: NO
ROU: NO
SVK: NO
SVN: NO
ESP: NO
SWE: 0.131266
GBE: NO
</t>
      </text>
    </comment>
    <comment ref="L15" authorId="0">
      <text>
        <t xml:space="preserve">AUT: NO
BEL: NO
BGR: 273.28615970851183
CYP: NE
CZE: NA
DNM: NO
EST: NO
FIN: NO
FRK: NE
DEU: NO
GRC: NO
HRV: NO
HUN: NO
IRL: NO
ITA: NO
LVA: NO
LTU: NO
LUX: NO
MLT: NO
NLD: NO,NE
POL: NA
PRT: 53.1899597198188
ROU: NO
SVK: NO
SVN: NO
ESP: NO
SWE: NO
GBE: NO
</t>
      </text>
    </comment>
    <comment ref="M15" authorId="0">
      <text>
        <t xml:space="preserve">AUT: NO
BEL: NO
BGR: -2.96099040456881
CYP: 0.00
CZE: NA
DNM: NO
EST: NO
FIN: NO
FRK: NE
DEU: NO
GRC: -0.0582074839632
HRV: NO
HUN: NO
IRL: NO
ITA: NO
LVA: NO
LTU: -2.550408
LUX: NO
MLT: -0.000024
NLD: -2.756986054
POL: NA
PRT: -16.4974694184239
ROU: -2.65292
SVK: -5.80
SVN: NO
ESP: NO
SWE: NO
GBE: NO
</t>
      </text>
    </comment>
    <comment ref="O15" authorId="0">
      <text>
        <t xml:space="preserve">AUT: NO
BEL: NO
BGR: NE
CYP: 0.00
CZE: NA
DNM: NO
EST: NO
FIN: NA
FRK: NE
DEU: NO
GRC: NO
HRV: NO
HUN: NO
IRL: NO
ITA: NO
LVA: NO
LTU: NO
LUX: NO
MLT: NE
NLD: NE
POL: NA
PRT: 2.01757778194277
ROU: NO
SVK: NO
SVN: NO
ESP: NO
SWE: NA
GBE: NO
</t>
      </text>
    </comment>
    <comment ref="P15" authorId="0">
      <text>
        <t xml:space="preserve">AUT: NO
BEL: NO
BGR: -295.23445441010165
CYP: -0.81720691378633
CZE: NA
DNM: NO
EST: -0.11055
FIN: NA
FRK: NE
DEU: NO
GRC: -12.320104932555
HRV: NO
HUN: -0.01917747098915
IRL: NO
ITA: NO
LVA: NO
LTU: -12.938296221072
LUX: -0.00513890095897
MLT: -0.2166
NLD: -7.247303386
POL: NA
PRT: 107.13081
ROU: -26.576
SVK: -3.37178
SVN: NO
ESP: -20.76459702726382
SWE: NO
GBE: NO
</t>
      </text>
    </comment>
    <comment ref="Q15" authorId="0">
      <text>
        <t xml:space="preserve">AUT: NO
BEL: NO
BGR: NO
CYP: NO
CZE: NA
DNM: NO
EST: NO
FIN: NO
FRK: NO
DEU: NO
GRC: NO
HRV: NO
HUN: NO
IRL: NO
ITA: NO
LVA: NO
LTU: NO
LUX: NO
MLT: NO
NLD: -0.00726938677
POL: NA
PRT: NO
ROU: NE,NO
SVK: NO
SVN: NO
ESP: NO
SWE: NO
GBE: NO
</t>
      </text>
    </comment>
    <comment ref="D16" authorId="0">
      <text>
        <t xml:space="preserve">AUT: NO
BEL: NO
BGR: NO
CYP: NO
CZE: IE
DNM: NO
EST: NO
FIN: NA
FRK: 7.0338061614
DEU: NO
GRC: NO
HRV: NO
HUN: NO
IRL: NO
ITA: NO
LVA: NO
LTU: NO
LUX: 0.00049621677139
MLT: NO
NLD: 3.89730796
POL: 3.24
PRT: 0.163
ROU: 15.45999999999999
SVK: NO
SVN: NO
ESP: NO
SWE: NO
GBE: NO
</t>
      </text>
    </comment>
    <comment ref="E16" authorId="0">
      <text>
        <t xml:space="preserve">AUT: NO
BEL: NO
BGR: NO
CYP: NO
CZE: NO
DNM: NO
EST: NO
FIN: NO
FRK: NO
DEU: NO
GRC: NO
HRV: NO
HUN: NO
IRL: NO
ITA: NO
LVA: NO
LTU: NO
LUX: NO
MLT: NO
NLD: 0.011089346
POL: NO
PRT: NO
ROU: NO
SVK: NO
SVN: NO
ESP: NO
SWE: 25.016905
GBE: NO
</t>
      </text>
    </comment>
    <comment ref="L16" authorId="0">
      <text>
        <t xml:space="preserve">AUT: NO
BEL: NO
BGR: NO
CYP: NO
CZE: NA
DNM: NO
EST: NO
FIN: NO
FRK: NE
DEU: NO
GRC: NO
HRV: NO
HUN: NO
IRL: NO
ITA: NO
LVA: NO
LTU: NO
LUX: NO
MLT: NO
NLD: NO
POL: NA
PRT: 0.03210919172229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0.00384830944133
ROU: NO
SVK: NO
SVN: NO
ESP: NO
SWE: NA
GBE: NO
</t>
      </text>
    </comment>
    <comment ref="P16" authorId="0">
      <text>
        <t xml:space="preserve">AUT: NO
BEL: NO
BGR: NO
CYP: NO
CZE: NA
DNM: NO
EST: NO
FIN: NA
FRK: NO
DEU: NO
GRC: NO
HRV: NO
HUN: NO
IRL: NO
ITA: NO
LVA: NO
LTU: NO
LUX: NO
MLT: NO
NLD: -13.8018815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16.110070606
DEU: NO
GRC: NO
HRV: NO
HUN: NO
IRL: NO
ITA: NO
LVA: NO
LTU: 0.399
LUX: 0.00692558303266
MLT: NO
NLD: 0.352438527
POL: 28.08
PRT: 1.665
ROU: 2.90
SVK: 11.09
SVN: 0.578
ESP: NO
SWE: 4.778307
GBE: NO
</t>
      </text>
    </comment>
    <comment ref="E17" authorId="0">
      <text>
        <t xml:space="preserve">AUT: NO
BEL: NO
BGR: NO
CYP: NO
CZE: NO
DNM: NO
EST: NO
FIN: NO
FRK: NO
DEU: NO
GRC: NO
HRV: NO
HUN: NO
IRL: NO
ITA: NO
LVA: NO
LTU: NO
LUX: NO
MLT: NO
NLD: 0.00806817084
POL: NO
PRT: NO
ROU: NO
SVK: NO
SVN: NO
ESP: NO
SWE: NO
GBE: NO
</t>
      </text>
    </comment>
    <comment ref="L17" authorId="0">
      <text>
        <t xml:space="preserve">AUT: NO
BEL: NO
BGR: NO
CYP: NE
CZE: NA
DNM: NO
EST: NO
FIN: NO
FRK: NE
DEU: NO
GRC: NO
HRV: NO
HUN: NO
IRL: NO
ITA: NO
LVA: NO
LTU: NO
LUX: NO
MLT: NO
NLD: NO
POL: NA
PRT: 2.56205120509298
ROU: NO
SVK: NO
SVN: NO
ESP: NO
SWE: NO
GBE: NO
</t>
      </text>
    </comment>
    <comment ref="M17" authorId="0">
      <text>
        <t xml:space="preserve">AUT: NO
BEL: NO
BGR: NO
CYP: -0.00109974047676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NE
POL: NA
PRT: 0.08348383238726
ROU: NO
SVK: NO
SVN: NO
ESP: NO
SWE: NA
GBE: NO
</t>
      </text>
    </comment>
    <comment ref="P17" authorId="0">
      <text>
        <t xml:space="preserve">AUT: NO
BEL: NO
BGR: NO
CYP: -0.01446957182216
CZE: NA
DNM: NO
EST: NO
FIN: NA
FRK: NE
DEU: NO
GRC: NO
HRV: NO
HUN: NO
IRL: NO
ITA: NO
LVA: NO
LTU: NO
LUX: -0.0149715807301
MLT: NO
NLD: -1.14129444
POL: NA
PRT: NO
ROU: 1.276
SVK: NO
SVN: -0.41339323396226
ESP: NO
SWE: NO
GBE: NO
</t>
      </text>
    </comment>
    <comment ref="Q17" authorId="0">
      <text>
        <t xml:space="preserve">AUT: NO
BEL: NO
BGR: NO
CYP: NO
CZE: NA
DNM: NO
EST: NO
FIN: NO
FRK: NO
DEU: NO
GRC: NO
HRV: NO
HUN: NO
IRL: NO
ITA: NO
LVA: NO
LTU: NO
LUX: NO
MLT: NO
NLD: -0.00980194754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2,789,510.00
FRK: NO
DEU: NO
GRC: NO
HRV: NO
HUN: IE
IRL: IE
ITA: IE
LVA: NO
LTU: NO
LUX: NO
MLT: NO
NLD: NO
POL: IE
PRT: IE
ROU: IE
SVK: NO
SVN: NO
ESP: NO
SWE: 3,580,000.00
GBE: NO
</t>
      </text>
    </comment>
    <comment ref="D11" authorId="0">
      <text>
        <t xml:space="preserve">AUT: NO
BEL: NO
BGR: NO
CYP: NE
CZE: NO
DNM: IE
EST: NO
FIN: 0.044
FRK: NO
DEU: NO
GRC: NO
HRV: NO
HUN: IE
IRL: IE
ITA: IE
LVA: NO
LTU: NO
LUX: NO
MLT: NO
NLD: NO
POL: IE
PRT: IE
ROU: IE
SVK: NO
SVN: NO
ESP: NO
SWE: 0.056257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740,024.009306922
</t>
      </text>
    </comment>
    <comment ref="D14" authorId="0">
      <text>
        <t xml:space="preserve">AUT: NO
BEL: NO
BGR: NO
CYP: NE
CZE: NO
DNM: IE
EST: NO
FIN: NA
FRK: NO
DEU: NO
GRC: NO
HRV: NO
HUN: IE
IRL: IE
ITA: NO
LVA: NO
LTU: NO
LUX: NO
MLT: NO
NLD: NO
POL: IE
PRT: IE
ROU: IE
SVK: NO
SVN: NO
ESP: NO
SWE: NO
GBE: 0.01162894871768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1,105,300.00
ITA: NO
LVA: NO
LTU: NO
LUX: NO
MLT: NO
NLD: IE
POL: NO
PRT: IE
ROU: NO
SVK: NO
SVN: NO
ESP: NO
SWE: NO
GBE: NO
</t>
      </text>
    </comment>
    <comment ref="D26" authorId="0">
      <text>
        <t xml:space="preserve">AUT: NO
BEL: NO
BGR: NO
CYP: NO
CZE: NO
DNM: NO
EST: NA
FIN: IE
FRK: NO
DEU: NO
GRC: NO
HRV: NO
HUN: NO
IRL: 0.017369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682.60333901250374
BGR: NO
CYP: NE
CZE: NO
DNM: 525.42146523
EST: 1,817.2809999999999
FIN: NA
FRK: 22,607.749267
DEU: 10,643.747520000001
GRC: NO
HRV: NO
HUN: NO
IRL: 176.29258012684971
ITA: NO
LVA: NO
LTU: NO
LUX: NO
MLT: NO
NLD: 308.565051
POL: NO
PRT: 19.666
ROU: NO
SVK: NO
SVN: NO
ESP: NA
SWE: 24,098.382897
GBE: NO
</t>
      </text>
    </comment>
    <comment ref="D11" authorId="0">
      <text>
        <t xml:space="preserve">AUT: NO
BEL: NO
BGR: NO
CYP: NE
CZE: NO
DNM: NO
EST: NO
FIN: NA
FRK: NE
DEU: NO
GRC: NO
HRV: NO
HUN: NO
IRL: NO
ITA: NO
LVA: NO
LTU: NO
LUX: NO
MLT: NO
NLD: NO
POL: NO
PRT: 0.04252145333333
ROU: NO
SVK: NO
SVN: NO
ESP: NA
SWE: NO
GBE: NO
</t>
      </text>
    </comment>
    <comment ref="B12" authorId="0">
      <text>
        <t xml:space="preserve">AUT: 82.02235373393098
BEL: 29.00752372134775
BGR: 207.54010646403643
CYP: NE
CZE: NO
DNM: 91.633375
EST: 88.825
FIN: 86.724
FRK: 1,149.7822656
DEU: 361.25490999999998
GRC: NO
HRV: 42.48414166527
HUN: 149.68
IRL: 134.66684308701528
ITA: NO
LVA: NO
LTU: NO
LUX: 5.93377462956278
MLT: NO
NLD: 43.508097657
POL: 16.166
PRT: 19.11
ROU: NO
SVK: NO
SVN: NO
ESP: 136.89916579999999
SWE: 270.162562
GBE: 372.0463788853522
</t>
      </text>
    </comment>
    <comment ref="D12" authorId="0">
      <text>
        <t xml:space="preserve">AUT: 0.07905783521909
BEL: 0.00020452582
BGR: 0.25802596041141
CYP: NE
CZE: NO
DNM: NO
EST: 0.00223098179626
FIN: 0.0101
FRK: 0.075862165141
DEU: 0.18719736713294
GRC: NO
HRV: NO
HUN: 0.02402024476167
IRL: NO
ITA: NO
LVA: NO
LTU: NO
LUX: NO
MLT: NO
NLD: 0.01500826025931
POL: NE
PRT: 0.04121791142857
ROU: NO
SVK: NO
SVN: NO
ESP: 0.05865004402569
SWE: 0.049453
GBE: 0.34177225343123
</t>
      </text>
    </comment>
    <comment ref="B13" authorId="0">
      <text>
        <t xml:space="preserve">AUT: 47.93051516337255
BEL: 146.55824514108074
BGR: 336.33955757481743
CYP: NE
CZE: 33.64325
DNM: 16.482283972
EST: 9.706
FIN: 70.081
FRK: 3,857.1571837
DEU: 979.33951999999993
GRC: 6.014326478425
HRV: 11.4113526545
HUN: 98.42676870122101
IRL: NO
ITA: 33.53919999999926
LVA: 79.714601
LTU: 637.76535910862458
LUX: 7.60499408251746
MLT: 2.169
NLD: 276.787344
POL: NO
PRT: 69.092
ROU: 933.28000000000052
SVK: 24.745
SVN: 23.3882
ESP: 423.51583862467635
SWE: 48.815576
GBE: 1,305.18268298971261
</t>
      </text>
    </comment>
    <comment ref="D13" authorId="0">
      <text>
        <t xml:space="preserve">AUT: 0.06049729527928
BEL: 0.27477502063262
BGR: 0.25181576667139
CYP: NE
CZE: 0.01714420409524
DNM: 0.0006591642132
EST: 0.00441292276561
FIN: 0.0254
FRK: 5.0836749954
DEU: 0.95350547800189
GRC: 0.00449006246476
HRV: 0.0179968992
HUN: 0.08398814914392
IRL: NO
ITA: 0.03758451776556
LVA: 0.000779
LTU: 0.16369310883788
LUX: 0.01248080080977
MLT: IE
NLD: 0.192458643
POL: NO
PRT: 0.17024915809523
ROU: 1.42899537333334
SVK: 0.02850611770833
SVN: IE
ESP: 0.38610299708232
SWE: 0.015315
GBE: 1.72654092554038
</t>
      </text>
    </comment>
    <comment ref="B14" authorId="0">
      <text>
        <t xml:space="preserve">AUT: 47.93051516337255
BEL: 146.55824514108074
BGR: 336.33955757481743
CYP: NE
CZE: 33.64325
DNM: 16.482283972
EST: 9.706
FIN: 70.081
FRK: 3,857.1571837
DEU: 979.33951999999993
GRC: 6.014326478425
HRV: 11.4113526545
HUN: 98.42676870122101
IRL: NO
ITA: 33.53919999999926
LVA: 79.714601
LTU: 637.76535910862458
LUX: 7.60499408251746
MLT: 2.169
NLD: 276.787344
POL: NO
PRT: 69.092
ROU: 933.28000000000052
SVK: 24.745
SVN: 23.3882
ESP: 423.51583862467635
SWE: 48.815576
GBE: 1,305.18268298971261
</t>
      </text>
    </comment>
    <comment ref="D14" authorId="0">
      <text>
        <t xml:space="preserve">AUT: 0.06049729527928
BEL: 0.27477502063262
BGR: 0.25181576667139
CYP: NE
CZE: 0.01714420409524
DNM: 0.0006591642132
EST: 0.00441292276561
FIN: 0.0254
FRK: 5.0836749954
DEU: 0.95350547800189
GRC: 0.00449006246476
HRV: 0.0179968992
HUN: 0.08398814914392
IRL: NO
ITA: 0.03758451776556
LVA: 0.000779
LTU: 0.16369310883788
LUX: 0.01248080080977
MLT: IE
NLD: 0.192458643
POL: NO
PRT: 0.17024915809523
ROU: 1.42899537333334
SVK: 0.02850611770833
SVN: IE
ESP: 0.38610299708232
SWE: 0.015315
GBE: 1.72654092554038
</t>
      </text>
    </comment>
    <comment ref="B16" authorId="0">
      <text>
        <t xml:space="preserve">AUT: NO
BEL: 530.98574214384121
BGR: NO
CYP: NE
CZE: 813.31912999999986
DNM: IE
EST: 193.69900000000001
FIN: NA
FRK: 11,256.078898
DEU: 4,750.2780400000001
GRC: NO
HRV: NO
HUN: 1,120.9258095868145
IRL: 45.1881904077692
ITA: NO
LVA: NO
LTU: NO
LUX: 62.4652754101307
MLT: NO
NLD: 764.928647
POL: NO
PRT: NO
ROU: NO
SVK: NO
SVN: NO
ESP: NE
SWE: 364.551421
GBE: 7.87634214081911
</t>
      </text>
    </comment>
    <comment ref="D16" authorId="0">
      <text>
        <t xml:space="preserve">AUT: NO
BEL: 0.00353795770041
BGR: NO
CYP: NE
CZE: NO
DNM: IE
EST: NO
FIN: NA
FRK: NE
DEU: 0.01503959005898
GRC: NO
HRV: NO
HUN: NO
IRL: 0.06410127688643
ITA: NO
LVA: NO
LTU: NO
LUX: NO
MLT: NO
NLD: 0.00316792573
POL: NO
PRT: NO
ROU: NO
SVK: NO
SVN: NO
ESP: NE
SWE: 0.068709
GBE: 0.00004538770086
</t>
      </text>
    </comment>
    <comment ref="B17" authorId="0">
      <text>
        <t xml:space="preserve">AUT: NO
BEL: 90.50194380971768
BGR: NO
CYP: NE
CZE: NO
DNM: 1.9047095325
EST: 39.998
FIN: 49.878
FRK: 3,280.2540445
DEU: 735.85356999999998
GRC: 328.31439094590008
HRV: 59.73815468426
HUN: 98.37316873968027
IRL: 7.3783
ITA: NO
LVA: 35.726854
LTU: NA
LUX: 11.45248672036391
MLT: NO
NLD: 339.245057
POL: NO
PRT: 49.088
ROU: 66.98
SVK: 2.336
SVN: 18.58754545454545
ESP: 36.85452747861016
SWE: 118.947598
GBE: 40.2125892388272
</t>
      </text>
    </comment>
    <comment ref="D17" authorId="0">
      <text>
        <t xml:space="preserve">AUT: NO
BEL: 0.00965306142503
BGR: NO
CYP: NE
CZE: NA
DNM: 0.00011286
EST: NO
FIN: 0.0026
FRK: 0.15998147464
DEU: 0.00000816197105
GRC: 0.00057901143879
HRV: NO
HUN: NO
IRL: 0.29198063321194
ITA: NO
LVA: NA
LTU: NO
LUX: 0.00133467673012
MLT: NO
NLD: 0.0173808359
POL: NO
PRT: 0.1200144
ROU: 0.10516338428571
SVK: 0.00172285561905
SVN: 0.0044352052381
ESP: 0.00512019316925
SWE: NO
GBE: 0.05727877848467
</t>
      </text>
    </comment>
    <comment ref="B19" authorId="0">
      <text>
        <t xml:space="preserve">AUT: NO
BEL: NO
BGR: NO
CYP: NO
CZE: NO
DNM: 103.66719836
EST: NO
FIN: IE,NA
FRK: 897.70556059
DEU: 522.95675000000006
GRC: NO
HRV: NO
HUN: NO
IRL: NO
ITA: NO
LVA: NO
LTU: 13.778
LUX: NO
MLT: NO
NLD: 756.662423
POL: NO
PRT: NO
ROU: NO
SVK: 94.00
SVN: NO
ESP: NE
SWE: NO
GBE: NO
</t>
      </text>
    </comment>
    <comment ref="D19" authorId="0">
      <text>
        <t xml:space="preserve">AUT: NO
BEL: NO
BGR: NO
CYP: NO
CZE: NO
DNM: NO
EST: NO
FIN: IE,NA
FRK: NE
DEU: NO
GRC: NO
HRV: NO
HUN: NO
IRL: NO
ITA: NO
LVA: NO
LTU: IE
LUX: NO
MLT: NO
NLD: 0.000176751866
POL: NO
PRT: NO
ROU: NO
SVK: NO
SVN: NO
ESP: NE
SWE: NO
GBE: NO
</t>
      </text>
    </comment>
    <comment ref="B20" authorId="0">
      <text>
        <t xml:space="preserve">AUT: NO
BEL: 2.23038041244608
BGR: 17.22761200000002
CYP: NE
CZE: 0.80529
DNM: 11.30896666673
EST: NO
FIN: IE,NA
FRK: 250.12673271
DEU: 67.18667
GRC: 1.465520957
HRV: 1.59125551088
HUN: NO
IRL: NO
ITA: NO
LVA: NO
LTU: 1.996
LUX: 0.36861738906627
MLT: NO
NLD: 38.3365948
POL: 5.76133999999999
PRT: 28.646
ROU: 70.54000000000002
SVK: NO
SVN: NO
ESP: NO
SWE: NO
GBE: NO
</t>
      </text>
    </comment>
    <comment ref="D20" authorId="0">
      <text>
        <t xml:space="preserve">AUT: NO
BEL: 0.00033700329721
BGR: 0.07881250515977
CYP: NE
CZE: NO
DNM: NO
EST: NO
FIN: IE,NA
FRK: NE
DEU: 0.00058681156073
GRC: 0.00072044498344
HRV: 0.00849513066
HUN: NO
IRL: NO
ITA: NO
LVA: NO
LTU: NO
LUX: 0.00219045854602
MLT: NO
NLD: 0.00915129876
POL: 13.60
PRT: 0.10978648476191
ROU: 0.11075283857143
SVK: NO
SVN: NO
ESP: NO
SWE: NO
GBE: NO
</t>
      </text>
    </comment>
    <comment ref="B22" authorId="0">
      <text>
        <t xml:space="preserve">AUT: NO
BEL: 560.60000874524428
BGR: NO
CYP: IE
CZE: NO
DNM: NO
EST: 322.98200000000003
FIN: NA
FRK: 3,795.2599747
DEU: 2,876.6178
GRC: NO
HRV: NO
HUN: 528.65399684234933
IRL: NO
ITA: NO
LVA: 0.440303
LTU: NO
LUX: NO
MLT: NO
NLD: 380.751498
POL: NO
PRT: NO
ROU: NO
SVK: NO
SVN: NO
ESP: NA
SWE: NO
GBE: 1,005.39639376298
</t>
      </text>
    </comment>
    <comment ref="D22" authorId="0">
      <text>
        <t xml:space="preserve">AUT: NO
BEL: NO
BGR: NO
CYP: NO
CZE: NO
DNM: NO
EST: NO
FIN: NA
FRK: NE
DEU: NO
GRC: NO
HRV: NO
HUN: NO
IRL: NO
ITA: NO
LVA: 0.008995
LTU: NO
LUX: NO
MLT: NO
NLD: NO
POL: NO
PRT: NO
ROU: NO
SVK: NO
SVN: NO
ESP: NA
SWE: NO
GBE: 0.65923313945189
</t>
      </text>
    </comment>
    <comment ref="B23" authorId="0">
      <text>
        <t xml:space="preserve">AUT: 151.36583591281368
BEL: 113.49818795938736
BGR: 58.17113448937501
CYP: NE
CZE: NO
DNM: 2.8371875
EST: 15.93
FIN: 200.864
FRK: 1,813.8985937
DEU: 864.05086000000003
GRC: 51.21784770652495
HRV: 53.64415864619
HUN: 50.33911128545937
IRL: 17.06492301977848
ITA: 487.44309230735308
LVA: 12.158263
LTU: 37.53637198576
LUX: 6.93439010298998
MLT: NO
NLD: 189.717505
POL: 218.03
PRT: 139.295
ROU: 564.24000000000001
SVK: 20.341
SVN: 29.64471378
ESP: 447.91855867245619
SWE: 269.130709
GBE: 322.6874780736629
</t>
      </text>
    </comment>
    <comment ref="D23" authorId="0">
      <text>
        <t xml:space="preserve">AUT: 0.23587156253516
BEL: 0.15216692586171
BGR: 0.21712678283296
CYP: NE
CZE: NO
DNM: 0.01096710314478
EST: 0.03318978859831
FIN: 0.076
FRK: 2.0991587328
DEU: 0.32652821684077
GRC: 0.02219379138096
HRV: 0.24372126236
HUN: 0.03321289085835
IRL: 0.22459060643862
ITA: 0.96704607043709
LVA: 0.120501
LTU: 0.15232328020492
LUX: 0.02381731244752
MLT: NO
NLD: 0.0907246582
POL: 2.47751692511596
PRT: 0.60124711428571
ROU: 0.83810412857143
SVK: 0.01203515866667
SVN: 0.09139755391909
ESP: 0.17458245586718
SWE: 0.375167
GBE: 1.08426156814627
</t>
      </text>
    </comment>
    <comment ref="B24" authorId="0">
      <text>
        <t xml:space="preserve">AUT: 10.84996533543808
BEL: NO
BGR: 491.5048276486466
CYP: NO
CZE: NO
DNM: NO
EST: 2.12
FIN: NA
FRK: 164.52709805
DEU: NO
GRC: 5.7718429754
HRV: NO
HUN: 0.005579107534
IRL: 1.4796
ITA: NO
LVA: NO
LTU: 4.39263143308
LUX: NO
MLT: NO
NLD: 37.9045343
POL: NO
PRT: 19.484
ROU: 117.87999999999995
SVK: 16.703
SVN: 0.38
ESP: 8.52147922792129
SWE: NA
GBE: NO
</t>
      </text>
    </comment>
    <comment ref="D24" authorId="0">
      <text>
        <t xml:space="preserve">AUT: 0.02869147226042
BEL: NO
BGR: 0.63843849917312
CYP: NO
CZE: NO
DNM: NO
EST: 0.00418489954822
FIN: NA
FRK: NE
DEU: NO
GRC: 0.02316625531427
HRV: NO
HUN: 0.00002009068389
IRL: 0.17050628571429
ITA: NO
LVA: NO
LTU: 0.01673801748929
LUX: NO
MLT: NO
NLD: 0.023122491
POL: NO
PRT: 0.05764971142857
ROU: 3.61053625714286
SVK: 0.01112218485714
SVN: 0.00139590630548
ESP: 0.02175338735596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1,090,994.8333333335
DNM: IE
EST: NO
FIN: NA
FRK: NO
DEU: IE
GRC: NO
HRV: IE
HUN: IE
IRL: IE
ITA: NO
LVA: IE
LTU: IE
LUX: NO
MLT: IE
NLD: IE
POL: IE
PRT: 2,302,776.7549205
ROU: IE
SVK: NO
SVN: IE
ESP: NO
SWE: 3,580,000.00
GBE: 74,002.4009306922
</t>
      </text>
    </comment>
    <comment ref="C8" authorId="0">
      <text>
        <t xml:space="preserve">AUT: NO
BEL: IE
BGR: NO
CYP: NE
CZE: 1,090,994.8333333335
DNM: IE
EST: NO
FIN: NA
FRK: NO
DEU: IE
GRC: NO
HRV: IE
HUN: IE
IRL: IE
ITA: NO
LVA: IE
LTU: IE
LUX: NO
MLT: IE
NLD: IE
POL: IE
PRT: 2,302,776.7549205
ROU: IE
SVK: NO
SVN: IE
ESP: NO
SWE: 3,580,000.00
GBE: 74,002.4009306922
</t>
      </text>
    </comment>
    <comment ref="E8" authorId="0">
      <text>
        <t xml:space="preserve">AUT: NO
BEL: IE
BGR: NO
CYP: NE
CZE: 0.00385744601786
DNM: IE
EST: NO
FIN: NA
FRK: NO
DEU: IE
GRC: NO
HRV: IE
HUN: IE
IRL: IE
ITA: NO
LVA: IE
LTU: IE
LUX: NO
MLT: IE
NLD: IE
POL: IE
PRT: 0.03618649186304
ROU: IE
SVK: NO
SVN: IE
ESP: NO
SWE: 0.003937
GBE: 0.00116289487177
</t>
      </text>
    </comment>
    <comment ref="B9" authorId="0">
      <text>
        <t xml:space="preserve">AUT: 25,716,610.518705122
BEL: IE
BGR: 31,739,138.63679073
CYP: NE
CZE: NO
DNM: IE
EST: 2,801,183.1723531126
FIN: 534,931.00
FRK: 134,436,440.84
DEU: 94,200,629.00
GRC: NE
HRV: IE
HUN: 25,630,515.9495386
IRL: IE
ITA: 2.39174203962675
LVA: 151,369.69696999999
LTU: 21,175,280.415678091
LUX: 2.54110327324194
MLT: IE
NLD: IE
POL: IE
PRT: 10,907,459.50
ROU: IE
SVK: 3,529,940.58
SVN: 6,505,627.6203509364
ESP: 15,860.494193540537
SWE: 4,453,622.103705
GBE: 74,087,255.4826662
</t>
      </text>
    </comment>
    <comment ref="C9" authorId="0">
      <text>
        <t xml:space="preserve">AUT: 25,716,610.518705122
BEL: IE
BGR: 31,739,138.63679073
CYP: NE
CZE: NO
DNM: IE
EST: 2,801,183.1723531126
FIN: 534,931.00
FRK: 134,436,440.84
DEU: 94,200,629.00
GRC: NE
HRV: IE
HUN: 25,630,515.9495386
IRL: IE
ITA: 2.39174203962675
LVA: 151,369.69696999999
LTU: 21,175,280.415678091
LUX: 2.54110327324194
MLT: IE
NLD: IE
POL: IE
PRT: 10,907,459.50
ROU: IE
SVK: 3,529,940.58
SVN: 6,505,627.6203509364
ESP: 15,860.494193540537
SWE: 4,453,622.103705
GBE: 74,087,255.4826662
</t>
      </text>
    </comment>
    <comment ref="E9" authorId="0">
      <text>
        <t xml:space="preserve">AUT: 0.04593005007648
BEL: IE
BGR: 0.37406841964789
CYP: NE
CZE: NO
DNM: IE
EST: 0.00990418335939
FIN: 0.0063
FRK: 1.5844294814
DEU: 0.33306650540963
GRC: NE
HRV: IE
HUN: 0.01926969317996
IRL: IE
ITA: 0.00845651649725
LVA: 0.001784
LTU: 0.07486974146972
LUX: 0.00898461514468
MLT: IE
NLD: IE
POL: IE
PRT: 0.024541783875
ROU: IE
SVK: 0.011058990625
SVN: 0.02188306505053
ESP: 0.02492363372591
SWE: 0.005626
GBE: 0.87317122533142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446.00
FRK: NO VALUE
DEU: NO
GRC: NO
HRV: NO
HUN: NO VALUE
IRL: NO
ITA: NO
LVA: NO VALUE
LTU: NO
LUX: NO
MLT: NO
NLD: IE,NO
POL: NO
PRT: NO
ROU: NO
SVK: NO VALUE
SVN: NO
ESP: 1,546.16
SWE: 1,120.00
GBE: NO VALUE
</t>
      </text>
    </comment>
    <comment ref="E11" authorId="0">
      <text>
        <t xml:space="preserve">AUT: NO
BEL: NO
BGR: NO
CYP: NE
CZE: NO VALUE
DNM: NO
EST: NO
FIN: 446.00
FRK: NO VALUE
DEU: NO
GRC: NO
HRV: NO
HUN: NO VALUE
IRL: NO
ITA: NO
LVA: NO VALUE
LTU: NO
LUX: NO
MLT: NO
NLD: IE,NO
POL: NO
PRT: NO
ROU: NO
SVK: NO VALUE
SVN: NO
ESP: 1,546.16
SWE: 1,120.00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0.96326258604986
DNM: NO
EST: NO
FIN: 0.01294
FRK: 20.777779555
DEU: NO
GRC: NO
HRV: NO
HUN: 0.30323628758432
IRL: NO
ITA: NO
LVA: 0.235278
LTU: NO
LUX: NO
MLT: NO
NLD: IE,NO
POL: NO
PRT: NO
ROU: NO
SVK: 0.33582842049275
SVN: NO
ESP: 0.051380119543
SWE: 0.060317
GBE: NO
</t>
      </text>
    </comment>
    <comment ref="K11" authorId="0">
      <text>
        <t xml:space="preserve">AUT: NO
BEL: NO
BGR: NO
CYP: NE
CZE: 0.05328686646233
DNM: NO
EST: NO
FIN: 0.000716
FRK: 0.89441470787
DEU: NO
GRC: NO
HRV: NO
HUN: 0.01677477335573
IRL: NO
ITA: NO
LVA: 0.002314
LTU: NO
LUX: NO
MLT: NO
NLD: IE,NO
POL: NO
PRT: NO
ROU: NO
SVK: 0.01857774241024
SVN: NO
ESP: 0.0046912283061
SWE: 0.000415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39,403,739.1111748
</t>
      </text>
    </comment>
    <comment ref="E12" authorId="0">
      <text>
        <t xml:space="preserve">AUT: 90.40
BEL: NO
BGR: 3,137.1776500496026
CYP: 83.60
CZE: 92.00
DNM: 0.002
EST: 31.857
FIN: 582.22236
FRK: 3,960.7626031
DEU: 199.00
GRC: 271.08669678131133
HRV: 614.97
HUN: 335.20
IRL: 249.09795538177181
ITA: 3,465.4031365182682
LVA: 216.80
LTU: 23.44192011725907
LUX: NO
MLT: NO
NLD: 37.80
POL: 1,197.45
PRT: 36,954.528247815
ROU: 420.00
SVK: 266.23
SVN: 48.36
ESP: 47,201.337907571906
SWE: 793.00
GBE: NO VALUE
</t>
      </text>
    </comment>
    <comment ref="I12" authorId="0">
      <text>
        <t xml:space="preserve">AUT: IE
BEL: NO
BGR: IE
CYP: 3.38941980856647
CZE: 10.72647883138499
DNM: IE
EST: IE
FIN: 4.457846
FRK: 149.80694895
DEU: IE
GRC: 5.07590268032728
HRV: 19.104781014
HUN: IE
IRL: 64.92669262403356
ITA: IE
LVA: 29.828993
LTU: 0.18091548103587
LUX: NO
MLT: NO
NLD: 3.48915855
POL: IE,NO
PRT: 1,231.12209078789
ROU: 2.69271276135399
SVK: 71.979555
SVN: 3.23105518038651
ESP: IE
SWE: IE
GBE: 59.525786466605
</t>
      </text>
    </comment>
    <comment ref="J12" authorId="0">
      <text>
        <t xml:space="preserve">AUT: 0.008412624
BEL: NO
BGR: 0.29194575211362
CYP: 0.0145873763913
CZE: 0.03213158094806
DNM: 0.000347565
EST: 0.00007639595343
FIN: 0.013354
FRK: 0.42672282429
DEU: 0.04372742619
GRC: 0.06510495607445
HRV: 0.0572291082
HUN: 0.07897337332675
IRL: 0.28331647690487
ITA: 4.03893139454344
LVA: 0.117392
LTU: 0.00086468467533
LUX: NO
MLT: NO
NLD: 0.010451909
POL: 1.38844721824769
PRT: 4.56158785804726
ROU: 0.01175001932227
SVK: 0.215618
SVN: 0.00967875038102
ESP: 3.23118007102498
SWE: 0.049262
GBE: 0.18519757382252
</t>
      </text>
    </comment>
    <comment ref="K12" authorId="0">
      <text>
        <t xml:space="preserve">AUT: 0.0004653792
BEL: NO
BGR: 0.01615019054246
CYP: 0.0004290404821
CZE: 0.00177749171202
DNM: 0.000019227
EST: 0.00000075143561
FIN: 0.000739
FRK: 0.021089266503
DEU: 0.0024189644
GRC: 0.00044759657301
HRV: 0.00316586556
HUN: 0.00436873980105
IRL: 0.00165267944861
ITA: 0.00126937843829
LVA: 0.001155
LTU: 0.00004783362034
LUX: NO
MLT: NO
NLD: 0.00057819071
POL: 0.00512322496378
PRT: 0.06272183304815
ROU: 0.00032312553136
SVK: 0.011928
SVN: 0.00053542023384
ESP: 0.24669518090631
SWE: 0.000339
GBE: 0.01024497216891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180.32894995039703
CYP: NE
CZE: NO
DNM: NO
EST: IE
FIN: NA
FRK: NO
DEU: IE
GRC: 7.44059170661358
HRV: 10.77
HUN: 71.56999999999999
IRL: 159.25934849999999
ITA: 1,215.0144352231057
LVA: NO
LTU: 1.25807988274093
LUX: NO
MLT: NO
NLD: IE
POL: 91.55
PRT: 4,838.99487967673
ROU: 68.11644515248066
SVK: 4.03
SVN: IE
ESP: 3,589.4120924280942
SWE: IE
GBE: NO VALUE
</t>
      </text>
    </comment>
    <comment ref="I15" authorId="0">
      <text>
        <t xml:space="preserve">AUT: NO
BEL: NO
BGR: IE
CYP: NE
CZE: NO
DNM: NO
EST: IE
FIN: NA
FRK: NO
DEU: IE
GRC: 0.13931970781026
HRV: 0.334582974
HUN: NA
IRL: 24.1720939581679
ITA: IE
LVA: NO
LTU: 0.00970936365405
LUX: NO
MLT: NO
NLD: IE
POL: IE,NO
PRT: 172.00175751497
ROU: 3.23689347364588
SVK: 0.15945741
SVN: IE
ESP: 134.79289777297421
SWE: IE
GBE: IE
</t>
      </text>
    </comment>
    <comment ref="J15" authorId="0">
      <text>
        <t xml:space="preserve">AUT: NO
BEL: NO
BGR: 0.01678141208238
CYP: NE
CZE: NO
DNM: NO
EST: IE
FIN: NA
FRK: NO
DEU: IE
GRC: 0.00178695377523
HRV: 0.0010022562
HUN: 0.00721722384879
IRL: 0.1054782281811
ITA: 0.73366233975014
LVA: NO
LTU: 0.00004640585709
LUX: NO
MLT: NO
NLD: IE
POL: 0.00010615854617
PRT: 0.64235592709841
ROU: 0.01412462606682
SVK: 0.00047766
SVN: IE
ESP: 0.24571415417208
SWE: IE
GBE: IE
</t>
      </text>
    </comment>
    <comment ref="K15" authorId="0">
      <text>
        <t xml:space="preserve">AUT: NO
BEL: NO
BGR: 0.00092833343434
CYP: NE
CZE: NO
DNM: NO
EST: IE
FIN: NA
FRK: NO
DEU: IE
GRC: 0.0000122853072
HRV: 0.00005544396
HUN: 0.000399250681
IRL: 0.00061528966439
ITA: 0.00023057959249
LVA: NO
LTU: 0.00000256713252
LUX: NO
MLT: NO
NLD: IE
POL: 0.00037050755944
PRT: 0.0088323939976
ROU: 0.00038842721684
SVK: 0.00002642
SVN: IE
ESP: 0.01875986369757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2.2977425471
DEU: NO
GRC: NO
HRV: NO
HUN: NA
IRL: IE
ITA: NO
LVA: NO
LTU: NO
LUX: NO
MLT: NE
NLD: IE,NO
POL: NO
PRT: NO
ROU: IE
SVK: NO
SVN: NO
ESP: IE
SWE: NO
GBE: NO
</t>
      </text>
    </comment>
    <comment ref="K18" authorId="0">
      <text>
        <t xml:space="preserve">AUT: NO
BEL: NO
BGR: NO
CYP: NE
CZE: NO
DNM: NO
EST: NO
FIN: IE
FRK: 0.12710916218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1,666.00
IRL: NO
ITA: 5,844.6978999999992
LVA: NO
LTU: 246.17
LUX: NO
MLT: NO
NLD: NA
POL: NO
PRT: 12,229.9200851355
ROU: NO
SVK: NO
SVN: NO
ESP: 8,621.1530855211458
SWE: IE
GBE: 134.00
</t>
      </text>
    </comment>
    <comment ref="E19" authorId="0">
      <text>
        <t xml:space="preserve">AUT: NO
BEL: NO
BGR: NO
CYP: NE
CZE: NO
DNM: NO
EST: NO
FIN: IE
FRK: NO
DEU: NO
GRC: NO
HRV: NO
HUN: 1,666.00
IRL: NO
ITA: 5,844.6978999999992
LVA: NO
LTU: 246.17
LUX: NO
MLT: NO
NLD: NA
POL: NO
PRT: 12,229.9200851355
ROU: NO
SVK: NO
SVN: NO
ESP: 8,621.1530855211458
SWE: IE
GBE: 134.00
</t>
      </text>
    </comment>
    <comment ref="I19" authorId="0">
      <text>
        <t xml:space="preserve">AUT: NO
BEL: NO
BGR: NO
CYP: NE
CZE: NO
DNM: NO
EST: NO
FIN: IE
FRK: NO
DEU: NO
GRC: NO
HRV: NO
HUN: NA
IRL: NO
ITA: 56.2851056988
LVA: NO
LTU: NA
LUX: NO
MLT: NO
NLD: IE
POL: NO
PRT: NO
ROU: NO
SVK: NO
SVN: NO
ESP: NA
SWE: IE
GBE: NE
</t>
      </text>
    </comment>
    <comment ref="J19" authorId="0">
      <text>
        <t xml:space="preserve">AUT: NO
BEL: NO
BGR: NO
CYP: NE
CZE: NO
DNM: NO
EST: NO
FIN: IE
FRK: NO
DEU: NO
GRC: NO
HRV: NO
HUN: 0.0359856
IRL: NO
ITA: 0.307009667448
LVA: NO
LTU: 0.00138249072
LUX: NO
MLT: NO
NLD: IE
POL: NO
PRT: 0.4240512975317
ROU: NO
SVK: NO
SVN: NO
ESP: 0.22785927553306
SWE: IE
GBE: 0.0014472
</t>
      </text>
    </comment>
    <comment ref="K19" authorId="0">
      <text>
        <t xml:space="preserve">AUT: NO
BEL: NO
BGR: NO
CYP: NE
CZE: NO
DNM: NO
EST: NO
FIN: IE
FRK: NO
DEU: NO
GRC: NO
HRV: NO
HUN: 0.00093296
IRL: NO
ITA: 0.00964887526265
LVA: NO
LTU: 0.000035842352
LUX: NO
MLT: NO
NLD: IE
POL: NO
PRT: 0.00583070534106
ROU: NO
SVK: NO
SVN: NO
ESP: 0.01974106486022
SWE: IE
GBE: 0.00003752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2.2099524939
DEU: NO
GRC: NO
HRV: NO
HUN: IE
IRL: NO
ITA: NO
LVA: NO
LTU: NO
LUX: NO
MLT: NO
NLD: IE,NO
POL: NO
PRT: NO
ROU: IE
SVK: NO
SVN: NO
ESP: IE
SWE: NO
GBE: NO
</t>
      </text>
    </comment>
    <comment ref="K21" authorId="0">
      <text>
        <t xml:space="preserve">AUT: IE
BEL: NO
BGR: NO
CYP: NE
CZE: NO
DNM: NO
EST: NO
FIN: IE
FRK: 0.015193423395
DEU: NO
GRC: NO
HRV: NO
HUN: IE
IRL: NO
ITA: NO
LVA: NO
LTU: NO
LUX: NO
MLT: NO
NLD: IE,NO
POL: NO
PRT: NO
ROU: IE
SVK: NO
SVN: NO
ESP: IE
SWE: NO
GBE: NO
</t>
      </text>
    </comment>
    <comment ref="D22" authorId="0">
      <text>
        <t xml:space="preserve">AUT: NO
BEL: NO
BGR: NO
CYP: NE
CZE: NO
DNM: NO
EST: NO
FIN: IE
FRK: NO
DEU: NO
GRC: NO
HRV: NO
HUN: IE
IRL: NO
ITA: NO
LVA: NO
LTU: IE
LUX: NO
MLT: NO
NLD: IE
POL: NO
PRT: 1,219.67532602199
ROU: NO
SVK: NO
SVN: NO
ESP: 197.61691447884752
SWE: IE
GBE: IE
</t>
      </text>
    </comment>
    <comment ref="E22" authorId="0">
      <text>
        <t xml:space="preserve">AUT: NO
BEL: NO
BGR: NO
CYP: NE
CZE: NO
DNM: NO
EST: NO
FIN: IE
FRK: NO
DEU: NO
GRC: NO
HRV: NO
HUN: IE
IRL: NO
ITA: NO
LVA: NO
LTU: IE
LUX: NO
MLT: NO
NLD: IE
POL: NO
PRT: 1,219.67532602199
ROU: NO
SVK: NO
SVN: NO
ESP: 197.61691447884752
SWE: IE
GBE: IE
</t>
      </text>
    </comment>
    <comment ref="I22" authorId="0">
      <text>
        <t xml:space="preserve">AUT: NO
BEL: NO
BGR: NO
CYP: NE
CZE: NO
DNM: NO
EST: NO
FIN: IE
FRK: NO
DEU: NO
GRC: NO
HRV: NO
HUN: IE
IRL: NO
ITA: NO
LVA: NO
LTU: IE
LUX: NO
MLT: NO
NLD: IE
POL: NO
PRT: NO
ROU: NO
SVK: NO
SVN: NO
ESP: 3.4140209130506
SWE: IE
GBE: NE
</t>
      </text>
    </comment>
    <comment ref="J22" authorId="0">
      <text>
        <t xml:space="preserve">AUT: NO
BEL: NO
BGR: NO
CYP: NE
CZE: NO
DNM: NO
EST: NO
FIN: IE
FRK: NO
DEU: NO
GRC: NO
HRV: NO
HUN: IE
IRL: NO
ITA: NO
LVA: NO
LTU: IE
LUX: NO
MLT: NO
NLD: IE
POL: NO
PRT: 0.04014904685018
ROU: NO
SVK: NO
SVN: NO
ESP: 0.00522306546694
SWE: IE
GBE: IE
</t>
      </text>
    </comment>
    <comment ref="K22" authorId="0">
      <text>
        <t xml:space="preserve">AUT: NO
BEL: NO
BGR: NO
CYP: NE
CZE: NO
DNM: NO
EST: NO
FIN: IE
FRK: NO
DEU: NO
GRC: NO
HRV: NO
HUN: IE
IRL: NO
ITA: NO
LVA: NO
LTU: IE
LUX: NO
MLT: NO
NLD: IE
POL: NO
PRT: 0.00055204939419
ROU: NO
SVK: NO
SVN: NO
ESP: 0.00045251119978
SWE: IE
GBE: IE
</t>
      </text>
    </comment>
    <comment ref="D25" authorId="0">
      <text>
        <t xml:space="preserve">AUT: NO VALUE
BEL: NO VALUE
BGR: NO VALUE
CYP: NO VALUE
CZE: NO VALUE
DNM: NO VALUE
EST: NO VALUE
FIN: NO VALUE
FRK: 651,841.85733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0.724
EST: NO
FIN: NA
FRK: NO VALUE
DEU: NO
GRC: NO
HRV: NO
HUN: NO
IRL: 1,429.2505635862017
ITA: NO
LVA: NO
LTU: NO
LUX: NO
MLT: NO
NLD: IE,NO
POL: NO
PRT: NO
ROU: NE,NO
SVK: NO
SVN: NO
ESP: 0.30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0.00134650395
EST: NO
FIN: NA
FRK: 3.0636567295
DEU: NO
GRC: NO
HRV: NO
HUN: NO
IRL: 0.34288902511812
ITA: NO
LVA: NO
LTU: NO
LUX: NO
MLT: NO
NLD: IE,NO
POL: NO
PRT: NO
ROU: NO
SVK: NO
SVN: NO
ESP: 0.0000041607
SWE: NO
GBE: NO
</t>
      </text>
    </comment>
    <comment ref="K25" authorId="0">
      <text>
        <t xml:space="preserve">AUT: NO
BEL: NO
BGR: NO
CYP: NE
CZE: NO
DNM: 0.000122941665
EST: NO
FIN: NA
FRK: 0.16947888291
DEU: NO
GRC: NO
HRV: NO
HUN: NO
IRL: 0.00884819442821
ITA: NO
LVA: NO
LTU: NO
LUX: NO
MLT: NO
NLD: IE,NO
POL: NO
PRT: NO
ROU: NO
SVK: NO
SVN: NO
ESP: 0.00000037989
SWE: NO
GBE: NO
</t>
      </text>
    </comment>
    <comment ref="E26" authorId="0">
      <text>
        <t xml:space="preserve">AUT: NO
BEL: NO
BGR: NO
CYP: NE
CZE: NO
DNM: NO
EST: 46.13
FIN: 241.5519
FRK: NO
DEU: NO
GRC: 16,755.899999999972
HRV: 2,001.64
HUN: 3,359.00
IRL: IE
ITA: 16,711.955912722733
LVA: 1,884.9169999999999
LTU: 3,519.66
LUX: NO
MLT: NO
NLD: 210.00
POL: 3,948.00
PRT: 16,899.3990211666
ROU: NO
SVK: NO
SVN: NO
ESP: 10,587.873051097269
SWE: 715.00
GBE: 2,937.60561211298
</t>
      </text>
    </comment>
    <comment ref="I26" authorId="0">
      <text>
        <t xml:space="preserve">AUT: NO
BEL: NO
BGR: NO
CYP: NE
CZE: NO
DNM: NO
EST: IE
FIN: 0.000637
FRK: NO
DEU: NO
GRC: NO
HRV: NO
HUN: IE
IRL: IE
ITA: 462.91191435631094
LVA: NA
LTU: NA
LUX: NO
MLT: NO
NLD: 1.53726513
POL: 23.45112
PRT: NO
ROU: NO
SVK: NO
SVN: NO
ESP: NA
SWE: IE
GBE: NE
</t>
      </text>
    </comment>
    <comment ref="J26" authorId="0">
      <text>
        <t xml:space="preserve">AUT: NO
BEL: NO
BGR: NO
CYP: NE
CZE: NO
DNM: NO
EST: 0.0000065134322
FIN: 0.001277
FRK: NO
DEU: NO
GRC: 0.573265885312
HRV: 0.0188754652
HUN: 0.04838723835085
IRL: IE
ITA: 2.52497407830715
LVA: 0.006737
LTU: 0.0331903938
LUX: NO
MLT: NO
NLD: 0.00219200856
POL: 0.090819792
PRT: 0.10248011878743
ROU: NO
SVK: NO
SVN: NO
ESP: 0.24352108017524
SWE: 0.008247
GBE: 0.07631392973524
</t>
      </text>
    </comment>
    <comment ref="K26" authorId="0">
      <text>
        <t xml:space="preserve">AUT: NO
BEL: NO
BGR: NO
CYP: NE
CZE: NO
DNM: NO
EST: 0.00000059470468
FIN: 0.000117
FRK: NO
DEU: NO
GRC: 0.00394120296152
HRV: 0.00172341204
HUN: 0.00441796524073
IRL: IE
ITA: 0.07935632817537
LVA: 0.000615
LTU: 0.00303042726
LUX: NO
MLT: NO
NLD: 0.000200139912
POL: 0.0014070672
PRT: 0.00140910163333
ROU: NO
SVK: NO
SVN: NO
ESP: 0.0222345334073
SWE: 0.000057
GBE: 0.00696779358452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183.984301725485
</t>
      </text>
    </comment>
    <comment ref="J28" authorId="0">
      <text>
        <t xml:space="preserve">AUT: NO
BEL: NO
BGR: NO
CYP: NE
CZE: NO
DNM: IE
EST: NO
FIN: NA
FRK: 1.1916144246
DEU: NO
GRC: NO
HRV: NO
HUN: NO
IRL: IE
ITA: NO
LVA: NO
LTU: NO
LUX: NO
MLT: NO
NLD: IE,NO
POL: NO
PRT: NO
ROU: NO
SVK: NO
SVN: NO
ESP: NO
SWE: NO
GBE: 0.55113207017331
</t>
      </text>
    </comment>
    <comment ref="K28" authorId="0">
      <text>
        <t xml:space="preserve">AUT: NO
BEL: NO
BGR: NO
CYP: NE
CZE: NO
DNM: IE
EST: NO
FIN: NA
FRK: 0.008192349169
DEU: NO
GRC: NO
HRV: NO
HUN: NO
IRL: IE
ITA: NO
LVA: NO
LTU: NO
LUX: NO
MLT: NO
NLD: IE,NO
POL: NO
PRT: NO
ROU: NO
SVK: NO
SVN: NO
ESP: NO
SWE: NO
GBE: 0.03048815707342
</t>
      </text>
    </comment>
    <comment ref="E29" authorId="0">
      <text>
        <t xml:space="preserve">AUT: NO
BEL: NO
BGR: NO
CYP: NE
CZE: NO
DNM: IE
EST: IE
FIN: IE
FRK: NO
DEU: NO
GRC: NO
HRV: NO
HUN: IE
IRL: IE
ITA: NO
LVA: IE
LTU: IE
LUX: NO
MLT: NO
NLD: IE
POL: NO
PRT: 9,895.42119786607
ROU: NO
SVK: NO
SVN: NO
ESP: 311.98694890273134
SWE: IE
GBE: IE
</t>
      </text>
    </comment>
    <comment ref="I29" authorId="0">
      <text>
        <t xml:space="preserve">AUT: NO
BEL: NO
BGR: NO
CYP: NE
CZE: NO
DNM: IE
EST: IE
FIN: IE
FRK: NO
DEU: NO
GRC: NO
HRV: NO
HUN: IE
IRL: IE
ITA: NO
LVA: NA
LTU: IE
LUX: NO
MLT: NO
NLD: IE
POL: NO
PRT: NO
ROU: NO
SVK: NO
SVN: NO
ESP: 5.03234948580106
SWE: IE
GBE: NE
</t>
      </text>
    </comment>
    <comment ref="J29" authorId="0">
      <text>
        <t xml:space="preserve">AUT: NO
BEL: NO
BGR: NO
CYP: NE
CZE: NO
DNM: IE
EST: IE
FIN: IE
FRK: NO
DEU: NO
GRC: NO
HRV: NO
HUN: IE
IRL: IE
ITA: NO
LVA: IE
LTU: IE
LUX: NO
MLT: NO
NLD: IE
POL: NO
PRT: 0.06000710075777
ROU: NO
SVK: NO
SVN: NO
ESP: 0.00717569982476
SWE: IE
GBE: IE
</t>
      </text>
    </comment>
    <comment ref="K29" authorId="0">
      <text>
        <t xml:space="preserve">AUT: NO
BEL: NO
BGR: NO
CYP: NE
CZE: NO
DNM: IE
EST: IE
FIN: IE
FRK: NO
DEU: NO
GRC: NO
HRV: NO
HUN: IE
IRL: IE
ITA: NO
LVA: IE
LTU: IE
LUX: NO
MLT: NO
NLD: IE
POL: NO
PRT: 0.00082509763542
ROU: NO
SVK: NO
SVN: NO
ESP: 0.0006551725927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801.00855761424486
ITA: NO
LVA: NO
LTU: NO
LUX: NO
MLT: NO
NLD: IE,NO
POL: NO
PRT: NO
ROU: NO
SVK: NO
SVN: NO
ESP: NO
SWE: NO
GBE: NO VALUE
</t>
      </text>
    </comment>
    <comment ref="I32" authorId="0">
      <text>
        <t xml:space="preserve">AUT: NO
BEL: NO
BGR: NO
CYP: NE
CZE: NO
DNM: NO
EST: NO
FIN: NA
FRK: IE
DEU: NO
GRC: NO
HRV: NO
HUN: NO
IRL: 282.4876252984115
ITA: NO
LVA: NO
LTU: NO
LUX: NO
MLT: NO
NLD: IE,NO
POL: NO
PRT: NO
ROU: NO
SVK: NO
SVN: NO
ESP: NO
SWE: NO
GBE: NO
</t>
      </text>
    </comment>
    <comment ref="J32" authorId="0">
      <text>
        <t xml:space="preserve">AUT: NO
BEL: NO
BGR: NO
CYP: NE
CZE: NO
DNM: NO
EST: NO
FIN: NA
FRK: NO
DEU: NO
GRC: NO
HRV: NO
HUN: NO
IRL: 1.88099814293599
ITA: NO
LVA: NO
LTU: NO
LUX: NO
MLT: NO
NLD: IE,NO
POL: NO
PRT: NO
ROU: NO
SVK: NO
SVN: NO
ESP: NO
SWE: NO
GBE: NO
</t>
      </text>
    </comment>
    <comment ref="K32" authorId="0">
      <text>
        <t xml:space="preserve">AUT: NO
BEL: NO
BGR: NO
CYP: NE
CZE: NO
DNM: NO
EST: NO
FIN: NA
FRK: NO
DEU: NO
GRC: NO
HRV: NO
HUN: NO
IRL: 0.04730654012174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354.816996708611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0.37837285206
DEU: NO
GRC: NO
HRV: NO
HUN: NO
IRL: IE
ITA: NO
LVA: NO
LTU: NO
LUX: NO
MLT: NO
NLD: IE,NO
POL: NO
PRT: NO
ROU: NO
SVK: NO
SVN: NO
ESP: NO
SWE: NO
GBE: NO
</t>
      </text>
    </comment>
    <comment ref="K35" authorId="0">
      <text>
        <t xml:space="preserve">AUT: NO
BEL: NO
BGR: NO
CYP: NE
CZE: NO
DNM: NO
EST: NO
FIN: NA
FRK: 0.0026013133579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68.8165245409181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8.6004
LVA: NO
LTU: NO
LUX: NO
MLT: NO
NLD: NO
POL: NO
PRT: 1,773.9653702324
ROU: NO
SVK: NO
SVN: NO
ESP: NO
SWE: IE
GBE: NO VALUE
</t>
      </text>
    </comment>
    <comment ref="E37" authorId="0">
      <text>
        <t xml:space="preserve">AUT: NO
BEL: NO
BGR: NO
CYP: NE
CZE: NO
DNM: NO
EST: NE
FIN: NE
FRK: NO VALUE
DEU: NO
GRC: NO
HRV: NO
HUN: NO
IRL: NO
ITA: 8.6004
LVA: NO
LTU: NO
LUX: NO
MLT: NO
NLD: NO
POL: NO
PRT: 1,773.9653702324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62.5837298709882
</t>
      </text>
    </comment>
    <comment ref="J37" authorId="0">
      <text>
        <t xml:space="preserve">AUT: NO
BEL: NO
BGR: NO
CYP: NE
CZE: NO
DNM: NO
EST: NE
FIN: NE
FRK: 2.4479258231
DEU: NO
GRC: NO
HRV: NO
HUN: NO
IRL: NO
ITA: NE
LVA: NO
LTU: NO
LUX: NO
MLT: NO
NLD: NO
POL: NO
PRT: NO
ROU: NO
SVK: NO
SVN: NO
ESP: NO
SWE: IE
GBE: 0.18747197602994
</t>
      </text>
    </comment>
    <comment ref="K37" authorId="0">
      <text>
        <t xml:space="preserve">AUT: NO
BEL: NO
BGR: NO
CYP: NE
CZE: NO
DNM: NO
EST: NE
FIN: NE
FRK: 0.011187130474
DEU: NO
GRC: NO
HRV: NO
HUN: NO
IRL: NO
ITA: NE
LVA: NO
LTU: NO
LUX: NO
MLT: NO
NLD: NO
POL: NO
PRT: NO
ROU: NO
SVK: NO
SVN: NO
ESP: NO
SWE: IE
GBE: 0.01037079016336
</t>
      </text>
    </comment>
    <comment ref="D38" authorId="0">
      <text>
        <t xml:space="preserve">AUT: NO
BEL: NO
BGR: NO
CYP: NE
CZE: NO
DNM: NO
EST: NO
FIN: NA
FRK: NO VALUE
DEU: NO
GRC: NO
HRV: NO
HUN: NO
IRL: NO
ITA: NO
LVA: NO
LTU: NE
LUX: NO
MLT: NO
NLD: NO
POL: NO
PRT: 10,918.3827943781
ROU: NO
SVK: NO
SVN: NO
ESP: NO
SWE: NO
GBE: NO VALUE
</t>
      </text>
    </comment>
    <comment ref="E38" authorId="0">
      <text>
        <t xml:space="preserve">AUT: NO
BEL: NO
BGR: NO
CYP: NE
CZE: NO
DNM: NO
EST: NO
FIN: NA
FRK: NO VALUE
DEU: NO
GRC: NO
HRV: NO
HUN: NO
IRL: NO
ITA: NO
LVA: NO
LTU: NE
LUX: NO
MLT: NO
NLD: NO
POL: NO
PRT: 10,918.3827943781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7.85421193994575
ROU: NO
SVK: NO
SVN: NO
ESP: NO
SWE: NO
GBE: NO
</t>
      </text>
    </comment>
    <comment ref="K38" authorId="0">
      <text>
        <t xml:space="preserve">AUT: NO
BEL: NO
BGR: NO
CYP: NE
CZE: NO
DNM: NO
EST: NO
FIN: NA
FRK: NO
DEU: NO
GRC: NO
HRV: NO
HUN: NO
IRL: NO
ITA: NO
LVA: NO
LTU: NE
LUX: NO
MLT: NO
NLD: NO
POL: NO
PRT: 0.10799541417425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1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0"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0"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10"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10"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10"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10"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10"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11"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1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1"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1"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11"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11"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11"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11"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11"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12"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1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2"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2"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12"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12"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12"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12"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12"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13"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1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3"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3"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13"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13"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13"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13"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13"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14"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14"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4"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4"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14"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14"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14"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14"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14"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15"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15"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5"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5"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15"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15"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15"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15"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15"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16"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16"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6"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6"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16"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16"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16"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16"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16"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17"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17"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7"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7"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17"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17"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17"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17"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17"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18"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18"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8"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8"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18"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18"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18"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18"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18"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19"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19"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19"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19"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19"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19"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19"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19"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19"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20"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2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0"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0"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20"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20"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20"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20"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20"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21"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2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1"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1"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21"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21"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21"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21"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21"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22"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2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2"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2"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22"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22"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22"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22"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22"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23"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2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3"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3"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23"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23"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23"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23"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23"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24"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24"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4"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4"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24"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24"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24"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24"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24"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25"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25"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5"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5"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25"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25"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25"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25"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25"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26"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26"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6"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6"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26"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26"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26"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26"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26"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27"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27"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7"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7"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27"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27"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27"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27"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27"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28"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28"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8"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8"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28"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28"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28"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28"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28"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29"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29"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29"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29"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29"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29"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29"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29"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29"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30"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3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0"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0"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30"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30"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30"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30"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30"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31"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3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1"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1"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31"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31"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31"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31"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31"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32"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3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2"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2"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32"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32"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32"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32"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32"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33"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3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3"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3"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33"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33"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33"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33"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33"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34"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34"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4"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4"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34"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34"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34"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34"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34"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35"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35"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5"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5"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35"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35"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35"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35"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35"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36"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36"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6"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6"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36"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36"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36"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36"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36"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37"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37"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7"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7"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37"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37"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37"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37"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37"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38"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38"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8"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8"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38"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38"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38"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38"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38"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39"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39"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39"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39"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39"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39"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39"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39"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39"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40"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4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0"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0"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40"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40"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40"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40"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40"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41"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4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1"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1"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41"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41"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41"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41"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41"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42"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4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2"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2"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42"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42"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42"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42"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42"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43"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4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3"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3"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43"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43"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43"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43"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43"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44"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44"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4"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4"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44"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44"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44"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44"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44"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45"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45"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5"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5"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45"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45"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45"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45"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45"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46"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46"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6"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6"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46"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46"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46"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46"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46"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47"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47"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7"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7"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47"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47"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47"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47"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47"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48"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48"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8"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8"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48"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48"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48"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48"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48"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49"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49"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49"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49"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49"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49"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49"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49"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49"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50"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5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0"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0"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50"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50"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50"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50"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50"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51"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5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1"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1"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51"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51"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51"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51"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51"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52"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5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2"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2"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52"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52"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52"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52"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52"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53"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5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3"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3"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53"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53"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53"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53"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53"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54"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54"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4"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4"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54"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54"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54"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54"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54"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55"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55"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5"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5"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55"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55"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55"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55"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55"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56"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56"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6"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6"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56"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56"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56"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56"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56"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57"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57"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7"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7"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57"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57"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57"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57"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57"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58"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58"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8"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8"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58"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58"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58"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58"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58"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59"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59"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59"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59"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59"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59"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59"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59"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59"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60"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60"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60"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60"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60"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60"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60"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60"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60"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61"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61"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61"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61"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61"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61"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61"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61"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61"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62"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62"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62"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62"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62"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62"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62"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62"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62"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 ref="B63" authorId="0">
      <text>
        <t xml:space="preserve">AUT: 4,997,590.4510908825
BEL: 1,745,000.00
BGR: 790,533.2195891774
CYP: 2,241.00
CZE: 4,037,000.00
DNM: 357,602.00
EST: 1,349,000.00
FIN: 10,440,000.00
FRK: 1,266,138.0736
DEU: 21,478,169.00
GRC: 108,000.00
HRV: 1,191,804.00
HUN: 108,602.00
IRL: 824,708.00
ITA: 1,360,000.00
LVA: 3,447,120.00
LTU: 1,120,000.00
LUX: NO
MLT: NO
NLD: 215,500.00
POL: 8,250,000.00
PRT: 854,020.00
ROU: 5,532,300.00
SVK: 1,430,000.00
SVN: NA
ESP: 1,872,285.00
SWE: 15,964,000.00
GBE: 4,144,893.2149279565
</t>
      </text>
    </comment>
    <comment ref="C63" authorId="0">
      <text>
        <t xml:space="preserve">AUT: NA
BEL: 2,034,000.00
BGR: NE
CYP: 28,982.00
CZE: 476,000.00
DNM: NA
EST: 865,884.59999999986
FIN: 354,668.00
FRK: NA
DEU: NA
GRC: 223,080.00
HRV: NA
HUN: 348,424.00
IRL: 134,268.00
ITA: 4,653,702.00
LVA: 268,060.00
LTU: 380,621.00
LUX: NO
MLT: NO
NLD: 2,477,200.00
POL: 668,723.00
PRT: 126,120.00
ROU: 46,038.00
SVK: 253,926.00
SVN: NA
ESP: 828,020.00
SWE: 455,000.00
GBE: NA
</t>
      </text>
    </comment>
    <comment ref="D63" authorId="0">
      <text>
        <t xml:space="preserve">AUT: NA
BEL: 1,283,000.00
BGR: 372,627.0001829139
CYP: 5.00
CZE: 1,730,000.00
DNM: 55,307.922826
EST: 805,598.99999999988
FIN: 7,153,815.00
FRK: 588,265.57236
DEU: 6,912,205.00
GRC: 17,183.00
HRV: NA
HUN: 248,828.00
IRL: 601,667.00
ITA: 260,988.00
LVA: 2,514,780.00
LTU: 634,247.00
LUX: NO
MLT: NO
NLD: 445,800.00
POL: 589,487.00
PRT: 615,510.00
ROU: 3,334,218.00
SVK: 579,563.00
SVN: NA
ESP: 153,337.00
SWE: 11,620,000.00
GBE: IE
</t>
      </text>
    </comment>
    <comment ref="E63" authorId="0">
      <text>
        <t xml:space="preserve">AUT: 1,914,608.876085079
BEL: 2,117,490.00
BGR: 927,540.4876086467
CYP: 8.00
CZE: 1,281,000.00
DNM: 346,000.00
EST: 381,328.20
FIN: 1,339,000.00
FRK: 4,856,039.3258
DEU: 12,163,424.00
GRC: 336,200.00
HRV: 212,350.00
HUN: 373,084.00
IRL: 716,030.00
ITA: 3,489,059.00
LVA: 1,157,730.00
LTU: 855,900.00
LUX: NO
MLT: NO
NLD: 32,903.00
POL: 12,742,227.00
PRT: 1,169,160.00
ROU: 4,942,000.00
SVK: 663,500.00
SVN: NA
ESP: 3,083,575.00
SWE: 624,000.00
GBE: 2,409,361.3364934335
</t>
      </text>
    </comment>
    <comment ref="F63" authorId="0">
      <text>
        <t xml:space="preserve">AUT: NA
BEL: 1,982,370.00
BGR: NE
CYP: 50,388.00
CZE: 1,000,060.00
DNM: 749,612.00
EST: 203,278.99999999994
FIN: 395,884.00
FRK: NA
DEU: NA
GRC: 199,606.00
HRV: NA
HUN: 543,898.00
IRL: 193,853.00
ITA: 2,382,741.00
LVA: 225,600.00
LTU: 541,372.00
LUX: NO
MLT: NO
NLD: 1,371,200.00
POL: 1,926,557.00
PRT: 595,540.00
ROU: 460,800.00
SVK: 449,204.00
SVN: NA
ESP: 918,882.00
SWE: 937,000.00
GBE: NA
</t>
      </text>
    </comment>
    <comment ref="G63" authorId="0">
      <text>
        <t xml:space="preserve">AUT: NA
BEL: 1,821,035.00
BGR: 535,636.1374387848
CYP: 27.00
CZE: 1,593,200.00
DNM: 41,520.00
EST: 360,211.30000000005
FIN: 1,037,150.00
FRK: 2,686,110.4847
DEU: 5,766,765.00
GRC: 159,895.00
HRV: NA
HUN: 405,897.00
IRL: 665,022.00
ITA: 991,189.00
LVA: 990,380.00
LTU: 363,405.00
LUX: NO
MLT: NO
NLD: 288,011.00
POL: 2,368,348.00
PRT: 944,780.00
ROU: 2,749,251.00
SVK: 310,889.00
SVN: NA
ESP: 1,841,078.00
SWE: 187,000.00
GBE: IE
</t>
      </text>
    </comment>
    <comment ref="H63" authorId="0">
      <text>
        <t xml:space="preserve">AUT: 1,954,311.1285929999
BEL: 1,961,000.00
BGR: 56,785.55622431033
CYP: NO
CZE: 610,900.00
DNM: 522,110.00
EST: 76,464.865999999995
FIN: 10,270,000.00
FRK: 6,160,032.4339
DEU: 22,401,000.00
GRC: 409,000.00
HRV: 299,285.00
HUN: 675,000.00
IRL: NO
ITA: 8,652,142.00
LVA: 44,213.00
LTU: 136,700.00
LUX: NO
MLT: NO
NLD: 2,792,000.00
POL: 6,275,513.00
PRT: 2,129,030.00
ROU: 355,000.00
SVK: 723,000.00
SVN: NA
ESP: 6,685,400.00
SWE: 10,782,000.00
GBE: 293,137.17237870401
</t>
      </text>
    </comment>
    <comment ref="I63" authorId="0">
      <text>
        <t xml:space="preserve">AUT: NA
BEL: 3,792,727.00
BGR: NE
CYP: 55,192.00
CZE: 1,287,600.00
DNM: 761,665.00
EST: 159,651.03170000011
FIN: 403,771.00
FRK: NA
DEU: NA
GRC: 637,169.00
HRV: NA
HUN: 778,135.00
IRL: 427,698.00
ITA: 4,694,665.00
LVA: 189,690.00
LTU: 261,981.00
LUX: NO
MLT: NO
NLD: 2,757,600.00
POL: 3,833,135.00
PRT: 788,220.00
ROU: 582,585.00
SVK: 470,719.00
SVN: NA
ESP: 2,822,384.00
SWE: 881,000.00
GBE: NA
</t>
      </text>
    </comment>
    <comment ref="J63" authorId="0">
      <text>
        <t xml:space="preserve">AUT: NA
BEL: 2,431,270.00
BGR: 70,397.17475576299
CYP: 232.00
CZE: 660,000.00
DNM: 127,898.00
EST: 102,212.7034
FIN: 2,931,579.00
FRK: NO
DEU: 13,023,000.00
GRC: 89,610.00
HRV: NA
HUN: 653,729.00
IRL: 80,916.00
ITA: 3,260,960.00
LVA: 33,700.00
LTU: 111,704.00
LUX: NO
MLT: NO
NLD: 2,278,800.00
POL: 2,673,399.00
PRT: 1,843,270.00
ROU: 133,312.00
SVK: 540,382.00
SVN: NA
ESP: 2,907,712.00
SWE: 10,183,000.00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0.015118681
SWE: NA
GBE: NE
</t>
      </text>
    </comment>
    <comment ref="F9" authorId="0">
      <text>
        <t xml:space="preserve">AUT: 4.14584432215373
BEL: NE
BGR: NO
CYP: NE
CZE: NE
DNM: NA
EST: NE
FIN: NO
FRK: NO
DEU: NA
GRC: NE
HRV: NA
HUN: NA
IRL: NE
ITA: NA
LVA: NA
LTU: NA
LUX: NO
MLT: NE
NLD: NO
POL: NA
PRT: NA
ROU: NE
SVK: NE
SVN: NE
ESP: 0.279218178
SWE: NA
GBE: NE
</t>
      </text>
    </comment>
    <comment ref="G9" authorId="0">
      <text>
        <t xml:space="preserve">AUT: 0.05491075329239
BEL: 0.7217597049
BGR: NO
CYP: 0.6596
CZE: 5.40209368191012
DNM: 0.35776632505714
EST: 0.1679526576
FIN: 0.105494735
FRK: 5.55728807598019
DEU: NA
GRC: NE
HRV: 3.1088172024
HUN: 1.59795050458708
IRL: 0.29170178004031
ITA: 5.91541624634933
LVA: 0.83327868
LTU: 1.37534
LUX: NO
MLT: NE
NLD: 0.42149557607175
POL: NA
PRT: 1.71994778038306
ROU: 0.66408359255987
SVK: 0.378796240368
SVN: 0.42856944
ESP: 3.998270958
SWE: 0.75245625773116
GBE: 2.5151968872749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97.85557228926982
CYP: 15.8691602
CZE: NO
DNM: NO
EST: NO
FIN: NO
FRK: NO
DEU: NO
GRC: 69.99016703914165
HRV: 16.01393007288513
HUN: IE
IRL: IE
ITA: 104.99330193140371
LVA: 7.928898612
LTU: 3.78162739028441
LUX: NO
MLT: 0.67365278195287
NLD: NO
POL: 154.59847747369253
PRT: 40.8881140403211
ROU: 92.89018406667043
SVK: 13.636
SVN: NO
ESP: 33.948961752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1.38289050162943
LVA: NO
LTU: IE
LUX: NO
MLT: NA
NLD: NO
POL: NA
PRT: 0.40888114040321
ROU: 1.30046257693339
SVK: IE
SVN: NO
ESP: 0.339489621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47.41922872809379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NA
LUX: NO
MLT: NO
NLD: NO
POL: NA
PRT: NE
ROU: NO
SVK: NE
SVN: NE
ESP: NE
SWE: NA
GBE: NE
</t>
      </text>
    </comment>
    <comment ref="F13" authorId="0">
      <text>
        <t xml:space="preserve">AUT: NA
BEL: NE
BGR: NO
CYP: NE
CZE: NE
DNM: 0.45540809516185
EST: NE
FIN: NO
FRK: NA
DEU: NA
GRC: NO
HRV: NE
HUN: NA
IRL: 0.07421344
ITA: NA
LVA: NA
LTU: NA
LUX: NO
MLT: NO
NLD: NA
POL: NA
PRT: NE
ROU: NO
SVK: NE
SVN: NE
ESP: NE
SWE: 0.1776376
GBE: NE
</t>
      </text>
    </comment>
    <comment ref="G13" authorId="0">
      <text>
        <t xml:space="preserve">AUT: NA
BEL: 0.02458802529
BGR: NO
CYP: NE
CZE: NE
DNM: NA
EST: 0.004146
FIN: NO
FRK: NA
DEU: NA
GRC: NO
HRV: NE
HUN: NA
IRL: NE
ITA: 0.38018570655744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NA
NLD: 0.06721686
POL: NA
PRT: NE
ROU: NO
SVK: NE
SVN: NO
ESP: 0.004508906
SWE: NA
GBE: NE
</t>
      </text>
    </comment>
    <comment ref="F14" authorId="0">
      <text>
        <t xml:space="preserve">AUT: NA
BEL: NO
BGR: NO
CYP: NO
CZE: NE
DNM: NA
EST: NO
FIN: NO
FRK: NO
DEU: NA
GRC: NO
HRV: NA
HUN: NA
IRL: NO
ITA: NA
LVA: NO
LTU: NA
LUX: NO
MLT: NA
NLD: NA
POL: NA
PRT: NE
ROU: NO
SVK: NE
SVN: NO
ESP: 0.083272404
SWE: NA
GBE: NE
</t>
      </text>
    </comment>
    <comment ref="G14" authorId="0">
      <text>
        <t xml:space="preserve">AUT: NA
BEL: NO
BGR: NO
CYP: NO
CZE: NE
DNM: NA
EST: NO
FIN: NO
FRK: NO
DEU: NA
GRC: NO
HRV: NA
HUN: NA
IRL: NO
ITA: NA
LVA: NO
LTU: NA
LUX: NO
MLT: NA
NLD: NA
POL: NA
PRT: NE
ROU: NO
SVK: NE
SVN: NO
ESP: NE,NO
SWE: NA
GBE: NE
</t>
      </text>
    </comment>
    <comment ref="E16" authorId="0">
      <text>
        <t xml:space="preserve">AUT: 0.01656943100666
BEL: 0.490310737
BGR: NO
CYP: NO
CZE: 0.133211
DNM: 0.049482957
EST: NO
FIN: IE
FRK: 1.81723617978017
DEU: 0.39732
GRC: NE
HRV: 0.0001104
HUN: 0.05336573789
IRL: 0.015933975
ITA: 0.417484574528
LVA: 0.0017872901
LTU: 0.00661
LUX: IE
MLT: 0.00945238770633
NLD: IE
POL: NA
PRT: 0.01967841762484
ROU: NE
SVK: 0.06378983621379
SVN: 0.020498282073
ESP: 0.163382345
SWE: 0.15631355
GBE: 1.3289578682501
</t>
      </text>
    </comment>
    <comment ref="F16" authorId="0">
      <text>
        <t xml:space="preserve">AUT: 0.01367876777622
BEL: 0.359153795
BGR: NO
CYP: NO
CZE: 0.015599
DNM: 0.000599974
EST: NO
FIN: IE
FRK: 0.30128453334661
DEU: 0.067424
GRC: NE
HRV: 0.00000912
HUN: 0.00430200522
IRL: 0.00158249
ITA: 0.11371450424
LVA: 0.00030211853
LTU: 0.000531819821
LUX: IE
MLT: 0.00220041408109
NLD: IE
POL: NA
PRT: 0.00310195513879
ROU: NE
SVK: 0.00814437530649
SVN: 0.002819299373
ESP: 0.005486206
SWE: 0.03293864
GBE: 6.72582321099932
</t>
      </text>
    </comment>
    <comment ref="G16" authorId="0">
      <text>
        <t xml:space="preserve">AUT: 0.00133070597404
BEL: 0.158390342
BGR: NO
CYP: NO
CZE: 0.002945
DNM: 0.002842537
EST: NO
FIN: IE
FRK: 0.04154272176078
DEU: 0.0062608
GRC: NE
HRV: 0.0000336
HUN: 0.4225810817
IRL: 0.106946053
ITA: 1.3570060558
LVA: 0.0000320709
LTU: 0.0557
LUX: IE
MLT: 0.00065530211595
NLD: IE
POL: NA
PRT: 0.15097499996127
ROU: NE
SVK: 0.42553843747055
SVN: 0.0515068657417
ESP: 0.581470367
SWE: 0.00285950041479
GBE: 2.18831396159142
</t>
      </text>
    </comment>
    <comment ref="H16" authorId="0">
      <text>
        <t xml:space="preserve">AUT: 0.0094175
BEL: 0.018052742
BGR: NO
CYP: NO
CZE: 0.009294
DNM: 0.00676315975
EST: NO
FIN: IE
FRK: 0.3172861907715
DEU: 0.0544208
GRC: NE
HRV: 0.00002592
HUN: 0.003573589579
IRL: 0.001140068
ITA: 0.29499850168
LVA: 0.00024612898
LTU: 0.00036
LUX: IE
MLT: 0.00060015309237
NLD: IE
POL: NA
PRT: 0.00105290698757
ROU: NE
SVK: 0.0044083425357
SVN: 0.002420401821
ESP: 0.016722652
SWE: 0.01120319
GBE: 0.79721235386995
</t>
      </text>
    </comment>
    <comment ref="E17" authorId="0">
      <text>
        <t xml:space="preserve">AUT: NO
BEL: NO
BGR: NO
CYP: 0.0022
CZE: NO
DNM: NO
EST: 0.005305
FIN: NE
FRK: 0.30221567068157
DEU: 0.31738255
GRC: NO
HRV: NO
HUN: NO
IRL: NE
ITA: 1.89677896285743
LVA: NO
LTU: NO
LUX: NO
MLT: NO
NLD: 0.0338877893105
POL: NA
PRT: NO
ROU: NO
SVK: NO
SVN: NO
ESP: 8.363914424
SWE: 0.03066418032
GBE: 0.26824299843683
</t>
      </text>
    </comment>
    <comment ref="F17" authorId="0">
      <text>
        <t xml:space="preserve">AUT: NO
BEL: NO
BGR: NO
CYP: 0.0386
CZE: NO
DNM: NO
EST: 0.002063
FIN: NE
FRK: 12.6075468690654
DEU: 20.45354224
GRC: NO
HRV: NO
HUN: NO
IRL: NE
ITA: 44.74755025220831
LVA: NO
LTU: NO
LUX: NO
MLT: NO
NLD: 1.35554449854644
POL: NA
PRT: NO
ROU: NO
SVK: NO
SVN: NO
ESP: 105.395378579
SWE: 0.53835886392
GBE: 14.60590955779529
</t>
      </text>
    </comment>
    <comment ref="G17" authorId="0">
      <text>
        <t xml:space="preserve">AUT: NO
BEL: NO
BGR: NO
CYP: 0.0009
CZE: NO
DNM: NO
EST: 0.000059
FIN: NE
FRK: 2.71806581002912
DEU: NA
GRC: NO
HRV: NO
HUN: NO
IRL: NE
ITA: 2.21258949660083
LVA: NO
LTU: NO
LUX: NO
MLT: NO
NLD: 0.07465910762
POL: NA
PRT: NO
ROU: NO
SVK: NO
SVN: NO
ESP: 1.676135155
SWE: 0.01186067352
GBE: 2.1252457225246
</t>
      </text>
    </comment>
    <comment ref="H17" authorId="0">
      <text>
        <t xml:space="preserve">AUT: NO
BEL: NO
BGR: NO
CYP: 0.0001
CZE: NO
DNM: NO
EST: 0.00501
FIN: NE
FRK: 0.02995838615518
DEU: 0.07052946
GRC: NO
HRV: NO
HUN: NO
IRL: NE
ITA: 0.08029821943526
LVA: NO
LTU: NO
LUX: NO
MLT: NO
NLD: 0.00143585320965
POL: NA
PRT: NO
ROU: NO
SVK: NO
SVN: NO
ESP: 0.318465683
SWE: 0.00106071064
GBE: 0.02645606523
</t>
      </text>
    </comment>
    <comment ref="C19" authorId="0">
      <text>
        <t xml:space="preserve">AUT: 0.96130965499655
BEL: 8.607489057
BGR: 24.3544991639419
CYP: 1.36413
CZE: 17.84327616928406
DNM: 1.95632127544426
EST: 2.02075655339327
FIN: 5.98834979624418
FRK: 84.5177621427415
DEU: 22.69452679
GRC: 6.269986352034
HRV: 3.8442225
HUN: 13.07337226975839
IRL: 2.01967234238947
ITA: 44.0351938536967
LVA: 4.534202474
LTU: 7.15140802591175
LUX: 0.157280544
MLT: 0.10198826590715
NLD: 6.98157410609764
POL: 107.80146227548433
PRT: 28.7436673948608
ROU: 63.68530671401284
SVK: 12.424
SVN: 6.30153068805235
ESP: 9.598954986
SWE: 0.91058655177504
GBE: 29.56014063300562
</t>
      </text>
    </comment>
    <comment ref="D19" authorId="0">
      <text>
        <t xml:space="preserve">AUT: 0.53387924294961
BEL: 0.33998775734837
BGR: 0.48530262061171
CYP: 0.05436
CZE: 0.65915731296142
DNM: 0.19898443361932
EST: 0.11007364683009
FIN: 0.209025394
FRK: 1.37205368526468
DEU: 1.42653398
GRC: 1.03701255753524
HRV: 0.28825079582145
HUN: 0.28341430646962
IRL: 0.31297514631429
ITA: 4.24720873147617
LVA: 0.108718516
LTU: 0.15323656570684
LUX: 0.01601308569042
MLT: 0.01785952739461
NLD: 0.07890014640004
POL: 2.55032566808158
PRT: 0.82654868314875
ROU: 1.7399198669688
SVK: 0.169
SVN: 0.1250852273145
ESP: 3.2294398
SWE: 0.66333616768003
GBE: 2.29894033880574
</t>
      </text>
    </comment>
    <comment ref="E19" authorId="0">
      <text>
        <t xml:space="preserve">AUT: NA
BEL: NA
BGR: NO
CYP: NA
CZE: NA
DNM: NA
EST: NA
FIN: NO
FRK: NO
DEU: NA
GRC: NE
HRV: NA
HUN: NA
IRL: NE
ITA: NA
LVA: NA
LTU: NA
LUX: NO
MLT: NA
NLD: NO
POL: NA
PRT: NA
ROU: NE
SVK: NA
SVN: NA
ESP: 0.007138178
SWE: NA
GBE: NE
</t>
      </text>
    </comment>
    <comment ref="F19" authorId="0">
      <text>
        <t xml:space="preserve">AUT: NA
BEL: NA
BGR: NO
CYP: NA
CZE: NA
DNM: NA
EST: NA
FIN: NO
FRK: NO
DEU: NA
GRC: NE
HRV: NA
HUN: NA
IRL: NE
ITA: NA
LVA: NA
LTU: NA
LUX: NO
MLT: NA
NLD: NO
POL: NA
PRT: NA
ROU: NE
SVK: NA
SVN: NA
ESP: 0.13178174
SWE: NA
GBE: NE
</t>
      </text>
    </comment>
    <comment ref="G19" authorId="0">
      <text>
        <t xml:space="preserve">AUT: 0.01748012303505
BEL: 0.0071168275165
BGR: NO
CYP: 0.0004
CZE: 0.0049368
DNM: 0.00000001029768
EST: 0.026936
FIN: 0.00809412813462
FRK: NO
DEU: 0.14737797
GRC: NE
HRV: 0.00442896
HUN: 0.0072431475
IRL: NE
ITA: 0.10294079441875
LVA: 0.00208212
LTU: 0.00264
LUX: NO
MLT: NA
NLD: NO
POL: NA
PRT: 0.00713618412188
ROU: NE
SVK: 0.00601431
SVN: NE
ESP: 0.074996514
SWE: 0.01864668
GBE: 0.04048326173238
</t>
      </text>
    </comment>
    <comment ref="C20" authorId="0">
      <text>
        <t xml:space="preserve">AUT: NA
BEL: NA
BGR: 11.78716074816502
CYP: 1.0503
CZE: 15.44289394286878
DNM: IE
EST: 0.54581975157221
FIN: 0.97599222560112
FRK: 3.69545257611864
DEU: 1.657206
GRC: 32.27002576518377
HRV: 3.64251745013202
HUN: 1.0767911774
IRL: IE
ITA: 55.92385334896394
LVA: 0.528654683
LTU: IE
LUX: NO
MLT: IE
NLD: 0.376
POL: 9.93129703220368
PRT: 13.4010425304466
ROU: 7.267870275
SVK: 0.248
SVN: 0.25767423444981
ESP: 44.9972524544375
SWE: 0.17963742857142
GBE: 98.0476981302461
</t>
      </text>
    </comment>
    <comment ref="D20" authorId="0">
      <text>
        <t xml:space="preserve">AUT: IE
BEL: NA
BGR: NA
CYP: 0.00087
CZE: NE
DNM: 0.01692615178571
EST: NO
FIN: 0.04030194746875
FRK: 0.11811721724278
DEU: 0.0843625
GRC: 0.0198232152396
HRV: NA
HUN: NE
IRL: IE
ITA: 0.16430815560796
LVA: 0.000475231
LTU: NA
LUX: 0.00004134011353
MLT: IE
NLD: NE
POL: NA
PRT: IE
ROU: NE
SVK: 0.0082
SVN: NA
ESP: NE
SWE: 0.03079764285714
GBE: NE
</t>
      </text>
    </comment>
    <comment ref="E20" authorId="0">
      <text>
        <t xml:space="preserve">AUT: NA
BEL: 0.001994
BGR: NO
CYP: IE
CZE: NA
DNM: NA
EST: 0.001236
FIN: NO
FRK: NO
DEU: NA
GRC: NE
HRV: NA
HUN: NA
IRL: NE
ITA: NA
LVA: NA
LTU: NA
LUX: NO
MLT: NA
NLD: NO
POL: NA
PRT: NA
ROU: NE
SVK: NA
SVN: NA
ESP: 0.00286846
SWE: NA
GBE: NE
</t>
      </text>
    </comment>
    <comment ref="F20" authorId="0">
      <text>
        <t xml:space="preserve">AUT: NA
BEL: 0.000799
BGR: NO
CYP: IE
CZE: NA
DNM: NA
EST: NA
FIN: NO
FRK: NO
DEU: NA
GRC: NE
HRV: NA
HUN: NA
IRL: NE
ITA: NA
LVA: NA
LTU: NA
LUX: NO
MLT: NA
NLD: NO
POL: NA
PRT: NA
ROU: NE
SVK: NA
SVN: NA
ESP: 0.052975936
SWE: NA
GBE: NE
</t>
      </text>
    </comment>
    <comment ref="G20" authorId="0">
      <text>
        <t xml:space="preserve">AUT: NA
BEL: NE
BGR: NO
CYP: IE
CZE: 0.001892895
DNM: NE
EST: 0.001144
FIN: 0.0132253672164
FRK: 2.27231461220001
DEU: NA
GRC: NE
HRV: 0.00018861
HUN: IE
IRL: NE
ITA: 0.00985848933648
LVA: 0.000148833
LTU: IE
LUX: NO
MLT: NA
NLD: NO
POL: NA
PRT: 0.0122839132041
ROU: NE
SVK: 0.00304038
SVN: 0.0002353913925
ESP: 0.022575807575
SWE: 0.014303517
GBE: 0.20794538043461
</t>
      </text>
    </comment>
    <comment ref="C21" authorId="0">
      <text>
        <t xml:space="preserve">AUT: NO
BEL: NO
BGR: NO
CYP: NO
CZE: NO
DNM: NO
EST: NO
FIN: NO
FRK: NO
DEU: NO
GRC: NO
HRV: NO
HUN: NO
IRL: NO
ITA: NO
LVA: NA
LTU: NO
LUX: NO
MLT: NA
NLD: 0.66243339
POL: NA
PRT: NO
ROU: NA
SVK: NO
SVN: NO
ESP: NO
SWE: NO
GBE: NO
</t>
      </text>
    </comment>
    <comment ref="D21" authorId="0">
      <text>
        <t xml:space="preserve">AUT: NO
BEL: NO
BGR: NO
CYP: NO
CZE: NO
DNM: NO
EST: NO
FIN: 0.004965268
FRK: NO
DEU: NO
GRC: NO
HRV: NO
HUN: NO
IRL: NO
ITA: NO
LVA: NA
LTU: NO
LUX: NO
MLT: NA
NLD: 0.15774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0.00244751
LTU: NO
LUX: NO
MLT: NA
NLD: NO
POL: NA
PRT: NO
ROU: NA
SVK: NO
SVN: NA
ESP: NO
SWE: NO
GBE: NO
</t>
      </text>
    </comment>
    <comment ref="B22" authorId="0">
      <text>
        <t xml:space="preserve">AUT: NO
BEL: NO
BGR: NO
CYP: NO
CZE: NO
DNM: 16.0536605304432
EST: NO
FIN: NO
FRK: NO
DEU: NE,NA
GRC: NO
HRV: NO
HUN: NO
IRL: NO
ITA: NO
LVA: NO
LTU: NO
LUX: NO
MLT: NO
NLD: NO
POL: NO
PRT: NA
ROU: NA
SVK: NO
SVN: NO
ESP: NA
SWE: NO
GBE: NO
</t>
      </text>
    </comment>
    <comment ref="C2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D22" authorId="0">
      <text>
        <t xml:space="preserve">AUT: NO
BEL: NO
BGR: NO
CYP: NO
CZE: NO
DNM: NA
EST: NO
FIN: NO
FRK: NO
DEU: 0.2458294
GRC: NO
HRV: NO
HUN: NO
IRL: NO
ITA: NO
LVA: NO
LTU: NO
LUX: NO
MLT: NO
NLD: NO
POL: NO
PRT: 0.00000559537866
ROU: NA
SVK: NO
SVN: NO
ESP: NA
SWE: NO
GBE: NO
</t>
      </text>
    </comment>
    <comment ref="E22" authorId="0">
      <text>
        <t xml:space="preserve">AUT: NO
BEL: NE
BGR: NO
CYP: NO
CZE: NE
DNM: 0.03406680673352
EST: NO
FIN: NO
FRK: NO
DEU: NE,NA
GRC: NO
HRV: NO
HUN: NO
IRL: NO
ITA: NO
LVA: NO
LTU: NO
LUX: NO
MLT: NO
NLD: NO
POL: NO
PRT: 0.00414058020662
ROU: NA
SVK: NO
SVN: NO
ESP: NA
SWE: NA,NO
GBE: NO
</t>
      </text>
    </comment>
    <comment ref="F22" authorId="0">
      <text>
        <t xml:space="preserve">AUT: NO
BEL: NE
BGR: NO
CYP: NO
CZE: NE
DNM: 0.56114529426926
EST: NO
FIN: NO
FRK: NO
DEU: NE,NA
GRC: NO
HRV: NO
HUN: NO
IRL: NO
ITA: NO
LVA: NO
LTU: NO
LUX: NO
MLT: NO
NLD: NO
POL: NO
PRT: 0.0016226598107
ROU: NA
SVK: NO
SVN: NO
ESP: NA
SWE: NA,NO
GBE: NO
</t>
      </text>
    </comment>
    <comment ref="G22" authorId="0">
      <text>
        <t xml:space="preserve">AUT: NO
BEL: 0.02041
BGR: NO
CYP: NO
CZE: 0.030671
DNM: 0.16036049878387
EST: NO
FIN: NO
FRK: NO
DEU: NE,NA
GRC: NO
HRV: NO
HUN: NO
IRL: NO
ITA: NO
LVA: NO
LTU: NO
LUX: NO
MLT: NO
NLD: NO
POL: NO
PRT: 0.00128693709125
ROU: NA
SVK: NO
SVN: NO
ESP: 0.021653383
SWE: NA,NO
GBE: NO
</t>
      </text>
    </comment>
    <comment ref="H22" authorId="0">
      <text>
        <t xml:space="preserve">AUT: NO
BEL: 0.04103
BGR: NO
CYP: NO
CZE: NE
DNM: 0.53101008260757
EST: NO
FIN: NO
FRK: NO
DEU: NE,NA
GRC: NO
HRV: NO
HUN: NO
IRL: NO
ITA: NO
LVA: NO
LTU: NO
LUX: NO
MLT: NO
NLD: 0.0039956689
POL: NO
PRT: 0.00003748903701
ROU: NA
SVK: NO
SVN: NO
ESP: NA
SWE: NA,NO
GBE: NO
</t>
      </text>
    </comment>
    <comment ref="B24"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B25" authorId="0">
      <text>
        <t xml:space="preserve">AUT: 48.07631375445271
BEL: NA
BGR: NE
CYP: NE
CZE: 1,027.8916979628752
DNM: NE
EST: NO
FIN: 303.040885
FRK: NE
DEU: NA
GRC: NE
HRV: 139.20204613698917
HUN: 167.64858779500003
IRL: NE
ITA: NO
LVA: NA
LTU: 41.6271295301475
LUX: NE
MLT: NE
NLD: NO
POL: 458.4126069829188
PRT: NE
ROU: NA
SVK: 67.50
SVN: 46.47813861524571
ESP: NE
SWE: NE
GBE: NE
</t>
      </text>
    </comment>
    <comment ref="B26" authorId="0">
      <text>
        <t xml:space="preserve">AUT: NE
BEL: NA
BGR: NE
CYP: NE
CZE: 595.92500877605301
DNM: NE
EST: NO
FIN: 196.70331999999999
FRK: NE
DEU: NA
GRC: NE
HRV: NE
HUN: 77.42081891500001
IRL: NE
ITA: NO
LVA: NA
LTU: 23.40267902740261
LUX: NE
MLT: NE
NLD: NO
POL: 406.89314606102596
PRT: NE
ROU: NA
SVK: 41.66
SVN: 11.0052487602262
ESP: NE
SWE: NE
GBE: NE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1,350.4385444849393
CYP: 139.4811
CZE: 2,951.6606274269998
DNM: 1,425.308946
EST: 54.1662684928286
FIN: 3,773.8326499999998
FRK: 17,850.6349525
DEU: 832.00
GRC: 4,314.9713902699223
HRV: 1,357.4573142932579
HUN: 5,941.56
IRL: 769.33143999999993
ITA: 13,619.473665506606
LVA: 534.15
LTU: 789.82292799999982
LUX: 35.80410726816
MLT: 196.84023999999999
NLD: 2,726.540245
POL: 6,119.599999999999
PRT: 2,789.63485206322
ROU: 3,919.1614595316419
SVK: 1,207.3399999999999
SVN: 274.72399999999999
ESP: 12,781.08434463
SWE: 720.26
GBE: 48,433.386773000013
</t>
      </text>
    </comment>
    <comment ref="G12" authorId="0">
      <text>
        <t xml:space="preserve">AUT: 58.89178290608502
BEL: 45.62328516985092
BGR: 36.65
CYP: 1.780426925
CZE: 144.87862689845849
DNM: 28.1443445103608
EST: 11.1101397569283
FIN: 78.08785562357539
FRK: 475.700701696004
DEU: 411.00
GRC: 54.35608444415667
HRV: 45.77654214979888
HUN: 121.32131907903462
IRL: 18.43879772694726
ITA: 449.11660270359931
LVA: 8.485495734
LTU: 27.7765070706338
LUX: 2.29258705075096
MLT: 3.90067185197662
NLD: 136.956968230806
POL: 215.17938374740908
PRT: 119.298910223396
ROU: 47.43454232570477
SVK: 30.731
SVN: 14.67054238415976
ESP: 399.82709583100001
SWE: 47.7776429134609
GBE: 698.66580202080502
</t>
      </text>
    </comment>
    <comment ref="H12" authorId="0">
      <text>
        <t xml:space="preserve">AUT: 1.36964823144427
BEL: IE
BGR: NE
CYP: NO
CZE: NO
DNM: NO
EST: 0.69897630495
FIN: 8.62318
FRK: 137.99600335
DEU: NE
GRC: NO
HRV: 6.9197712000512
HUN: 2.89943619102
IRL: 38.98831907658349
ITA: 147.5044324071103
LVA: NO
LTU: 0.0413376
LUX: NO
MLT: 0.40946386
NLD: 5.07049039226466
POL: NO
PRT: 1.11131981247152
ROU: 3.79459144012002
SVK: NE
SVN: 1.83480485714286
ESP: 15.91440183
SWE: 4.016112975
GBE: 117.45848557029259
</t>
      </text>
    </comment>
    <comment ref="I12" authorId="0">
      <text>
        <t xml:space="preserve">AUT: 5.32255176855573
BEL: 25.78733728765844
BGR: 0.223056
CYP: NO
CZE: 24.195645
DNM: 3.97
EST: 2.2388921544
FIN: 25.426893
FRK: NO
DEU: 142.00
GRC: 56.07142857142858
HRV: IE
HUN: 9.34523809523809
IRL: 31.74257459038714
ITA: 315.73262804497182
LVA: 5.417
LTU: 5.98
LUX: 0.26686338377143
MLT: 0.03603281968
NLD: 18.2767135512215
POL: 23.53869047619048
PRT: 38.3291135331731
ROU: 2.99184928381273
SVK: 2.535
SVN: 5.89285714285714
ESP: 84.06401922000001
SWE: 13.370863625
GBE: 1,034.9307305422808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24.7868154
LUX: NO
MLT: NO
NLD: IE
POL: NA
PRT: IE
ROU: NO
SVK: NO
SVN: NO
ESP: NO
SWE: NO
GBE: NO
</t>
      </text>
    </comment>
    <comment ref="G13" authorId="0">
      <text>
        <t xml:space="preserve">AUT: NO
BEL: NO
BGR: NO
CYP: NO
CZE: NO
DNM: NO
EST: NO
FIN: NO
FRK: 80.0281059020147
DEU: NA
GRC: NO
HRV: NO
HUN: NO
IRL: NO
ITA: NO
LVA: NO
LTU: 5.27199440782243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261.10358526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861.08945551506076
CYP: 281.168
CZE: NO
DNM: NO
EST: NO
FIN: NO
FRK: NO
DEU: NO
GRC: 272.00976529774567
HRV: 635.37422600674245
HUN: NO
IRL: NO
ITA: NO
LVA: NO
LTU: 67.0162046
LUX: NO
MLT: NA
NLD: NO
POL: NO
PRT: NO
ROU: 795.09254046835792
SVK: 134.15
SVN: NO
ESP: NO
SWE: NO
GBE: NO
</t>
      </text>
    </comment>
    <comment ref="G14" authorId="0">
      <text>
        <t xml:space="preserve">AUT: NO
BEL: NO
BGR: 97.85557228926982
CYP: 15.8691602
CZE: NO
DNM: NO
EST: NO
FIN: NO
FRK: NO
DEU: NO
GRC: 69.99016703914165
HRV: 16.01393007288513
HUN: IE
IRL: IE
ITA: 104.99330193140371
LVA: 7.928898612
LTU: 3.78162739028441
LUX: NO
MLT: 0.67365278195287
NLD: NO
POL: 154.59847747369253
PRT: 40.8881140403211
ROU: 92.89018406667043
SVK: 13.636
SVN: NO
ESP: 33.948961752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1.50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1,821.1690199999994
PRT: NO
ROU: NA
SVK: NO
SVN: NO
ESP: NO
SWE: NO
GBE: NO
</t>
      </text>
    </comment>
    <comment ref="G15" authorId="0">
      <text>
        <t xml:space="preserve">AUT: NO
BEL: NO
BGR: NO
CYP: NO
CZE: NO
DNM: NO
EST: NO
FIN: NO
FRK: NO
DEU: NO
GRC: NO
HRV: NO
HUN: NO
IRL: NO
ITA: NO
LVA: NO
LTU: NO
LUX: NO
MLT: NO
NLD: NO
POL: 47.41922872809379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1,219.3877990226667
BEL: 1,355.0239823930001
BGR: 106.492
CYP: 19.62
CZE: 202.83199999999999
DNM: NO
EST: NO
FIN: 316.97224800000004
FRK: 2,948.00
DEU: 8,976.816
GRC: 176.99225000000001
HRV: 41.091
HUN: 74.93216840000001
IRL: 132.524
ITA: 2,993.3996799999995
LVA: 195.7218064432052
LTU: NO
LUX: 21.57132376043956
MLT: NO
NLD: NO
POL: 1,230.50
PRT: 182.642104518665
ROU: 454.76100000000002
SVK: 130.66999999999999
SVN: 66.21503
ESP: 3,799.5210000000002
SWE: 184.9645
GBE: 3,404.7351384950325
</t>
      </text>
    </comment>
    <comment ref="E10" authorId="0">
      <text>
        <t xml:space="preserve">AUT: 2.2295556731675
BEL: 1.01626798679475
BGR: 0.425968
CYP: 0.0785
CZE: 0.811328
DNM: NO
EST: NO
FIN: 1.267888992
FRK: 5.56916262566498
DEU: 12.5675424
GRC: 0.707969
HRV: 0.164364
HUN: 0.749321684
IRL: 0.530096
ITA: 4.86427448
LVA: 0.78288722577282
LTU: NO
LUX: 0.2058945856044
MLT: NO
NLD: NO
POL: 4.922
PRT: 0.73056841807466
ROU: 1.819044
SVK: 0.523
SVN: 0.26486012
ESP: 15.198084
SWE: 2.11388
GBE: 34.04735138495038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0.30484694975567
BEL: 0.13008230230973
BGR: 0.02555808
CYP: 0.00471
CZE: 0.04867968
DNM: NO
EST: NO
FIN: 0.07607334
FRK: 0.93169635999274
DEU: 0.66428438
GRC: 0.04247814
HRV: 0.00986184
HUN: 0.04495930104
IRL: 0.03180576
ITA: 1.796039808
LVA: 0.04783525354637
LTU: NO
LUX: 0.01253062533626
MLT: NO
NLD: NO
POL: 0.29532
PRT: 0.04383410508448
ROU: 0.10914264
SVK: 0.0314
SVN: 0.0158916072
ESP: 0.91188504
SWE: 0.1268328
GBE: 2.04284108309703
</t>
      </text>
    </comment>
    <comment ref="B11" authorId="0">
      <text>
        <t xml:space="preserve">AUT: NO
BEL: IE
BGR: NO
CYP: NO
CZE: 247.04473868700001
DNM: NO
EST: 183.237
FIN: 181.2008459518
FRK: NO
DEU: NO
GRC: NO
HRV: IE
HUN: 93.25799775
IRL: NO
ITA: NO
LVA: NO
LTU: 37.87200000000001
LUX: 11.0716407984
MLT: NO
NLD: 3,240.61000000000015
POL: 142.30000000000001
PRT: NO
ROU: NO
SVK: 619.85
SVN: NO
ESP: NO
SWE: NO
GBE: NO
</t>
      </text>
    </comment>
    <comment ref="E11" authorId="0">
      <text>
        <t xml:space="preserve">AUT: NO
BEL: IE
BGR: NO
CYP: NO
CZE: 0.988178954748
DNM: 3.97660780381161
EST: 0.732948
FIN: 1.628072605
FRK: NO
DEU: NO
GRC: NO
HRV: IE
HUN: 0.9325799775
IRL: NO
ITA: NO
LVA: NO
LTU: 0.37872
LUX: 0.110716407984
MLT: NO
NLD: 2.6375532
POL: 0.5692
PRT: NO
ROU: NO
SVK: 2.479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0.05929073728488
DNM: 0.27815991725532
EST: 0.04397688
FIN: 0.097684356
FRK: NO
DEU: NO
GRC: NO
HRV: IE
HUN: 0.05595479865
IRL: NO
ITA: NO
LVA: NO
LTU: 0.0227232
LUX: 0.00664298447904
MLT: NO
NLD: 0.261395592
POL: 0.034152
PRT: NO
ROU: NO
SVK: 0.1488
SVN: NO
ESP: NO
SWE: NO
GBE: NO
</t>
      </text>
    </comment>
    <comment ref="B13" authorId="0">
      <text>
        <t xml:space="preserve">AUT: 146.90896536
BEL: NO
BGR: NO
CYP: NO
CZE: IE
DNM: NO
EST: NO
FIN: 90.4177
FRK: 195.00
DEU: 4,544.7838
GRC: NO
HRV: 18.7503
HUN: NO
IRL: NO
ITA: 979.19083999999987
LVA: NO
LTU: NE
LUX: IE
MLT: 50.63
NLD: NO
POL: NO
PRT: 167.06024228101
ROU: NO
SVK: NO
SVN: NO
ESP: 1,495.9490604177865
SWE: 330.9425
GBE: 2,520.4638109381858
</t>
      </text>
    </comment>
    <comment ref="E13" authorId="0">
      <text>
        <t xml:space="preserve">AUT: 0.787799326743
BEL: NO
BGR: NO
CYP: NO
CZE: IE
DNM: NO
EST: NO
FIN: 0.07233416
FRK: 1.149777405
DEU: 12.72539464
GRC: NO
HRV: IE
HUN: NO
IRL: NO
ITA: 0.097919084
LVA: NO
LTU: 0.20
LUX: IE
MLT: 0.040506856
NLD: NO
POL: NO
PRT: 0.13364819382481
ROU: NO
SVK: NO
SVN: NO
ESP: 1.225853536
SWE: 1.040105
GBE: 2.76074045016714
</t>
      </text>
    </comment>
    <comment ref="F13" authorId="0">
      <text>
        <t xml:space="preserve">AUT: IE
BEL: NO
BGR: NO
CYP: NO
CZE: IE
DNM: NO
EST: NO
FIN: NO
FRK: NE
DEU: 3.903632
GRC: NO
HRV: IE
HUN: NO
IRL: NO
ITA: 1.860462596
LVA: NO
LTU: NO
LUX: IE
MLT: NE
NLD: NA
POL: NO
PRT: NE
ROU: NO
SVK: NO
SVN: NO
ESP: 7.81908827567242
SWE: 2.296
GBE: NE
</t>
      </text>
    </comment>
    <comment ref="G13" authorId="0">
      <text>
        <t xml:space="preserve">AUT: 14.968187208117
BEL: NO
BGR: NO
CYP: NO
CZE: IE
DNM: NO
EST: NO
FIN: NA
FRK: NE
DEU: 277.82232
GRC: NO
HRV: IE
HUN: NO
IRL: NO
ITA: NO
LVA: NO
LTU: 4.00
LUX: IE
MLT: IE
NLD: NA
POL: NO
PRT: NE
ROU: NO
SVK: NO
SVN: NO
ESP: 93.51790021573909
SWE: 38.458
GBE: NE
</t>
      </text>
    </comment>
    <comment ref="H13" authorId="0">
      <text>
        <t xml:space="preserve">AUT: NA
BEL: NO
BGR: NO
CYP: NO
CZE: IE
DNM: NO
EST: NO
FIN: NA
FRK: NA
DEU: 0.30450051
GRC: NO
HRV: NA
HUN: NO
IRL: NO
ITA: NA
LVA: NO
LTU: NO
LUX: NA
MLT: NA
NLD: NO
POL: NO
PRT: NO
ROU: NO
SVK: NO
SVN: NO
ESP: NE
SWE: NA
GBE: NO
</t>
      </text>
    </comment>
    <comment ref="B14" authorId="0">
      <text>
        <t xml:space="preserve">AUT: NO
BEL: NO
BGR: NO
CYP: NO
CZE: NE
DNM: NE
EST: NE
FIN: 120.628692
FRK: NO
DEU: NO
GRC: NO VALUE
HRV: IE
HUN: 614.5518525538032
IRL: NO
ITA: NO
LVA: NO
LTU: NE
LUX: NE
MLT: NO
NLD: 373.42699999999999
POL: NA
PRT: NO
ROU: NO
SVK: NO
SVN: NO
ESP: NO
SWE: NO
GBE: NO
</t>
      </text>
    </comment>
    <comment ref="E14" authorId="0">
      <text>
        <t xml:space="preserve">AUT: NO
BEL: NO
BGR: NO
CYP: NO
CZE: 21.03621348157332
DNM: 2.88453349107698
EST: NE
FIN: 0.15013446
FRK: NO
DEU: NO
GRC: NO VALUE
HRV: IE
HUN: 2.13241436925647
IRL: NO
ITA: NO
LVA: NO
LTU: 0.15
LUX: 0.39571638301312
MLT: NO
NLD: 1.6904478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420.72426963146631
DNM: NO
EST: NE
FIN: NA
FRK: NO
DEU: NO
GRC: NO VALUE
HRV: IE
HUN: 42.64828738512949
IRL: NO
ITA: NO
LVA: NO
LTU: 3.00
LUX: 12.7650446133263
MLT: NO
NLD: NO VALUE
POL: NA
PRT: NO
ROU: NO
SVK: NO
SVN: NO
ESP: NO
SWE: NO
GBE: NA
</t>
      </text>
    </comment>
    <comment ref="H14" authorId="0">
      <text>
        <t xml:space="preserve">AUT: NO
BEL: NO
BGR: NO
CYP: NO
CZE: NO
DNM: NA
EST: NE
FIN: NA
FRK: NA
DEU: NO
GRC: NO VALUE
HRV: NA
HUN: NA
IRL: NO
ITA: NO
LVA: NO
LTU: NO
LUX: NA
MLT: NO
NLD: 0.017177642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109.4984269788827
BGR: NO
CYP: NO
CZE: IE
DNM: NO
EST: NO
FIN: 1,136.9390000000001
FRK: 307.648490342051
DEU: NO
GRC: NO
HRV: NO
HUN: NO
IRL: NO
ITA: 40.035
LVA: NO
LTU: NO
LUX: IE
MLT: NO
NLD: IE
POL: 19.42694885642084
PRT: NO
ROU: NO
SVK: 146.06
SVN: 0.131863
ESP: IE
SWE: IE
GBE: NO
</t>
      </text>
    </comment>
    <comment ref="F11" authorId="0">
      <text>
        <t xml:space="preserve">AUT: NO
BEL: 111.51653639993808
BGR: NO
CYP: NO
CZE: IE
DNM: NO
EST: NO
FIN: IE
FRK: 723.624343835479
DEU: NO
GRC: NO
HRV: NO
HUN: NO
IRL: NO
ITA: 18.2035
LVA: NO
LTU: NO
LUX: IE
MLT: NO
NLD: IE
POL: 0.35952354624889
PRT: NO
ROU: NO
SVK: IE
SVN: 0.20548650833333
ESP: NA
SWE: IE
GBE: NO
</t>
      </text>
    </comment>
    <comment ref="G11" authorId="0">
      <text>
        <t xml:space="preserve">AUT: NO
BEL: 0.0000218996854
BGR: NO
CYP: NO
CZE: IE
DNM: NO
EST: NO
FIN: IE
FRK: 0.00003422491878
DEU: NO
GRC: NO
HRV: NO
HUN: NO
IRL: NO
ITA: 0.002394093
LVA: NO
LTU: NO
LUX: IE
MLT: IE
NLD: IE
POL: 0.00000388538977
PRT: NO
ROU: NO
SVK: IE
SVN: 0.000000791178
ESP: IE
SWE: IE
GBE: NO
</t>
      </text>
    </comment>
    <comment ref="H11" authorId="0">
      <text>
        <t xml:space="preserve">AUT: NO
BEL: 0.00164247640468
BGR: NO
CYP: NO
CZE: IE
DNM: NO
EST: NO
FIN: IE
FRK: 0.00545767737746
DEU: NO
GRC: NO
HRV: NO
HUN: NO
IRL: NO
ITA: 0.007306135
LVA: NO
LTU: NO
LUX: IE
MLT: IE
NLD: IE
POL: 0.00015541559085
PRT: NO
ROU: NO
SVK: IE
SVN: 0.00000131863
ESP: IE
SWE: IE
GBE: NO
</t>
      </text>
    </comment>
    <comment ref="B12" authorId="0">
      <text>
        <t xml:space="preserve">AUT: NO
BEL: NO,IE
BGR: 2.8453786
CYP: NO
CZE: 7.92319999999999
DNM: 1.146
EST: 0.0021171
FIN: NO
FRK: 135.551466302123
DEU: NA
GRC: 18.1675
HRV: IE
HUN: NO
IRL: NO
ITA: NO
LVA: NO
LTU: NO,IE
LUX: NO
MLT: 6.06916
NLD: NO
POL: 209.86785998
PRT: 6.95815995341926
ROU: 9.00672579490296
SVK: 54.58
SVN: NO
ESP: 78.468
SWE: IE
GBE: 204.221
</t>
      </text>
    </comment>
    <comment ref="F12" authorId="0">
      <text>
        <t xml:space="preserve">AUT: NO
BEL: NO,IE
BGR: 5.41279515333333
CYP: NO
CZE: 13.00791360000001
DNM: 3.00198745
EST: 0.003493215
FIN: NO
FRK: NE,IE
DEU: NA
GRC: NA
HRV: IE
HUN: NO
IRL: NO
ITA: NO
LVA: NA
LTU: 2.039092275
LUX: NO
MLT: 9.21298488
NLD: NO
POL: 139.1810375868
PRT: 10.71553573330565
ROU: NE
SVK: 90.05
SVN: NO
ESP: NA
SWE: 99.1971141
GBE: NO
</t>
      </text>
    </comment>
    <comment ref="G12" authorId="0">
      <text>
        <t xml:space="preserve">AUT: NO
BEL: NO,IE
BGR: 0.0000170722716
CYP: NO
CZE: 0.000004436992
DNM: 0.00070533564
EST: 0.00001347618834
FIN: NO
FRK: 0.00118495448613
DEU: NA
GRC: 0.00109005
HRV: NA
HUN: NO
IRL: NO
ITA: NO
LVA: NA
LTU: 0.0000333669645
LUX: NO
MLT: IE
NLD: NO
POL: NA
PRT: 0.00178565840541
ROU: 0.00054040354769
SVK: 0.03275
SVN: NO
ESP: 0.00069126266
SWE: IE
GBE: 0.07964619
</t>
      </text>
    </comment>
    <comment ref="H12" authorId="0">
      <text>
        <t xml:space="preserve">AUT: NO
BEL: NO,IE
BGR: 0.00106631013
CYP: NO
CZE: 0.00079232
DNM: 0.0008817025548
EST: 0.0000002117
FIN: NO
FRK: 0.1209386537391
DEU: NA
GRC: 0.00181675
HRV: IE
HUN: NO
IRL: NO
ITA: NO
LVA: NA
LTU: 0.0000556116075
LUX: NO
MLT: IE
NLD: NO
POL: 0.137969
PRT: 0.00065321458507
ROU: 0.00134403590329
SVK: 0.0092
SVN: NO
ESP: 0.077590621
SWE: IE
GBE: 0.1633768
</t>
      </text>
    </comment>
    <comment ref="B14" authorId="0">
      <text>
        <t xml:space="preserve">AUT: 1.00
BEL: 83.83287302111729
BGR: NO
CYP: NO
CZE: IE
DNM: NO
EST: NO
FIN: IE
FRK: 106.945891049769
DEU: NO
GRC: NO
HRV: NO
HUN: NO
IRL: NO
ITA: 182.2501
LVA: NO
LTU: NO
LUX: IE
MLT: NO
NLD: IE
POL: 23.45152034357916
PRT: NO
ROU: NO
SVK: 27.60
SVN: 0.0095
ESP: IE
SWE: IE
GBE: NO
</t>
      </text>
    </comment>
    <comment ref="F14" authorId="0">
      <text>
        <t xml:space="preserve">AUT: 2.052
BEL: 85.01686641685481
BGR: NO
CYP: NO
CZE: IE
DNM: NO
EST: NO
FIN: IE
FRK: 107.907021699011
DEU: NO
GRC: NO
HRV: NO
HUN: NO
IRL: NO
ITA: 218.70011999999994
LVA: NA
LTU: NO
LUX: IE
MLT: NO
NLD: IE
POL: 17.53309167675477
PRT: NO
ROU: NO
SVK: IE
SVN: 0.0009405
ESP: IE
SWE: IE
GBE: NO
</t>
      </text>
    </comment>
    <comment ref="G14" authorId="0">
      <text>
        <t xml:space="preserve">AUT: 0.000051
BEL: 0.0000167665746
BGR: NO
CYP: NO
CZE: IE
DNM: NO
EST: NO
FIN: IE
FRK: 0.00002079028122
DEU: NO
GRC: NO
HRV: NO
HUN: NO
IRL: NO
ITA: 0.01089855598
LVA: NO
LTU: NO
LUX: IE
MLT: NO
NLD: IE
POL: 0.00000469030407
PRT: NO
ROU: NO
SVK: IE
SVN: 0.000000057
ESP: IE
SWE: IE
GBE: NO
</t>
      </text>
    </comment>
    <comment ref="H14" authorId="0">
      <text>
        <t xml:space="preserve">AUT: 0.00001809
BEL: 0.00125749309532
BGR: NO
CYP: NO
CZE: IE
DNM: NO
EST: NO
FIN: IE
FRK: 0.00331532262254
DEU: NO
GRC: NO
HRV: NO
HUN: NO
IRL: NO
ITA: 0.01822501
LVA: NA
LTU: NO
LUX: IE
MLT: NO
NLD: IE
POL: 0.00018761216275
PRT: NO
ROU: NO
SVK: IE
SVN: 0.000000475
ESP: IE
SWE: IE
GBE: NO
</t>
      </text>
    </comment>
    <comment ref="B15" authorId="0">
      <text>
        <t xml:space="preserve">AUT: NO
BEL: 19.118787
BGR: 21.1477774
CYP: NO
CZE: 71.3088
DNM: NO
EST: 0.0568989
FIN: NO
FRK: NO
DEU: NO
GRC: 4.56398538961737
HRV: 0.048
HUN: 53.433155
IRL: 14.445
ITA: NO
LVA: 0.48572
LTU: 0.766567
LUX: NO
MLT: 0.31878
NLD: NO
POL: 378.12857331999996
PRT: 14.4724416585501
ROU: 8.87954
SVK: 4.47
SVN: 7.406671
ESP: NO,IE
SWE: 152.74
GBE: 265.61596592063187
</t>
      </text>
    </comment>
    <comment ref="F15" authorId="0">
      <text>
        <t xml:space="preserve">AUT: NO
BEL: 225.05206000000001
BGR: 38.90177038
CYP: NO
CZE: 117.07122240000011
DNM: NO
EST: 0.142450935
FIN: NO
FRK: 1,401.64942433464
DEU: NO
GRC: 3.82836967253679
HRV: 0.04224
HUN: 108.7842246515813
IRL: 42.372
ITA: NO
LVA: 0.4274336
LTU: 0.77165339166667
LUX: NO
MLT: 0.35669722
NLD: NA
POL: 550.20310839120004
PRT: 22.41184733808111
ROU: 5.8225475
SVK: 7.38
SVN: 17.0131027539
ESP: NO,IE
SWE: 58.2586225
GBE: 261.20608044421249
</t>
      </text>
    </comment>
    <comment ref="G15" authorId="0">
      <text>
        <t xml:space="preserve">AUT: NO
BEL: IE,NA
BGR: 0.0001268866644
CYP: NO
CZE: 0.000039932928
DNM: NO
EST: 0.00039366749506
FIN: NO
FRK: 0.02350922001327
DEU: NO
GRC: 0.00027383912338
HRV: NA
HUN: 0.01024173866104
IRL: 0.0000080892
ITA: NO
LVA: NA
LTU: 0.0000126270555
LUX: NO
MLT: 0.000001277588
NLD: NA
POL: NA
PRT: 0.00344632617321
ROU: 0.00005327724
SVK: 0.00268
SVN: 0.000044440026
ESP: NO,IE,NA
SWE: 0.0011809
GBE: 0.02910357083207
</t>
      </text>
    </comment>
    <comment ref="H15" authorId="0">
      <text>
        <t xml:space="preserve">AUT: NO
BEL: IE,NA
BGR: 0.00937375967
CYP: NO
CZE: 0.00713088
DNM: NO
EST: 0.00000190539
FIN: NO
FRK: 0.02245986555928
DEU: NO
GRC: 0.00045639853896
HRV: NA,NO
HUN: 0.00396598080005
IRL: 0.0014445
ITA: NO
LVA: 0.000048572
LTU: 0.0000210450925
LUX: NO
MLT: 0.000618874939
NLD: NA
POL: 0.036441
PRT: 0.00143304369577
ROU: 0.000887954
SVK: 0.0008
SVN: 0.0002626360542
ESP: NO,IE
SWE: 0.01693004679
GBE: 0.01944121041066
</t>
      </text>
    </comment>
    <comment ref="B18" authorId="0">
      <text>
        <t xml:space="preserve">AUT: NO
BEL: NO
BGR: NO
CYP: NO
CZE: NO
DNM: NO
EST: 1.492515964729
FIN: NE
FRK: NO
DEU: NO
GRC: NO
HRV: NO
HUN: NO
IRL: 0.91739443164455
ITA: NO
LVA: NO
LTU: NO
LUX: NO
MLT: NO
NLD: NO
POL: NA
PRT: NO
ROU: NO
SVK: NO
SVN: NO
ESP: IE,NO
SWE: NE
GBE: NO
</t>
      </text>
    </comment>
    <comment ref="F18" authorId="0">
      <text>
        <t xml:space="preserve">AUT: NO
BEL: NO
BGR: NO
CYP: NO
CZE: NO
DNM: NO
EST: 0.80619750311663
FIN: NE
FRK: NO
DEU: NO
GRC: NO
HRV: NO
HUN: NO
IRL: 0.97549607898204
ITA: NO
LVA: NO
LTU: NO
LUX: NO
MLT: NO
NLD: NO
POL: NA
PRT: NO
ROU: NO
SVK: NO
SVN: NO
ESP: NA,NO
SWE: NE
GBE: NO
</t>
      </text>
    </comment>
    <comment ref="G18" authorId="0">
      <text>
        <t xml:space="preserve">AUT: NO
BEL: NO
BGR: NO
CYP: NO
CZE: NO
DNM: NO
EST: 0.00970135377074
FIN: NE
FRK: NO
DEU: NO
GRC: NO
HRV: NO
HUN: NO
IRL: 0.00172928850365
ITA: NO
LVA: NO
LTU: NO
LUX: NO
MLT: NO
NLD: NO
POL: NA
PRT: NO
ROU: NO
SVK: NO
SVN: NO
ESP: IE,NO
SWE: NE
GBE: NO
</t>
      </text>
    </comment>
    <comment ref="H18" authorId="0">
      <text>
        <t xml:space="preserve">AUT: NO
BEL: NO
BGR: NO
CYP: NO
CZE: NO
DNM: NO
EST: 0.00012980694878
FIN: NE
FRK: NO
DEU: NO
GRC: NO
HRV: NO
HUN: NO
IRL: 0.00003385975676
ITA: NO
LVA: NO
LTU: NO
LUX: NO
MLT: NO
NLD: NO
POL: NA
PRT: NO
ROU: NO
SVK: NO
SVN: NO
ESP: IE,NO
SWE: NE
GBE: NO
</t>
      </text>
    </comment>
    <comment ref="B19" authorId="0">
      <text>
        <t xml:space="preserve">AUT: NO
BEL: NO
BGR: NO
CYP: NO
CZE: NO
DNM: NO
EST: NO
FIN: NO
FRK: 280.730463279342
DEU: 352.64728000000002
GRC: NO
HRV: NO
HUN: NO
IRL: NO
ITA: 851.10080769205433
LVA: NO
LTU: NO
LUX: NO
MLT: NO
NLD: 26.522
POL: NA
PRT: NO VALUE
ROU: NO
SVK: NO
SVN: NO
ESP: 1,676.1351555450001
SWE: NE
GBE: NO
</t>
      </text>
    </comment>
    <comment ref="F19" authorId="0">
      <text>
        <t xml:space="preserve">AUT: NO
BEL: NO
BGR: NO
CYP: NO
CZE: NO
DNM: NO
EST: NO
FIN: NO
FRK: NO
DEU: 522.09429804000001
GRC: NO
HRV: NO
HUN: NO
IRL: NO
ITA: NA
LVA: NO
LTU: NO
LUX: NO
MLT: NO
NLD: 23.7106563179273
POL: NA
PRT: NO VALUE
ROU: NO
SVK: NO
SVN: NO
ESP: NA
SWE: NE
GBE: NO
</t>
      </text>
    </comment>
    <comment ref="G19" authorId="0">
      <text>
        <t xml:space="preserve">AUT: NO
BEL: NO
BGR: NO
CYP: NO
CZE: NO
DNM: NO
EST: NO
FIN: NO
FRK: 0.90335716627439
DEU: NA
GRC: NO
HRV: NO
HUN: NO
IRL: NO
ITA: 2.21258949660083
LVA: NO
LTU: NO
LUX: NO
MLT: NO
NLD: 0.16416504148867
POL: NA
PRT: NO VALUE
ROU: NO
SVK: NO
SVN: NO
ESP: 2.022075467
SWE: NE
GBE: NO
</t>
      </text>
    </comment>
    <comment ref="H19" authorId="0">
      <text>
        <t xml:space="preserve">AUT: NO
BEL: NO
BGR: NO
CYP: NO
CZE: NO
DNM: NO
EST: NO
FIN: NO
FRK: NO
DEU: NA
GRC: NO
HRV: NO
HUN: NO
IRL: NO
ITA: 0.05248005035574
LVA: NO
LTU: NO
LUX: NO
MLT: NO
NLD: 0.00853247501644
POL: NA
PRT: NO VALUE
ROU: NO
SVK: NO
SVN: NO
ESP: 0.251420275
SWE: NE
GBE: NO
</t>
      </text>
    </comment>
    <comment ref="B21" authorId="0">
      <text>
        <t xml:space="preserve">AUT: NO
BEL: NO
BGR: NO
CYP: NO
CZE: NO
DNM: NO
EST: 1.131655923691
FIN: NE
FRK: NO
DEU: NO
GRC: NO
HRV: NO
HUN: NO
IRL: 0.42881144535293
ITA: NO
LVA: NO
LTU: NO
LUX: NO
MLT: NO
NLD: NO
POL: NA
PRT: NO
ROU: NO
SVK: NO
SVN: NO
ESP: NO
SWE: NE
GBE: NO
</t>
      </text>
    </comment>
    <comment ref="F21" authorId="0">
      <text>
        <t xml:space="preserve">AUT: NO
BEL: NO
BGR: NO
CYP: NO
CZE: NO
DNM: NO
EST: 0.90233858279432
FIN: NE
FRK: NO
DEU: NO
GRC: NO
HRV: NO
HUN: NO
IRL: 0.68023244482332
ITA: NO
LVA: NO
LTU: NO
LUX: NO
MLT: NO
NLD: NO
POL: NA
PRT: NO
ROU: NO
SVK: NO
SVN: NO
ESP: NO
SWE: NE
GBE: NO
</t>
      </text>
    </comment>
    <comment ref="G21" authorId="0">
      <text>
        <t xml:space="preserve">AUT: NO
BEL: NO
BGR: NO
CYP: NO
CZE: NO
DNM: NO
EST: 0.00735576350399
FIN: NE
FRK: NO
DEU: NO
GRC: NO
HRV: NO
HUN: NO
IRL: 0.00120586660673
ITA: NO
LVA: NO
LTU: NO
LUX: NO
MLT: NO
NLD: NO
POL: NA
PRT: NO
ROU: NO
SVK: NO
SVN: NO
ESP: NO
SWE: NE
GBE: NO
</t>
      </text>
    </comment>
    <comment ref="H21" authorId="0">
      <text>
        <t xml:space="preserve">AUT: NO
BEL: NO
BGR: NO
CYP: NO
CZE: NO
DNM: NO
EST: 0.00016023540139
FIN: NE
FRK: NO
DEU: NO
GRC: NO
HRV: NO
HUN: NO
IRL: 0.00002776678857
ITA: NO
LVA: NO
LTU: NO
LUX: NO
MLT: NO
NLD: NO
POL: NA
PRT: NO
ROU: NO
SVK: NO
SVN: NO
ESP: NO
SWE: NE
GBE: NO
</t>
      </text>
    </comment>
    <comment ref="B22" authorId="0">
      <text>
        <t xml:space="preserve">AUT: NO
BEL: NO
BGR: NO
CYP: NO
CZE: NO
DNM: NO
EST: NO
FIN: NO
FRK: 14.3255051414914
DEU: NO
GRC: NO
HRV: NO
HUN: NO
IRL: NO
ITA: NO
LVA: NO
LTU: NO
LUX: NO
MLT: NO
NLD: NO
POL: NA
PRT: NO VALUE
ROU: NO
SVK: NO
SVN: NO
ESP: NO
SWE: NE
GBE: 46.07768998965057
</t>
      </text>
    </comment>
    <comment ref="F22" authorId="0">
      <text>
        <t xml:space="preserve">AUT: NO
BEL: NO
BGR: NO
CYP: NO
CZE: NO
DNM: NO
EST: NO
FIN: NO
FRK: 35.0373512191596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0.29022213259278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6.00818534372845
BEL: NA
BGR: 198.350407875
CYP: 22.351
CZE: 277.84449778000499
DNM: 382.78
EST: 28.9118106
FIN: 128.57365887403009
FRK: 1,445.00
DEU: 2,211.00929963
GRC: 269.77594108458879
HRV: 49.84
HUN: 257.69271285656924
IRL: 141.37999059999999
ITA: 2,263.7195500977232
LVA: 44.3217675
LTU: 94.69102447776912
LUX: 0.9830034
MLT: 11.513
NLD: 943.413576085
POL: 1,045.1047202166665
PRT: 228.3578919
ROU: 437.75239859999999
SVK: 46.61
SVN: 51.47024505
ESP: 1,524.9052750000001
SWE: 238.63539984
GBE: 1,597.9341868501156
</t>
      </text>
    </comment>
    <comment ref="C10" authorId="0">
      <text>
        <t xml:space="preserve">AUT: NO
BEL: 43.50312
BGR: IE
CYP: 8.9019
CZE: 59.54804038523065
DNM: 68.60
EST: NO
FIN: NA
FRK: NA
DEU: NO
GRC: 15.27621621621622
HRV: 37.025925
HUN: NE
IRL: 30.65667518947412
ITA: 599.79401359772351
LVA: 14.8303948
LTU: 21.83680836755048
LUX: NE
MLT: NE
NLD: 502.221914571935
POL: 271.70000000000005
PRT: 30.8943464859968
ROU: 122.56679465100001
SVK: 28.72
SVN: NO
ESP: NA
SWE: 130.08379311072
GBE: NA
</t>
      </text>
    </comment>
    <comment ref="D10" authorId="0">
      <text>
        <t xml:space="preserve">AUT: 11.04463092085951
BEL: NA
BGR: 61.76578807785399
CYP: 6.920305392
CZE: 83.89274892236249
DNM: 3.47
EST: 14.00937323292
FIN: 26.60323192225461
FRK: 427.00
DEU: 141.82060122
GRC: 131.98341641357598
HRV: 36.68646492272999
HUN: 33.24567443966999
IRL: 39.83320044000001
ITA: 521.27751606638469
LVA: 13.65751931
LTU: 19.502835635416
LUX: 4.51286
MLT: 5.203954385808
NLD: IE
POL: 313.6642078540191
PRT: 87.3199701692961
ROU: 221.44434670512001
SVK: 21.51
SVN: 15.919938021845
ESP: 411.01960775999999
SWE: 21.5082385274219
GBE: 405.89437678404971
</t>
      </text>
    </comment>
    <comment ref="G10" authorId="0">
      <text>
        <t xml:space="preserve">AUT: 0.96130965499655
BEL: 8.607489057
BGR: 24.3544991639419
CYP: 1.36413
CZE: 17.84327616928406
DNM: 1.95632127544426
EST: 2.02075655339327
FIN: 5.98834979624418
FRK: 84.5177621427415
DEU: 22.69452679
GRC: 6.269986352034
HRV: 3.8442225
HUN: 13.07337226975839
IRL: 2.01967234238947
ITA: 44.0351938536967
LVA: 4.534202474
LTU: 7.15140802591175
LUX: 0.157280544
MLT: 0.10198826590715
NLD: 6.98157410609764
POL: 107.80146227548433
PRT: 28.7436673948608
ROU: 63.68530671401284
SVK: 12.424
SVN: 6.30153068805235
ESP: 9.598954986
SWE: 0.91058655177504
GBE: 29.56014063300562
</t>
      </text>
    </comment>
    <comment ref="H10" authorId="0">
      <text>
        <t xml:space="preserve">AUT: NA
BEL: NA
BGR: NE
CYP: NO
CZE: NO
DNM: 2.21
EST: NO
FIN: NO
FRK: NO
DEU: NO
GRC: NO
HRV: NO
HUN: 0.5629395383859
IRL: NO
ITA: 270.57861976030307
LVA: NO
LTU: NO
LUX: NE
MLT: NO
NLD: 2.7286911
POL: NO
PRT: NO
ROU: NO
SVK: NO
SVN: NO
ESP: 7.511100585291
SWE: 6.1705
GBE: 0.2590396249709
</t>
      </text>
    </comment>
    <comment ref="I10" authorId="0">
      <text>
        <t xml:space="preserve">AUT: NA
BEL: IE
BGR: 3.32844156
CYP: NO
CZE: 28.58305938491072
DNM: 22.08
EST: NO
FIN: NA
FRK: 36.00
DEU: 380.897041
GRC: NO
HRV: NO
HUN: 16.32936507936508
IRL: 6.52164544952813
ITA: 17.32250676660421
LVA: IE
LTU: NO
LUX: NE
MLT: NO
NLD: 40.430498547778
POL: 46.06746031746032
PRT: 2.190133296
ROU: NO
SVK: IE
SVN: NO
ESP: 69.893875840844
SWE: 42.0455
GBE: 1.18868755242519
</t>
      </text>
    </comment>
    <comment ref="J10" authorId="0">
      <text>
        <t xml:space="preserve">AUT: 0.53387924294961
BEL: 0.33998775734837
BGR: 0.48530262061171
CYP: 0.05436
CZE: 0.65915731296142
DNM: 0.19898443361932
EST: 0.11007364683009
FIN: 0.209025394
FRK: 1.37205368526468
DEU: 1.42653398
GRC: 1.03701255753524
HRV: 0.28825079582145
HUN: 0.28341430646962
IRL: 0.31297514631429
ITA: 4.24720873147617
LVA: 0.108718516
LTU: 0.15323656570684
LUX: 0.01601308569042
MLT: 0.01785952739461
NLD: 0.07890014640004
POL: 2.55032566808158
PRT: 0.82654868314875
ROU: 1.7399198669688
SVK: 0.169
SVN: 0.1250852273145
ESP: 3.2294398
SWE: 0.66333616768003
GBE: 2.29894033880574
</t>
      </text>
    </comment>
    <comment ref="B11" authorId="0">
      <text>
        <t xml:space="preserve">AUT: NA
BEL: NE
BGR: 246.89355678781536
CYP: 13.138
CZE: 1,387.8870031264498
DNM: IE
EST: 4.0304158008
FIN: 780.79378048089472
FRK: 44.00
DEU: 1,397.168697
GRC: 157.8127618291843
HRV: 1,457.0069800528074
HUN: 86.143294192
IRL: IE
ITA: 223.69541339585575
LVA: 18.908814
LTU: IE
LUX: NA
MLT: IE
NLD: 188.00
POL: 392.99115327627976
PRT: 481.023116177691
ROU: 580.00281299999995
SVK: 9.919
SVN: 125.23133799999999
ESP: 5,333.01
SWE: 5.94
GBE: 560.27256074426327
</t>
      </text>
    </comment>
    <comment ref="C11" authorId="0">
      <text>
        <t xml:space="preserve">AUT: NA
BEL: NE
BGR: IE
CYP: NE
CZE: 323.57665540264497
DNM: IE
EST: NO
FIN: NA
FRK: NA
DEU: NO
GRC: NO
HRV: IE
HUN: NE
IRL: IE
ITA: NO
LVA: IE
LTU: IE
LUX: NA
MLT: IE
NLD: NE
POL: NA
PRT: NE
ROU: NO
SVK: NE
SVN: NO
ESP: 1,733.23
SWE: 2.97
GBE: NE
</t>
      </text>
    </comment>
    <comment ref="D11" authorId="0">
      <text>
        <t xml:space="preserve">AUT: NA
BEL: NE
BGR: NA
CYP: NE
CZE: NE
DNM: 3.3925
EST: NO
FIN: 5.12933876875
FRK: NA
DEU: IE
GRC: NE
HRV: NA
HUN: NE
IRL: IE
ITA: 0.10455973538689
LVA: 0.060484
LTU: IE
LUX: 0.00877709416667
MLT: IE
NLD: IE
POL: NA
PRT: NE
ROU: NE
SVK: 1.041
SVN: NO
ESP: NE
SWE: 3.9197
GBE: NE
</t>
      </text>
    </comment>
    <comment ref="G11" authorId="0">
      <text>
        <t xml:space="preserve">AUT: NA
BEL: NA
BGR: 11.78716074816502
CYP: 1.0503
CZE: 15.44289394286878
DNM: IE
EST: 0.54581975157221
FIN: 0.97599222560112
FRK: 3.69545257611864
DEU: 1.657206
GRC: 32.27002576518377
HRV: 3.64251745013202
HUN: 1.0767911774
IRL: IE
ITA: 55.92385334896394
LVA: 0.528654683
LTU: IE
LUX: NO
MLT: IE
NLD: 0.376
POL: 9.93129703220368
PRT: 13.4010425304466
ROU: 7.267870275
SVK: 0.248
SVN: 0.25767423444981
ESP: 44.9972524544375
SWE: 0.17963742857142
GBE: 98.0476981302461
</t>
      </text>
    </comment>
    <comment ref="H11" authorId="0">
      <text>
        <t xml:space="preserve">AUT: NO
BEL: NA
BGR: NO
CYP: NO
CZE: NA
DNM: NO
EST: NO
FIN: NO
FRK: NO
DEU: NO
GRC: NO
HRV: NO
HUN: NE
IRL: NO
ITA: NO
LVA: NO
LTU: NA
LUX: NO
MLT: NO
NLD: NE
POL: NA
PRT: NO
ROU: 0.936347
SVK: NO
SVN: NO
ESP: 3.01943214741197
SWE: 1.148
GBE: NE
</t>
      </text>
    </comment>
    <comment ref="I11" authorId="0">
      <text>
        <t xml:space="preserve">AUT: IE
BEL: NA
BGR: NO
CYP: NO
CZE: 4.6109656905757
DNM: IE
EST: 0.26026340858779
FIN: NA
FRK: 17.00
DEU: IE
GRC: NO
HRV: NO
HUN: NE
IRL: NO
ITA: NO
LVA: NO
LTU: NA
LUX: NO
MLT: NO
NLD: IE
POL: 2.0578
PRT: 0.014661648
ROU: 1.507012
SVK: IE
SVN: NO
ESP: 4.16969201309272
SWE: 7.518084
GBE: NE
</t>
      </text>
    </comment>
    <comment ref="J11" authorId="0">
      <text>
        <t xml:space="preserve">AUT: IE
BEL: NA
BGR: NA
CYP: 0.00087
CZE: NE
DNM: 0.01692615178571
EST: NO
FIN: 0.04030194746875
FRK: 0.11811721724278
DEU: 0.0843625
GRC: 0.0198232152396
HRV: NA
HUN: NE
IRL: IE
ITA: 0.16430815560796
LVA: 0.000475231
LTU: NA
LUX: 0.00004134011353
MLT: IE
NLD: NE
POL: NA
PRT: IE
ROU: NE
SVK: 0.0082
SVN: NA
ESP: NE
SWE: 0.03079764285714
GBE: NE
</t>
      </text>
    </comment>
    <comment ref="B12" authorId="0">
      <text>
        <t xml:space="preserve">AUT: NO
BEL: NO
BGR: NO
CYP: NO
CZE: NO
DNM: NO
EST: NO
FIN: NA
FRK: NO
DEU: NO
GRC: NO
HRV: NO
HUN: NO
IRL: NO
ITA: NO
LVA: NA
LTU: NO
LUX: NA
MLT: NA
NLD: 2.21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0.6319432
FRK: NA
DEU: NO
GRC: NO
HRV: NO
HUN: NO
IRL: NO
ITA: NO
LVA: NA
LTU: NO
LUX: NA
MLT: NA
NLD: 20.076
POL: NA
PRT: NO
ROU: NA
SVK: NO
SVN: NO
ESP: NO
SWE: NO
GBE: NO
</t>
      </text>
    </comment>
    <comment ref="G12" authorId="0">
      <text>
        <t xml:space="preserve">AUT: NO
BEL: NO
BGR: NO
CYP: NO
CZE: NO
DNM: NO
EST: NO
FIN: NO
FRK: NO
DEU: NO
GRC: NO
HRV: NO
HUN: NO
IRL: NO
ITA: NO
LVA: NA
LTU: NO
LUX: NO
MLT: NA
NLD: 0.66243339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0.004965268
FRK: NO
DEU: NO
GRC: NO
HRV: NO
HUN: NO
IRL: NO
ITA: NO
LVA: NA
LTU: NO
LUX: NO
MLT: NA
NLD: 0.15774
POL: NA
PRT: NO
ROU: NA
SVK: NO
SVN: NO
ESP: NO
SWE: NO
GBE: NO
</t>
      </text>
    </comment>
    <comment ref="B22" authorId="0">
      <text>
        <t xml:space="preserve">AUT: 8,477.23
BEL: 11,099.554
BGR: 7,245.6769999999997
CYP: 858.00
CZE: 10,510.718999999999
DNM: 5,602.628
EST: 1,320.174
FIN: 5,438.9719999999998
FRK: 65,985,293.00
DEU: 80,767.463
GRC: 11,161.822482191781
HRV: 4,255.6890000000003
HUN: 9,909.00
IRL: 4,593.1000000000004
ITA: 60,782.667999999998
LVA: 2,023.825
LTU: 2,957.6889999999999
LUX: 618.20000000000005
MLT: 429.424
NLD: NO VALUE
POL: 38,495.659
PRT: 10,427.301
ROU: 19,988.694
SVK: 5,413.393
SVN: 2,061.085
ESP: 46,591.813000000002
SWE: 9,644.864
GBE: 64,105.70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9.65660270819737
BEL: 12.38298864170373
BGR: NO
CYP: 0.2905
CZE: NE
DNM: 16.3788345781266
EST: 2.243643
FIN: 2.07204
FRK: 60.1341760262262
DEU: 122.58891796519742
GRC: NA
HRV: 2.301231322
HUN: 17.66780943391641
IRL: 30.65449716874871
ITA: 52.44083236098983
LVA: 3.8577558045281
LTU: 12.13802
LUX: 0.9778594070819
MLT: NO
NLD: 0.28782794571429
POL: NA
PRT: 2.84577064639614
ROU: NE
SVK: 5.53090862911365
SVN: 2.230520084407
ESP: 55.5690004573457
SWE: 11.4395252628699
GBE: 25.055443825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10.65029641742756
BEL: 1.1895952332
BGR: NO
CYP: 0.0265
CZE: NA,NE
DNM: 1.82767
EST: NE,NO
FIN: 3.885153381528
FRK: 140.577388086373
DEU: 10.3225363236389
GRC: NA
HRV: 0.65441528
HUN: 3.61332096
IRL: 3.850908
ITA: 24.02657954690017
LVA: 0.98599
LTU: 2.00349
LUX: 0.1126968682
MLT: NO,NA,NE
NLD: NO
POL: NA
PRT: 3.98729549744863
ROU: NE
SVK: 1.92384292132077
SVN: 0.02533010890028
ESP: 82.031543157068
SWE: 10.0539109082077
GBE: 8.103613395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0.00654056069345
BEL: NO
BGR: 0.84292688015904
CYP: 0.0043
CZE: NO
DNM: 0.1043049195
EST: NO
FIN: 0.08118068512138
FRK: 3.57780552620107
DEU: NO
GRC: 1.33708904360539
HRV: NO
HUN: NO
IRL: NO
ITA: 0.46542876005291
LVA: NO
LTU: NO
LUX: NO
MLT: NO,NA
NLD: NO
POL: NA
PRT: 0.91394925307341
ROU: 40.9353875946877
SVK: NE
SVN: NO
ESP: 0.386282159822
SWE: NO
GBE: NO
</t>
      </text>
    </comment>
    <comment ref="K14" authorId="0">
      <text>
        <t xml:space="preserve">AUT: 0.36793165801025
BEL: NO
BGR: 21.30807795217064
CYP: 0.1233
CZE: NO
DNM: 3.0248426655
EST: NO
FIN: 2.98744921246663
FRK: 61.3330788124543
DEU: NO
GRC: 30.16883891795445
HRV: NO
HUN: NO
IRL: NO
ITA: 12.31175097289164
LVA: NO
LTU: NO
LUX: NO
MLT: NO,NA
NLD: NO
POL: NA
PRT: 29.5687814580746
ROU: 1,069.78
SVK: NE
SVN: NO
ESP: 11.202182634838
SWE: NO
GBE: NO
</t>
      </text>
    </comment>
    <comment ref="L14" authorId="0">
      <text>
        <t xml:space="preserve">AUT: 0.05534651640323
BEL: NO
BGR: NO
CYP: 0.0009
CZE: NO
DNM: 0.0226749825
EST: NO
FIN: 0.16066737558696
FRK: 1.63718647380957
DEU: NO
GRC: NE,NO
HRV: NO
HUN: NO
IRL: NO
ITA: 0.60671229842828
LVA: NO
LTU: NO
LUX: NO
MLT: NO,NA
NLD: NO
POL: NA
PRT: 2.51369986923778
ROU: NE
SVK: NE
SVN: NO
ESP: 0.08397438257
SWE: NO
GBE: NO
</t>
      </text>
    </comment>
    <comment ref="B1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B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D18"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J18" authorId="0">
      <text>
        <t xml:space="preserve">AUT: 0.5775299321486
BEL: 0.70273534152812
BGR: NO VALUE
CYP: NO
CZE: NO
DNM: 0.21320669131302
EST: NO
FIN: NO
FRK: NO
DEU: 1.7474312231349
GRC: NO VALUE
HRV: NO
HUN: NO
IRL: 0.80154748532186
ITA: NO
LVA: NO
LTU: NO
LUX: NO
MLT: NA
NLD: 32.8517234289756
POL: NO
PRT: NO
ROU: NO
SVK: NO
SVN: NO
ESP: 4.22081352961034
SWE: 0.49875766608046
GBE: 1.685067594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12.3449511760029
POL: NO
PRT: NO
ROU: NE
SVK: NO
SVN: NO
ESP: NO
SWE: NO VALUE
GBE: NA
</t>
      </text>
    </comment>
    <comment ref="M18" authorId="0">
      <text>
        <t xml:space="preserve">AUT: 0.00121997398945
BEL: NO
BGR: NO
CYP: NO
CZE: NO
DNM: 0.0226749825
EST: NO
FIN: NO
FRK: NO
DEU: NO
GRC: NO
HRV: NA
HUN: NO
IRL: NO
ITA: 0.08029778281202
LVA: NO
LTU: NO
LUX: NO
MLT: NO
NLD: NO
POL: NO
PRT: NO
ROU: NE
SVK: NA
SVN: NO
ESP: 0.08397438257
SWE: NO VALUE
GBE: NO
</t>
      </text>
    </comment>
    <comment ref="B27" authorId="0">
      <text>
        <t xml:space="preserve">AUT: NO
BEL: NO
BGR: NO
CYP: NO
CZE: NO
DNM: NO
EST: NO
FIN: NA
FRK: 103.763
DEU: NO,IE
GRC: NO
HRV: NO
HUN: NA
IRL: NO
ITA: NO
LVA: NA
LTU: NO
LUX: NO
MLT: NO
NLD: IE,NE,NO
POL: NA
PRT: NO
ROU: NA
SVK: NO
SVN: NO
ESP: NO
SWE: NO
GBE: NO
</t>
      </text>
    </comment>
    <comment ref="C27" authorId="0">
      <text>
        <t xml:space="preserve">AUT: NO
BEL: NO
BGR: NO
CYP: NO
CZE: NO
DNM: NO
EST: NO
FIN: NA
FRK: 8.9506666667
DEU: NO,IE
GRC: NO
HRV: NO
HUN: NA
IRL: NO
ITA: NO
LVA: NA
LTU: NO
LUX: NO
MLT: NO
NLD: IE,NE,NO
POL: NA
PRT: NO
ROU: NA
SVK: NO
SVN: NO
ESP: NO
SWE: NO
GBE: NO
</t>
      </text>
    </comment>
    <comment ref="D27" authorId="0">
      <text>
        <t xml:space="preserve">AUT: NO
BEL: NO
BGR: NO
CYP: NO
CZE: NO
DNM: NO
EST: NO
FIN: NA
FRK: NA
DEU: 0.29501705808705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1,156.9240757
DEU: NO
GRC: NO
HRV: NO
HUN: NA
IRL: NO
ITA: NO
LVA: NA
LTU: NO
LUX: NO
MLT: NO
NLD: NE
POL: NA
PRT: NO
ROU: NA
SVK: NO
SVN: NO
ESP: NO
SWE: NO
GBE: NO
</t>
      </text>
    </comment>
    <comment ref="M27" authorId="0">
      <text>
        <t xml:space="preserve">AUT: NO
BEL: NE
BGR: NO
CYP: NO
CZE: NO
DNM: NO VALUE
EST: NO
FIN: NE
FRK: 0.047308575619
DEU: 0.006698669544
GRC: NO
HRV: NA
HUN: NA
IRL: NO
ITA: 0.6083661984039
LVA: NA
LTU: NO
LUX: NO
MLT: NO
NLD: NE
POL: NA
PRT: NO
ROU: NA
SVK: 0.01026988
SVN: NO
ESP: NO
SWE: NO VALUE
GBE: NO
</t>
      </text>
    </comment>
    <comment ref="B33" authorId="0">
      <text>
        <t xml:space="preserve">AUT: NO
BEL: NO
BGR: NO
CYP: NO
CZE: NO
DNM: 16.0536605304432
EST: NO
FIN: NO
FRK: NO
DEU: NE,NA
GRC: NO
HRV: NO
HUN: NO
IRL: NO
ITA: NO
LVA: NO
LTU: NO
LUX: NO
MLT: NO
NLD: NO
POL: NO
PRT: NA
ROU: NA
SVK: NO
SVN: NO
ESP: NA
SWE: NO
GBE: NO
</t>
      </text>
    </comment>
    <comment ref="C3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D33" authorId="0">
      <text>
        <t xml:space="preserve">AUT: NO
BEL: NO
BGR: NO
CYP: NO
CZE: NO
DNM: NA
EST: NO
FIN: NO
FRK: NO
DEU: 0.2458294
GRC: NO
HRV: NO
HUN: NO
IRL: NO
ITA: NO
LVA: NO
LTU: NO
LUX: NO
MLT: NO
NLD: NO
POL: NO
PRT: 0.00000559537866
ROU: NA
SVK: NO
SVN: NO
ESP: NA
SWE: NO
GBE: NO
</t>
      </text>
    </comment>
    <comment ref="J33" authorId="0">
      <text>
        <t xml:space="preserve">AUT: NO
BEL: NE
BGR: NO
CYP: NO
CZE: NE
DNM: 0.03406680673352
EST: NO
FIN: NO
FRK: NO
DEU: NE,NA
GRC: NO
HRV: NO
HUN: NO
IRL: NO
ITA: NO
LVA: NO
LTU: NO
LUX: NO
MLT: NO
NLD: NO
POL: NO
PRT: 0.00414058020662
ROU: NA
SVK: NO
SVN: NO
ESP: NA
SWE: NA,NO
GBE: NO
</t>
      </text>
    </comment>
    <comment ref="K33" authorId="0">
      <text>
        <t xml:space="preserve">AUT: NO
BEL: NE
BGR: NO
CYP: NO
CZE: NE
DNM: 0.56114529426926
EST: NO
FIN: NO
FRK: NO
DEU: NE,NA
GRC: NO
HRV: NO
HUN: NO
IRL: NO
ITA: NO
LVA: NO
LTU: NO
LUX: NO
MLT: NO
NLD: NO
POL: NO
PRT: 0.0016226598107
ROU: NA
SVK: NO
SVN: NO
ESP: NA
SWE: NA,NO
GBE: NO
</t>
      </text>
    </comment>
    <comment ref="L33" authorId="0">
      <text>
        <t xml:space="preserve">AUT: NO
BEL: 0.02041
BGR: NO
CYP: NO
CZE: 0.030671
DNM: 0.16036049878387
EST: NO
FIN: NO
FRK: NO
DEU: NE,NA
GRC: NO
HRV: NO
HUN: NO
IRL: NO
ITA: NO
LVA: NO
LTU: NO
LUX: NO
MLT: NO
NLD: NO
POL: NO
PRT: 0.00128693709125
ROU: NA
SVK: NO
SVN: NO
ESP: 0.021653383
SWE: NA,NO
GBE: NO
</t>
      </text>
    </comment>
    <comment ref="M33" authorId="0">
      <text>
        <t xml:space="preserve">AUT: NO
BEL: 0.04103
BGR: NO
CYP: NO
CZE: NE
DNM: 0.53101008260757
EST: NO
FIN: NO
FRK: NO
DEU: NE,NA
GRC: NO
HRV: NO
HUN: NO
IRL: NO
ITA: NO
LVA: NO
LTU: NO
LUX: NO
MLT: NO
NLD: 0.0039956689
POL: NO
PRT: 0.00003748903701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0.04305963
GRC: NO
HRV: NO
HUN: 0.36124107715335
IRL: NO
ITA: NO
LVA: NO
LTU: NO
LUX: NO
MLT: NA
NLD: NO
POL: 795.8262593048815
PRT: NO
ROU: NO VALUE
SVK: NO
SVN: NO
ESP: NA
SWE: NO VALUE
GBE: NO
</t>
      </text>
    </comment>
    <comment ref="K34" authorId="0">
      <text>
        <t xml:space="preserve">AUT: NO
BEL: NO
BGR: NO
CYP: NO VALUE
CZE: NO
DNM: NO
EST: NO
FIN: NO
FRK: NO VALUE
DEU: 0.168324
GRC: NO
HRV: NO
HUN: NO
IRL: NO
ITA: NO
LVA: NO
LTU: NO
LUX: NO
MLT: NA
NLD: NO
POL: 2,657.539137060348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632.5621881538106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767.9903048579248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8.50327452723061
BEL: 16.02540659731296
BGR: 1.66625
CYP: 3.0318
CZE: 2.866301
DNM: 11.9062923977067
EST: 0.57695540982
FIN: 7.6827
FRK: 38.4509100491683
DEU: 126.31702136
GRC: 10.35911901725427
HRV: 1.44519879086
HUN: 2.26123544816014
IRL: 7.74090568732236
ITA: 42.6345280112737
LVA: 0.98961924199445
LTU: 1.063504
LUX: 5.00536051989337
MLT: 1.04797730295865
NLD: NE
POL: NA
PRT: 13.4227200925646
ROU: 1.731198
SVK: 0.06860079925355
SVN: 0.32192663174
ESP: 60.9992798405115
SWE: 8.08068947261738
GBE: 169.25390430571267
</t>
      </text>
    </comment>
    <comment ref="K10" authorId="0">
      <text>
        <t xml:space="preserve">AUT: 2.42074563350182
BEL: 23.38414760513541
BGR: 186.00
CYP: 0.6107
CZE: 0.98854125
DNM: 2.17109749344297
EST: 0.15709162384
FIN: 2.0765
FRK: 9.06229332660206
DEU: 16.65155155
GRC: 3.45303967241809
HRV: 0.31968643122
HUN: 0.13611424858212
IRL: 2.32237028972328
ITA: 8.34919609597831
LVA: 0.4862576465707
LTU: 0.2495144
LUX: 1.77715291757326
MLT: 0.2447915542567
NLD: NE
POL: NA
PRT: 3.92973699032748
ROU: 0.0006924792
SVK: 0.05595330791098
SVN: 0.2352719957
ESP: 12.25261552783709
SWE: 8.05432830192452
GBE: 20.51308043326709
</t>
      </text>
    </comment>
    <comment ref="L10" authorId="0">
      <text>
        <t xml:space="preserve">AUT: 0.86202992819578
BEL: 0.73823437101642
BGR: 2.945
CYP: 0.0834
CZE: 0.53379825
DNM: 0.24223628905032
EST: 0.0299088028
FIN: 0.2459
FRK: 2.56482853900513
DEU: 2.02264881
GRC: 1.72651983620904
HRV: 0.0591701754
HUN: 0.6620612836205
IRL: 0.28088680042998
ITA: 1.19943967792746
LVA: 0.09333410571396
LTU: 0.0081808
LUX: 0.10909481074417
MLT: 0.05152035041469
NLD: NE
POL: NA
PRT: 0.67021900259767
ROU: 0.0003462396
SVK: 0.00107497013914
SVN: 0.04216260517
ESP: 1.60923529319926
SWE: 0.52014886836295
GBE: 2.48353696210807
</t>
      </text>
    </comment>
    <comment ref="M10" authorId="0">
      <text>
        <t xml:space="preserve">AUT: 0.6265275573381
BEL: 0.93219498816021
BGR: 0.155
CYP: 0.1853
CZE: 0.058364
DNM: 0.78939960501135
EST: 0.045910014575
FIN: 0.5166
FRK: 5.14351657160675
DEU: 1.61819445
GRC: 0.7694242556145
HRV: 0.319704524664
HUN: 0.08980923894601
IRL: 0.47325534120171
ITA: 2.80153986324646
LVA: 0.12168015142791
LTU: 0.0654464
LUX: 0.30501372588998
MLT: 0.10176643424031
NLD: NE
POL: NA
PRT: 0.73541221891016
ROU: 0.00015752484076
SVK: 0.00439813987444
SVN: 0.01956717588
ESP: 3.49250630374155
SWE: 0.72817676214243
GBE: 12.13382569053516
</t>
      </text>
    </comment>
    <comment ref="J11" authorId="0">
      <text>
        <t xml:space="preserve">AUT: 0.69589987072831
BEL: 16.91757011595586
BGR: 7.1683
CYP: 0.637
CZE: NO
DNM: 46.3113684303994
EST: 32.7735054
FIN: 7.0651
FRK: 184.588370925115
DEU: 111.97771542
GRC: 173.68010000000001
HRV: NO
HUN: NE
IRL: 11.18717805007084
ITA: 93.11125832818651
LVA: 18.82031724
LTU: NE
LUX: NO VALUE
MLT: 95.57894360285873
NLD: NE
POL: NA
PRT: 56.4626660244516
ROU: 2.6195925
SVK: IE
SVN: 4.9959
ESP: 585.29490327100007
SWE: 108.22097480150001
GBE: 248.19552795213446
</t>
      </text>
    </comment>
    <comment ref="K11" authorId="0">
      <text>
        <t xml:space="preserve">AUT: 0.45881451627155
BEL: 3.98316591917061
BGR: 0.6734
CYP: NE
CZE: NO
DNM: 4.9618059879611
EST: 3.0576018
FIN: 0.8787
FRK: 17.6555068841762
DEU: 13.11999426
GRC: 16.2282
HRV: NO
HUN: NE
IRL: 1.05320022169991
ITA: 11.30460529516443
LVA: 1.761782774
LTU: NE
LUX: NO VALUE
MLT: 8.93190095405195
NLD: NE
POL: NA
PRT: 5.27440474233815
ROU: 1.746395
SVK: IE
SVN: 0.4662
ESP: 54.708011777
SWE: 6.10196136939
GBE: 10.8837375917479
</t>
      </text>
    </comment>
    <comment ref="L11" authorId="0">
      <text>
        <t xml:space="preserve">AUT: 0.10182011133626
BEL: 0.64597023716675
BGR: 0.2517
CYP: 0.0481
CZE: NO
DNM: 1.51034052562414
EST: 1.1153516
FIN: 0.2599
FRK: 6.45261847778819
DEU: 3.28104771
GRC: 5.9492
HRV: NO
HUN: NE
IRL: 0.39666866214522
ITA: 3.67153278837532
LVA: 0.650219857
LTU: NE
LUX: NO VALUE
MLT: 3.27609161491025
NLD: NE
POL: NA
PRT: 1.93181942434084
ROU: 0.349279
SVK: IE
SVN: 0.1701
ESP: 20.082028781
SWE: 1.85305371924
GBE: 8.34625480193432
</t>
      </text>
    </comment>
    <comment ref="M11" authorId="0">
      <text>
        <t xml:space="preserve">AUT: 0.02175727101073
BEL: 1.75470995312209
BGR: 1.82
CYP: 0.6082
CZE: NO
DNM: 7.13752550036658
EST: 8.2654896
FIN: 1.63552
FRK: 118.540411894338
DEU: 36.0346199
GRC: 43.86
HRV: NO
HUN: NE
IRL: 0.6252586593677
ITA: 80.4964438408513
LVA: 4.9693286
LTU: NE
LUX: NO VALUE
MLT: 24.14027284878905
NLD: NE
POL: NA
PRT: 19.3178757085897
ROU: 0.082
SVK: IE
SVN: 0.063
ESP: 187.909949127
SWE: 39.41505653166
GBE: 70.52551184460691
</t>
      </text>
    </comment>
    <comment ref="B12" authorId="0">
      <text>
        <t xml:space="preserve">AUT: NO
BEL: NO
BGR: NO
CYP: NO
CZE: NO
DNM: NE
EST: NO
FIN: NO
FRK: 0.90
DEU: NE
GRC: NO
HRV: C
HUN: NO
IRL: NO
ITA: NE
LVA: NA
LTU: NO
LUX: NO
MLT: NO
NLD: IE
POL: NA
PRT: NO
ROU: NA
SVK: NO
SVN: 0.43422051976343
ESP: NO
SWE: NO
GBE: NO
</t>
      </text>
    </comment>
    <comment ref="C12" authorId="0">
      <text>
        <t xml:space="preserve">AUT: NO
BEL: NO
BGR: NO
CYP: NO
CZE: NO
DNM: NE
EST: NO
FIN: NO
FRK: NE
DEU: NE
GRC: NO
HRV: C
HUN: NO
IRL: NO
ITA: NE
LVA: NA
LTU: NO
LUX: NO
MLT: NO
NLD: IE
POL: NA
PRT: NO
ROU: NA
SVK: NO
SVN: 0.00000303650713
ESP: NO
SWE: NO
GBE: NO
</t>
      </text>
    </comment>
    <comment ref="D12" authorId="0">
      <text>
        <t xml:space="preserve">AUT: NO
BEL: NO
BGR: NO
CYP: NO
CZE: NO
DNM: NE
EST: NO
FIN: NO
FRK: NE
DEU: NE
GRC: NO
HRV: C
HUN: NO
IRL: NO
ITA: NE
LVA: NA
LTU: NO
LUX: NO
MLT: NO
NLD: IE
POL: NA
PRT: NO
ROU: NA
SVK: NO
SVN: 0.00001214602852
ESP: NO
SWE: NO
GBE: NO
</t>
      </text>
    </comment>
    <comment ref="J12" authorId="0">
      <text>
        <t xml:space="preserve">AUT: NO
BEL: NO
BGR: NO
CYP: NO
CZE: NE
DNM: NE
EST: NO
FIN: NO
FRK: NE
DEU: NE
GRC: NO
HRV: C
HUN: NO
IRL: NO
ITA: NE
LVA: NA
LTU: NO
LUX: NO
MLT: NO
NLD: NE
POL: NA
PRT: NO
ROU: NA
SVK: NO
SVN: 0.000645936511
ESP: NO
SWE: NO
GBE: NO
</t>
      </text>
    </comment>
    <comment ref="K12" authorId="0">
      <text>
        <t xml:space="preserve">AUT: NO
BEL: NO
BGR: NO
CYP: NO
CZE: NE
DNM: NE
EST: NO
FIN: NO
FRK: NE
DEU: NE
GRC: NO
HRV: C
HUN: NO
IRL: NO
ITA: NE
LVA: NA
LTU: NO
LUX: NO
MLT: NO
NLD: NE
POL: NA
PRT: NO
ROU: NA
SVK: NO
SVN: 0.0047284059
ESP: NO
SWE: NO
GBE: NO
</t>
      </text>
    </comment>
    <comment ref="L12" authorId="0">
      <text>
        <t xml:space="preserve">AUT: NO
BEL: NO
BGR: NO
CYP: NO
CZE: NE
DNM: NE
EST: NO
FIN: NO
FRK: NE
DEU: NE
GRC: NO
HRV: C
HUN: NO
IRL: NO
ITA: NE
LVA: NA
LTU: NO
LUX: NO
MLT: NO
NLD: NE
POL: NA
PRT: NO
ROU: NA
SVK: NO
SVN: 0.000325130211
ESP: NO
SWE: NO
GBE: NO
</t>
      </text>
    </comment>
    <comment ref="M12" authorId="0">
      <text>
        <t xml:space="preserve">AUT: NO
BEL: NO
BGR: NO
CYP: NO
CZE: NE
DNM: NE
EST: NO
FIN: NO
FRK: NE
DEU: NE
GRC: NO
HRV: C
HUN: NO
IRL: NO
ITA: NE
LVA: NA
LTU: NO
LUX: NO
MLT: NO
NLD: NE
POL: NA
PRT: NO
ROU: NA
SVK: NO
SVN: 0.000142968025
ESP: NO
SWE: NO
GBE: NO
</t>
      </text>
    </comment>
    <comment ref="B15"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J3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B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J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D38"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B47" authorId="0">
      <text>
        <t xml:space="preserve">AUT: NO
BEL: NO
BGR: NO
CYP: NO
CZE: NO
DNM: NO
EST: NO
FIN: NA
FRK: 103.763
DEU: NO,IE
GRC: NO
HRV: NO
HUN: NA
IRL: NO
ITA: NO
LVA: NA
LTU: NO
LUX: NO
MLT: NO
NLD: IE,NE,NO
POL: NA
PRT: NO
ROU: NA
SVK: NO
SVN: NO
ESP: NO
SWE: NO
GBE: NO
</t>
      </text>
    </comment>
    <comment ref="C47" authorId="0">
      <text>
        <t xml:space="preserve">AUT: NO
BEL: NO
BGR: NO
CYP: NO
CZE: NO
DNM: NO
EST: NO
FIN: NA
FRK: 8.9506666667
DEU: NO,IE
GRC: NO
HRV: NO
HUN: NA
IRL: NO
ITA: NO
LVA: NA
LTU: NO
LUX: NO
MLT: NO
NLD: IE,NE,NO
POL: NA
PRT: NO
ROU: NA
SVK: NO
SVN: NO
ESP: NO
SWE: NO
GBE: NO
</t>
      </text>
    </comment>
    <comment ref="D47" authorId="0">
      <text>
        <t xml:space="preserve">AUT: NO
BEL: NO
BGR: NO
CYP: NO
CZE: NO
DNM: NO
EST: NO
FIN: NA
FRK: NA
DEU: 0.29501705808705
GRC: NO
HRV: NO
HUN: NA
IRL: NO
ITA: NO
LVA: NA
LTU: NO
LUX: NO
MLT: NO
NLD: IE,NE,NO
POL: NA
PRT: NO
ROU: NA
SVK: NO
SVN: NO
ESP: NO
SWE: NO
GBE: NO
</t>
      </text>
    </comment>
    <comment ref="B53" authorId="0">
      <text>
        <t xml:space="preserve">AUT: NO
BEL: NO
BGR: NO
CYP: NO
CZE: NO
DNM: 16.0536605304432
EST: NO
FIN: NO
FRK: NO
DEU: NE,NA
GRC: NO
HRV: NO
HUN: NO
IRL: NO
ITA: NO
LVA: NO
LTU: NO
LUX: NO
MLT: NO
NLD: NO
POL: NO
PRT: NA
ROU: NA
SVK: NO
SVN: NO
ESP: NA
SWE: NO
GBE: NO
</t>
      </text>
    </comment>
    <comment ref="C5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D53" authorId="0">
      <text>
        <t xml:space="preserve">AUT: NO
BEL: NO
BGR: NO
CYP: NO
CZE: NO
DNM: NA
EST: NO
FIN: NO
FRK: NO
DEU: 0.2458294
GRC: NO
HRV: NO
HUN: NO
IRL: NO
ITA: NO
LVA: NO
LTU: NO
LUX: NO
MLT: NO
NLD: NO
POL: NO
PRT: 0.00000559537866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0.90
DEU: NE
GRC: NO
HRV: C
HUN: NO
IRL: NO
ITA: NE
LVA: NA
LTU: NO
LUX: NO
MLT: NO
NLD: IE
POL: NA
PRT: NO
ROU: NA
SVK: NO
SVN: 0.43422051976343
ESP: NO
SWE: NO
GBE: NO
</t>
      </text>
    </comment>
    <comment ref="C60" authorId="0">
      <text>
        <t xml:space="preserve">AUT: NO
BEL: NO
BGR: NO
CYP: NO
CZE: NO
DNM: NE
EST: NO
FIN: NO
FRK: NE
DEU: NE
GRC: NO
HRV: C
HUN: NO
IRL: NO
ITA: NE
LVA: NA
LTU: NO
LUX: NO
MLT: NO
NLD: IE
POL: NA
PRT: NO
ROU: NA
SVK: NO
SVN: 0.00000303650713
ESP: NO
SWE: NO
GBE: NO
</t>
      </text>
    </comment>
    <comment ref="D60" authorId="0">
      <text>
        <t xml:space="preserve">AUT: NO
BEL: NO
BGR: NO
CYP: NO
CZE: NO
DNM: NE
EST: NO
FIN: NO
FRK: NE
DEU: NE
GRC: NO
HRV: C
HUN: NO
IRL: NO
ITA: NE
LVA: NA
LTU: NO
LUX: NO
MLT: NO
NLD: IE
POL: NA
PRT: NO
ROU: NA
SVK: NO
SVN: 0.00001214602852
ESP: NO
SWE: NO
GBE: NO
</t>
      </text>
    </comment>
    <comment ref="B63"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J63"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List>
</comments>
</file>

<file path=xl/comments60.xml><?xml version="1.0" encoding="utf-8"?>
<comments xmlns="http://schemas.openxmlformats.org/spreadsheetml/2006/main">
  <authors>
    <author/>
  </authors>
  <commentList>
    <comment ref="F9" authorId="0">
      <text>
        <t xml:space="preserve">AUT: NE
BEL: 2.78929416985796
BGR: NO
CYP: 0.2272
CZE: 5.72198486795189
DNM: 3.24709836453113
EST: NO
FIN: NE
FRK: NE
DEU: 18.93034867142365
GRC: NE
HRV: 3.35675378186949
HUN: 7.25710709371263
IRL: NE
ITA: 14.8779912199279
LVA: 2.42126123163148
LTU: NO
LUX: NO VALUE
MLT: 0.05205137442612
NLD: 4.665577677
POL: NA
PRT: NO
ROU: NO VALUE
SVK: 2.29285254749458
SVN: 2.03884916866369
ESP: 12.8122316214864
SWE: NO VALUE
GBE: 10.29929689124161
</t>
      </text>
    </comment>
    <comment ref="G9" authorId="0">
      <text>
        <t xml:space="preserve">AUT: IE
BEL: NE
BGR: NO
CYP: NE
CZE: 499.80545968506698
DNM: 341.429382627533
EST: NE
FIN: 12.923363338
FRK: IE
DEU: NE
GRC: NE
HRV: NO
HUN: NE
IRL: NE
ITA: NO
LVA: 15.45480604710409
LTU: NO
LUX: NO
MLT: NO
NLD: 27.86008368
POL: NA
PRT: 136.084673413321
ROU: NO VALUE
SVK: NE
SVN: NE
ESP: NE
SWE: NO
GBE: NE
</t>
      </text>
    </comment>
    <comment ref="H9" authorId="0">
      <text>
        <t xml:space="preserve">AUT: NE
BEL: NE
BGR: NO
CYP: NE
CZE: 0.97466101729181
DNM: 0.8332839958791
EST: NE
FIN: 0.72034
FRK: NE
DEU: NE
GRC: NE
HRV: NO
HUN: NE
IRL: NE
ITA: 3.81648557456935
LVA: NA
LTU: NO
LUX: NO
MLT: NO
NLD: NE
POL: NA
PRT: NE
ROU: NO VALUE
SVK: NE
SVN: NE
ESP: NE
SWE: NO
GBE: 5.27841401362068
</t>
      </text>
    </comment>
    <comment ref="F10" authorId="0">
      <text>
        <t xml:space="preserve">AUT: NE
BEL: 1.88237630692353
BGR: NO
CYP: 0.0063
CZE: 0.2325040399704
DNM: 0.36735896425
EST: NE
FIN: NE
FRK: NE
DEU: 12.81798044958477
GRC: NE
HRV: 1.849549504
HUN: 0.39659362131504
IRL: NO
ITA: 0.37247150926145
LVA: NO
LTU: NO
LUX: NO
MLT: NE
NLD: 2.251634454
POL: NA
PRT: NE
ROU: NO
SVK: 0.16151708721724
SVN: 0.067449
ESP: 25.47136236
SWE: NO VALUE
GBE: 4.78244689874551
</t>
      </text>
    </comment>
    <comment ref="G10" authorId="0">
      <text>
        <t xml:space="preserve">AUT: IE
BEL: NE
BGR: NO
CYP: NE
CZE: 214.05089606899992
DNM: 0.75837916642321
EST: IE
FIN: 45.55300146
FRK: IE
DEU: NE
GRC: NE
HRV: NA
HUN: NE
IRL: IE
ITA: NO
LVA: IE
LTU: IE
LUX: NO
MLT: NE
NLD: 420.518627464695
POL: NA
PRT: 31.0379155028327
ROU: NO
SVK: IE
SVN: NE
ESP: NE
SWE: NO VALUE
GBE: NE
</t>
      </text>
    </comment>
    <comment ref="H10" authorId="0">
      <text>
        <t xml:space="preserve">AUT: NE
BEL: NE
BGR: NO
CYP: NE
CZE: 0.01535680103244
DNM: 0.0051295424288
EST: NE
FIN: NO
FRK: NE
DEU: NE
GRC: NE
HRV: NA
HUN: NE
IRL: NO
ITA: 0.02743875833224
LVA: NO
LTU: NE
LUX: NO
MLT: NE
NLD: NO
POL: NA
PRT: NE
ROU: NO
SVK: NO
SVN: NE
ESP: NE
SWE: NO VALUE
GBE: 0.12675118195362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2.71295938949217
CYP: NE
CZE: NO
DNM: 0.1669634618894
EST: NO
FIN: IE
FRK: NO
DEU: IE
GRC: NE
HRV: NO
HUN: NE
IRL: NE
ITA: NA
LVA: IE
LTU: NO
LUX: NE
MLT: NO VALUE
NLD: NO
POL: NA
PRT: NA
ROU: 5.43112320379801
SVK: NE
SVN: NE
ESP: NE
SWE: NO VALUE
GBE: IE
</t>
      </text>
    </comment>
    <comment ref="G12" authorId="0">
      <text>
        <t xml:space="preserve">AUT: 0.40411816529394
BEL: NE
BGR: NO
CYP: NO
CZE: NO
DNM: NA
EST: NO
FIN: NE
FRK: IE
DEU: NE
GRC: NE
HRV: NA
HUN: NE
IRL: NE
ITA: NO
LVA: NE
LTU: NO
LUX: NO
MLT: NO
NLD: NO
POL: NA
PRT: NE
ROU: NE
SVK: NO
SVN: NO
ESP: NE
SWE: NO VALUE
GBE: NO
</t>
      </text>
    </comment>
    <comment ref="H12" authorId="0">
      <text>
        <t xml:space="preserve">AUT: 0.04593005007648
BEL: NE
BGR: 0.37406841964789
CYP: NO
CZE: 0.00385744601786
DNM: 0.000382752225
EST: NO
FIN: IE
FRK: NE
DEU: IE,NE
GRC: NE
HRV: NA
HUN: NE
IRL: NE
ITA: 0.02695812841758
LVA: IE
LTU: NO
LUX: NO
MLT: NO
NLD: NO
POL: NA
PRT: NA
ROU: NE
SVK: NO
SVN: NO
ESP: NE
SWE: NO VALUE
GBE: NO
</t>
      </text>
    </comment>
    <comment ref="F13" authorId="0">
      <text>
        <t xml:space="preserve">AUT: NA
BEL: 0.15604512
BGR: NO
CYP: 0.011856
CZE: 0.10859041728488
DNM: 0.60068993580737
EST: 0.04518068
FIN: NE
FRK: NE
DEU: 3.238123955104
GRC: NE
HRV: 0.006844
HUN: 1.89514303610653
IRL: NE
ITA: 8.19840298400833
LVA: 0.174400981
LTU: 0.4463
LUX: NO
MLT: NE
NLD: 0.23565
POL: NA
PRT: NE
ROU: NE,NO
SVK: 0.35130661153769
SVN: 0.021752775289
ESP: 1.913050328
SWE: NO VALUE
GBE: 22.84
</t>
      </text>
    </comment>
    <comment ref="G13" authorId="0">
      <text>
        <t xml:space="preserve">AUT: NA
BEL: NE
BGR: NO
CYP: NE
CZE: 91.58310686898601
DNM: NA
EST: NE
FIN: NA
FRK: IE
DEU: NE
GRC: NO
HRV: NA
HUN: NE
IRL: NE
ITA: NO
LVA: NA
LTU: NE
LUX: NO
MLT: NE
NLD: 0.97409921752
POL: NA
PRT: NE
ROU: NO
SVK: NE
SVN: NE
ESP: NE
SWE: NO VALUE
GBE: NE
</t>
      </text>
    </comment>
    <comment ref="H13" authorId="0">
      <text>
        <t xml:space="preserve">AUT: NA
BEL: NE
BGR: NO
CYP: NE
CZE: 0.00204238384005
DNM: 0.00819871793661
EST: NE
FIN: NE
FRK: NE
DEU: NE
GRC: NO
HRV: NA
HUN: NE
IRL: NE
ITA: 0.11716519671098
LVA: NA
LTU: NE
LUX: NO
MLT: NE
NLD: NE
POL: NA
PRT: NE
ROU: NO
SVK: NE
SVN: NE
ESP: NE
SWE: NO VALUE
GBE: 0.303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0.168324
GRC: NO
HRV: NO
HUN: NO
IRL: NO
ITA: NO
LVA: NO
LTU: NO
LUX: NO
MLT: NA
NLD: NO
POL: 2,657.539137060348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632.5621881538106
PRT: NO
ROU: NO VALUE
SVK: NO
SVN: NO
ESP: NA
SWE: NO VALUE
GBE: NO
</t>
      </text>
    </comment>
    <comment ref="E14" authorId="0">
      <text>
        <t xml:space="preserve">AUT: NO
BEL: NO
BGR: NO
CYP: NO VALUE
CZE: NO
DNM: NO
EST: NO
FIN: NO
FRK: NO VALUE
DEU: 0.04305963
GRC: NO
HRV: NO
HUN: 0.36124107715335
IRL: NO
ITA: NO
LVA: NO
LTU: NO
LUX: NO
MLT: NA
NLD: NO
POL: 795.8262593048815
PRT: NO
ROU: NO VALUE
SVK: NO
SVN: NO
ESP: NA
SWE: NO VALUE
GBE: NO
</t>
      </text>
    </comment>
    <comment ref="F14" authorId="0">
      <text>
        <t xml:space="preserve">AUT: NO
BEL: 66.04819114645178
BGR: NO
CYP: NO VALUE
CZE: NO
DNM: NO
EST: NO
FIN: NO
FRK: NO VALUE
DEU: 641.55271673348386
GRC: NO
HRV: NO
HUN: 72.79081385250544
IRL: NO
ITA: NO
LVA: NO
LTU: NO
LUX: NO
MLT: NA
NLD: NO
POL: 294.433843058785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C1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D1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E1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F1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G1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B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C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D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E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F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G1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I18"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J18"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K18"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L18"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M18"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N18"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O18"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P18"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Q18"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R18"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S18"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B27" authorId="0">
      <text>
        <t xml:space="preserve">AUT: NO
BEL: NO
BGR: NO
CYP: NO
CZE: NO
DNM: NO
EST: NO
FIN: NA
FRK: 103.763
DEU: NO,IE
GRC: NO
HRV: NO
HUN: NA
IRL: NO
ITA: NO
LVA: NA
LTU: NO
LUX: NO
MLT: NO
NLD: IE,NE,NO
POL: NA
PRT: NO
ROU: NA
SVK: NO
SVN: NO
ESP: NO
SWE: NO
GBE: NO
</t>
      </text>
    </comment>
    <comment ref="C27" authorId="0">
      <text>
        <t xml:space="preserve">AUT: NO
BEL: NO
BGR: NO
CYP: NO
CZE: NO
DNM: NO
EST: NO
FIN: NA
FRK: 103.763
DEU: NO,IE
GRC: NO
HRV: NO
HUN: NA
IRL: NO
ITA: NO
LVA: NA
LTU: NO
LUX: NO
MLT: NO
NLD: IE,NE,NO
POL: NA
PRT: NO
ROU: NA
SVK: NO
SVN: NO
ESP: NO
SWE: NO
GBE: NO
</t>
      </text>
    </comment>
    <comment ref="D27" authorId="0">
      <text>
        <t xml:space="preserve">AUT: NO
BEL: NO
BGR: NO
CYP: NO
CZE: NO
DNM: NO
EST: NO
FIN: NA
FRK: 103.763
DEU: NO,IE
GRC: NO
HRV: NO
HUN: NA
IRL: NO
ITA: NO
LVA: NA
LTU: NO
LUX: NO
MLT: NO
NLD: IE,NE,NO
POL: NA
PRT: NO
ROU: NA
SVK: NO
SVN: NO
ESP: NO
SWE: NO
GBE: NO
</t>
      </text>
    </comment>
    <comment ref="E27" authorId="0">
      <text>
        <t xml:space="preserve">AUT: NO
BEL: NO
BGR: NO
CYP: NO
CZE: NO
DNM: NO
EST: NO
FIN: NA
FRK: 103.763
DEU: NO,IE
GRC: NO
HRV: NO
HUN: NA
IRL: NO
ITA: NO
LVA: NA
LTU: NO
LUX: NO
MLT: NO
NLD: IE,NE,NO
POL: NA
PRT: NO
ROU: NA
SVK: NO
SVN: NO
ESP: NO
SWE: NO
GBE: NO
</t>
      </text>
    </comment>
    <comment ref="G27" authorId="0">
      <text>
        <t xml:space="preserve">AUT: NO
BEL: NO
BGR: NO
CYP: NO
CZE: NO
DNM: NO
EST: NO
FIN: NA
FRK: 103.763
DEU: NO,IE
GRC: NO
HRV: NO
HUN: NA
IRL: NO
ITA: NO
LVA: NA
LTU: NO
LUX: NO
MLT: NO
NLD: IE,NE,NO
POL: NA
PRT: NO
ROU: NA
SVK: NO
SVN: NO
ESP: NO
SWE: NO
GBE: NO
</t>
      </text>
    </comment>
    <comment ref="H27" authorId="0">
      <text>
        <t xml:space="preserve">AUT: NO
BEL: NO
BGR: NO
CYP: NO
CZE: NO
DNM: NO
EST: NO
FIN: NA
FRK: 8.9506666667
DEU: NO,IE
GRC: NO
HRV: NO
HUN: NA
IRL: NO
ITA: NO
LVA: NA
LTU: NO
LUX: NO
MLT: NO
NLD: IE,NE,NO
POL: NA
PRT: NO
ROU: NA
SVK: NO
SVN: NO
ESP: NO
SWE: NO
GBE: NO
</t>
      </text>
    </comment>
    <comment ref="I27" authorId="0">
      <text>
        <t xml:space="preserve">AUT: NO
BEL: NO
BGR: NO
CYP: NO
CZE: NO
DNM: NO
EST: NO
FIN: NA
FRK: 8.9506666667
DEU: NO,IE
GRC: NO
HRV: NO
HUN: NA
IRL: NO
ITA: NO
LVA: NA
LTU: NO
LUX: NO
MLT: NO
NLD: IE,NE,NO
POL: NA
PRT: NO
ROU: NA
SVK: NO
SVN: NO
ESP: NO
SWE: NO
GBE: NO
</t>
      </text>
    </comment>
    <comment ref="J27" authorId="0">
      <text>
        <t xml:space="preserve">AUT: NO
BEL: NO
BGR: NO
CYP: NO
CZE: NO
DNM: NO
EST: NO
FIN: NA
FRK: 8.9506666667
DEU: NO,IE
GRC: NO
HRV: NO
HUN: NA
IRL: NO
ITA: NO
LVA: NA
LTU: NO
LUX: NO
MLT: NO
NLD: IE,NE,NO
POL: NA
PRT: NO
ROU: NA
SVK: NO
SVN: NO
ESP: NO
SWE: NO
GBE: NO
</t>
      </text>
    </comment>
    <comment ref="K27" authorId="0">
      <text>
        <t xml:space="preserve">AUT: NO
BEL: NO
BGR: NO
CYP: NO
CZE: NO
DNM: NO
EST: NO
FIN: NA
FRK: 8.9506666667
DEU: NO,IE
GRC: NO
HRV: NO
HUN: NA
IRL: NO
ITA: NO
LVA: NA
LTU: NO
LUX: NO
MLT: NO
NLD: IE,NE,NO
POL: NA
PRT: NO
ROU: NA
SVK: NO
SVN: NO
ESP: NO
SWE: NO
GBE: NO
</t>
      </text>
    </comment>
    <comment ref="M27" authorId="0">
      <text>
        <t xml:space="preserve">AUT: NO
BEL: NO
BGR: NO
CYP: NO
CZE: NO
DNM: NO
EST: NO
FIN: NA
FRK: 8.9506666667
DEU: NO,IE
GRC: NO
HRV: NO
HUN: NA
IRL: NO
ITA: NO
LVA: NA
LTU: NO
LUX: NO
MLT: NO
NLD: IE,NE,NO
POL: NA
PRT: NO
ROU: NA
SVK: NO
SVN: NO
ESP: NO
SWE: NO
GBE: NO
</t>
      </text>
    </comment>
    <comment ref="N27" authorId="0">
      <text>
        <t xml:space="preserve">AUT: NO
BEL: NO
BGR: NO
CYP: NO
CZE: NO
DNM: NO
EST: NO
FIN: NA
FRK: NA
DEU: 0.29501705808705
GRC: NO
HRV: NO
HUN: NA
IRL: NO
ITA: NO
LVA: NA
LTU: NO
LUX: NO
MLT: NO
NLD: IE,NE,NO
POL: NA
PRT: NO
ROU: NA
SVK: NO
SVN: NO
ESP: NO
SWE: NO
GBE: NO
</t>
      </text>
    </comment>
    <comment ref="O27" authorId="0">
      <text>
        <t xml:space="preserve">AUT: NO
BEL: NO
BGR: NO
CYP: NO
CZE: NO
DNM: NO
EST: NO
FIN: NA
FRK: NA
DEU: 0.29501705808705
GRC: NO
HRV: NO
HUN: NA
IRL: NO
ITA: NO
LVA: NA
LTU: NO
LUX: NO
MLT: NO
NLD: IE,NE,NO
POL: NA
PRT: NO
ROU: NA
SVK: NO
SVN: NO
ESP: NO
SWE: NO
GBE: NO
</t>
      </text>
    </comment>
    <comment ref="P27" authorId="0">
      <text>
        <t xml:space="preserve">AUT: NO
BEL: NO
BGR: NO
CYP: NO
CZE: NO
DNM: NO
EST: NO
FIN: NA
FRK: NA
DEU: 0.29501705808705
GRC: NO
HRV: NO
HUN: NA
IRL: NO
ITA: NO
LVA: NA
LTU: NO
LUX: NO
MLT: NO
NLD: IE,NE,NO
POL: NA
PRT: NO
ROU: NA
SVK: NO
SVN: NO
ESP: NO
SWE: NO
GBE: NO
</t>
      </text>
    </comment>
    <comment ref="Q27" authorId="0">
      <text>
        <t xml:space="preserve">AUT: NO
BEL: NO
BGR: NO
CYP: NO
CZE: NO
DNM: NO
EST: NO
FIN: NA
FRK: NA
DEU: 0.29501705808705
GRC: NO
HRV: NO
HUN: NA
IRL: NO
ITA: NO
LVA: NA
LTU: NO
LUX: NO
MLT: NO
NLD: IE,NE,NO
POL: NA
PRT: NO
ROU: NA
SVK: NO
SVN: NO
ESP: NO
SWE: NO
GBE: NO
</t>
      </text>
    </comment>
    <comment ref="S27" authorId="0">
      <text>
        <t xml:space="preserve">AUT: NO
BEL: NO
BGR: NO
CYP: NO
CZE: NO
DNM: NO
EST: NO
FIN: NA
FRK: NA
DEU: 0.29501705808705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16.0536605304432
EST: NO
FIN: NO
FRK: NO
DEU: NE,NA
GRC: NO
HRV: NO
HUN: NO
IRL: NO
ITA: NO
LVA: NO
LTU: NO
LUX: NO
MLT: NO
NLD: NO
POL: NO
PRT: NA
ROU: NA
SVK: NO
SVN: NO
ESP: NA
SWE: NO
GBE: NO
</t>
      </text>
    </comment>
    <comment ref="C13" authorId="0">
      <text>
        <t xml:space="preserve">AUT: NO
BEL: NO
BGR: NO
CYP: NO
CZE: NO
DNM: 16.0536605304432
EST: NO
FIN: NO
FRK: NO
DEU: NE,NA
GRC: NO
HRV: NO
HUN: NO
IRL: NO
ITA: NO
LVA: NO
LTU: NO
LUX: NO
MLT: NO
NLD: NO
POL: NO
PRT: NA
ROU: NA
SVK: NO
SVN: NO
ESP: NA
SWE: NO
GBE: NO
</t>
      </text>
    </comment>
    <comment ref="D13" authorId="0">
      <text>
        <t xml:space="preserve">AUT: NO
BEL: NO
BGR: NO
CYP: NO
CZE: NO
DNM: 16.0536605304432
EST: NO
FIN: NO
FRK: NO
DEU: NE,NA
GRC: NO
HRV: NO
HUN: NO
IRL: NO
ITA: NO
LVA: NO
LTU: NO
LUX: NO
MLT: NO
NLD: NO
POL: NO
PRT: NA
ROU: NA
SVK: NO
SVN: NO
ESP: NA
SWE: NO
GBE: NO
</t>
      </text>
    </comment>
    <comment ref="E13" authorId="0">
      <text>
        <t xml:space="preserve">AUT: NO
BEL: NO
BGR: NO
CYP: NO
CZE: NO
DNM: 16.0536605304432
EST: NO
FIN: NO
FRK: NO
DEU: NE,NA
GRC: NO
HRV: NO
HUN: NO
IRL: NO
ITA: NO
LVA: NO
LTU: NO
LUX: NO
MLT: NO
NLD: NO
POL: NO
PRT: NA
ROU: NA
SVK: NO
SVN: NO
ESP: NA
SWE: NO
GBE: NO
</t>
      </text>
    </comment>
    <comment ref="F13" authorId="0">
      <text>
        <t xml:space="preserve">AUT: NO
BEL: NO
BGR: NO
CYP: NO
CZE: NO
DNM: 16.0536605304432
EST: NO
FIN: NO
FRK: NO
DEU: NE,NA
GRC: NO
HRV: NO
HUN: NO
IRL: NO
ITA: NO
LVA: NO
LTU: NO
LUX: NO
MLT: NO
NLD: NO
POL: NO
PRT: NA
ROU: NA
SVK: NO
SVN: NO
ESP: NA
SWE: NO
GBE: NO
</t>
      </text>
    </comment>
    <comment ref="G13" authorId="0">
      <text>
        <t xml:space="preserve">AUT: NO
BEL: NO
BGR: NO
CYP: NO
CZE: NO
DNM: 16.0536605304432
EST: NO
FIN: NO
FRK: NO
DEU: NE,NA
GRC: NO
HRV: NO
HUN: NO
IRL: NO
ITA: NO
LVA: NO
LTU: NO
LUX: NO
MLT: NO
NLD: NO
POL: NO
PRT: NA
ROU: NA
SVK: NO
SVN: NO
ESP: NA
SWE: NO
GBE: NO
</t>
      </text>
    </comment>
    <comment ref="H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I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J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K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L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M13"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N13" authorId="0">
      <text>
        <t xml:space="preserve">AUT: NO
BEL: NO
BGR: NO
CYP: NO
CZE: NO
DNM: NA
EST: NO
FIN: NO
FRK: NO
DEU: 0.2458294
GRC: NO
HRV: NO
HUN: NO
IRL: NO
ITA: NO
LVA: NO
LTU: NO
LUX: NO
MLT: NO
NLD: NO
POL: NO
PRT: 0.00000559537866
ROU: NA
SVK: NO
SVN: NO
ESP: NA
SWE: NO
GBE: NO
</t>
      </text>
    </comment>
    <comment ref="O13" authorId="0">
      <text>
        <t xml:space="preserve">AUT: NO
BEL: NO
BGR: NO
CYP: NO
CZE: NO
DNM: NA
EST: NO
FIN: NO
FRK: NO
DEU: 0.2458294
GRC: NO
HRV: NO
HUN: NO
IRL: NO
ITA: NO
LVA: NO
LTU: NO
LUX: NO
MLT: NO
NLD: NO
POL: NO
PRT: 0.00000559537866
ROU: NA
SVK: NO
SVN: NO
ESP: NA
SWE: NO
GBE: NO
</t>
      </text>
    </comment>
    <comment ref="P13" authorId="0">
      <text>
        <t xml:space="preserve">AUT: NO
BEL: NO
BGR: NO
CYP: NO
CZE: NO
DNM: NA
EST: NO
FIN: NO
FRK: NO
DEU: 0.2458294
GRC: NO
HRV: NO
HUN: NO
IRL: NO
ITA: NO
LVA: NO
LTU: NO
LUX: NO
MLT: NO
NLD: NO
POL: NO
PRT: 0.00000559537866
ROU: NA
SVK: NO
SVN: NO
ESP: NA
SWE: NO
GBE: NO
</t>
      </text>
    </comment>
    <comment ref="Q13" authorId="0">
      <text>
        <t xml:space="preserve">AUT: NO
BEL: NO
BGR: NO
CYP: NO
CZE: NO
DNM: NA
EST: NO
FIN: NO
FRK: NO
DEU: 0.2458294
GRC: NO
HRV: NO
HUN: NO
IRL: NO
ITA: NO
LVA: NO
LTU: NO
LUX: NO
MLT: NO
NLD: NO
POL: NO
PRT: 0.00000559537866
ROU: NA
SVK: NO
SVN: NO
ESP: NA
SWE: NO
GBE: NO
</t>
      </text>
    </comment>
    <comment ref="R13" authorId="0">
      <text>
        <t xml:space="preserve">AUT: NO
BEL: NO
BGR: NO
CYP: NO
CZE: NO
DNM: NA
EST: NO
FIN: NO
FRK: NO
DEU: 0.2458294
GRC: NO
HRV: NO
HUN: NO
IRL: NO
ITA: NO
LVA: NO
LTU: NO
LUX: NO
MLT: NO
NLD: NO
POL: NO
PRT: 0.00000559537866
ROU: NA
SVK: NO
SVN: NO
ESP: NA
SWE: NO
GBE: NO
</t>
      </text>
    </comment>
    <comment ref="S13" authorId="0">
      <text>
        <t xml:space="preserve">AUT: NO
BEL: NO
BGR: NO
CYP: NO
CZE: NO
DNM: NA
EST: NO
FIN: NO
FRK: NO
DEU: 0.2458294
GRC: NO
HRV: NO
HUN: NO
IRL: NO
ITA: NO
LVA: NO
LTU: NO
LUX: NO
MLT: NO
NLD: NO
POL: NO
PRT: 0.00000559537866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0.90
DEU: NE
GRC: NO
HRV: C
HUN: NO
IRL: NO
ITA: NE
LVA: NA
LTU: NO
LUX: NO
MLT: NO
NLD: IE
POL: NA
PRT: NO
ROU: NA
SVK: NO
SVN: 0.43422051976343
ESP: NO
SWE: NO
GBE: NO
</t>
      </text>
    </comment>
    <comment ref="C20" authorId="0">
      <text>
        <t xml:space="preserve">AUT: NO
BEL: NO
BGR: NO
CYP: NO
CZE: NO
DNM: NE
EST: NO
FIN: NO
FRK: 0.90
DEU: NE
GRC: NO
HRV: C
HUN: NO
IRL: NO
ITA: NE
LVA: NA
LTU: NO
LUX: NO
MLT: NO
NLD: IE
POL: NA
PRT: NO
ROU: NA
SVK: NO
SVN: 0.43422051976343
ESP: NO
SWE: NO
GBE: NO
</t>
      </text>
    </comment>
    <comment ref="D20" authorId="0">
      <text>
        <t xml:space="preserve">AUT: NO
BEL: NO
BGR: NO
CYP: NO
CZE: NO
DNM: NE
EST: NO
FIN: NO
FRK: 0.90
DEU: NE
GRC: NO
HRV: C
HUN: NO
IRL: NO
ITA: NE
LVA: NA
LTU: NO
LUX: NO
MLT: NO
NLD: IE
POL: NA
PRT: NO
ROU: NA
SVK: NO
SVN: 0.43422051976343
ESP: NO
SWE: NO
GBE: NO
</t>
      </text>
    </comment>
    <comment ref="E20" authorId="0">
      <text>
        <t xml:space="preserve">AUT: NO
BEL: NO
BGR: NO
CYP: NO
CZE: NO
DNM: NE
EST: NO
FIN: NO
FRK: 0.90
DEU: NE
GRC: NO
HRV: C
HUN: NO
IRL: NO
ITA: NE
LVA: NA
LTU: NO
LUX: NO
MLT: NO
NLD: IE
POL: NA
PRT: NO
ROU: NA
SVK: NO
SVN: 0.43422051976343
ESP: NO
SWE: NO
GBE: NO
</t>
      </text>
    </comment>
    <comment ref="F20" authorId="0">
      <text>
        <t xml:space="preserve">AUT: NO
BEL: NO
BGR: NO
CYP: NO
CZE: NO
DNM: NE
EST: NO
FIN: NO
FRK: 0.90
DEU: NE
GRC: NO
HRV: C
HUN: NO
IRL: NO
ITA: NE
LVA: NA
LTU: NO
LUX: NO
MLT: NO
NLD: IE
POL: NA
PRT: NO
ROU: NA
SVK: NO
SVN: 0.43422051976343
ESP: NO
SWE: NO
GBE: NO
</t>
      </text>
    </comment>
    <comment ref="G20" authorId="0">
      <text>
        <t xml:space="preserve">AUT: NO
BEL: NO
BGR: NO
CYP: NO
CZE: NO
DNM: NE
EST: NO
FIN: NO
FRK: 0.90
DEU: NE
GRC: NO
HRV: C
HUN: NO
IRL: NO
ITA: NE
LVA: NA
LTU: NO
LUX: NO
MLT: NO
NLD: IE
POL: NA
PRT: NO
ROU: NA
SVK: NO
SVN: 0.43422051976343
ESP: NO
SWE: NO
GBE: NO
</t>
      </text>
    </comment>
    <comment ref="H20" authorId="0">
      <text>
        <t xml:space="preserve">AUT: NO
BEL: NO
BGR: NO
CYP: NO
CZE: NO
DNM: NE
EST: NO
FIN: NO
FRK: NE
DEU: NE
GRC: NO
HRV: C
HUN: NO
IRL: NO
ITA: NE
LVA: NA
LTU: NO
LUX: NO
MLT: NO
NLD: IE
POL: NA
PRT: NO
ROU: NA
SVK: NO
SVN: 0.00000303650713
ESP: NO
SWE: NO
GBE: NO
</t>
      </text>
    </comment>
    <comment ref="I20" authorId="0">
      <text>
        <t xml:space="preserve">AUT: NO
BEL: NO
BGR: NO
CYP: NO
CZE: NO
DNM: NE
EST: NO
FIN: NO
FRK: NE
DEU: NE
GRC: NO
HRV: C
HUN: NO
IRL: NO
ITA: NE
LVA: NA
LTU: NO
LUX: NO
MLT: NO
NLD: IE
POL: NA
PRT: NO
ROU: NA
SVK: NO
SVN: 0.00000303650713
ESP: NO
SWE: NO
GBE: NO
</t>
      </text>
    </comment>
    <comment ref="J20" authorId="0">
      <text>
        <t xml:space="preserve">AUT: NO
BEL: NO
BGR: NO
CYP: NO
CZE: NO
DNM: NE
EST: NO
FIN: NO
FRK: NE
DEU: NE
GRC: NO
HRV: C
HUN: NO
IRL: NO
ITA: NE
LVA: NA
LTU: NO
LUX: NO
MLT: NO
NLD: IE
POL: NA
PRT: NO
ROU: NA
SVK: NO
SVN: 0.00000303650713
ESP: NO
SWE: NO
GBE: NO
</t>
      </text>
    </comment>
    <comment ref="K20" authorId="0">
      <text>
        <t xml:space="preserve">AUT: NO
BEL: NO
BGR: NO
CYP: NO
CZE: NO
DNM: NE
EST: NO
FIN: NO
FRK: NE
DEU: NE
GRC: NO
HRV: C
HUN: NO
IRL: NO
ITA: NE
LVA: NA
LTU: NO
LUX: NO
MLT: NO
NLD: IE
POL: NA
PRT: NO
ROU: NA
SVK: NO
SVN: 0.00000303650713
ESP: NO
SWE: NO
GBE: NO
</t>
      </text>
    </comment>
    <comment ref="L20" authorId="0">
      <text>
        <t xml:space="preserve">AUT: NO
BEL: NO
BGR: NO
CYP: NO
CZE: NO
DNM: NE
EST: NO
FIN: NO
FRK: NE
DEU: NE
GRC: NO
HRV: C
HUN: NO
IRL: NO
ITA: NE
LVA: NA
LTU: NO
LUX: NO
MLT: NO
NLD: IE
POL: NA
PRT: NO
ROU: NA
SVK: NO
SVN: 0.00000303650713
ESP: NO
SWE: NO
GBE: NO
</t>
      </text>
    </comment>
    <comment ref="M20" authorId="0">
      <text>
        <t xml:space="preserve">AUT: NO
BEL: NO
BGR: NO
CYP: NO
CZE: NO
DNM: NE
EST: NO
FIN: NO
FRK: NE
DEU: NE
GRC: NO
HRV: C
HUN: NO
IRL: NO
ITA: NE
LVA: NA
LTU: NO
LUX: NO
MLT: NO
NLD: IE
POL: NA
PRT: NO
ROU: NA
SVK: NO
SVN: 0.00000303650713
ESP: NO
SWE: NO
GBE: NO
</t>
      </text>
    </comment>
    <comment ref="N20" authorId="0">
      <text>
        <t xml:space="preserve">AUT: NO
BEL: NO
BGR: NO
CYP: NO
CZE: NO
DNM: NE
EST: NO
FIN: NO
FRK: NE
DEU: NE
GRC: NO
HRV: C
HUN: NO
IRL: NO
ITA: NE
LVA: NA
LTU: NO
LUX: NO
MLT: NO
NLD: IE
POL: NA
PRT: NO
ROU: NA
SVK: NO
SVN: 0.00001214602852
ESP: NO
SWE: NO
GBE: NO
</t>
      </text>
    </comment>
    <comment ref="O20" authorId="0">
      <text>
        <t xml:space="preserve">AUT: NO
BEL: NO
BGR: NO
CYP: NO
CZE: NO
DNM: NE
EST: NO
FIN: NO
FRK: NE
DEU: NE
GRC: NO
HRV: C
HUN: NO
IRL: NO
ITA: NE
LVA: NA
LTU: NO
LUX: NO
MLT: NO
NLD: IE
POL: NA
PRT: NO
ROU: NA
SVK: NO
SVN: 0.00001214602852
ESP: NO
SWE: NO
GBE: NO
</t>
      </text>
    </comment>
    <comment ref="P20" authorId="0">
      <text>
        <t xml:space="preserve">AUT: NO
BEL: NO
BGR: NO
CYP: NO
CZE: NO
DNM: NE
EST: NO
FIN: NO
FRK: NE
DEU: NE
GRC: NO
HRV: C
HUN: NO
IRL: NO
ITA: NE
LVA: NA
LTU: NO
LUX: NO
MLT: NO
NLD: IE
POL: NA
PRT: NO
ROU: NA
SVK: NO
SVN: 0.00001214602852
ESP: NO
SWE: NO
GBE: NO
</t>
      </text>
    </comment>
    <comment ref="Q20" authorId="0">
      <text>
        <t xml:space="preserve">AUT: NO
BEL: NO
BGR: NO
CYP: NO
CZE: NO
DNM: NE
EST: NO
FIN: NO
FRK: NE
DEU: NE
GRC: NO
HRV: C
HUN: NO
IRL: NO
ITA: NE
LVA: NA
LTU: NO
LUX: NO
MLT: NO
NLD: IE
POL: NA
PRT: NO
ROU: NA
SVK: NO
SVN: 0.00001214602852
ESP: NO
SWE: NO
GBE: NO
</t>
      </text>
    </comment>
    <comment ref="R20" authorId="0">
      <text>
        <t xml:space="preserve">AUT: NO
BEL: NO
BGR: NO
CYP: NO
CZE: NO
DNM: NE
EST: NO
FIN: NO
FRK: NE
DEU: NE
GRC: NO
HRV: C
HUN: NO
IRL: NO
ITA: NE
LVA: NA
LTU: NO
LUX: NO
MLT: NO
NLD: IE
POL: NA
PRT: NO
ROU: NA
SVK: NO
SVN: 0.00001214602852
ESP: NO
SWE: NO
GBE: NO
</t>
      </text>
    </comment>
    <comment ref="S20" authorId="0">
      <text>
        <t xml:space="preserve">AUT: NO
BEL: NO
BGR: NO
CYP: NO
CZE: NO
DNM: NE
EST: NO
FIN: NO
FRK: NE
DEU: NE
GRC: NO
HRV: C
HUN: NO
IRL: NO
ITA: NE
LVA: NA
LTU: NO
LUX: NO
MLT: NO
NLD: IE
POL: NA
PRT: NO
ROU: NA
SVK: NO
SVN: 0.00001214602852
ESP: NO
SWE: NO
GBE: NO
</t>
      </text>
    </comment>
    <comment ref="B23"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C23"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D23"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E23"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F23"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G23"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O12"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P12"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Q12"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R12"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S12"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N14" authorId="0">
      <text>
        <t xml:space="preserve">AUT: 1.283
BEL: 0.10146
BGR: NO VALUE
CYP: NO
CZE: 0.0988
DNM: NO
EST: NO
FIN: IE
FRK: 0.198
DEU: 0.742
GRC: NO
HRV: NO VALUE
HUN: NO
IRL: 0.96539047619048
ITA: 1.91486842105263
LVA: NO VALUE
LTU: 0.26
LUX: NO VALUE
MLT: 0.004
NLD: NO
POL: NO VALUE
PRT: NE
ROU: NO
SVK: NO VALUE
SVN: NO VALUE
ESP: NO
SWE: NO
GBE: IE
</t>
      </text>
    </comment>
    <comment ref="O14" authorId="0">
      <text>
        <t xml:space="preserve">AUT: 1.283
BEL: 0.10146
BGR: NO VALUE
CYP: NO
CZE: 0.0988
DNM: NO
EST: NO
FIN: IE
FRK: 0.198
DEU: 0.742
GRC: NO
HRV: NO VALUE
HUN: NO
IRL: 0.96539047619048
ITA: 1.91486842105263
LVA: NO VALUE
LTU: 0.26
LUX: NO VALUE
MLT: 0.004
NLD: NO
POL: NO VALUE
PRT: NE
ROU: NO
SVK: NO VALUE
SVN: NO VALUE
ESP: NO
SWE: NO
GBE: IE
</t>
      </text>
    </comment>
    <comment ref="P14" authorId="0">
      <text>
        <t xml:space="preserve">AUT: 1.283
BEL: 0.10146
BGR: NO VALUE
CYP: NO
CZE: 0.0988
DNM: NO
EST: NO
FIN: IE
FRK: 0.198
DEU: 0.742
GRC: NO
HRV: NO VALUE
HUN: NO
IRL: 0.96539047619048
ITA: 1.91486842105263
LVA: NO VALUE
LTU: 0.26
LUX: NO VALUE
MLT: 0.004
NLD: NO
POL: NO VALUE
PRT: NE
ROU: NO
SVK: NO VALUE
SVN: NO VALUE
ESP: NO
SWE: NO
GBE: IE
</t>
      </text>
    </comment>
    <comment ref="Q14" authorId="0">
      <text>
        <t xml:space="preserve">AUT: 1.283
BEL: 0.10146
BGR: NO VALUE
CYP: NO
CZE: 0.0988
DNM: NO
EST: NO
FIN: IE
FRK: 0.198
DEU: 0.742
GRC: NO
HRV: NO VALUE
HUN: NO
IRL: 0.96539047619048
ITA: 1.91486842105263
LVA: NO VALUE
LTU: 0.26
LUX: NO VALUE
MLT: 0.004
NLD: NO
POL: NO VALUE
PRT: NE
ROU: NO
SVK: NO VALUE
SVN: NO VALUE
ESP: NO
SWE: NO
GBE: IE
</t>
      </text>
    </comment>
    <comment ref="R14" authorId="0">
      <text>
        <t xml:space="preserve">AUT: 1.283
BEL: 0.10146
BGR: NO VALUE
CYP: NO
CZE: 0.0988
DNM: NO
EST: NO
FIN: IE
FRK: 0.198
DEU: 0.742
GRC: NO
HRV: NO VALUE
HUN: NO
IRL: 0.96539047619048
ITA: 1.91486842105263
LVA: NO VALUE
LTU: 0.26
LUX: NO VALUE
MLT: 0.004
NLD: NO
POL: NO VALUE
PRT: NE
ROU: NO
SVK: NO VALUE
SVN: NO VALUE
ESP: NO
SWE: NO
GBE: IE
</t>
      </text>
    </comment>
    <comment ref="S14" authorId="0">
      <text>
        <t xml:space="preserve">AUT: 1.283
BEL: 0.10146
BGR: NO VALUE
CYP: NO
CZE: 0.0988
DNM: NO
EST: NO
FIN: IE
FRK: 0.198
DEU: 0.742
GRC: NO
HRV: NO VALUE
HUN: NO
IRL: 0.96539047619048
ITA: 1.91486842105263
LVA: NO VALUE
LTU: 0.26
LUX: NO VALUE
MLT: 0.004
NLD: NO
POL: NO VALUE
PRT: NE
ROU: NO
SVK: NO VALUE
SVN: NO VALUE
ESP: NO
SWE: NO
GBE: IE
</t>
      </text>
    </comment>
    <comment ref="Z14" authorId="0">
      <text>
        <t xml:space="preserve">AUT: 0.567
BEL: 0.0722
BGR: NO VALUE
CYP: NO
CZE: 0.08189
DNM: NO
EST: NO
FIN: NO
FRK: 0.618
DEU: IE
GRC: NO
HRV: NO VALUE
HUN: NO
IRL: 0.05238095238095
ITA: 1.49395348837209
LVA: NO VALUE
LTU: NO
LUX: NO VALUE
MLT: NO VALUE
NLD: IE
POL: NO VALUE
PRT: NO
ROU: NO
SVK: NO VALUE
SVN: NO VALUE
ESP: NO
SWE: NO VALUE
GBE: 0.02106625483276
</t>
      </text>
    </comment>
    <comment ref="AA14" authorId="0">
      <text>
        <t xml:space="preserve">AUT: 0.567
BEL: 0.0722
BGR: NO VALUE
CYP: NO
CZE: 0.08189
DNM: NO
EST: NO
FIN: NO
FRK: 0.618
DEU: IE
GRC: NO
HRV: NO VALUE
HUN: NO
IRL: 0.05238095238095
ITA: 1.49395348837209
LVA: NO VALUE
LTU: NO
LUX: NO VALUE
MLT: NO VALUE
NLD: IE
POL: NO VALUE
PRT: NO
ROU: NO
SVK: NO VALUE
SVN: NO VALUE
ESP: NO
SWE: NO VALUE
GBE: 0.02106625483276
</t>
      </text>
    </comment>
    <comment ref="AB14" authorId="0">
      <text>
        <t xml:space="preserve">AUT: 0.567
BEL: 0.0722
BGR: NO VALUE
CYP: NO
CZE: 0.08189
DNM: NO
EST: NO
FIN: NO
FRK: 0.618
DEU: IE
GRC: NO
HRV: NO VALUE
HUN: NO
IRL: 0.05238095238095
ITA: 1.49395348837209
LVA: NO VALUE
LTU: NO
LUX: NO VALUE
MLT: NO VALUE
NLD: IE
POL: NO VALUE
PRT: NO
ROU: NO
SVK: NO VALUE
SVN: NO VALUE
ESP: NO
SWE: NO VALUE
GBE: 0.02106625483276
</t>
      </text>
    </comment>
    <comment ref="AC14" authorId="0">
      <text>
        <t xml:space="preserve">AUT: 0.567
BEL: 0.0722
BGR: NO VALUE
CYP: NO
CZE: 0.08189
DNM: NO
EST: NO
FIN: NO
FRK: 0.618
DEU: IE
GRC: NO
HRV: NO VALUE
HUN: NO
IRL: 0.05238095238095
ITA: 1.49395348837209
LVA: NO VALUE
LTU: NO
LUX: NO VALUE
MLT: NO VALUE
NLD: IE
POL: NO VALUE
PRT: NO
ROU: NO
SVK: NO VALUE
SVN: NO VALUE
ESP: NO
SWE: NO VALUE
GBE: 0.02106625483276
</t>
      </text>
    </comment>
    <comment ref="AD14" authorId="0">
      <text>
        <t xml:space="preserve">AUT: 0.567
BEL: 0.0722
BGR: NO VALUE
CYP: NO
CZE: 0.08189
DNM: NO
EST: NO
FIN: NO
FRK: 0.618
DEU: IE
GRC: NO
HRV: NO VALUE
HUN: NO
IRL: 0.05238095238095
ITA: 1.49395348837209
LVA: NO VALUE
LTU: NO
LUX: NO VALUE
MLT: NO VALUE
NLD: IE
POL: NO VALUE
PRT: NO
ROU: NO
SVK: NO VALUE
SVN: NO VALUE
ESP: NO
SWE: NO VALUE
GBE: 0.02106625483276
</t>
      </text>
    </comment>
    <comment ref="AE14" authorId="0">
      <text>
        <t xml:space="preserve">AUT: 0.567
BEL: 0.0722
BGR: NO VALUE
CYP: NO
CZE: 0.08189
DNM: NO
EST: NO
FIN: NO
FRK: 0.618
DEU: IE
GRC: NO
HRV: NO VALUE
HUN: NO
IRL: 0.05238095238095
ITA: 1.49395348837209
LVA: NO VALUE
LTU: NO
LUX: NO VALUE
MLT: NO VALUE
NLD: IE
POL: NO VALUE
PRT: NO
ROU: NO
SVK: NO VALUE
SVN: NO VALUE
ESP: NO
SWE: NO VALUE
GBE: 0.02106625483276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0.072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0.072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0.072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0.072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0.072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0.072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A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B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C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D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 ref="AE16" authorId="0">
      <text>
        <t xml:space="preserve">AUT: NO VALUE
BEL: NO VALUE
BGR: NO VALUE
CYP: NO
CZE: NO VALUE
DNM: NO
EST: NO
FIN: NO
FRK: NA
DEU: 0.36
GRC: NO VALUE
HRV: NO VALUE
HUN: NO
IRL: NO
ITA: NO VALUE
LVA: NO VALUE
LTU: 0.00325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2"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2"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2"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2"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62"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AA3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AA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62"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5"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U46" authorId="0">
      <text>
        <t xml:space="preserve">AUT: NO
BEL: NO
BGR: NO
CYP: NO
CZE: NO
DNM: NO
EST: NO
FIN: NA
FRK: 205.634
DEU: NO,IE
GRC: NO
HRV: NO
HUN: NA
IRL: NO
ITA: NO
LVA: NA
LTU: NO
LUX: NO
MLT: NO
NLD: IE,NE,NO
POL: NA
PRT: NO
ROU: NA
SVK: NO
SVN: NO
ESP: NO
SWE: NO
GBE: NO
</t>
      </text>
    </comment>
    <comment ref="V46" authorId="0">
      <text>
        <t xml:space="preserve">AUT: NO
BEL: NO
BGR: NO
CYP: NO
CZE: NO
DNM: NO
EST: NO
FIN: NA
FRK: 179.34033333
DEU: NO,IE
GRC: NO
HRV: NO
HUN: NA
IRL: NO
ITA: NO
LVA: NA
LTU: NO
LUX: NO
MLT: NO
NLD: IE,NE,NO
POL: NA
PRT: NO
ROU: NA
SVK: NO
SVN: NO
ESP: NO
SWE: NO
GBE: NO
</t>
      </text>
    </comment>
    <comment ref="W46" authorId="0">
      <text>
        <t xml:space="preserve">AUT: NO
BEL: NO
BGR: NO
CYP: NO
CZE: NO
DNM: NO
EST: NO
FIN: NA
FRK: 156.41266667
DEU: NO,IE
GRC: NO
HRV: NO
HUN: NA
IRL: NO
ITA: NO
LVA: NA
LTU: NO
LUX: NO
MLT: NO
NLD: IE,NE,NO
POL: NA
PRT: NO
ROU: NA
SVK: NO
SVN: NO
ESP: NO
SWE: NO
GBE: NO
</t>
      </text>
    </comment>
    <comment ref="X46" authorId="0">
      <text>
        <t xml:space="preserve">AUT: NO
BEL: NO
BGR: NO
CYP: NO
CZE: NO
DNM: NO
EST: NO
FIN: NA
FRK: 136.41466667
DEU: NO,IE
GRC: NO
HRV: NO
HUN: NA
IRL: NO
ITA: NO
LVA: NA
LTU: NO
LUX: NO
MLT: NO
NLD: IE,NE,NO
POL: NA
PRT: NO
ROU: NA
SVK: NO
SVN: NO
ESP: NO
SWE: NO
GBE: NO
</t>
      </text>
    </comment>
    <comment ref="Y46" authorId="0">
      <text>
        <t xml:space="preserve">AUT: NO
BEL: NO
BGR: NO
CYP: NO
CZE: NO
DNM: NO
EST: NO
FIN: NA
FRK: 118.97233333
DEU: NO,IE
GRC: NO
HRV: NO
HUN: NA
IRL: NO
ITA: NO
LVA: NA
LTU: NO
LUX: NO
MLT: NO
NLD: IE,NE,NO
POL: NA
PRT: NO
ROU: NA
SVK: NO
SVN: NO
ESP: NO
SWE: NO
GBE: NO
</t>
      </text>
    </comment>
    <comment ref="Z46" authorId="0">
      <text>
        <t xml:space="preserve">AUT: NO
BEL: NO
BGR: NO
CYP: NO
CZE: NO
DNM: NO
EST: NO
FIN: NA
FRK: 103.763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U58" authorId="0">
      <text>
        <t xml:space="preserve">AUT: NO
BEL: NO
BGR: NO
CYP: NO
CZE: NO
DNM: NE
EST: NO
FIN: NO
FRK: 1.296
DEU: NE
GRC: NO
HRV: C
HUN: NO
IRL: NO
ITA: NE
LVA: NA
LTU: NO
LUX: NO
MLT: NO
NLD: IE
POL: NA
PRT: NO
ROU: NA
SVK: NO
SVN: 0.44994021216745
ESP: NO
SWE: NO
GBE: NO
</t>
      </text>
    </comment>
    <comment ref="V58" authorId="0">
      <text>
        <t xml:space="preserve">AUT: NO
BEL: NO
BGR: NO
CYP: NO
CZE: NO
DNM: NE
EST: NO
FIN: NO
FRK: 1.575
DEU: NE
GRC: NO
HRV: C
HUN: NO
IRL: NO
ITA: NE
LVA: NA
LTU: NO
LUX: NO
MLT: NO
NLD: IE
POL: NA
PRT: NO
ROU: NA
SVK: NO
SVN: 0.4141865840112
ESP: NO
SWE: NO
GBE: NO
</t>
      </text>
    </comment>
    <comment ref="W58" authorId="0">
      <text>
        <t xml:space="preserve">AUT: NO
BEL: NO
BGR: NO
CYP: NO
CZE: NO
DNM: NE
EST: NO
FIN: NO
FRK: 1.35
DEU: NE
GRC: NO
HRV: C
HUN: NO
IRL: NO
ITA: NE
LVA: NA
LTU: NO
LUX: NO
MLT: NO
NLD: IE
POL: NA
PRT: NO
ROU: NA
SVK: NO
SVN: 0.3751429657936
ESP: NO
SWE: NO
GBE: NO
</t>
      </text>
    </comment>
    <comment ref="X58" authorId="0">
      <text>
        <t xml:space="preserve">AUT: NO
BEL: NO
BGR: NO
CYP: NO
CZE: NO
DNM: NE
EST: NO
FIN: NO
FRK: 1.125
DEU: NE
GRC: NO
HRV: C
HUN: NO
IRL: NO
ITA: NE
LVA: NA
LTU: NO
LUX: NO
MLT: NO
NLD: IE
POL: NA
PRT: NO
ROU: NA
SVK: NO
SVN: 0.45008363065466
ESP: NO
SWE: NO
GBE: NO
</t>
      </text>
    </comment>
    <comment ref="Y58" authorId="0">
      <text>
        <t xml:space="preserve">AUT: NO
BEL: NO
BGR: NO
CYP: NO
CZE: NO
DNM: NE
EST: NO
FIN: NO
FRK: 1.35
DEU: NE
GRC: NO
HRV: C
HUN: NO
IRL: NO
ITA: NE
LVA: NA
LTU: NO
LUX: NO
MLT: NO
NLD: IE
POL: NA
PRT: NO
ROU: NA
SVK: NO
SVN: 0.16809998289084
ESP: NO
SWE: NO
GBE: NO
</t>
      </text>
    </comment>
    <comment ref="Z58" authorId="0">
      <text>
        <t xml:space="preserve">AUT: NO
BEL: NO
BGR: NO
CYP: NO
CZE: NO
DNM: NE
EST: NO
FIN: NO
FRK: 0.90
DEU: NE
GRC: NO
HRV: C
HUN: NO
IRL: NO
ITA: NE
LVA: NA
LTU: NO
LUX: NO
MLT: NO
NLD: IE
POL: NA
PRT: NO
ROU: NA
SVK: NO
SVN: 0.43422051976343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1"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1"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1"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1"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61"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AA35"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AA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46" authorId="0">
      <text>
        <t xml:space="preserve">AUT: NO
BEL: NO
BGR: NO
CYP: NO
CZE: NO
DNM: NO
EST: NO
FIN: NA
FRK: 103.763
DEU: NO,IE
GRC: NO
HRV: NO
HUN: NA
IRL: NO
ITA: NO
LVA: NA
LTU: NO
LUX: NO
MLT: NO
NLD: IE,NE,NO
POL: NA
PRT: NO
ROU: NA
SVK: NO
SVN: NO
ESP: NO
SWE: NO
GBE: NO
</t>
      </text>
    </comment>
    <comment ref="AA52" authorId="0">
      <text>
        <t xml:space="preserve">AUT: NO
BEL: NO
BGR: NO
CYP: NO
CZE: NO
DNM: 16.0536605304432
EST: NO
FIN: NO
FRK: NO
DEU: NE,NA
GRC: NO
HRV: NO
HUN: NO
IRL: NO
ITA: NO
LVA: NO
LTU: NO
LUX: NO
MLT: NO
NLD: NO
POL: NO
PRT: NA
ROU: NA
SVK: NO
SVN: NO
ESP: NA
SWE: NO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8" authorId="0">
      <text>
        <t xml:space="preserve">AUT: NO
BEL: NO
BGR: NO
CYP: NO
CZE: NO
DNM: NE
EST: NO
FIN: NO
FRK: 0.90
DEU: NE
GRC: NO
HRV: C
HUN: NO
IRL: NO
ITA: NE
LVA: NA
LTU: NO
LUX: NO
MLT: NO
NLD: IE
POL: NA
PRT: NO
ROU: NA
SVK: NO
SVN: 0.43422051976343
ESP: NO
SWE: NO
GBE: NO
</t>
      </text>
    </comment>
    <comment ref="AA61"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V37"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W37"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X37"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Y37"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Z37"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U46" authorId="0">
      <text>
        <t xml:space="preserve">AUT: NO
BEL: NO
BGR: NO
CYP: NO
CZE: NO
DNM: NO
EST: NO
FIN: NA
FRK: 10.010666667
DEU: NO,IE
GRC: NO
HRV: NO
HUN: NA
IRL: NO
ITA: NO
LVA: NA
LTU: NO
LUX: NO
MLT: NO
NLD: IE,NE,NO
POL: NA
PRT: NO
ROU: NA
SVK: NO
SVN: NO
ESP: NO
SWE: NO
GBE: NO
</t>
      </text>
    </comment>
    <comment ref="V46" authorId="0">
      <text>
        <t xml:space="preserve">AUT: NO
BEL: NO
BGR: NO
CYP: NO
CZE: NO
DNM: NO
EST: NO
FIN: NA
FRK: 9.64
DEU: NO,IE
GRC: NO
HRV: NO
HUN: NA
IRL: NO
ITA: NO
LVA: NA
LTU: NO
LUX: NO
MLT: NO
NLD: IE,NE,NO
POL: NA
PRT: NO
ROU: NA
SVK: NO
SVN: NO
ESP: NO
SWE: NO
GBE: NO
</t>
      </text>
    </comment>
    <comment ref="W46" authorId="0">
      <text>
        <t xml:space="preserve">AUT: NO
BEL: NO
BGR: NO
CYP: NO
CZE: NO
DNM: NO
EST: NO
FIN: NA
FRK: 9.3746666667
DEU: NO,IE
GRC: NO
HRV: NO
HUN: NA
IRL: NO
ITA: NO
LVA: NA
LTU: NO
LUX: NO
MLT: NO
NLD: IE,NE,NO
POL: NA
PRT: NO
ROU: NA
SVK: NO
SVN: NO
ESP: NO
SWE: NO
GBE: NO
</t>
      </text>
    </comment>
    <comment ref="X46" authorId="0">
      <text>
        <t xml:space="preserve">AUT: NO
BEL: NO
BGR: NO
CYP: NO
CZE: NO
DNM: NO
EST: NO
FIN: NA
FRK: 9.184
DEU: NO,IE
GRC: NO
HRV: NO
HUN: NA
IRL: NO
ITA: NO
LVA: NA
LTU: NO
LUX: NO
MLT: NO
NLD: IE,NE,NO
POL: NA
PRT: NO
ROU: NA
SVK: NO
SVN: NO
ESP: NO
SWE: NO
GBE: NO
</t>
      </text>
    </comment>
    <comment ref="Y46" authorId="0">
      <text>
        <t xml:space="preserve">AUT: NO
BEL: NO
BGR: NO
CYP: NO
CZE: NO
DNM: NO
EST: NO
FIN: NA
FRK: 9.048
DEU: NO,IE
GRC: NO
HRV: NO
HUN: NA
IRL: NO
ITA: NO
LVA: NA
LTU: NO
LUX: NO
MLT: NO
NLD: IE,NE,NO
POL: NA
PRT: NO
ROU: NA
SVK: NO
SVN: NO
ESP: NO
SWE: NO
GBE: NO
</t>
      </text>
    </comment>
    <comment ref="Z46" authorId="0">
      <text>
        <t xml:space="preserve">AUT: NO
BEL: NO
BGR: NO
CYP: NO
CZE: NO
DNM: NO
EST: NO
FIN: NA
FRK: 8.9506666667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31" authorId="0">
      <text>
        <t xml:space="preserve">AUT: NA
BEL: NA
BGR: NO
CYP: NE
CZE: NA,NE
DNM: NE
EST: NO
FIN: NE,NO
FRK: NO
DEU: NA
GRC: NE
HRV: NA
HUN: NA
IRL: NE
ITA: NE
LVA: NE
LTU: NA
LUX: NO
MLT: NA,NE
NLD: NO
POL: NA
PRT: NO
ROU: NE
SVK: NO
SVN: NO
ESP: IE
SWE: NO
GBE: NE
</t>
      </text>
    </comment>
    <comment ref="AA37"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AA46" authorId="0">
      <text>
        <t xml:space="preserve">AUT: NO
BEL: NO
BGR: NO
CYP: NO
CZE: NO
DNM: NO
EST: NO
FIN: NA
FRK: 8.9506666667
DEU: NO,IE
GRC: NO
HRV: NO
HUN: NA
IRL: NO
ITA: NO
LVA: NA
LTU: NO
LUX: NO
MLT: NO
NLD: IE,NE,NO
POL: NA
PRT: NO
ROU: NA
SVK: NO
SVN: NO
ESP: NO
SWE: NO
GBE: NO
</t>
      </text>
    </comment>
    <comment ref="AA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60" authorId="0">
      <text>
        <t xml:space="preserve">AUT: NO
BEL: NO
BGR: NO
CYP: NO
CZE: NO
DNM: NE
EST: NO
FIN: NO
FRK: NE
DEU: NE
GRC: NO
HRV: C
HUN: NO
IRL: NO
ITA: NE
LVA: NA
LTU: NO
LUX: NO
MLT: NO
NLD: IE
POL: NA
PRT: NO
ROU: NA
SVK: NO
SVN: 0.00000303650713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V37"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W37"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X37"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Y37"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Z37"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U46" authorId="0">
      <text>
        <t xml:space="preserve">AUT: NO
BEL: NO
BGR: NO
CYP: NO
CZE: NO
DNM: NO
EST: NO
FIN: NA
FRK: NA
DEU: 0.25510785282821
GRC: NO
HRV: NO
HUN: NA
IRL: NO
ITA: NO
LVA: NA
LTU: NO
LUX: NO
MLT: NO
NLD: IE,NE,NO
POL: NA
PRT: NO
ROU: NA
SVK: NO
SVN: NO
ESP: NO
SWE: NO
GBE: NO
</t>
      </text>
    </comment>
    <comment ref="V46" authorId="0">
      <text>
        <t xml:space="preserve">AUT: NO
BEL: NO
BGR: NO
CYP: NO
CZE: NO
DNM: NO
EST: NO
FIN: NA
FRK: NA
DEU: 0.26271274996595
GRC: NO
HRV: NO
HUN: NA
IRL: NO
ITA: NO
LVA: NA
LTU: NO
LUX: NO
MLT: NO
NLD: IE,NE,NO
POL: NA
PRT: NO
ROU: NA
SVK: NO
SVN: NO
ESP: NO
SWE: NO
GBE: NO
</t>
      </text>
    </comment>
    <comment ref="W46" authorId="0">
      <text>
        <t xml:space="preserve">AUT: NO
BEL: NO
BGR: NO
CYP: NO
CZE: NO
DNM: NO
EST: NO
FIN: NA
FRK: NA
DEU: 0.27031768953225
GRC: NO
HRV: NO
HUN: NA
IRL: NO
ITA: NO
LVA: NA
LTU: NO
LUX: NO
MLT: NO
NLD: IE,NE,NO
POL: NA
PRT: NO
ROU: NA
SVK: NO
SVN: NO
ESP: NO
SWE: NO
GBE: NO
</t>
      </text>
    </comment>
    <comment ref="X46" authorId="0">
      <text>
        <t xml:space="preserve">AUT: NO
BEL: NO
BGR: NO
CYP: NO
CZE: NO
DNM: NO
EST: NO
FIN: NA
FRK: NA
DEU: 0.27792262909856
GRC: NO
HRV: NO
HUN: NA
IRL: NO
ITA: NO
LVA: NA
LTU: NO
LUX: NO
MLT: NO
NLD: IE,NE,NO
POL: NA
PRT: NO
ROU: NA
SVK: NO
SVN: NO
ESP: NO
SWE: NO
GBE: NO
</t>
      </text>
    </comment>
    <comment ref="Y46" authorId="0">
      <text>
        <t xml:space="preserve">AUT: NO
BEL: NO
BGR: NO
CYP: NO
CZE: NO
DNM: NO
EST: NO
FIN: NA
FRK: NA
DEU: 0.2855275262363
GRC: NO
HRV: NO
HUN: NA
IRL: NO
ITA: NO
LVA: NA
LTU: NO
LUX: NO
MLT: NO
NLD: IE,NE,NO
POL: NA
PRT: NO
ROU: NA
SVK: NO
SVN: NO
ESP: NO
SWE: NO
GBE: NO
</t>
      </text>
    </comment>
    <comment ref="Z46" authorId="0">
      <text>
        <t xml:space="preserve">AUT: NO
BEL: NO
BGR: NO
CYP: NO
CZE: NO
DNM: NO
EST: NO
FIN: NA
FRK: NA
DEU: 0.29501705808705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37"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AA46" authorId="0">
      <text>
        <t xml:space="preserve">AUT: NO
BEL: NO
BGR: NO
CYP: NO
CZE: NO
DNM: NO
EST: NO
FIN: NA
FRK: NA
DEU: 0.29501705808705
GRC: NO
HRV: NO
HUN: NA
IRL: NO
ITA: NO
LVA: NA
LTU: NO
LUX: NO
MLT: NO
NLD: IE,NE,NO
POL: NA
PRT: NO
ROU: NA
SVK: NO
SVN: NO
ESP: NO
SWE: NO
GBE: NO
</t>
      </text>
    </comment>
    <comment ref="AA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60" authorId="0">
      <text>
        <t xml:space="preserve">AUT: NO
BEL: NO
BGR: NO
CYP: NO
CZE: NO
DNM: NE
EST: NO
FIN: NO
FRK: NE
DEU: NE
GRC: NO
HRV: C
HUN: NO
IRL: NO
ITA: NE
LVA: NA
LTU: NO
LUX: NO
MLT: NO
NLD: IE
POL: NA
PRT: NO
ROU: NA
SVK: NO
SVN: 0.00001214602852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18.084875196
EST: 262.63900000000001
FIN: 4,362.785
FRK: NO
DEU: 143.73067000000003
GRC: NO
HRV: NO
HUN: NO
IRL: 390.51303337834082
ITA: NO
LVA: 431.31359600000002
LTU: 172.183964234391
LUX: NO
MLT: NO
NLD: IE
POL: NA
PRT: NO
ROU: 95.33
SVK: NO
SVN: NO
ESP: NO
SWE: 948.161179
GBE: 230.0147567027719
</t>
      </text>
    </comment>
    <comment ref="G11" authorId="0">
      <text>
        <t xml:space="preserve">AUT: NO
BEL: NO
BGR: NO
CYP: NO
CZE: NO
DNM: IE
EST: IE
FIN: IE
FRK: NO
DEU: IE
GRC: NO
HRV: NO
HUN: NO
IRL: IE,NO
ITA: NO
LVA: IE
LTU: 429.31201749108163
LUX: NO
MLT: NO
NLD: IE
POL: NA
PRT: NO
ROU: NO
SVK: NO
SVN: NO
ESP: NO
SWE: IE
GBE: IE
</t>
      </text>
    </comment>
    <comment ref="H11" authorId="0">
      <text>
        <t xml:space="preserve">AUT: NO
BEL: NO
BGR: NO
CYP: NO
CZE: NO
DNM: 0.079560418398
EST: 0.82814669142857
FIN: 6.532
FRK: NO
DEU: 0.31152660876856
GRC: NO
HRV: NO
HUN: NO
IRL: 0.572683444518
ITA: NO
LVA: 1.89778
LTU: 0.1178199133206
LUX: NO
MLT: NO
NLD: IE
POL: NA
PRT: NO
ROU: 0.08988257142857
SVK: NO
SVN: NO
ESP: NO
SWE: 3.408118
GBE: 0.07448855193486
</t>
      </text>
    </comment>
    <comment ref="I11" authorId="0">
      <text>
        <t xml:space="preserve">AUT: NO
BEL: NO
BGR: NO
CYP: NO
CZE: NO
DNM: 1.1556908859
EST: 2.449724875
FIN: 33.825
FRK: NO
DEU: 0.66081401986307
GRC: NO
HRV: NO
HUN: NO
IRL: 2.6950221758665
ITA: NO
LVA: 3.853787
LTU: NE
LUX: NO
MLT: NO
NLD: NE
POL: NA
PRT: NO
ROU: NO
SVK: NO
SVN: NO
ESP: NO
SWE: 8.549145
GBE: NE
</t>
      </text>
    </comment>
    <comment ref="C12" authorId="0">
      <text>
        <t xml:space="preserve">AUT: NO
BEL: NO
BGR: NO
CYP: NO
CZE: NO
DNM: IE
EST: NA
FIN: NA
FRK: NO
DEU: NO
GRC: NO
HRV: NO
HUN: NO
IRL: NO
ITA: NO
LVA: 10.030835
LTU: NO
LUX: NO
MLT: NO
NLD: NE
POL: NA
PRT: NO
ROU: NO
SVK: NO
SVN: NO
ESP: NO
SWE: NO
GBE: NE
</t>
      </text>
    </comment>
    <comment ref="G12" authorId="0">
      <text>
        <t xml:space="preserve">AUT: NO
BEL: NO
BGR: NO
CYP: NO
CZE: NO
DNM: IE
EST: NA
FIN: NA
FRK: NO
DEU: NO
GRC: NO
HRV: NO
HUN: NO
IRL: NO
ITA: NO
LVA: 18.389864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2.88888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23,757.531532
DEU: NO
GRC: NO
HRV: NO
HUN: NO
IRL: NO
ITA: NO
LVA: NO
LTU: NO
LUX: NO
MLT: NO
NLD: NO
POL: NA
PRT: NO
ROU: NO
SVK: NO
SVN: NO
ESP: NO
SWE: NO
GBE: 907.37204627009071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0.11429177660426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79.593281014
EST: NA
FIN: IE
FRK: 80.439445603
DEU: 377.98333000000008
GRC: NO
HRV: NO
HUN: NO
IRL: NO
ITA: NO
LVA: 4.749022
LTU: 57.46160909664059
LUX: NO
MLT: NO
NLD: IE,NE
POL: NA
PRT: NO
ROU: NO
SVK: NO
SVN: NO
ESP: NO
SWE: 141.143816
GBE: IE
</t>
      </text>
    </comment>
    <comment ref="G19" authorId="0">
      <text>
        <t xml:space="preserve">AUT: NO
BEL: NO
BGR: NO
CYP: NO
CZE: NO
DNM: 21.043537282
EST: NA
FIN: IE
FRK: 644.80353148
DEU: IE
GRC: NO
HRV: NO
HUN: NO
IRL: NO
ITA: NO
LVA: IE
LTU: 1,053.46283343841076
LUX: NO
MLT: NO
NLD: IE,NE
POL: NA
PRT: NO
ROU: NO
SVK: NO
SVN: NO
ESP: NO
SWE: IE
GBE: IE
</t>
      </text>
    </comment>
    <comment ref="I19" authorId="0">
      <text>
        <t xml:space="preserve">AUT: NO
BEL: NO
BGR: NO
CYP: NO
CZE: NO
DNM: 3.9541485377
EST: NA
FIN: NA
FRK: NO
DEU: 9.82756658
GRC: NO
HRV: NO
HUN: NO
IRL: NO
ITA: NO
LVA: 5.300194
LTU: NE
LUX: NO
MLT: NO
NLD: IE,NE
POL: NA
PRT: NO
ROU: NO
SVK: NO
SVN: NO
ESP: NO
SWE: 8.221627
GBE: NE
</t>
      </text>
    </comment>
    <comment ref="C20" authorId="0">
      <text>
        <t xml:space="preserve">AUT: NO
BEL: NO
BGR: NO
CYP: NO
CZE: NO
DNM: 4.3708485075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0.14063168395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17,776.477431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29.225205583
EST: NA
FIN: IE
FRK: 58.616399368
DEU: 1,095.2398000000001
GRC: NO
HRV: NO
HUN: NO
IRL: 431.00723978017919
ITA: NO
LVA: 53.002335
LTU: 65.1387308512736
LUX: NO
MLT: NO
NLD: IE,NE
POL: NA
PRT: NO
ROU: NO
SVK: NO
SVN: NO
ESP: NO
SWE: 20.140618
GBE: 192.87
</t>
      </text>
    </comment>
    <comment ref="G27" authorId="0">
      <text>
        <t xml:space="preserve">AUT: IE
BEL: NO
BGR: NO
CYP: NO
CZE: NO
DNM: 7.3163798863
EST: NA
FIN: IE
FRK: 218.06196044
DEU: IE
GRC: NO
HRV: NO
HUN: NO
IRL: 371.43203996235036
ITA: NO
LVA: IE
LTU: 59.71050328033413
LUX: NO
MLT: NO
NLD: IE,NE
POL: NA
PRT: NO
ROU: NO
SVK: NO
SVN: NO
ESP: NO
SWE: IE
GBE: 176.797500000161
</t>
      </text>
    </comment>
    <comment ref="I27" authorId="0">
      <text>
        <t xml:space="preserve">AUT: 0.9514713
BEL: NO
BGR: NO
CYP: NO
CZE: NO
DNM: 1.7523845872
EST: NA
FIN: NE
FRK: 2.2860395754
DEU: 20.79081975786419
GRC: NO
HRV: NO
HUN: NO
IRL: 9.42336966510782
ITA: NO
LVA: 3.893022
LTU: NE
LUX: NO
MLT: NO
NLD: IE,NE
POL: NA
PRT: NO
ROU: NO
SVK: NO
SVN: NO
ESP: NO
SWE: 0.261209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14,477.716543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0.32476379449238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0.80
EST: 13.50
FIN: 112.304
FRK: NO
DEU: IE
GRC: NO
HRV: NO
HUN: 1.8133162
IRL: 60.84455274049221
ITA: NO
LVA: 35.75026
LTU: 13.778
LUX: NO
MLT: NO
NLD: NO
POL: NA
PRT: NO
ROU: NO
SVK: NO
SVN: NO
ESP: 0.00250599542334
SWE: 8.156
GBE: 0.35045
</t>
      </text>
    </comment>
    <comment ref="G36" authorId="0">
      <text>
        <t xml:space="preserve">AUT: NO
BEL: NA
BGR: NO
CYP: NO
CZE: NO
DNM: IE
EST: IE
FIN: IE
FRK: NO
DEU: IE
GRC: NO
HRV: NO
HUN: 358.10610178493334
IRL: 67.02092007865775
ITA: NO
LVA: 1,215.72
LTU: IE
LUX: NO
MLT: NO
NLD: NO
POL: NA
PRT: NO
ROU: NO
SVK: NO
SVN: NO
ESP: 0.02572821968799
SWE: IE
GBE: IE
</t>
      </text>
    </comment>
    <comment ref="H36" authorId="0">
      <text>
        <t xml:space="preserve">AUT: NO
BEL: NA
BGR: NO
CYP: NO
CZE: NO
DNM: 0.00037704496788
EST: 0.00403071428571
FIN: 0.323
FRK: NO
DEU: IE
GRC: NO
HRV: NO
HUN: 0.00425241488571
IRL: 0.02868386057766
ITA: NO
LVA: 0.016854
LTU: 0.01558882285714
LUX: NO
MLT: NO
NLD: NO
POL: NA
PRT: NO
ROU: NO
SVK: NO
SVN: NO
ESP: 0.00000118139784
SWE: 0.003845
GBE: 0.00099127285714
</t>
      </text>
    </comment>
    <comment ref="I36" authorId="0">
      <text>
        <t xml:space="preserve">AUT: NO
BEL: NA
BGR: NO
CYP: NO
CZE: NO
DNM: 0.02656
EST: 0.00216
FIN: 2.5327
FRK: NO
DEU: IE
GRC: NO
HRV: NO
HUN: NO
IRL: 2.00148156239849
ITA: NO
LVA: 1.176005
LTU: NE
LUX: NO
MLT: NO
NLD: NO
POL: NA
PRT: NO
ROU: NO
SVK: NO
SVN: NO
ESP: 0.00001528657208
SWE: 0.263439
GBE: NE
</t>
      </text>
    </comment>
    <comment ref="C37" authorId="0">
      <text>
        <t xml:space="preserve">AUT: NO
BEL: NO
BGR: NO
CYP: NO
CZE: NO
DNM: NO
EST: NA
FIN: NO
FRK: NO
DEU: IE
GRC: NO
HRV: NO
HUN: NO
IRL: NO
ITA: NO
LVA: 5.755252
LTU: NO
LUX: NO
MLT: NO
NLD: NO
POL: NA
PRT: NO
ROU: NO
SVK: NO
SVN: NO
ESP: NO
SWE: NO
GBE: NE
</t>
      </text>
    </comment>
    <comment ref="G37" authorId="0">
      <text>
        <t xml:space="preserve">AUT: NO
BEL: NA
BGR: NO
CYP: NO
CZE: NO
DNM: NO
EST: NA
FIN: NA
FRK: NO
DEU: IE
GRC: NO
HRV: NO
HUN: NO
IRL: NO
ITA: NO
LVA: 15.61591601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1.65751246
LTU: NO
LUX: NO
MLT: NO
NLD: NO
POL: NA
PRT: NO
ROU: NO
SVK: NO
SVN: NO
ESP: NO
SWE: NO
GBE: NE
</t>
      </text>
    </comment>
    <comment ref="C38" authorId="0">
      <text>
        <t xml:space="preserve">AUT: NO
BEL: NO
BGR: NO
CYP: NO
CZE: NO
DNM: NO
EST: NA
FIN: NO
FRK: NO
DEU: 19.857
GRC: NO
HRV: NO
HUN: NO
IRL: 1.884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0.231104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12.734
FRK: IE
DEU: 19.41201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1,147.8322933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0.004897
FRK: NO
DEU: 0.0470041050643
GRC: NO
HRV: NO
HUN: NO
IRL: NO
ITA: NO
LVA: NO
LTU: NO
LUX: NO
MLT: NO
NLD: NE
POL: NA
PRT: NO
ROU: NO
SVK: NO
SVN: NO
ESP: NO
SWE: NO VALUE
GBE: NA
</t>
      </text>
    </comment>
    <comment ref="I50" authorId="0">
      <text>
        <t xml:space="preserve">AUT: NO
BEL: NA
BGR: NO
CYP: NO
CZE: NO
DNM: 0.56844805131
EST: NA
FIN: 0.278673
FRK: NO
DEU: 1.4955851635464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0.29501705808705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0.00715014049984
BEL: NO
BGR: NO
CYP: NO
CZE: NO
DNM: NO
EST: NO
FIN: NO
FRK: NO
DEU: NA
GRC: NO
HRV: NO
HUN: NO
IRL: NO
ITA: NO
LVA: NO
LTU: NO
LUX: 0.00139201072605
MLT: NO VALUE
NLD: NO
POL: NO
PRT: NO
ROU: NO
SVK: NO
SVN: NO
ESP: NO
SWE: NO
GBE: NO
</t>
      </text>
    </comment>
    <comment ref="D56" authorId="0">
      <text>
        <t xml:space="preserve">AUT: 0.00715014049984
BEL: NO
BGR: NO
CYP: NO
CZE: NO
DNM: NO
EST: NO
FIN: NO
FRK: NO
DEU: NA
GRC: NO
HRV: NO
HUN: NO
IRL: NO
ITA: NO
LVA: NO
LTU: NO
LUX: 0.00139201072605
MLT: NO VALUE
NLD: NO
POL: NO
PRT: NO
ROU: NO
SVK: NO
SVN: NO
ESP: NO
SWE: NO
GBE: NO
</t>
      </text>
    </comment>
    <comment ref="E56" authorId="0">
      <text>
        <t xml:space="preserve">AUT: 0.00715014049984
BEL: NO
BGR: NO
CYP: NO
CZE: NO
DNM: NO
EST: NO
FIN: NO
FRK: NO
DEU: NA
GRC: NO
HRV: NO
HUN: NO
IRL: NO
ITA: NO
LVA: NO
LTU: NO
LUX: 0.00139201072605
MLT: NO VALUE
NLD: NO
POL: NO
PRT: NO
ROU: NO
SVK: NO
SVN: NO
ESP: NO
SWE: NO
GBE: NO
</t>
      </text>
    </comment>
    <comment ref="F56" authorId="0">
      <text>
        <t xml:space="preserve">AUT: 0.00715014049984
BEL: NO
BGR: NO
CYP: NO
CZE: NO
DNM: NO
EST: NO
FIN: NO
FRK: NO
DEU: NA
GRC: NO
HRV: NO
HUN: NO
IRL: NO
ITA: NO
LVA: NO
LTU: NO
LUX: 0.00139201072605
MLT: NO VALUE
NLD: NO
POL: NO
PRT: NO
ROU: NO
SVK: NO
SVN: NO
ESP: NO
SWE: NO
GBE: NO
</t>
      </text>
    </comment>
    <comment ref="C57" authorId="0">
      <text>
        <t xml:space="preserve">AUT: IE
BEL: NO
BGR: NO
CYP: NO
CZE: NO
DNM: NO
EST: NO
FIN: NO
FRK: NO
DEU: NA
GRC: NO
HRV: NO
HUN: NO
IRL: NO
ITA: NO
LVA: NO
LTU: NO
LUX: 0.00000008354027
MLT: NO VALUE
NLD: NO
POL: NO
PRT: NO
ROU: NO
SVK: NO
SVN: NO
ESP: NO
SWE: NO
GBE: NO
</t>
      </text>
    </comment>
    <comment ref="D57" authorId="0">
      <text>
        <t xml:space="preserve">AUT: IE
BEL: NO
BGR: NO
CYP: NO
CZE: NO
DNM: NO
EST: NO
FIN: NO
FRK: NO
DEU: NA
GRC: NO
HRV: NO
HUN: NO
IRL: NO
ITA: NO
LVA: NO
LTU: NO
LUX: 0.00000008354027
MLT: NO VALUE
NLD: NO
POL: NO
PRT: NO
ROU: NO
SVK: NO
SVN: NO
ESP: NO
SWE: NO
GBE: NO
</t>
      </text>
    </comment>
    <comment ref="E57" authorId="0">
      <text>
        <t xml:space="preserve">AUT: IE
BEL: NO
BGR: NO
CYP: NO
CZE: NO
DNM: NO
EST: NO
FIN: NO
FRK: NO
DEU: NA
GRC: NO
HRV: NO
HUN: NO
IRL: NO
ITA: NO
LVA: NO
LTU: NO
LUX: 0.00000008354027
MLT: NO VALUE
NLD: NO
POL: NO
PRT: NO
ROU: NO
SVK: NO
SVN: NO
ESP: NO
SWE: NO
GBE: NO
</t>
      </text>
    </comment>
    <comment ref="F57" authorId="0">
      <text>
        <t xml:space="preserve">AUT: IE
BEL: NO
BGR: NO
CYP: NO
CZE: NO
DNM: NO
EST: NO
FIN: NO
FRK: NO
DEU: NA
GRC: NO
HRV: NO
HUN: NO
IRL: NO
ITA: NO
LVA: NO
LTU: NO
LUX: 0.00000008354027
MLT: NO VALUE
NLD: NO
POL: NO
PRT: NO
ROU: NO
SVK: NO
SVN: NO
ESP: NO
SWE: NO
GBE: NO
</t>
      </text>
    </comment>
    <comment ref="C58" authorId="0">
      <text>
        <t xml:space="preserve">AUT: IE
BEL: NO
BGR: NO
CYP: NO
CZE: NO
DNM: NO
EST: NO
FIN: NO
FRK: NO
DEU: NA
GRC: NO
HRV: NO
HUN: NO
IRL: NO
ITA: NO
LVA: NO
LTU: NO
LUX: 0.00000035677985
MLT: NO VALUE
NLD: NO
POL: NO
PRT: NO
ROU: NO
SVK: NO
SVN: NO
ESP: NO
SWE: NO
GBE: NO
</t>
      </text>
    </comment>
    <comment ref="D58" authorId="0">
      <text>
        <t xml:space="preserve">AUT: IE
BEL: NO
BGR: NO
CYP: NO
CZE: NO
DNM: NO
EST: NO
FIN: NO
FRK: NO
DEU: NA
GRC: NO
HRV: NO
HUN: NO
IRL: NO
ITA: NO
LVA: NO
LTU: NO
LUX: 0.00000035677985
MLT: NO VALUE
NLD: NO
POL: NO
PRT: NO
ROU: NO
SVK: NO
SVN: NO
ESP: NO
SWE: NO
GBE: NO
</t>
      </text>
    </comment>
    <comment ref="E58" authorId="0">
      <text>
        <t xml:space="preserve">AUT: IE
BEL: NO
BGR: NO
CYP: NO
CZE: NO
DNM: NO
EST: NO
FIN: NO
FRK: NO
DEU: NA
GRC: NO
HRV: NO
HUN: NO
IRL: NO
ITA: NO
LVA: NO
LTU: NO
LUX: 0.00000035677985
MLT: NO VALUE
NLD: NO
POL: NO
PRT: NO
ROU: NO
SVK: NO
SVN: NO
ESP: NO
SWE: NO
GBE: NO
</t>
      </text>
    </comment>
    <comment ref="F58" authorId="0">
      <text>
        <t xml:space="preserve">AUT: IE
BEL: NO
BGR: NO
CYP: NO
CZE: NO
DNM: NO
EST: NO
FIN: NO
FRK: NO
DEU: NA
GRC: NO
HRV: NO
HUN: NO
IRL: NO
ITA: NO
LVA: NO
LTU: NO
LUX: 0.00000035677985
MLT: NO VALUE
NLD: NO
POL: NO
PRT: NO
ROU: NO
SVK: NO
SVN: NO
ESP: NO
SWE: NO
GBE: NO
</t>
      </text>
    </comment>
    <comment ref="C59" authorId="0">
      <text>
        <t xml:space="preserve">AUT: 0.00015032979461
BEL: NO
BGR: NO
CYP: IE
CZE: NO
DNM: NO
EST: NO
FIN: 0.005004566
FRK: 0.06190279269878
DEU: 0.00079283
GRC: NO
HRV: NO
HUN: NO
IRL: NO
ITA: NO
LVA: NO
LTU: NO
LUX: 0.00000178041654
MLT: 0.00002140761851
NLD: 0.00139694671637
POL: NO
PRT: NO
ROU: NO
SVK: NE
SVN: NO
ESP: NO
SWE: NO
GBE: NO
</t>
      </text>
    </comment>
    <comment ref="D59" authorId="0">
      <text>
        <t xml:space="preserve">AUT: 0.00015032979461
BEL: NO
BGR: NO
CYP: IE
CZE: NO
DNM: NO
EST: NO
FIN: 0.005004566
FRK: 0.06190279269878
DEU: 0.00079283
GRC: NO
HRV: NO
HUN: NO
IRL: NO
ITA: NO
LVA: NO
LTU: NO
LUX: 0.00000178041654
MLT: 0.00002140761851
NLD: 0.00139694671637
POL: NO
PRT: NO
ROU: NO
SVK: NE
SVN: NO
ESP: NO
SWE: NO
GBE: NO
</t>
      </text>
    </comment>
    <comment ref="E59" authorId="0">
      <text>
        <t xml:space="preserve">AUT: 0.00015032979461
BEL: NO
BGR: NO
CYP: IE
CZE: NO
DNM: NO
EST: NO
FIN: 0.005004566
FRK: 0.06190279269878
DEU: 0.00079283
GRC: NO
HRV: NO
HUN: NO
IRL: NO
ITA: NO
LVA: NO
LTU: NO
LUX: 0.00000178041654
MLT: 0.00002140761851
NLD: 0.00139694671637
POL: NO
PRT: NO
ROU: NO
SVK: NE
SVN: NO
ESP: NO
SWE: NO
GBE: NO
</t>
      </text>
    </comment>
    <comment ref="F59" authorId="0">
      <text>
        <t xml:space="preserve">AUT: 0.00015032979461
BEL: NO
BGR: NO
CYP: IE
CZE: NO
DNM: NO
EST: NO
FIN: 0.005004566
FRK: 0.06190279269878
DEU: 0.00079283
GRC: NO
HRV: NO
HUN: NO
IRL: NO
ITA: NO
LVA: NO
LTU: NO
LUX: 0.00000178041654
MLT: 0.00002140761851
NLD: 0.00139694671637
POL: NO
PRT: NO
ROU: NO
SVK: NE
SVN: NO
ESP: NO
SWE: NO
GBE: NO
</t>
      </text>
    </comment>
    <comment ref="C60" authorId="0">
      <text>
        <t xml:space="preserve">AUT: 0.00009011058052
BEL: NO
BGR: NO
CYP: IE
CZE: NO
DNM: NO
EST: NO
FIN: 0.000151951
FRK: 0.00204638587582
DEU: 0.00109244
GRC: NO
HRV: NO
HUN: NO
IRL: NO
ITA: NO
LVA: NO
LTU: NO
LUX: 0.00000760371881
MLT: 0.00000138626367
NLD: 0.00002554570511
POL: NO
PRT: NO
ROU: NO
SVK: NE
SVN: NO
ESP: NO
SWE: NO
GBE: NO
</t>
      </text>
    </comment>
    <comment ref="D60" authorId="0">
      <text>
        <t xml:space="preserve">AUT: 0.00009011058052
BEL: NO
BGR: NO
CYP: IE
CZE: NO
DNM: NO
EST: NO
FIN: 0.000151951
FRK: 0.00204638587582
DEU: 0.00109244
GRC: NO
HRV: NO
HUN: NO
IRL: NO
ITA: NO
LVA: NO
LTU: NO
LUX: 0.00000760371881
MLT: 0.00000138626367
NLD: 0.00002554570511
POL: NO
PRT: NO
ROU: NO
SVK: NE
SVN: NO
ESP: NO
SWE: NO
GBE: NO
</t>
      </text>
    </comment>
    <comment ref="E60" authorId="0">
      <text>
        <t xml:space="preserve">AUT: 0.00009011058052
BEL: NO
BGR: NO
CYP: IE
CZE: NO
DNM: NO
EST: NO
FIN: 0.000151951
FRK: 0.00204638587582
DEU: 0.00109244
GRC: NO
HRV: NO
HUN: NO
IRL: NO
ITA: NO
LVA: NO
LTU: NO
LUX: 0.00000760371881
MLT: 0.00000138626367
NLD: 0.00002554570511
POL: NO
PRT: NO
ROU: NO
SVK: NE
SVN: NO
ESP: NO
SWE: NO
GBE: NO
</t>
      </text>
    </comment>
    <comment ref="F60" authorId="0">
      <text>
        <t xml:space="preserve">AUT: 0.00009011058052
BEL: NO
BGR: NO
CYP: IE
CZE: NO
DNM: NO
EST: NO
FIN: 0.000151951
FRK: 0.00204638587582
DEU: 0.00109244
GRC: NO
HRV: NO
HUN: NO
IRL: NO
ITA: NO
LVA: NO
LTU: NO
LUX: 0.00000760371881
MLT: 0.00000138626367
NLD: 0.00002554570511
POL: NO
PRT: NO
ROU: NO
SVK: NE
SVN: NO
ESP: NO
SWE: NO
GBE: NO
</t>
      </text>
    </comment>
    <comment ref="C107" authorId="0">
      <text>
        <t xml:space="preserve">AUT: NO
BEL: NO
BGR: NO
CYP: NO
CZE: NO
DNM: NO
EST: NO
FIN: NO
FRK: NO
DEU: NE
GRC: 0.34403116224296
HRV: NO
HUN: 0.01233936
IRL: NO
ITA: 344.43881016
LVA: NO
LTU: NO
LUX: NO
MLT: NO VALUE
NLD: NO
POL: 1,742.26
PRT: 34.678951313
ROU: NO
SVK: NO
SVN: NO
ESP: NO
SWE: NO
GBE: IE
</t>
      </text>
    </comment>
    <comment ref="D107" authorId="0">
      <text>
        <t xml:space="preserve">AUT: NO
BEL: NO
BGR: NO
CYP: NO
CZE: NO
DNM: NO
EST: NO
FIN: NO
FRK: NO
DEU: NE
GRC: 0.34403116224296
HRV: NO
HUN: 0.01233936
IRL: NO
ITA: 344.43881016
LVA: NO
LTU: NO
LUX: NO
MLT: NO VALUE
NLD: NO
POL: 1,742.26
PRT: 34.678951313
ROU: NO
SVK: NO
SVN: NO
ESP: NO
SWE: NO
GBE: IE
</t>
      </text>
    </comment>
    <comment ref="E107" authorId="0">
      <text>
        <t xml:space="preserve">AUT: NO
BEL: NO
BGR: NO
CYP: NO
CZE: NO
DNM: NO
EST: NO
FIN: NO
FRK: NO
DEU: NE
GRC: 0.34403116224296
HRV: NO
HUN: 0.01233936
IRL: NO
ITA: 344.43881016
LVA: NO
LTU: NO
LUX: NO
MLT: NO VALUE
NLD: NO
POL: 1,742.26
PRT: 34.678951313
ROU: NO
SVK: NO
SVN: NO
ESP: NO
SWE: NO
GBE: IE
</t>
      </text>
    </comment>
    <comment ref="F107" authorId="0">
      <text>
        <t xml:space="preserve">AUT: NO
BEL: NO
BGR: NO
CYP: NO
CZE: NO
DNM: NO
EST: NO
FIN: NO
FRK: NO
DEU: NE
GRC: 0.34403116224296
HRV: NO
HUN: 0.01233936
IRL: NO
ITA: 344.43881016
LVA: NO
LTU: NO
LUX: NO
MLT: NO VALUE
NLD: NO
POL: 1,742.26
PRT: 34.678951313
ROU: NO
SVK: NO
SVN: NO
ESP: NO
SWE: NO
GBE: IE
</t>
      </text>
    </comment>
    <comment ref="C108"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D108"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E108"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F108" authorId="0">
      <text>
        <t xml:space="preserve">AUT: NO
BEL: NO
BGR: NO
CYP: NO
CZE: NO
DNM: NO
EST: NO
FIN: NO
FRK: NO
DEU: NE
GRC: NA
HRV: NO
HUN: 2.57639687500549
IRL: NO
ITA: 0.36583260869565
LVA: NO
LTU: NO
LUX: NO
MLT: NO VALUE
NLD: NO
POL: NA
PRT: NO
ROU: NO
SVK: NO
SVN: NO
ESP: NO
SWE: NO
GBE: IE
</t>
      </text>
    </comment>
    <comment ref="C109"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 ref="D109"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 ref="E109"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 ref="F109" authorId="0">
      <text>
        <t xml:space="preserve">AUT: NO
BEL: NO
BGR: NO
CYP: NO
CZE: NA
DNM: NO
EST: NO
FIN: NO
FRK: NO
DEU: NE
GRC: 0.00000176015943
HRV: NO
HUN: NO
IRL: NO
ITA: 0.0283402861982
LVA: NO
LTU: NO
LUX: NO
MLT: NO VALUE
NLD: NO
POL: NA
PRT: NO
ROU: NA
SVK: NO
SVN: NO
ESP: NO
SWE: NO
GBE: 0.00296
</t>
      </text>
    </comment>
    <comment ref="C111" authorId="0">
      <text>
        <t xml:space="preserve">AUT: 1,656.40530801911
BEL: 2,541.3744200000001
BGR: 891.63320315904889
CYP: 752.294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274.032
POL: 5,874.2279050000006
PRT: 2,814.23384423475
ROU: 2,694.5326879999998
SVK: 1,135.27
SVN: 391.08706663486282
ESP: 7,642.3559500000001
SWE: 1,402.116968
GBE: 4,029.1096192100099
</t>
      </text>
    </comment>
    <comment ref="D111" authorId="0">
      <text>
        <t xml:space="preserve">AUT: 1,656.40530801911
BEL: 2,541.3744200000001
BGR: 891.63320315904889
CYP: 752.294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274.032
POL: 5,874.2279050000006
PRT: 2,814.23384423475
ROU: 2,694.5326879999998
SVK: 1,135.27
SVN: 391.08706663486282
ESP: 7,642.3559500000001
SWE: 1,402.116968
GBE: 4,029.1096192100099
</t>
      </text>
    </comment>
    <comment ref="E111" authorId="0">
      <text>
        <t xml:space="preserve">AUT: 1,656.40530801911
BEL: 2,541.3744200000001
BGR: 891.63320315904889
CYP: 752.294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274.032
POL: 5,874.2279050000006
PRT: 2,814.23384423475
ROU: 2,694.5326879999998
SVK: 1,135.27
SVN: 391.08706663486282
ESP: 7,642.3559500000001
SWE: 1,402.116968
GBE: 4,029.1096192100099
</t>
      </text>
    </comment>
    <comment ref="F111" authorId="0">
      <text>
        <t xml:space="preserve">AUT: 1,656.40530801911
BEL: 2,541.3744200000001
BGR: 891.63320315904889
CYP: 752.294
CZE: 1,331.7875912445329
DNM: 867.063
EST: 399.05024420682503
FIN: 481.77177495700005
FRK: 7,299.551
DEU: 12,502.97910941
GRC: 3,638.9567392823219
HRV: 1,141.02702
HUN: 515.88099999999997
IRL: 1,111.7464175453952
ITA: 8,877.1826729118984
LVA: 540.49952646858378
LTU: 460.78919999999999
LUX: 365.42749529999998
MLT: NO
NLD: 274.032
POL: 5,874.2279050000006
PRT: 2,814.23384423475
ROU: 2,694.5326879999998
SVK: 1,135.27
SVN: 391.08706663486282
ESP: 7,642.3559500000001
SWE: 1,402.116968
GBE: 4,029.1096192100099
</t>
      </text>
    </comment>
    <comment ref="C112"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IRL: 189.63811440146912
ITA: 1,892.0586410810261
LVA: 0.2506944497559
LTU: 29.28862951213206
LUX: NO
MLT: NO
NLD: 147.895249849624
POL: 1,274.4869766666666
PRT: 327.940901856803
ROU: 675.67767815593606
SVK: 560.13616346999902
SVN: 58.5246662
ESP: 1,378.5978301388338
SWE: 479.45598916912002
GBE: 1,239.14939042734
</t>
      </text>
    </comment>
    <comment ref="D112"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IRL: 189.63811440146912
ITA: 1,892.0586410810261
LVA: 0.2506944497559
LTU: 29.28862951213206
LUX: NO
MLT: NO
NLD: 147.895249849624
POL: 1,274.4869766666666
PRT: 327.940901856803
ROU: 675.67767815593606
SVK: 560.13616346999902
SVN: 58.5246662
ESP: 1,378.5978301388338
SWE: 479.45598916912002
GBE: 1,239.14939042734
</t>
      </text>
    </comment>
    <comment ref="E112"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IRL: 189.63811440146912
ITA: 1,892.0586410810261
LVA: 0.2506944497559
LTU: 29.28862951213206
LUX: NO
MLT: NO
NLD: 147.895249849624
POL: 1,274.4869766666666
PRT: 327.940901856803
ROU: 675.67767815593606
SVK: 560.13616346999902
SVN: 58.5246662
ESP: 1,378.5978301388338
SWE: 479.45598916912002
GBE: 1,239.14939042734
</t>
      </text>
    </comment>
    <comment ref="F112" authorId="0">
      <text>
        <t xml:space="preserve">AUT: 587.61546125999996
BEL: 1,629.16095
BGR: 213.44522688788871
CYP: 2.7252
CZE: 612.99111338521868
DNM: 54.2742758
EST: 47.324047788952
FIN: 403.90111589981501
FRK: 2,469.57620668799
DEU: 4,811.30213658
GRC: 181.15915385388001
HRV: 78.75566203019152
HUN: 131.24600000000001
IRL: 189.63811440146912
ITA: 1,892.0586410810261
LVA: 0.2506944497559
LTU: 29.28862951213206
LUX: NO
MLT: NO
NLD: 147.895249849624
POL: 1,274.4869766666666
PRT: 327.940901856803
ROU: 675.67767815593606
SVK: 560.13616346999902
SVN: 58.5246662
ESP: 1,378.5978301388338
SWE: 479.45598916912002
GBE: 1,239.14939042734
</t>
      </text>
    </comment>
    <comment ref="C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D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E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F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43.73677686227492
MLT: NO
NLD: 84.081734927029
POL: 425.00799999999998
PRT: 157.69515321544
ROU: 62.288
SVK: 13.224
SVN: 8.96395617252
ESP: 474.37307640901003
SWE: 17.578789778461
GBE: 386.64766443500457
</t>
      </text>
    </comment>
    <comment ref="C115" authorId="0">
      <text>
        <t xml:space="preserve">AUT: 426.60939929247803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1,385.566592789999
</t>
      </text>
    </comment>
    <comment ref="D115" authorId="0">
      <text>
        <t xml:space="preserve">AUT: 426.60939929247803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1,385.566592789999
</t>
      </text>
    </comment>
    <comment ref="E115" authorId="0">
      <text>
        <t xml:space="preserve">AUT: 426.60939929247803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1,385.566592789999
</t>
      </text>
    </comment>
    <comment ref="F115" authorId="0">
      <text>
        <t xml:space="preserve">AUT: 426.60939929247803
BEL: 1,242.5508600000001
BGR: 802.19195520188669
CYP: NO
CZE: 601.1311300000001
DNM: NO
EST: 68.63144146666667
FIN: NO
FRK: 1,087.76728977468
DEU: 6,739.00
GRC: 212.1311902773063
HRV: 509.32954932673323
HUN: 878.95109570065904
IRL: NO
ITA: 642.91499693154992
LVA: NO
LTU: 1,684.4817170073118
LUX: NO
MLT: NO
NLD: 3,759.653632
POL: 3,643.1808922666673
PRT: NO
ROU: 1,801.8459836097452
SVK: 674.48043653601246
SVN: NO
ESP: 392.34704499999998
SWE: NO
GBE: 1,385.566592789999
</t>
      </text>
    </comment>
    <comment ref="C116" authorId="0">
      <text>
        <t xml:space="preserve">AUT: 0.2254
BEL: 0.00067836
BGR: NA
CYP: NO
CZE: NA
DNM: NO
EST: NO
FIN: NO
FRK: NO
DEU: NA
GRC: NA
HRV: NE
HUN: NA
IRL: NO
ITA: NA
LVA: NO
LTU: NO
LUX: NO
MLT: NO
NLD: NO
POL: NA
PRT: NO
ROU: NE
SVK: 0.01597971627994
SVN: NO
ESP: NA
SWE: NO
GBE: 0.00919435040967
</t>
      </text>
    </comment>
    <comment ref="D116" authorId="0">
      <text>
        <t xml:space="preserve">AUT: 0.2254
BEL: 0.00067836
BGR: NA
CYP: NO
CZE: NA
DNM: NO
EST: NO
FIN: NO
FRK: NO
DEU: NA
GRC: NA
HRV: NE
HUN: NA
IRL: NO
ITA: NA
LVA: NO
LTU: NO
LUX: NO
MLT: NO
NLD: NO
POL: NA
PRT: NO
ROU: NE
SVK: 0.01597971627994
SVN: NO
ESP: NA
SWE: NO
GBE: 0.00919435040967
</t>
      </text>
    </comment>
    <comment ref="E116" authorId="0">
      <text>
        <t xml:space="preserve">AUT: 0.2254
BEL: 0.00067836
BGR: NA
CYP: NO
CZE: NA
DNM: NO
EST: NO
FIN: NO
FRK: NO
DEU: NA
GRC: NA
HRV: NE
HUN: NA
IRL: NO
ITA: NA
LVA: NO
LTU: NO
LUX: NO
MLT: NO
NLD: NO
POL: NA
PRT: NO
ROU: NE
SVK: 0.01597971627994
SVN: NO
ESP: NA
SWE: NO
GBE: 0.00919435040967
</t>
      </text>
    </comment>
    <comment ref="F116" authorId="0">
      <text>
        <t xml:space="preserve">AUT: 0.2254
BEL: 0.00067836
BGR: NA
CYP: NO
CZE: NA
DNM: NO
EST: NO
FIN: NO
FRK: NO
DEU: NA
GRC: NA
HRV: NE
HUN: NA
IRL: NO
ITA: NA
LVA: NO
LTU: NO
LUX: NO
MLT: NO
NLD: NO
POL: NA
PRT: NO
ROU: NE
SVK: 0.01597971627994
SVN: NO
ESP: NA
SWE: NO
GBE: 0.00919435040967
</t>
      </text>
    </comment>
    <comment ref="C117" authorId="0">
      <text>
        <t xml:space="preserve">AUT: NA
BEL: NA
BGR: NA
CYP: NO
CZE: NA
DNM: NO
EST: NO
FIN: NO
FRK: NO
DEU: NA
GRC: NA
HRV: NA
HUN: NA
IRL: NO
ITA: NA
LVA: NO
LTU: NO
LUX: NO
MLT: NO
NLD: NO
POL: NA
PRT: NO
ROU: NE
SVK: 0.00159797162799
SVN: NO
ESP: NA
SWE: NO
GBE: 0.00091943504097
</t>
      </text>
    </comment>
    <comment ref="D117" authorId="0">
      <text>
        <t xml:space="preserve">AUT: NA
BEL: NA
BGR: NA
CYP: NO
CZE: NA
DNM: NO
EST: NO
FIN: NO
FRK: NO
DEU: NA
GRC: NA
HRV: NA
HUN: NA
IRL: NO
ITA: NA
LVA: NO
LTU: NO
LUX: NO
MLT: NO
NLD: NO
POL: NA
PRT: NO
ROU: NE
SVK: 0.00159797162799
SVN: NO
ESP: NA
SWE: NO
GBE: 0.00091943504097
</t>
      </text>
    </comment>
    <comment ref="E117" authorId="0">
      <text>
        <t xml:space="preserve">AUT: NA
BEL: NA
BGR: NA
CYP: NO
CZE: NA
DNM: NO
EST: NO
FIN: NO
FRK: NO
DEU: NA
GRC: NA
HRV: NA
HUN: NA
IRL: NO
ITA: NA
LVA: NO
LTU: NO
LUX: NO
MLT: NO
NLD: NO
POL: NA
PRT: NO
ROU: NE
SVK: 0.00159797162799
SVN: NO
ESP: NA
SWE: NO
GBE: 0.00091943504097
</t>
      </text>
    </comment>
    <comment ref="F117" authorId="0">
      <text>
        <t xml:space="preserve">AUT: NA
BEL: NA
BGR: NA
CYP: NO
CZE: NA
DNM: NO
EST: NO
FIN: NO
FRK: NO
DEU: NA
GRC: NA
HRV: NA
HUN: NA
IRL: NO
ITA: NA
LVA: NO
LTU: NO
LUX: NO
MLT: NO
NLD: NO
POL: NA
PRT: NO
ROU: NE
SVK: 0.00159797162799
SVN: NO
ESP: NA
SWE: NO
GBE: 0.00091943504097
</t>
      </text>
    </comment>
    <comment ref="C118" authorId="0">
      <text>
        <t xml:space="preserve">AUT: 0.1614
BEL: 1.81494097
BGR: 0.414164
CYP: NO
CZE: 0.71173585
DNM: NO
EST: NO
FIN: 0.70825
FRK: 1.48877875
DEU: 1.6200479
GRC: 0.069224936
HRV: 0.80628096511045
HUN: 0.129088
IRL: NO
ITA: 0.3743
LVA: NO
LTU: 1.12726454855
LUX: NO
MLT: NO
NLD: 0.917898
POL: 2.09752732454018
PRT: 0.16407374231819
ROU: 1.7054195
SVK: 0.434262
SVN: NO
ESP: 0.6238892
SWE: 0.160688
GBE: 0.144
</t>
      </text>
    </comment>
    <comment ref="D118" authorId="0">
      <text>
        <t xml:space="preserve">AUT: 0.1614
BEL: 1.81494097
BGR: 0.414164
CYP: NO
CZE: 0.71173585
DNM: NO
EST: NO
FIN: 0.70825
FRK: 1.48877875
DEU: 1.6200479
GRC: 0.069224936
HRV: 0.80628096511045
HUN: 0.129088
IRL: NO
ITA: 0.3743
LVA: NO
LTU: 1.12726454855
LUX: NO
MLT: NO
NLD: 0.917898
POL: 2.09752732454018
PRT: 0.16407374231819
ROU: 1.7054195
SVK: 0.434262
SVN: NO
ESP: 0.6238892
SWE: 0.160688
GBE: 0.144
</t>
      </text>
    </comment>
    <comment ref="E118" authorId="0">
      <text>
        <t xml:space="preserve">AUT: 0.1614
BEL: 1.81494097
BGR: 0.414164
CYP: NO
CZE: 0.71173585
DNM: NO
EST: NO
FIN: 0.70825
FRK: 1.48877875
DEU: 1.6200479
GRC: 0.069224936
HRV: 0.80628096511045
HUN: 0.129088
IRL: NO
ITA: 0.3743
LVA: NO
LTU: 1.12726454855
LUX: NO
MLT: NO
NLD: 0.917898
POL: 2.09752732454018
PRT: 0.16407374231819
ROU: 1.7054195
SVK: 0.434262
SVN: NO
ESP: 0.6238892
SWE: 0.160688
GBE: 0.144
</t>
      </text>
    </comment>
    <comment ref="F118" authorId="0">
      <text>
        <t xml:space="preserve">AUT: 0.1614
BEL: 1.81494097
BGR: 0.414164
CYP: NO
CZE: 0.71173585
DNM: NO
EST: NO
FIN: 0.70825
FRK: 1.48877875
DEU: 1.6200479
GRC: 0.069224936
HRV: 0.80628096511045
HUN: 0.129088
IRL: NO
ITA: 0.3743
LVA: NO
LTU: 1.12726454855
LUX: NO
MLT: NO
NLD: 0.917898
POL: 2.09752732454018
PRT: 0.16407374231819
ROU: 1.7054195
SVK: 0.434262
SVN: NO
ESP: 0.6238892
SWE: 0.160688
GBE: 0.144
</t>
      </text>
    </comment>
    <comment ref="C119" authorId="0">
      <text>
        <t xml:space="preserve">AUT: NO
BEL: NO
BGR: NO
CYP: NO
CZE: NO
DNM: NO
EST: NO
FIN: NO
FRK: 16.2856
DEU: NA
GRC: NO
HRV: NO
HUN: NO
IRL: NO
ITA: 1.736
LVA: NO
LTU: NO
LUX: NO
MLT: NO
NLD: NO
POL: NA
PRT: NO
ROU: NO
SVK: NO
SVN: NO
ESP: NO
SWE: NO
GBE: NO
</t>
      </text>
    </comment>
    <comment ref="D119" authorId="0">
      <text>
        <t xml:space="preserve">AUT: NO
BEL: NO
BGR: NO
CYP: NO
CZE: NO
DNM: NO
EST: NO
FIN: NO
FRK: 16.2856
DEU: NA
GRC: NO
HRV: NO
HUN: NO
IRL: NO
ITA: 1.736
LVA: NO
LTU: NO
LUX: NO
MLT: NO
NLD: NO
POL: NA
PRT: NO
ROU: NO
SVK: NO
SVN: NO
ESP: NO
SWE: NO
GBE: NO
</t>
      </text>
    </comment>
    <comment ref="E119" authorId="0">
      <text>
        <t xml:space="preserve">AUT: NO
BEL: NO
BGR: NO
CYP: NO
CZE: NO
DNM: NO
EST: NO
FIN: NO
FRK: 16.2856
DEU: NA
GRC: NO
HRV: NO
HUN: NO
IRL: NO
ITA: 1.736
LVA: NO
LTU: NO
LUX: NO
MLT: NO
NLD: NO
POL: NA
PRT: NO
ROU: NO
SVK: NO
SVN: NO
ESP: NO
SWE: NO
GBE: NO
</t>
      </text>
    </comment>
    <comment ref="F119" authorId="0">
      <text>
        <t xml:space="preserve">AUT: NO
BEL: NO
BGR: NO
CYP: NO
CZE: NO
DNM: NO
EST: NO
FIN: NO
FRK: 16.2856
DEU: NA
GRC: NO
HRV: NO
HUN: NO
IRL: NO
ITA: 1.736
LVA: NO
LTU: NO
LUX: NO
MLT: NO
NLD: NO
POL: NA
PRT: NO
ROU: NO
SVK: NO
SVN: NO
ESP: NO
SWE: NO
GBE: NO
</t>
      </text>
    </comment>
    <comment ref="C120" authorId="0">
      <text>
        <t xml:space="preserve">AUT: NO
BEL: NO
BGR: NO
CYP: NO
CZE: NO
DNM: NO
EST: NO
FIN: NO
FRK: 0.52729564
DEU: 1.1350919
GRC: NO
HRV: NO
HUN: NO
IRL: NO
ITA: 0.3693
LVA: NO
LTU: NO
LUX: NO
MLT: NO
NLD: NO
POL: NO
PRT: NO
ROU: NO
SVK: NO
SVN: NO
ESP: NO
SWE: NO
GBE: NO
</t>
      </text>
    </comment>
    <comment ref="D120" authorId="0">
      <text>
        <t xml:space="preserve">AUT: NO
BEL: NO
BGR: NO
CYP: NO
CZE: NO
DNM: NO
EST: NO
FIN: NO
FRK: 0.52729564
DEU: 1.1350919
GRC: NO
HRV: NO
HUN: NO
IRL: NO
ITA: 0.3693
LVA: NO
LTU: NO
LUX: NO
MLT: NO
NLD: NO
POL: NO
PRT: NO
ROU: NO
SVK: NO
SVN: NO
ESP: NO
SWE: NO
GBE: NO
</t>
      </text>
    </comment>
    <comment ref="E120" authorId="0">
      <text>
        <t xml:space="preserve">AUT: NO
BEL: NO
BGR: NO
CYP: NO
CZE: NO
DNM: NO
EST: NO
FIN: NO
FRK: 0.52729564
DEU: 1.1350919
GRC: NO
HRV: NO
HUN: NO
IRL: NO
ITA: 0.3693
LVA: NO
LTU: NO
LUX: NO
MLT: NO
NLD: NO
POL: NO
PRT: NO
ROU: NO
SVK: NO
SVN: NO
ESP: NO
SWE: NO
GBE: NO
</t>
      </text>
    </comment>
    <comment ref="F120" authorId="0">
      <text>
        <t xml:space="preserve">AUT: NO
BEL: NO
BGR: NO
CYP: NO
CZE: NO
DNM: NO
EST: NO
FIN: NO
FRK: 0.52729564
DEU: 1.1350919
GRC: NO
HRV: NO
HUN: NO
IRL: NO
ITA: 0.3693
LVA: NO
LTU: NO
LUX: NO
MLT: NO
NLD: NO
POL: NO
PRT: NO
ROU: NO
SVK: NO
SVN: NO
ESP: NO
SWE: NO
GBE: NO
</t>
      </text>
    </comment>
    <comment ref="C125"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D125"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E125"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F125" authorId="0">
      <text>
        <t xml:space="preserve">AUT: NO
BEL: NO
BGR: NO
CYP: NO
CZE: NA
DNM: NO
EST: NO
FIN: IE
FRK: 7.91784434285714
DEU: NE
GRC: NO
HRV: NO
HUN: NO
IRL: NO
ITA: 30.726
LVA: NO
LTU: NO
LUX: NO
MLT: NO
NLD: IE
POL: NO
PRT: NO
ROU: IE
SVK: NO
SVN: 45.39917808
ESP: NA
SWE: NO
GBE: 123.42687856000001
</t>
      </text>
    </comment>
    <comment ref="C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D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E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F126" authorId="0">
      <text>
        <t xml:space="preserve">AUT: NO
BEL: IE
BGR: 538.75942646528097
CYP: NO
CZE: NO
DNM: NO
EST: NO
FIN: NO
FRK: 282.6448
DEU: 471.325536
GRC: NO
HRV: NO
HUN: NO
IRL: NO
ITA: 230.57665800000004
LVA: NO
LTU: NO
LUX: NO
MLT: NO
NLD: NO
POL: NO
PRT: NO
ROU: 58.59654088
SVK: NO
SVN: NO
ESP: 269.87200000000001
SWE: NO
GBE: 285.26805343000001
</t>
      </text>
    </comment>
    <comment ref="C130" authorId="0">
      <text>
        <t xml:space="preserve">AUT: 128.14010065535198
BEL: 1,700.9035800000004
BGR: NA
CYP: NO
CZE: 214.76330829738971
DNM: 1.3757003
EST: NO
FIN: 910.90542441355428
FRK: 4,643.09454485764
DEU: NA
GRC: 304.7819346
HRV: NO
HUN: NO
IRL: NO VALUE
ITA: NA
LVA: NO
LTU: NO
LUX: NO
MLT: 0.0335995
NLD: 653.09107981037005
POL: NO
PRT: NO,NA
ROU: NO
SVK: 369.29
SVN: 9.9718696130653
ESP: 930.84544709262332
SWE: 835.67293463287118
GBE: NO
</t>
      </text>
    </comment>
    <comment ref="D130" authorId="0">
      <text>
        <t xml:space="preserve">AUT: 128.14010065535198
BEL: 1,700.9035800000004
BGR: NA
CYP: NO
CZE: 214.76330829738971
DNM: 1.3757003
EST: NO
FIN: 910.90542441355428
FRK: 4,643.09454485764
DEU: NA
GRC: 304.7819346
HRV: NO
HUN: NO
IRL: NO VALUE
ITA: NA
LVA: NO
LTU: NO
LUX: NO
MLT: 0.0335995
NLD: 653.09107981037005
POL: NO
PRT: NO,NA
ROU: NO
SVK: 369.29
SVN: 9.9718696130653
ESP: 930.84544709262332
SWE: 835.67293463287118
GBE: NO
</t>
      </text>
    </comment>
    <comment ref="E130" authorId="0">
      <text>
        <t xml:space="preserve">AUT: 128.14010065535198
BEL: 1,700.9035800000004
BGR: NA
CYP: NO
CZE: 214.76330829738971
DNM: 1.3757003
EST: NO
FIN: 910.90542441355428
FRK: 4,643.09454485764
DEU: NA
GRC: 304.7819346
HRV: NO
HUN: NO
IRL: NO VALUE
ITA: NA
LVA: NO
LTU: NO
LUX: NO
MLT: 0.0335995
NLD: 653.09107981037005
POL: NO
PRT: NO,NA
ROU: NO
SVK: 369.29
SVN: 9.9718696130653
ESP: 930.84544709262332
SWE: 835.67293463287118
GBE: NO
</t>
      </text>
    </comment>
    <comment ref="F130" authorId="0">
      <text>
        <t xml:space="preserve">AUT: 128.14010065535198
BEL: 1,700.9035800000004
BGR: NA
CYP: NO
CZE: 214.76330829738971
DNM: 1.3757003
EST: NO
FIN: 910.90542441355428
FRK: 4,643.09454485764
DEU: NA
GRC: 304.7819346
HRV: NO
HUN: NO
IRL: NO VALUE
ITA: NA
LVA: NO
LTU: NO
LUX: NO
MLT: 0.0335995
NLD: 653.09107981037005
POL: NO
PRT: NO,NA
ROU: NO
SVK: 369.29
SVN: 9.9718696130653
ESP: 930.84544709262332
SWE: 835.67293463287118
GBE: NO
</t>
      </text>
    </comment>
    <comment ref="C131" authorId="0">
      <text>
        <t xml:space="preserve">AUT: 0.2374
BEL: 0.182569
BGR: NA
CYP: NO
CZE: NO
DNM: NA
EST: NO
FIN: NO
FRK: 1.79960004431312
DEU: NA
GRC: NA
HRV: NO
HUN: NO
IRL: NO VALUE
ITA: NA
LVA: NO
LTU: NO
LUX: NO
MLT: NA
NLD: NO
POL: NO
PRT: NO,NA
ROU: NO
SVK: 0.00664478
SVN: NO
ESP: NA
SWE: 0.03180172323336
GBE: 2.60887879615453
</t>
      </text>
    </comment>
    <comment ref="D131" authorId="0">
      <text>
        <t xml:space="preserve">AUT: 0.2374
BEL: 0.182569
BGR: NA
CYP: NO
CZE: NO
DNM: NA
EST: NO
FIN: NO
FRK: 1.79960004431312
DEU: NA
GRC: NA
HRV: NO
HUN: NO
IRL: NO VALUE
ITA: NA
LVA: NO
LTU: NO
LUX: NO
MLT: NA
NLD: NO
POL: NO
PRT: NO,NA
ROU: NO
SVK: 0.00664478
SVN: NO
ESP: NA
SWE: 0.03180172323336
GBE: 2.60887879615453
</t>
      </text>
    </comment>
    <comment ref="E131" authorId="0">
      <text>
        <t xml:space="preserve">AUT: 0.2374
BEL: 0.182569
BGR: NA
CYP: NO
CZE: NO
DNM: NA
EST: NO
FIN: NO
FRK: 1.79960004431312
DEU: NA
GRC: NA
HRV: NO
HUN: NO
IRL: NO VALUE
ITA: NA
LVA: NO
LTU: NO
LUX: NO
MLT: NA
NLD: NO
POL: NO
PRT: NO,NA
ROU: NO
SVK: 0.00664478
SVN: NO
ESP: NA
SWE: 0.03180172323336
GBE: 2.60887879615453
</t>
      </text>
    </comment>
    <comment ref="F131" authorId="0">
      <text>
        <t xml:space="preserve">AUT: 0.2374
BEL: 0.182569
BGR: NA
CYP: NO
CZE: NO
DNM: NA
EST: NO
FIN: NO
FRK: 1.79960004431312
DEU: NA
GRC: NA
HRV: NO
HUN: NO
IRL: NO VALUE
ITA: NA
LVA: NO
LTU: NO
LUX: NO
MLT: NA
NLD: NO
POL: NO
PRT: NO,NA
ROU: NO
SVK: 0.00664478
SVN: NO
ESP: NA
SWE: 0.03180172323336
GBE: 2.60887879615453
</t>
      </text>
    </comment>
    <comment ref="C132" authorId="0">
      <text>
        <t xml:space="preserve">AUT: NA
BEL: 0.1191205567
BGR: NA
CYP: NO
CZE: NO
DNM: NA
EST: NO
FIN: NO
FRK: 0.39556850946631
DEU: IE
GRC: NA
HRV: NO
HUN: NO
IRL: NO VALUE
ITA: NA
LVA: NO
LTU: NO
LUX: NO
MLT: NA
NLD: 1.235751
POL: NO
PRT: NO,NA
ROU: NO
SVK: 0.000664478
SVN: NO
ESP: NA
SWE: 0.02225204438093
GBE: 0.00532315656369
</t>
      </text>
    </comment>
    <comment ref="D132" authorId="0">
      <text>
        <t xml:space="preserve">AUT: NA
BEL: 0.1191205567
BGR: NA
CYP: NO
CZE: NO
DNM: NA
EST: NO
FIN: NO
FRK: 0.39556850946631
DEU: IE
GRC: NA
HRV: NO
HUN: NO
IRL: NO VALUE
ITA: NA
LVA: NO
LTU: NO
LUX: NO
MLT: NA
NLD: 1.235751
POL: NO
PRT: NO,NA
ROU: NO
SVK: 0.000664478
SVN: NO
ESP: NA
SWE: 0.02225204438093
GBE: 0.00532315656369
</t>
      </text>
    </comment>
    <comment ref="E132" authorId="0">
      <text>
        <t xml:space="preserve">AUT: NA
BEL: 0.1191205567
BGR: NA
CYP: NO
CZE: NO
DNM: NA
EST: NO
FIN: NO
FRK: 0.39556850946631
DEU: IE
GRC: NA
HRV: NO
HUN: NO
IRL: NO VALUE
ITA: NA
LVA: NO
LTU: NO
LUX: NO
MLT: NA
NLD: 1.235751
POL: NO
PRT: NO,NA
ROU: NO
SVK: 0.000664478
SVN: NO
ESP: NA
SWE: 0.02225204438093
GBE: 0.00532315656369
</t>
      </text>
    </comment>
    <comment ref="F132" authorId="0">
      <text>
        <t xml:space="preserve">AUT: NA
BEL: 0.1191205567
BGR: NA
CYP: NO
CZE: NO
DNM: NA
EST: NO
FIN: NO
FRK: 0.39556850946631
DEU: IE
GRC: NA
HRV: NO
HUN: NO
IRL: NO VALUE
ITA: NA
LVA: NO
LTU: NO
LUX: NO
MLT: NA
NLD: 1.235751
POL: NO
PRT: NO,NA
ROU: NO
SVK: 0.000664478
SVN: NO
ESP: NA
SWE: 0.02225204438093
GBE: 0.00532315656369
</t>
      </text>
    </comment>
    <comment ref="C136" authorId="0">
      <text>
        <t xml:space="preserve">AUT: 19.72
BEL: NO
BGR: 0.05258843333333
CYP: NO
CZE: 0.5025
DNM: NO
EST: NO
FIN: IE
FRK: 936.825470301263
DEU: 6.19113
GRC: 657.962985118029
HRV: NO
HUN: NO
IRL: NO
ITA: 34.6545248
LVA: NO
LTU: NO
LUX: NO
MLT: NO
NLD: NO
POL: 294.35599999999999
PRT: NE
ROU: NO
SVK: 165.00320000000002
SVN: NO
ESP: 606.12589100000002
SWE: 87.865045053488
GBE: NO
</t>
      </text>
    </comment>
    <comment ref="D136" authorId="0">
      <text>
        <t xml:space="preserve">AUT: 19.72
BEL: NO
BGR: 0.05258843333333
CYP: NO
CZE: 0.5025
DNM: NO
EST: NO
FIN: IE
FRK: 936.825470301263
DEU: 6.19113
GRC: 657.962985118029
HRV: NO
HUN: NO
IRL: NO
ITA: 34.6545248
LVA: NO
LTU: NO
LUX: NO
MLT: NO
NLD: NO
POL: 294.35599999999999
PRT: NE
ROU: NO
SVK: 165.00320000000002
SVN: NO
ESP: 606.12589100000002
SWE: 87.865045053488
GBE: NO
</t>
      </text>
    </comment>
    <comment ref="E136" authorId="0">
      <text>
        <t xml:space="preserve">AUT: 19.72
BEL: NO
BGR: 0.05258843333333
CYP: NO
CZE: 0.5025
DNM: NO
EST: NO
FIN: IE
FRK: 936.825470301263
DEU: 6.19113
GRC: 657.962985118029
HRV: NO
HUN: NO
IRL: NO
ITA: 34.6545248
LVA: NO
LTU: NO
LUX: NO
MLT: NO
NLD: NO
POL: 294.35599999999999
PRT: NE
ROU: NO
SVK: 165.00320000000002
SVN: NO
ESP: 606.12589100000002
SWE: 87.865045053488
GBE: NO
</t>
      </text>
    </comment>
    <comment ref="F136" authorId="0">
      <text>
        <t xml:space="preserve">AUT: 19.72
BEL: NO
BGR: 0.05258843333333
CYP: NO
CZE: 0.5025
DNM: NO
EST: NO
FIN: IE
FRK: 936.825470301263
DEU: 6.19113
GRC: 657.962985118029
HRV: NO
HUN: NO
IRL: NO
ITA: 34.6545248
LVA: NO
LTU: NO
LUX: NO
MLT: NO
NLD: NO
POL: 294.35599999999999
PRT: NE
ROU: NO
SVK: 165.00320000000002
SVN: NO
ESP: 606.12589100000002
SWE: 87.865045053488
GBE: NO
</t>
      </text>
    </comment>
    <comment ref="C137"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D137"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E137"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F137" authorId="0">
      <text>
        <t xml:space="preserve">AUT: NA
BEL: NO
BGR: 0.000020489
CYP: NO
CZE: 0.13915384615385
DNM: NO
EST: NO
FIN: NO
FRK: 0.3097994404964
DEU: 0.0675396
GRC: NA
HRV: NO
HUN: NO
IRL: NO
ITA: NA
LVA: NO
LTU: NO
LUX: NO
MLT: NO
NLD: NO
POL: 0.073589
PRT: NE
ROU: NO
SVK: 0.0425269
SVN: NO
ESP: 0.070669
SWE: 0.00117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D144"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E144"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F144" authorId="0">
      <text>
        <t xml:space="preserve">AUT: 0.3855421686747
BEL: NO VALUE
BGR: NO VALUE
CYP: NO VALUE
CZE: NO
DNM: NO
EST: NO
FIN: NO
FRK: NO
DEU: 0.87
GRC: NO VALUE
HRV: NO VALUE
HUN: NO
IRL: NO
ITA: NO
LVA: NO VALUE
LTU: NO
LUX: NO VALUE
MLT: NO
NLD: NO
POL: 0.18181818181818
PRT: NO
ROU: NO
SVK: NO VALUE
SVN: NO VALUE
ESP: NO
SWE: 0.49088871541973
GBE: 4.53815
</t>
      </text>
    </comment>
    <comment ref="C146"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D146"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E146"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F146" authorId="0">
      <text>
        <t xml:space="preserve">AUT: 4.9942
BEL: NO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C147"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D147"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E147"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F147" authorId="0">
      <text>
        <t xml:space="preserve">AUT: NO
BEL: NO
BGR: 103.48276892188996
CYP: NO
CZE: 0.44376
DNM: NO
EST: NO
FIN: IE
FRK: 62.8288388664517
DEU: 279.03732
GRC: 57.85965333333333
HRV: NO
HUN: NO
IRL: NO
ITA: 202.610187835
LVA: NO
LTU: NO
LUX: NO
MLT: NO
NLD: NO
POL: 230.73455999999999
PRT: NO
ROU: 0.37496
SVK: 0.01352221
SVN: 3.232396
ESP: 79.029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D182"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E182"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F182"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C183"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D183"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E183"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F183"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D185"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E185"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F185"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C186"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D186"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E186"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F186"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C211" authorId="0">
      <text>
        <t xml:space="preserve">AUT: NO
BEL: NO
BGR: NO
CYP: NO
CZE: NO
DNM: NO
EST: NO
FIN: NA
FRK: 103.763
DEU: NO,IE
GRC: NO
HRV: NO
HUN: NA
IRL: NO
ITA: NO
LVA: NA
LTU: NO
LUX: NO
MLT: NO
NLD: IE,NE,NO
POL: NA
PRT: NO
ROU: NA
SVK: NO
SVN: NO
ESP: NO
SWE: NO
GBE: NO
</t>
      </text>
    </comment>
    <comment ref="D211" authorId="0">
      <text>
        <t xml:space="preserve">AUT: NO
BEL: NO
BGR: NO
CYP: NO
CZE: NO
DNM: NO
EST: NO
FIN: NA
FRK: 103.763
DEU: NO,IE
GRC: NO
HRV: NO
HUN: NA
IRL: NO
ITA: NO
LVA: NA
LTU: NO
LUX: NO
MLT: NO
NLD: IE,NE,NO
POL: NA
PRT: NO
ROU: NA
SVK: NO
SVN: NO
ESP: NO
SWE: NO
GBE: NO
</t>
      </text>
    </comment>
    <comment ref="E211" authorId="0">
      <text>
        <t xml:space="preserve">AUT: NO
BEL: NO
BGR: NO
CYP: NO
CZE: NO
DNM: NO
EST: NO
FIN: NA
FRK: 103.763
DEU: NO,IE
GRC: NO
HRV: NO
HUN: NA
IRL: NO
ITA: NO
LVA: NA
LTU: NO
LUX: NO
MLT: NO
NLD: IE,NE,NO
POL: NA
PRT: NO
ROU: NA
SVK: NO
SVN: NO
ESP: NO
SWE: NO
GBE: NO
</t>
      </text>
    </comment>
    <comment ref="F211" authorId="0">
      <text>
        <t xml:space="preserve">AUT: NO
BEL: NO
BGR: NO
CYP: NO
CZE: NO
DNM: NO
EST: NO
FIN: NA
FRK: 103.763
DEU: NO,IE
GRC: NO
HRV: NO
HUN: NA
IRL: NO
ITA: NO
LVA: NA
LTU: NO
LUX: NO
MLT: NO
NLD: IE,NE,NO
POL: NA
PRT: NO
ROU: NA
SVK: NO
SVN: NO
ESP: NO
SWE: NO
GBE: NO
</t>
      </text>
    </comment>
    <comment ref="C212" authorId="0">
      <text>
        <t xml:space="preserve">AUT: NO
BEL: NO
BGR: NO
CYP: NO
CZE: NO
DNM: NO
EST: NO
FIN: NA
FRK: 8.9506666667
DEU: NO,IE
GRC: NO
HRV: NO
HUN: NA
IRL: NO
ITA: NO
LVA: NA
LTU: NO
LUX: NO
MLT: NO
NLD: IE,NE,NO
POL: NA
PRT: NO
ROU: NA
SVK: NO
SVN: NO
ESP: NO
SWE: NO
GBE: NO
</t>
      </text>
    </comment>
    <comment ref="D212" authorId="0">
      <text>
        <t xml:space="preserve">AUT: NO
BEL: NO
BGR: NO
CYP: NO
CZE: NO
DNM: NO
EST: NO
FIN: NA
FRK: 8.9506666667
DEU: NO,IE
GRC: NO
HRV: NO
HUN: NA
IRL: NO
ITA: NO
LVA: NA
LTU: NO
LUX: NO
MLT: NO
NLD: IE,NE,NO
POL: NA
PRT: NO
ROU: NA
SVK: NO
SVN: NO
ESP: NO
SWE: NO
GBE: NO
</t>
      </text>
    </comment>
    <comment ref="E212" authorId="0">
      <text>
        <t xml:space="preserve">AUT: NO
BEL: NO
BGR: NO
CYP: NO
CZE: NO
DNM: NO
EST: NO
FIN: NA
FRK: 8.9506666667
DEU: NO,IE
GRC: NO
HRV: NO
HUN: NA
IRL: NO
ITA: NO
LVA: NA
LTU: NO
LUX: NO
MLT: NO
NLD: IE,NE,NO
POL: NA
PRT: NO
ROU: NA
SVK: NO
SVN: NO
ESP: NO
SWE: NO
GBE: NO
</t>
      </text>
    </comment>
    <comment ref="F212" authorId="0">
      <text>
        <t xml:space="preserve">AUT: NO
BEL: NO
BGR: NO
CYP: NO
CZE: NO
DNM: NO
EST: NO
FIN: NA
FRK: 8.9506666667
DEU: NO,IE
GRC: NO
HRV: NO
HUN: NA
IRL: NO
ITA: NO
LVA: NA
LTU: NO
LUX: NO
MLT: NO
NLD: IE,NE,NO
POL: NA
PRT: NO
ROU: NA
SVK: NO
SVN: NO
ESP: NO
SWE: NO
GBE: NO
</t>
      </text>
    </comment>
    <comment ref="C213" authorId="0">
      <text>
        <t xml:space="preserve">AUT: NO
BEL: NO
BGR: NO
CYP: NO
CZE: NO
DNM: NO
EST: NO
FIN: NA
FRK: NA
DEU: 0.29501705808705
GRC: NO
HRV: NO
HUN: NA
IRL: NO
ITA: NO
LVA: NA
LTU: NO
LUX: NO
MLT: NO
NLD: IE,NE,NO
POL: NA
PRT: NO
ROU: NA
SVK: NO
SVN: NO
ESP: NO
SWE: NO
GBE: NO
</t>
      </text>
    </comment>
    <comment ref="D213" authorId="0">
      <text>
        <t xml:space="preserve">AUT: NO
BEL: NO
BGR: NO
CYP: NO
CZE: NO
DNM: NO
EST: NO
FIN: NA
FRK: NA
DEU: 0.29501705808705
GRC: NO
HRV: NO
HUN: NA
IRL: NO
ITA: NO
LVA: NA
LTU: NO
LUX: NO
MLT: NO
NLD: IE,NE,NO
POL: NA
PRT: NO
ROU: NA
SVK: NO
SVN: NO
ESP: NO
SWE: NO
GBE: NO
</t>
      </text>
    </comment>
    <comment ref="E213" authorId="0">
      <text>
        <t xml:space="preserve">AUT: NO
BEL: NO
BGR: NO
CYP: NO
CZE: NO
DNM: NO
EST: NO
FIN: NA
FRK: NA
DEU: 0.29501705808705
GRC: NO
HRV: NO
HUN: NA
IRL: NO
ITA: NO
LVA: NA
LTU: NO
LUX: NO
MLT: NO
NLD: IE,NE,NO
POL: NA
PRT: NO
ROU: NA
SVK: NO
SVN: NO
ESP: NO
SWE: NO
GBE: NO
</t>
      </text>
    </comment>
    <comment ref="F213" authorId="0">
      <text>
        <t xml:space="preserve">AUT: NO
BEL: NO
BGR: NO
CYP: NO
CZE: NO
DNM: NO
EST: NO
FIN: NA
FRK: NA
DEU: 0.29501705808705
GRC: NO
HRV: NO
HUN: NA
IRL: NO
ITA: NO
LVA: NA
LTU: NO
LUX: NO
MLT: NO
NLD: IE,NE,NO
POL: NA
PRT: NO
ROU: NA
SVK: NO
SVN: NO
ESP: NO
SWE: NO
GBE: NO
</t>
      </text>
    </comment>
    <comment ref="C223" authorId="0">
      <text>
        <t xml:space="preserve">AUT: NO
BEL: NO
BGR: NO
CYP: NO
CZE: NO
DNM: 16.0536605304432
EST: NO
FIN: NO
FRK: NO
DEU: NE,NA
GRC: NO
HRV: NO
HUN: NO
IRL: NO
ITA: NO
LVA: NO
LTU: NO
LUX: NO
MLT: NO
NLD: NO
POL: NO
PRT: NA
ROU: NA
SVK: NO
SVN: NO
ESP: NA
SWE: NO
GBE: NO
</t>
      </text>
    </comment>
    <comment ref="D223" authorId="0">
      <text>
        <t xml:space="preserve">AUT: NO
BEL: NO
BGR: NO
CYP: NO
CZE: NO
DNM: 16.0536605304432
EST: NO
FIN: NO
FRK: NO
DEU: NE,NA
GRC: NO
HRV: NO
HUN: NO
IRL: NO
ITA: NO
LVA: NO
LTU: NO
LUX: NO
MLT: NO
NLD: NO
POL: NO
PRT: NA
ROU: NA
SVK: NO
SVN: NO
ESP: NA
SWE: NO
GBE: NO
</t>
      </text>
    </comment>
    <comment ref="E223" authorId="0">
      <text>
        <t xml:space="preserve">AUT: NO
BEL: NO
BGR: NO
CYP: NO
CZE: NO
DNM: 16.0536605304432
EST: NO
FIN: NO
FRK: NO
DEU: NE,NA
GRC: NO
HRV: NO
HUN: NO
IRL: NO
ITA: NO
LVA: NO
LTU: NO
LUX: NO
MLT: NO
NLD: NO
POL: NO
PRT: NA
ROU: NA
SVK: NO
SVN: NO
ESP: NA
SWE: NO
GBE: NO
</t>
      </text>
    </comment>
    <comment ref="F223" authorId="0">
      <text>
        <t xml:space="preserve">AUT: NO
BEL: NO
BGR: NO
CYP: NO
CZE: NO
DNM: 16.0536605304432
EST: NO
FIN: NO
FRK: NO
DEU: NE,NA
GRC: NO
HRV: NO
HUN: NO
IRL: NO
ITA: NO
LVA: NO
LTU: NO
LUX: NO
MLT: NO
NLD: NO
POL: NO
PRT: NA
ROU: NA
SVK: NO
SVN: NO
ESP: NA
SWE: NO
GBE: NO
</t>
      </text>
    </comment>
    <comment ref="C224"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D224"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E224"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F224"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C225" authorId="0">
      <text>
        <t xml:space="preserve">AUT: NO
BEL: NO
BGR: NO
CYP: NO
CZE: NO
DNM: NA
EST: NO
FIN: NO
FRK: NO
DEU: 0.2458294
GRC: NO
HRV: NO
HUN: NO
IRL: NO
ITA: NO
LVA: NO
LTU: NO
LUX: NO
MLT: NO
NLD: NO
POL: NO
PRT: 0.00000559537866
ROU: NA
SVK: NO
SVN: NO
ESP: NA
SWE: NO
GBE: NO
</t>
      </text>
    </comment>
    <comment ref="D225" authorId="0">
      <text>
        <t xml:space="preserve">AUT: NO
BEL: NO
BGR: NO
CYP: NO
CZE: NO
DNM: NA
EST: NO
FIN: NO
FRK: NO
DEU: 0.2458294
GRC: NO
HRV: NO
HUN: NO
IRL: NO
ITA: NO
LVA: NO
LTU: NO
LUX: NO
MLT: NO
NLD: NO
POL: NO
PRT: 0.00000559537866
ROU: NA
SVK: NO
SVN: NO
ESP: NA
SWE: NO
GBE: NO
</t>
      </text>
    </comment>
    <comment ref="E225" authorId="0">
      <text>
        <t xml:space="preserve">AUT: NO
BEL: NO
BGR: NO
CYP: NO
CZE: NO
DNM: NA
EST: NO
FIN: NO
FRK: NO
DEU: 0.2458294
GRC: NO
HRV: NO
HUN: NO
IRL: NO
ITA: NO
LVA: NO
LTU: NO
LUX: NO
MLT: NO
NLD: NO
POL: NO
PRT: 0.00000559537866
ROU: NA
SVK: NO
SVN: NO
ESP: NA
SWE: NO
GBE: NO
</t>
      </text>
    </comment>
    <comment ref="F225" authorId="0">
      <text>
        <t xml:space="preserve">AUT: NO
BEL: NO
BGR: NO
CYP: NO
CZE: NO
DNM: NA
EST: NO
FIN: NO
FRK: NO
DEU: 0.2458294
GRC: NO
HRV: NO
HUN: NO
IRL: NO
ITA: NO
LVA: NO
LTU: NO
LUX: NO
MLT: NO
NLD: NO
POL: NO
PRT: 0.00000559537866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0.24819188805709
BEL: NO
BGR: NO
CYP: 0.692
CZE: NO
DNM: NE
EST: NO
FIN: NA
FRK: 36,240.631552
DEU: NO
GRC: NE
HRV: NO
HUN: NO
IRL: NO
ITA: 190.2157
LVA: NO
LTU: NO
LUX: NO
MLT: NO
NLD: NO
POL: NA
PRT: 0.46127
ROU: 355.000780587337
SVK: NO
SVN: NO
ESP: NO
SWE: NO
GBE: NO
</t>
      </text>
    </comment>
    <comment ref="E9" authorId="0">
      <text>
        <t xml:space="preserve">AUT: 1.46877011619659
BEL: NO
BGR: 162.307680444
CYP: 1.836
CZE: NO
DNM: 4.9351
EST: NO
FIN: 8.66159977540138
FRK: 210.659825063581
DEU: NO
GRC: 190.75574700000001
HRV: NO
HUN: NO
IRL: NO
ITA: 94.220922278025
LVA: NO
LTU: NO
LUX: NO
MLT: NO
NLD: NO
POL: 32.476894241625
PRT: 1.1941018578
ROU: 1,420.003122
SVK: NO
SVN: NO
ESP: NO
SWE: NO
GBE: NO
</t>
      </text>
    </comment>
    <comment ref="H9" authorId="0">
      <text>
        <t xml:space="preserve">AUT: 0.00356890335755
BEL: NO
BGR: 0.52511944879649
CYP: 0.005
CZE: NO
DNM: 0.011992293
EST: NO
FIN: 0.02338631939358
FRK: 0.56878152767167
DEU: NO
GRC: 0.617158426794
HRV: NO
HUN: NO
IRL: NO
ITA: 0.3048360905435
LVA: NO
LTU: NO
LUX: NO
MLT: NO
NLD: NO
POL: 0.10507357850307
PRT: 0.00322407501606
ROU: 4.60081011641189
SVK: NO
SVN: NO
ESP: NO
SWE: NO
GBE: NO
</t>
      </text>
    </comment>
    <comment ref="I9" authorId="0">
      <text>
        <t xml:space="preserve">AUT: 0.00009252712408
BEL: NO
BGR: 0.00499907655768
CYP: 0.000129
CZE: NO
DNM: 0.0003109113
EST: NO
FIN: 0.00060631198428
FRK: 0.01474618775445
DEU: NO
GRC: 0.01221973685052
HRV: NO
HUN: NO
IRL: NO
ITA: 0.00497486469628
LVA: NO
LTU: NO
LUX: NO
MLT: NO
NLD: NO
POL: 0.00242719966342
PRT: 0.00008358713005
ROU: 0.14058030911259
SVK: NO
SVN: NO
ESP: NO
SWE: NO
GBE: NO
</t>
      </text>
    </comment>
    <comment ref="B10" authorId="0">
      <text>
        <t xml:space="preserve">AUT: 0.11902902511927
BEL: NO
BGR: NO
CYP: 2.353
CZE: NO
DNM: NO
EST: NO
FIN: NA
FRK: 7,407.2197242
DEU: NO
GRC: NE
HRV: NO
HUN: NO
IRL: NO
ITA: 23.7268
LVA: NO
LTU: NO
LUX: NO
MLT: NO
NLD: NO
POL: NA
PRT: 0.17188
ROU: 83.635844326568
SVK: NO
SVN: NO
ESP: NO
SWE: NO
GBE: NO
</t>
      </text>
    </comment>
    <comment ref="E10" authorId="0">
      <text>
        <t xml:space="preserve">AUT: 0.58671971714424
BEL: NO
BGR: 20.07214344
CYP: 2.797
CZE: NO
DNM: NO
EST: NO
FIN: 12.89564630023983
FRK: 34.5620083466762
DEU: NO
GRC: 36.631332
HRV: NO
HUN: NO
IRL: NO
ITA: 13.5062744076
LVA: NO
LTU: NO
LUX: NO
MLT: NO
NLD: NO
POL: 9.082360584
PRT: 0.3305772828
ROU: 334.5433773
SVK: NO
SVN: NO
ESP: NO
SWE: NO
GBE: NO
</t>
      </text>
    </comment>
    <comment ref="H10" authorId="0">
      <text>
        <t xml:space="preserve">AUT: 0.00142584775148
BEL: NO
BGR: 0.06111298606032
CYP: 0.0076
CZE: NO
DNM: NO
EST: NO
FIN: 0.03481824501065
FRK: 0.09331742253603
DEU: NO
GRC: 0.111530195496
HRV: NO
HUN: NO
IRL: NO
ITA: 0.03331547687208
LVA: NO
LTU: NO
LUX: NO
MLT: NO
NLD: NO
POL: 0.02765276052475
PRT: 0.00089255866356
ROU: 0.96348492664206
SVK: NO
SVN: NO
ESP: NO
SWE: NO
GBE: NO
</t>
      </text>
    </comment>
    <comment ref="I10" authorId="0">
      <text>
        <t xml:space="preserve">AUT: 0.00003696642319
BEL: NO
BGR: 0.00094941238471
CYP: 0.0001958
CZE: NO
DNM: NO
EST: NO
FIN: 0.00090269524102
FRK: 0.00241934058427
DEU: NO
GRC: 0.00276037233853
HRV: NO
HUN: NO
IRL: NO
ITA: 0.00087952858942
LVA: NO
LTU: NO
LUX: NO
MLT: NO
NLD: NO
POL: 0.00068440582299
PRT: 0.0000231404098
ROU: 0.02943981720295
SVK: NO
SVN: NO
ESP: NO
SWE: NO
GBE: NO
</t>
      </text>
    </comment>
    <comment ref="B11" authorId="0">
      <text>
        <t xml:space="preserve">AUT: NO
BEL: NO
BGR: NO
CYP: NO
CZE: NO
DNM: NO
EST: NO
FIN: NA
FRK: 20,016.207288
DEU: NO
GRC: NE
HRV: NO
HUN: NO
IRL: NO
ITA: NO
LVA: NO
LTU: NO
LUX: NO
MLT: NO
NLD: NO
POL: NA
PRT: 1.565088
ROU: 424.9018437527418
SVK: NO
SVN: NO
ESP: NO
SWE: NO
GBE: NO
</t>
      </text>
    </comment>
    <comment ref="E11" authorId="0">
      <text>
        <t xml:space="preserve">AUT: NO
BEL: NO
BGR: 57.67641126
CYP: NO
CZE: NO
DNM: NO
EST: NO
FIN: NA
FRK: 22.9607764228432
DEU: NO
GRC: 178.14816000000002
HRV: NO
HUN: NO
IRL: NO
ITA: NO
LVA: NO
LTU: NO
LUX: NO
MLT: NO
NLD: NO
POL: 4.91545305576
PRT: 10.09290376416
ROU: 4,249.018438
SVK: NO
SVN: NO
ESP: NO
SWE: NO
GBE: NO
</t>
      </text>
    </comment>
    <comment ref="H11" authorId="0">
      <text>
        <t xml:space="preserve">AUT: NO
BEL: NO
BGR: 0.18106548041556
CYP: NO
CZE: NO
DNM: NO
EST: NO
FIN: NO
FRK: 0.06199409634168
DEU: NO
GRC: 0.55926645696
HRV: NO
HUN: NO
IRL: NO
ITA: NO
LVA: NO
LTU: NO
LUX: NO
MLT: NO
NLD: NO
POL: 0.01543124562638
PRT: 0.02725084016323
ROU: 12.23717310007897
SVK: NO
SVN: NO
ESP: NO
SWE: NO
GBE: NO
</t>
      </text>
    </comment>
    <comment ref="I11" authorId="0">
      <text>
        <t xml:space="preserve">AUT: NO
BEL: NO
BGR: 0.00513896824327
CYP: NO
CZE: NO
DNM: NO
EST: NO
FIN: NO
FRK: 0.0016072543496
DEU: NO
GRC: 0.01845579307968
HRV: NO
HUN: NO
IRL: NO
ITA: NO
LVA: NO
LTU: NO
LUX: NO
MLT: NO
NLD: NO
POL: 0.00050923110567
PRT: 0.00070650326349
ROU: 0.37391362250241
SVK: NO
SVN: NO
ESP: NO
SWE: NO
GBE: NO
</t>
      </text>
    </comment>
    <comment ref="E12" authorId="0">
      <text>
        <t xml:space="preserve">AUT: 0.53584188991518
BEL: NO
BGR: 12.480765822
CYP: 0.053
CZE: NO
DNM: NO
EST: NO
FIN: 10.91502797290915
FRK: 74.5869457419975
DEU: NO
GRC: 39.62820219615001
HRV: NO
HUN: NO
IRL: NO
ITA: 98.24002578450003
LVA: NO
LTU: NO
LUX: NO
MLT: NO VALUE
NLD: NO
POL: 49.21593367014
PRT: 103.944603168059
ROU: 47.326858989
SVK: NO
SVN: NO
ESP: NO
SWE: NO VALUE
GBE: NO
</t>
      </text>
    </comment>
    <comment ref="H12" authorId="0">
      <text>
        <t xml:space="preserve">AUT: 0.00130212783521
BEL: NO
BGR: 0.03796004681165
CYP: 0.0001441
CZE: NO
DNM: NO
EST: NO
FIN: 0.02947057552686
FRK: 0.20138475350339
DEU: NO
GRC: 0.11260623188445
HRV: NO
HUN: NO
IRL: NO
ITA: 0.2685607310127
LVA: NO
LTU: NO
LUX: NO
MLT: NO VALUE
NLD: NO
POL: 0.15739981963835
PRT: 0.28065042855376
ROU: 0.13891042010414
SVK: NO
SVN: NO
ESP: NO
SWE: NO VALUE
GBE: NO
</t>
      </text>
    </comment>
    <comment ref="I12" authorId="0">
      <text>
        <t xml:space="preserve">AUT: 0.00003375886981
BEL: NO
BGR: 0.00102921986207
CYP: 0.00000374
CZE: NO
DNM: NO
EST: NO
FIN: 0.0007640519581
FRK: 0.00522108620194
DEU: NO
GRC: 0.0026664171187
HRV: NO
HUN: NO
IRL: NO
ITA: 0.00702308228888
LVA: NO
LTU: NO
LUX: NO
MLT: NO VALUE
NLD: NO
POL: 0.00334676244455
PRT: 0.00727612222176
ROU: 0.00424448505873
SVK: NO
SVN: NO
ESP: NO
SWE: NO VALUE
GBE: NO
</t>
      </text>
    </comment>
    <comment ref="E14" authorId="0">
      <text>
        <t xml:space="preserve">AUT: NA
BEL: NO
BGR: 0.226998369
CYP: 0.175
CZE: NO
DNM: NO
EST: NO
FIN: NA
FRK: NO
DEU: NO
GRC: 3.702911517
HRV: NO
HUN: NO
IRL: NO
ITA: NO
LVA: NO
LTU: NO
LUX: NO
MLT: NO
NLD: NO
POL: 0.34822302993
PRT: NO
ROU: NO
SVK: NO
SVN: NO
ESP: NO
SWE: NO VALUE
GBE: NO
</t>
      </text>
    </comment>
    <comment ref="H14" authorId="0">
      <text>
        <t xml:space="preserve">AUT: NO
BEL: NO
BGR: 0.00068066518018
CYP: 0.000473
CZE: NO
DNM: NO
EST: NO
FIN: NA
FRK: NO
DEU: NO
GRC: 0.011108734551
HRV: NO
HUN: NO
IRL: NO
ITA: NO
LVA: NO
LTU: NO
LUX: NO
MLT: NO
NLD: NO
POL: 0.00104466908979
PRT: NO
ROU: NO
SVK: NO
SVN: NO
ESP: NO
SWE: NO VALUE
GBE: NO
</t>
      </text>
    </comment>
    <comment ref="I14" authorId="0">
      <text>
        <t xml:space="preserve">AUT: NO
BEL: NO
BGR: 0.00003843162266
CYP: 0.00001228
CZE: NO
DNM: NO
EST: NO
FIN: NA
FRK: NO
DEU: NO
GRC: 0.00027494118014
HRV: NO
HUN: NO
IRL: NO
ITA: NO
LVA: NO
LTU: NO
LUX: NO
MLT: NO
NLD: NO
POL: 0.00007611160734
PRT: NO
ROU: NO
SVK: NO
SVN: NO
ESP: NO
SWE: NO VALUE
GBE: NO
</t>
      </text>
    </comment>
    <comment ref="E16" authorId="0">
      <text>
        <t xml:space="preserve">AUT: NA
BEL: NO
BGR: 0.564063696
CYP: 0.093
CZE: NO
DNM: NO
EST: NO
FIN: NA
FRK: 51.2081575952912
DEU: NO
GRC: 8.918316
HRV: NO
HUN: NO
IRL: NO
ITA: NO
LVA: NO
LTU: NO
LUX: NO
MLT: NO
NLD: NO
POL: 15.4921578
PRT: NO
ROU: NO
SVK: NO
SVN: NO
ESP: NO
SWE: NO VALUE
GBE: NO
</t>
      </text>
    </comment>
    <comment ref="H16" authorId="0">
      <text>
        <t xml:space="preserve">AUT: NO
BEL: NO
BGR: 0.00158915545286
CYP: 0.000251
CZE: NO
DNM: NO
EST: NO
FIN: NA
FRK: 0.13826202550729
DEU: NO
GRC: 0.02494133136
HRV: NO
HUN: NO
IRL: NO
ITA: NO
LVA: NO
LTU: NO
LUX: NO
MLT: NO
NLD: NO
POL: 0.0436465725752
PRT: NO
ROU: NO
SVK: NO
SVN: NO
ESP: NO
SWE: NO VALUE
GBE: NO
</t>
      </text>
    </comment>
    <comment ref="I16" authorId="0">
      <text>
        <t xml:space="preserve">AUT: NO
BEL: NO
BGR: 0.00006825170722
CYP: 0.00000651
CZE: NO
DNM: NO
EST: NO
FIN: NA
FRK: 0.00358457103167
DEU: NO
GRC: 0.00061729795116
HRV: NO
HUN: NO
IRL: NO
ITA: NO
LVA: NO
LTU: NO
LUX: NO
MLT: NO
NLD: NO
POL: 0.00345680854796
PRT: NO
ROU: NO
SVK: NO
SVN: NO
ESP: NO
SWE: NO VALUE
GBE: NO
</t>
      </text>
    </comment>
    <comment ref="B17" authorId="0">
      <text>
        <t xml:space="preserve">AUT: NO
BEL: NO
BGR: NO
CYP: NO
CZE: NO
DNM: NO
EST: NO
FIN: NA
FRK: 2,880.80
DEU: NO
GRC: NO
HRV: NO
HUN: NO
IRL: NO
ITA: NO
LVA: NO
LTU: NO
LUX: NO
MLT: NO
NLD: NO
POL: NO
PRT: NO
ROU: NO
SVK: NO
SVN: NO
ESP: NO
SWE: NO
GBE: NO
</t>
      </text>
    </comment>
    <comment ref="E17" authorId="0">
      <text>
        <t xml:space="preserve">AUT: NA
BEL: NO
BGR: NO
CYP: NO
CZE: NO
DNM: NO
EST: NO
FIN: NA
FRK: 18.7252
DEU: NO
GRC: NO
HRV: NO
HUN: NO
IRL: NO
ITA: NO
LVA: NO
LTU: NO
LUX: NO
MLT: NO
NLD: NO
POL: NO
PRT: NO
ROU: NO
SVK: NO
SVN: NO
ESP: NA
SWE: NO
GBE: NO
</t>
      </text>
    </comment>
    <comment ref="H17" authorId="0">
      <text>
        <t xml:space="preserve">AUT: NO
BEL: NO
BGR: NO
CYP: NO
CZE: NO
DNM: NO
EST: NO
FIN: NO
FRK: 0.05055804
DEU: NO
GRC: NO
HRV: NO
HUN: NO
IRL: NO
ITA: NO
LVA: NO
LTU: NO
LUX: NO
MLT: NO
NLD: NO
POL: NO
PRT: NO
ROU: NO
SVK: NO
SVN: NO
ESP: NO
SWE: NO
GBE: NO
</t>
      </text>
    </comment>
    <comment ref="I17" authorId="0">
      <text>
        <t xml:space="preserve">AUT: NO
BEL: NO
BGR: NO
CYP: NO
CZE: NO
DNM: NO
EST: NO
FIN: NO
FRK: 0.001310764
DEU: NO
GRC: NO
HRV: NO
HUN: NO
IRL: NO
ITA: NO
LVA: NO
LTU: NO
LUX: NO
MLT: NO
NLD: NO
POL: NO
PRT: NO
ROU: NO
SVK: NO
SVN: NO
ESP: NO
SWE: NO
GBE: NO
</t>
      </text>
    </comment>
    <comment ref="E18" authorId="0">
      <text>
        <t xml:space="preserve">AUT: 2.7192
BEL: NO
BGR: 64.79352664200001
CYP: NO
CZE: NO
DNM: 45.45375
EST: NO
FIN: NA
FRK: 537.867180794844
DEU: NO
GRC: NO VALUE
HRV: NO
HUN: NO
IRL: NO
ITA: NO
LVA: NO
LTU: NO
LUX: NO
MLT: NO VALUE
NLD: NO
POL: 206.94339248405
PRT: 214.285313732637
ROU: NO
SVK: NO
SVN: NO
ESP: 167.94876514000001
SWE: NO VALUE
GBE: NO
</t>
      </text>
    </comment>
    <comment ref="H18" authorId="0">
      <text>
        <t xml:space="preserve">AUT: 0.016410372
BEL: NO
BGR: 0.20714259595774
CYP: NO
CZE: NO
DNM: 0.1104526125
EST: NO
FIN: NA
FRK: 0.75877150898231
DEU: NO
GRC: NO VALUE
HRV: NO
HUN: NO
IRL: NO
ITA: NO
LVA: NO
LTU: NO
LUX: NO
MLT: NA
NLD: NO
POL: 0.62083017745215
PRT: 1.00714097454339
ROU: NO
SVK: NO
SVN: NO
ESP: 0.453461665878
SWE: NO VALUE
GBE: NO
</t>
      </text>
    </comment>
    <comment ref="I18" authorId="0">
      <text>
        <t xml:space="preserve">AUT: 0.00016995
BEL: NO
BGR: 0.01109872721572
CYP: NO
CZE: NO
DNM: 0.00286358625
EST: NO
FIN: NA
FRK: 0.01967185393658
DEU: NO
GRC: NO VALUE
HRV: NO
HUN: NO
IRL: NO
ITA: NO
LVA: NO
LTU: NO
LUX: NO
MLT: NA
NLD: NO
POL: 0.02724551562051
PRT: 0.05571418157049
ROU: NO
SVK: NO
SVN: NO
ESP: 0.0117564135598
SWE: NO VALUE
GBE: NO
</t>
      </text>
    </comment>
    <comment ref="B25" authorId="0">
      <text>
        <t xml:space="preserve">AUT: 1,597,706.42
BEL: NA
BGR: 5,504,941.00
CYP: 15,180.00
CZE: NO
DNM: 5,805,500.00
EST: NA
FIN: 900,400.93896180019
FRK: 39,261,223.15
DEU: NO
GRC: 1,831,900.00
HRV: NO
HUN: NA
IRL: NA
ITA: 7,312,024.7000000011
LVA: 1,435,000.00
LTU: NA
LUX: 91,057.00
MLT: NO
NLD: NO
POL: 9,485,182.90
PRT: 80,878.00
ROU: 7,296,400.00
SVK: NA
SVN: NA
ESP: NA
SWE: NE
GBE: NO
</t>
      </text>
    </comment>
    <comment ref="C25" authorId="0">
      <text>
        <t xml:space="preserve">AUT: 734,050.59000000008
BEL: NA
BGR: 728,836.00
CYP: 36,010.00
CZE: NO
DNM: NO
EST: NA
FIN: 2,087,553.6921360001
FRK: 10,315,284.90
DEU: NO
GRC: 381,100.00
HRV: NO
HUN: NA
IRL: NA
ITA: 875,552.60
LVA: 232,600.00
LTU: NA
LUX: 42,485.00
MLT: NO
NLD: NO
POL: 2,933,579.00
PRT: 30,486.00
ROU: 1,542,200.00
SVK: NA
SVN: NA
ESP: NA
SWE: NE
GBE: NO
</t>
      </text>
    </comment>
    <comment ref="D25" authorId="0">
      <text>
        <t xml:space="preserve">AUT: NO
BEL: NA
BGR: 2,738,671.00
CYP: NO
CZE: NO
DNM: NO
EST: NA
FIN: NA
FRK: 36,789,546.003
DEU: NO
GRC: 2,275,200.00
HRV: NO
HUN: NA
IRL: NA
ITA: 7,899,616.50
LVA: 610,600.00
LTU: NA
LUX: 2,160.00
MLT: NO
NLD: NO
POL: 4,039,655.6999999997
PRT: 929,538.00
ROU: 11,305,100.00
SVK: NA
SVN: NA
ESP: NA
SWE: NE
GBE: NO
</t>
      </text>
    </comment>
  </commentList>
</comments>
</file>

<file path=xl/sharedStrings.xml><?xml version="1.0" encoding="utf-8"?>
<sst xmlns="http://schemas.openxmlformats.org/spreadsheetml/2006/main" count="26045" uniqueCount="3123">
  <si>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</si>
  <si>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</si>
  <si>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</si>
  <si>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</si>
  <si>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</si>
  <si>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</si>
  <si>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</si>
  <si>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</si>
  <si>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</si>
  <si>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</si>
  <si>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</si>
  <si>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</si>
  <si>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</si>
  <si>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</si>
  <si>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</si>
  <si>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</si>
  <si>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</si>
  <si>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</si>
  <si>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</si>
  <si>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</si>
  <si>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</si>
  <si>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</si>
  <si>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</si>
  <si>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</si>
  <si>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</si>
  <si>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</si>
  <si>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</si>
  <si>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</si>
  <si>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</si>
  <si>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</si>
  <si>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</si>
  <si>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</si>
  <si>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</si>
  <si>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</si>
  <si>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</si>
  <si>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</si>
  <si>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</si>
  <si>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</si>
  <si>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</si>
  <si>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</si>
  <si>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</si>
  <si>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</si>
  <si>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</si>
  <si>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</si>
  <si>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</si>
  <si>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</si>
  <si>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</si>
  <si>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</si>
  <si>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</si>
  <si>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</si>
  <si>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</si>
  <si>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</si>
  <si>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</si>
  <si>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</si>
  <si>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</si>
  <si>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</si>
  <si>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</si>
  <si>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</si>
  <si>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</si>
  <si>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</si>
  <si>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</si>
  <si>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</si>
  <si>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</si>
  <si>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</si>
  <si>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</si>
  <si>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</si>
  <si>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</si>
  <si>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</si>
  <si>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</si>
  <si>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</si>
  <si>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</si>
  <si>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</si>
  <si>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</si>
  <si>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</si>
  <si>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</si>
  <si>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</si>
  <si>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</si>
  <si>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</si>
  <si>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</si>
  <si>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</si>
  <si>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</si>
  <si>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</si>
  <si>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</si>
  <si>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</si>
  <si>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</si>
  <si>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</si>
  <si>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</si>
  <si>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</si>
  <si>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</si>
  <si>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</si>
  <si>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</si>
  <si>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</si>
  <si>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</si>
  <si>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</si>
  <si>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</si>
  <si>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</si>
  <si>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</si>
  <si>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</si>
  <si>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</si>
  <si>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</si>
  <si>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</si>
  <si>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</si>
  <si>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</si>
  <si>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</si>
  <si>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</si>
  <si>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</si>
  <si>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</si>
  <si>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</si>
  <si>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</si>
  <si>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</si>
  <si>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</si>
  <si>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</si>
  <si>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</si>
  <si>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</si>
  <si>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</si>
  <si>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</si>
  <si>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</si>
  <si>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</si>
  <si>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</si>
  <si>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</si>
  <si>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</si>
  <si>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</si>
  <si>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</si>
  <si>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</si>
  <si>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</si>
  <si>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</si>
  <si>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</si>
  <si>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</si>
  <si>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</si>
  <si>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</si>
  <si>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</si>
  <si>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</si>
  <si>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</si>
  <si>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</si>
  <si>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</si>
  <si>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</si>
  <si>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</si>
  <si>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</si>
  <si>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</si>
  <si>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</si>
  <si>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</si>
  <si>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</si>
  <si>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</si>
  <si>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</si>
  <si>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</si>
  <si>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</si>
  <si>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</si>
  <si>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</si>
  <si>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</si>
  <si>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</si>
  <si>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</si>
  <si>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</si>
  <si>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</si>
  <si>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</si>
  <si>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</si>
  <si>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</si>
  <si>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</si>
  <si>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</si>
  <si>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</si>
  <si>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</si>
  <si>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</si>
  <si>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</si>
  <si>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</si>
  <si>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</si>
  <si>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</si>
  <si>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</si>
  <si>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</si>
  <si>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</si>
  <si>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</si>
  <si>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</si>
  <si>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</si>
  <si>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</si>
  <si>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</si>
  <si>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</si>
  <si>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</si>
  <si>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</si>
  <si>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</si>
  <si>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</si>
  <si>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</si>
  <si>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</si>
  <si>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</si>
  <si>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</si>
  <si>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</si>
  <si>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</si>
  <si>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</si>
  <si>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</si>
  <si>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</si>
  <si>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</si>
  <si>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</si>
  <si>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</si>
  <si>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</si>
  <si>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</si>
  <si>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</si>
  <si>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</si>
  <si>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</si>
  <si>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</si>
  <si>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</si>
  <si>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</si>
  <si>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</si>
  <si>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</si>
  <si>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</si>
  <si>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</si>
  <si>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</si>
  <si>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</si>
  <si>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</si>
  <si>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</si>
  <si>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</si>
  <si>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</si>
  <si>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</si>
  <si>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</si>
  <si>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</si>
  <si>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</si>
  <si>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</si>
  <si>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</si>
  <si>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</si>
  <si>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</si>
  <si>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</si>
  <si>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</si>
  <si>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</si>
  <si>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</si>
  <si>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</si>
  <si>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</si>
  <si>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</si>
  <si>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</si>
  <si>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</si>
  <si>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</si>
  <si>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</si>
  <si>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</si>
  <si>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</si>
  <si>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</si>
  <si>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</si>
  <si>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</si>
  <si>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</si>
  <si>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</si>
  <si>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</si>
  <si>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</si>
  <si>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</si>
  <si>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</si>
  <si>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</si>
  <si>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</si>
  <si>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</si>
  <si>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</si>
  <si>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</si>
  <si>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</si>
  <si>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</si>
  <si>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</si>
  <si>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</si>
  <si>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</si>
  <si>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</si>
  <si>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</si>
  <si>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</si>
  <si>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</si>
  <si>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</si>
  <si>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</si>
  <si>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</si>
  <si>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</si>
  <si>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</si>
  <si>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</si>
  <si>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</si>
  <si>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</si>
  <si>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</si>
  <si>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</si>
  <si>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</si>
  <si>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</si>
  <si>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</si>
  <si>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</si>
  <si>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</si>
  <si>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</si>
  <si>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</si>
  <si>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</si>
  <si>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</si>
  <si>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</si>
  <si>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</si>
  <si>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</si>
  <si>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</si>
  <si>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</si>
  <si>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</si>
  <si>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</si>
  <si>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</si>
  <si>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</si>
  <si>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</si>
  <si>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</si>
  <si>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</si>
  <si>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</si>
  <si>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</si>
  <si>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</si>
  <si>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</si>
  <si>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</si>
  <si>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</si>
  <si>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</si>
  <si>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</si>
  <si>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</si>
  <si>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</si>
  <si>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</si>
  <si>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</si>
  <si>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</si>
  <si>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</si>
  <si>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</si>
  <si>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</si>
  <si>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</si>
  <si>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</si>
  <si>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</si>
  <si>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</si>
  <si>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</si>
  <si>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</si>
  <si>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</si>
  <si>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</si>
  <si>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</si>
  <si>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</si>
  <si>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</si>
  <si>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</si>
  <si>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</si>
  <si>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</si>
  <si>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</si>
  <si>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</si>
  <si>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</si>
  <si>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</si>
  <si>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</si>
  <si>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</si>
  <si>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</si>
  <si>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</si>
  <si>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</si>
  <si>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</si>
  <si>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</si>
  <si>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</si>
  <si>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</si>
  <si>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</si>
  <si>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</si>
  <si>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</si>
  <si>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</si>
  <si>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</si>
  <si>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</si>
  <si>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</si>
  <si>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</si>
  <si>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</si>
  <si>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</si>
  <si>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</si>
  <si>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</si>
  <si>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</si>
  <si>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</si>
  <si>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</si>
  <si>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</si>
  <si>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</si>
  <si>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</si>
  <si>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</si>
  <si>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</si>
  <si>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</si>
  <si>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</si>
  <si>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</si>
  <si>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</si>
  <si>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</si>
  <si>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</si>
  <si>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</si>
  <si>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</si>
  <si>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</si>
  <si>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</si>
  <si>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</si>
  <si>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</si>
  <si>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</si>
  <si>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</si>
  <si>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</si>
  <si>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</si>
  <si>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</si>
  <si>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</si>
  <si>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</si>
  <si>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</si>
  <si>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</si>
  <si>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</si>
  <si>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</si>
  <si>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</si>
  <si>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</si>
  <si>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</si>
  <si>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</si>
  <si>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</si>
  <si>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</si>
  <si>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</si>
  <si>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</si>
  <si>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</si>
  <si>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</si>
  <si>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</si>
  <si>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</si>
  <si>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</si>
  <si>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</si>
  <si>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</si>
  <si>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</si>
  <si>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</si>
  <si>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</si>
  <si>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</si>
  <si>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</si>
  <si>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</si>
  <si>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</si>
  <si>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</si>
  <si>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</si>
  <si>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</si>
  <si>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</si>
  <si>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</si>
  <si>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</si>
  <si>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</si>
  <si>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</si>
  <si>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</si>
  <si>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</si>
  <si>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</si>
  <si>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</si>
  <si>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</si>
  <si>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</si>
  <si>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</si>
  <si>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</si>
  <si>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</si>
  <si>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</si>
  <si>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</si>
  <si>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</si>
  <si>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</si>
  <si>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</si>
  <si>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</si>
  <si>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</si>
  <si>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</si>
  <si>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</si>
  <si>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</si>
  <si>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</si>
  <si>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</si>
  <si>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</si>
  <si>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</si>
  <si>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</si>
  <si>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</si>
  <si>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</si>
  <si>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</si>
  <si>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</si>
  <si>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</si>
  <si>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</si>
  <si>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</si>
  <si>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</si>
  <si>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</si>
  <si>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</si>
  <si>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</si>
  <si>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</si>
  <si>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</si>
  <si>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</si>
  <si>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</si>
  <si>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</si>
  <si>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</si>
  <si>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</si>
  <si>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</si>
  <si>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</si>
  <si>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</si>
  <si>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</si>
  <si>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</si>
  <si>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</si>
  <si>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</si>
  <si>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</si>
  <si>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</si>
  <si>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</si>
  <si>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</si>
  <si>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</si>
  <si>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</si>
  <si>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</si>
  <si>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</si>
  <si>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</si>
  <si>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</si>
  <si>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</si>
  <si>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</si>
  <si>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</si>
  <si>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</si>
  <si>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</si>
  <si>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</si>
  <si>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</si>
  <si>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</si>
  <si>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</si>
  <si>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</si>
  <si>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</si>
  <si>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</si>
  <si>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</si>
  <si>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</si>
  <si>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</si>
  <si>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</si>
  <si>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</si>
  <si>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</si>
  <si>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</si>
  <si>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</si>
  <si>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</si>
  <si>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</si>
  <si>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</si>
  <si>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</si>
  <si>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</si>
  <si>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</si>
  <si>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</si>
  <si>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</si>
  <si>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</si>
  <si>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</si>
  <si>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</si>
  <si>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</si>
  <si>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</si>
  <si>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</si>
  <si>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</si>
  <si>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</si>
  <si>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</si>
  <si>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</si>
  <si>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</si>
  <si>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</si>
  <si>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</si>
  <si>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</si>
  <si>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</si>
  <si>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</si>
  <si>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</si>
  <si>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</si>
  <si>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</si>
  <si>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</si>
  <si>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</si>
  <si>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</si>
  <si>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</si>
  <si>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</si>
  <si>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</si>
  <si>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</si>
  <si>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</si>
  <si>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</si>
  <si>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</si>
  <si>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</si>
  <si>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</si>
  <si>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</si>
  <si>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</si>
  <si>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</si>
  <si>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</si>
  <si>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</si>
  <si>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</si>
  <si>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</si>
  <si>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</si>
  <si>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</si>
  <si>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</si>
  <si>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</si>
  <si>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</si>
  <si>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</si>
  <si>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</si>
  <si>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</si>
  <si>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</si>
  <si>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</si>
  <si>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</si>
  <si>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</si>
  <si>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</si>
  <si>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</si>
  <si>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</si>
  <si>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</si>
  <si>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</si>
  <si>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</si>
  <si>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</si>
  <si>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</si>
  <si>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</si>
  <si>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</si>
  <si>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</si>
  <si>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</si>
  <si>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</si>
  <si>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</si>
  <si>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</si>
  <si>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</si>
  <si>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</si>
  <si>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</si>
  <si>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</si>
  <si>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</si>
  <si>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</si>
  <si>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</si>
  <si>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</si>
  <si>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</si>
  <si>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</si>
  <si>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</si>
  <si>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</si>
  <si>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</si>
  <si>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</si>
  <si>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</si>
  <si>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</si>
  <si>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</si>
  <si>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</si>
  <si>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</si>
  <si>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</si>
  <si>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</si>
  <si>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</si>
  <si>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</si>
  <si>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</si>
  <si>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</si>
  <si>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</si>
  <si>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</si>
  <si>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</si>
  <si>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</si>
  <si>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</si>
  <si>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</si>
  <si>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</si>
  <si>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</si>
  <si>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</si>
  <si>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</si>
  <si>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</si>
  <si>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</si>
  <si>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</si>
  <si>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</si>
  <si>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</si>
  <si>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</si>
  <si>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</si>
  <si>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</si>
  <si>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</si>
  <si>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</si>
  <si>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</si>
  <si>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</si>
  <si>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</si>
  <si>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</si>
  <si>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</si>
  <si>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</si>
  <si>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</si>
  <si>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</si>
  <si>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</si>
  <si>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</si>
  <si>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</si>
  <si>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</si>
  <si>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</si>
  <si>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</si>
  <si>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</si>
  <si>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</si>
  <si>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</si>
  <si>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</si>
  <si>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</si>
  <si>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</si>
  <si>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</si>
  <si>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</si>
  <si>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</si>
  <si>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</si>
  <si>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</si>
  <si>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</si>
  <si>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</si>
  <si>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</si>
  <si>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</si>
  <si>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</si>
  <si>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</si>
  <si>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</si>
  <si>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</si>
  <si>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</si>
  <si>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</si>
  <si>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</si>
  <si>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</si>
  <si>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</si>
  <si>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</si>
  <si>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</si>
  <si>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</si>
  <si>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</si>
  <si>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</si>
  <si>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</si>
  <si>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</si>
  <si>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</si>
  <si>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</si>
  <si>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</si>
  <si>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</si>
  <si>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</si>
  <si>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</si>
  <si>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</si>
  <si>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</si>
  <si>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</si>
  <si>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</si>
  <si>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</si>
  <si>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</si>
  <si>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</si>
  <si>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</si>
  <si>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</si>
  <si>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</si>
  <si>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</si>
  <si>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</si>
  <si>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</si>
  <si>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</si>
  <si>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</si>
  <si>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</si>
  <si>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</si>
  <si>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</si>
  <si>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</si>
  <si>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</si>
  <si>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</si>
  <si>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</si>
  <si>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</si>
  <si>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</si>
  <si>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</si>
  <si>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</si>
  <si>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</si>
  <si>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</si>
  <si>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</si>
  <si>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</si>
  <si>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</si>
  <si>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</si>
  <si>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</si>
  <si>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</si>
  <si>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</si>
  <si>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</si>
  <si>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</si>
  <si>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</si>
  <si>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</si>
  <si>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</si>
  <si>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</si>
  <si>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</si>
  <si>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</si>
  <si>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</si>
  <si>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</si>
  <si>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</si>
  <si>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</si>
  <si>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</si>
  <si>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</si>
  <si>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</si>
  <si>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</si>
  <si>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</si>
  <si>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</si>
  <si>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</si>
  <si>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</si>
  <si>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</si>
  <si>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</si>
  <si>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</si>
  <si>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</si>
  <si>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</si>
  <si>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</si>
  <si>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</si>
  <si>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</si>
  <si>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</si>
  <si>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</si>
  <si>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</si>
  <si>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</si>
  <si>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</si>
  <si>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</si>
  <si>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</si>
  <si>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</si>
  <si>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</si>
  <si>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</si>
  <si>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</si>
  <si>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</si>
  <si>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</si>
  <si>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</si>
  <si>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</si>
  <si>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</si>
  <si>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</si>
  <si>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</si>
  <si>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</si>
  <si>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</si>
  <si>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</si>
  <si>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</si>
  <si>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</si>
  <si>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</si>
  <si>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</si>
  <si>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</si>
  <si>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</si>
  <si>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</si>
  <si>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</si>
  <si>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</si>
  <si>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</si>
  <si>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</si>
  <si>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</si>
  <si>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</si>
  <si>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</si>
  <si>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</si>
  <si>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</si>
  <si>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</si>
  <si>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</si>
  <si>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</si>
  <si>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</si>
  <si>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</si>
  <si>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</si>
  <si>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</si>
  <si>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</si>
  <si>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</si>
  <si>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</si>
  <si>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</si>
  <si>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</si>
  <si>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</si>
  <si>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</si>
  <si>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</si>
  <si>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</si>
  <si>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</si>
  <si>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</si>
  <si>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</si>
  <si>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</si>
  <si>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</si>
  <si>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</si>
  <si>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</si>
  <si>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</si>
  <si>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</si>
  <si>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</si>
  <si>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</si>
  <si>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</si>
  <si>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</si>
  <si>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</si>
  <si>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</si>
  <si>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</si>
  <si>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</si>
  <si>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</si>
  <si>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</si>
  <si>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</si>
  <si>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</si>
  <si>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</si>
  <si>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</si>
  <si>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</si>
  <si>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</si>
  <si>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</si>
  <si>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</si>
  <si>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</si>
  <si>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</si>
  <si>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</si>
  <si>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</si>
  <si>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</si>
  <si>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</si>
  <si>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</si>
  <si>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</si>
  <si>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</si>
  <si>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</si>
  <si>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</si>
  <si>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</si>
  <si>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</si>
  <si>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</si>
  <si>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</si>
  <si>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</si>
  <si>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</si>
  <si>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</si>
  <si>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</si>
  <si>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</si>
  <si>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</si>
  <si>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</si>
  <si>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</si>
  <si>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</si>
  <si>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</si>
  <si>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</si>
  <si>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</si>
  <si>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</si>
  <si>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</si>
  <si>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</si>
  <si>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</si>
  <si>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</si>
  <si>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</si>
  <si>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</si>
  <si>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</si>
  <si>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</si>
  <si>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</si>
  <si>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</si>
  <si>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</si>
  <si>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</si>
  <si>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</si>
  <si>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</si>
  <si>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</si>
  <si>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</si>
  <si>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</si>
  <si>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</si>
  <si>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</si>
  <si>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</si>
  <si>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</si>
  <si>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</si>
  <si>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</si>
  <si>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</si>
  <si>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</si>
  <si>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</si>
  <si>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</si>
  <si>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</si>
  <si>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</si>
  <si>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</si>
  <si>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</si>
  <si>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</si>
  <si>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</si>
  <si>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</si>
  <si>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</si>
  <si>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</si>
  <si>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</si>
  <si>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</si>
  <si>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</si>
  <si>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</si>
  <si>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</si>
  <si>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</si>
  <si>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</si>
  <si>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</si>
  <si>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</si>
  <si>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</si>
  <si>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</si>
  <si>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</si>
  <si>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</si>
  <si>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</si>
  <si>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</si>
  <si>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</si>
  <si>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</si>
  <si>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</si>
  <si>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</si>
  <si>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</si>
  <si>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</si>
  <si>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</si>
  <si>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</si>
  <si>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</si>
  <si>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</si>
  <si>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</si>
  <si>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</si>
  <si>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</si>
  <si>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</si>
  <si>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</si>
  <si>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</si>
  <si>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</si>
  <si>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</si>
  <si>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</si>
  <si>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</si>
  <si>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</si>
  <si>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</si>
  <si>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</si>
  <si>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</si>
  <si>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</si>
  <si>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</si>
  <si>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</si>
  <si>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</si>
  <si>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</si>
  <si>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</si>
  <si>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</si>
  <si>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</si>
  <si>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</si>
  <si>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</si>
  <si>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</si>
  <si>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</si>
  <si>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</si>
  <si>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</si>
  <si>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</si>
  <si>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</si>
  <si>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</si>
  <si>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</si>
  <si>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</si>
  <si>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</si>
  <si>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</si>
  <si>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</si>
  <si>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</si>
  <si>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</si>
  <si>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</si>
  <si>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</si>
  <si>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</si>
  <si>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</si>
  <si>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</si>
  <si>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</si>
  <si>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</si>
  <si>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</si>
  <si>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</si>
  <si>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</si>
  <si>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</si>
  <si>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</si>
  <si>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</si>
  <si>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</si>
  <si>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</si>
  <si>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</si>
  <si>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</si>
  <si>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</si>
  <si>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</si>
  <si>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</si>
  <si>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</si>
  <si>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</si>
  <si>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</si>
  <si>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</si>
  <si>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</si>
  <si>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</si>
  <si>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</si>
  <si>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</si>
  <si>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</si>
  <si>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</si>
  <si>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</si>
  <si>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</si>
  <si>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</si>
  <si>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</si>
  <si>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</si>
  <si>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</si>
  <si>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</si>
  <si>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</si>
  <si>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</si>
  <si>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</si>
  <si>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</si>
  <si>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</si>
  <si>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</si>
  <si>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</si>
  <si>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</si>
  <si>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</si>
  <si>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</si>
  <si>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</si>
  <si>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</si>
  <si>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</si>
  <si>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</si>
  <si>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</si>
  <si>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</si>
  <si>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</si>
  <si>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</si>
  <si>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</si>
  <si>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</si>
  <si>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</si>
  <si>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</si>
  <si>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</si>
  <si>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</si>
  <si>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</si>
  <si>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</si>
  <si>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</si>
  <si>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</si>
  <si>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</si>
  <si>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</si>
  <si>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</si>
  <si>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</si>
  <si>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</si>
  <si>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</si>
  <si>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</si>
  <si>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</si>
  <si>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</si>
  <si>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</si>
  <si>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</si>
  <si>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</si>
  <si>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</si>
  <si>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</si>
  <si>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</si>
  <si>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</si>
  <si>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</si>
  <si>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</si>
  <si>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</si>
  <si>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</si>
  <si>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</si>
  <si>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</si>
  <si>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</si>
  <si>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</si>
  <si>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</si>
  <si>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</si>
  <si>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</si>
  <si>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</si>
  <si>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</si>
  <si>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</si>
  <si>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</si>
  <si>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</si>
  <si>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</si>
  <si>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</si>
  <si>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</si>
  <si>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</si>
  <si>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</si>
  <si>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</si>
  <si>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</si>
  <si>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</si>
  <si>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</si>
  <si>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</si>
  <si>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</si>
  <si>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</si>
  <si>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</si>
  <si>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</si>
  <si>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</si>
  <si>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</si>
  <si>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</si>
  <si>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</si>
  <si>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</si>
  <si>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</si>
  <si>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</si>
  <si>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</si>
  <si>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</si>
  <si>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</si>
  <si>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</si>
  <si>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</si>
  <si>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</si>
  <si>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</si>
  <si>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</si>
  <si>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</si>
  <si>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</si>
  <si>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</si>
  <si>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</si>
  <si>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</si>
  <si>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</si>
  <si>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</si>
  <si>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</si>
  <si>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</si>
  <si>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</si>
  <si>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</si>
  <si>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</si>
  <si>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</si>
  <si>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</si>
  <si>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</si>
  <si>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</si>
  <si>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</si>
  <si>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</si>
  <si>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</si>
  <si>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</si>
  <si>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</si>
  <si>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</si>
  <si>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</si>
  <si>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</si>
  <si>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</si>
  <si>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</si>
  <si>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</si>
  <si>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</si>
  <si>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</si>
  <si>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</si>
  <si>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</si>
  <si>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</si>
  <si>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</si>
  <si>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</si>
  <si>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</si>
  <si>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</si>
  <si>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</si>
  <si>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</si>
  <si>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</si>
  <si>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</si>
  <si>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</si>
  <si>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</si>
  <si>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</si>
  <si>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</si>
  <si>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</si>
  <si>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</si>
  <si>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</si>
  <si>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</si>
  <si>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</si>
  <si>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</si>
  <si>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</si>
  <si>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</si>
  <si>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</si>
  <si>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</si>
  <si>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</si>
  <si>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</si>
  <si>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</si>
  <si>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</si>
  <si>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</si>
  <si>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</si>
  <si>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</si>
  <si>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</si>
  <si>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</si>
  <si>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</si>
  <si>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</si>
  <si>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</si>
  <si>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</si>
  <si>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</si>
  <si>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</si>
  <si>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</si>
  <si>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</si>
  <si>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</si>
  <si>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</si>
  <si>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</si>
  <si>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</si>
  <si>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</si>
  <si>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</si>
  <si>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</si>
  <si>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</si>
  <si>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</si>
  <si>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</si>
  <si>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</si>
  <si>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</si>
  <si>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</si>
  <si>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</si>
  <si>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</si>
  <si>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</si>
  <si>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</si>
  <si>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</si>
  <si>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</si>
  <si>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</si>
  <si>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</si>
  <si>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</si>
  <si>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</si>
  <si>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</si>
  <si>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</si>
  <si>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</si>
  <si>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</si>
  <si>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</si>
  <si>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</si>
  <si>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</si>
  <si>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</si>
  <si>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</si>
  <si>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</si>
  <si>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</si>
  <si>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</si>
  <si>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</si>
  <si>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</si>
  <si>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</si>
  <si>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</si>
  <si>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</si>
  <si>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</si>
  <si>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</si>
  <si>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</si>
  <si>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</si>
  <si>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</si>
  <si>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</si>
  <si>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</si>
  <si>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</si>
  <si>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</si>
  <si>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</si>
  <si>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</si>
  <si>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</si>
  <si>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</si>
  <si>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</si>
  <si>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</si>
  <si>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</si>
  <si>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</si>
  <si>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</si>
  <si>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</si>
  <si>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</si>
  <si>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</si>
  <si>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</si>
  <si>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</si>
  <si>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</si>
  <si>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</si>
  <si>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</si>
  <si>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</si>
  <si>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</si>
  <si>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</si>
  <si>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</si>
  <si>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</si>
  <si>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</si>
  <si>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</si>
  <si>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</si>
  <si>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</si>
  <si>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</si>
  <si>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</si>
  <si>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</si>
  <si>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</si>
  <si>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</si>
  <si>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</si>
  <si>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</si>
  <si>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</si>
  <si>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</si>
  <si>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</si>
  <si>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</si>
  <si>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</si>
  <si>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</si>
  <si>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</si>
  <si>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</si>
  <si>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</si>
  <si>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</si>
  <si>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</si>
  <si>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</si>
  <si>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</si>
  <si>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</si>
  <si>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</si>
  <si>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</si>
  <si>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</si>
  <si>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</si>
  <si>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</si>
  <si>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</si>
  <si>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</si>
  <si>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</si>
  <si>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</si>
  <si>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</si>
  <si>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</si>
  <si>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</si>
  <si>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</si>
  <si>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</si>
  <si>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</si>
  <si>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</si>
  <si>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</si>
  <si>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</si>
  <si>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</si>
  <si>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</si>
  <si>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</si>
  <si>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</si>
  <si>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</si>
  <si>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</si>
  <si>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</si>
  <si>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</si>
  <si>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</si>
  <si>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</si>
  <si>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</si>
  <si>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</si>
  <si>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</si>
  <si>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</si>
  <si>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</si>
  <si>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</si>
  <si>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</si>
  <si>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</si>
  <si>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</si>
  <si>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</si>
  <si>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</si>
  <si>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</si>
  <si>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</si>
  <si>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</si>
  <si>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</si>
  <si>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</si>
  <si>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</si>
  <si>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</si>
  <si>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</si>
  <si>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</si>
  <si>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</si>
  <si>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</si>
  <si>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</si>
  <si>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</si>
  <si>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</si>
  <si>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</si>
  <si>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</si>
  <si>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</si>
  <si>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</si>
  <si>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</si>
  <si>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</si>
  <si>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</si>
  <si>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</si>
  <si>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</si>
  <si>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</si>
  <si>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</si>
  <si>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</si>
  <si>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</si>
  <si>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</si>
  <si>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</si>
  <si>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</si>
  <si>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</si>
  <si>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</si>
  <si>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</si>
  <si>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</si>
  <si>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</si>
  <si>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</si>
  <si>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</si>
  <si>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</si>
  <si>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</si>
  <si>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</si>
  <si>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</si>
  <si>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</si>
  <si>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</si>
  <si>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</si>
  <si>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</si>
  <si>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</si>
  <si>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</si>
  <si>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</si>
  <si>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</si>
  <si>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</si>
  <si>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</si>
  <si>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</si>
  <si>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</si>
  <si>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</si>
  <si>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</si>
  <si>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</si>
  <si>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</si>
  <si>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</si>
  <si>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</si>
  <si>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</si>
  <si>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</si>
  <si>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</si>
  <si>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</si>
  <si>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</si>
  <si>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</si>
  <si>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</si>
  <si>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</si>
  <si>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</si>
  <si>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</si>
  <si>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</si>
  <si>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</si>
  <si>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</si>
  <si>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</si>
  <si>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</si>
  <si>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</si>
  <si>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</si>
  <si>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</si>
  <si>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</si>
  <si>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</si>
  <si>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</si>
  <si>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</si>
  <si>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</si>
  <si>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</si>
  <si>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</si>
  <si>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</si>
  <si>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</si>
  <si>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</si>
  <si>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</si>
  <si>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</si>
  <si>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</si>
  <si>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</si>
  <si>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</si>
  <si>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</si>
  <si>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</si>
  <si>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</si>
  <si>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</si>
  <si>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</si>
  <si>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</si>
  <si>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</si>
  <si>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</si>
  <si>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</si>
  <si>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</si>
  <si>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</si>
  <si>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</si>
  <si>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</si>
  <si>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</si>
  <si>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</si>
  <si>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</si>
  <si>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</si>
  <si>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</si>
  <si>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</si>
  <si>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</si>
  <si>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</si>
  <si>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</si>
  <si>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</si>
  <si>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</si>
  <si>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</si>
  <si>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</si>
  <si>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</si>
  <si>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</si>
  <si>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</si>
  <si>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</si>
  <si>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</si>
  <si>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</si>
  <si>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</si>
  <si>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</si>
  <si>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</si>
  <si>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</si>
  <si>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</si>
  <si>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</si>
  <si>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</si>
  <si>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</si>
  <si>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</si>
  <si>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</si>
  <si>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</si>
  <si>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</si>
  <si>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</si>
  <si>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</si>
  <si>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</si>
  <si>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</si>
  <si>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</si>
  <si>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</si>
  <si>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</si>
  <si>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</si>
  <si>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</si>
  <si>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</si>
  <si>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</si>
  <si>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</si>
  <si>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</si>
  <si>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</si>
  <si>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</si>
  <si>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</si>
  <si>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</si>
  <si>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</si>
  <si>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</si>
  <si>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</si>
  <si>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</si>
  <si>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</si>
  <si>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</si>
  <si>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</si>
  <si>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</si>
  <si>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</si>
  <si>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</si>
  <si>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</si>
  <si>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</si>
  <si>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</si>
  <si>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</si>
  <si>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</si>
  <si>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</si>
  <si>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</si>
  <si>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</si>
  <si>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</si>
  <si>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</si>
  <si>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</si>
  <si>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</si>
  <si>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</si>
  <si>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</si>
  <si>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</si>
  <si>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</si>
  <si>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</si>
  <si>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</si>
  <si>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</si>
  <si>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</si>
  <si>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</si>
  <si>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</si>
  <si>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</si>
  <si>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</si>
  <si>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</si>
  <si>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</si>
  <si>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</si>
  <si>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</si>
  <si>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</si>
  <si>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</si>
  <si>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</si>
  <si>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</si>
  <si>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</si>
  <si>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</si>
  <si>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</si>
  <si>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</si>
  <si>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</si>
  <si>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</si>
  <si>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</si>
  <si>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</si>
  <si>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</si>
  <si>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</si>
  <si>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</si>
  <si>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</si>
  <si>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</si>
  <si>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</si>
  <si>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</si>
  <si>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</si>
  <si>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</si>
  <si>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</si>
  <si>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</si>
  <si>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</si>
  <si>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</si>
  <si>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</si>
  <si>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</si>
  <si>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</si>
  <si>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</si>
  <si>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</si>
  <si>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</si>
  <si>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</si>
  <si>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</si>
  <si>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</si>
  <si>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</si>
  <si>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</si>
  <si>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</si>
  <si>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</si>
  <si>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</si>
  <si>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</si>
  <si>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</si>
  <si>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</si>
  <si>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</si>
  <si>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</si>
  <si>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</si>
  <si>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</si>
  <si>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</si>
  <si>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</si>
  <si>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</si>
  <si>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</si>
  <si>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</si>
  <si>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</si>
  <si>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</si>
  <si>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</si>
  <si>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</si>
  <si>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</si>
  <si>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</si>
  <si>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</si>
  <si>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</si>
  <si>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</si>
  <si>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</si>
  <si>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</si>
  <si>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</si>
  <si>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</si>
  <si>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</si>
  <si>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</si>
  <si>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</si>
  <si>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</si>
  <si>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</si>
  <si>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</si>
  <si>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</si>
  <si>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</si>
  <si>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</si>
  <si>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</si>
  <si>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</si>
  <si>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</si>
  <si>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</si>
  <si>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</si>
  <si>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</si>
  <si>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</si>
  <si>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</si>
  <si>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</si>
  <si>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</si>
  <si>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</si>
  <si>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</si>
  <si>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</si>
  <si>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</si>
  <si>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</si>
  <si>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</si>
  <si>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</si>
  <si>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</si>
  <si>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</si>
  <si>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</si>
  <si>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</si>
  <si>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</si>
  <si>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</si>
  <si>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</si>
  <si>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</si>
  <si>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</si>
  <si>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</si>
  <si>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</si>
  <si>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</si>
  <si>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</si>
  <si>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</si>
  <si>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</si>
  <si>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</si>
  <si>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</si>
  <si>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</si>
  <si>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</si>
  <si>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</si>
  <si>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</si>
  <si>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</si>
  <si>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</si>
  <si>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</si>
  <si>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</si>
  <si>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</si>
  <si>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</si>
  <si>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</si>
  <si>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</si>
  <si>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</si>
  <si>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</si>
  <si>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</si>
  <si>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</si>
  <si>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</si>
  <si>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</si>
  <si>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</si>
  <si>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</si>
  <si>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</si>
  <si>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</si>
  <si>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</si>
  <si>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</si>
  <si>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</si>
  <si>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</si>
  <si>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</si>
  <si>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</si>
  <si>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</si>
  <si>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</si>
  <si>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</si>
  <si>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</si>
  <si>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</si>
  <si>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</si>
  <si>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</si>
  <si>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</si>
  <si>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</si>
  <si>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</si>
  <si>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</si>
  <si>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</si>
  <si>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</si>
  <si>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</si>
  <si>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</si>
  <si>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</si>
  <si>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</si>
  <si>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</si>
  <si>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</si>
  <si>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</si>
  <si>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</si>
  <si>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</si>
  <si>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</si>
  <si>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</si>
  <si>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</si>
  <si>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</si>
  <si>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</si>
  <si>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</si>
  <si>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</si>
  <si>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</si>
  <si>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</si>
  <si>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</si>
  <si>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</si>
  <si>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</si>
  <si>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</si>
  <si>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</si>
  <si>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</si>
  <si>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</si>
  <si>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</si>
  <si>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</si>
  <si>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</si>
  <si>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</si>
  <si>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</si>
  <si>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</si>
  <si>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</si>
  <si>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</si>
  <si>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</si>
  <si>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</si>
  <si>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</si>
  <si>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</si>
  <si>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</si>
  <si>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</si>
  <si>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</si>
  <si>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</si>
  <si>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</si>
  <si>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</si>
  <si>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</si>
  <si>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</si>
  <si>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</si>
  <si>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</si>
  <si>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</si>
  <si>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</si>
  <si>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</si>
  <si>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</si>
  <si>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</si>
  <si>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</si>
  <si>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</si>
  <si>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</si>
  <si>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</si>
  <si>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</si>
  <si>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</si>
  <si>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</si>
  <si>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</si>
  <si>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</si>
  <si>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</si>
  <si>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</si>
  <si>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</si>
  <si>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</si>
  <si>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</si>
  <si>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</si>
  <si>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</si>
  <si>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</si>
  <si>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</si>
  <si>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</si>
  <si>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</si>
  <si>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</si>
  <si>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</si>
  <si>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</si>
  <si>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</si>
  <si>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</si>
  <si>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</si>
  <si>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</si>
  <si>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</si>
  <si>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</si>
  <si>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</si>
  <si>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</si>
  <si>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</si>
  <si>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</si>
  <si>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</si>
  <si>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</si>
  <si>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</si>
  <si>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</si>
  <si>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</si>
  <si>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</si>
  <si>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</si>
  <si>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</si>
  <si>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</si>
  <si>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</si>
  <si>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</si>
  <si>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</si>
  <si>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</si>
  <si>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</si>
  <si>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</si>
  <si>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</si>
  <si>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</si>
  <si>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</si>
  <si>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</si>
  <si>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</si>
  <si>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</si>
  <si>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</si>
  <si>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</si>
  <si>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</si>
  <si>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</si>
  <si>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</si>
  <si>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</si>
  <si>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</si>
  <si>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</si>
  <si>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</si>
  <si>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</si>
  <si>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</si>
  <si>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</si>
  <si>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</si>
  <si>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</si>
  <si>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</si>
  <si>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</si>
  <si>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</si>
  <si>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</si>
  <si>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</si>
  <si>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</si>
  <si>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</si>
  <si>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</si>
  <si>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</si>
  <si>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</si>
  <si>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</si>
  <si>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</si>
  <si>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</si>
  <si>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</si>
  <si>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</si>
  <si>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</si>
  <si>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</si>
  <si>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</si>
  <si>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</si>
  <si>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</si>
  <si>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</si>
  <si>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</si>
  <si>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</si>
  <si>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</si>
  <si>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</si>
  <si>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</si>
  <si>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</si>
  <si>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</si>
  <si>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</si>
  <si>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</si>
  <si>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</si>
  <si>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</si>
  <si>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</si>
  <si>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</si>
  <si>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</si>
  <si>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</si>
  <si>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</si>
  <si>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</si>
  <si>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</si>
  <si>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</si>
  <si>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</si>
  <si>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</si>
  <si>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</si>
  <si>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</si>
  <si>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</si>
  <si>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</si>
  <si>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</si>
  <si>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</si>
  <si>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</si>
  <si>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</si>
  <si>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</si>
  <si>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</si>
  <si>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</si>
  <si>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</si>
  <si>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</si>
  <si>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</si>
  <si>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</si>
  <si>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</si>
  <si>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</si>
  <si>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</si>
  <si>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</si>
  <si>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</si>
  <si>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</si>
  <si>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</si>
  <si>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</si>
  <si>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</si>
  <si>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</si>
  <si>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</si>
  <si>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</si>
  <si>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</si>
  <si>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</si>
  <si>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</si>
  <si>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</si>
  <si>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</si>
  <si>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</si>
  <si>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</si>
  <si>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</si>
  <si>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</si>
  <si>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</si>
  <si>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</si>
  <si>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</si>
  <si>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</si>
  <si>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</si>
  <si>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</si>
  <si>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</si>
  <si>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</si>
  <si>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</si>
  <si>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</si>
  <si>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</si>
  <si>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</si>
  <si>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</si>
  <si>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</si>
  <si>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</si>
  <si>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</si>
  <si>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</si>
  <si>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</si>
  <si>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</si>
  <si>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</si>
  <si>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</si>
  <si>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</si>
  <si>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</si>
  <si>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</si>
  <si>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</si>
  <si>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</si>
  <si>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</si>
  <si>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</si>
  <si>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</si>
  <si>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</si>
  <si>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</si>
  <si>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</si>
  <si>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</si>
  <si>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</si>
  <si>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</si>
  <si>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</si>
  <si>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</si>
  <si>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</si>
  <si>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</si>
  <si>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</si>
  <si>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</si>
  <si>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</si>
  <si>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</si>
  <si>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</si>
  <si>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</si>
  <si>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</si>
  <si>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</si>
  <si>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</si>
  <si>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</si>
  <si>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</si>
  <si>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</si>
  <si>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</si>
  <si>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</si>
  <si>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</si>
  <si>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</si>
  <si>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</si>
  <si>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</si>
  <si>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</si>
  <si>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</si>
  <si>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</si>
  <si>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</si>
  <si>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</si>
  <si>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</si>
  <si>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</si>
  <si>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</si>
  <si>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</si>
  <si>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</si>
  <si>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</si>
  <si>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</si>
  <si>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</si>
  <si>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</si>
  <si>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</si>
  <si>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</si>
  <si>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</si>
  <si>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</si>
  <si>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</si>
  <si>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</si>
  <si>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</si>
  <si>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</si>
  <si>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</si>
  <si>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</si>
  <si>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</si>
  <si>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</si>
  <si>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</si>
  <si>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</si>
  <si>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</si>
  <si>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</si>
  <si>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</si>
  <si>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</si>
  <si>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</si>
  <si>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</si>
  <si>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</si>
  <si>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</si>
  <si>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</si>
  <si>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</si>
  <si>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</si>
  <si>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</si>
  <si>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</si>
  <si>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</si>
  <si>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</si>
  <si>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</si>
  <si>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</si>
  <si>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</si>
  <si>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</si>
  <si>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</si>
  <si>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</si>
  <si>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</si>
  <si>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</si>
  <si>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</si>
  <si>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</si>
  <si>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</si>
  <si>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</si>
  <si>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</si>
  <si>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</si>
  <si>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</si>
  <si>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</si>
  <si>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</si>
  <si>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</si>
  <si>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</si>
  <si>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</si>
  <si>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</si>
  <si>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</si>
  <si>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</si>
  <si>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</si>
  <si>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</si>
  <si>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</si>
  <si>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</si>
  <si>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</si>
  <si>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</si>
  <si>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</si>
  <si>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</si>
  <si>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</si>
  <si>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</si>
  <si>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</si>
  <si>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</si>
  <si>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</si>
  <si>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</si>
  <si>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</si>
  <si>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</si>
  <si>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</si>
  <si>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</si>
  <si>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</si>
  <si>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</si>
  <si>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</si>
  <si>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</si>
  <si>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</si>
  <si>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</si>
  <si>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</si>
  <si>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</si>
  <si>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</si>
  <si>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</si>
  <si>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</si>
  <si>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</si>
  <si>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</si>
  <si>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</si>
  <si>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</si>
  <si>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</si>
  <si>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</si>
  <si>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</si>
  <si>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</si>
  <si>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</si>
  <si>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</si>
  <si>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</si>
  <si>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</si>
  <si>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</si>
  <si>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</si>
  <si>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</si>
  <si>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</si>
  <si>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</si>
  <si>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</si>
  <si>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</si>
  <si>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</si>
  <si>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</si>
  <si>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</si>
  <si>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</si>
  <si>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</si>
  <si>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</si>
  <si>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</si>
  <si>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</si>
  <si>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</si>
  <si>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</si>
  <si>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</si>
  <si>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</si>
  <si>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</si>
  <si>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</si>
  <si>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</si>
  <si>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</si>
  <si>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</si>
  <si>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</si>
  <si>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</si>
  <si>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</si>
  <si>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</si>
  <si>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</si>
  <si>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</si>
  <si>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</si>
  <si>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</si>
  <si>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</si>
  <si>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</si>
  <si>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</si>
  <si>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</si>
  <si>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</si>
  <si>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</si>
  <si>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</si>
  <si>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</si>
  <si>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</si>
  <si>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</si>
  <si>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</si>
  <si>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</si>
  <si>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</si>
  <si>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</si>
  <si>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</si>
  <si>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</si>
  <si>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</si>
  <si>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</si>
  <si>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</si>
  <si>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</si>
  <si>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</si>
  <si>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</si>
  <si>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</si>
  <si>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</si>
  <si>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</si>
  <si>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</si>
  <si>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</si>
  <si>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</si>
  <si>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</si>
  <si>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</si>
  <si>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</si>
  <si>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</si>
  <si>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</si>
  <si>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</si>
  <si>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</si>
  <si>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</si>
  <si>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</si>
  <si>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</si>
  <si>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</si>
  <si>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</si>
  <si>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</si>
  <si>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</si>
  <si>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</si>
  <si>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</si>
  <si>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</si>
  <si>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</si>
  <si>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</si>
  <si>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</si>
  <si>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</si>
  <si>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</si>
  <si>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</si>
  <si>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</si>
  <si>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</si>
  <si>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</si>
  <si>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</si>
  <si>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</si>
  <si>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</si>
  <si>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</si>
  <si>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</si>
  <si>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</si>
  <si>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</si>
  <si>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</si>
  <si>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</si>
  <si>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</si>
  <si>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</si>
  <si>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</si>
  <si>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</si>
  <si>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</si>
  <si>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</si>
  <si>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</si>
  <si>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</si>
  <si>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</si>
  <si>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</si>
  <si>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</si>
  <si>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</si>
  <si>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</si>
  <si>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</si>
  <si>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</si>
  <si>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</si>
  <si>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</si>
  <si>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</si>
  <si>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</si>
  <si>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</si>
  <si>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</si>
  <si>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</si>
  <si>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</si>
  <si>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</si>
  <si>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</si>
  <si>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</si>
  <si>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</si>
  <si>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</si>
  <si>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</si>
  <si>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</si>
  <si>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</si>
  <si>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</si>
  <si>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</si>
  <si>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</si>
  <si>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</si>
  <si>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</si>
  <si>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</si>
  <si>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</si>
  <si>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</si>
  <si>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</si>
  <si>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</si>
  <si>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</si>
  <si>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</si>
  <si>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</si>
  <si>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</si>
  <si>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</si>
  <si>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</si>
  <si>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</si>
  <si>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</si>
  <si>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</si>
  <si>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</si>
  <si>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</si>
  <si>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</si>
  <si>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</si>
  <si>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</si>
  <si>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</si>
  <si>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</si>
  <si>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</si>
  <si>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</si>
  <si>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</si>
  <si>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</si>
  <si>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</si>
  <si>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</si>
  <si>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</si>
  <si>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</si>
  <si>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</si>
  <si>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</si>
  <si>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</si>
  <si>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</si>
  <si>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</si>
  <si>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</si>
  <si>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</si>
  <si>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</si>
  <si>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</si>
  <si>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</si>
  <si>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</si>
  <si>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</si>
  <si>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</si>
  <si>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</si>
  <si>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</si>
  <si>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</si>
  <si>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</si>
  <si>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</si>
  <si>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</si>
  <si>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</si>
  <si>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</si>
  <si>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</si>
  <si>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</si>
  <si>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</si>
  <si>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</si>
  <si>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</si>
  <si>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</si>
  <si>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</si>
  <si>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</si>
  <si>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</si>
  <si>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</si>
  <si>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</si>
  <si>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</si>
  <si>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</si>
  <si>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</si>
  <si>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</si>
  <si>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</si>
  <si>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</si>
  <si>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</si>
  <si>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</si>
  <si>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</si>
  <si>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</si>
  <si>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</si>
  <si>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</si>
  <si>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</si>
  <si>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</si>
  <si>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</si>
  <si>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</si>
  <si>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</si>
  <si>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</si>
  <si>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</si>
  <si>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</si>
  <si>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</si>
  <si>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</si>
  <si>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</si>
  <si>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</si>
  <si>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</si>
  <si>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</si>
  <si>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</si>
  <si>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</si>
  <si>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</si>
  <si>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</si>
  <si>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</si>
  <si>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</si>
  <si>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</si>
  <si>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</si>
  <si>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</si>
  <si>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</si>
  <si>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</si>
  <si>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</si>
  <si>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</si>
  <si>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</si>
  <si>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</si>
  <si>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</si>
  <si>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</si>
  <si>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</si>
  <si>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</si>
  <si>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</si>
  <si>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</si>
  <si>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</si>
  <si>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</si>
  <si>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</si>
  <si>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</si>
  <si>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</si>
  <si>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</si>
  <si>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</si>
  <si>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</si>
  <si>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</si>
  <si>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</si>
  <si>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</si>
  <si>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</si>
  <si>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</si>
  <si>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</si>
  <si>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</si>
  <si>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</si>
  <si>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</si>
  <si>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</si>
  <si>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</si>
  <si>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</si>
  <si>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</si>
  <si>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</si>
  <si>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</si>
  <si>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</si>
  <si>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</si>
  <si>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</si>
  <si>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</si>
  <si>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</si>
  <si>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</si>
  <si>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</si>
  <si>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</si>
  <si>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</si>
  <si>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</si>
  <si>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</si>
  <si>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</si>
  <si>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</si>
  <si>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</si>
  <si>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</si>
  <si>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</si>
  <si>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</si>
  <si>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</si>
  <si>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</si>
  <si>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</si>
  <si>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</si>
  <si>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</si>
  <si>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</si>
  <si>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</si>
  <si>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</si>
  <si>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</si>
  <si>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</si>
  <si>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</si>
  <si>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</si>
  <si>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</si>
  <si>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</si>
  <si>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</si>
  <si>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</si>
  <si>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</si>
  <si>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</si>
  <si>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</si>
  <si>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</si>
  <si>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</si>
  <si>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</si>
  <si>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</si>
  <si>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</si>
  <si>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</si>
  <si>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</si>
  <si>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</si>
  <si>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</si>
  <si>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</si>
  <si>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</si>
  <si>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</si>
  <si>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</si>
  <si>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</si>
  <si>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</si>
  <si>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</si>
  <si>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</si>
  <si>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</si>
  <si>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</si>
  <si>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</si>
  <si>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</si>
  <si>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</si>
  <si>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</si>
  <si>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</si>
  <si>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</si>
  <si>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</si>
  <si>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</si>
  <si>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</si>
  <si>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</si>
  <si>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</si>
  <si>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</si>
  <si>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</si>
  <si>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</si>
  <si>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</si>
  <si>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</si>
  <si>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</si>
  <si>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</si>
  <si>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</si>
  <si>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</si>
  <si>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</si>
  <si>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</si>
  <si>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</si>
  <si>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</si>
  <si>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</si>
  <si>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</si>
  <si>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</si>
  <si>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</si>
  <si>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</si>
  <si>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</si>
  <si>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</si>
  <si>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</si>
  <si>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</si>
  <si>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</si>
  <si>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</si>
  <si>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</si>
  <si>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</si>
  <si>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</si>
  <si>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</si>
  <si>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</si>
  <si>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</si>
  <si>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</si>
  <si>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</si>
  <si>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</si>
  <si>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</si>
  <si>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</si>
  <si>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</si>
  <si>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</si>
  <si>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</si>
  <si>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</si>
  <si>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</si>
  <si>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</si>
  <si>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</si>
  <si>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</si>
  <si>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</si>
  <si>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</si>
  <si>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</si>
  <si>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</si>
  <si>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</si>
  <si>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</si>
  <si>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</si>
  <si>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</si>
  <si>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</si>
  <si>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</si>
  <si>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</si>
  <si>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</si>
  <si>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</si>
  <si>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</si>
  <si>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</si>
  <si>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</si>
  <si>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</si>
  <si>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</si>
  <si>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</si>
  <si>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</si>
  <si>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</si>
  <si>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</si>
  <si>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</si>
  <si>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</si>
  <si>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</si>
  <si>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</si>
  <si>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</si>
  <si>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</si>
  <si>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</si>
  <si>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</si>
  <si>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</si>
  <si>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</si>
  <si>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</si>
  <si>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</si>
  <si>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</si>
  <si>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</si>
  <si>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</si>
  <si>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</si>
  <si>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</si>
  <si>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</si>
  <si>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</si>
  <si>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</si>
  <si>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</si>
  <si>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</si>
  <si>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</si>
  <si>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</si>
  <si>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</si>
  <si>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</si>
  <si>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</si>
  <si>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</si>
  <si>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</si>
  <si>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</si>
  <si>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</si>
  <si>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</si>
  <si>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</si>
  <si>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</si>
  <si>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</si>
  <si>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</si>
  <si>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</si>
  <si>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</si>
  <si>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</si>
  <si>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</si>
  <si>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</si>
  <si>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</si>
  <si>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</si>
  <si>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</si>
  <si>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</si>
  <si>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</si>
  <si>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</si>
  <si>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</si>
  <si>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</si>
  <si>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</si>
  <si>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</si>
  <si>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</si>
  <si>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</si>
  <si>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</si>
  <si>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</si>
  <si>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</si>
  <si>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</si>
  <si>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</si>
  <si>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</si>
  <si>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</si>
  <si>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</si>
  <si>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</si>
  <si>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</si>
  <si>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</si>
  <si>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</si>
  <si>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</si>
  <si>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</si>
  <si>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</si>
  <si>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</si>
  <si>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</si>
  <si>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</si>
  <si>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</si>
  <si>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</si>
  <si>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</si>
  <si>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</si>
  <si>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</si>
  <si>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</si>
  <si>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</si>
  <si>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</si>
  <si>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</si>
  <si>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</si>
  <si>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</si>
  <si>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</si>
  <si>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</si>
  <si>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</si>
  <si>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</si>
  <si>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</si>
  <si>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</si>
  <si>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</si>
  <si>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</si>
  <si>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</si>
  <si>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</si>
  <si>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</si>
  <si>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</si>
  <si>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</si>
  <si>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</si>
  <si>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</si>
  <si>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</si>
  <si>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</si>
  <si>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</si>
  <si>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</si>
  <si>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</si>
  <si>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</si>
  <si>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</si>
  <si>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</si>
  <si>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</si>
  <si>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</si>
  <si>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</si>
  <si>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</si>
  <si>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</si>
  <si>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</si>
  <si>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</si>
  <si>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</si>
  <si>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</si>
  <si>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</si>
  <si>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</si>
  <si>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</si>
  <si>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</si>
  <si>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</si>
  <si>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</si>
  <si>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</si>
  <si>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</si>
  <si>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</si>
  <si>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</si>
  <si>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</si>
  <si>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</si>
  <si>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</si>
  <si>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</si>
  <si>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</si>
  <si>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</si>
  <si>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</si>
  <si>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</si>
  <si>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</si>
  <si>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</si>
  <si>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</si>
  <si>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</si>
  <si>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</si>
  <si>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</si>
  <si>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</si>
  <si>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</si>
  <si>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</si>
  <si>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</si>
  <si>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</si>
  <si>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</si>
  <si>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</si>
  <si>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</si>
  <si>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</si>
  <si>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</si>
  <si>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</si>
  <si>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</si>
  <si>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</si>
  <si>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</si>
  <si>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</si>
  <si>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</si>
  <si>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</si>
  <si>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</si>
  <si>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</si>
  <si>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</si>
  <si>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</si>
  <si>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</si>
  <si>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</si>
  <si>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</si>
  <si>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</si>
  <si>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</si>
  <si>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</si>
  <si>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</si>
  <si>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</si>
  <si>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</si>
  <si>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</si>
  <si>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</si>
  <si>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</si>
  <si>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</si>
  <si>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</si>
  <si>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</si>
  <si>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</si>
  <si>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</si>
  <si>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</si>
  <si>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</si>
  <si>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</si>
  <si>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</si>
  <si>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</si>
  <si>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</si>
  <si>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</si>
  <si>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</si>
  <si>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</si>
  <si>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</si>
  <si>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</si>
  <si>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</si>
  <si>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</si>
  <si>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</si>
  <si>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</si>
  <si>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</si>
  <si>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</si>
  <si>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</si>
  <si>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</si>
  <si>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</si>
  <si>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</si>
  <si>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</si>
  <si>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</si>
  <si>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</si>
  <si>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</si>
  <si>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</si>
  <si>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</si>
  <si>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</si>
  <si>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</si>
  <si>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</si>
  <si>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</si>
  <si>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</si>
  <si>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</si>
  <si>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</si>
  <si>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</si>
  <si>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</si>
  <si>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</si>
  <si>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</si>
  <si>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</si>
  <si>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</si>
  <si>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</si>
  <si>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</si>
  <si>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</si>
  <si>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</si>
  <si>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</si>
  <si>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</si>
  <si>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</si>
  <si>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</si>
  <si>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</si>
  <si>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</si>
  <si>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</si>
  <si>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</si>
  <si>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</si>
  <si>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</si>
  <si>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</si>
  <si>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</si>
  <si>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</si>
  <si>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</si>
  <si>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</si>
  <si>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</si>
  <si>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</si>
  <si>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</si>
  <si>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</si>
  <si>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</si>
  <si>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</si>
  <si>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</si>
  <si>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</si>
  <si>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</si>
  <si>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</si>
  <si>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</si>
  <si>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</si>
  <si>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</si>
  <si>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</si>
  <si>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</si>
  <si>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</si>
  <si>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</si>
  <si>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</si>
  <si>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</si>
  <si>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</si>
  <si>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</si>
  <si>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</si>
  <si>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</si>
  <si>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</si>
  <si>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</si>
  <si>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</si>
  <si>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</si>
  <si>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</si>
  <si>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</si>
  <si>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</si>
  <si>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</si>
  <si>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</si>
  <si>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</si>
  <si>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</si>
  <si>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</si>
  <si>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</si>
  <si>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</si>
  <si>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</si>
  <si>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</si>
  <si>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</si>
  <si>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</si>
  <si>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</si>
  <si>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</si>
  <si>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</si>
  <si>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</si>
  <si>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</si>
  <si>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</si>
  <si>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</si>
  <si>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</si>
  <si>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</si>
  <si>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</si>
  <si>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</si>
  <si>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</si>
  <si>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</si>
  <si>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</si>
  <si>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</si>
  <si>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</si>
  <si>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</si>
  <si>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</si>
  <si>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</si>
  <si>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</si>
  <si>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</si>
  <si>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</si>
  <si>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</si>
  <si>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</si>
  <si>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</si>
  <si>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</si>
  <si>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</si>
  <si>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</si>
  <si>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</si>
  <si>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</si>
  <si>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</si>
  <si>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</si>
  <si>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</si>
  <si>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</si>
  <si>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</si>
  <si>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</si>
  <si>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</si>
  <si>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</si>
  <si>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</si>
  <si>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</si>
  <si>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</si>
  <si>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</si>
  <si>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</si>
  <si>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</si>
  <si>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</si>
  <si>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</si>
  <si>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</si>
  <si>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</si>
  <si>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</si>
  <si>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</si>
  <si>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</si>
  <si>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</si>
  <si>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</si>
  <si>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</si>
  <si>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</si>
  <si>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</si>
  <si>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</si>
  <si>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</si>
  <si>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</si>
  <si>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</si>
  <si>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</si>
  <si>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</si>
  <si>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</si>
  <si>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</si>
  <si>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</si>
  <si>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</si>
  <si>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</si>
  <si>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</si>
  <si>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</si>
  <si>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</si>
  <si>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</si>
  <si>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</si>
  <si>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</si>
  <si>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</si>
  <si>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</si>
  <si>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</si>
  <si>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</si>
  <si>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</si>
  <si>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</si>
  <si>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</si>
  <si>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</si>
  <si>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</si>
  <si>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</si>
  <si>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</si>
  <si>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</si>
  <si>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</si>
  <si>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</si>
  <si>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</si>
  <si>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</si>
  <si>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</si>
  <si>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</si>
  <si>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</si>
  <si>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</si>
  <si>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</si>
  <si>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</si>
  <si>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</si>
  <si>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</si>
  <si>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</si>
  <si>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</si>
  <si>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</si>
  <si>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</si>
  <si>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</si>
  <si>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</si>
  <si>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</si>
  <si>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</si>
  <si>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</si>
  <si>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</si>
  <si>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</si>
  <si>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</si>
  <si>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</si>
  <si>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</si>
  <si>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</si>
  <si>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</si>
  <si>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</si>
  <si>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</si>
  <si>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</si>
  <si>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</si>
  <si>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</si>
  <si>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</si>
  <si>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</si>
  <si>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</si>
  <si>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</si>
  <si>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</si>
  <si>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</si>
  <si>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</si>
  <si>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</si>
  <si>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</si>
  <si>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</si>
  <si>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</si>
  <si>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</si>
  <si>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</si>
  <si>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</si>
  <si>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</si>
  <si>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</si>
  <si>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</si>
  <si>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</si>
  <si>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</si>
  <si>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</si>
  <si>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</si>
  <si>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</si>
  <si>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</si>
  <si>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</si>
  <si>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</si>
  <si>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</si>
  <si>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</si>
  <si>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</si>
  <si>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</si>
  <si>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</si>
  <si>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</si>
  <si>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</si>
  <si>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</si>
  <si>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</si>
  <si>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</si>
  <si>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</si>
  <si>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</si>
  <si>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</si>
  <si>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</si>
  <si>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</si>
  <si>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</si>
  <si>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</si>
  <si>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</si>
  <si>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</si>
  <si>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</si>
  <si>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</si>
  <si>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</si>
  <si>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</si>
  <si>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</si>
  <si>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</si>
  <si>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</si>
  <si>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</si>
  <si>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</si>
  <si>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</si>
  <si>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</si>
  <si>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</si>
  <si>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</si>
  <si>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</si>
  <si>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</si>
  <si>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</si>
  <si>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</si>
  <si>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</si>
  <si>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</si>
  <si>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</si>
  <si>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</si>
  <si>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</si>
  <si>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</si>
  <si>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</si>
  <si>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</si>
  <si>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</si>
  <si>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</si>
  <si>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</si>
  <si>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</si>
  <si>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</si>
  <si>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</si>
  <si>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</si>
  <si>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</si>
  <si>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</si>
  <si>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</si>
  <si>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</si>
  <si>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</si>
  <si>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</si>
  <si>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</si>
  <si>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</si>
  <si>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</si>
  <si>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</si>
  <si>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</si>
  <si>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</si>
  <si>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</si>
  <si>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</si>
  <si>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</si>
  <si>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</si>
  <si>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</si>
  <si>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</si>
  <si>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</si>
  <si>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</si>
  <si>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</si>
  <si>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</si>
  <si>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</si>
  <si>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</si>
  <si>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</si>
  <si>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</si>
  <si>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</si>
  <si>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</si>
  <si>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</si>
  <si>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</si>
  <si>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</si>
  <si>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</si>
  <si>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</si>
  <si>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</si>
  <si>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</si>
  <si>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</si>
  <si>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</si>
  <si>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</si>
  <si>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</si>
  <si>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</si>
  <si>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</si>
  <si>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</si>
  <si>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</si>
  <si>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</si>
  <si>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</si>
  <si>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</si>
  <si>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</si>
  <si>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</si>
  <si>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</si>
  <si>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</si>
  <si>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</si>
  <si>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</si>
  <si>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</si>
  <si>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</si>
  <si>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</si>
  <si>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</si>
  <si>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</si>
  <si>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</si>
  <si>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</si>
  <si>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</si>
  <si>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</si>
  <si>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</si>
  <si>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</si>
  <si>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</si>
  <si>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</si>
  <si>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</si>
  <si>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</si>
  <si>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</si>
  <si>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</si>
  <si>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</si>
  <si>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</si>
  <si>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</si>
  <si>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</si>
  <si>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</si>
  <si>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</si>
  <si>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</si>
  <si>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</si>
  <si>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</si>
  <si>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</si>
  <si>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</si>
  <si>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</si>
  <si>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</si>
  <si>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</si>
  <si>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</si>
  <si>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</si>
  <si>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</si>
  <si>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</si>
  <si>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</si>
  <si>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</si>
  <si>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</si>
  <si>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</si>
  <si>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</si>
  <si>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</si>
  <si>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</si>
  <si>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</si>
  <si>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</si>
  <si>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</si>
  <si>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</si>
  <si>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</si>
  <si>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</si>
  <si>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</si>
  <si>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</si>
  <si>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</si>
  <si>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</si>
  <si>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</si>
  <si>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</si>
  <si>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</si>
  <si>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</si>
  <si>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</si>
  <si>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</si>
  <si>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</si>
  <si>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</si>
  <si>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</si>
  <si>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</si>
  <si>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</si>
  <si>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</si>
  <si>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</si>
  <si>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</si>
  <si>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</si>
  <si>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</si>
  <si>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</si>
  <si>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</si>
  <si>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2013</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</si>
  <si>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</si>
  <si>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</si>
  <si>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</si>
  <si>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</si>
  <si>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</si>
  <si>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</si>
  <si>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</si>
  <si>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</si>
  <si>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</si>
  <si>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</si>
  <si>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</si>
  <si>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</si>
  <si>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</si>
  <si>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</si>
  <si>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</si>
  <si>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</si>
  <si>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</si>
  <si>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</si>
  <si>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</si>
  <si>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</si>
  <si>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</si>
  <si>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</si>
  <si>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</si>
  <si>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</si>
  <si>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</si>
  <si>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</si>
  <si>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</si>
  <si>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</si>
  <si>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</si>
  <si>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</si>
  <si>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</si>
  <si>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</si>
  <si>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</si>
  <si>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</si>
  <si>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</si>
  <si>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NO,NE</t>
  </si>
  <si>
    <t>NF3</t>
  </si>
  <si>
    <t>C,NE,NO</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</si>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</sst>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3396979.8223318737</v>
      </c>
      <c r="C7" s="3872" t="n">
        <v>3667.3888795568505</v>
      </c>
      <c r="D7" s="3872" t="n">
        <v>95.72667411260952</v>
      </c>
      <c r="E7" s="3872" t="n">
        <v>7011.706462232407</v>
      </c>
      <c r="F7" s="3872" t="n">
        <v>16184.471222424187</v>
      </c>
      <c r="G7" s="3872" t="n">
        <v>2512.385002832709</v>
      </c>
      <c r="H7" s="3872" t="n">
        <v>2458.142644402677</v>
      </c>
    </row>
    <row r="8" spans="1:8" ht="12.75" customHeight="1" x14ac:dyDescent="0.2">
      <c r="A8" s="856" t="s">
        <v>17</v>
      </c>
      <c r="B8" s="3872" t="n">
        <v>3370385.213040479</v>
      </c>
      <c r="C8" s="3872" t="n">
        <v>1042.1743896450719</v>
      </c>
      <c r="D8" s="3872" t="n">
        <v>95.37762749516818</v>
      </c>
      <c r="E8" s="3872" t="n">
        <v>6988.772104382573</v>
      </c>
      <c r="F8" s="3872" t="n">
        <v>16061.678745368718</v>
      </c>
      <c r="G8" s="3872" t="n">
        <v>2054.882798506979</v>
      </c>
      <c r="H8" s="3872" t="n">
        <v>2323.3698228271214</v>
      </c>
    </row>
    <row r="9" spans="1:8" ht="12" customHeight="1" x14ac:dyDescent="0.2">
      <c r="A9" s="847" t="s">
        <v>18</v>
      </c>
      <c r="B9" s="3872" t="n">
        <v>1330304.3890780008</v>
      </c>
      <c r="C9" s="3872" t="n">
        <v>152.5246558099194</v>
      </c>
      <c r="D9" s="3872" t="n">
        <v>27.57960357917088</v>
      </c>
      <c r="E9" s="3872" t="n">
        <v>1521.086730501902</v>
      </c>
      <c r="F9" s="3872" t="n">
        <v>522.9343494671373</v>
      </c>
      <c r="G9" s="3872" t="n">
        <v>58.10841900607277</v>
      </c>
      <c r="H9" s="3872" t="n">
        <v>1605.989027136745</v>
      </c>
    </row>
    <row r="10" spans="1:8" ht="12" customHeight="1" x14ac:dyDescent="0.2">
      <c r="A10" s="849" t="s">
        <v>19</v>
      </c>
      <c r="B10" s="3872" t="n">
        <v>1152924.2636538849</v>
      </c>
      <c r="C10" s="3872" t="n">
        <v>134.67287366908036</v>
      </c>
      <c r="D10" s="3872" t="n">
        <v>24.63512425456083</v>
      </c>
      <c r="E10" s="3870" t="n">
        <v>1302.9139072930548</v>
      </c>
      <c r="F10" s="3870" t="n">
        <v>425.6251035968664</v>
      </c>
      <c r="G10" s="3870" t="n">
        <v>42.02467331980853</v>
      </c>
      <c r="H10" s="3870" t="n">
        <v>1407.9404855526152</v>
      </c>
    </row>
    <row r="11" spans="1:8" ht="12" customHeight="1" x14ac:dyDescent="0.2">
      <c r="A11" s="849" t="s">
        <v>20</v>
      </c>
      <c r="B11" s="3872" t="n">
        <v>120043.38269839843</v>
      </c>
      <c r="C11" s="3872" t="n">
        <v>3.25387617957999</v>
      </c>
      <c r="D11" s="3872" t="n">
        <v>1.25347308198562</v>
      </c>
      <c r="E11" s="3870" t="n">
        <v>112.12366341646731</v>
      </c>
      <c r="F11" s="3870" t="n">
        <v>29.207941638763</v>
      </c>
      <c r="G11" s="3870" t="n">
        <v>9.58282561598232</v>
      </c>
      <c r="H11" s="3870" t="n">
        <v>162.75015007576323</v>
      </c>
    </row>
    <row r="12" spans="1:8" ht="12.75" customHeight="1" x14ac:dyDescent="0.2">
      <c r="A12" s="849" t="s">
        <v>21</v>
      </c>
      <c r="B12" s="3872" t="n">
        <v>57336.74272571737</v>
      </c>
      <c r="C12" s="3872" t="n">
        <v>14.59790596125907</v>
      </c>
      <c r="D12" s="3872" t="n">
        <v>1.69100624262443</v>
      </c>
      <c r="E12" s="3870" t="n">
        <v>106.04915979237984</v>
      </c>
      <c r="F12" s="3870" t="n">
        <v>68.10130423150785</v>
      </c>
      <c r="G12" s="3870" t="n">
        <v>6.50092007028192</v>
      </c>
      <c r="H12" s="3870" t="n">
        <v>35.29839150836657</v>
      </c>
    </row>
    <row r="13" spans="1:8" ht="12" customHeight="1" x14ac:dyDescent="0.2">
      <c r="A13" s="857" t="s">
        <v>22</v>
      </c>
      <c r="B13" s="3872" t="n">
        <v>482554.0816903291</v>
      </c>
      <c r="C13" s="3872" t="n">
        <v>88.86934332097728</v>
      </c>
      <c r="D13" s="3872" t="n">
        <v>12.25799992101968</v>
      </c>
      <c r="E13" s="3872" t="n">
        <v>834.8491854357233</v>
      </c>
      <c r="F13" s="3872" t="n">
        <v>1881.7988063946234</v>
      </c>
      <c r="G13" s="3872" t="n">
        <v>121.101807623813</v>
      </c>
      <c r="H13" s="3872" t="n">
        <v>406.6156301139631</v>
      </c>
    </row>
    <row r="14" spans="1:8" ht="12" customHeight="1" x14ac:dyDescent="0.2">
      <c r="A14" s="849" t="s">
        <v>23</v>
      </c>
      <c r="B14" s="3872" t="n">
        <v>103000.73462566345</v>
      </c>
      <c r="C14" s="3872" t="n">
        <v>8.45942536099322</v>
      </c>
      <c r="D14" s="3872" t="n">
        <v>0.97337743399506</v>
      </c>
      <c r="E14" s="3870" t="n">
        <v>65.08777814907894</v>
      </c>
      <c r="F14" s="3870" t="n">
        <v>830.993455241161</v>
      </c>
      <c r="G14" s="3870" t="n">
        <v>6.38691081303051</v>
      </c>
      <c r="H14" s="3870" t="n">
        <v>70.77724504414242</v>
      </c>
    </row>
    <row r="15" spans="1:8" ht="12" customHeight="1" x14ac:dyDescent="0.2">
      <c r="A15" s="849" t="s">
        <v>24</v>
      </c>
      <c r="B15" s="3872" t="n">
        <v>9463.66396582787</v>
      </c>
      <c r="C15" s="3872" t="n">
        <v>0.3777847226183</v>
      </c>
      <c r="D15" s="3872" t="n">
        <v>0.06712185702602</v>
      </c>
      <c r="E15" s="3870" t="n">
        <v>14.05202372540343</v>
      </c>
      <c r="F15" s="3870" t="n">
        <v>15.13729498389684</v>
      </c>
      <c r="G15" s="3870" t="n">
        <v>4.44659449981368</v>
      </c>
      <c r="H15" s="3870" t="n">
        <v>20.34391156674804</v>
      </c>
    </row>
    <row r="16" spans="1:8" ht="12" customHeight="1" x14ac:dyDescent="0.2">
      <c r="A16" s="849" t="s">
        <v>25</v>
      </c>
      <c r="B16" s="3872" t="n">
        <v>67729.31498593558</v>
      </c>
      <c r="C16" s="3872" t="n">
        <v>16.8093514186404</v>
      </c>
      <c r="D16" s="3872" t="n">
        <v>0.5991255834997</v>
      </c>
      <c r="E16" s="3870" t="n">
        <v>69.15159731383211</v>
      </c>
      <c r="F16" s="3870" t="n">
        <v>50.40453372496518</v>
      </c>
      <c r="G16" s="3870" t="n">
        <v>7.21811339309722</v>
      </c>
      <c r="H16" s="3870" t="n">
        <v>47.07786091647019</v>
      </c>
    </row>
    <row r="17" spans="1:8" ht="12" customHeight="1" x14ac:dyDescent="0.2">
      <c r="A17" s="849" t="s">
        <v>26</v>
      </c>
      <c r="B17" s="3872" t="n">
        <v>27156.859369397982</v>
      </c>
      <c r="C17" s="3872" t="n">
        <v>11.12554559833897</v>
      </c>
      <c r="D17" s="3872" t="n">
        <v>1.54291420783134</v>
      </c>
      <c r="E17" s="3870" t="n">
        <v>64.2043869732653</v>
      </c>
      <c r="F17" s="3870" t="n">
        <v>66.58948990534857</v>
      </c>
      <c r="G17" s="3870" t="n">
        <v>10.39921527106537</v>
      </c>
      <c r="H17" s="3870" t="n">
        <v>25.73405962024214</v>
      </c>
    </row>
    <row r="18" spans="1:8" ht="12" customHeight="1" x14ac:dyDescent="0.2">
      <c r="A18" s="849" t="s">
        <v>27</v>
      </c>
      <c r="B18" s="3872" t="n">
        <v>37488.065169762325</v>
      </c>
      <c r="C18" s="3872" t="n">
        <v>14.74084093785487</v>
      </c>
      <c r="D18" s="3872" t="n">
        <v>0.514969236813</v>
      </c>
      <c r="E18" s="3870" t="n">
        <v>47.37439369060535</v>
      </c>
      <c r="F18" s="3870" t="n">
        <v>47.91001695798085</v>
      </c>
      <c r="G18" s="3870" t="n">
        <v>11.4800619655643</v>
      </c>
      <c r="H18" s="3870" t="n">
        <v>23.94539166414081</v>
      </c>
    </row>
    <row r="19" spans="1:8" ht="12.75" customHeight="1" x14ac:dyDescent="0.2">
      <c r="A19" s="849" t="s">
        <v>28</v>
      </c>
      <c r="B19" s="3872" t="n">
        <v>81224.56424291649</v>
      </c>
      <c r="C19" s="3872" t="n">
        <v>8.06264715964219</v>
      </c>
      <c r="D19" s="3872" t="n">
        <v>3.06746624827017</v>
      </c>
      <c r="E19" s="3870" t="n">
        <v>232.72285165662956</v>
      </c>
      <c r="F19" s="3870" t="n">
        <v>397.4035735672108</v>
      </c>
      <c r="G19" s="3870" t="n">
        <v>22.66986273924344</v>
      </c>
      <c r="H19" s="3870" t="n">
        <v>108.8972124825792</v>
      </c>
    </row>
    <row r="20" spans="1:8" ht="12.75" x14ac:dyDescent="0.2">
      <c r="A20" s="858" t="s">
        <v>29</v>
      </c>
      <c r="B20" s="3872" t="n">
        <v>156490.87933082547</v>
      </c>
      <c r="C20" s="3872" t="n">
        <v>29.29374812288933</v>
      </c>
      <c r="D20" s="3872" t="n">
        <v>5.49302535358439</v>
      </c>
      <c r="E20" s="3870" t="n">
        <v>342.2561539269086</v>
      </c>
      <c r="F20" s="3870" t="n">
        <v>473.3604420140602</v>
      </c>
      <c r="G20" s="3870" t="n">
        <v>58.50104894199848</v>
      </c>
      <c r="H20" s="3870" t="n">
        <v>109.83994881964027</v>
      </c>
    </row>
    <row r="21" spans="1:8" ht="12" customHeight="1" x14ac:dyDescent="0.2">
      <c r="A21" s="857" t="s">
        <v>30</v>
      </c>
      <c r="B21" s="3872" t="n">
        <v>878748.423484</v>
      </c>
      <c r="C21" s="3872" t="n">
        <v>56.04613102992541</v>
      </c>
      <c r="D21" s="3872" t="n">
        <v>28.85090108992895</v>
      </c>
      <c r="E21" s="3872" t="n">
        <v>3545.5792822784133</v>
      </c>
      <c r="F21" s="3872" t="n">
        <v>4796.334248100982</v>
      </c>
      <c r="G21" s="3872" t="n">
        <v>712.3906530606332</v>
      </c>
      <c r="H21" s="3872" t="n">
        <v>77.20442149445432</v>
      </c>
    </row>
    <row r="22" spans="1:8" ht="12" customHeight="1" x14ac:dyDescent="0.2">
      <c r="A22" s="849" t="s">
        <v>31</v>
      </c>
      <c r="B22" s="3872" t="n">
        <v>15243.691645742205</v>
      </c>
      <c r="C22" s="3872" t="n">
        <v>0.31496808571585</v>
      </c>
      <c r="D22" s="3872" t="n">
        <v>0.46782981207569</v>
      </c>
      <c r="E22" s="3870" t="n">
        <v>61.67787344093769</v>
      </c>
      <c r="F22" s="3870" t="n">
        <v>62.47078708861364</v>
      </c>
      <c r="G22" s="3870" t="n">
        <v>7.17781553272943</v>
      </c>
      <c r="H22" s="3870" t="n">
        <v>4.45061159273266</v>
      </c>
    </row>
    <row r="23" spans="1:8" ht="12" customHeight="1" x14ac:dyDescent="0.2">
      <c r="A23" s="849" t="s">
        <v>32</v>
      </c>
      <c r="B23" s="3872" t="n">
        <v>831108.3105103647</v>
      </c>
      <c r="C23" s="3872" t="n">
        <v>52.09157858947781</v>
      </c>
      <c r="D23" s="3872" t="n">
        <v>26.40538815660702</v>
      </c>
      <c r="E23" s="3870" t="n">
        <v>3038.9117476506594</v>
      </c>
      <c r="F23" s="3870" t="n">
        <v>4389.128049314307</v>
      </c>
      <c r="G23" s="3870" t="n">
        <v>642.7537983943213</v>
      </c>
      <c r="H23" s="3870" t="n">
        <v>5.00314094818131</v>
      </c>
    </row>
    <row r="24" spans="1:8" ht="12" customHeight="1" x14ac:dyDescent="0.2">
      <c r="A24" s="849" t="s">
        <v>33</v>
      </c>
      <c r="B24" s="3872" t="n">
        <v>6726.063433593241</v>
      </c>
      <c r="C24" s="3872" t="n">
        <v>0.36022828515284</v>
      </c>
      <c r="D24" s="3872" t="n">
        <v>1.02852072485366</v>
      </c>
      <c r="E24" s="3870" t="n">
        <v>93.78259242774539</v>
      </c>
      <c r="F24" s="3870" t="n">
        <v>24.1131998984478</v>
      </c>
      <c r="G24" s="3870" t="n">
        <v>7.79721895657656</v>
      </c>
      <c r="H24" s="3870" t="n">
        <v>2.15130949091231</v>
      </c>
    </row>
    <row r="25" spans="1:8" ht="12" customHeight="1" x14ac:dyDescent="0.2">
      <c r="A25" s="849" t="s">
        <v>34</v>
      </c>
      <c r="B25" s="3872" t="n">
        <v>19093.16540224751</v>
      </c>
      <c r="C25" s="3872" t="n">
        <v>2.57984035374971</v>
      </c>
      <c r="D25" s="3872" t="n">
        <v>0.82024581008231</v>
      </c>
      <c r="E25" s="3870" t="n">
        <v>339.8151214911127</v>
      </c>
      <c r="F25" s="3870" t="n">
        <v>315.2211933764646</v>
      </c>
      <c r="G25" s="3870" t="n">
        <v>52.82233821719847</v>
      </c>
      <c r="H25" s="3870" t="n">
        <v>65.56299197026067</v>
      </c>
    </row>
    <row r="26" spans="1:8" ht="12" customHeight="1" x14ac:dyDescent="0.2">
      <c r="A26" s="849" t="s">
        <v>35</v>
      </c>
      <c r="B26" s="3872" t="n">
        <v>6577.192492052255</v>
      </c>
      <c r="C26" s="3872" t="n">
        <v>0.6995157158292</v>
      </c>
      <c r="D26" s="3872" t="n">
        <v>0.12891658631027</v>
      </c>
      <c r="E26" s="3870" t="n">
        <v>11.39194726795785</v>
      </c>
      <c r="F26" s="3870" t="n">
        <v>5.4010184231501</v>
      </c>
      <c r="G26" s="3870" t="n">
        <v>1.83948195980752</v>
      </c>
      <c r="H26" s="3870" t="n">
        <v>0.03636749236737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671618.6076267688</v>
      </c>
      <c r="C7" s="3872" t="n">
        <v>743.6578573995951</v>
      </c>
      <c r="D7" s="3872" t="n">
        <v>26.34206501498083</v>
      </c>
      <c r="E7" s="3872" t="n">
        <v>1046.997984848717</v>
      </c>
      <c r="F7" s="3872" t="n">
        <v>8806.377024295678</v>
      </c>
      <c r="G7" s="3872" t="n">
        <v>1157.5100620337957</v>
      </c>
      <c r="H7" s="3872" t="n">
        <v>227.43110483939324</v>
      </c>
    </row>
    <row r="8" spans="1:8" ht="12" customHeight="1" x14ac:dyDescent="0.2">
      <c r="A8" s="849" t="s">
        <v>39</v>
      </c>
      <c r="B8" s="3872" t="n">
        <v>170281.91654181643</v>
      </c>
      <c r="C8" s="3872" t="n">
        <v>31.84926798055768</v>
      </c>
      <c r="D8" s="3872" t="n">
        <v>2.14238006384659</v>
      </c>
      <c r="E8" s="3870" t="n">
        <v>200.54788243644435</v>
      </c>
      <c r="F8" s="3870" t="n">
        <v>292.698016327575</v>
      </c>
      <c r="G8" s="3870" t="n">
        <v>50.77984263743089</v>
      </c>
      <c r="H8" s="3870" t="n">
        <v>46.02814665158057</v>
      </c>
    </row>
    <row r="9" spans="1:8" ht="12" customHeight="1" x14ac:dyDescent="0.2">
      <c r="A9" s="849" t="s">
        <v>40</v>
      </c>
      <c r="B9" s="3872" t="n">
        <v>425645.0407133611</v>
      </c>
      <c r="C9" s="3872" t="n">
        <v>620.7522431789191</v>
      </c>
      <c r="D9" s="3872" t="n">
        <v>12.98988013680839</v>
      </c>
      <c r="E9" s="3870" t="n">
        <v>362.8661183849811</v>
      </c>
      <c r="F9" s="3870" t="n">
        <v>8046.691141567394</v>
      </c>
      <c r="G9" s="3870" t="n">
        <v>1016.2792783930554</v>
      </c>
      <c r="H9" s="3870" t="n">
        <v>164.74941947274365</v>
      </c>
    </row>
    <row r="10" spans="1:8" ht="12.75" customHeight="1" x14ac:dyDescent="0.2">
      <c r="A10" s="849" t="s">
        <v>41</v>
      </c>
      <c r="B10" s="3872" t="n">
        <v>75691.65037159121</v>
      </c>
      <c r="C10" s="3872" t="n">
        <v>91.05634624011827</v>
      </c>
      <c r="D10" s="3872" t="n">
        <v>11.20980481432585</v>
      </c>
      <c r="E10" s="3870" t="n">
        <v>483.58398402729136</v>
      </c>
      <c r="F10" s="3870" t="n">
        <v>466.987866400708</v>
      </c>
      <c r="G10" s="3870" t="n">
        <v>90.4509410033094</v>
      </c>
      <c r="H10" s="3870" t="n">
        <v>16.65353871506903</v>
      </c>
    </row>
    <row r="11" spans="1:8" ht="12" customHeight="1" x14ac:dyDescent="0.2">
      <c r="A11" s="857" t="s">
        <v>42</v>
      </c>
      <c r="B11" s="3872" t="n">
        <v>7159.711161380372</v>
      </c>
      <c r="C11" s="3872" t="n">
        <v>1.07640208465484</v>
      </c>
      <c r="D11" s="3872" t="n">
        <v>0.34705789006784</v>
      </c>
      <c r="E11" s="3872" t="n">
        <v>40.25892131781807</v>
      </c>
      <c r="F11" s="3872" t="n">
        <v>54.23431711029628</v>
      </c>
      <c r="G11" s="3872" t="n">
        <v>5.77185678266393</v>
      </c>
      <c r="H11" s="3872" t="n">
        <v>6.12963924256585</v>
      </c>
    </row>
    <row r="12" spans="1:8" ht="12" customHeight="1" x14ac:dyDescent="0.2">
      <c r="A12" s="849" t="s">
        <v>43</v>
      </c>
      <c r="B12" s="3872" t="n">
        <v>2025.579265885979</v>
      </c>
      <c r="C12" s="3872" t="n">
        <v>0.84770396056986</v>
      </c>
      <c r="D12" s="3872" t="n">
        <v>0.0401934848514</v>
      </c>
      <c r="E12" s="3870" t="n">
        <v>3.876872416</v>
      </c>
      <c r="F12" s="3870" t="n">
        <v>6.629326566</v>
      </c>
      <c r="G12" s="3870" t="n">
        <v>0.8777257638341</v>
      </c>
      <c r="H12" s="3870" t="n">
        <v>2.012100789</v>
      </c>
    </row>
    <row r="13" spans="1:8" ht="12.75" customHeight="1" x14ac:dyDescent="0.2">
      <c r="A13" s="849" t="s">
        <v>44</v>
      </c>
      <c r="B13" s="3872" t="n">
        <v>5134.131895494393</v>
      </c>
      <c r="C13" s="3872" t="n">
        <v>0.22869812408498</v>
      </c>
      <c r="D13" s="3872" t="n">
        <v>0.30686440521644</v>
      </c>
      <c r="E13" s="3870" t="n">
        <v>36.38204890181807</v>
      </c>
      <c r="F13" s="3870" t="n">
        <v>47.60499054429628</v>
      </c>
      <c r="G13" s="3870" t="n">
        <v>4.89413101882983</v>
      </c>
      <c r="H13" s="3870" t="n">
        <v>4.11753845356585</v>
      </c>
    </row>
    <row r="14" spans="1:8" ht="12.75" customHeight="1" x14ac:dyDescent="0.2">
      <c r="A14" s="876" t="s">
        <v>45</v>
      </c>
      <c r="B14" s="3872" t="n">
        <v>26594.60929139478</v>
      </c>
      <c r="C14" s="3872" t="n">
        <v>2625.214489911779</v>
      </c>
      <c r="D14" s="3872" t="n">
        <v>0.34904661744134</v>
      </c>
      <c r="E14" s="3872" t="n">
        <v>22.93435784983324</v>
      </c>
      <c r="F14" s="3872" t="n">
        <v>122.79247705546977</v>
      </c>
      <c r="G14" s="3872" t="n">
        <v>457.5022043257301</v>
      </c>
      <c r="H14" s="3872" t="n">
        <v>134.7728215755556</v>
      </c>
    </row>
    <row r="15" spans="1:8" ht="12" customHeight="1" x14ac:dyDescent="0.2">
      <c r="A15" s="857" t="s">
        <v>46</v>
      </c>
      <c r="B15" s="3872" t="n">
        <v>3856.079369147949</v>
      </c>
      <c r="C15" s="3872" t="n">
        <v>1412.4767238118502</v>
      </c>
      <c r="D15" s="3872" t="n">
        <v>1.331776097E-4</v>
      </c>
      <c r="E15" s="3872" t="n">
        <v>1.12530153798431</v>
      </c>
      <c r="F15" s="3872" t="n">
        <v>32.69511521111824</v>
      </c>
      <c r="G15" s="3872" t="n">
        <v>48.39542027238717</v>
      </c>
      <c r="H15" s="3872" t="n">
        <v>22.15885540587628</v>
      </c>
    </row>
    <row r="16" spans="1:8" ht="12" customHeight="1" x14ac:dyDescent="0.2">
      <c r="A16" s="849" t="s">
        <v>47</v>
      </c>
      <c r="B16" s="3872" t="n">
        <v>288.46535103991835</v>
      </c>
      <c r="C16" s="3872" t="n">
        <v>1403.9084919890474</v>
      </c>
      <c r="D16" s="3870" t="s">
        <v>2938</v>
      </c>
      <c r="E16" s="3870" t="s">
        <v>2939</v>
      </c>
      <c r="F16" s="3870" t="s">
        <v>2939</v>
      </c>
      <c r="G16" s="3870" t="n">
        <v>42.19155032624286</v>
      </c>
      <c r="H16" s="3871" t="s">
        <v>1185</v>
      </c>
    </row>
    <row r="17" spans="1:8" ht="12" customHeight="1" x14ac:dyDescent="0.2">
      <c r="A17" s="849" t="s">
        <v>48</v>
      </c>
      <c r="B17" s="3872" t="n">
        <v>3483.289382946496</v>
      </c>
      <c r="C17" s="3872" t="n">
        <v>5.2202301588028</v>
      </c>
      <c r="D17" s="3870" t="n">
        <v>1.260776097E-4</v>
      </c>
      <c r="E17" s="3870" t="n">
        <v>1.12316953798431</v>
      </c>
      <c r="F17" s="3870" t="n">
        <v>32.68848021111824</v>
      </c>
      <c r="G17" s="3870" t="n">
        <v>6.20372794614431</v>
      </c>
      <c r="H17" s="3870" t="n">
        <v>22.15309030520514</v>
      </c>
    </row>
    <row r="18" spans="1:8" ht="12.75" customHeight="1" x14ac:dyDescent="0.2">
      <c r="A18" s="849" t="s">
        <v>49</v>
      </c>
      <c r="B18" s="3872" t="n">
        <v>84.32463516153466</v>
      </c>
      <c r="C18" s="3872" t="n">
        <v>3.348001664</v>
      </c>
      <c r="D18" s="3870" t="n">
        <v>7.1E-6</v>
      </c>
      <c r="E18" s="3872" t="n">
        <v>0.002132</v>
      </c>
      <c r="F18" s="3872" t="n">
        <v>0.006635</v>
      </c>
      <c r="G18" s="3872" t="n">
        <v>1.42E-4</v>
      </c>
      <c r="H18" s="3872" t="n">
        <v>0.00576510067114</v>
      </c>
    </row>
    <row r="19" spans="1:8" ht="12.75" customHeight="1" x14ac:dyDescent="0.2">
      <c r="A19" s="857" t="s">
        <v>50</v>
      </c>
      <c r="B19" s="3872" t="n">
        <v>22738.52992224683</v>
      </c>
      <c r="C19" s="3872" t="n">
        <v>1212.7377660999286</v>
      </c>
      <c r="D19" s="3872" t="n">
        <v>0.34891343983164</v>
      </c>
      <c r="E19" s="3872" t="n">
        <v>21.80905631184893</v>
      </c>
      <c r="F19" s="3872" t="n">
        <v>90.09736184435152</v>
      </c>
      <c r="G19" s="3872" t="n">
        <v>409.1067840533429</v>
      </c>
      <c r="H19" s="3872" t="n">
        <v>112.61396616967933</v>
      </c>
    </row>
    <row r="20" spans="1:8" ht="12" customHeight="1" x14ac:dyDescent="0.2">
      <c r="A20" s="849" t="s">
        <v>51</v>
      </c>
      <c r="B20" s="3872" t="n">
        <v>11328.763481927788</v>
      </c>
      <c r="C20" s="3872" t="n">
        <v>54.12802064221061</v>
      </c>
      <c r="D20" s="3872" t="n">
        <v>0.03826207148385</v>
      </c>
      <c r="E20" s="3870" t="n">
        <v>14.0180198319099</v>
      </c>
      <c r="F20" s="3870" t="n">
        <v>77.15607517712883</v>
      </c>
      <c r="G20" s="3870" t="n">
        <v>278.8771553600438</v>
      </c>
      <c r="H20" s="3870" t="n">
        <v>92.47287324706956</v>
      </c>
    </row>
    <row r="21" spans="1:8" ht="12" customHeight="1" x14ac:dyDescent="0.2">
      <c r="A21" s="849" t="s">
        <v>52</v>
      </c>
      <c r="B21" s="3872" t="n">
        <v>2738.269815707679</v>
      </c>
      <c r="C21" s="3872" t="n">
        <v>971.9949273852983</v>
      </c>
      <c r="D21" s="3871" t="s">
        <v>1185</v>
      </c>
      <c r="E21" s="3871" t="s">
        <v>1185</v>
      </c>
      <c r="F21" s="3871" t="s">
        <v>1185</v>
      </c>
      <c r="G21" s="3870" t="n">
        <v>80.6768195828541</v>
      </c>
      <c r="H21" s="3870" t="n">
        <v>2.126894861326</v>
      </c>
    </row>
    <row r="22" spans="1:8" s="256" customFormat="1" ht="12" customHeight="1" x14ac:dyDescent="0.2">
      <c r="A22" s="849" t="s">
        <v>53</v>
      </c>
      <c r="B22" s="3872" t="n">
        <v>6549.762492616121</v>
      </c>
      <c r="C22" s="3872" t="n">
        <v>183.67258858871853</v>
      </c>
      <c r="D22" s="3872" t="n">
        <v>0.27934932199016</v>
      </c>
      <c r="E22" s="3870" t="n">
        <v>7.537089757531</v>
      </c>
      <c r="F22" s="3870" t="n">
        <v>12.6976166672227</v>
      </c>
      <c r="G22" s="3870" t="n">
        <v>36.94270351244613</v>
      </c>
      <c r="H22" s="3870" t="n">
        <v>16.31840554062602</v>
      </c>
    </row>
    <row r="23" spans="1:8" ht="12.75" customHeight="1" x14ac:dyDescent="0.2">
      <c r="A23" s="849" t="s">
        <v>54</v>
      </c>
      <c r="B23" s="3872" t="n">
        <v>2121.734131995243</v>
      </c>
      <c r="C23" s="3872" t="n">
        <v>2.94222948370114</v>
      </c>
      <c r="D23" s="3872" t="n">
        <v>0.03130204635763</v>
      </c>
      <c r="E23" s="3872" t="n">
        <v>0.25394672240803</v>
      </c>
      <c r="F23" s="3872" t="n">
        <v>0.24367</v>
      </c>
      <c r="G23" s="3872" t="n">
        <v>12.61010559799887</v>
      </c>
      <c r="H23" s="3872" t="n">
        <v>1.69579252065775</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274411.3856345932</v>
      </c>
      <c r="C29" s="3872" t="n">
        <v>10.06797667343714</v>
      </c>
      <c r="D29" s="3872" t="n">
        <v>8.46910892902753</v>
      </c>
      <c r="E29" s="3872" t="n">
        <v>2349.754870435756</v>
      </c>
      <c r="F29" s="3872" t="n">
        <v>469.15185986798366</v>
      </c>
      <c r="G29" s="3872" t="n">
        <v>80.12801408256583</v>
      </c>
      <c r="H29" s="3872" t="n">
        <v>679.4556222175488</v>
      </c>
    </row>
    <row r="30" spans="1:8" ht="12" customHeight="1" x14ac:dyDescent="0.2">
      <c r="A30" s="868" t="s">
        <v>61</v>
      </c>
      <c r="B30" s="3872" t="n">
        <v>133519.92657579063</v>
      </c>
      <c r="C30" s="3872" t="n">
        <v>0.80885938771491</v>
      </c>
      <c r="D30" s="3872" t="n">
        <v>3.99572193144933</v>
      </c>
      <c r="E30" s="3870" t="n">
        <v>543.4526785033552</v>
      </c>
      <c r="F30" s="3870" t="n">
        <v>305.90247077501186</v>
      </c>
      <c r="G30" s="3870" t="n">
        <v>19.78491677170454</v>
      </c>
      <c r="H30" s="3870" t="n">
        <v>32.23269093784679</v>
      </c>
    </row>
    <row r="31" spans="1:8" ht="12" customHeight="1" x14ac:dyDescent="0.2">
      <c r="A31" s="868" t="s">
        <v>62</v>
      </c>
      <c r="B31" s="3872" t="n">
        <v>140891.45905880255</v>
      </c>
      <c r="C31" s="3872" t="n">
        <v>9.25911728572223</v>
      </c>
      <c r="D31" s="3872" t="n">
        <v>4.4733869975782</v>
      </c>
      <c r="E31" s="3870" t="n">
        <v>1806.3021919324008</v>
      </c>
      <c r="F31" s="3870" t="n">
        <v>163.2493890929718</v>
      </c>
      <c r="G31" s="3870" t="n">
        <v>60.34309731086129</v>
      </c>
      <c r="H31" s="3870" t="n">
        <v>647.222931279702</v>
      </c>
    </row>
    <row r="32" spans="1:8" ht="12" customHeight="1" x14ac:dyDescent="0.2">
      <c r="A32" s="847" t="s">
        <v>63</v>
      </c>
      <c r="B32" s="3872" t="n">
        <v>1.33422051976343</v>
      </c>
      <c r="C32" s="3872" t="n">
        <v>3.03650713E-6</v>
      </c>
      <c r="D32" s="3872" t="n">
        <v>1.214602852E-5</v>
      </c>
      <c r="E32" s="3870" t="n">
        <v>6.45936511E-4</v>
      </c>
      <c r="F32" s="3870" t="n">
        <v>0.0047284059</v>
      </c>
      <c r="G32" s="3870" t="n">
        <v>3.25130211E-4</v>
      </c>
      <c r="H32" s="3870" t="n">
        <v>1.42968025E-4</v>
      </c>
    </row>
    <row r="33" spans="1:8" ht="14.25" customHeight="1" x14ac:dyDescent="0.2">
      <c r="A33" s="869" t="s">
        <v>64</v>
      </c>
      <c r="B33" s="3872" t="n">
        <v>528294.964725732</v>
      </c>
      <c r="C33" s="3871" t="s">
        <v>1185</v>
      </c>
      <c r="D33" s="3871" t="s">
        <v>1185</v>
      </c>
      <c r="E33" s="3871" t="s">
        <v>1185</v>
      </c>
      <c r="F33" s="3871" t="s">
        <v>1185</v>
      </c>
      <c r="G33" s="3871" t="s">
        <v>1185</v>
      </c>
      <c r="H33" s="3871" t="s">
        <v>1185</v>
      </c>
    </row>
    <row r="34" spans="1:8" ht="14.25" customHeight="1" x14ac:dyDescent="0.2">
      <c r="A34" s="872" t="s">
        <v>66</v>
      </c>
      <c r="B34" s="3872" t="n">
        <v>139.80512871129085</v>
      </c>
      <c r="C34" s="3871" t="s">
        <v>1185</v>
      </c>
      <c r="D34" s="3871" t="s">
        <v>1185</v>
      </c>
      <c r="E34" s="3871" t="s">
        <v>1185</v>
      </c>
      <c r="F34" s="3871" t="s">
        <v>1185</v>
      </c>
      <c r="G34" s="3871" t="s">
        <v>1185</v>
      </c>
      <c r="H34" s="3871" t="s">
        <v>1185</v>
      </c>
    </row>
    <row r="35" spans="1:8" ht="14.25" customHeight="1" x14ac:dyDescent="0.2">
      <c r="A35" s="874" t="s">
        <v>68</v>
      </c>
      <c r="B35" s="3870" t="n">
        <v>139.80512871129085</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5.0629057039614975E7</v>
      </c>
      <c r="C10" s="3873" t="s">
        <v>1185</v>
      </c>
      <c r="D10" s="3871" t="s">
        <v>1185</v>
      </c>
      <c r="E10" s="3871" t="s">
        <v>1185</v>
      </c>
      <c r="F10" s="3871" t="s">
        <v>1185</v>
      </c>
      <c r="G10" s="3873" t="n">
        <v>3370385.213040479</v>
      </c>
      <c r="H10" s="3873" t="n">
        <v>1042.1743896450719</v>
      </c>
      <c r="I10" s="3873" t="n">
        <v>95.37762749516818</v>
      </c>
      <c r="J10" s="3873" t="n">
        <v>139.80512871129085</v>
      </c>
    </row>
    <row r="11" spans="1:10" ht="12" customHeight="1" x14ac:dyDescent="0.2">
      <c r="A11" s="987" t="s">
        <v>87</v>
      </c>
      <c r="B11" s="3873" t="n">
        <v>1.8118811850867447E7</v>
      </c>
      <c r="C11" s="3873" t="s">
        <v>1185</v>
      </c>
      <c r="D11" s="3873" t="n">
        <v>73.07093019909236</v>
      </c>
      <c r="E11" s="3873" t="n">
        <v>4.21981356357265</v>
      </c>
      <c r="F11" s="3873" t="n">
        <v>2.5212810827931</v>
      </c>
      <c r="G11" s="3873" t="n">
        <v>1323818.6309165114</v>
      </c>
      <c r="H11" s="3873" t="n">
        <v>76.45800800411133</v>
      </c>
      <c r="I11" s="3873" t="n">
        <v>45.68261756227945</v>
      </c>
      <c r="J11" s="3873" t="n">
        <v>139.80512871129085</v>
      </c>
    </row>
    <row r="12" spans="1:10" ht="12" customHeight="1" x14ac:dyDescent="0.2">
      <c r="A12" s="987" t="s">
        <v>88</v>
      </c>
      <c r="B12" s="3873" t="n">
        <v>1.092730762756996E7</v>
      </c>
      <c r="C12" s="3873" t="s">
        <v>1185</v>
      </c>
      <c r="D12" s="3873" t="n">
        <v>101.7536966153803</v>
      </c>
      <c r="E12" s="3873" t="n">
        <v>15.27584553053124</v>
      </c>
      <c r="F12" s="3873" t="n">
        <v>1.81469872952865</v>
      </c>
      <c r="G12" s="3873" t="n">
        <v>1111893.9451586849</v>
      </c>
      <c r="H12" s="3873" t="n">
        <v>166.92386338335456</v>
      </c>
      <c r="I12" s="3873" t="n">
        <v>19.82977126891998</v>
      </c>
      <c r="J12" s="3873" t="s">
        <v>2940</v>
      </c>
    </row>
    <row r="13" spans="1:10" ht="12" customHeight="1" x14ac:dyDescent="0.2">
      <c r="A13" s="987" t="s">
        <v>89</v>
      </c>
      <c r="B13" s="3873" t="n">
        <v>1.5363952343640584E7</v>
      </c>
      <c r="C13" s="3873" t="s">
        <v>1185</v>
      </c>
      <c r="D13" s="3873" t="n">
        <v>56.41836675625715</v>
      </c>
      <c r="E13" s="3873" t="n">
        <v>11.92689617689962</v>
      </c>
      <c r="F13" s="3873" t="n">
        <v>0.47428510578622</v>
      </c>
      <c r="G13" s="3873" t="n">
        <v>866809.0981491711</v>
      </c>
      <c r="H13" s="3873" t="n">
        <v>183.24426446943488</v>
      </c>
      <c r="I13" s="3873" t="n">
        <v>7.28689376259798</v>
      </c>
      <c r="J13" s="3873" t="s">
        <v>2943</v>
      </c>
    </row>
    <row r="14" spans="1:10" ht="12" customHeight="1" x14ac:dyDescent="0.2">
      <c r="A14" s="987" t="s">
        <v>103</v>
      </c>
      <c r="B14" s="3873" t="n">
        <v>716280.3927812472</v>
      </c>
      <c r="C14" s="3873" t="s">
        <v>1185</v>
      </c>
      <c r="D14" s="3873" t="n">
        <v>79.56908296682941</v>
      </c>
      <c r="E14" s="3873" t="n">
        <v>10.48199894070688</v>
      </c>
      <c r="F14" s="3873" t="n">
        <v>3.42747410881666</v>
      </c>
      <c r="G14" s="3873" t="n">
        <v>56993.77400072421</v>
      </c>
      <c r="H14" s="3873" t="n">
        <v>7.50805031838214</v>
      </c>
      <c r="I14" s="3873" t="n">
        <v>2.45503250091075</v>
      </c>
      <c r="J14" s="3873" t="s">
        <v>2944</v>
      </c>
    </row>
    <row r="15" spans="1:10" ht="13.5" customHeight="1" x14ac:dyDescent="0.2">
      <c r="A15" s="987" t="s">
        <v>1951</v>
      </c>
      <c r="B15" s="3873" t="n">
        <v>100546.28471976261</v>
      </c>
      <c r="C15" s="3873" t="s">
        <v>1185</v>
      </c>
      <c r="D15" s="3873" t="n">
        <v>108.10707571824389</v>
      </c>
      <c r="E15" s="3873" t="n">
        <v>36.38682573980798</v>
      </c>
      <c r="F15" s="3873" t="n">
        <v>4.4586060213043</v>
      </c>
      <c r="G15" s="3873" t="n">
        <v>10869.764815387485</v>
      </c>
      <c r="H15" s="3873" t="n">
        <v>3.65856014088312</v>
      </c>
      <c r="I15" s="3873" t="n">
        <v>0.44829627047131</v>
      </c>
      <c r="J15" s="3873" t="s">
        <v>2940</v>
      </c>
    </row>
    <row r="16" spans="1:10" ht="12.75" customHeight="1" x14ac:dyDescent="0.2">
      <c r="A16" s="987" t="s">
        <v>104</v>
      </c>
      <c r="B16" s="3873" t="n">
        <v>5402158.540035969</v>
      </c>
      <c r="C16" s="3873" t="s">
        <v>1185</v>
      </c>
      <c r="D16" s="3873" t="n">
        <v>97.79330999090124</v>
      </c>
      <c r="E16" s="3873" t="n">
        <v>111.8778056678214</v>
      </c>
      <c r="F16" s="3873" t="n">
        <v>3.64206566397026</v>
      </c>
      <c r="G16" s="3871" t="s">
        <v>1185</v>
      </c>
      <c r="H16" s="3873" t="n">
        <v>604.381643328906</v>
      </c>
      <c r="I16" s="3873" t="n">
        <v>19.67501612998871</v>
      </c>
      <c r="J16" s="3873" t="s">
        <v>2940</v>
      </c>
    </row>
    <row r="17" spans="1:10" ht="12" customHeight="1" x14ac:dyDescent="0.2">
      <c r="A17" s="1005" t="s">
        <v>95</v>
      </c>
      <c r="B17" s="3873" t="n">
        <v>1.728891974315474E7</v>
      </c>
      <c r="C17" s="3873" t="s">
        <v>1185</v>
      </c>
      <c r="D17" s="3871" t="s">
        <v>1185</v>
      </c>
      <c r="E17" s="3871" t="s">
        <v>1185</v>
      </c>
      <c r="F17" s="3871" t="s">
        <v>1185</v>
      </c>
      <c r="G17" s="3873" t="n">
        <v>1330304.3890780008</v>
      </c>
      <c r="H17" s="3873" t="n">
        <v>152.5246558099194</v>
      </c>
      <c r="I17" s="3873" t="n">
        <v>27.57960357917088</v>
      </c>
      <c r="J17" s="3873" t="s">
        <v>2945</v>
      </c>
    </row>
    <row r="18" spans="1:10" ht="12" customHeight="1" x14ac:dyDescent="0.2">
      <c r="A18" s="992" t="s">
        <v>87</v>
      </c>
      <c r="B18" s="3873" t="n">
        <v>1892737.793539675</v>
      </c>
      <c r="C18" s="3873" t="s">
        <v>1185</v>
      </c>
      <c r="D18" s="3873" t="n">
        <v>69.30740226185478</v>
      </c>
      <c r="E18" s="3873" t="n">
        <v>2.10675309851934</v>
      </c>
      <c r="F18" s="3873" t="n">
        <v>0.74727007500146</v>
      </c>
      <c r="G18" s="3873" t="n">
        <v>131180.73963306966</v>
      </c>
      <c r="H18" s="3873" t="n">
        <v>3.98753121122437</v>
      </c>
      <c r="I18" s="3873" t="n">
        <v>1.4143863129365</v>
      </c>
      <c r="J18" s="3873" t="s">
        <v>2940</v>
      </c>
    </row>
    <row r="19" spans="1:10" ht="12" customHeight="1" x14ac:dyDescent="0.2">
      <c r="A19" s="992" t="s">
        <v>88</v>
      </c>
      <c r="B19" s="3873" t="n">
        <v>9217005.492123218</v>
      </c>
      <c r="C19" s="3873" t="s">
        <v>1185</v>
      </c>
      <c r="D19" s="3873" t="n">
        <v>100.62957114271865</v>
      </c>
      <c r="E19" s="3873" t="n">
        <v>0.99231693300277</v>
      </c>
      <c r="F19" s="3873" t="n">
        <v>1.8293582471168</v>
      </c>
      <c r="G19" s="3873" t="n">
        <v>927503.3098924418</v>
      </c>
      <c r="H19" s="3873" t="n">
        <v>9.14619062141342</v>
      </c>
      <c r="I19" s="3873" t="n">
        <v>16.86120501073647</v>
      </c>
      <c r="J19" s="3873" t="s">
        <v>2941</v>
      </c>
    </row>
    <row r="20" spans="1:10" ht="12" customHeight="1" x14ac:dyDescent="0.2">
      <c r="A20" s="992" t="s">
        <v>89</v>
      </c>
      <c r="B20" s="3873" t="n">
        <v>4050880.519961548</v>
      </c>
      <c r="C20" s="3873" t="s">
        <v>1185</v>
      </c>
      <c r="D20" s="3873" t="n">
        <v>56.64558966362637</v>
      </c>
      <c r="E20" s="3873" t="n">
        <v>10.39202978642656</v>
      </c>
      <c r="F20" s="3873" t="n">
        <v>0.74063032648888</v>
      </c>
      <c r="G20" s="3873" t="n">
        <v>229464.5157101193</v>
      </c>
      <c r="H20" s="3873" t="n">
        <v>42.09687102469551</v>
      </c>
      <c r="I20" s="3873" t="n">
        <v>3.00020496206655</v>
      </c>
      <c r="J20" s="3873" t="s">
        <v>2943</v>
      </c>
    </row>
    <row r="21" spans="1:10" ht="13.5" customHeight="1" x14ac:dyDescent="0.2">
      <c r="A21" s="992" t="s">
        <v>103</v>
      </c>
      <c r="B21" s="3873" t="n">
        <v>400908.3374071266</v>
      </c>
      <c r="C21" s="3873" t="s">
        <v>1185</v>
      </c>
      <c r="D21" s="3873" t="n">
        <v>84.03939658255645</v>
      </c>
      <c r="E21" s="3873" t="n">
        <v>8.94885464393015</v>
      </c>
      <c r="F21" s="3873" t="n">
        <v>2.79819466964168</v>
      </c>
      <c r="G21" s="3873" t="n">
        <v>33692.09476061087</v>
      </c>
      <c r="H21" s="3873" t="n">
        <v>3.58767043699608</v>
      </c>
      <c r="I21" s="3873" t="n">
        <v>1.12181957274753</v>
      </c>
      <c r="J21" s="3873" t="s">
        <v>2942</v>
      </c>
    </row>
    <row r="22" spans="1:10" ht="12" customHeight="1" x14ac:dyDescent="0.2">
      <c r="A22" s="992" t="s">
        <v>1951</v>
      </c>
      <c r="B22" s="3873" t="n">
        <v>77428.15928427101</v>
      </c>
      <c r="C22" s="3873" t="s">
        <v>1185</v>
      </c>
      <c r="D22" s="3873" t="n">
        <v>109.31073604223477</v>
      </c>
      <c r="E22" s="3873" t="n">
        <v>5.03683037258932</v>
      </c>
      <c r="F22" s="3873" t="n">
        <v>5.11055998761996</v>
      </c>
      <c r="G22" s="3873" t="n">
        <v>8463.729081759058</v>
      </c>
      <c r="H22" s="3873" t="n">
        <v>0.3899925043767</v>
      </c>
      <c r="I22" s="3873" t="n">
        <v>0.39570125275326</v>
      </c>
      <c r="J22" s="3873" t="s">
        <v>2941</v>
      </c>
    </row>
    <row r="23" spans="1:10" ht="12" customHeight="1" x14ac:dyDescent="0.2">
      <c r="A23" s="992" t="s">
        <v>104</v>
      </c>
      <c r="B23" s="3873" t="n">
        <v>1649959.440838905</v>
      </c>
      <c r="C23" s="3873" t="s">
        <v>1185</v>
      </c>
      <c r="D23" s="3873" t="n">
        <v>99.46488231315605</v>
      </c>
      <c r="E23" s="3873" t="n">
        <v>56.55678418602069</v>
      </c>
      <c r="F23" s="3873" t="n">
        <v>2.90085098425027</v>
      </c>
      <c r="G23" s="3873" t="n">
        <v>164113.02160452245</v>
      </c>
      <c r="H23" s="3873" t="n">
        <v>93.31640001121333</v>
      </c>
      <c r="I23" s="3873" t="n">
        <v>4.78628646793057</v>
      </c>
      <c r="J23" s="3873" t="s">
        <v>2940</v>
      </c>
    </row>
    <row r="24" spans="1:10" ht="12" customHeight="1" x14ac:dyDescent="0.2">
      <c r="A24" s="994" t="s">
        <v>1952</v>
      </c>
      <c r="B24" s="3873" t="n">
        <v>1.466986664970502E7</v>
      </c>
      <c r="C24" s="3873" t="s">
        <v>1185</v>
      </c>
      <c r="D24" s="3871" t="s">
        <v>1185</v>
      </c>
      <c r="E24" s="3871" t="s">
        <v>1185</v>
      </c>
      <c r="F24" s="3871" t="s">
        <v>1185</v>
      </c>
      <c r="G24" s="3873" t="n">
        <v>1152924.2636538849</v>
      </c>
      <c r="H24" s="3873" t="n">
        <v>134.67287366908036</v>
      </c>
      <c r="I24" s="3873" t="n">
        <v>24.63512425456083</v>
      </c>
      <c r="J24" s="3873" t="s">
        <v>2941</v>
      </c>
    </row>
    <row r="25" spans="1:10" ht="12" customHeight="1" x14ac:dyDescent="0.2">
      <c r="A25" s="992" t="s">
        <v>87</v>
      </c>
      <c r="B25" s="3873" t="n">
        <v>408696.1296303502</v>
      </c>
      <c r="C25" s="3873" t="s">
        <v>1185</v>
      </c>
      <c r="D25" s="3873" t="n">
        <v>76.64673046383668</v>
      </c>
      <c r="E25" s="3873" t="n">
        <v>3.09547584866632</v>
      </c>
      <c r="F25" s="3873" t="n">
        <v>0.76660415763432</v>
      </c>
      <c r="G25" s="3873" t="n">
        <v>31325.222089390707</v>
      </c>
      <c r="H25" s="3873" t="n">
        <v>1.26510899871415</v>
      </c>
      <c r="I25" s="3873" t="n">
        <v>0.31330815218368</v>
      </c>
      <c r="J25" s="3873" t="s">
        <v>2938</v>
      </c>
    </row>
    <row r="26" spans="1:10" ht="12" customHeight="1" x14ac:dyDescent="0.2">
      <c r="A26" s="992" t="s">
        <v>88</v>
      </c>
      <c r="B26" s="3873" t="n">
        <v>8878137.88542824</v>
      </c>
      <c r="C26" s="3873" t="s">
        <v>1185</v>
      </c>
      <c r="D26" s="3873" t="n">
        <v>100.70654194789523</v>
      </c>
      <c r="E26" s="3873" t="n">
        <v>0.93024716869205</v>
      </c>
      <c r="F26" s="3873" t="n">
        <v>1.83702201486567</v>
      </c>
      <c r="G26" s="3873" t="n">
        <v>894086.565378077</v>
      </c>
      <c r="H26" s="3873" t="n">
        <v>8.25886263117721</v>
      </c>
      <c r="I26" s="3873" t="n">
        <v>16.3093347465446</v>
      </c>
      <c r="J26" s="3873" t="s">
        <v>2938</v>
      </c>
    </row>
    <row r="27" spans="1:10" ht="12" customHeight="1" x14ac:dyDescent="0.2">
      <c r="A27" s="992" t="s">
        <v>89</v>
      </c>
      <c r="B27" s="3873" t="n">
        <v>3295824.467281813</v>
      </c>
      <c r="C27" s="3873" t="s">
        <v>1185</v>
      </c>
      <c r="D27" s="3873" t="n">
        <v>56.28300108979037</v>
      </c>
      <c r="E27" s="3873" t="n">
        <v>10.23181652897215</v>
      </c>
      <c r="F27" s="3873" t="n">
        <v>0.57723469667011</v>
      </c>
      <c r="G27" s="3873" t="n">
        <v>185498.89208378005</v>
      </c>
      <c r="H27" s="3873" t="n">
        <v>33.72227126092488</v>
      </c>
      <c r="I27" s="3873" t="n">
        <v>1.90246423664936</v>
      </c>
      <c r="J27" s="3873" t="s">
        <v>2942</v>
      </c>
    </row>
    <row r="28" spans="1:10" ht="12" customHeight="1" x14ac:dyDescent="0.2">
      <c r="A28" s="992" t="s">
        <v>103</v>
      </c>
      <c r="B28" s="3873" t="n">
        <v>400073.5731626566</v>
      </c>
      <c r="C28" s="3873" t="s">
        <v>1185</v>
      </c>
      <c r="D28" s="3873" t="n">
        <v>84.16614707908639</v>
      </c>
      <c r="E28" s="3873" t="n">
        <v>8.96532228963324</v>
      </c>
      <c r="F28" s="3873" t="n">
        <v>2.8038050287991</v>
      </c>
      <c r="G28" s="3873" t="n">
        <v>33672.65120126378</v>
      </c>
      <c r="H28" s="3873" t="n">
        <v>3.58678852296838</v>
      </c>
      <c r="I28" s="3873" t="n">
        <v>1.12172829632308</v>
      </c>
      <c r="J28" s="3873" t="s">
        <v>2942</v>
      </c>
    </row>
    <row r="29" spans="1:10" ht="12" customHeight="1" x14ac:dyDescent="0.2">
      <c r="A29" s="992" t="s">
        <v>1951</v>
      </c>
      <c r="B29" s="3873" t="n">
        <v>76344.64301215601</v>
      </c>
      <c r="C29" s="3873" t="s">
        <v>1185</v>
      </c>
      <c r="D29" s="3873" t="n">
        <v>109.2536761229648</v>
      </c>
      <c r="E29" s="3873" t="n">
        <v>5.08000897680165</v>
      </c>
      <c r="F29" s="3873" t="n">
        <v>5.16180262028788</v>
      </c>
      <c r="G29" s="3873" t="n">
        <v>8340.93290137346</v>
      </c>
      <c r="H29" s="3873" t="n">
        <v>0.38783147183247</v>
      </c>
      <c r="I29" s="3873" t="n">
        <v>0.39407597834509</v>
      </c>
      <c r="J29" s="3873" t="s">
        <v>2942</v>
      </c>
    </row>
    <row r="30" spans="1:10" ht="12" customHeight="1" x14ac:dyDescent="0.2">
      <c r="A30" s="992" t="s">
        <v>104</v>
      </c>
      <c r="B30" s="3873" t="n">
        <v>1610789.9511898037</v>
      </c>
      <c r="C30" s="3873" t="s">
        <v>1185</v>
      </c>
      <c r="D30" s="3873" t="n">
        <v>99.34651001014774</v>
      </c>
      <c r="E30" s="3873" t="n">
        <v>54.29138089598037</v>
      </c>
      <c r="F30" s="3873" t="n">
        <v>2.85214893544718</v>
      </c>
      <c r="G30" s="3873" t="n">
        <v>160026.36001012323</v>
      </c>
      <c r="H30" s="3873" t="n">
        <v>87.45201078346327</v>
      </c>
      <c r="I30" s="3873" t="n">
        <v>4.59421284451502</v>
      </c>
      <c r="J30" s="3873" t="s">
        <v>2938</v>
      </c>
    </row>
    <row r="31" spans="1:10" ht="12" customHeight="1" x14ac:dyDescent="0.2">
      <c r="A31" s="999" t="s">
        <v>20</v>
      </c>
      <c r="B31" s="3873" t="n">
        <v>1860184.2930601998</v>
      </c>
      <c r="C31" s="3873" t="s">
        <v>1185</v>
      </c>
      <c r="D31" s="3871" t="s">
        <v>1185</v>
      </c>
      <c r="E31" s="3871" t="s">
        <v>1185</v>
      </c>
      <c r="F31" s="3871" t="s">
        <v>1185</v>
      </c>
      <c r="G31" s="3873" t="n">
        <v>120043.38269839843</v>
      </c>
      <c r="H31" s="3873" t="n">
        <v>3.25387617957999</v>
      </c>
      <c r="I31" s="3873" t="n">
        <v>1.25347308198562</v>
      </c>
      <c r="J31" s="3873" t="s">
        <v>2941</v>
      </c>
    </row>
    <row r="32" spans="1:10" ht="12" customHeight="1" x14ac:dyDescent="0.2">
      <c r="A32" s="992" t="s">
        <v>87</v>
      </c>
      <c r="B32" s="3870" t="n">
        <v>1428323.0529023088</v>
      </c>
      <c r="C32" s="3873" t="s">
        <v>1185</v>
      </c>
      <c r="D32" s="3873" t="n">
        <v>67.07043163709785</v>
      </c>
      <c r="E32" s="3873" t="n">
        <v>1.66270959611533</v>
      </c>
      <c r="F32" s="3873" t="n">
        <v>0.64090420001743</v>
      </c>
      <c r="G32" s="3870" t="n">
        <v>95798.24367537521</v>
      </c>
      <c r="H32" s="3870" t="n">
        <v>2.37488644641342</v>
      </c>
      <c r="I32" s="3870" t="n">
        <v>0.91541824358681</v>
      </c>
      <c r="J32" s="3870" t="s">
        <v>2942</v>
      </c>
    </row>
    <row r="33" spans="1:10" ht="12" customHeight="1" x14ac:dyDescent="0.2">
      <c r="A33" s="992" t="s">
        <v>88</v>
      </c>
      <c r="B33" s="3870" t="n">
        <v>3114.214113</v>
      </c>
      <c r="C33" s="3873" t="s">
        <v>1185</v>
      </c>
      <c r="D33" s="3873" t="n">
        <v>147.02916101294463</v>
      </c>
      <c r="E33" s="3873" t="n">
        <v>0.35181004294678</v>
      </c>
      <c r="F33" s="3873" t="n">
        <v>0.36806120893076</v>
      </c>
      <c r="G33" s="3870" t="n">
        <v>457.88028824906155</v>
      </c>
      <c r="H33" s="3870" t="n">
        <v>0.00109561180084</v>
      </c>
      <c r="I33" s="3870" t="n">
        <v>0.0011462214113</v>
      </c>
      <c r="J33" s="3870" t="s">
        <v>2942</v>
      </c>
    </row>
    <row r="34" spans="1:10" ht="12" customHeight="1" x14ac:dyDescent="0.2">
      <c r="A34" s="992" t="s">
        <v>89</v>
      </c>
      <c r="B34" s="3870" t="n">
        <v>426451.26180042105</v>
      </c>
      <c r="C34" s="3873" t="s">
        <v>1185</v>
      </c>
      <c r="D34" s="3873" t="n">
        <v>55.73462504268667</v>
      </c>
      <c r="E34" s="3873" t="n">
        <v>2.05297365903389</v>
      </c>
      <c r="F34" s="3873" t="n">
        <v>0.78295310735725</v>
      </c>
      <c r="G34" s="3870" t="n">
        <v>23768.101175427077</v>
      </c>
      <c r="H34" s="3870" t="n">
        <v>0.87549320733803</v>
      </c>
      <c r="I34" s="3870" t="n">
        <v>0.33389134056306</v>
      </c>
      <c r="J34" s="3870" t="s">
        <v>2942</v>
      </c>
    </row>
    <row r="35" spans="1:10" ht="12" customHeight="1" x14ac:dyDescent="0.2">
      <c r="A35" s="992" t="s">
        <v>103</v>
      </c>
      <c r="B35" s="3870" t="n">
        <v>832.76424447</v>
      </c>
      <c r="C35" s="3873" t="s">
        <v>1185</v>
      </c>
      <c r="D35" s="3873" t="n">
        <v>23.00478133433142</v>
      </c>
      <c r="E35" s="3873" t="n">
        <v>0.98697084217766</v>
      </c>
      <c r="F35" s="3873" t="n">
        <v>0.1000000000036</v>
      </c>
      <c r="G35" s="3870" t="n">
        <v>19.15755934708206</v>
      </c>
      <c r="H35" s="3870" t="n">
        <v>8.219140277E-4</v>
      </c>
      <c r="I35" s="3870" t="n">
        <v>8.327642445E-5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1463.0</v>
      </c>
      <c r="C37" s="3873" t="s">
        <v>1185</v>
      </c>
      <c r="D37" s="3873" t="n">
        <v>65.10664388243336</v>
      </c>
      <c r="E37" s="3873" t="n">
        <v>1.07928913192071</v>
      </c>
      <c r="F37" s="3873" t="n">
        <v>2.00546821599453</v>
      </c>
      <c r="G37" s="3870" t="n">
        <v>95.25102</v>
      </c>
      <c r="H37" s="3870" t="n">
        <v>0.001579</v>
      </c>
      <c r="I37" s="3870" t="n">
        <v>0.002934</v>
      </c>
      <c r="J37" s="3870" t="s">
        <v>2942</v>
      </c>
    </row>
    <row r="38" spans="1:10" ht="12" customHeight="1" x14ac:dyDescent="0.2">
      <c r="A38" s="1003" t="s">
        <v>1953</v>
      </c>
      <c r="B38" s="3873" t="n">
        <v>758868.8003895239</v>
      </c>
      <c r="C38" s="3873" t="s">
        <v>1185</v>
      </c>
      <c r="D38" s="3871" t="s">
        <v>1185</v>
      </c>
      <c r="E38" s="3871" t="s">
        <v>1185</v>
      </c>
      <c r="F38" s="3871" t="s">
        <v>1185</v>
      </c>
      <c r="G38" s="3873" t="n">
        <v>57336.74272571737</v>
      </c>
      <c r="H38" s="3873" t="n">
        <v>14.59790596125907</v>
      </c>
      <c r="I38" s="3873" t="n">
        <v>1.69100624262443</v>
      </c>
      <c r="J38" s="3873" t="s">
        <v>2943</v>
      </c>
    </row>
    <row r="39" spans="1:10" ht="12" customHeight="1" x14ac:dyDescent="0.2">
      <c r="A39" s="987" t="s">
        <v>87</v>
      </c>
      <c r="B39" s="3873" t="n">
        <v>55718.61100701588</v>
      </c>
      <c r="C39" s="3873" t="s">
        <v>1185</v>
      </c>
      <c r="D39" s="3873" t="n">
        <v>72.81721125088494</v>
      </c>
      <c r="E39" s="3873" t="n">
        <v>6.23733721669838</v>
      </c>
      <c r="F39" s="3873" t="n">
        <v>3.33209880523821</v>
      </c>
      <c r="G39" s="3873" t="n">
        <v>4057.2738683037583</v>
      </c>
      <c r="H39" s="3873" t="n">
        <v>0.3475357660968</v>
      </c>
      <c r="I39" s="3873" t="n">
        <v>0.18565991716601</v>
      </c>
      <c r="J39" s="3873" t="s">
        <v>2946</v>
      </c>
    </row>
    <row r="40" spans="1:10" ht="12" customHeight="1" x14ac:dyDescent="0.2">
      <c r="A40" s="987" t="s">
        <v>88</v>
      </c>
      <c r="B40" s="3873" t="n">
        <v>335753.39258197736</v>
      </c>
      <c r="C40" s="3873" t="s">
        <v>1185</v>
      </c>
      <c r="D40" s="3873" t="n">
        <v>98.16390527779585</v>
      </c>
      <c r="E40" s="3873" t="n">
        <v>2.63953365182747</v>
      </c>
      <c r="F40" s="3873" t="n">
        <v>1.64026352361013</v>
      </c>
      <c r="G40" s="3873" t="n">
        <v>32958.86422611583</v>
      </c>
      <c r="H40" s="3873" t="n">
        <v>0.88623237843537</v>
      </c>
      <c r="I40" s="3873" t="n">
        <v>0.55072404278057</v>
      </c>
      <c r="J40" s="3873" t="s">
        <v>2942</v>
      </c>
    </row>
    <row r="41" spans="1:10" ht="12" customHeight="1" x14ac:dyDescent="0.2">
      <c r="A41" s="987" t="s">
        <v>89</v>
      </c>
      <c r="B41" s="3873" t="n">
        <v>328604.7908793143</v>
      </c>
      <c r="C41" s="3873" t="s">
        <v>1185</v>
      </c>
      <c r="D41" s="3873" t="n">
        <v>61.46447955571671</v>
      </c>
      <c r="E41" s="3873" t="n">
        <v>22.82105058896349</v>
      </c>
      <c r="F41" s="3873" t="n">
        <v>2.32452297122675</v>
      </c>
      <c r="G41" s="3873" t="n">
        <v>20197.52245091218</v>
      </c>
      <c r="H41" s="3873" t="n">
        <v>7.4991065564326</v>
      </c>
      <c r="I41" s="3873" t="n">
        <v>0.76384938485413</v>
      </c>
      <c r="J41" s="3873" t="s">
        <v>2947</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2942</v>
      </c>
    </row>
    <row r="43" spans="1:10" ht="13.5" customHeight="1" x14ac:dyDescent="0.2">
      <c r="A43" s="987" t="s">
        <v>1951</v>
      </c>
      <c r="B43" s="3873" t="n">
        <v>1083.5162721149998</v>
      </c>
      <c r="C43" s="3873" t="s">
        <v>1185</v>
      </c>
      <c r="D43" s="3873" t="n">
        <v>113.33118250813324</v>
      </c>
      <c r="E43" s="3873" t="n">
        <v>1.99446247356462</v>
      </c>
      <c r="F43" s="3873" t="n">
        <v>1.49999999999769</v>
      </c>
      <c r="G43" s="3873" t="n">
        <v>122.7961803855972</v>
      </c>
      <c r="H43" s="3873" t="n">
        <v>0.00216103254423</v>
      </c>
      <c r="I43" s="3873" t="n">
        <v>0.00162527440817</v>
      </c>
      <c r="J43" s="3873" t="s">
        <v>2942</v>
      </c>
    </row>
    <row r="44" spans="1:10" ht="12.75" customHeight="1" x14ac:dyDescent="0.2">
      <c r="A44" s="987" t="s">
        <v>104</v>
      </c>
      <c r="B44" s="3873" t="n">
        <v>37706.489649101335</v>
      </c>
      <c r="C44" s="3873" t="s">
        <v>1185</v>
      </c>
      <c r="D44" s="3873" t="n">
        <v>105.8547377797166</v>
      </c>
      <c r="E44" s="3873" t="n">
        <v>155.48544248774425</v>
      </c>
      <c r="F44" s="3873" t="n">
        <v>5.0161026702749</v>
      </c>
      <c r="G44" s="3873" t="n">
        <v>3991.41057439922</v>
      </c>
      <c r="H44" s="3873" t="n">
        <v>5.86281022775007</v>
      </c>
      <c r="I44" s="3873" t="n">
        <v>0.18913962341555</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7896637.677028245</v>
      </c>
      <c r="C9" s="3873" t="s">
        <v>1185</v>
      </c>
      <c r="D9" s="3871" t="s">
        <v>1185</v>
      </c>
      <c r="E9" s="3871" t="s">
        <v>1185</v>
      </c>
      <c r="F9" s="3871" t="s">
        <v>1185</v>
      </c>
      <c r="G9" s="3873" t="n">
        <v>482554.0816903291</v>
      </c>
      <c r="H9" s="3873" t="n">
        <v>88.86934332097728</v>
      </c>
      <c r="I9" s="3873" t="n">
        <v>12.25799992101968</v>
      </c>
      <c r="J9" s="3873" t="n">
        <v>139.80512871129085</v>
      </c>
    </row>
    <row r="10" spans="1:10" ht="12" customHeight="1" x14ac:dyDescent="0.2">
      <c r="A10" s="1017" t="s">
        <v>87</v>
      </c>
      <c r="B10" s="3873" t="n">
        <v>1333183.1828697156</v>
      </c>
      <c r="C10" s="3873" t="s">
        <v>1185</v>
      </c>
      <c r="D10" s="3873" t="n">
        <v>76.06741453003873</v>
      </c>
      <c r="E10" s="3873" t="n">
        <v>3.6812861348556</v>
      </c>
      <c r="F10" s="3873" t="n">
        <v>3.28736408215635</v>
      </c>
      <c r="G10" s="3873" t="n">
        <v>101271.9926871158</v>
      </c>
      <c r="H10" s="3873" t="n">
        <v>4.90782876632094</v>
      </c>
      <c r="I10" s="3873" t="n">
        <v>4.38265851030079</v>
      </c>
      <c r="J10" s="3873" t="n">
        <v>139.80512871129085</v>
      </c>
    </row>
    <row r="11" spans="1:10" ht="12" customHeight="1" x14ac:dyDescent="0.2">
      <c r="A11" s="1017" t="s">
        <v>88</v>
      </c>
      <c r="B11" s="3873" t="n">
        <v>1160109.4400693295</v>
      </c>
      <c r="C11" s="3873" t="s">
        <v>1185</v>
      </c>
      <c r="D11" s="3873" t="n">
        <v>113.82987840824536</v>
      </c>
      <c r="E11" s="3873" t="n">
        <v>10.64931727354359</v>
      </c>
      <c r="F11" s="3873" t="n">
        <v>1.64826435995031</v>
      </c>
      <c r="G11" s="3873" t="n">
        <v>132055.11650334936</v>
      </c>
      <c r="H11" s="3873" t="n">
        <v>12.35437349933129</v>
      </c>
      <c r="I11" s="3873" t="n">
        <v>1.91216704370819</v>
      </c>
      <c r="J11" s="3873" t="s">
        <v>2944</v>
      </c>
    </row>
    <row r="12" spans="1:10" ht="12" customHeight="1" x14ac:dyDescent="0.2">
      <c r="A12" s="1017" t="s">
        <v>89</v>
      </c>
      <c r="B12" s="3873" t="n">
        <v>4099828.173949595</v>
      </c>
      <c r="C12" s="3873" t="s">
        <v>1185</v>
      </c>
      <c r="D12" s="3873" t="n">
        <v>56.18154792686736</v>
      </c>
      <c r="E12" s="3873" t="n">
        <v>11.49202746048885</v>
      </c>
      <c r="F12" s="3873" t="n">
        <v>0.49659678161063</v>
      </c>
      <c r="G12" s="3873" t="n">
        <v>230334.6930466703</v>
      </c>
      <c r="H12" s="3873" t="n">
        <v>47.11533795831461</v>
      </c>
      <c r="I12" s="3873" t="n">
        <v>2.03596147633994</v>
      </c>
      <c r="J12" s="3873" t="s">
        <v>2944</v>
      </c>
    </row>
    <row r="13" spans="1:10" ht="12" customHeight="1" x14ac:dyDescent="0.2">
      <c r="A13" s="1017" t="s">
        <v>90</v>
      </c>
      <c r="B13" s="3873" t="n">
        <v>256433.05055561874</v>
      </c>
      <c r="C13" s="3873" t="s">
        <v>1185</v>
      </c>
      <c r="D13" s="3873" t="n">
        <v>69.46629370674572</v>
      </c>
      <c r="E13" s="3873" t="n">
        <v>11.83026257646463</v>
      </c>
      <c r="F13" s="3873" t="n">
        <v>3.34606791047695</v>
      </c>
      <c r="G13" s="3873" t="n">
        <v>17813.453606013383</v>
      </c>
      <c r="H13" s="3873" t="n">
        <v>3.0336703213568</v>
      </c>
      <c r="I13" s="3873" t="n">
        <v>0.85804240164987</v>
      </c>
      <c r="J13" s="3873" t="s">
        <v>2944</v>
      </c>
    </row>
    <row r="14" spans="1:10" ht="13.5" customHeight="1" x14ac:dyDescent="0.2">
      <c r="A14" s="1017" t="s">
        <v>92</v>
      </c>
      <c r="B14" s="3873" t="n">
        <v>10146.403765608378</v>
      </c>
      <c r="C14" s="3873" t="s">
        <v>1185</v>
      </c>
      <c r="D14" s="3873" t="n">
        <v>106.32593302042997</v>
      </c>
      <c r="E14" s="3873" t="n">
        <v>2.82480047308678</v>
      </c>
      <c r="F14" s="3873" t="n">
        <v>2.86146882453373</v>
      </c>
      <c r="G14" s="3873" t="n">
        <v>1078.8258471803147</v>
      </c>
      <c r="H14" s="3873" t="n">
        <v>0.02866156615722</v>
      </c>
      <c r="I14" s="3873" t="n">
        <v>0.02903361805642</v>
      </c>
      <c r="J14" s="3873" t="s">
        <v>2944</v>
      </c>
    </row>
    <row r="15" spans="1:10" ht="12" customHeight="1" x14ac:dyDescent="0.2">
      <c r="A15" s="1017" t="s">
        <v>94</v>
      </c>
      <c r="B15" s="3873" t="n">
        <v>1036937.4258183781</v>
      </c>
      <c r="C15" s="3873" t="s">
        <v>1185</v>
      </c>
      <c r="D15" s="3873" t="n">
        <v>98.04058287071324</v>
      </c>
      <c r="E15" s="3873" t="n">
        <v>20.66611800859991</v>
      </c>
      <c r="F15" s="3873" t="n">
        <v>2.9318421683595</v>
      </c>
      <c r="G15" s="3873" t="n">
        <v>101661.94962769077</v>
      </c>
      <c r="H15" s="3873" t="n">
        <v>21.42947120949642</v>
      </c>
      <c r="I15" s="3873" t="n">
        <v>3.04013687096447</v>
      </c>
      <c r="J15" s="3873" t="s">
        <v>2944</v>
      </c>
    </row>
    <row r="16" spans="1:10" ht="12" customHeight="1" x14ac:dyDescent="0.2">
      <c r="A16" s="1019" t="s">
        <v>23</v>
      </c>
      <c r="B16" s="3873" t="n">
        <v>1002740.049391295</v>
      </c>
      <c r="C16" s="3873" t="s">
        <v>1185</v>
      </c>
      <c r="D16" s="3871" t="s">
        <v>1185</v>
      </c>
      <c r="E16" s="3871" t="s">
        <v>1185</v>
      </c>
      <c r="F16" s="3871" t="s">
        <v>1185</v>
      </c>
      <c r="G16" s="3873" t="n">
        <v>103000.73462566345</v>
      </c>
      <c r="H16" s="3873" t="n">
        <v>8.45942536099322</v>
      </c>
      <c r="I16" s="3873" t="n">
        <v>0.97337743399506</v>
      </c>
      <c r="J16" s="3873" t="s">
        <v>2944</v>
      </c>
    </row>
    <row r="17" spans="1:10" ht="12" customHeight="1" x14ac:dyDescent="0.2">
      <c r="A17" s="1017" t="s">
        <v>87</v>
      </c>
      <c r="B17" s="3870" t="n">
        <v>13454.772529670734</v>
      </c>
      <c r="C17" s="3873" t="s">
        <v>1185</v>
      </c>
      <c r="D17" s="3873" t="n">
        <v>71.5143230534256</v>
      </c>
      <c r="E17" s="3873" t="n">
        <v>2.12262113356657</v>
      </c>
      <c r="F17" s="3873" t="n">
        <v>1.23002434630718</v>
      </c>
      <c r="G17" s="3870" t="n">
        <v>962.2089492972293</v>
      </c>
      <c r="H17" s="3870" t="n">
        <v>0.02855938451881</v>
      </c>
      <c r="I17" s="3870" t="n">
        <v>0.01654969778552</v>
      </c>
      <c r="J17" s="3870" t="s">
        <v>2946</v>
      </c>
    </row>
    <row r="18" spans="1:10" ht="12" customHeight="1" x14ac:dyDescent="0.2">
      <c r="A18" s="1017" t="s">
        <v>88</v>
      </c>
      <c r="B18" s="3870" t="n">
        <v>642040.6503248736</v>
      </c>
      <c r="C18" s="3873" t="s">
        <v>1185</v>
      </c>
      <c r="D18" s="3873" t="n">
        <v>128.6338834486519</v>
      </c>
      <c r="E18" s="3873" t="n">
        <v>12.38979320797374</v>
      </c>
      <c r="F18" s="3873" t="n">
        <v>1.10565894315474</v>
      </c>
      <c r="G18" s="3870" t="n">
        <v>82588.18218318647</v>
      </c>
      <c r="H18" s="3870" t="n">
        <v>7.95475088863816</v>
      </c>
      <c r="I18" s="3870" t="n">
        <v>0.70987798690058</v>
      </c>
      <c r="J18" s="3870" t="s">
        <v>2942</v>
      </c>
    </row>
    <row r="19" spans="1:10" ht="12" customHeight="1" x14ac:dyDescent="0.2">
      <c r="A19" s="1017" t="s">
        <v>89</v>
      </c>
      <c r="B19" s="3870" t="n">
        <v>332030.1771037838</v>
      </c>
      <c r="C19" s="3873" t="s">
        <v>1185</v>
      </c>
      <c r="D19" s="3873" t="n">
        <v>56.00408496348994</v>
      </c>
      <c r="E19" s="3873" t="n">
        <v>1.12565181213103</v>
      </c>
      <c r="F19" s="3873" t="n">
        <v>0.6987197040951</v>
      </c>
      <c r="G19" s="3870" t="n">
        <v>18595.04624896292</v>
      </c>
      <c r="H19" s="3870" t="n">
        <v>0.37375037053906</v>
      </c>
      <c r="I19" s="3870" t="n">
        <v>0.2319960270966</v>
      </c>
      <c r="J19" s="3870" t="s">
        <v>2942</v>
      </c>
    </row>
    <row r="20" spans="1:10" ht="12" customHeight="1" x14ac:dyDescent="0.2">
      <c r="A20" s="1017" t="s">
        <v>90</v>
      </c>
      <c r="B20" s="3870" t="n">
        <v>12470.4575728067</v>
      </c>
      <c r="C20" s="3873" t="s">
        <v>1185</v>
      </c>
      <c r="D20" s="3873" t="n">
        <v>68.58587499482898</v>
      </c>
      <c r="E20" s="3873" t="n">
        <v>1.4704365977024</v>
      </c>
      <c r="F20" s="3873" t="n">
        <v>0.30210304274602</v>
      </c>
      <c r="G20" s="3870" t="n">
        <v>855.2972442168386</v>
      </c>
      <c r="H20" s="3870" t="n">
        <v>0.01833701720515</v>
      </c>
      <c r="I20" s="3870" t="n">
        <v>0.00376736317718</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2743.9918601601103</v>
      </c>
      <c r="C22" s="3873" t="s">
        <v>1185</v>
      </c>
      <c r="D22" s="3873" t="n">
        <v>97.75098291912772</v>
      </c>
      <c r="E22" s="3873" t="n">
        <v>30.62243052249325</v>
      </c>
      <c r="F22" s="3873" t="n">
        <v>4.07667354907069</v>
      </c>
      <c r="G22" s="3870" t="n">
        <v>268.22790145273643</v>
      </c>
      <c r="H22" s="3870" t="n">
        <v>0.08402770009204</v>
      </c>
      <c r="I22" s="3870" t="n">
        <v>0.01118635903518</v>
      </c>
      <c r="J22" s="3870" t="s">
        <v>2946</v>
      </c>
    </row>
    <row r="23" spans="1:10" ht="12" customHeight="1" x14ac:dyDescent="0.2">
      <c r="A23" s="1019" t="s">
        <v>24</v>
      </c>
      <c r="B23" s="3873" t="n">
        <v>148062.56817299206</v>
      </c>
      <c r="C23" s="3873" t="s">
        <v>1185</v>
      </c>
      <c r="D23" s="3871" t="s">
        <v>1185</v>
      </c>
      <c r="E23" s="3871" t="s">
        <v>1185</v>
      </c>
      <c r="F23" s="3871" t="s">
        <v>1185</v>
      </c>
      <c r="G23" s="3873" t="n">
        <v>9463.66396582787</v>
      </c>
      <c r="H23" s="3873" t="n">
        <v>0.3777847226183</v>
      </c>
      <c r="I23" s="3873" t="n">
        <v>0.06712185702602</v>
      </c>
      <c r="J23" s="3873" t="s">
        <v>2944</v>
      </c>
    </row>
    <row r="24" spans="1:10" ht="12" customHeight="1" x14ac:dyDescent="0.2">
      <c r="A24" s="1017" t="s">
        <v>87</v>
      </c>
      <c r="B24" s="3870" t="n">
        <v>27164.973392758155</v>
      </c>
      <c r="C24" s="3873" t="s">
        <v>1185</v>
      </c>
      <c r="D24" s="3873" t="n">
        <v>77.69035547152158</v>
      </c>
      <c r="E24" s="3873" t="n">
        <v>2.82869013231447</v>
      </c>
      <c r="F24" s="3873" t="n">
        <v>0.72726513206366</v>
      </c>
      <c r="G24" s="3870" t="n">
        <v>2110.456439257807</v>
      </c>
      <c r="H24" s="3870" t="n">
        <v>0.07684129218068</v>
      </c>
      <c r="I24" s="3870" t="n">
        <v>0.01975613796199</v>
      </c>
      <c r="J24" s="3870" t="s">
        <v>2946</v>
      </c>
    </row>
    <row r="25" spans="1:10" ht="12" customHeight="1" x14ac:dyDescent="0.2">
      <c r="A25" s="1017" t="s">
        <v>88</v>
      </c>
      <c r="B25" s="3870" t="n">
        <v>13309.390579153971</v>
      </c>
      <c r="C25" s="3873" t="s">
        <v>1185</v>
      </c>
      <c r="D25" s="3873" t="n">
        <v>98.29311949128748</v>
      </c>
      <c r="E25" s="3873" t="n">
        <v>8.49420525147563</v>
      </c>
      <c r="F25" s="3873" t="n">
        <v>1.39225320185305</v>
      </c>
      <c r="G25" s="3870" t="n">
        <v>1308.2215185529972</v>
      </c>
      <c r="H25" s="3870" t="n">
        <v>0.11305269535139</v>
      </c>
      <c r="I25" s="3870" t="n">
        <v>0.01853004164854</v>
      </c>
      <c r="J25" s="3870" t="s">
        <v>2946</v>
      </c>
    </row>
    <row r="26" spans="1:10" ht="12" customHeight="1" x14ac:dyDescent="0.2">
      <c r="A26" s="1017" t="s">
        <v>89</v>
      </c>
      <c r="B26" s="3870" t="n">
        <v>105851.71116964032</v>
      </c>
      <c r="C26" s="3873" t="s">
        <v>1185</v>
      </c>
      <c r="D26" s="3873" t="n">
        <v>56.21225985748374</v>
      </c>
      <c r="E26" s="3873" t="n">
        <v>1.67775319630937</v>
      </c>
      <c r="F26" s="3873" t="n">
        <v>0.25635312200851</v>
      </c>
      <c r="G26" s="3870" t="n">
        <v>5950.163894627136</v>
      </c>
      <c r="H26" s="3870" t="n">
        <v>0.17759304674968</v>
      </c>
      <c r="I26" s="3870" t="n">
        <v>0.02713541662828</v>
      </c>
      <c r="J26" s="3870" t="s">
        <v>2946</v>
      </c>
    </row>
    <row r="27" spans="1:10" ht="12" customHeight="1" x14ac:dyDescent="0.2">
      <c r="A27" s="1017" t="s">
        <v>90</v>
      </c>
      <c r="B27" s="3870" t="n">
        <v>1494.74914418041</v>
      </c>
      <c r="C27" s="3873" t="s">
        <v>1185</v>
      </c>
      <c r="D27" s="3873" t="n">
        <v>63.43680727907054</v>
      </c>
      <c r="E27" s="3873" t="n">
        <v>2.71893668965331</v>
      </c>
      <c r="F27" s="3873" t="n">
        <v>0.44743701613338</v>
      </c>
      <c r="G27" s="3870" t="n">
        <v>94.8221133899283</v>
      </c>
      <c r="H27" s="3870" t="n">
        <v>0.00406412828994</v>
      </c>
      <c r="I27" s="3870" t="n">
        <v>6.6880609694E-4</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241.7438872592121</v>
      </c>
      <c r="C29" s="3873" t="s">
        <v>1185</v>
      </c>
      <c r="D29" s="3873" t="n">
        <v>111.3977875096173</v>
      </c>
      <c r="E29" s="3873" t="n">
        <v>25.78580214492045</v>
      </c>
      <c r="F29" s="3873" t="n">
        <v>4.26672501201246</v>
      </c>
      <c r="G29" s="3870" t="n">
        <v>26.92973418465059</v>
      </c>
      <c r="H29" s="3870" t="n">
        <v>0.00623356004661</v>
      </c>
      <c r="I29" s="3870" t="n">
        <v>0.00103145469027</v>
      </c>
      <c r="J29" s="3870" t="s">
        <v>2946</v>
      </c>
    </row>
    <row r="30" spans="1:10" ht="12" customHeight="1" x14ac:dyDescent="0.2">
      <c r="A30" s="1019" t="s">
        <v>25</v>
      </c>
      <c r="B30" s="3873" t="n">
        <v>1106410.3858655884</v>
      </c>
      <c r="C30" s="3873" t="s">
        <v>1185</v>
      </c>
      <c r="D30" s="3871" t="s">
        <v>1185</v>
      </c>
      <c r="E30" s="3871" t="s">
        <v>1185</v>
      </c>
      <c r="F30" s="3871" t="s">
        <v>1185</v>
      </c>
      <c r="G30" s="3873" t="n">
        <v>67729.31498593558</v>
      </c>
      <c r="H30" s="3873" t="n">
        <v>16.8093514186404</v>
      </c>
      <c r="I30" s="3873" t="n">
        <v>0.5991255834997</v>
      </c>
      <c r="J30" s="3873" t="s">
        <v>2944</v>
      </c>
    </row>
    <row r="31" spans="1:10" ht="12" customHeight="1" x14ac:dyDescent="0.2">
      <c r="A31" s="1017" t="s">
        <v>87</v>
      </c>
      <c r="B31" s="3870" t="n">
        <v>256033.01348954634</v>
      </c>
      <c r="C31" s="3873" t="s">
        <v>1185</v>
      </c>
      <c r="D31" s="3873" t="n">
        <v>66.27860513575922</v>
      </c>
      <c r="E31" s="3873" t="n">
        <v>2.59128957905063</v>
      </c>
      <c r="F31" s="3873" t="n">
        <v>0.53699541757807</v>
      </c>
      <c r="G31" s="3870" t="n">
        <v>16969.511002792155</v>
      </c>
      <c r="H31" s="3870" t="n">
        <v>0.66345567974839</v>
      </c>
      <c r="I31" s="3870" t="n">
        <v>0.13748855499259</v>
      </c>
      <c r="J31" s="3870" t="s">
        <v>2946</v>
      </c>
    </row>
    <row r="32" spans="1:10" ht="12" customHeight="1" x14ac:dyDescent="0.2">
      <c r="A32" s="1017" t="s">
        <v>88</v>
      </c>
      <c r="B32" s="3870" t="n">
        <v>99005.82624543451</v>
      </c>
      <c r="C32" s="3873" t="s">
        <v>1185</v>
      </c>
      <c r="D32" s="3873" t="n">
        <v>94.75872559265163</v>
      </c>
      <c r="E32" s="3873" t="n">
        <v>9.93695356361138</v>
      </c>
      <c r="F32" s="3873" t="n">
        <v>1.49097230788988</v>
      </c>
      <c r="G32" s="3870" t="n">
        <v>9381.665921264876</v>
      </c>
      <c r="H32" s="3870" t="n">
        <v>0.98381629792786</v>
      </c>
      <c r="I32" s="3870" t="n">
        <v>0.1476149452517</v>
      </c>
      <c r="J32" s="3870" t="s">
        <v>2942</v>
      </c>
    </row>
    <row r="33" spans="1:10" ht="12" customHeight="1" x14ac:dyDescent="0.2">
      <c r="A33" s="1017" t="s">
        <v>89</v>
      </c>
      <c r="B33" s="3870" t="n">
        <v>706912.14290778</v>
      </c>
      <c r="C33" s="3873" t="s">
        <v>1185</v>
      </c>
      <c r="D33" s="3873" t="n">
        <v>56.16005005703012</v>
      </c>
      <c r="E33" s="3873" t="n">
        <v>20.42268245858784</v>
      </c>
      <c r="F33" s="3873" t="n">
        <v>0.23810435821464</v>
      </c>
      <c r="G33" s="3870" t="n">
        <v>39700.221331623354</v>
      </c>
      <c r="H33" s="3870" t="n">
        <v>14.43704222072546</v>
      </c>
      <c r="I33" s="3870" t="n">
        <v>0.16831886210119</v>
      </c>
      <c r="J33" s="3870" t="s">
        <v>2942</v>
      </c>
    </row>
    <row r="34" spans="1:10" ht="13.5" customHeight="1" x14ac:dyDescent="0.2">
      <c r="A34" s="1017" t="s">
        <v>90</v>
      </c>
      <c r="B34" s="3870" t="n">
        <v>28207.487160532233</v>
      </c>
      <c r="C34" s="3873" t="s">
        <v>1185</v>
      </c>
      <c r="D34" s="3873" t="n">
        <v>59.40950652145011</v>
      </c>
      <c r="E34" s="3873" t="n">
        <v>13.64769977041855</v>
      </c>
      <c r="F34" s="3873" t="n">
        <v>2.77284016305209</v>
      </c>
      <c r="G34" s="3870" t="n">
        <v>1675.79289241736</v>
      </c>
      <c r="H34" s="3870" t="n">
        <v>0.38496731604488</v>
      </c>
      <c r="I34" s="3870" t="n">
        <v>0.0782148532975</v>
      </c>
      <c r="J34" s="3870" t="s">
        <v>2942</v>
      </c>
    </row>
    <row r="35" spans="1:10" ht="13.5" customHeight="1" x14ac:dyDescent="0.2">
      <c r="A35" s="1017" t="s">
        <v>92</v>
      </c>
      <c r="B35" s="3870" t="n">
        <v>20.04</v>
      </c>
      <c r="C35" s="3873" t="s">
        <v>1185</v>
      </c>
      <c r="D35" s="3873" t="n">
        <v>105.97993202747504</v>
      </c>
      <c r="E35" s="3873" t="n">
        <v>2.00399201596806</v>
      </c>
      <c r="F35" s="3873" t="n">
        <v>1.50299401197605</v>
      </c>
      <c r="G35" s="3870" t="n">
        <v>2.1238378378306</v>
      </c>
      <c r="H35" s="3870" t="n">
        <v>4.016E-5</v>
      </c>
      <c r="I35" s="3870" t="n">
        <v>3.012E-5</v>
      </c>
      <c r="J35" s="3870" t="s">
        <v>2942</v>
      </c>
    </row>
    <row r="36" spans="1:10" ht="12" customHeight="1" x14ac:dyDescent="0.2">
      <c r="A36" s="1017" t="s">
        <v>94</v>
      </c>
      <c r="B36" s="3870" t="n">
        <v>16231.876062295285</v>
      </c>
      <c r="C36" s="3873" t="s">
        <v>1185</v>
      </c>
      <c r="D36" s="3873" t="n">
        <v>97.01975497208977</v>
      </c>
      <c r="E36" s="3873" t="n">
        <v>20.94827134515021</v>
      </c>
      <c r="F36" s="3873" t="n">
        <v>4.15591195976523</v>
      </c>
      <c r="G36" s="3870" t="n">
        <v>1574.812638301218</v>
      </c>
      <c r="H36" s="3870" t="n">
        <v>0.34002974419381</v>
      </c>
      <c r="I36" s="3870" t="n">
        <v>0.06745824785672</v>
      </c>
      <c r="J36" s="3870" t="s">
        <v>2946</v>
      </c>
    </row>
    <row r="37" spans="1:10" ht="12" customHeight="1" x14ac:dyDescent="0.2">
      <c r="A37" s="1019" t="s">
        <v>26</v>
      </c>
      <c r="B37" s="3873" t="n">
        <v>987815.6968686294</v>
      </c>
      <c r="C37" s="3873" t="s">
        <v>1185</v>
      </c>
      <c r="D37" s="3871" t="s">
        <v>1185</v>
      </c>
      <c r="E37" s="3871" t="s">
        <v>1185</v>
      </c>
      <c r="F37" s="3871" t="s">
        <v>1185</v>
      </c>
      <c r="G37" s="3873" t="n">
        <v>27156.859369397982</v>
      </c>
      <c r="H37" s="3873" t="n">
        <v>11.12554559833897</v>
      </c>
      <c r="I37" s="3873" t="n">
        <v>1.54291420783134</v>
      </c>
      <c r="J37" s="3873" t="n">
        <v>139.80512871129085</v>
      </c>
    </row>
    <row r="38" spans="1:10" ht="12" customHeight="1" x14ac:dyDescent="0.2">
      <c r="A38" s="1017" t="s">
        <v>87</v>
      </c>
      <c r="B38" s="3870" t="n">
        <v>30726.220821002506</v>
      </c>
      <c r="C38" s="3873" t="s">
        <v>1185</v>
      </c>
      <c r="D38" s="3873" t="n">
        <v>75.1467076060133</v>
      </c>
      <c r="E38" s="3873" t="n">
        <v>9.389907965468</v>
      </c>
      <c r="F38" s="3873" t="n">
        <v>0.89353548260004</v>
      </c>
      <c r="G38" s="3870" t="n">
        <v>2169.169203162382</v>
      </c>
      <c r="H38" s="3870" t="n">
        <v>0.28851638563586</v>
      </c>
      <c r="I38" s="3870" t="n">
        <v>0.02745496854977</v>
      </c>
      <c r="J38" s="3870" t="n">
        <v>139.80512871129085</v>
      </c>
    </row>
    <row r="39" spans="1:10" ht="12" customHeight="1" x14ac:dyDescent="0.2">
      <c r="A39" s="1017" t="s">
        <v>88</v>
      </c>
      <c r="B39" s="3870" t="n">
        <v>32287.666765805818</v>
      </c>
      <c r="C39" s="3873" t="s">
        <v>1185</v>
      </c>
      <c r="D39" s="3873" t="n">
        <v>94.03537708678513</v>
      </c>
      <c r="E39" s="3873" t="n">
        <v>9.86020399087064</v>
      </c>
      <c r="F39" s="3873" t="n">
        <v>1.73894687133206</v>
      </c>
      <c r="G39" s="3870" t="n">
        <v>3036.18291957501</v>
      </c>
      <c r="H39" s="3870" t="n">
        <v>0.3183629807001</v>
      </c>
      <c r="I39" s="3870" t="n">
        <v>0.05614653710501</v>
      </c>
      <c r="J39" s="3870" t="s">
        <v>2946</v>
      </c>
    </row>
    <row r="40" spans="1:10" ht="12" customHeight="1" x14ac:dyDescent="0.2">
      <c r="A40" s="1017" t="s">
        <v>89</v>
      </c>
      <c r="B40" s="3870" t="n">
        <v>365884.85310934886</v>
      </c>
      <c r="C40" s="3873" t="s">
        <v>1185</v>
      </c>
      <c r="D40" s="3873" t="n">
        <v>56.41054342848164</v>
      </c>
      <c r="E40" s="3873" t="n">
        <v>15.98372735596438</v>
      </c>
      <c r="F40" s="3873" t="n">
        <v>0.43990079400537</v>
      </c>
      <c r="G40" s="3870" t="n">
        <v>20639.763396148548</v>
      </c>
      <c r="H40" s="3870" t="n">
        <v>5.84820373577691</v>
      </c>
      <c r="I40" s="3870" t="n">
        <v>0.16095303739734</v>
      </c>
      <c r="J40" s="3870" t="s">
        <v>2946</v>
      </c>
    </row>
    <row r="41" spans="1:10" ht="12" customHeight="1" x14ac:dyDescent="0.2">
      <c r="A41" s="1017" t="s">
        <v>90</v>
      </c>
      <c r="B41" s="3870" t="n">
        <v>3679.678910267819</v>
      </c>
      <c r="C41" s="3873" t="s">
        <v>1185</v>
      </c>
      <c r="D41" s="3873" t="n">
        <v>83.12348111422062</v>
      </c>
      <c r="E41" s="3873" t="n">
        <v>11.29209217968036</v>
      </c>
      <c r="F41" s="3873" t="n">
        <v>3.01039595136679</v>
      </c>
      <c r="G41" s="3870" t="n">
        <v>305.867720404043</v>
      </c>
      <c r="H41" s="3870" t="n">
        <v>0.04155127344637</v>
      </c>
      <c r="I41" s="3870" t="n">
        <v>0.0110772904938</v>
      </c>
      <c r="J41" s="3870" t="s">
        <v>2946</v>
      </c>
    </row>
    <row r="42" spans="1:10" ht="13.5" customHeight="1" x14ac:dyDescent="0.2">
      <c r="A42" s="1017" t="s">
        <v>92</v>
      </c>
      <c r="B42" s="3870" t="n">
        <v>9454.377918</v>
      </c>
      <c r="C42" s="3873" t="s">
        <v>1185</v>
      </c>
      <c r="D42" s="3873" t="n">
        <v>106.39262983056058</v>
      </c>
      <c r="E42" s="3873" t="n">
        <v>2.70103206572496</v>
      </c>
      <c r="F42" s="3873" t="n">
        <v>2.7320704863958</v>
      </c>
      <c r="G42" s="3870" t="n">
        <v>1005.876130108</v>
      </c>
      <c r="H42" s="3870" t="n">
        <v>0.025536577918</v>
      </c>
      <c r="I42" s="3870" t="n">
        <v>0.025830026877</v>
      </c>
      <c r="J42" s="3870" t="s">
        <v>2946</v>
      </c>
    </row>
    <row r="43" spans="1:10" ht="12" customHeight="1" x14ac:dyDescent="0.2">
      <c r="A43" s="1017" t="s">
        <v>94</v>
      </c>
      <c r="B43" s="3870" t="n">
        <v>545782.8993442045</v>
      </c>
      <c r="C43" s="3873" t="s">
        <v>1185</v>
      </c>
      <c r="D43" s="3873" t="n">
        <v>97.2329831242025</v>
      </c>
      <c r="E43" s="3873" t="n">
        <v>8.43444279839658</v>
      </c>
      <c r="F43" s="3873" t="n">
        <v>2.31127129289712</v>
      </c>
      <c r="G43" s="3870" t="n">
        <v>53068.099441413346</v>
      </c>
      <c r="H43" s="3870" t="n">
        <v>4.60337464486173</v>
      </c>
      <c r="I43" s="3870" t="n">
        <v>1.26145234740842</v>
      </c>
      <c r="J43" s="3870" t="s">
        <v>2946</v>
      </c>
    </row>
    <row r="44" spans="1:10" ht="12" customHeight="1" x14ac:dyDescent="0.2">
      <c r="A44" s="1019" t="s">
        <v>27</v>
      </c>
      <c r="B44" s="3873" t="n">
        <v>705587.135128181</v>
      </c>
      <c r="C44" s="3873" t="s">
        <v>1185</v>
      </c>
      <c r="D44" s="3871" t="s">
        <v>1185</v>
      </c>
      <c r="E44" s="3871" t="s">
        <v>1185</v>
      </c>
      <c r="F44" s="3871" t="s">
        <v>1185</v>
      </c>
      <c r="G44" s="3873" t="n">
        <v>37488.065169762325</v>
      </c>
      <c r="H44" s="3873" t="n">
        <v>14.74084093785487</v>
      </c>
      <c r="I44" s="3873" t="n">
        <v>0.514969236813</v>
      </c>
      <c r="J44" s="3873" t="s">
        <v>2944</v>
      </c>
    </row>
    <row r="45" spans="1:10" ht="12" customHeight="1" x14ac:dyDescent="0.2">
      <c r="A45" s="1017" t="s">
        <v>87</v>
      </c>
      <c r="B45" s="3870" t="n">
        <v>53738.4176184097</v>
      </c>
      <c r="C45" s="3873" t="s">
        <v>1185</v>
      </c>
      <c r="D45" s="3873" t="n">
        <v>73.88132996550398</v>
      </c>
      <c r="E45" s="3873" t="n">
        <v>2.96619116136801</v>
      </c>
      <c r="F45" s="3873" t="n">
        <v>1.00723548656143</v>
      </c>
      <c r="G45" s="3870" t="n">
        <v>3970.2657638897795</v>
      </c>
      <c r="H45" s="3870" t="n">
        <v>0.15939841936563</v>
      </c>
      <c r="I45" s="3870" t="n">
        <v>0.05412724121692</v>
      </c>
      <c r="J45" s="3870" t="s">
        <v>2946</v>
      </c>
    </row>
    <row r="46" spans="1:10" ht="12" customHeight="1" x14ac:dyDescent="0.2">
      <c r="A46" s="1017" t="s">
        <v>88</v>
      </c>
      <c r="B46" s="3870" t="n">
        <v>49700.29686054341</v>
      </c>
      <c r="C46" s="3873" t="s">
        <v>1185</v>
      </c>
      <c r="D46" s="3873" t="n">
        <v>94.94154972999006</v>
      </c>
      <c r="E46" s="3873" t="n">
        <v>9.34178571540898</v>
      </c>
      <c r="F46" s="3873" t="n">
        <v>1.59443200075412</v>
      </c>
      <c r="G46" s="3870" t="n">
        <v>4718.623205980551</v>
      </c>
      <c r="H46" s="3870" t="n">
        <v>0.46428952326341</v>
      </c>
      <c r="I46" s="3870" t="n">
        <v>0.07924374376143</v>
      </c>
      <c r="J46" s="3870" t="s">
        <v>2942</v>
      </c>
    </row>
    <row r="47" spans="1:10" ht="12" customHeight="1" x14ac:dyDescent="0.2">
      <c r="A47" s="1017" t="s">
        <v>89</v>
      </c>
      <c r="B47" s="3870" t="n">
        <v>509668.2974949682</v>
      </c>
      <c r="C47" s="3873" t="s">
        <v>1185</v>
      </c>
      <c r="D47" s="3873" t="n">
        <v>56.29536497671998</v>
      </c>
      <c r="E47" s="3873" t="n">
        <v>11.67945796891571</v>
      </c>
      <c r="F47" s="3873" t="n">
        <v>0.21793038975664</v>
      </c>
      <c r="G47" s="3870" t="n">
        <v>28691.962824542734</v>
      </c>
      <c r="H47" s="3870" t="n">
        <v>5.95264945868131</v>
      </c>
      <c r="I47" s="3870" t="n">
        <v>0.11107221071968</v>
      </c>
      <c r="J47" s="3870" t="s">
        <v>2942</v>
      </c>
    </row>
    <row r="48" spans="1:10" ht="12" customHeight="1" x14ac:dyDescent="0.2">
      <c r="A48" s="1017" t="s">
        <v>90</v>
      </c>
      <c r="B48" s="3870" t="n">
        <v>1990.583955841574</v>
      </c>
      <c r="C48" s="3873" t="s">
        <v>1185</v>
      </c>
      <c r="D48" s="3873" t="n">
        <v>33.74851931391948</v>
      </c>
      <c r="E48" s="3873" t="n">
        <v>18.83426773174687</v>
      </c>
      <c r="F48" s="3873" t="n">
        <v>4.22974584461591</v>
      </c>
      <c r="G48" s="3870" t="n">
        <v>67.1792610796976</v>
      </c>
      <c r="H48" s="3870" t="n">
        <v>0.03749119116684</v>
      </c>
      <c r="I48" s="3870" t="n">
        <v>0.00841966421558</v>
      </c>
      <c r="J48" s="3870" t="s">
        <v>2942</v>
      </c>
    </row>
    <row r="49" spans="1:10" ht="13.5" customHeight="1" x14ac:dyDescent="0.2">
      <c r="A49" s="1017" t="s">
        <v>92</v>
      </c>
      <c r="B49" s="3870" t="n">
        <v>377.8945077843774</v>
      </c>
      <c r="C49" s="3873" t="s">
        <v>1185</v>
      </c>
      <c r="D49" s="3873" t="n">
        <v>105.9399209167829</v>
      </c>
      <c r="E49" s="3873" t="n">
        <v>3.8440596135863</v>
      </c>
      <c r="F49" s="3873" t="n">
        <v>6.57116393736236</v>
      </c>
      <c r="G49" s="3870" t="n">
        <v>40.03411426956354</v>
      </c>
      <c r="H49" s="3870" t="n">
        <v>0.00145264901557</v>
      </c>
      <c r="I49" s="3870" t="n">
        <v>0.00248320676168</v>
      </c>
      <c r="J49" s="3870" t="s">
        <v>2942</v>
      </c>
    </row>
    <row r="50" spans="1:10" ht="12" customHeight="1" x14ac:dyDescent="0.2">
      <c r="A50" s="1017" t="s">
        <v>94</v>
      </c>
      <c r="B50" s="3870" t="n">
        <v>90111.64469063374</v>
      </c>
      <c r="C50" s="3873" t="s">
        <v>1185</v>
      </c>
      <c r="D50" s="3873" t="n">
        <v>69.85449652434401</v>
      </c>
      <c r="E50" s="3873" t="n">
        <v>90.17213839852027</v>
      </c>
      <c r="F50" s="3873" t="n">
        <v>2.88112786121077</v>
      </c>
      <c r="G50" s="3870" t="n">
        <v>6294.7035708447975</v>
      </c>
      <c r="H50" s="3870" t="n">
        <v>8.12555969636211</v>
      </c>
      <c r="I50" s="3870" t="n">
        <v>0.25962317013771</v>
      </c>
      <c r="J50" s="3870" t="s">
        <v>2946</v>
      </c>
    </row>
    <row r="51" spans="1:10" ht="12" customHeight="1" x14ac:dyDescent="0.2">
      <c r="A51" s="1019" t="s">
        <v>28</v>
      </c>
      <c r="B51" s="3873" t="n">
        <v>1174228.4932899275</v>
      </c>
      <c r="C51" s="3873" t="s">
        <v>1185</v>
      </c>
      <c r="D51" s="3871" t="s">
        <v>1185</v>
      </c>
      <c r="E51" s="3871" t="s">
        <v>1185</v>
      </c>
      <c r="F51" s="3871" t="s">
        <v>1185</v>
      </c>
      <c r="G51" s="3873" t="n">
        <v>81224.56424291649</v>
      </c>
      <c r="H51" s="3873" t="n">
        <v>8.06264715964219</v>
      </c>
      <c r="I51" s="3873" t="n">
        <v>3.06746624827017</v>
      </c>
      <c r="J51" s="3873" t="s">
        <v>2944</v>
      </c>
    </row>
    <row r="52" spans="1:10" ht="12.75" customHeight="1" x14ac:dyDescent="0.2">
      <c r="A52" s="1017" t="s">
        <v>87</v>
      </c>
      <c r="B52" s="3870" t="n">
        <v>289458.3241484505</v>
      </c>
      <c r="C52" s="3873" t="s">
        <v>1185</v>
      </c>
      <c r="D52" s="3873" t="n">
        <v>90.11501860183274</v>
      </c>
      <c r="E52" s="3873" t="n">
        <v>4.0323375174025</v>
      </c>
      <c r="F52" s="3873" t="n">
        <v>4.52274795153691</v>
      </c>
      <c r="G52" s="3870" t="n">
        <v>26084.54226509295</v>
      </c>
      <c r="H52" s="3870" t="n">
        <v>1.16719366018825</v>
      </c>
      <c r="I52" s="3870" t="n">
        <v>1.30914704259771</v>
      </c>
      <c r="J52" s="3870" t="s">
        <v>2946</v>
      </c>
    </row>
    <row r="53" spans="1:10" ht="12" customHeight="1" x14ac:dyDescent="0.2">
      <c r="A53" s="1017" t="s">
        <v>88</v>
      </c>
      <c r="B53" s="3870" t="n">
        <v>172058.14197854252</v>
      </c>
      <c r="C53" s="3873" t="s">
        <v>1185</v>
      </c>
      <c r="D53" s="3873" t="n">
        <v>95.90620656412229</v>
      </c>
      <c r="E53" s="3873" t="n">
        <v>9.76853572940598</v>
      </c>
      <c r="F53" s="3873" t="n">
        <v>2.86552322239861</v>
      </c>
      <c r="G53" s="3870" t="n">
        <v>16501.443705633177</v>
      </c>
      <c r="H53" s="3870" t="n">
        <v>1.6807561074526</v>
      </c>
      <c r="I53" s="3870" t="n">
        <v>0.49303660144227</v>
      </c>
      <c r="J53" s="3870" t="s">
        <v>2942</v>
      </c>
    </row>
    <row r="54" spans="1:10" ht="12" customHeight="1" x14ac:dyDescent="0.2">
      <c r="A54" s="1017" t="s">
        <v>89</v>
      </c>
      <c r="B54" s="3870" t="n">
        <v>505067.3177833623</v>
      </c>
      <c r="C54" s="3873" t="s">
        <v>1185</v>
      </c>
      <c r="D54" s="3873" t="n">
        <v>56.28497070068532</v>
      </c>
      <c r="E54" s="3873" t="n">
        <v>3.2115915217664</v>
      </c>
      <c r="F54" s="3873" t="n">
        <v>0.90477342329992</v>
      </c>
      <c r="G54" s="3870" t="n">
        <v>28427.69918331027</v>
      </c>
      <c r="H54" s="3870" t="n">
        <v>1.62206991571434</v>
      </c>
      <c r="I54" s="3870" t="n">
        <v>0.45697148610776</v>
      </c>
      <c r="J54" s="3870" t="s">
        <v>2942</v>
      </c>
    </row>
    <row r="55" spans="1:10" ht="12" customHeight="1" x14ac:dyDescent="0.2">
      <c r="A55" s="1017" t="s">
        <v>90</v>
      </c>
      <c r="B55" s="3870" t="n">
        <v>128998.57143223769</v>
      </c>
      <c r="C55" s="3873" t="s">
        <v>1185</v>
      </c>
      <c r="D55" s="3873" t="n">
        <v>79.12262419310294</v>
      </c>
      <c r="E55" s="3873" t="n">
        <v>16.7217363642993</v>
      </c>
      <c r="F55" s="3873" t="n">
        <v>3.85386159247412</v>
      </c>
      <c r="G55" s="3870" t="n">
        <v>10206.705488880087</v>
      </c>
      <c r="H55" s="3870" t="n">
        <v>2.15708010286111</v>
      </c>
      <c r="I55" s="3870" t="n">
        <v>0.49714263992673</v>
      </c>
      <c r="J55" s="3870" t="s">
        <v>2942</v>
      </c>
    </row>
    <row r="56" spans="1:10" ht="13.5" customHeight="1" x14ac:dyDescent="0.2">
      <c r="A56" s="1028" t="s">
        <v>92</v>
      </c>
      <c r="B56" s="3870" t="n">
        <v>40.0</v>
      </c>
      <c r="C56" s="3873" t="s">
        <v>1185</v>
      </c>
      <c r="D56" s="3873" t="n">
        <v>104.34</v>
      </c>
      <c r="E56" s="3873" t="n">
        <v>2.0</v>
      </c>
      <c r="F56" s="3873" t="n">
        <v>1.5</v>
      </c>
      <c r="G56" s="3870" t="n">
        <v>4.1736</v>
      </c>
      <c r="H56" s="3870" t="n">
        <v>8.0E-5</v>
      </c>
      <c r="I56" s="3870" t="n">
        <v>6.0E-5</v>
      </c>
      <c r="J56" s="3870" t="s">
        <v>2946</v>
      </c>
    </row>
    <row r="57" spans="1:10" ht="14.25" customHeight="1" x14ac:dyDescent="0.2">
      <c r="A57" s="1017" t="s">
        <v>94</v>
      </c>
      <c r="B57" s="3870" t="n">
        <v>78606.13794733447</v>
      </c>
      <c r="C57" s="3873" t="s">
        <v>1185</v>
      </c>
      <c r="D57" s="3873" t="n">
        <v>92.69655843904061</v>
      </c>
      <c r="E57" s="3873" t="n">
        <v>18.26151762331388</v>
      </c>
      <c r="F57" s="3873" t="n">
        <v>3.95781406286797</v>
      </c>
      <c r="G57" s="3870" t="n">
        <v>7286.518459902378</v>
      </c>
      <c r="H57" s="3870" t="n">
        <v>1.43546737342589</v>
      </c>
      <c r="I57" s="3870" t="n">
        <v>0.3111084781957</v>
      </c>
      <c r="J57" s="3870" t="s">
        <v>2946</v>
      </c>
    </row>
    <row r="58" spans="1:10" ht="13.5" x14ac:dyDescent="0.2">
      <c r="A58" s="1019" t="s">
        <v>102</v>
      </c>
      <c r="B58" s="3873" t="n">
        <v>2771793.348311632</v>
      </c>
      <c r="C58" s="3873" t="s">
        <v>1185</v>
      </c>
      <c r="D58" s="3871" t="s">
        <v>1185</v>
      </c>
      <c r="E58" s="3871" t="s">
        <v>1185</v>
      </c>
      <c r="F58" s="3871" t="s">
        <v>1185</v>
      </c>
      <c r="G58" s="3873" t="n">
        <v>156490.87933082547</v>
      </c>
      <c r="H58" s="3873" t="n">
        <v>29.29374812288933</v>
      </c>
      <c r="I58" s="3873" t="n">
        <v>5.49302535358439</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1.25167774315016E7</v>
      </c>
      <c r="C9" s="3873" t="s">
        <v>1185</v>
      </c>
      <c r="D9" s="3871" t="s">
        <v>1185</v>
      </c>
      <c r="E9" s="3871" t="s">
        <v>1185</v>
      </c>
      <c r="F9" s="3871" t="s">
        <v>1185</v>
      </c>
      <c r="G9" s="3873" t="n">
        <v>878748.423484</v>
      </c>
      <c r="H9" s="3873" t="n">
        <v>56.04613102992541</v>
      </c>
      <c r="I9" s="3873" t="n">
        <v>28.85090108992895</v>
      </c>
      <c r="J9" s="144"/>
    </row>
    <row r="10" spans="1:10" ht="12" customHeight="1" x14ac:dyDescent="0.2">
      <c r="A10" s="987" t="s">
        <v>87</v>
      </c>
      <c r="B10" s="3873" t="n">
        <v>1.1850549325552257E7</v>
      </c>
      <c r="C10" s="3873" t="s">
        <v>1185</v>
      </c>
      <c r="D10" s="3873" t="n">
        <v>73.3633740791974</v>
      </c>
      <c r="E10" s="3873" t="n">
        <v>4.37079396029913</v>
      </c>
      <c r="F10" s="3873" t="n">
        <v>2.32620588619827</v>
      </c>
      <c r="G10" s="3873" t="n">
        <v>869396.2832144706</v>
      </c>
      <c r="H10" s="3873" t="n">
        <v>51.79630941835074</v>
      </c>
      <c r="I10" s="3873" t="n">
        <v>27.56681759578254</v>
      </c>
      <c r="J10" s="144"/>
    </row>
    <row r="11" spans="1:10" ht="12" customHeight="1" x14ac:dyDescent="0.2">
      <c r="A11" s="987" t="s">
        <v>88</v>
      </c>
      <c r="B11" s="3873" t="n">
        <v>768.1946089239292</v>
      </c>
      <c r="C11" s="3873" t="s">
        <v>1185</v>
      </c>
      <c r="D11" s="3873" t="n">
        <v>94.8627914973946</v>
      </c>
      <c r="E11" s="3873" t="n">
        <v>45.62616311086455</v>
      </c>
      <c r="F11" s="3873" t="n">
        <v>1.1243297857295</v>
      </c>
      <c r="G11" s="3873" t="n">
        <v>72.87308501577328</v>
      </c>
      <c r="H11" s="3873" t="n">
        <v>0.03504977252765</v>
      </c>
      <c r="I11" s="3873" t="n">
        <v>8.6370408005E-4</v>
      </c>
      <c r="J11" s="144"/>
    </row>
    <row r="12" spans="1:10" ht="12" customHeight="1" x14ac:dyDescent="0.2">
      <c r="A12" s="987" t="s">
        <v>89</v>
      </c>
      <c r="B12" s="3873" t="n">
        <v>160975.54135441568</v>
      </c>
      <c r="C12" s="3873" t="s">
        <v>1185</v>
      </c>
      <c r="D12" s="3873" t="n">
        <v>56.22209547831911</v>
      </c>
      <c r="E12" s="3873" t="n">
        <v>15.92038230643373</v>
      </c>
      <c r="F12" s="3873" t="n">
        <v>0.92077260518636</v>
      </c>
      <c r="G12" s="3873" t="n">
        <v>9050.382255702065</v>
      </c>
      <c r="H12" s="3873" t="n">
        <v>2.56279216034743</v>
      </c>
      <c r="I12" s="3873" t="n">
        <v>0.14822186858419</v>
      </c>
      <c r="J12" s="144"/>
    </row>
    <row r="13" spans="1:10" ht="12" customHeight="1" x14ac:dyDescent="0.2">
      <c r="A13" s="987" t="s">
        <v>103</v>
      </c>
      <c r="B13" s="3873" t="n">
        <v>1401.689903791193</v>
      </c>
      <c r="C13" s="3873" t="s">
        <v>1185</v>
      </c>
      <c r="D13" s="3873" t="n">
        <v>163.29212915956768</v>
      </c>
      <c r="E13" s="3873" t="n">
        <v>0.51694937082028</v>
      </c>
      <c r="F13" s="3873" t="n">
        <v>0.99456815974732</v>
      </c>
      <c r="G13" s="3873" t="n">
        <v>228.88492881153348</v>
      </c>
      <c r="H13" s="3873" t="n">
        <v>7.2460271385E-4</v>
      </c>
      <c r="I13" s="3873" t="n">
        <v>0.00139407614815</v>
      </c>
      <c r="J13" s="144"/>
    </row>
    <row r="14" spans="1:10" ht="13.5" customHeight="1" x14ac:dyDescent="0.2">
      <c r="A14" s="987" t="s">
        <v>104</v>
      </c>
      <c r="B14" s="3873" t="n">
        <v>503082.6800822134</v>
      </c>
      <c r="C14" s="3873" t="s">
        <v>1185</v>
      </c>
      <c r="D14" s="3873" t="n">
        <v>72.25196099515126</v>
      </c>
      <c r="E14" s="3873" t="n">
        <v>3.28227375213135</v>
      </c>
      <c r="F14" s="3873" t="n">
        <v>2.25331519095185</v>
      </c>
      <c r="G14" s="3873" t="n">
        <v>36348.710178636255</v>
      </c>
      <c r="H14" s="3873" t="n">
        <v>1.65125507598574</v>
      </c>
      <c r="I14" s="3873" t="n">
        <v>1.13360384533402</v>
      </c>
      <c r="J14" s="144"/>
    </row>
    <row r="15" spans="1:10" ht="12" customHeight="1" x14ac:dyDescent="0.2">
      <c r="A15" s="1043" t="s">
        <v>1955</v>
      </c>
      <c r="B15" s="3873" t="n">
        <v>211674.28754953333</v>
      </c>
      <c r="C15" s="3873" t="s">
        <v>1185</v>
      </c>
      <c r="D15" s="3871" t="s">
        <v>1185</v>
      </c>
      <c r="E15" s="3871" t="s">
        <v>1185</v>
      </c>
      <c r="F15" s="3871" t="s">
        <v>1185</v>
      </c>
      <c r="G15" s="3873" t="n">
        <v>15243.691645742205</v>
      </c>
      <c r="H15" s="3873" t="n">
        <v>0.31496808571585</v>
      </c>
      <c r="I15" s="3873" t="n">
        <v>0.46782981207569</v>
      </c>
      <c r="J15" s="144"/>
    </row>
    <row r="16" spans="1:10" ht="12" customHeight="1" x14ac:dyDescent="0.2">
      <c r="A16" s="987" t="s">
        <v>107</v>
      </c>
      <c r="B16" s="3870" t="n">
        <v>3372.539773255786</v>
      </c>
      <c r="C16" s="3873" t="s">
        <v>1185</v>
      </c>
      <c r="D16" s="3873" t="n">
        <v>71.1472756452902</v>
      </c>
      <c r="E16" s="3873" t="n">
        <v>13.46825924791992</v>
      </c>
      <c r="F16" s="3873" t="n">
        <v>4.36567492081088</v>
      </c>
      <c r="G16" s="3870" t="n">
        <v>239.94701687253388</v>
      </c>
      <c r="H16" s="3870" t="n">
        <v>0.04542223999013</v>
      </c>
      <c r="I16" s="3870" t="n">
        <v>0.01472341230754</v>
      </c>
      <c r="J16" s="144"/>
    </row>
    <row r="17" spans="1:10" ht="12" customHeight="1" x14ac:dyDescent="0.2">
      <c r="A17" s="987" t="s">
        <v>108</v>
      </c>
      <c r="B17" s="3870" t="n">
        <v>208301.74777627757</v>
      </c>
      <c r="C17" s="3873" t="s">
        <v>1185</v>
      </c>
      <c r="D17" s="3873" t="n">
        <v>72.0288945678178</v>
      </c>
      <c r="E17" s="3873" t="n">
        <v>1.29401624615853</v>
      </c>
      <c r="F17" s="3873" t="n">
        <v>2.17524050856645</v>
      </c>
      <c r="G17" s="3870" t="n">
        <v>15003.744628869672</v>
      </c>
      <c r="H17" s="3870" t="n">
        <v>0.26954584572572</v>
      </c>
      <c r="I17" s="3870" t="n">
        <v>0.45310639976815</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1.1842112444879418E7</v>
      </c>
      <c r="C19" s="3873" t="s">
        <v>1185</v>
      </c>
      <c r="D19" s="3871" t="s">
        <v>1185</v>
      </c>
      <c r="E19" s="3871" t="s">
        <v>1185</v>
      </c>
      <c r="F19" s="3871" t="s">
        <v>1185</v>
      </c>
      <c r="G19" s="3873" t="n">
        <v>831108.3105103647</v>
      </c>
      <c r="H19" s="3873" t="n">
        <v>52.09157858947781</v>
      </c>
      <c r="I19" s="3873" t="n">
        <v>26.40538815660702</v>
      </c>
      <c r="J19" s="144"/>
    </row>
    <row r="20" spans="1:10" ht="12" customHeight="1" x14ac:dyDescent="0.2">
      <c r="A20" s="987" t="s">
        <v>109</v>
      </c>
      <c r="B20" s="3873" t="n">
        <v>3267321.6236965163</v>
      </c>
      <c r="C20" s="3873" t="s">
        <v>1185</v>
      </c>
      <c r="D20" s="3873" t="n">
        <v>72.22967003641769</v>
      </c>
      <c r="E20" s="3873" t="n">
        <v>11.51699392375334</v>
      </c>
      <c r="F20" s="3873" t="n">
        <v>1.2121350948833</v>
      </c>
      <c r="G20" s="3873" t="n">
        <v>235997.56278245186</v>
      </c>
      <c r="H20" s="3873" t="n">
        <v>37.62972328706068</v>
      </c>
      <c r="I20" s="3873" t="n">
        <v>3.96043520635362</v>
      </c>
      <c r="J20" s="144"/>
    </row>
    <row r="21" spans="1:10" ht="12" customHeight="1" x14ac:dyDescent="0.2">
      <c r="A21" s="987" t="s">
        <v>110</v>
      </c>
      <c r="B21" s="3873" t="n">
        <v>7778468.096059855</v>
      </c>
      <c r="C21" s="3873" t="s">
        <v>1185</v>
      </c>
      <c r="D21" s="3873" t="n">
        <v>74.06303881882822</v>
      </c>
      <c r="E21" s="3873" t="n">
        <v>1.07107402046115</v>
      </c>
      <c r="F21" s="3873" t="n">
        <v>2.67104939089794</v>
      </c>
      <c r="G21" s="3873" t="n">
        <v>576096.984549498</v>
      </c>
      <c r="H21" s="3873" t="n">
        <v>8.3313150966756</v>
      </c>
      <c r="I21" s="3873" t="n">
        <v>20.77667247009977</v>
      </c>
      <c r="J21" s="144"/>
    </row>
    <row r="22" spans="1:10" ht="12.75" customHeight="1" x14ac:dyDescent="0.2">
      <c r="A22" s="987" t="s">
        <v>111</v>
      </c>
      <c r="B22" s="3873" t="n">
        <v>238142.96001106562</v>
      </c>
      <c r="C22" s="3873" t="s">
        <v>1185</v>
      </c>
      <c r="D22" s="3873" t="n">
        <v>65.21474413543693</v>
      </c>
      <c r="E22" s="3873" t="n">
        <v>11.13756267381079</v>
      </c>
      <c r="F22" s="3873" t="n">
        <v>2.07222432251745</v>
      </c>
      <c r="G22" s="3873" t="n">
        <v>15530.432204777233</v>
      </c>
      <c r="H22" s="3873" t="n">
        <v>2.65233214245006</v>
      </c>
      <c r="I22" s="3873" t="n">
        <v>0.49348563397123</v>
      </c>
      <c r="J22" s="144"/>
    </row>
    <row r="23" spans="1:10" ht="12.75" customHeight="1" x14ac:dyDescent="0.2">
      <c r="A23" s="987" t="s">
        <v>1957</v>
      </c>
      <c r="B23" s="3873" t="n">
        <v>855.7830717283297</v>
      </c>
      <c r="C23" s="3873" t="s">
        <v>1185</v>
      </c>
      <c r="D23" s="3871" t="s">
        <v>1185</v>
      </c>
      <c r="E23" s="3871" t="s">
        <v>1185</v>
      </c>
      <c r="F23" s="3871" t="s">
        <v>1185</v>
      </c>
      <c r="G23" s="3873" t="n">
        <v>62.94303145040483</v>
      </c>
      <c r="H23" s="3873" t="n">
        <v>0.00455500530505</v>
      </c>
      <c r="I23" s="3873" t="n">
        <v>2.8125463891E-4</v>
      </c>
      <c r="J23" s="144"/>
    </row>
    <row r="24" spans="1:10" ht="12" customHeight="1" x14ac:dyDescent="0.2">
      <c r="A24" s="987" t="s">
        <v>89</v>
      </c>
      <c r="B24" s="3873" t="n">
        <v>56334.453261709845</v>
      </c>
      <c r="C24" s="3873" t="s">
        <v>1185</v>
      </c>
      <c r="D24" s="3873" t="n">
        <v>56.66675123895083</v>
      </c>
      <c r="E24" s="3873" t="n">
        <v>33.6563509200079</v>
      </c>
      <c r="F24" s="3873" t="n">
        <v>0.87017642606836</v>
      </c>
      <c r="G24" s="3873" t="n">
        <v>3192.290449163614</v>
      </c>
      <c r="H24" s="3873" t="n">
        <v>1.89601212786289</v>
      </c>
      <c r="I24" s="3873" t="n">
        <v>0.04902091320379</v>
      </c>
      <c r="J24" s="144"/>
    </row>
    <row r="25" spans="1:10" ht="12.75" customHeight="1" x14ac:dyDescent="0.2">
      <c r="A25" s="987" t="s">
        <v>104</v>
      </c>
      <c r="B25" s="3873" t="n">
        <v>499598.26502563676</v>
      </c>
      <c r="C25" s="3873" t="s">
        <v>1185</v>
      </c>
      <c r="D25" s="3873" t="n">
        <v>72.25933395278771</v>
      </c>
      <c r="E25" s="3873" t="n">
        <v>3.15639830618055</v>
      </c>
      <c r="F25" s="3873" t="n">
        <v>2.25001764597911</v>
      </c>
      <c r="G25" s="3873" t="n">
        <v>36100.63787472083</v>
      </c>
      <c r="H25" s="3873" t="n">
        <v>1.57693111749766</v>
      </c>
      <c r="I25" s="3873" t="n">
        <v>1.12410491220823</v>
      </c>
      <c r="J25" s="144"/>
    </row>
    <row r="26" spans="1:10" ht="12" customHeight="1" x14ac:dyDescent="0.2">
      <c r="A26" s="987" t="s">
        <v>1958</v>
      </c>
      <c r="B26" s="3873" t="n">
        <v>1391.2637529061897</v>
      </c>
      <c r="C26" s="3873" t="s">
        <v>1185</v>
      </c>
      <c r="D26" s="3871" t="s">
        <v>1185</v>
      </c>
      <c r="E26" s="3871" t="s">
        <v>1185</v>
      </c>
      <c r="F26" s="3871" t="s">
        <v>1185</v>
      </c>
      <c r="G26" s="3873" t="n">
        <v>228.09749302371634</v>
      </c>
      <c r="H26" s="3873" t="n">
        <v>7.0981262587E-4</v>
      </c>
      <c r="I26" s="3873" t="n">
        <v>0.00138776613147</v>
      </c>
      <c r="J26" s="144"/>
    </row>
    <row r="27" spans="1:10" ht="12" customHeight="1" x14ac:dyDescent="0.2">
      <c r="A27" s="1047" t="s">
        <v>112</v>
      </c>
      <c r="B27" s="3873" t="n">
        <v>7188550.236173694</v>
      </c>
      <c r="C27" s="3873" t="s">
        <v>1185</v>
      </c>
      <c r="D27" s="3871" t="s">
        <v>1185</v>
      </c>
      <c r="E27" s="3871" t="s">
        <v>1185</v>
      </c>
      <c r="F27" s="3871" t="s">
        <v>1185</v>
      </c>
      <c r="G27" s="3873" t="n">
        <v>504817.1150684294</v>
      </c>
      <c r="H27" s="3873" t="n">
        <v>31.70606488108808</v>
      </c>
      <c r="I27" s="3873" t="n">
        <v>14.71845881071228</v>
      </c>
      <c r="J27" s="144"/>
    </row>
    <row r="28" spans="1:10" ht="12" customHeight="1" x14ac:dyDescent="0.2">
      <c r="A28" s="987" t="s">
        <v>109</v>
      </c>
      <c r="B28" s="3870" t="n">
        <v>3028043.3189412854</v>
      </c>
      <c r="C28" s="3873" t="s">
        <v>1185</v>
      </c>
      <c r="D28" s="3873" t="n">
        <v>72.20813945413884</v>
      </c>
      <c r="E28" s="3873" t="n">
        <v>8.52315622785358</v>
      </c>
      <c r="F28" s="3873" t="n">
        <v>1.13370123254113</v>
      </c>
      <c r="G28" s="3870" t="n">
        <v>218649.37424728577</v>
      </c>
      <c r="H28" s="3870" t="n">
        <v>25.80848627204485</v>
      </c>
      <c r="I28" s="3870" t="n">
        <v>3.43289644287166</v>
      </c>
      <c r="J28" s="144"/>
    </row>
    <row r="29" spans="1:10" ht="12" customHeight="1" x14ac:dyDescent="0.2">
      <c r="A29" s="987" t="s">
        <v>110</v>
      </c>
      <c r="B29" s="3870" t="n">
        <v>3627032.731168124</v>
      </c>
      <c r="C29" s="3873" t="s">
        <v>1185</v>
      </c>
      <c r="D29" s="3873" t="n">
        <v>74.06875873288969</v>
      </c>
      <c r="E29" s="3873" t="n">
        <v>0.45243972420927</v>
      </c>
      <c r="F29" s="3873" t="n">
        <v>2.81518355844721</v>
      </c>
      <c r="G29" s="3870" t="n">
        <v>268649.8122811857</v>
      </c>
      <c r="H29" s="3870" t="n">
        <v>1.64101368858771</v>
      </c>
      <c r="I29" s="3870" t="n">
        <v>10.21076291073438</v>
      </c>
      <c r="J29" s="144"/>
    </row>
    <row r="30" spans="1:10" ht="12.75" customHeight="1" x14ac:dyDescent="0.2">
      <c r="A30" s="987" t="s">
        <v>111</v>
      </c>
      <c r="B30" s="3870" t="n">
        <v>232220.1183636949</v>
      </c>
      <c r="C30" s="3873" t="s">
        <v>1185</v>
      </c>
      <c r="D30" s="3873" t="n">
        <v>65.23646927264</v>
      </c>
      <c r="E30" s="3873" t="n">
        <v>11.37979823824672</v>
      </c>
      <c r="F30" s="3873" t="n">
        <v>2.09321381586801</v>
      </c>
      <c r="G30" s="3870" t="n">
        <v>15149.220616122006</v>
      </c>
      <c r="H30" s="3870" t="n">
        <v>2.64261809384062</v>
      </c>
      <c r="I30" s="3870" t="n">
        <v>0.48608636008139</v>
      </c>
      <c r="J30" s="144"/>
    </row>
    <row r="31" spans="1:10" ht="12.75" customHeight="1" x14ac:dyDescent="0.2">
      <c r="A31" s="987" t="s">
        <v>1957</v>
      </c>
      <c r="B31" s="3873" t="n">
        <v>48.62377210560968</v>
      </c>
      <c r="C31" s="3873" t="s">
        <v>1185</v>
      </c>
      <c r="D31" s="3871" t="s">
        <v>1185</v>
      </c>
      <c r="E31" s="3871" t="s">
        <v>1185</v>
      </c>
      <c r="F31" s="3871" t="s">
        <v>1185</v>
      </c>
      <c r="G31" s="3873" t="n">
        <v>3.61360121180526</v>
      </c>
      <c r="H31" s="3873" t="n">
        <v>3.0659384124E-4</v>
      </c>
      <c r="I31" s="3873" t="n">
        <v>9.667814994E-5</v>
      </c>
      <c r="J31" s="144"/>
    </row>
    <row r="32" spans="1:10" ht="12" customHeight="1" x14ac:dyDescent="0.2">
      <c r="A32" s="987" t="s">
        <v>89</v>
      </c>
      <c r="B32" s="3870" t="n">
        <v>40834.41514850486</v>
      </c>
      <c r="C32" s="3873" t="s">
        <v>1185</v>
      </c>
      <c r="D32" s="3873" t="n">
        <v>56.72744653957763</v>
      </c>
      <c r="E32" s="3873" t="n">
        <v>18.70471639572353</v>
      </c>
      <c r="F32" s="3873" t="n">
        <v>0.57595701966264</v>
      </c>
      <c r="G32" s="3870" t="n">
        <v>2316.432102311728</v>
      </c>
      <c r="H32" s="3870" t="n">
        <v>0.76379615453802</v>
      </c>
      <c r="I32" s="3870" t="n">
        <v>0.0235188680486</v>
      </c>
      <c r="J32" s="144"/>
    </row>
    <row r="33" spans="1:10" ht="12.75" customHeight="1" x14ac:dyDescent="0.2">
      <c r="A33" s="987" t="s">
        <v>104</v>
      </c>
      <c r="B33" s="3870" t="n">
        <v>259722.8729816476</v>
      </c>
      <c r="C33" s="3873" t="s">
        <v>1185</v>
      </c>
      <c r="D33" s="3873" t="n">
        <v>71.91997157553094</v>
      </c>
      <c r="E33" s="3873" t="n">
        <v>3.2706984976544</v>
      </c>
      <c r="F33" s="3873" t="n">
        <v>2.17372765571064</v>
      </c>
      <c r="G33" s="3870" t="n">
        <v>18679.261642355326</v>
      </c>
      <c r="H33" s="3870" t="n">
        <v>0.84947521046756</v>
      </c>
      <c r="I33" s="3870" t="n">
        <v>0.56456679182083</v>
      </c>
      <c r="J33" s="144"/>
    </row>
    <row r="34" spans="1:10" ht="12" customHeight="1" x14ac:dyDescent="0.2">
      <c r="A34" s="987" t="s">
        <v>1958</v>
      </c>
      <c r="B34" s="3873" t="n">
        <v>648.1557983312781</v>
      </c>
      <c r="C34" s="3873" t="s">
        <v>1185</v>
      </c>
      <c r="D34" s="3871" t="s">
        <v>1185</v>
      </c>
      <c r="E34" s="3871" t="s">
        <v>1185</v>
      </c>
      <c r="F34" s="3871" t="s">
        <v>1185</v>
      </c>
      <c r="G34" s="3873" t="n">
        <v>48.662220312324</v>
      </c>
      <c r="H34" s="3873" t="n">
        <v>3.6886776808E-4</v>
      </c>
      <c r="I34" s="3873" t="n">
        <v>5.3075900548E-4</v>
      </c>
      <c r="J34" s="144"/>
    </row>
    <row r="35" spans="1:10" ht="12" customHeight="1" x14ac:dyDescent="0.2">
      <c r="A35" s="1047" t="s">
        <v>113</v>
      </c>
      <c r="B35" s="3873" t="n">
        <v>1415502.1881711332</v>
      </c>
      <c r="C35" s="3873" t="s">
        <v>1185</v>
      </c>
      <c r="D35" s="3871" t="s">
        <v>1185</v>
      </c>
      <c r="E35" s="3871" t="s">
        <v>1185</v>
      </c>
      <c r="F35" s="3871" t="s">
        <v>1185</v>
      </c>
      <c r="G35" s="3873" t="n">
        <v>100442.92660244435</v>
      </c>
      <c r="H35" s="3873" t="n">
        <v>1.9132273368934</v>
      </c>
      <c r="I35" s="3873" t="n">
        <v>3.09535317131706</v>
      </c>
      <c r="J35" s="144"/>
    </row>
    <row r="36" spans="1:10" ht="12" customHeight="1" x14ac:dyDescent="0.2">
      <c r="A36" s="987" t="s">
        <v>109</v>
      </c>
      <c r="B36" s="3870" t="n">
        <v>99424.97402299015</v>
      </c>
      <c r="C36" s="3873" t="s">
        <v>1185</v>
      </c>
      <c r="D36" s="3873" t="n">
        <v>72.23398752248562</v>
      </c>
      <c r="E36" s="3873" t="n">
        <v>11.7497612431941</v>
      </c>
      <c r="F36" s="3873" t="n">
        <v>3.34484068087844</v>
      </c>
      <c r="G36" s="3870" t="n">
        <v>7181.862333000127</v>
      </c>
      <c r="H36" s="3870" t="n">
        <v>1.16821970638091</v>
      </c>
      <c r="I36" s="3870" t="n">
        <v>0.33256069780738</v>
      </c>
      <c r="J36" s="144"/>
    </row>
    <row r="37" spans="1:10" ht="12" customHeight="1" x14ac:dyDescent="0.2">
      <c r="A37" s="987" t="s">
        <v>110</v>
      </c>
      <c r="B37" s="3870" t="n">
        <v>1254841.8814256594</v>
      </c>
      <c r="C37" s="3873" t="s">
        <v>1185</v>
      </c>
      <c r="D37" s="3873" t="n">
        <v>74.17318755388958</v>
      </c>
      <c r="E37" s="3873" t="n">
        <v>0.49702443623041</v>
      </c>
      <c r="F37" s="3873" t="n">
        <v>2.08934815249015</v>
      </c>
      <c r="G37" s="3870" t="n">
        <v>93075.62222146109</v>
      </c>
      <c r="H37" s="3870" t="n">
        <v>0.62368707867389</v>
      </c>
      <c r="I37" s="3870" t="n">
        <v>2.62180156662397</v>
      </c>
      <c r="J37" s="144"/>
    </row>
    <row r="38" spans="1:10" ht="12.75" customHeight="1" x14ac:dyDescent="0.2">
      <c r="A38" s="987" t="s">
        <v>111</v>
      </c>
      <c r="B38" s="3870" t="n">
        <v>1537.874824562799</v>
      </c>
      <c r="C38" s="3873" t="s">
        <v>1185</v>
      </c>
      <c r="D38" s="3873" t="n">
        <v>65.5933466913526</v>
      </c>
      <c r="E38" s="3873" t="n">
        <v>2.62934863584853</v>
      </c>
      <c r="F38" s="3873" t="n">
        <v>1.22952078997557</v>
      </c>
      <c r="G38" s="3870" t="n">
        <v>100.87435653545072</v>
      </c>
      <c r="H38" s="3870" t="n">
        <v>0.00404360907207</v>
      </c>
      <c r="I38" s="3870" t="n">
        <v>0.00189084906918</v>
      </c>
      <c r="J38" s="144"/>
    </row>
    <row r="39" spans="1:10" ht="12.75" customHeight="1" x14ac:dyDescent="0.2">
      <c r="A39" s="987" t="s">
        <v>1957</v>
      </c>
      <c r="B39" s="3873" t="n">
        <v>6.79846105738953</v>
      </c>
      <c r="C39" s="3873" t="s">
        <v>1185</v>
      </c>
      <c r="D39" s="3871" t="s">
        <v>1185</v>
      </c>
      <c r="E39" s="3871" t="s">
        <v>1185</v>
      </c>
      <c r="F39" s="3871" t="s">
        <v>1185</v>
      </c>
      <c r="G39" s="3873" t="n">
        <v>0.50666191229789</v>
      </c>
      <c r="H39" s="3873" t="n">
        <v>3.744584757E-5</v>
      </c>
      <c r="I39" s="3873" t="n">
        <v>1.442658403E-5</v>
      </c>
      <c r="J39" s="144"/>
    </row>
    <row r="40" spans="1:10" ht="12" customHeight="1" x14ac:dyDescent="0.2">
      <c r="A40" s="987" t="s">
        <v>89</v>
      </c>
      <c r="B40" s="3870" t="n">
        <v>1303.5370086616033</v>
      </c>
      <c r="C40" s="3873" t="s">
        <v>1185</v>
      </c>
      <c r="D40" s="3873" t="n">
        <v>56.02645190605843</v>
      </c>
      <c r="E40" s="3873" t="n">
        <v>17.79658459454012</v>
      </c>
      <c r="F40" s="3873" t="n">
        <v>1.24814953350693</v>
      </c>
      <c r="G40" s="3870" t="n">
        <v>73.0325535235466</v>
      </c>
      <c r="H40" s="3870" t="n">
        <v>0.02319850664676</v>
      </c>
      <c r="I40" s="3870" t="n">
        <v>0.00162700910927</v>
      </c>
      <c r="J40" s="144"/>
    </row>
    <row r="41" spans="1:10" ht="12.75" customHeight="1" x14ac:dyDescent="0.2">
      <c r="A41" s="987" t="s">
        <v>104</v>
      </c>
      <c r="B41" s="3870" t="n">
        <v>58239.192722361964</v>
      </c>
      <c r="C41" s="3873" t="s">
        <v>1185</v>
      </c>
      <c r="D41" s="3873" t="n">
        <v>73.5273316510817</v>
      </c>
      <c r="E41" s="3873" t="n">
        <v>1.61415131518563</v>
      </c>
      <c r="F41" s="3873" t="n">
        <v>2.35707788667358</v>
      </c>
      <c r="G41" s="3870" t="n">
        <v>4282.172438388371</v>
      </c>
      <c r="H41" s="3870" t="n">
        <v>0.09400686952815</v>
      </c>
      <c r="I41" s="3870" t="n">
        <v>0.1372743133036</v>
      </c>
      <c r="J41" s="144"/>
    </row>
    <row r="42" spans="1:10" ht="12" customHeight="1" x14ac:dyDescent="0.2">
      <c r="A42" s="987" t="s">
        <v>1958</v>
      </c>
      <c r="B42" s="3873" t="n">
        <v>147.92970583975844</v>
      </c>
      <c r="C42" s="3873" t="s">
        <v>1185</v>
      </c>
      <c r="D42" s="3871" t="s">
        <v>1185</v>
      </c>
      <c r="E42" s="3871" t="s">
        <v>1185</v>
      </c>
      <c r="F42" s="3871" t="s">
        <v>1185</v>
      </c>
      <c r="G42" s="3873" t="n">
        <v>11.02847601182539</v>
      </c>
      <c r="H42" s="3873" t="n">
        <v>3.412074405E-5</v>
      </c>
      <c r="I42" s="3873" t="n">
        <v>1.8430881963E-4</v>
      </c>
      <c r="J42" s="144"/>
    </row>
    <row r="43" spans="1:10" ht="12" customHeight="1" x14ac:dyDescent="0.2">
      <c r="A43" s="1047" t="s">
        <v>114</v>
      </c>
      <c r="B43" s="3873" t="n">
        <v>3053596.3732600715</v>
      </c>
      <c r="C43" s="3873" t="s">
        <v>1185</v>
      </c>
      <c r="D43" s="3871" t="s">
        <v>1185</v>
      </c>
      <c r="E43" s="3871" t="s">
        <v>1185</v>
      </c>
      <c r="F43" s="3871" t="s">
        <v>1185</v>
      </c>
      <c r="G43" s="3873" t="n">
        <v>215093.1525144855</v>
      </c>
      <c r="H43" s="3873" t="n">
        <v>7.53729064159982</v>
      </c>
      <c r="I43" s="3873" t="n">
        <v>8.351111360125</v>
      </c>
      <c r="J43" s="144"/>
    </row>
    <row r="44" spans="1:10" ht="12" customHeight="1" x14ac:dyDescent="0.2">
      <c r="A44" s="987" t="s">
        <v>109</v>
      </c>
      <c r="B44" s="3870" t="n">
        <v>1292.1639468588648</v>
      </c>
      <c r="C44" s="3873" t="s">
        <v>1185</v>
      </c>
      <c r="D44" s="3873" t="n">
        <v>72.759047655512</v>
      </c>
      <c r="E44" s="3873" t="n">
        <v>20.78653091790969</v>
      </c>
      <c r="F44" s="3873" t="n">
        <v>1.10649916964149</v>
      </c>
      <c r="G44" s="3870" t="n">
        <v>94.01661818823862</v>
      </c>
      <c r="H44" s="3870" t="n">
        <v>0.02685960583239</v>
      </c>
      <c r="I44" s="3870" t="n">
        <v>0.00142977833424</v>
      </c>
      <c r="J44" s="144"/>
    </row>
    <row r="45" spans="1:10" ht="12" customHeight="1" x14ac:dyDescent="0.2">
      <c r="A45" s="987" t="s">
        <v>110</v>
      </c>
      <c r="B45" s="3870" t="n">
        <v>2893582.8243465438</v>
      </c>
      <c r="C45" s="3873" t="s">
        <v>1185</v>
      </c>
      <c r="D45" s="3873" t="n">
        <v>74.0074621734844</v>
      </c>
      <c r="E45" s="3873" t="n">
        <v>2.09097847083377</v>
      </c>
      <c r="F45" s="3873" t="n">
        <v>2.74451385929506</v>
      </c>
      <c r="G45" s="3870" t="n">
        <v>214146.72141867102</v>
      </c>
      <c r="H45" s="3870" t="n">
        <v>6.05041938928299</v>
      </c>
      <c r="I45" s="3870" t="n">
        <v>7.94147816443722</v>
      </c>
      <c r="J45" s="144"/>
    </row>
    <row r="46" spans="1:10" ht="12.75" customHeight="1" x14ac:dyDescent="0.2">
      <c r="A46" s="987" t="s">
        <v>111</v>
      </c>
      <c r="B46" s="3870" t="n">
        <v>65.54536818272787</v>
      </c>
      <c r="C46" s="3873" t="s">
        <v>1185</v>
      </c>
      <c r="D46" s="3873" t="n">
        <v>66.65982604057577</v>
      </c>
      <c r="E46" s="3873" t="n">
        <v>3.48371713853873</v>
      </c>
      <c r="F46" s="3873" t="n">
        <v>1.03047801061553</v>
      </c>
      <c r="G46" s="3870" t="n">
        <v>4.36924284082613</v>
      </c>
      <c r="H46" s="3870" t="n">
        <v>2.2834152249E-4</v>
      </c>
      <c r="I46" s="3870" t="n">
        <v>6.754306061E-5</v>
      </c>
      <c r="J46" s="144"/>
    </row>
    <row r="47" spans="1:10" ht="12.75" customHeight="1" x14ac:dyDescent="0.2">
      <c r="A47" s="987" t="s">
        <v>1959</v>
      </c>
      <c r="B47" s="3873" t="n">
        <v>9.70890554291286</v>
      </c>
      <c r="C47" s="3873" t="s">
        <v>1185</v>
      </c>
      <c r="D47" s="3871" t="s">
        <v>1185</v>
      </c>
      <c r="E47" s="3871" t="s">
        <v>1185</v>
      </c>
      <c r="F47" s="3871" t="s">
        <v>1185</v>
      </c>
      <c r="G47" s="3873" t="n">
        <v>0.72356561391861</v>
      </c>
      <c r="H47" s="3873" t="n">
        <v>6.557209628E-5</v>
      </c>
      <c r="I47" s="3873" t="n">
        <v>9.05453299E-6</v>
      </c>
      <c r="J47" s="144"/>
    </row>
    <row r="48" spans="1:10" ht="12" customHeight="1" x14ac:dyDescent="0.2">
      <c r="A48" s="987" t="s">
        <v>89</v>
      </c>
      <c r="B48" s="3870" t="n">
        <v>14196.501104543384</v>
      </c>
      <c r="C48" s="3873" t="s">
        <v>1185</v>
      </c>
      <c r="D48" s="3873" t="n">
        <v>56.55096191775075</v>
      </c>
      <c r="E48" s="3873" t="n">
        <v>78.1190702209846</v>
      </c>
      <c r="F48" s="3873" t="n">
        <v>1.68175495286505</v>
      </c>
      <c r="G48" s="3870" t="n">
        <v>802.8257933283393</v>
      </c>
      <c r="H48" s="3870" t="n">
        <v>1.10901746667811</v>
      </c>
      <c r="I48" s="3870" t="n">
        <v>0.02387503604592</v>
      </c>
      <c r="J48" s="144"/>
    </row>
    <row r="49" spans="1:10" ht="12.75" customHeight="1" x14ac:dyDescent="0.2">
      <c r="A49" s="987" t="s">
        <v>104</v>
      </c>
      <c r="B49" s="3870" t="n">
        <v>143854.4513396645</v>
      </c>
      <c r="C49" s="3873" t="s">
        <v>1185</v>
      </c>
      <c r="D49" s="3873" t="n">
        <v>72.47132777134966</v>
      </c>
      <c r="E49" s="3873" t="n">
        <v>2.43574973739591</v>
      </c>
      <c r="F49" s="3873" t="n">
        <v>2.66643876387228</v>
      </c>
      <c r="G49" s="3870" t="n">
        <v>10425.323094404497</v>
      </c>
      <c r="H49" s="3870" t="n">
        <v>0.35039344207382</v>
      </c>
      <c r="I49" s="3870" t="n">
        <v>0.38357908540766</v>
      </c>
      <c r="J49" s="144"/>
    </row>
    <row r="50" spans="1:10" ht="12" customHeight="1" x14ac:dyDescent="0.2">
      <c r="A50" s="987" t="s">
        <v>1958</v>
      </c>
      <c r="B50" s="3873" t="n">
        <v>595.178248735153</v>
      </c>
      <c r="C50" s="3873" t="s">
        <v>1185</v>
      </c>
      <c r="D50" s="3871" t="s">
        <v>1185</v>
      </c>
      <c r="E50" s="3871" t="s">
        <v>1185</v>
      </c>
      <c r="F50" s="3871" t="s">
        <v>1185</v>
      </c>
      <c r="G50" s="3873" t="n">
        <v>44.49587584316138</v>
      </c>
      <c r="H50" s="3873" t="n">
        <v>3.0682411374E-4</v>
      </c>
      <c r="I50" s="3873" t="n">
        <v>6.7269830636E-4</v>
      </c>
      <c r="J50" s="144"/>
    </row>
    <row r="51" spans="1:10" ht="12" customHeight="1" x14ac:dyDescent="0.2">
      <c r="A51" s="1047" t="s">
        <v>115</v>
      </c>
      <c r="B51" s="3873" t="n">
        <v>144102.39460688987</v>
      </c>
      <c r="C51" s="3873" t="s">
        <v>1185</v>
      </c>
      <c r="D51" s="3871" t="s">
        <v>1185</v>
      </c>
      <c r="E51" s="3871" t="s">
        <v>1185</v>
      </c>
      <c r="F51" s="3871" t="s">
        <v>1185</v>
      </c>
      <c r="G51" s="3873" t="n">
        <v>10229.804233191131</v>
      </c>
      <c r="H51" s="3873" t="n">
        <v>10.86906665391513</v>
      </c>
      <c r="I51" s="3873" t="n">
        <v>0.19857005456916</v>
      </c>
      <c r="J51" s="144"/>
    </row>
    <row r="52" spans="1:10" ht="12" customHeight="1" x14ac:dyDescent="0.2">
      <c r="A52" s="987" t="s">
        <v>109</v>
      </c>
      <c r="B52" s="3870" t="n">
        <v>138561.16678538185</v>
      </c>
      <c r="C52" s="3873" t="s">
        <v>1185</v>
      </c>
      <c r="D52" s="3873" t="n">
        <v>72.69215334754483</v>
      </c>
      <c r="E52" s="3873" t="n">
        <v>76.68929144672579</v>
      </c>
      <c r="F52" s="3873" t="n">
        <v>1.39684365995653</v>
      </c>
      <c r="G52" s="3870" t="n">
        <v>10072.309583977712</v>
      </c>
      <c r="H52" s="3870" t="n">
        <v>10.62615770280253</v>
      </c>
      <c r="I52" s="3870" t="n">
        <v>0.19354828734034</v>
      </c>
      <c r="J52" s="144"/>
    </row>
    <row r="53" spans="1:10" ht="12" customHeight="1" x14ac:dyDescent="0.2">
      <c r="A53" s="987" t="s">
        <v>110</v>
      </c>
      <c r="B53" s="3870" t="n">
        <v>1407.867871570002</v>
      </c>
      <c r="C53" s="3873" t="s">
        <v>1185</v>
      </c>
      <c r="D53" s="3873" t="n">
        <v>75.18095074717577</v>
      </c>
      <c r="E53" s="3873" t="n">
        <v>5.19616879656612</v>
      </c>
      <c r="F53" s="3873" t="n">
        <v>0.2578596180941</v>
      </c>
      <c r="G53" s="3870" t="n">
        <v>105.8448451110355</v>
      </c>
      <c r="H53" s="3870" t="n">
        <v>0.00731551910394</v>
      </c>
      <c r="I53" s="3870" t="n">
        <v>3.6303227169E-4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702.6655945524176</v>
      </c>
      <c r="C55" s="3873" t="s">
        <v>1185</v>
      </c>
      <c r="D55" s="3871" t="s">
        <v>1185</v>
      </c>
      <c r="E55" s="3871" t="s">
        <v>1185</v>
      </c>
      <c r="F55" s="3871" t="s">
        <v>1185</v>
      </c>
      <c r="G55" s="3873" t="n">
        <v>51.64980410238307</v>
      </c>
      <c r="H55" s="3873" t="n">
        <v>0.00414539351996</v>
      </c>
      <c r="I55" s="3873" t="n">
        <v>1.6109537195E-4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3430.694355385603</v>
      </c>
      <c r="C57" s="3873" t="s">
        <v>1185</v>
      </c>
      <c r="D57" s="3873" t="n">
        <v>70.57960591210613</v>
      </c>
      <c r="E57" s="3873" t="n">
        <v>67.46390512036324</v>
      </c>
      <c r="F57" s="3873" t="n">
        <v>1.31099979166593</v>
      </c>
      <c r="G57" s="3870" t="n">
        <v>242.1370556080028</v>
      </c>
      <c r="H57" s="3870" t="n">
        <v>0.2314480384887</v>
      </c>
      <c r="I57" s="3870" t="n">
        <v>0.00449763958518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40361.25266763064</v>
      </c>
      <c r="C59" s="3873" t="s">
        <v>1185</v>
      </c>
      <c r="D59" s="3871" t="s">
        <v>1185</v>
      </c>
      <c r="E59" s="3871" t="s">
        <v>1185</v>
      </c>
      <c r="F59" s="3871" t="s">
        <v>1185</v>
      </c>
      <c r="G59" s="3873" t="n">
        <v>525.3120918144284</v>
      </c>
      <c r="H59" s="3873" t="n">
        <v>0.06592907598138</v>
      </c>
      <c r="I59" s="3873" t="n">
        <v>0.04189475988352</v>
      </c>
      <c r="J59" s="144"/>
    </row>
    <row r="60" spans="1:10" ht="12" customHeight="1" x14ac:dyDescent="0.2">
      <c r="A60" s="1043" t="s">
        <v>33</v>
      </c>
      <c r="B60" s="3873" t="n">
        <v>92169.01971985123</v>
      </c>
      <c r="C60" s="3873" t="s">
        <v>1185</v>
      </c>
      <c r="D60" s="3871" t="s">
        <v>1185</v>
      </c>
      <c r="E60" s="3871" t="s">
        <v>1185</v>
      </c>
      <c r="F60" s="3871" t="s">
        <v>1185</v>
      </c>
      <c r="G60" s="3873" t="n">
        <v>6726.063433593241</v>
      </c>
      <c r="H60" s="3873" t="n">
        <v>0.36022828515284</v>
      </c>
      <c r="I60" s="3873" t="n">
        <v>1.02852072485366</v>
      </c>
      <c r="J60" s="144"/>
    </row>
    <row r="61" spans="1:10" ht="12" customHeight="1" x14ac:dyDescent="0.2">
      <c r="A61" s="987" t="s">
        <v>87</v>
      </c>
      <c r="B61" s="3870" t="n">
        <v>89833.89232335483</v>
      </c>
      <c r="C61" s="3873" t="s">
        <v>1185</v>
      </c>
      <c r="D61" s="3873" t="n">
        <v>74.0523568877066</v>
      </c>
      <c r="E61" s="3873" t="n">
        <v>3.56336002543428</v>
      </c>
      <c r="F61" s="3873" t="n">
        <v>11.37173878515487</v>
      </c>
      <c r="G61" s="3870" t="n">
        <v>6652.411454940876</v>
      </c>
      <c r="H61" s="3870" t="n">
        <v>0.32011050083421</v>
      </c>
      <c r="I61" s="3870" t="n">
        <v>1.02156755755492</v>
      </c>
      <c r="J61" s="144"/>
    </row>
    <row r="62" spans="1:10" ht="12" customHeight="1" x14ac:dyDescent="0.2">
      <c r="A62" s="987" t="s">
        <v>88</v>
      </c>
      <c r="B62" s="3870" t="n">
        <v>768.1946089239292</v>
      </c>
      <c r="C62" s="3873" t="s">
        <v>1185</v>
      </c>
      <c r="D62" s="3873" t="n">
        <v>94.8627914973946</v>
      </c>
      <c r="E62" s="3873" t="n">
        <v>45.62616311086455</v>
      </c>
      <c r="F62" s="3873" t="n">
        <v>1.1243297857295</v>
      </c>
      <c r="G62" s="3870" t="n">
        <v>72.87308501577328</v>
      </c>
      <c r="H62" s="3870" t="n">
        <v>0.03504977252765</v>
      </c>
      <c r="I62" s="3870" t="n">
        <v>8.6370408005E-4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1556.6204947871943</v>
      </c>
      <c r="C64" s="3873" t="s">
        <v>1185</v>
      </c>
      <c r="D64" s="3873" t="n">
        <v>71.05541298649904</v>
      </c>
      <c r="E64" s="3873" t="n">
        <v>3.24633092021626</v>
      </c>
      <c r="F64" s="3873" t="n">
        <v>3.90815230959148</v>
      </c>
      <c r="G64" s="3870" t="n">
        <v>110.60631212035256</v>
      </c>
      <c r="H64" s="3870" t="n">
        <v>0.00505330524327</v>
      </c>
      <c r="I64" s="3870" t="n">
        <v>0.00608350998186</v>
      </c>
      <c r="J64" s="144"/>
    </row>
    <row r="65" spans="1:10" ht="13.5" customHeight="1" x14ac:dyDescent="0.2">
      <c r="A65" s="987" t="s">
        <v>1960</v>
      </c>
      <c r="B65" s="3873" t="n">
        <v>10.31229278528267</v>
      </c>
      <c r="C65" s="3873" t="s">
        <v>1185</v>
      </c>
      <c r="D65" s="3871" t="s">
        <v>1185</v>
      </c>
      <c r="E65" s="3871" t="s">
        <v>1185</v>
      </c>
      <c r="F65" s="3871" t="s">
        <v>1185</v>
      </c>
      <c r="G65" s="3873" t="n">
        <v>0.77889363659126</v>
      </c>
      <c r="H65" s="3873" t="n">
        <v>1.470654771E-5</v>
      </c>
      <c r="I65" s="3873" t="n">
        <v>5.95323683E-6</v>
      </c>
      <c r="J65" s="144"/>
    </row>
    <row r="66" spans="1:10" ht="12" customHeight="1" x14ac:dyDescent="0.2">
      <c r="A66" s="1043" t="s">
        <v>1961</v>
      </c>
      <c r="B66" s="3873" t="n">
        <v>256189.54253037856</v>
      </c>
      <c r="C66" s="3873" t="s">
        <v>1185</v>
      </c>
      <c r="D66" s="3871" t="s">
        <v>1185</v>
      </c>
      <c r="E66" s="3871" t="s">
        <v>1185</v>
      </c>
      <c r="F66" s="3871" t="s">
        <v>1185</v>
      </c>
      <c r="G66" s="3873" t="n">
        <v>19093.16540224751</v>
      </c>
      <c r="H66" s="3873" t="n">
        <v>2.57984035374971</v>
      </c>
      <c r="I66" s="3873" t="n">
        <v>0.82024581008231</v>
      </c>
      <c r="J66" s="144"/>
    </row>
    <row r="67" spans="1:10" ht="12" customHeight="1" x14ac:dyDescent="0.2">
      <c r="A67" s="987" t="s">
        <v>117</v>
      </c>
      <c r="B67" s="3870" t="n">
        <v>74758.76233501782</v>
      </c>
      <c r="C67" s="3873" t="s">
        <v>1185</v>
      </c>
      <c r="D67" s="3873" t="n">
        <v>77.57096894714336</v>
      </c>
      <c r="E67" s="3873" t="n">
        <v>4.72740061782024</v>
      </c>
      <c r="F67" s="3873" t="n">
        <v>2.58203818518264</v>
      </c>
      <c r="G67" s="3870" t="n">
        <v>5799.109631616537</v>
      </c>
      <c r="H67" s="3870" t="n">
        <v>0.35341461925004</v>
      </c>
      <c r="I67" s="3870" t="n">
        <v>0.19302997902601</v>
      </c>
      <c r="J67" s="144"/>
    </row>
    <row r="68" spans="1:10" ht="12" customHeight="1" x14ac:dyDescent="0.2">
      <c r="A68" s="987" t="s">
        <v>118</v>
      </c>
      <c r="B68" s="3870" t="n">
        <v>154108.10071297447</v>
      </c>
      <c r="C68" s="3873" t="s">
        <v>1185</v>
      </c>
      <c r="D68" s="3873" t="n">
        <v>74.24687165897448</v>
      </c>
      <c r="E68" s="3873" t="n">
        <v>4.04385531938746</v>
      </c>
      <c r="F68" s="3873" t="n">
        <v>3.81085612939545</v>
      </c>
      <c r="G68" s="3870" t="n">
        <v>11442.04437524453</v>
      </c>
      <c r="H68" s="3870" t="n">
        <v>0.62319086282886</v>
      </c>
      <c r="I68" s="3870" t="n">
        <v>0.58728380019153</v>
      </c>
      <c r="J68" s="144"/>
    </row>
    <row r="69" spans="1:10" ht="12" customHeight="1" x14ac:dyDescent="0.2">
      <c r="A69" s="987" t="s">
        <v>109</v>
      </c>
      <c r="B69" s="3870" t="n">
        <v>25011.81063542228</v>
      </c>
      <c r="C69" s="3873" t="s">
        <v>1185</v>
      </c>
      <c r="D69" s="3873" t="n">
        <v>72.15157849327905</v>
      </c>
      <c r="E69" s="3873" t="n">
        <v>60.8990337649957</v>
      </c>
      <c r="F69" s="3873" t="n">
        <v>1.42286806023586</v>
      </c>
      <c r="G69" s="3870" t="n">
        <v>1804.6416183207023</v>
      </c>
      <c r="H69" s="3870" t="n">
        <v>1.52319510041026</v>
      </c>
      <c r="I69" s="3870" t="n">
        <v>0.03558850648181</v>
      </c>
      <c r="J69" s="144"/>
    </row>
    <row r="70" spans="1:10" ht="12" customHeight="1" x14ac:dyDescent="0.2">
      <c r="A70" s="987" t="s">
        <v>1962</v>
      </c>
      <c r="B70" s="3873" t="n">
        <v>648.927368673065</v>
      </c>
      <c r="C70" s="3873" t="s">
        <v>1185</v>
      </c>
      <c r="D70" s="3871" t="s">
        <v>1185</v>
      </c>
      <c r="E70" s="3871" t="s">
        <v>1185</v>
      </c>
      <c r="F70" s="3871" t="s">
        <v>1185</v>
      </c>
      <c r="G70" s="3873" t="n">
        <v>47.36123491451482</v>
      </c>
      <c r="H70" s="3873" t="n">
        <v>0.01076903447547</v>
      </c>
      <c r="I70" s="3873" t="n">
        <v>9.2774445918E-4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1661.8276201911933</v>
      </c>
      <c r="C72" s="3873" t="s">
        <v>1185</v>
      </c>
      <c r="D72" s="3873" t="n">
        <v>70.62037577443753</v>
      </c>
      <c r="E72" s="3873" t="n">
        <v>41.68341674140692</v>
      </c>
      <c r="F72" s="3873" t="n">
        <v>2.05522107253041</v>
      </c>
      <c r="G72" s="3870" t="n">
        <v>117.35889101024134</v>
      </c>
      <c r="H72" s="3870" t="n">
        <v>0.06927065324481</v>
      </c>
      <c r="I72" s="3870" t="n">
        <v>0.00341542314393</v>
      </c>
      <c r="J72" s="144"/>
    </row>
    <row r="73" spans="1:10" ht="13.5" customHeight="1" x14ac:dyDescent="0.2">
      <c r="A73" s="987" t="s">
        <v>1963</v>
      </c>
      <c r="B73" s="3873" t="n">
        <v>0.11385809972092</v>
      </c>
      <c r="C73" s="3873" t="s">
        <v>1185</v>
      </c>
      <c r="D73" s="3871" t="s">
        <v>1185</v>
      </c>
      <c r="E73" s="3871" t="s">
        <v>1185</v>
      </c>
      <c r="F73" s="3871" t="s">
        <v>1185</v>
      </c>
      <c r="G73" s="3873" t="n">
        <v>0.00854215122589</v>
      </c>
      <c r="H73" s="3873" t="n">
        <v>8.354027E-8</v>
      </c>
      <c r="I73" s="3873" t="n">
        <v>3.5677985E-7</v>
      </c>
      <c r="J73" s="144"/>
    </row>
    <row r="74" spans="1:10" ht="12" customHeight="1" x14ac:dyDescent="0.2">
      <c r="A74" s="1043" t="s">
        <v>1964</v>
      </c>
      <c r="B74" s="3873" t="n">
        <v>114632.13682241918</v>
      </c>
      <c r="C74" s="3873" t="s">
        <v>1185</v>
      </c>
      <c r="D74" s="3871" t="s">
        <v>1185</v>
      </c>
      <c r="E74" s="3871" t="s">
        <v>1185</v>
      </c>
      <c r="F74" s="3871" t="s">
        <v>1185</v>
      </c>
      <c r="G74" s="3873" t="n">
        <v>6577.192492052255</v>
      </c>
      <c r="H74" s="3873" t="n">
        <v>0.6995157158292</v>
      </c>
      <c r="I74" s="3873" t="n">
        <v>0.12891658631027</v>
      </c>
      <c r="J74" s="144"/>
    </row>
    <row r="75" spans="1:10" ht="12" customHeight="1" x14ac:dyDescent="0.2">
      <c r="A75" s="1017" t="s">
        <v>87</v>
      </c>
      <c r="B75" s="3873" t="n">
        <v>9725.081788115058</v>
      </c>
      <c r="C75" s="3873" t="s">
        <v>1185</v>
      </c>
      <c r="D75" s="3873" t="n">
        <v>73.942893353618</v>
      </c>
      <c r="E75" s="3873" t="n">
        <v>3.36610879557496</v>
      </c>
      <c r="F75" s="3873" t="n">
        <v>3.05556617181207</v>
      </c>
      <c r="G75" s="3873" t="n">
        <v>719.1006855138045</v>
      </c>
      <c r="H75" s="3873" t="n">
        <v>0.03273568334466</v>
      </c>
      <c r="I75" s="3873" t="n">
        <v>0.02971563092987</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104641.08809270583</v>
      </c>
      <c r="C77" s="3873" t="s">
        <v>1185</v>
      </c>
      <c r="D77" s="3873" t="n">
        <v>55.98271112537101</v>
      </c>
      <c r="E77" s="3873" t="n">
        <v>6.37206707841008</v>
      </c>
      <c r="F77" s="3873" t="n">
        <v>0.94801150474003</v>
      </c>
      <c r="G77" s="3873" t="n">
        <v>5858.09180653845</v>
      </c>
      <c r="H77" s="3873" t="n">
        <v>0.66678003248454</v>
      </c>
      <c r="I77" s="3873" t="n">
        <v>0.0992009553804</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265.966941598292</v>
      </c>
      <c r="C79" s="3873" t="s">
        <v>1185</v>
      </c>
      <c r="D79" s="3873" t="n">
        <v>75.6000000000001</v>
      </c>
      <c r="E79" s="3873" t="s">
        <v>2940</v>
      </c>
      <c r="F79" s="3873" t="s">
        <v>2940</v>
      </c>
      <c r="G79" s="3873" t="n">
        <v>20.1071007848309</v>
      </c>
      <c r="H79" s="3873" t="s">
        <v>2940</v>
      </c>
      <c r="I79" s="3873" t="s">
        <v>2940</v>
      </c>
      <c r="J79" s="341"/>
    </row>
    <row r="80" spans="1:10" ht="12" customHeight="1" x14ac:dyDescent="0.2">
      <c r="A80" s="1048" t="s">
        <v>2772</v>
      </c>
      <c r="B80" s="3873" t="n">
        <v>104697.27351651114</v>
      </c>
      <c r="C80" s="3873" t="s">
        <v>1185</v>
      </c>
      <c r="D80" s="3871" t="s">
        <v>1185</v>
      </c>
      <c r="E80" s="3871" t="s">
        <v>1185</v>
      </c>
      <c r="F80" s="3871" t="s">
        <v>1185</v>
      </c>
      <c r="G80" s="3873" t="n">
        <v>5862.254177311386</v>
      </c>
      <c r="H80" s="3873" t="n">
        <v>0.66695015645118</v>
      </c>
      <c r="I80" s="3873" t="n">
        <v>0.09923521522801</v>
      </c>
      <c r="J80" s="341"/>
    </row>
    <row r="81" spans="1:10" ht="12" customHeight="1" x14ac:dyDescent="0.2">
      <c r="A81" s="1017" t="s">
        <v>87</v>
      </c>
      <c r="B81" s="3870" t="n">
        <v>56.18542380530234</v>
      </c>
      <c r="C81" s="3873" t="s">
        <v>1185</v>
      </c>
      <c r="D81" s="3873" t="n">
        <v>74.08275120179725</v>
      </c>
      <c r="E81" s="3873" t="n">
        <v>3.02790216960053</v>
      </c>
      <c r="F81" s="3873" t="n">
        <v>0.60976397951041</v>
      </c>
      <c r="G81" s="3870" t="n">
        <v>4.16237077293575</v>
      </c>
      <c r="H81" s="3870" t="n">
        <v>1.7012396664E-4</v>
      </c>
      <c r="I81" s="3870" t="n">
        <v>3.425984761E-5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104641.08809270583</v>
      </c>
      <c r="C83" s="3873" t="s">
        <v>1185</v>
      </c>
      <c r="D83" s="3873" t="n">
        <v>55.98271112537101</v>
      </c>
      <c r="E83" s="3873" t="n">
        <v>6.37206707841008</v>
      </c>
      <c r="F83" s="3873" t="n">
        <v>0.94801150474003</v>
      </c>
      <c r="G83" s="3870" t="n">
        <v>5858.09180653845</v>
      </c>
      <c r="H83" s="3870" t="n">
        <v>0.66678003248454</v>
      </c>
      <c r="I83" s="3870" t="n">
        <v>0.0992009553804</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9934.863305908048</v>
      </c>
      <c r="C86" s="3873" t="s">
        <v>1185</v>
      </c>
      <c r="D86" s="3871" t="s">
        <v>1185</v>
      </c>
      <c r="E86" s="3871" t="s">
        <v>1185</v>
      </c>
      <c r="F86" s="3871" t="s">
        <v>1185</v>
      </c>
      <c r="G86" s="3873" t="n">
        <v>714.9383147408687</v>
      </c>
      <c r="H86" s="3873" t="n">
        <v>0.03256555937802</v>
      </c>
      <c r="I86" s="3873" t="n">
        <v>0.02968137108226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1.2825792386552496E7</v>
      </c>
      <c r="C9" s="3873" t="s">
        <v>1185</v>
      </c>
      <c r="D9" s="3871" t="s">
        <v>1185</v>
      </c>
      <c r="E9" s="3871" t="s">
        <v>1185</v>
      </c>
      <c r="F9" s="3871" t="s">
        <v>1185</v>
      </c>
      <c r="G9" s="3873" t="n">
        <v>671618.6076267688</v>
      </c>
      <c r="H9" s="3873" t="n">
        <v>743.6578573995951</v>
      </c>
      <c r="I9" s="3873" t="n">
        <v>26.34206501498083</v>
      </c>
      <c r="J9" s="3873" t="s">
        <v>2942</v>
      </c>
    </row>
    <row r="10" spans="1:10" x14ac:dyDescent="0.2">
      <c r="A10" s="987" t="s">
        <v>87</v>
      </c>
      <c r="B10" s="3873" t="n">
        <v>2956788.161150053</v>
      </c>
      <c r="C10" s="3873" t="s">
        <v>1185</v>
      </c>
      <c r="D10" s="3873" t="n">
        <v>72.86336585169173</v>
      </c>
      <c r="E10" s="3873" t="n">
        <v>5.22421369284012</v>
      </c>
      <c r="F10" s="3873" t="n">
        <v>4.05428841575269</v>
      </c>
      <c r="G10" s="3873" t="n">
        <v>215441.53753182714</v>
      </c>
      <c r="H10" s="3873" t="n">
        <v>15.44689319830768</v>
      </c>
      <c r="I10" s="3873" t="n">
        <v>11.98767198958535</v>
      </c>
      <c r="J10" s="3873" t="s">
        <v>2942</v>
      </c>
    </row>
    <row r="11" spans="1:10" x14ac:dyDescent="0.2">
      <c r="A11" s="987" t="s">
        <v>88</v>
      </c>
      <c r="B11" s="3873" t="n">
        <v>549312.74387492</v>
      </c>
      <c r="C11" s="3873" t="s">
        <v>1185</v>
      </c>
      <c r="D11" s="3873" t="n">
        <v>95.12169467822807</v>
      </c>
      <c r="E11" s="3873" t="n">
        <v>264.64495007635213</v>
      </c>
      <c r="F11" s="3873" t="n">
        <v>1.92119010356616</v>
      </c>
      <c r="G11" s="3873" t="n">
        <v>52251.55910572983</v>
      </c>
      <c r="H11" s="3873" t="n">
        <v>145.3728436790822</v>
      </c>
      <c r="I11" s="3873" t="n">
        <v>1.05533420729527</v>
      </c>
      <c r="J11" s="3873" t="s">
        <v>2942</v>
      </c>
    </row>
    <row r="12" spans="1:10" x14ac:dyDescent="0.2">
      <c r="A12" s="987" t="s">
        <v>89</v>
      </c>
      <c r="B12" s="3873" t="n">
        <v>7041122.898794495</v>
      </c>
      <c r="C12" s="3873" t="s">
        <v>1185</v>
      </c>
      <c r="D12" s="3873" t="n">
        <v>56.43119328761946</v>
      </c>
      <c r="E12" s="3873" t="n">
        <v>12.98860500846609</v>
      </c>
      <c r="F12" s="3873" t="n">
        <v>0.29781190596956</v>
      </c>
      <c r="G12" s="3873" t="n">
        <v>397338.9672637555</v>
      </c>
      <c r="H12" s="3873" t="n">
        <v>91.45436414850747</v>
      </c>
      <c r="I12" s="3873" t="n">
        <v>2.0969302306559</v>
      </c>
      <c r="J12" s="3873" t="s">
        <v>2942</v>
      </c>
    </row>
    <row r="13" spans="1:10" ht="13.5" x14ac:dyDescent="0.2">
      <c r="A13" s="987" t="s">
        <v>103</v>
      </c>
      <c r="B13" s="3873" t="n">
        <v>57537.22372374005</v>
      </c>
      <c r="C13" s="3873" t="s">
        <v>1185</v>
      </c>
      <c r="D13" s="3873" t="n">
        <v>91.40750106853302</v>
      </c>
      <c r="E13" s="3873" t="n">
        <v>15.3984655064888</v>
      </c>
      <c r="F13" s="3873" t="n">
        <v>8.23425940591705</v>
      </c>
      <c r="G13" s="3873" t="n">
        <v>5259.333839008192</v>
      </c>
      <c r="H13" s="3873" t="n">
        <v>0.88598495484914</v>
      </c>
      <c r="I13" s="3873" t="n">
        <v>0.47377642563756</v>
      </c>
      <c r="J13" s="3873" t="s">
        <v>2942</v>
      </c>
    </row>
    <row r="14" spans="1:10" ht="13.5" x14ac:dyDescent="0.2">
      <c r="A14" s="987" t="s">
        <v>1951</v>
      </c>
      <c r="B14" s="3873" t="n">
        <v>12971.721669883216</v>
      </c>
      <c r="C14" s="3873" t="s">
        <v>1185</v>
      </c>
      <c r="D14" s="3873" t="n">
        <v>102.3156308949744</v>
      </c>
      <c r="E14" s="3873" t="n">
        <v>249.7668507543894</v>
      </c>
      <c r="F14" s="3873" t="n">
        <v>1.81636642083781</v>
      </c>
      <c r="G14" s="3873" t="n">
        <v>1327.2098864481122</v>
      </c>
      <c r="H14" s="3873" t="n">
        <v>3.2399060703492</v>
      </c>
      <c r="I14" s="3873" t="n">
        <v>0.02356139966163</v>
      </c>
      <c r="J14" s="3873" t="s">
        <v>2942</v>
      </c>
    </row>
    <row r="15" spans="1:10" ht="13.5" x14ac:dyDescent="0.2">
      <c r="A15" s="987" t="s">
        <v>104</v>
      </c>
      <c r="B15" s="3873" t="n">
        <v>2208059.6373394052</v>
      </c>
      <c r="C15" s="3873" t="s">
        <v>1185</v>
      </c>
      <c r="D15" s="3873" t="n">
        <v>102.26237642547575</v>
      </c>
      <c r="E15" s="3873" t="n">
        <v>220.67242075744804</v>
      </c>
      <c r="F15" s="3873" t="n">
        <v>4.84805327769309</v>
      </c>
      <c r="G15" s="3873" t="n">
        <v>225801.42580350174</v>
      </c>
      <c r="H15" s="3873" t="n">
        <v>487.25786534849937</v>
      </c>
      <c r="I15" s="3873" t="n">
        <v>10.70479076214512</v>
      </c>
      <c r="J15" s="3873" t="s">
        <v>2942</v>
      </c>
    </row>
    <row r="16" spans="1:10" ht="13.5" x14ac:dyDescent="0.2">
      <c r="A16" s="1044" t="s">
        <v>2777</v>
      </c>
      <c r="B16" s="3873" t="n">
        <v>2901847.955212792</v>
      </c>
      <c r="C16" s="3873" t="s">
        <v>1185</v>
      </c>
      <c r="D16" s="3871" t="s">
        <v>1185</v>
      </c>
      <c r="E16" s="3871" t="s">
        <v>1185</v>
      </c>
      <c r="F16" s="3871" t="s">
        <v>1185</v>
      </c>
      <c r="G16" s="3873" t="n">
        <v>170281.91654181643</v>
      </c>
      <c r="H16" s="3873" t="n">
        <v>31.84926798055768</v>
      </c>
      <c r="I16" s="3873" t="n">
        <v>2.14238006384659</v>
      </c>
      <c r="J16" s="3873" t="s">
        <v>2942</v>
      </c>
    </row>
    <row r="17" spans="1:10" x14ac:dyDescent="0.2">
      <c r="A17" s="987" t="s">
        <v>87</v>
      </c>
      <c r="B17" s="3873" t="n">
        <v>600732.3043672272</v>
      </c>
      <c r="C17" s="3873" t="s">
        <v>1185</v>
      </c>
      <c r="D17" s="3873" t="n">
        <v>73.14652769480364</v>
      </c>
      <c r="E17" s="3873" t="n">
        <v>5.70074338923923</v>
      </c>
      <c r="F17" s="3873" t="n">
        <v>0.76155209093832</v>
      </c>
      <c r="G17" s="3873" t="n">
        <v>43941.48213856059</v>
      </c>
      <c r="H17" s="3873" t="n">
        <v>3.42462071282392</v>
      </c>
      <c r="I17" s="3873" t="n">
        <v>0.45748894248506</v>
      </c>
      <c r="J17" s="3873" t="s">
        <v>2942</v>
      </c>
    </row>
    <row r="18" spans="1:10" x14ac:dyDescent="0.2">
      <c r="A18" s="987" t="s">
        <v>88</v>
      </c>
      <c r="B18" s="3873" t="n">
        <v>57410.427932684324</v>
      </c>
      <c r="C18" s="3873" t="s">
        <v>1185</v>
      </c>
      <c r="D18" s="3873" t="n">
        <v>95.43398786252705</v>
      </c>
      <c r="E18" s="3873" t="n">
        <v>10.70318401580044</v>
      </c>
      <c r="F18" s="3873" t="n">
        <v>1.62115995753959</v>
      </c>
      <c r="G18" s="3873" t="n">
        <v>5478.906082510281</v>
      </c>
      <c r="H18" s="3873" t="n">
        <v>0.61447437458937</v>
      </c>
      <c r="I18" s="3873" t="n">
        <v>0.09307148690968</v>
      </c>
      <c r="J18" s="3873" t="s">
        <v>2942</v>
      </c>
    </row>
    <row r="19" spans="1:10" x14ac:dyDescent="0.2">
      <c r="A19" s="987" t="s">
        <v>89</v>
      </c>
      <c r="B19" s="3873" t="n">
        <v>2048481.0694122678</v>
      </c>
      <c r="C19" s="3873" t="s">
        <v>1185</v>
      </c>
      <c r="D19" s="3873" t="n">
        <v>56.40670725210853</v>
      </c>
      <c r="E19" s="3873" t="n">
        <v>6.94704358244362</v>
      </c>
      <c r="F19" s="3873" t="n">
        <v>0.31084175226244</v>
      </c>
      <c r="G19" s="3873" t="n">
        <v>115548.07199382399</v>
      </c>
      <c r="H19" s="3873" t="n">
        <v>14.23088726701773</v>
      </c>
      <c r="I19" s="3873" t="n">
        <v>0.63675344509255</v>
      </c>
      <c r="J19" s="3873" t="s">
        <v>2942</v>
      </c>
    </row>
    <row r="20" spans="1:10" ht="13.5" x14ac:dyDescent="0.2">
      <c r="A20" s="987" t="s">
        <v>103</v>
      </c>
      <c r="B20" s="3873" t="n">
        <v>57500.52708500997</v>
      </c>
      <c r="C20" s="3873" t="s">
        <v>1185</v>
      </c>
      <c r="D20" s="3873" t="n">
        <v>91.41776728290078</v>
      </c>
      <c r="E20" s="3873" t="n">
        <v>15.40828396390475</v>
      </c>
      <c r="F20" s="3873" t="n">
        <v>8.23939774997295</v>
      </c>
      <c r="G20" s="3873" t="n">
        <v>5256.5698037015745</v>
      </c>
      <c r="H20" s="3873" t="n">
        <v>0.88598444940003</v>
      </c>
      <c r="I20" s="3873" t="n">
        <v>0.47376971348649</v>
      </c>
      <c r="J20" s="3873" t="s">
        <v>2942</v>
      </c>
    </row>
    <row r="21" spans="1:10" ht="13.5" x14ac:dyDescent="0.2">
      <c r="A21" s="987" t="s">
        <v>1951</v>
      </c>
      <c r="B21" s="3873" t="n">
        <v>547.155708898808</v>
      </c>
      <c r="C21" s="3873" t="s">
        <v>1185</v>
      </c>
      <c r="D21" s="3873" t="n">
        <v>103.96770479556616</v>
      </c>
      <c r="E21" s="3873" t="n">
        <v>18.48651094284879</v>
      </c>
      <c r="F21" s="3873" t="n">
        <v>1.8373197677554</v>
      </c>
      <c r="G21" s="3873" t="n">
        <v>56.88652322</v>
      </c>
      <c r="H21" s="3873" t="n">
        <v>0.010115</v>
      </c>
      <c r="I21" s="3873" t="n">
        <v>0.0010053</v>
      </c>
      <c r="J21" s="3873" t="s">
        <v>2942</v>
      </c>
    </row>
    <row r="22" spans="1:10" ht="13.5" x14ac:dyDescent="0.2">
      <c r="A22" s="987" t="s">
        <v>104</v>
      </c>
      <c r="B22" s="3873" t="n">
        <v>137176.47070670407</v>
      </c>
      <c r="C22" s="3873" t="s">
        <v>1185</v>
      </c>
      <c r="D22" s="3873" t="n">
        <v>85.00044160506681</v>
      </c>
      <c r="E22" s="3873" t="n">
        <v>92.45890429594482</v>
      </c>
      <c r="F22" s="3873" t="n">
        <v>3.50126500119482</v>
      </c>
      <c r="G22" s="3873" t="n">
        <v>11660.060587894357</v>
      </c>
      <c r="H22" s="3873" t="n">
        <v>12.68318617672663</v>
      </c>
      <c r="I22" s="3873" t="n">
        <v>0.48029117587281</v>
      </c>
      <c r="J22" s="3873" t="s">
        <v>2942</v>
      </c>
    </row>
    <row r="23" spans="1:10" ht="13.5" x14ac:dyDescent="0.2">
      <c r="A23" s="1044" t="s">
        <v>2778</v>
      </c>
      <c r="B23" s="3873" t="n">
        <v>8702409.122364074</v>
      </c>
      <c r="C23" s="3873" t="s">
        <v>1185</v>
      </c>
      <c r="D23" s="3871" t="s">
        <v>1185</v>
      </c>
      <c r="E23" s="3871" t="s">
        <v>1185</v>
      </c>
      <c r="F23" s="3871" t="s">
        <v>1185</v>
      </c>
      <c r="G23" s="3873" t="n">
        <v>425645.0407133611</v>
      </c>
      <c r="H23" s="3873" t="n">
        <v>620.7522431789191</v>
      </c>
      <c r="I23" s="3873" t="n">
        <v>12.98988013680839</v>
      </c>
      <c r="J23" s="3873" t="s">
        <v>2942</v>
      </c>
    </row>
    <row r="24" spans="1:10" x14ac:dyDescent="0.2">
      <c r="A24" s="987" t="s">
        <v>87</v>
      </c>
      <c r="B24" s="3873" t="n">
        <v>1573083.7790473395</v>
      </c>
      <c r="C24" s="3873" t="s">
        <v>1185</v>
      </c>
      <c r="D24" s="3873" t="n">
        <v>72.33502969863821</v>
      </c>
      <c r="E24" s="3873" t="n">
        <v>5.22321472810749</v>
      </c>
      <c r="F24" s="3873" t="n">
        <v>0.64547608987163</v>
      </c>
      <c r="G24" s="3873" t="n">
        <v>113789.06187583532</v>
      </c>
      <c r="H24" s="3873" t="n">
        <v>8.21655436326705</v>
      </c>
      <c r="I24" s="3873" t="n">
        <v>1.01538796673997</v>
      </c>
      <c r="J24" s="3873" t="s">
        <v>2942</v>
      </c>
    </row>
    <row r="25" spans="1:10" x14ac:dyDescent="0.2">
      <c r="A25" s="987" t="s">
        <v>88</v>
      </c>
      <c r="B25" s="3873" t="n">
        <v>444409.88961508754</v>
      </c>
      <c r="C25" s="3873" t="s">
        <v>1185</v>
      </c>
      <c r="D25" s="3873" t="n">
        <v>95.10363755336039</v>
      </c>
      <c r="E25" s="3873" t="n">
        <v>294.98252973985785</v>
      </c>
      <c r="F25" s="3873" t="n">
        <v>2.0038012088433</v>
      </c>
      <c r="G25" s="3873" t="n">
        <v>42264.997067082186</v>
      </c>
      <c r="H25" s="3873" t="n">
        <v>131.0931534800695</v>
      </c>
      <c r="I25" s="3873" t="n">
        <v>0.89050907403263</v>
      </c>
      <c r="J25" s="3873" t="s">
        <v>2942</v>
      </c>
    </row>
    <row r="26" spans="1:10" x14ac:dyDescent="0.2">
      <c r="A26" s="987" t="s">
        <v>89</v>
      </c>
      <c r="B26" s="3873" t="n">
        <v>4757801.552671473</v>
      </c>
      <c r="C26" s="3873" t="s">
        <v>1185</v>
      </c>
      <c r="D26" s="3873" t="n">
        <v>56.44290138989835</v>
      </c>
      <c r="E26" s="3873" t="n">
        <v>6.80779886908523</v>
      </c>
      <c r="F26" s="3873" t="n">
        <v>0.30004525875227</v>
      </c>
      <c r="G26" s="3873" t="n">
        <v>268544.1238701412</v>
      </c>
      <c r="H26" s="3873" t="n">
        <v>32.3901560296088</v>
      </c>
      <c r="I26" s="3873" t="n">
        <v>1.42755579796326</v>
      </c>
      <c r="J26" s="3873" t="s">
        <v>2942</v>
      </c>
    </row>
    <row r="27" spans="1:10" ht="13.5" x14ac:dyDescent="0.2">
      <c r="A27" s="987" t="s">
        <v>103</v>
      </c>
      <c r="B27" s="3873" t="n">
        <v>2.75206116829831</v>
      </c>
      <c r="C27" s="3873" t="s">
        <v>1185</v>
      </c>
      <c r="D27" s="3873" t="n">
        <v>75.34246575342637</v>
      </c>
      <c r="E27" s="3873" t="s">
        <v>2946</v>
      </c>
      <c r="F27" s="3873" t="s">
        <v>2946</v>
      </c>
      <c r="G27" s="3873" t="n">
        <v>0.20734707432385</v>
      </c>
      <c r="H27" s="3873" t="s">
        <v>2946</v>
      </c>
      <c r="I27" s="3873" t="s">
        <v>2946</v>
      </c>
      <c r="J27" s="3873" t="s">
        <v>2942</v>
      </c>
    </row>
    <row r="28" spans="1:10" ht="13.5" x14ac:dyDescent="0.2">
      <c r="A28" s="987" t="s">
        <v>1951</v>
      </c>
      <c r="B28" s="3873" t="n">
        <v>10260.545960984407</v>
      </c>
      <c r="C28" s="3873" t="s">
        <v>1185</v>
      </c>
      <c r="D28" s="3873" t="n">
        <v>102.00729641560861</v>
      </c>
      <c r="E28" s="3873" t="n">
        <v>295.58223138237634</v>
      </c>
      <c r="F28" s="3873" t="n">
        <v>1.44466695222599</v>
      </c>
      <c r="G28" s="3873" t="n">
        <v>1046.6505532281121</v>
      </c>
      <c r="H28" s="3873" t="n">
        <v>3.0328350703492</v>
      </c>
      <c r="I28" s="3873" t="n">
        <v>0.01482307166163</v>
      </c>
      <c r="J28" s="3873" t="s">
        <v>2942</v>
      </c>
    </row>
    <row r="29" spans="1:10" ht="13.5" x14ac:dyDescent="0.2">
      <c r="A29" s="987" t="s">
        <v>104</v>
      </c>
      <c r="B29" s="3873" t="n">
        <v>1916850.6030080225</v>
      </c>
      <c r="C29" s="3873" t="s">
        <v>1185</v>
      </c>
      <c r="D29" s="3873" t="n">
        <v>104.60813436486552</v>
      </c>
      <c r="E29" s="3873" t="n">
        <v>232.68351927672782</v>
      </c>
      <c r="F29" s="3873" t="n">
        <v>5.02991949987171</v>
      </c>
      <c r="G29" s="3873" t="n">
        <v>200518.16543683672</v>
      </c>
      <c r="H29" s="3873" t="n">
        <v>446.01954423562455</v>
      </c>
      <c r="I29" s="3873" t="n">
        <v>9.6416042264109</v>
      </c>
      <c r="J29" s="3873" t="s">
        <v>2942</v>
      </c>
    </row>
    <row r="30" spans="1:10" x14ac:dyDescent="0.2">
      <c r="A30" s="1044" t="s">
        <v>41</v>
      </c>
      <c r="B30" s="3873" t="n">
        <v>1221535.3089756293</v>
      </c>
      <c r="C30" s="3873" t="s">
        <v>1185</v>
      </c>
      <c r="D30" s="3871" t="s">
        <v>1185</v>
      </c>
      <c r="E30" s="3871" t="s">
        <v>1185</v>
      </c>
      <c r="F30" s="3871" t="s">
        <v>1185</v>
      </c>
      <c r="G30" s="3873" t="n">
        <v>75691.65037159121</v>
      </c>
      <c r="H30" s="3873" t="n">
        <v>91.05634624011827</v>
      </c>
      <c r="I30" s="3873" t="n">
        <v>11.20980481432585</v>
      </c>
      <c r="J30" s="3873" t="s">
        <v>2942</v>
      </c>
    </row>
    <row r="31" spans="1:10" x14ac:dyDescent="0.2">
      <c r="A31" s="987" t="s">
        <v>87</v>
      </c>
      <c r="B31" s="3873" t="n">
        <v>782972.0777354868</v>
      </c>
      <c r="C31" s="3873" t="s">
        <v>1185</v>
      </c>
      <c r="D31" s="3873" t="n">
        <v>73.70760102243119</v>
      </c>
      <c r="E31" s="3873" t="n">
        <v>4.86060516132787</v>
      </c>
      <c r="F31" s="3873" t="n">
        <v>13.42933596147034</v>
      </c>
      <c r="G31" s="3873" t="n">
        <v>57710.993517431234</v>
      </c>
      <c r="H31" s="3873" t="n">
        <v>3.80571812221671</v>
      </c>
      <c r="I31" s="3873" t="n">
        <v>10.51479508036032</v>
      </c>
      <c r="J31" s="3873" t="s">
        <v>2942</v>
      </c>
    </row>
    <row r="32" spans="1:10" x14ac:dyDescent="0.2">
      <c r="A32" s="987" t="s">
        <v>88</v>
      </c>
      <c r="B32" s="3873" t="n">
        <v>47492.4263271481</v>
      </c>
      <c r="C32" s="3873" t="s">
        <v>1185</v>
      </c>
      <c r="D32" s="3873" t="n">
        <v>94.91315362762708</v>
      </c>
      <c r="E32" s="3873" t="n">
        <v>287.73463226097317</v>
      </c>
      <c r="F32" s="3873" t="n">
        <v>1.51084397875759</v>
      </c>
      <c r="G32" s="3873" t="n">
        <v>4507.655956137369</v>
      </c>
      <c r="H32" s="3873" t="n">
        <v>13.66521582442332</v>
      </c>
      <c r="I32" s="3873" t="n">
        <v>0.07175364635296</v>
      </c>
      <c r="J32" s="3873" t="s">
        <v>2942</v>
      </c>
    </row>
    <row r="33" spans="1:10" x14ac:dyDescent="0.2">
      <c r="A33" s="987" t="s">
        <v>89</v>
      </c>
      <c r="B33" s="3873" t="n">
        <v>234840.27671075385</v>
      </c>
      <c r="C33" s="3873" t="s">
        <v>1185</v>
      </c>
      <c r="D33" s="3873" t="n">
        <v>56.40757873959579</v>
      </c>
      <c r="E33" s="3873" t="n">
        <v>190.90984510762124</v>
      </c>
      <c r="F33" s="3873" t="n">
        <v>0.13890712469339</v>
      </c>
      <c r="G33" s="3873" t="n">
        <v>13246.771399790312</v>
      </c>
      <c r="H33" s="3873" t="n">
        <v>44.83332085188093</v>
      </c>
      <c r="I33" s="3873" t="n">
        <v>0.03262098760009</v>
      </c>
      <c r="J33" s="3873" t="s">
        <v>2942</v>
      </c>
    </row>
    <row r="34" spans="1:10" ht="13.5" x14ac:dyDescent="0.2">
      <c r="A34" s="987" t="s">
        <v>103</v>
      </c>
      <c r="B34" s="3873" t="n">
        <v>33.94457756178245</v>
      </c>
      <c r="C34" s="3873" t="s">
        <v>1185</v>
      </c>
      <c r="D34" s="3873" t="n">
        <v>75.31948888272323</v>
      </c>
      <c r="E34" s="3873" t="n">
        <v>0.01489042275103</v>
      </c>
      <c r="F34" s="3873" t="n">
        <v>0.19773853593503</v>
      </c>
      <c r="G34" s="3873" t="n">
        <v>2.55668823229341</v>
      </c>
      <c r="H34" s="3873" t="n">
        <v>5.0544911E-7</v>
      </c>
      <c r="I34" s="3873" t="n">
        <v>6.71215107E-6</v>
      </c>
      <c r="J34" s="3873" t="s">
        <v>2942</v>
      </c>
    </row>
    <row r="35" spans="1:10" ht="13.5" x14ac:dyDescent="0.2">
      <c r="A35" s="987" t="s">
        <v>1951</v>
      </c>
      <c r="B35" s="3873" t="n">
        <v>2164.02</v>
      </c>
      <c r="C35" s="3873" t="s">
        <v>1185</v>
      </c>
      <c r="D35" s="3873" t="n">
        <v>103.3598626630068</v>
      </c>
      <c r="E35" s="3873" t="n">
        <v>91.01394626667036</v>
      </c>
      <c r="F35" s="3873" t="n">
        <v>3.57345495882663</v>
      </c>
      <c r="G35" s="3873" t="n">
        <v>223.67280999999997</v>
      </c>
      <c r="H35" s="3873" t="n">
        <v>0.196956</v>
      </c>
      <c r="I35" s="3873" t="n">
        <v>0.007733028</v>
      </c>
      <c r="J35" s="3873" t="s">
        <v>2942</v>
      </c>
    </row>
    <row r="36" spans="1:10" ht="13.5" x14ac:dyDescent="0.2">
      <c r="A36" s="987" t="s">
        <v>104</v>
      </c>
      <c r="B36" s="3873" t="n">
        <v>154032.5636246787</v>
      </c>
      <c r="C36" s="3873" t="s">
        <v>1185</v>
      </c>
      <c r="D36" s="3873" t="n">
        <v>88.44363463277436</v>
      </c>
      <c r="E36" s="3873" t="n">
        <v>185.38375434513102</v>
      </c>
      <c r="F36" s="3873" t="n">
        <v>3.78423461990618</v>
      </c>
      <c r="G36" s="3873" t="n">
        <v>13623.199778770653</v>
      </c>
      <c r="H36" s="3873" t="n">
        <v>28.5551349361482</v>
      </c>
      <c r="I36" s="3873" t="n">
        <v>0.58289535986141</v>
      </c>
      <c r="J36" s="3873" t="s">
        <v>2942</v>
      </c>
    </row>
    <row r="37" spans="1:10" x14ac:dyDescent="0.2">
      <c r="A37" s="1003" t="s">
        <v>121</v>
      </c>
      <c r="B37" s="3873" t="n">
        <v>519787.39074867195</v>
      </c>
      <c r="C37" s="3873" t="s">
        <v>1185</v>
      </c>
      <c r="D37" s="3871" t="s">
        <v>1185</v>
      </c>
      <c r="E37" s="3871" t="s">
        <v>1185</v>
      </c>
      <c r="F37" s="3871" t="s">
        <v>1185</v>
      </c>
      <c r="G37" s="3873" t="n">
        <v>24692.547448458736</v>
      </c>
      <c r="H37" s="3873" t="n">
        <v>87.72732125859729</v>
      </c>
      <c r="I37" s="3873" t="n">
        <v>0.79949947025537</v>
      </c>
      <c r="J37" s="3873" t="s">
        <v>2942</v>
      </c>
    </row>
    <row r="38" spans="1:10" x14ac:dyDescent="0.2">
      <c r="A38" s="987" t="s">
        <v>87</v>
      </c>
      <c r="B38" s="3870" t="n">
        <v>94913.80559921607</v>
      </c>
      <c r="C38" s="3873" t="s">
        <v>1185</v>
      </c>
      <c r="D38" s="3873" t="n">
        <v>70.75308322744613</v>
      </c>
      <c r="E38" s="3873" t="n">
        <v>5.68275457236629</v>
      </c>
      <c r="F38" s="3873" t="n">
        <v>3.66611449901197</v>
      </c>
      <c r="G38" s="3870" t="n">
        <v>6715.444386994977</v>
      </c>
      <c r="H38" s="3870" t="n">
        <v>0.53937186274963</v>
      </c>
      <c r="I38" s="3870" t="n">
        <v>0.34796487886369</v>
      </c>
      <c r="J38" s="3870" t="s">
        <v>2942</v>
      </c>
    </row>
    <row r="39" spans="1:10" x14ac:dyDescent="0.2">
      <c r="A39" s="987" t="s">
        <v>88</v>
      </c>
      <c r="B39" s="3870" t="n">
        <v>47492.4263271481</v>
      </c>
      <c r="C39" s="3873" t="s">
        <v>1185</v>
      </c>
      <c r="D39" s="3873" t="n">
        <v>94.91315362762708</v>
      </c>
      <c r="E39" s="3873" t="n">
        <v>287.73463226097317</v>
      </c>
      <c r="F39" s="3873" t="n">
        <v>1.51084397875759</v>
      </c>
      <c r="G39" s="3870" t="n">
        <v>4507.655956137369</v>
      </c>
      <c r="H39" s="3870" t="n">
        <v>13.66521582442332</v>
      </c>
      <c r="I39" s="3870" t="n">
        <v>0.07175364635296</v>
      </c>
      <c r="J39" s="3870" t="s">
        <v>2942</v>
      </c>
    </row>
    <row r="40" spans="1:10" x14ac:dyDescent="0.2">
      <c r="A40" s="987" t="s">
        <v>89</v>
      </c>
      <c r="B40" s="3870" t="n">
        <v>234822.58764275385</v>
      </c>
      <c r="C40" s="3873" t="s">
        <v>1185</v>
      </c>
      <c r="D40" s="3873" t="n">
        <v>56.40758169089671</v>
      </c>
      <c r="E40" s="3873" t="n">
        <v>190.92384960320658</v>
      </c>
      <c r="F40" s="3873" t="n">
        <v>0.13880996000129</v>
      </c>
      <c r="G40" s="3870" t="n">
        <v>13245.774295326388</v>
      </c>
      <c r="H40" s="3870" t="n">
        <v>44.83323240654093</v>
      </c>
      <c r="I40" s="3870" t="n">
        <v>0.03259571399809</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2164.02</v>
      </c>
      <c r="C42" s="3873" t="s">
        <v>1185</v>
      </c>
      <c r="D42" s="3873" t="n">
        <v>103.3598626630068</v>
      </c>
      <c r="E42" s="3873" t="n">
        <v>91.01394626667036</v>
      </c>
      <c r="F42" s="3873" t="n">
        <v>3.57345495882663</v>
      </c>
      <c r="G42" s="3870" t="n">
        <v>223.67280999999997</v>
      </c>
      <c r="H42" s="3870" t="n">
        <v>0.196956</v>
      </c>
      <c r="I42" s="3870" t="n">
        <v>0.007733028</v>
      </c>
      <c r="J42" s="3870" t="s">
        <v>2942</v>
      </c>
    </row>
    <row r="43" spans="1:10" ht="13.5" x14ac:dyDescent="0.2">
      <c r="A43" s="987" t="s">
        <v>104</v>
      </c>
      <c r="B43" s="3870" t="n">
        <v>140394.5511795539</v>
      </c>
      <c r="C43" s="3873" t="s">
        <v>1185</v>
      </c>
      <c r="D43" s="3873" t="n">
        <v>90.19572316386616</v>
      </c>
      <c r="E43" s="3873" t="n">
        <v>202.94623206881874</v>
      </c>
      <c r="F43" s="3873" t="n">
        <v>2.41784456867202</v>
      </c>
      <c r="G43" s="3870" t="n">
        <v>12662.988071906284</v>
      </c>
      <c r="H43" s="3870" t="n">
        <v>28.4925451648834</v>
      </c>
      <c r="I43" s="3870" t="n">
        <v>0.33945220304063</v>
      </c>
      <c r="J43" s="3870" t="s">
        <v>2942</v>
      </c>
    </row>
    <row r="44" spans="1:10" x14ac:dyDescent="0.2">
      <c r="A44" s="1003" t="s">
        <v>122</v>
      </c>
      <c r="B44" s="3873" t="n">
        <v>635834.3116782248</v>
      </c>
      <c r="C44" s="3873" t="s">
        <v>1185</v>
      </c>
      <c r="D44" s="3871" t="s">
        <v>1185</v>
      </c>
      <c r="E44" s="3871" t="s">
        <v>1185</v>
      </c>
      <c r="F44" s="3871" t="s">
        <v>1185</v>
      </c>
      <c r="G44" s="3873" t="n">
        <v>46116.38973589902</v>
      </c>
      <c r="H44" s="3873" t="n">
        <v>2.95671596741202</v>
      </c>
      <c r="I44" s="3873" t="n">
        <v>10.27347421344846</v>
      </c>
      <c r="J44" s="3871" t="s">
        <v>1185</v>
      </c>
    </row>
    <row r="45" spans="1:10" x14ac:dyDescent="0.2">
      <c r="A45" s="987" t="s">
        <v>109</v>
      </c>
      <c r="B45" s="3870" t="n">
        <v>6185.482266420628</v>
      </c>
      <c r="C45" s="3873" t="s">
        <v>1185</v>
      </c>
      <c r="D45" s="3873" t="n">
        <v>72.37127386978334</v>
      </c>
      <c r="E45" s="3873" t="n">
        <v>108.89624035861641</v>
      </c>
      <c r="F45" s="3873" t="n">
        <v>1.84620655772218</v>
      </c>
      <c r="G45" s="3870" t="n">
        <v>447.65123111981535</v>
      </c>
      <c r="H45" s="3870" t="n">
        <v>0.6735757636181</v>
      </c>
      <c r="I45" s="3870" t="n">
        <v>0.01141967792294</v>
      </c>
      <c r="J45" s="3871" t="s">
        <v>1185</v>
      </c>
    </row>
    <row r="46" spans="1:10" x14ac:dyDescent="0.2">
      <c r="A46" s="987" t="s">
        <v>110</v>
      </c>
      <c r="B46" s="3870" t="n">
        <v>604672.7347777298</v>
      </c>
      <c r="C46" s="3873" t="s">
        <v>1185</v>
      </c>
      <c r="D46" s="3873" t="n">
        <v>74.12424410540441</v>
      </c>
      <c r="E46" s="3873" t="n">
        <v>3.59664014194048</v>
      </c>
      <c r="F46" s="3873" t="n">
        <v>16.54311191822502</v>
      </c>
      <c r="G46" s="3870" t="n">
        <v>44820.909396546915</v>
      </c>
      <c r="H46" s="3870" t="n">
        <v>2.17479023063851</v>
      </c>
      <c r="I46" s="3870" t="n">
        <v>10.00316872532718</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11563.234167237473</v>
      </c>
      <c r="C48" s="3873" t="s">
        <v>1185</v>
      </c>
      <c r="D48" s="3871" t="s">
        <v>1185</v>
      </c>
      <c r="E48" s="3871" t="s">
        <v>1185</v>
      </c>
      <c r="F48" s="3871" t="s">
        <v>1185</v>
      </c>
      <c r="G48" s="3873" t="n">
        <v>845.27242</v>
      </c>
      <c r="H48" s="3873" t="n">
        <v>0.048520386</v>
      </c>
      <c r="I48" s="3873" t="n">
        <v>0.015668689</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13378.915889275102</v>
      </c>
      <c r="C50" s="3873" t="s">
        <v>1185</v>
      </c>
      <c r="D50" s="3873" t="n">
        <v>70.39667421133942</v>
      </c>
      <c r="E50" s="3873" t="n">
        <v>4.47189310415357</v>
      </c>
      <c r="F50" s="3873" t="n">
        <v>18.17863353504106</v>
      </c>
      <c r="G50" s="3870" t="n">
        <v>941.8311831582116</v>
      </c>
      <c r="H50" s="3870" t="n">
        <v>0.0598290817063</v>
      </c>
      <c r="I50" s="3870" t="n">
        <v>0.24321040904727</v>
      </c>
      <c r="J50" s="3871" t="s">
        <v>1185</v>
      </c>
    </row>
    <row r="51" spans="1:10" ht="13.5" x14ac:dyDescent="0.2">
      <c r="A51" s="987" t="s">
        <v>1958</v>
      </c>
      <c r="B51" s="3873" t="n">
        <v>33.94457756178245</v>
      </c>
      <c r="C51" s="3873" t="s">
        <v>1185</v>
      </c>
      <c r="D51" s="3871" t="s">
        <v>1185</v>
      </c>
      <c r="E51" s="3871" t="s">
        <v>1185</v>
      </c>
      <c r="F51" s="3871" t="s">
        <v>1185</v>
      </c>
      <c r="G51" s="3873" t="n">
        <v>2.55668823229341</v>
      </c>
      <c r="H51" s="3873" t="n">
        <v>5.0544911E-7</v>
      </c>
      <c r="I51" s="3873" t="n">
        <v>6.71215107E-6</v>
      </c>
      <c r="J51" s="3871" t="s">
        <v>1185</v>
      </c>
    </row>
    <row r="52" spans="1:10" x14ac:dyDescent="0.2">
      <c r="A52" s="1003" t="s">
        <v>123</v>
      </c>
      <c r="B52" s="3873" t="n">
        <v>65913.60654873238</v>
      </c>
      <c r="C52" s="3873" t="s">
        <v>1185</v>
      </c>
      <c r="D52" s="3871" t="s">
        <v>1185</v>
      </c>
      <c r="E52" s="3871" t="s">
        <v>1185</v>
      </c>
      <c r="F52" s="3871" t="s">
        <v>1185</v>
      </c>
      <c r="G52" s="3873" t="n">
        <v>4882.7131872334485</v>
      </c>
      <c r="H52" s="3873" t="n">
        <v>0.37230901410897</v>
      </c>
      <c r="I52" s="3873" t="n">
        <v>0.13683113062202</v>
      </c>
      <c r="J52" s="3871" t="s">
        <v>1185</v>
      </c>
    </row>
    <row r="53" spans="1:10" x14ac:dyDescent="0.2">
      <c r="A53" s="987" t="s">
        <v>117</v>
      </c>
      <c r="B53" s="3870" t="n">
        <v>4792.175383697125</v>
      </c>
      <c r="C53" s="3873" t="s">
        <v>1185</v>
      </c>
      <c r="D53" s="3873" t="n">
        <v>77.25715629118172</v>
      </c>
      <c r="E53" s="3873" t="n">
        <v>6.01809434082948</v>
      </c>
      <c r="F53" s="3873" t="n">
        <v>2.31529421016308</v>
      </c>
      <c r="G53" s="3870" t="n">
        <v>370.2298425930425</v>
      </c>
      <c r="H53" s="3870" t="n">
        <v>0.02883976355689</v>
      </c>
      <c r="I53" s="3870" t="n">
        <v>0.01109529591996</v>
      </c>
      <c r="J53" s="3871" t="s">
        <v>1185</v>
      </c>
    </row>
    <row r="54" spans="1:10" x14ac:dyDescent="0.2">
      <c r="A54" s="987" t="s">
        <v>118</v>
      </c>
      <c r="B54" s="3870" t="n">
        <v>60246.29889119643</v>
      </c>
      <c r="C54" s="3873" t="s">
        <v>1185</v>
      </c>
      <c r="D54" s="3873" t="n">
        <v>74.16444561350181</v>
      </c>
      <c r="E54" s="3873" t="n">
        <v>5.5411114863272</v>
      </c>
      <c r="F54" s="3873" t="n">
        <v>2.06561070491128</v>
      </c>
      <c r="G54" s="3870" t="n">
        <v>4468.133357530912</v>
      </c>
      <c r="H54" s="3870" t="n">
        <v>0.33383145879471</v>
      </c>
      <c r="I54" s="3870" t="n">
        <v>0.12444539992094</v>
      </c>
      <c r="J54" s="3871" t="s">
        <v>1185</v>
      </c>
    </row>
    <row r="55" spans="1:10" x14ac:dyDescent="0.2">
      <c r="A55" s="987" t="s">
        <v>109</v>
      </c>
      <c r="B55" s="3870" t="n">
        <v>592.4080710114032</v>
      </c>
      <c r="C55" s="3873" t="s">
        <v>1185</v>
      </c>
      <c r="D55" s="3873" t="n">
        <v>72.44598260322567</v>
      </c>
      <c r="E55" s="3873" t="n">
        <v>11.40339311531758</v>
      </c>
      <c r="F55" s="3873" t="n">
        <v>1.72325033856662</v>
      </c>
      <c r="G55" s="3870" t="n">
        <v>42.91758480650259</v>
      </c>
      <c r="H55" s="3870" t="n">
        <v>0.00675546211843</v>
      </c>
      <c r="I55" s="3870" t="n">
        <v>0.00102086740894</v>
      </c>
      <c r="J55" s="3871" t="s">
        <v>1185</v>
      </c>
    </row>
    <row r="56" spans="1:10" x14ac:dyDescent="0.2">
      <c r="A56" s="987" t="s">
        <v>1962</v>
      </c>
      <c r="B56" s="3873" t="n">
        <v>5.93857897774902</v>
      </c>
      <c r="C56" s="3873" t="s">
        <v>1185</v>
      </c>
      <c r="D56" s="3871" t="s">
        <v>1185</v>
      </c>
      <c r="E56" s="3871" t="s">
        <v>1185</v>
      </c>
      <c r="F56" s="3871" t="s">
        <v>1185</v>
      </c>
      <c r="G56" s="3873" t="n">
        <v>0.435297839069</v>
      </c>
      <c r="H56" s="3873" t="n">
        <v>3.319474044E-5</v>
      </c>
      <c r="I56" s="3873" t="n">
        <v>1.154599667E-5</v>
      </c>
      <c r="J56" s="3871" t="s">
        <v>1185</v>
      </c>
    </row>
    <row r="57" spans="1:10" x14ac:dyDescent="0.2">
      <c r="A57" s="987" t="s">
        <v>89</v>
      </c>
      <c r="B57" s="3870" t="n">
        <v>17.689068</v>
      </c>
      <c r="C57" s="3873" t="s">
        <v>1185</v>
      </c>
      <c r="D57" s="3873" t="n">
        <v>56.36840018493965</v>
      </c>
      <c r="E57" s="3873" t="n">
        <v>5.0</v>
      </c>
      <c r="F57" s="3873" t="n">
        <v>1.428769565474</v>
      </c>
      <c r="G57" s="3870" t="n">
        <v>0.99710446392261</v>
      </c>
      <c r="H57" s="3870" t="n">
        <v>8.844534E-5</v>
      </c>
      <c r="I57" s="3870" t="n">
        <v>2.5273602E-5</v>
      </c>
      <c r="J57" s="3871" t="s">
        <v>1185</v>
      </c>
    </row>
    <row r="58" spans="1:10" ht="13.5" x14ac:dyDescent="0.2">
      <c r="A58" s="987" t="s">
        <v>104</v>
      </c>
      <c r="B58" s="3870" t="n">
        <v>259.09655584968</v>
      </c>
      <c r="C58" s="3873" t="s">
        <v>1185</v>
      </c>
      <c r="D58" s="3873" t="n">
        <v>70.94082607883536</v>
      </c>
      <c r="E58" s="3873" t="n">
        <v>10.65506081100387</v>
      </c>
      <c r="F58" s="3873" t="n">
        <v>0.89830516174454</v>
      </c>
      <c r="G58" s="3870" t="n">
        <v>18.3805237061574</v>
      </c>
      <c r="H58" s="3870" t="n">
        <v>0.0027606895585</v>
      </c>
      <c r="I58" s="3870" t="n">
        <v>2.3274777351E-4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100929.80137788622</v>
      </c>
      <c r="C60" s="3873" t="s">
        <v>1185</v>
      </c>
      <c r="D60" s="3871" t="s">
        <v>1185</v>
      </c>
      <c r="E60" s="3871" t="s">
        <v>1185</v>
      </c>
      <c r="F60" s="3871" t="s">
        <v>1185</v>
      </c>
      <c r="G60" s="3873" t="n">
        <v>7159.711161380372</v>
      </c>
      <c r="H60" s="3873" t="n">
        <v>1.07640208465484</v>
      </c>
      <c r="I60" s="3873" t="n">
        <v>0.34705789006784</v>
      </c>
      <c r="J60" s="3873" t="s">
        <v>2944</v>
      </c>
    </row>
    <row r="61" spans="1:10" x14ac:dyDescent="0.2">
      <c r="A61" s="1061" t="s">
        <v>1969</v>
      </c>
      <c r="B61" s="3873" t="n">
        <v>34658.1248275844</v>
      </c>
      <c r="C61" s="3873" t="s">
        <v>1185</v>
      </c>
      <c r="D61" s="3871" t="s">
        <v>1185</v>
      </c>
      <c r="E61" s="3871" t="s">
        <v>1185</v>
      </c>
      <c r="F61" s="3871" t="s">
        <v>1185</v>
      </c>
      <c r="G61" s="3873" t="n">
        <v>2025.579265885979</v>
      </c>
      <c r="H61" s="3873" t="n">
        <v>0.84770396056986</v>
      </c>
      <c r="I61" s="3873" t="n">
        <v>0.0401934848514</v>
      </c>
      <c r="J61" s="3873" t="s">
        <v>2944</v>
      </c>
    </row>
    <row r="62" spans="1:10" x14ac:dyDescent="0.2">
      <c r="A62" s="1061" t="s">
        <v>1970</v>
      </c>
      <c r="B62" s="3873" t="n">
        <v>66271.67655030183</v>
      </c>
      <c r="C62" s="3873" t="s">
        <v>1185</v>
      </c>
      <c r="D62" s="3871" t="s">
        <v>1185</v>
      </c>
      <c r="E62" s="3871" t="s">
        <v>1185</v>
      </c>
      <c r="F62" s="3871" t="s">
        <v>1185</v>
      </c>
      <c r="G62" s="3873" t="n">
        <v>5134.131895494393</v>
      </c>
      <c r="H62" s="3873" t="n">
        <v>0.22869812408498</v>
      </c>
      <c r="I62" s="3873" t="n">
        <v>0.30686440521644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148739.03325176673</v>
      </c>
      <c r="C65" s="3873" t="s">
        <v>1185</v>
      </c>
      <c r="D65" s="3873" t="n">
        <v>89.64801985665363</v>
      </c>
      <c r="E65" s="3873" t="n">
        <v>6.92746884292715</v>
      </c>
      <c r="F65" s="3873" t="n">
        <v>3.86288987532777</v>
      </c>
      <c r="G65" s="3870" t="n">
        <v>13334.159806413849</v>
      </c>
      <c r="H65" s="3870" t="n">
        <v>1.03038501857872</v>
      </c>
      <c r="I65" s="3870" t="n">
        <v>0.57456250561429</v>
      </c>
      <c r="J65" s="3870" t="s">
        <v>2948</v>
      </c>
    </row>
    <row r="66" spans="1:10" s="33" customFormat="1" ht="13.5" x14ac:dyDescent="0.2">
      <c r="A66" s="1003" t="s">
        <v>1972</v>
      </c>
      <c r="B66" s="3870" t="n">
        <v>198355.53190589588</v>
      </c>
      <c r="C66" s="3873" t="s">
        <v>1185</v>
      </c>
      <c r="D66" s="3873" t="n">
        <v>83.14654286656778</v>
      </c>
      <c r="E66" s="3873" t="n">
        <v>21.13670850878876</v>
      </c>
      <c r="F66" s="3873" t="n">
        <v>5.5059586767131</v>
      </c>
      <c r="G66" s="3870" t="n">
        <v>16492.57673643443</v>
      </c>
      <c r="H66" s="3870" t="n">
        <v>4.19258305900067</v>
      </c>
      <c r="I66" s="3870" t="n">
        <v>1.09213736197131</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2788081.033</v>
      </c>
      <c r="F8" s="3870" t="n">
        <v>2.238352029E7</v>
      </c>
      <c r="G8" s="3870" t="n">
        <v>1664545.515</v>
      </c>
      <c r="H8" s="3871" t="s">
        <v>1185</v>
      </c>
      <c r="I8" s="3870" t="n">
        <v>66174.846</v>
      </c>
      <c r="J8" s="3873" t="n">
        <v>2.3440880961999997E7</v>
      </c>
      <c r="K8" s="3870" t="n">
        <v>1.0</v>
      </c>
      <c r="L8" s="3873" t="s">
        <v>1185</v>
      </c>
      <c r="M8" s="3873" t="n">
        <v>2.3440880961999997E7</v>
      </c>
      <c r="N8" s="3870" t="n">
        <v>20.0</v>
      </c>
      <c r="O8" s="3873" t="n">
        <v>468817.61923999997</v>
      </c>
      <c r="P8" s="3870" t="n">
        <v>5.99713947272727</v>
      </c>
      <c r="Q8" s="3873" t="n">
        <v>468811.6221005272</v>
      </c>
      <c r="R8" s="3870" t="n">
        <v>1.0</v>
      </c>
      <c r="S8" s="3873" t="n">
        <v>1718975.9477019347</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137725.747</v>
      </c>
      <c r="F10" s="3870" t="n">
        <v>481117.362</v>
      </c>
      <c r="G10" s="3870" t="n">
        <v>59972.83</v>
      </c>
      <c r="H10" s="3871" t="s">
        <v>1185</v>
      </c>
      <c r="I10" s="3870" t="n">
        <v>-5598.074</v>
      </c>
      <c r="J10" s="3873" t="n">
        <v>564468.353</v>
      </c>
      <c r="K10" s="3870" t="n">
        <v>1.0</v>
      </c>
      <c r="L10" s="3873" t="s">
        <v>1185</v>
      </c>
      <c r="M10" s="3873" t="n">
        <v>564468.353</v>
      </c>
      <c r="N10" s="3870" t="n">
        <v>17.5</v>
      </c>
      <c r="O10" s="3873" t="n">
        <v>9878.1961775</v>
      </c>
      <c r="P10" s="3870" t="n">
        <v>1829.7</v>
      </c>
      <c r="Q10" s="3873" t="n">
        <v>8048.4961775</v>
      </c>
      <c r="R10" s="3870" t="n">
        <v>1.0</v>
      </c>
      <c r="S10" s="3873" t="n">
        <v>29511.152650833363</v>
      </c>
      <c r="T10" s="232"/>
      <c r="U10" s="232"/>
      <c r="V10" s="232"/>
      <c r="W10" s="232"/>
      <c r="X10" s="232"/>
      <c r="Y10" s="232"/>
    </row>
    <row r="11" spans="1:25" ht="12" customHeight="1" x14ac:dyDescent="0.2">
      <c r="A11" s="2919"/>
      <c r="B11" s="2924" t="s">
        <v>166</v>
      </c>
      <c r="C11" s="130" t="s">
        <v>109</v>
      </c>
      <c r="D11" s="3870" t="s">
        <v>2951</v>
      </c>
      <c r="E11" s="3871" t="s">
        <v>1185</v>
      </c>
      <c r="F11" s="3870" t="n">
        <v>1127023.215</v>
      </c>
      <c r="G11" s="3870" t="n">
        <v>3132537.316</v>
      </c>
      <c r="H11" s="3870" t="s">
        <v>2942</v>
      </c>
      <c r="I11" s="3870" t="n">
        <v>33922.846</v>
      </c>
      <c r="J11" s="3873" t="n">
        <v>-2039436.947</v>
      </c>
      <c r="K11" s="3870" t="n">
        <v>1.0</v>
      </c>
      <c r="L11" s="3873" t="s">
        <v>1185</v>
      </c>
      <c r="M11" s="3873" t="n">
        <v>-2039436.947</v>
      </c>
      <c r="N11" s="3870" t="n">
        <v>18.9</v>
      </c>
      <c r="O11" s="3873" t="n">
        <v>-38545.3582983</v>
      </c>
      <c r="P11" s="3870" t="s">
        <v>2939</v>
      </c>
      <c r="Q11" s="3873" t="n">
        <v>-38545.3582983</v>
      </c>
      <c r="R11" s="3870" t="n">
        <v>1.0</v>
      </c>
      <c r="S11" s="3873" t="n">
        <v>-141332.98042710012</v>
      </c>
      <c r="T11" s="232"/>
      <c r="U11" s="232"/>
      <c r="V11" s="232"/>
      <c r="W11" s="232"/>
      <c r="X11" s="232"/>
      <c r="Y11" s="232"/>
    </row>
    <row r="12" spans="1:25" ht="12" customHeight="1" x14ac:dyDescent="0.2">
      <c r="A12" s="2919"/>
      <c r="B12" s="2919"/>
      <c r="C12" s="130" t="s">
        <v>108</v>
      </c>
      <c r="D12" s="3870" t="s">
        <v>2951</v>
      </c>
      <c r="E12" s="3871" t="s">
        <v>1185</v>
      </c>
      <c r="F12" s="3870" t="n">
        <v>1307955.138</v>
      </c>
      <c r="G12" s="3870" t="n">
        <v>621988.586</v>
      </c>
      <c r="H12" s="3870" t="n">
        <v>1856459.79</v>
      </c>
      <c r="I12" s="3870" t="n">
        <v>22471.858</v>
      </c>
      <c r="J12" s="3873" t="n">
        <v>-1192965.096</v>
      </c>
      <c r="K12" s="3870" t="n">
        <v>1.0</v>
      </c>
      <c r="L12" s="3873" t="s">
        <v>1185</v>
      </c>
      <c r="M12" s="3873" t="n">
        <v>-1192965.096</v>
      </c>
      <c r="N12" s="3870" t="n">
        <v>19.5</v>
      </c>
      <c r="O12" s="3873" t="n">
        <v>-23262.819372</v>
      </c>
      <c r="P12" s="3870" t="n">
        <v>0.7756047</v>
      </c>
      <c r="Q12" s="3873" t="n">
        <v>-23263.594976700002</v>
      </c>
      <c r="R12" s="3870" t="n">
        <v>1.0</v>
      </c>
      <c r="S12" s="3873" t="n">
        <v>-85299.84824790008</v>
      </c>
      <c r="T12" s="232"/>
      <c r="U12" s="232"/>
      <c r="V12" s="232"/>
      <c r="W12" s="232"/>
      <c r="X12" s="232"/>
      <c r="Y12" s="232"/>
    </row>
    <row r="13" spans="1:25" ht="12" customHeight="1" x14ac:dyDescent="0.2">
      <c r="A13" s="2919"/>
      <c r="B13" s="2919"/>
      <c r="C13" s="130" t="s">
        <v>167</v>
      </c>
      <c r="D13" s="3870" t="s">
        <v>2951</v>
      </c>
      <c r="E13" s="3871" t="s">
        <v>1185</v>
      </c>
      <c r="F13" s="3870" t="n">
        <v>128551.878</v>
      </c>
      <c r="G13" s="3870" t="n">
        <v>53116.559</v>
      </c>
      <c r="H13" s="3870" t="s">
        <v>2942</v>
      </c>
      <c r="I13" s="3870" t="n">
        <v>9757.879</v>
      </c>
      <c r="J13" s="3873" t="n">
        <v>65677.44</v>
      </c>
      <c r="K13" s="3870" t="n">
        <v>1.0</v>
      </c>
      <c r="L13" s="3873" t="s">
        <v>1185</v>
      </c>
      <c r="M13" s="3873" t="n">
        <v>65677.44</v>
      </c>
      <c r="N13" s="3870" t="n">
        <v>19.6</v>
      </c>
      <c r="O13" s="3873" t="n">
        <v>1287.277824</v>
      </c>
      <c r="P13" s="3870" t="n">
        <v>65.3691024</v>
      </c>
      <c r="Q13" s="3873" t="n">
        <v>1221.9087216</v>
      </c>
      <c r="R13" s="3870" t="n">
        <v>1.0</v>
      </c>
      <c r="S13" s="3873" t="n">
        <v>4480.331979200004</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5225637.087</v>
      </c>
      <c r="G15" s="3870" t="n">
        <v>4237949.644</v>
      </c>
      <c r="H15" s="3870" t="n">
        <v>284324.456</v>
      </c>
      <c r="I15" s="3870" t="n">
        <v>21596.554</v>
      </c>
      <c r="J15" s="3873" t="n">
        <v>681766.433</v>
      </c>
      <c r="K15" s="3870" t="n">
        <v>1.0</v>
      </c>
      <c r="L15" s="3873" t="s">
        <v>1185</v>
      </c>
      <c r="M15" s="3873" t="n">
        <v>681766.433</v>
      </c>
      <c r="N15" s="3870" t="n">
        <v>20.2</v>
      </c>
      <c r="O15" s="3873" t="n">
        <v>13771.6819466</v>
      </c>
      <c r="P15" s="3873" t="n">
        <v>1913.1373991033354</v>
      </c>
      <c r="Q15" s="3873" t="n">
        <v>11858.544547496664</v>
      </c>
      <c r="R15" s="3870" t="n">
        <v>1.0</v>
      </c>
      <c r="S15" s="3873" t="n">
        <v>43481.330007487806</v>
      </c>
      <c r="T15" s="232"/>
      <c r="U15" s="232"/>
      <c r="V15" s="232"/>
      <c r="W15" s="232"/>
      <c r="X15" s="232"/>
      <c r="Y15" s="232"/>
    </row>
    <row r="16" spans="1:25" ht="12" customHeight="1" x14ac:dyDescent="0.2">
      <c r="A16" s="2919"/>
      <c r="B16" s="2919"/>
      <c r="C16" s="130" t="s">
        <v>117</v>
      </c>
      <c r="D16" s="3870" t="s">
        <v>2951</v>
      </c>
      <c r="E16" s="3871" t="s">
        <v>1185</v>
      </c>
      <c r="F16" s="3870" t="n">
        <v>2546814.895</v>
      </c>
      <c r="G16" s="3870" t="n">
        <v>2895142.797</v>
      </c>
      <c r="H16" s="3870" t="n">
        <v>1536870.062</v>
      </c>
      <c r="I16" s="3870" t="n">
        <v>-85637.441</v>
      </c>
      <c r="J16" s="3873" t="n">
        <v>-1799560.5229999996</v>
      </c>
      <c r="K16" s="3870" t="n">
        <v>1.0</v>
      </c>
      <c r="L16" s="3873" t="s">
        <v>1185</v>
      </c>
      <c r="M16" s="3873" t="n">
        <v>-1799560.5229999996</v>
      </c>
      <c r="N16" s="3870" t="n">
        <v>21.1</v>
      </c>
      <c r="O16" s="3873" t="n">
        <v>-37970.72703529999</v>
      </c>
      <c r="P16" s="3870" t="n">
        <v>3276.846426106508</v>
      </c>
      <c r="Q16" s="3873" t="n">
        <v>-41247.5734614065</v>
      </c>
      <c r="R16" s="3870" t="n">
        <v>1.0</v>
      </c>
      <c r="S16" s="3873" t="n">
        <v>-151241.10269182397</v>
      </c>
      <c r="T16" s="232"/>
      <c r="U16" s="232"/>
      <c r="V16" s="232"/>
      <c r="W16" s="232"/>
      <c r="X16" s="232"/>
      <c r="Y16" s="232"/>
    </row>
    <row r="17" spans="1:25" ht="12" customHeight="1" x14ac:dyDescent="0.2">
      <c r="A17" s="2919"/>
      <c r="B17" s="2919"/>
      <c r="C17" s="130" t="s">
        <v>111</v>
      </c>
      <c r="D17" s="3870" t="s">
        <v>2951</v>
      </c>
      <c r="E17" s="3871" t="s">
        <v>1185</v>
      </c>
      <c r="F17" s="3870" t="n">
        <v>807513.627</v>
      </c>
      <c r="G17" s="3870" t="n">
        <v>347476.367</v>
      </c>
      <c r="H17" s="3871" t="s">
        <v>1185</v>
      </c>
      <c r="I17" s="3870" t="n">
        <v>-8118.881</v>
      </c>
      <c r="J17" s="3873" t="n">
        <v>468156.14099999995</v>
      </c>
      <c r="K17" s="3870" t="n">
        <v>1.0</v>
      </c>
      <c r="L17" s="3873" t="s">
        <v>1185</v>
      </c>
      <c r="M17" s="3873" t="n">
        <v>468156.14099999995</v>
      </c>
      <c r="N17" s="3870" t="n">
        <v>17.2</v>
      </c>
      <c r="O17" s="3873" t="n">
        <v>8052.285625199999</v>
      </c>
      <c r="P17" s="3873" t="n">
        <v>7761.298634361152</v>
      </c>
      <c r="Q17" s="3873" t="n">
        <v>290.98699083884725</v>
      </c>
      <c r="R17" s="3870" t="n">
        <v>1.0</v>
      </c>
      <c r="S17" s="3873" t="n">
        <v>1066.9522997424408</v>
      </c>
      <c r="T17" s="232"/>
      <c r="U17" s="232"/>
      <c r="V17" s="232"/>
      <c r="W17" s="232"/>
      <c r="X17" s="232"/>
      <c r="Y17" s="232"/>
    </row>
    <row r="18" spans="1:25" ht="12" customHeight="1" x14ac:dyDescent="0.2">
      <c r="A18" s="2919"/>
      <c r="B18" s="2919"/>
      <c r="C18" s="130" t="s">
        <v>169</v>
      </c>
      <c r="D18" s="3870" t="s">
        <v>2951</v>
      </c>
      <c r="E18" s="3871" t="s">
        <v>1185</v>
      </c>
      <c r="F18" s="3870" t="n">
        <v>14198.4</v>
      </c>
      <c r="G18" s="3870" t="s">
        <v>2942</v>
      </c>
      <c r="H18" s="3871" t="s">
        <v>1185</v>
      </c>
      <c r="I18" s="3870" t="n">
        <v>-139.2</v>
      </c>
      <c r="J18" s="3873" t="n">
        <v>14337.6</v>
      </c>
      <c r="K18" s="3870" t="n">
        <v>1.0</v>
      </c>
      <c r="L18" s="3873" t="s">
        <v>1185</v>
      </c>
      <c r="M18" s="3873" t="n">
        <v>14337.6</v>
      </c>
      <c r="N18" s="3870" t="n">
        <v>16.8</v>
      </c>
      <c r="O18" s="3873" t="n">
        <v>240.87168</v>
      </c>
      <c r="P18" s="3873" t="n">
        <v>980.0267183999999</v>
      </c>
      <c r="Q18" s="3873" t="n">
        <v>-739.1550384</v>
      </c>
      <c r="R18" s="3870" t="n">
        <v>1.0</v>
      </c>
      <c r="S18" s="3873" t="n">
        <v>-2710.2351408000022</v>
      </c>
      <c r="T18" s="232"/>
      <c r="U18" s="232"/>
      <c r="V18" s="232"/>
      <c r="W18" s="232"/>
      <c r="X18" s="232"/>
      <c r="Y18" s="232"/>
    </row>
    <row r="19" spans="1:25" ht="12" customHeight="1" x14ac:dyDescent="0.2">
      <c r="A19" s="2919"/>
      <c r="B19" s="2919"/>
      <c r="C19" s="130" t="s">
        <v>170</v>
      </c>
      <c r="D19" s="3870" t="s">
        <v>2951</v>
      </c>
      <c r="E19" s="3871" t="s">
        <v>1185</v>
      </c>
      <c r="F19" s="3870" t="n">
        <v>1412645.29</v>
      </c>
      <c r="G19" s="3870" t="n">
        <v>921504.613</v>
      </c>
      <c r="H19" s="3871" t="s">
        <v>1185</v>
      </c>
      <c r="I19" s="3870" t="n">
        <v>-5405.202</v>
      </c>
      <c r="J19" s="3873" t="n">
        <v>496545.879</v>
      </c>
      <c r="K19" s="3870" t="n">
        <v>1.0</v>
      </c>
      <c r="L19" s="3873" t="s">
        <v>1185</v>
      </c>
      <c r="M19" s="3873" t="n">
        <v>496545.879</v>
      </c>
      <c r="N19" s="3870" t="n">
        <v>20.0</v>
      </c>
      <c r="O19" s="3873" t="n">
        <v>9930.91758</v>
      </c>
      <c r="P19" s="3873" t="n">
        <v>30054.222700280363</v>
      </c>
      <c r="Q19" s="3873" t="n">
        <v>-20123.30512028036</v>
      </c>
      <c r="R19" s="3870" t="n">
        <v>1.0</v>
      </c>
      <c r="S19" s="3873" t="n">
        <v>-73785.45210769473</v>
      </c>
      <c r="T19" s="232"/>
      <c r="U19" s="232"/>
      <c r="V19" s="232"/>
      <c r="W19" s="232"/>
      <c r="X19" s="232"/>
      <c r="Y19" s="232"/>
    </row>
    <row r="20" spans="1:25" ht="12" customHeight="1" x14ac:dyDescent="0.2">
      <c r="A20" s="2919"/>
      <c r="B20" s="2919"/>
      <c r="C20" s="130" t="s">
        <v>171</v>
      </c>
      <c r="D20" s="3870" t="s">
        <v>2951</v>
      </c>
      <c r="E20" s="3871" t="s">
        <v>1185</v>
      </c>
      <c r="F20" s="3870" t="n">
        <v>207347.824</v>
      </c>
      <c r="G20" s="3870" t="n">
        <v>265604.89</v>
      </c>
      <c r="H20" s="3871" t="s">
        <v>1185</v>
      </c>
      <c r="I20" s="3870" t="n">
        <v>6917.262</v>
      </c>
      <c r="J20" s="3873" t="n">
        <v>-65174.32800000001</v>
      </c>
      <c r="K20" s="3870" t="n">
        <v>1.0</v>
      </c>
      <c r="L20" s="3873" t="s">
        <v>1185</v>
      </c>
      <c r="M20" s="3873" t="n">
        <v>-65174.32800000001</v>
      </c>
      <c r="N20" s="3870" t="n">
        <v>22.0</v>
      </c>
      <c r="O20" s="3873" t="n">
        <v>-1433.8352160000002</v>
      </c>
      <c r="P20" s="3873" t="n">
        <v>14520.938364563377</v>
      </c>
      <c r="Q20" s="3873" t="n">
        <v>-15954.773580563377</v>
      </c>
      <c r="R20" s="3870" t="n">
        <v>1.0</v>
      </c>
      <c r="S20" s="3873" t="n">
        <v>-58500.83646206577</v>
      </c>
      <c r="T20" s="232"/>
      <c r="U20" s="232"/>
      <c r="V20" s="232"/>
      <c r="W20" s="232"/>
      <c r="X20" s="232"/>
      <c r="Y20" s="232"/>
    </row>
    <row r="21" spans="1:25" ht="12" customHeight="1" x14ac:dyDescent="0.2">
      <c r="A21" s="2919"/>
      <c r="B21" s="2919"/>
      <c r="C21" s="130" t="s">
        <v>172</v>
      </c>
      <c r="D21" s="3870" t="s">
        <v>2951</v>
      </c>
      <c r="E21" s="3871" t="s">
        <v>1185</v>
      </c>
      <c r="F21" s="3870" t="n">
        <v>216598.783</v>
      </c>
      <c r="G21" s="3870" t="n">
        <v>330298.278</v>
      </c>
      <c r="H21" s="3870" t="n">
        <v>4178.652</v>
      </c>
      <c r="I21" s="3870" t="n">
        <v>-14942.787</v>
      </c>
      <c r="J21" s="3873" t="n">
        <v>-102935.35999999999</v>
      </c>
      <c r="K21" s="3870" t="n">
        <v>1.0</v>
      </c>
      <c r="L21" s="3873" t="s">
        <v>1185</v>
      </c>
      <c r="M21" s="3873" t="n">
        <v>-102935.35999999999</v>
      </c>
      <c r="N21" s="3870" t="n">
        <v>20.0</v>
      </c>
      <c r="O21" s="3873" t="n">
        <v>-2058.7072</v>
      </c>
      <c r="P21" s="3873" t="n">
        <v>3006.5285513947497</v>
      </c>
      <c r="Q21" s="3873" t="n">
        <v>-5065.235751394749</v>
      </c>
      <c r="R21" s="3870" t="n">
        <v>1.0</v>
      </c>
      <c r="S21" s="3873" t="n">
        <v>-18572.53108844743</v>
      </c>
      <c r="T21" s="232"/>
      <c r="U21" s="232"/>
      <c r="V21" s="232"/>
      <c r="W21" s="232"/>
      <c r="X21" s="232"/>
      <c r="Y21" s="232" t="s">
        <v>173</v>
      </c>
    </row>
    <row r="22" spans="1:25" ht="12" customHeight="1" x14ac:dyDescent="0.2">
      <c r="A22" s="2919"/>
      <c r="B22" s="2919"/>
      <c r="C22" s="130" t="s">
        <v>174</v>
      </c>
      <c r="D22" s="3870" t="s">
        <v>2951</v>
      </c>
      <c r="E22" s="3871" t="s">
        <v>1185</v>
      </c>
      <c r="F22" s="3870" t="n">
        <v>292395.816</v>
      </c>
      <c r="G22" s="3870" t="n">
        <v>194490.246</v>
      </c>
      <c r="H22" s="3871" t="s">
        <v>1185</v>
      </c>
      <c r="I22" s="3870" t="n">
        <v>-25340.371</v>
      </c>
      <c r="J22" s="3873" t="n">
        <v>123245.94099999998</v>
      </c>
      <c r="K22" s="3870" t="n">
        <v>1.0</v>
      </c>
      <c r="L22" s="3873" t="s">
        <v>1185</v>
      </c>
      <c r="M22" s="3873" t="n">
        <v>123245.94099999998</v>
      </c>
      <c r="N22" s="3870" t="n">
        <v>26.6</v>
      </c>
      <c r="O22" s="3873" t="n">
        <v>3278.3420305999994</v>
      </c>
      <c r="P22" s="3870" t="n">
        <v>1547.251428704162</v>
      </c>
      <c r="Q22" s="3873" t="n">
        <v>1731.0906018958374</v>
      </c>
      <c r="R22" s="3870" t="n">
        <v>1.0</v>
      </c>
      <c r="S22" s="3873" t="n">
        <v>6347.33220695141</v>
      </c>
      <c r="T22" s="232"/>
      <c r="U22" s="232"/>
      <c r="V22" s="232"/>
      <c r="W22" s="232"/>
      <c r="X22" s="232"/>
      <c r="Y22" s="232"/>
    </row>
    <row r="23" spans="1:25" ht="12" customHeight="1" x14ac:dyDescent="0.2">
      <c r="A23" s="2919"/>
      <c r="B23" s="2919"/>
      <c r="C23" s="130" t="s">
        <v>175</v>
      </c>
      <c r="D23" s="3870" t="s">
        <v>2951</v>
      </c>
      <c r="E23" s="3871" t="s">
        <v>1185</v>
      </c>
      <c r="F23" s="3870" t="n">
        <v>1368450.053</v>
      </c>
      <c r="G23" s="3870" t="n">
        <v>461581.638</v>
      </c>
      <c r="H23" s="3871" t="s">
        <v>1185</v>
      </c>
      <c r="I23" s="3870" t="n">
        <v>13178.402999999998</v>
      </c>
      <c r="J23" s="3873" t="n">
        <v>893690.0120000001</v>
      </c>
      <c r="K23" s="3870" t="n">
        <v>1.0</v>
      </c>
      <c r="L23" s="3873" t="s">
        <v>1185</v>
      </c>
      <c r="M23" s="3873" t="n">
        <v>893690.0120000001</v>
      </c>
      <c r="N23" s="3870" t="n">
        <v>20.0</v>
      </c>
      <c r="O23" s="3873" t="n">
        <v>17873.800240000004</v>
      </c>
      <c r="P23" s="3870" t="n">
        <v>252.958441980008</v>
      </c>
      <c r="Q23" s="3873" t="n">
        <v>17620.841798019996</v>
      </c>
      <c r="R23" s="3870" t="n">
        <v>1.0</v>
      </c>
      <c r="S23" s="3873" t="n">
        <v>64609.7532594067</v>
      </c>
      <c r="T23" s="232"/>
      <c r="U23" s="232"/>
      <c r="V23" s="232"/>
      <c r="W23" s="232"/>
      <c r="X23" s="232"/>
      <c r="Y23" s="232"/>
    </row>
    <row r="24" spans="1:25" ht="12" customHeight="1" x14ac:dyDescent="0.2">
      <c r="A24" s="2920"/>
      <c r="B24" s="2920"/>
      <c r="C24" s="130" t="s">
        <v>176</v>
      </c>
      <c r="D24" s="3870" t="s">
        <v>2951</v>
      </c>
      <c r="E24" s="3871" t="s">
        <v>1185</v>
      </c>
      <c r="F24" s="3870" t="n">
        <v>200162.412</v>
      </c>
      <c r="G24" s="3870" t="n">
        <v>402328.44200000004</v>
      </c>
      <c r="H24" s="3871" t="s">
        <v>1185</v>
      </c>
      <c r="I24" s="3870" t="n">
        <v>-29797.178</v>
      </c>
      <c r="J24" s="3873" t="n">
        <v>-172368.85200000004</v>
      </c>
      <c r="K24" s="3870" t="n">
        <v>1.0</v>
      </c>
      <c r="L24" s="3873" t="s">
        <v>1185</v>
      </c>
      <c r="M24" s="3873" t="n">
        <v>-172368.85200000004</v>
      </c>
      <c r="N24" s="3870" t="n">
        <v>20.0</v>
      </c>
      <c r="O24" s="3873" t="n">
        <v>-3447.3770400000008</v>
      </c>
      <c r="P24" s="3870" t="n">
        <v>4134.759074212633</v>
      </c>
      <c r="Q24" s="3873" t="n">
        <v>-7582.136114212633</v>
      </c>
      <c r="R24" s="3870" t="n">
        <v>1.0</v>
      </c>
      <c r="S24" s="3873" t="n">
        <v>-27801.165752113015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2.1376327654999997E7</v>
      </c>
      <c r="N26" s="3871" t="s">
        <v>1185</v>
      </c>
      <c r="O26" s="3873" t="n">
        <v>426412.1681823</v>
      </c>
      <c r="P26" s="3873" t="n">
        <v>69349.80958567902</v>
      </c>
      <c r="Q26" s="3873" t="n">
        <v>357062.35859662096</v>
      </c>
      <c r="R26" s="3871" t="s">
        <v>1185</v>
      </c>
      <c r="S26" s="3873" t="n">
        <v>1309228.6481876115</v>
      </c>
      <c r="T26" s="232"/>
      <c r="U26" s="232"/>
      <c r="V26" s="232"/>
      <c r="W26" s="232"/>
      <c r="X26" s="232"/>
      <c r="Y26" s="232"/>
    </row>
    <row r="27" spans="1:25" ht="13.5" customHeight="1" x14ac:dyDescent="0.2">
      <c r="A27" s="2924" t="s">
        <v>179</v>
      </c>
      <c r="B27" s="2924" t="s">
        <v>180</v>
      </c>
      <c r="C27" s="141" t="s">
        <v>181</v>
      </c>
      <c r="D27" s="3870" t="s">
        <v>2951</v>
      </c>
      <c r="E27" s="3870" t="n">
        <v>74716.386</v>
      </c>
      <c r="F27" s="3870" t="n">
        <v>156504.743</v>
      </c>
      <c r="G27" s="3870" t="n">
        <v>11279.13</v>
      </c>
      <c r="H27" s="3871" t="s">
        <v>1185</v>
      </c>
      <c r="I27" s="3870" t="n">
        <v>-37143.836</v>
      </c>
      <c r="J27" s="3873" t="n">
        <v>257085.835</v>
      </c>
      <c r="K27" s="3870" t="n">
        <v>1.0</v>
      </c>
      <c r="L27" s="3873" t="s">
        <v>1185</v>
      </c>
      <c r="M27" s="3873" t="n">
        <v>257085.835</v>
      </c>
      <c r="N27" s="3870" t="n">
        <v>26.8</v>
      </c>
      <c r="O27" s="3873" t="n">
        <v>6889.900377999999</v>
      </c>
      <c r="P27" s="3870" t="n">
        <v>1326.6944985139255</v>
      </c>
      <c r="Q27" s="3873" t="n">
        <v>5563.205879486074</v>
      </c>
      <c r="R27" s="3870" t="n">
        <v>1.0</v>
      </c>
      <c r="S27" s="3873" t="n">
        <v>20398.421558115624</v>
      </c>
      <c r="T27" s="232"/>
      <c r="U27" s="232"/>
      <c r="V27" s="232"/>
      <c r="W27" s="232"/>
      <c r="X27" s="232"/>
      <c r="Y27" s="232"/>
    </row>
    <row r="28" spans="1:25" ht="12" customHeight="1" x14ac:dyDescent="0.2">
      <c r="A28" s="2919"/>
      <c r="B28" s="2919"/>
      <c r="C28" s="130" t="s">
        <v>183</v>
      </c>
      <c r="D28" s="3870" t="s">
        <v>2951</v>
      </c>
      <c r="E28" s="3870" t="n">
        <v>633180.927</v>
      </c>
      <c r="F28" s="3870" t="n">
        <v>1257020.603</v>
      </c>
      <c r="G28" s="3870" t="n">
        <v>130469.198</v>
      </c>
      <c r="H28" s="3871" t="s">
        <v>1185</v>
      </c>
      <c r="I28" s="3870" t="n">
        <v>-34995.431</v>
      </c>
      <c r="J28" s="3873" t="n">
        <v>1794727.763</v>
      </c>
      <c r="K28" s="3870" t="n">
        <v>1.0</v>
      </c>
      <c r="L28" s="3873" t="s">
        <v>1185</v>
      </c>
      <c r="M28" s="3873" t="n">
        <v>1794727.763</v>
      </c>
      <c r="N28" s="3870" t="n">
        <v>25.8</v>
      </c>
      <c r="O28" s="3873" t="n">
        <v>46303.9762854</v>
      </c>
      <c r="P28" s="3873" t="n">
        <v>5760.02251611174</v>
      </c>
      <c r="Q28" s="3873" t="n">
        <v>40543.95376928826</v>
      </c>
      <c r="R28" s="3870" t="n">
        <v>1.0</v>
      </c>
      <c r="S28" s="3873" t="n">
        <v>148661.16382072374</v>
      </c>
      <c r="T28" s="232"/>
      <c r="U28" s="232"/>
      <c r="V28" s="232"/>
      <c r="W28" s="232"/>
      <c r="X28" s="232"/>
      <c r="Y28" s="232"/>
    </row>
    <row r="29" spans="1:25" ht="12" customHeight="1" x14ac:dyDescent="0.2">
      <c r="A29" s="2919"/>
      <c r="B29" s="2919"/>
      <c r="C29" s="130" t="s">
        <v>184</v>
      </c>
      <c r="D29" s="3870" t="s">
        <v>2951</v>
      </c>
      <c r="E29" s="3870" t="n">
        <v>1957064.455</v>
      </c>
      <c r="F29" s="3870" t="n">
        <v>4349444.774</v>
      </c>
      <c r="G29" s="3870" t="n">
        <v>347263.278</v>
      </c>
      <c r="H29" s="3870" t="s">
        <v>2942</v>
      </c>
      <c r="I29" s="3870" t="n">
        <v>-165512.037</v>
      </c>
      <c r="J29" s="3873" t="n">
        <v>6124757.988</v>
      </c>
      <c r="K29" s="3870" t="n">
        <v>1.0</v>
      </c>
      <c r="L29" s="3873" t="s">
        <v>1185</v>
      </c>
      <c r="M29" s="3873" t="n">
        <v>6124757.988</v>
      </c>
      <c r="N29" s="3870" t="n">
        <v>25.8</v>
      </c>
      <c r="O29" s="3873" t="n">
        <v>158018.7560904</v>
      </c>
      <c r="P29" s="3870" t="n">
        <v>1582.3013834238402</v>
      </c>
      <c r="Q29" s="3873" t="n">
        <v>156436.45470697616</v>
      </c>
      <c r="R29" s="3870" t="n">
        <v>1.0</v>
      </c>
      <c r="S29" s="3873" t="n">
        <v>573600.3339255798</v>
      </c>
      <c r="T29" s="232"/>
      <c r="U29" s="232"/>
      <c r="V29" s="232"/>
      <c r="W29" s="232"/>
      <c r="X29" s="232"/>
      <c r="Y29" s="232"/>
    </row>
    <row r="30" spans="1:25" ht="12" customHeight="1" x14ac:dyDescent="0.2">
      <c r="A30" s="2919"/>
      <c r="B30" s="2919"/>
      <c r="C30" s="130" t="s">
        <v>185</v>
      </c>
      <c r="D30" s="3870" t="s">
        <v>2951</v>
      </c>
      <c r="E30" s="3870" t="n">
        <v>25341.743</v>
      </c>
      <c r="F30" s="3870" t="n">
        <v>39787.713</v>
      </c>
      <c r="G30" s="3870" t="s">
        <v>2942</v>
      </c>
      <c r="H30" s="3870" t="s">
        <v>2942</v>
      </c>
      <c r="I30" s="3870" t="n">
        <v>2435.35</v>
      </c>
      <c r="J30" s="3873" t="n">
        <v>62694.106</v>
      </c>
      <c r="K30" s="3870" t="n">
        <v>1.0</v>
      </c>
      <c r="L30" s="3873" t="s">
        <v>1185</v>
      </c>
      <c r="M30" s="3873" t="n">
        <v>62694.106</v>
      </c>
      <c r="N30" s="3870" t="n">
        <v>26.2</v>
      </c>
      <c r="O30" s="3873" t="n">
        <v>1642.5855772</v>
      </c>
      <c r="P30" s="3870" t="n">
        <v>136.53846568317852</v>
      </c>
      <c r="Q30" s="3873" t="n">
        <v>1506.0471115168216</v>
      </c>
      <c r="R30" s="3870" t="n">
        <v>1.0</v>
      </c>
      <c r="S30" s="3873" t="n">
        <v>5522.17274222835</v>
      </c>
      <c r="T30" s="232"/>
      <c r="U30" s="232"/>
      <c r="V30" s="232"/>
      <c r="W30" s="232"/>
      <c r="X30" s="232"/>
      <c r="Y30" s="232"/>
    </row>
    <row r="31" spans="1:25" ht="12" customHeight="1" x14ac:dyDescent="0.2">
      <c r="A31" s="2919"/>
      <c r="B31" s="2919"/>
      <c r="C31" s="130" t="s">
        <v>187</v>
      </c>
      <c r="D31" s="3870" t="s">
        <v>2951</v>
      </c>
      <c r="E31" s="3870" t="n">
        <v>3519838.859</v>
      </c>
      <c r="F31" s="3870" t="n">
        <v>20682.339</v>
      </c>
      <c r="G31" s="3870" t="n">
        <v>24232.946</v>
      </c>
      <c r="H31" s="3871" t="s">
        <v>1185</v>
      </c>
      <c r="I31" s="3870" t="n">
        <v>-12550.829</v>
      </c>
      <c r="J31" s="3873" t="n">
        <v>3528839.0810000002</v>
      </c>
      <c r="K31" s="3870" t="n">
        <v>1.0</v>
      </c>
      <c r="L31" s="3873" t="s">
        <v>1185</v>
      </c>
      <c r="M31" s="3873" t="n">
        <v>3528839.0810000002</v>
      </c>
      <c r="N31" s="3870" t="n">
        <v>27.6</v>
      </c>
      <c r="O31" s="3873" t="n">
        <v>97395.9586356</v>
      </c>
      <c r="P31" s="3870" t="n">
        <v>21.99194179797014</v>
      </c>
      <c r="Q31" s="3873" t="n">
        <v>97373.96669380204</v>
      </c>
      <c r="R31" s="3870" t="n">
        <v>1.0</v>
      </c>
      <c r="S31" s="3873" t="n">
        <v>357037.87787727447</v>
      </c>
      <c r="T31" s="232"/>
      <c r="U31" s="232"/>
      <c r="V31" s="232"/>
      <c r="W31" s="232"/>
      <c r="X31" s="232"/>
      <c r="Y31" s="232"/>
    </row>
    <row r="32" spans="1:25" ht="12" customHeight="1" x14ac:dyDescent="0.2">
      <c r="A32" s="2919"/>
      <c r="B32" s="2920"/>
      <c r="C32" s="130" t="s">
        <v>188</v>
      </c>
      <c r="D32" s="3870" t="s">
        <v>2951</v>
      </c>
      <c r="E32" s="3870" t="n">
        <v>182547.9</v>
      </c>
      <c r="F32" s="3870" t="s">
        <v>2942</v>
      </c>
      <c r="G32" s="3870" t="s">
        <v>2942</v>
      </c>
      <c r="H32" s="3871" t="s">
        <v>1185</v>
      </c>
      <c r="I32" s="3870" t="n">
        <v>225.0</v>
      </c>
      <c r="J32" s="3873" t="n">
        <v>182322.9</v>
      </c>
      <c r="K32" s="3870" t="n">
        <v>1.0</v>
      </c>
      <c r="L32" s="3873" t="s">
        <v>1185</v>
      </c>
      <c r="M32" s="3873" t="n">
        <v>182322.9</v>
      </c>
      <c r="N32" s="3870" t="n">
        <v>29.1</v>
      </c>
      <c r="O32" s="3873" t="n">
        <v>5305.59639</v>
      </c>
      <c r="P32" s="3870" t="n">
        <v>136.78466462698188</v>
      </c>
      <c r="Q32" s="3873" t="n">
        <v>5168.811725373018</v>
      </c>
      <c r="R32" s="3870" t="n">
        <v>1.0</v>
      </c>
      <c r="S32" s="3873" t="n">
        <v>18952.309659701084</v>
      </c>
      <c r="T32" s="232"/>
      <c r="U32" s="232"/>
      <c r="V32" s="232"/>
      <c r="W32" s="232"/>
      <c r="X32" s="232"/>
      <c r="Y32" s="232"/>
    </row>
    <row r="33" spans="1:25" ht="13.5" customHeight="1" x14ac:dyDescent="0.2">
      <c r="A33" s="2919"/>
      <c r="B33" s="2924" t="s">
        <v>189</v>
      </c>
      <c r="C33" s="1073" t="s">
        <v>190</v>
      </c>
      <c r="D33" s="3870" t="s">
        <v>2951</v>
      </c>
      <c r="E33" s="3871" t="s">
        <v>1185</v>
      </c>
      <c r="F33" s="3870" t="n">
        <v>25696.764</v>
      </c>
      <c r="G33" s="3870" t="n">
        <v>34870.565</v>
      </c>
      <c r="H33" s="3871" t="s">
        <v>1185</v>
      </c>
      <c r="I33" s="3870" t="n">
        <v>-1368.52</v>
      </c>
      <c r="J33" s="3873" t="n">
        <v>-7805.281000000003</v>
      </c>
      <c r="K33" s="3870" t="n">
        <v>1.0</v>
      </c>
      <c r="L33" s="3873" t="s">
        <v>1185</v>
      </c>
      <c r="M33" s="3873" t="n">
        <v>-7805.281000000003</v>
      </c>
      <c r="N33" s="3870" t="n">
        <v>26.6</v>
      </c>
      <c r="O33" s="3873" t="n">
        <v>-207.62047460000008</v>
      </c>
      <c r="P33" s="3870" t="s">
        <v>2938</v>
      </c>
      <c r="Q33" s="3873" t="n">
        <v>-207.62047460000008</v>
      </c>
      <c r="R33" s="3870" t="n">
        <v>1.0</v>
      </c>
      <c r="S33" s="3873" t="n">
        <v>-761.2750735333343</v>
      </c>
      <c r="T33" s="232"/>
      <c r="U33" s="232"/>
      <c r="V33" s="232"/>
      <c r="W33" s="232"/>
      <c r="X33" s="232"/>
      <c r="Y33" s="232"/>
    </row>
    <row r="34" spans="1:25" ht="12" customHeight="1" x14ac:dyDescent="0.2">
      <c r="A34" s="2919"/>
      <c r="B34" s="2919"/>
      <c r="C34" s="130" t="s">
        <v>191</v>
      </c>
      <c r="D34" s="3870" t="s">
        <v>2951</v>
      </c>
      <c r="E34" s="3871" t="s">
        <v>1185</v>
      </c>
      <c r="F34" s="3870" t="n">
        <v>269186.601</v>
      </c>
      <c r="G34" s="3870" t="n">
        <v>258772.519</v>
      </c>
      <c r="H34" s="3871" t="s">
        <v>1185</v>
      </c>
      <c r="I34" s="3870" t="n">
        <v>4836.023</v>
      </c>
      <c r="J34" s="3873" t="n">
        <v>5578.05900000002</v>
      </c>
      <c r="K34" s="3870" t="n">
        <v>1.0</v>
      </c>
      <c r="L34" s="3873" t="s">
        <v>1185</v>
      </c>
      <c r="M34" s="3873" t="n">
        <v>5578.05900000002</v>
      </c>
      <c r="N34" s="3870" t="n">
        <v>29.2</v>
      </c>
      <c r="O34" s="3873" t="n">
        <v>162.87932280000058</v>
      </c>
      <c r="P34" s="3870" t="n">
        <v>10757.771584426824</v>
      </c>
      <c r="Q34" s="3873" t="n">
        <v>-10594.892261626823</v>
      </c>
      <c r="R34" s="3870" t="n">
        <v>1.0</v>
      </c>
      <c r="S34" s="3873" t="n">
        <v>-38847.93829263172</v>
      </c>
      <c r="T34" s="232"/>
      <c r="U34" s="232"/>
      <c r="V34" s="232"/>
      <c r="W34" s="232"/>
      <c r="X34" s="232"/>
      <c r="Y34" s="232"/>
    </row>
    <row r="35" spans="1:25" ht="12" customHeight="1" x14ac:dyDescent="0.2">
      <c r="A35" s="2920"/>
      <c r="B35" s="2920"/>
      <c r="C35" s="130" t="s">
        <v>192</v>
      </c>
      <c r="D35" s="3870" t="s">
        <v>2951</v>
      </c>
      <c r="E35" s="3871" t="s">
        <v>1185</v>
      </c>
      <c r="F35" s="3870" t="n">
        <v>19458.115</v>
      </c>
      <c r="G35" s="3870" t="n">
        <v>18470.06</v>
      </c>
      <c r="H35" s="3871" t="s">
        <v>1185</v>
      </c>
      <c r="I35" s="3870" t="n">
        <v>-35.468</v>
      </c>
      <c r="J35" s="3873" t="n">
        <v>1023.523000000001</v>
      </c>
      <c r="K35" s="3870" t="n">
        <v>1.0</v>
      </c>
      <c r="L35" s="3873" t="s">
        <v>1185</v>
      </c>
      <c r="M35" s="3873" t="n">
        <v>1023.523000000001</v>
      </c>
      <c r="N35" s="3870" t="n">
        <v>22.0</v>
      </c>
      <c r="O35" s="3873" t="n">
        <v>22.51750600000002</v>
      </c>
      <c r="P35" s="3870" t="n">
        <v>584.5142023006047</v>
      </c>
      <c r="Q35" s="3873" t="n">
        <v>-561.9966963006046</v>
      </c>
      <c r="R35" s="3870" t="n">
        <v>1.0</v>
      </c>
      <c r="S35" s="3873" t="n">
        <v>-2060.654553102219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1.1949223974000001E7</v>
      </c>
      <c r="N38" s="3871" t="s">
        <v>1185</v>
      </c>
      <c r="O38" s="3873" t="n">
        <v>315534.5497108</v>
      </c>
      <c r="P38" s="3873" t="n">
        <v>20306.619256885064</v>
      </c>
      <c r="Q38" s="3873" t="n">
        <v>295227.930453915</v>
      </c>
      <c r="R38" s="3871" t="s">
        <v>1185</v>
      </c>
      <c r="S38" s="3873" t="n">
        <v>1082502.4116643558</v>
      </c>
      <c r="T38" s="232"/>
      <c r="U38" s="232"/>
      <c r="V38" s="232"/>
      <c r="W38" s="232"/>
      <c r="X38" s="232"/>
      <c r="Y38" s="232"/>
    </row>
    <row r="39" spans="1:25" ht="12" customHeight="1" x14ac:dyDescent="0.2">
      <c r="A39" s="1072" t="s">
        <v>195</v>
      </c>
      <c r="B39" s="1074"/>
      <c r="C39" s="1072" t="s">
        <v>196</v>
      </c>
      <c r="D39" s="3870" t="s">
        <v>2951</v>
      </c>
      <c r="E39" s="3870" t="n">
        <v>5495561.986</v>
      </c>
      <c r="F39" s="3870" t="n">
        <v>1.4555289541E7</v>
      </c>
      <c r="G39" s="3870" t="n">
        <v>3949891.545</v>
      </c>
      <c r="H39" s="3871" t="s">
        <v>1185</v>
      </c>
      <c r="I39" s="3870" t="n">
        <v>-106985.58</v>
      </c>
      <c r="J39" s="3873" t="n">
        <v>1.6207945561999999E7</v>
      </c>
      <c r="K39" s="3870" t="n">
        <v>1.0</v>
      </c>
      <c r="L39" s="3873" t="s">
        <v>1185</v>
      </c>
      <c r="M39" s="3873" t="n">
        <v>1.6207945561999999E7</v>
      </c>
      <c r="N39" s="3870" t="n">
        <v>15.3</v>
      </c>
      <c r="O39" s="3873" t="n">
        <v>247981.56709859997</v>
      </c>
      <c r="P39" s="3873" t="n">
        <v>10353.013295286431</v>
      </c>
      <c r="Q39" s="3873" t="n">
        <v>237628.55380331355</v>
      </c>
      <c r="R39" s="3870" t="n">
        <v>1.0</v>
      </c>
      <c r="S39" s="3873" t="n">
        <v>871304.6972788172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1.6207945561999999E7</v>
      </c>
      <c r="N41" s="3871" t="s">
        <v>1185</v>
      </c>
      <c r="O41" s="3873" t="n">
        <v>247981.56709859997</v>
      </c>
      <c r="P41" s="3873" t="n">
        <v>10353.013295286431</v>
      </c>
      <c r="Q41" s="3873" t="n">
        <v>237628.55380331355</v>
      </c>
      <c r="R41" s="3871" t="s">
        <v>1185</v>
      </c>
      <c r="S41" s="3873" t="n">
        <v>871304.6972788172</v>
      </c>
      <c r="T41" s="232"/>
      <c r="U41" s="232"/>
      <c r="V41" s="232"/>
      <c r="W41" s="232"/>
      <c r="X41" s="232"/>
      <c r="Y41" s="232"/>
    </row>
    <row r="42" spans="1:25" x14ac:dyDescent="0.2">
      <c r="A42" s="2925" t="s">
        <v>199</v>
      </c>
      <c r="B42" s="2926"/>
      <c r="C42" s="2927"/>
      <c r="D42" s="3870" t="s">
        <v>2951</v>
      </c>
      <c r="E42" s="3870" t="n">
        <v>499951.73</v>
      </c>
      <c r="F42" s="3870" t="n">
        <v>11780.0</v>
      </c>
      <c r="G42" s="3870" t="n">
        <v>1911.0</v>
      </c>
      <c r="H42" s="3870" t="s">
        <v>2942</v>
      </c>
      <c r="I42" s="3870" t="n">
        <v>-16.0</v>
      </c>
      <c r="J42" s="3873" t="n">
        <v>509836.73</v>
      </c>
      <c r="K42" s="3870" t="n">
        <v>1.0</v>
      </c>
      <c r="L42" s="3873" t="s">
        <v>1185</v>
      </c>
      <c r="M42" s="3873" t="n">
        <v>509836.73</v>
      </c>
      <c r="N42" s="3870" t="n">
        <v>25.0</v>
      </c>
      <c r="O42" s="3873" t="n">
        <v>12745.91825</v>
      </c>
      <c r="P42" s="3873" t="n">
        <v>32.19973114963639</v>
      </c>
      <c r="Q42" s="3873" t="n">
        <v>12713.718518850364</v>
      </c>
      <c r="R42" s="3870" t="n">
        <v>1.0</v>
      </c>
      <c r="S42" s="3873" t="n">
        <v>46616.967902451375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138395.087</v>
      </c>
      <c r="F44" s="3870" t="n">
        <v>3766.0519999999997</v>
      </c>
      <c r="G44" s="3870" t="n">
        <v>1647.8329999999999</v>
      </c>
      <c r="H44" s="3870" t="s">
        <v>2942</v>
      </c>
      <c r="I44" s="3870" t="n">
        <v>54183.156</v>
      </c>
      <c r="J44" s="3873" t="n">
        <v>86330.15</v>
      </c>
      <c r="K44" s="3870" t="n">
        <v>1.0</v>
      </c>
      <c r="L44" s="3873" t="s">
        <v>1185</v>
      </c>
      <c r="M44" s="3873" t="n">
        <v>86330.15</v>
      </c>
      <c r="N44" s="3870" t="n">
        <v>28.9</v>
      </c>
      <c r="O44" s="3873" t="n">
        <v>2494.941335</v>
      </c>
      <c r="P44" s="3873" t="n">
        <v>3.21556909090909</v>
      </c>
      <c r="Q44" s="3873" t="n">
        <v>2491.725765909091</v>
      </c>
      <c r="R44" s="3870" t="n">
        <v>1.0</v>
      </c>
      <c r="S44" s="3873" t="n">
        <v>9136.32780833334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5.0129664070999995E7</v>
      </c>
      <c r="N45" s="3871" t="s">
        <v>1185</v>
      </c>
      <c r="O45" s="3873" t="n">
        <v>1005169.1445766999</v>
      </c>
      <c r="P45" s="3873" t="n">
        <v>100044.85743809106</v>
      </c>
      <c r="Q45" s="3873" t="n">
        <v>905124.2871386089</v>
      </c>
      <c r="R45" s="3871" t="s">
        <v>1185</v>
      </c>
      <c r="S45" s="3873" t="n">
        <v>3318789.052841569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5494480.5819999995</v>
      </c>
      <c r="N46" s="3871" t="s">
        <v>1185</v>
      </c>
      <c r="O46" s="3873" t="n">
        <v>150483.429837</v>
      </c>
      <c r="P46" s="3873" t="n">
        <v>48.901850494</v>
      </c>
      <c r="Q46" s="3873" t="n">
        <v>150434.527986506</v>
      </c>
      <c r="R46" s="3871" t="s">
        <v>1185</v>
      </c>
      <c r="S46" s="3873" t="n">
        <v>551593.2692838558</v>
      </c>
      <c r="T46" s="232"/>
      <c r="U46" s="232"/>
      <c r="V46" s="232"/>
      <c r="W46" s="232"/>
      <c r="X46" s="232"/>
      <c r="Y46" s="232"/>
    </row>
    <row r="47" spans="1:25" ht="12" customHeight="1" x14ac:dyDescent="0.2">
      <c r="A47" s="1087"/>
      <c r="B47" s="142"/>
      <c r="C47" s="1072" t="s">
        <v>203</v>
      </c>
      <c r="D47" s="3870" t="s">
        <v>2951</v>
      </c>
      <c r="E47" s="3870" t="n">
        <v>3784913.576</v>
      </c>
      <c r="F47" s="3870" t="n">
        <v>277292.457</v>
      </c>
      <c r="G47" s="3870" t="n">
        <v>136336.608</v>
      </c>
      <c r="H47" s="3871" t="s">
        <v>1185</v>
      </c>
      <c r="I47" s="3870" t="n">
        <v>-5282.933</v>
      </c>
      <c r="J47" s="3873" t="n">
        <v>3931152.358</v>
      </c>
      <c r="K47" s="3870" t="n">
        <v>1.0</v>
      </c>
      <c r="L47" s="3873" t="s">
        <v>1185</v>
      </c>
      <c r="M47" s="3873" t="n">
        <v>3931152.358</v>
      </c>
      <c r="N47" s="3870" t="n">
        <v>30.5</v>
      </c>
      <c r="O47" s="3873" t="n">
        <v>119900.14691899999</v>
      </c>
      <c r="P47" s="3870" t="n">
        <v>48.901850494</v>
      </c>
      <c r="Q47" s="3873" t="n">
        <v>119851.245068506</v>
      </c>
      <c r="R47" s="3870" t="n">
        <v>1.0</v>
      </c>
      <c r="S47" s="3873" t="n">
        <v>439454.56525118905</v>
      </c>
      <c r="T47" s="232"/>
      <c r="U47" s="232"/>
      <c r="V47" s="232"/>
      <c r="W47" s="232"/>
      <c r="X47" s="232"/>
      <c r="Y47" s="232"/>
    </row>
    <row r="48" spans="1:25" ht="12" customHeight="1" x14ac:dyDescent="0.2">
      <c r="A48" s="1087"/>
      <c r="B48" s="142"/>
      <c r="C48" s="1072" t="s">
        <v>204</v>
      </c>
      <c r="D48" s="3870" t="s">
        <v>2951</v>
      </c>
      <c r="E48" s="3870" t="n">
        <v>530090.223</v>
      </c>
      <c r="F48" s="3870" t="n">
        <v>261892.78600000002</v>
      </c>
      <c r="G48" s="3870" t="n">
        <v>189994.537</v>
      </c>
      <c r="H48" s="3871" t="s">
        <v>1185</v>
      </c>
      <c r="I48" s="3870" t="n">
        <v>5618.433999999999</v>
      </c>
      <c r="J48" s="3873" t="n">
        <v>596370.0380000001</v>
      </c>
      <c r="K48" s="3870" t="n">
        <v>1.0</v>
      </c>
      <c r="L48" s="3873" t="s">
        <v>1185</v>
      </c>
      <c r="M48" s="3873" t="n">
        <v>596370.0380000001</v>
      </c>
      <c r="N48" s="3870" t="n">
        <v>19.3</v>
      </c>
      <c r="O48" s="3873" t="n">
        <v>11509.9417334</v>
      </c>
      <c r="P48" s="3870" t="s">
        <v>2939</v>
      </c>
      <c r="Q48" s="3873" t="n">
        <v>11509.9417334</v>
      </c>
      <c r="R48" s="3870" t="n">
        <v>1.0</v>
      </c>
      <c r="S48" s="3873" t="n">
        <v>42203.119689133375</v>
      </c>
      <c r="T48" s="232"/>
      <c r="U48" s="232"/>
      <c r="V48" s="232"/>
      <c r="W48" s="232"/>
      <c r="X48" s="232"/>
      <c r="Y48" s="232"/>
    </row>
    <row r="49" spans="1:25" ht="12" customHeight="1" x14ac:dyDescent="0.2">
      <c r="A49" s="1087"/>
      <c r="B49" s="142"/>
      <c r="C49" s="1072" t="s">
        <v>205</v>
      </c>
      <c r="D49" s="3870" t="s">
        <v>2951</v>
      </c>
      <c r="E49" s="3870" t="n">
        <v>590694.943</v>
      </c>
      <c r="F49" s="3870" t="s">
        <v>2942</v>
      </c>
      <c r="G49" s="3870" t="s">
        <v>2942</v>
      </c>
      <c r="H49" s="3871" t="s">
        <v>1185</v>
      </c>
      <c r="I49" s="3870" t="s">
        <v>2942</v>
      </c>
      <c r="J49" s="3873" t="n">
        <v>590694.943</v>
      </c>
      <c r="K49" s="3870" t="n">
        <v>1.0</v>
      </c>
      <c r="L49" s="3873" t="s">
        <v>1185</v>
      </c>
      <c r="M49" s="3873" t="n">
        <v>590694.943</v>
      </c>
      <c r="N49" s="3870" t="n">
        <v>14.9</v>
      </c>
      <c r="O49" s="3873" t="n">
        <v>8801.3546507</v>
      </c>
      <c r="P49" s="3870" t="s">
        <v>2939</v>
      </c>
      <c r="Q49" s="3873" t="n">
        <v>8801.3546507</v>
      </c>
      <c r="R49" s="3870" t="n">
        <v>1.0</v>
      </c>
      <c r="S49" s="3873" t="n">
        <v>32271.63371923336</v>
      </c>
      <c r="T49" s="232"/>
      <c r="U49" s="232"/>
      <c r="V49" s="232"/>
      <c r="W49" s="232"/>
      <c r="X49" s="232"/>
      <c r="Y49" s="232"/>
    </row>
    <row r="50" spans="1:25" ht="13.5" customHeight="1" x14ac:dyDescent="0.2">
      <c r="A50" s="1067"/>
      <c r="B50" s="1088"/>
      <c r="C50" s="1075" t="s">
        <v>206</v>
      </c>
      <c r="D50" s="3870" t="s">
        <v>2951</v>
      </c>
      <c r="E50" s="3870" t="n">
        <v>367190.243</v>
      </c>
      <c r="F50" s="3870" t="n">
        <v>10520.0</v>
      </c>
      <c r="G50" s="3870" t="n">
        <v>1445.0</v>
      </c>
      <c r="H50" s="3871" t="s">
        <v>1185</v>
      </c>
      <c r="I50" s="3870" t="n">
        <v>2.0</v>
      </c>
      <c r="J50" s="3873" t="n">
        <v>376263.243</v>
      </c>
      <c r="K50" s="3870" t="n">
        <v>1.0</v>
      </c>
      <c r="L50" s="3873" t="s">
        <v>1185</v>
      </c>
      <c r="M50" s="3873" t="n">
        <v>376263.243</v>
      </c>
      <c r="N50" s="3870" t="n">
        <v>27.3</v>
      </c>
      <c r="O50" s="3873" t="n">
        <v>10271.9865339</v>
      </c>
      <c r="P50" s="3870" t="s">
        <v>2939</v>
      </c>
      <c r="Q50" s="3873" t="n">
        <v>10271.9865339</v>
      </c>
      <c r="R50" s="3870" t="n">
        <v>1.0</v>
      </c>
      <c r="S50" s="3873" t="n">
        <v>37663.950624300036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21376.327655</v>
      </c>
      <c r="C9" s="3870" t="n">
        <v>17758.44</v>
      </c>
      <c r="D9" s="3873" t="n">
        <v>1309228.6481876115</v>
      </c>
      <c r="E9" s="3873" t="n">
        <v>18118.81185086745</v>
      </c>
      <c r="F9" s="3873" t="n">
        <v>1323818.6309165114</v>
      </c>
      <c r="G9" s="3873" t="n">
        <v>-1.988937540903</v>
      </c>
      <c r="H9" s="3873" t="n">
        <v>-1.102113415551</v>
      </c>
      <c r="I9" s="144"/>
      <c r="J9" s="144"/>
      <c r="K9" s="144"/>
    </row>
    <row r="10" spans="1:11" ht="13.5" customHeight="1" x14ac:dyDescent="0.2">
      <c r="A10" s="1095" t="s">
        <v>219</v>
      </c>
      <c r="B10" s="3873" t="n">
        <v>11949.223974</v>
      </c>
      <c r="C10" s="3870" t="n">
        <v>11189.22</v>
      </c>
      <c r="D10" s="3873" t="n">
        <v>1082502.4116643558</v>
      </c>
      <c r="E10" s="3873" t="n">
        <v>10927.30762756996</v>
      </c>
      <c r="F10" s="3873" t="n">
        <v>1111893.9451586849</v>
      </c>
      <c r="G10" s="3873" t="n">
        <v>2.396860977623</v>
      </c>
      <c r="H10" s="3873" t="n">
        <v>-2.643375622496</v>
      </c>
      <c r="I10" s="144"/>
      <c r="J10" s="144"/>
      <c r="K10" s="144"/>
    </row>
    <row r="11" spans="1:11" ht="12" customHeight="1" x14ac:dyDescent="0.2">
      <c r="A11" s="1095" t="s">
        <v>89</v>
      </c>
      <c r="B11" s="3873" t="n">
        <v>16207.945561999999</v>
      </c>
      <c r="C11" s="3870" t="n">
        <v>15531.15</v>
      </c>
      <c r="D11" s="3873" t="n">
        <v>871304.6972788172</v>
      </c>
      <c r="E11" s="3873" t="n">
        <v>15363.952343640585</v>
      </c>
      <c r="F11" s="3873" t="n">
        <v>866809.0981491711</v>
      </c>
      <c r="G11" s="3873" t="n">
        <v>1.088246387516</v>
      </c>
      <c r="H11" s="3873" t="n">
        <v>0.518637741487</v>
      </c>
      <c r="I11" s="144"/>
      <c r="J11" s="144"/>
      <c r="K11" s="144"/>
    </row>
    <row r="12" spans="1:11" ht="12" customHeight="1" x14ac:dyDescent="0.2">
      <c r="A12" s="1095" t="s">
        <v>91</v>
      </c>
      <c r="B12" s="3873" t="n">
        <v>509.83673</v>
      </c>
      <c r="C12" s="3870" t="n">
        <v>509.3</v>
      </c>
      <c r="D12" s="3873" t="n">
        <v>46616.967902451375</v>
      </c>
      <c r="E12" s="3873" t="n">
        <v>716.2803927812471</v>
      </c>
      <c r="F12" s="3873" t="n">
        <v>56993.77400072421</v>
      </c>
      <c r="G12" s="3873" t="n">
        <v>-28.896559904085</v>
      </c>
      <c r="H12" s="3873" t="n">
        <v>-18.206911685022</v>
      </c>
      <c r="I12" s="144"/>
      <c r="J12" s="144"/>
      <c r="K12" s="144"/>
    </row>
    <row r="13" spans="1:11" ht="13.5" customHeight="1" x14ac:dyDescent="0.2">
      <c r="A13" s="1095" t="s">
        <v>93</v>
      </c>
      <c r="B13" s="3873" t="n">
        <v>86.33015</v>
      </c>
      <c r="C13" s="3870" t="n">
        <v>86.33</v>
      </c>
      <c r="D13" s="3873" t="n">
        <v>9136.32780833334</v>
      </c>
      <c r="E13" s="3873" t="n">
        <v>100.54628471976261</v>
      </c>
      <c r="F13" s="3873" t="n">
        <v>10869.764815387485</v>
      </c>
      <c r="G13" s="3873" t="n">
        <v>-14.1390452759</v>
      </c>
      <c r="H13" s="3873" t="n">
        <v>-15.947327623871</v>
      </c>
      <c r="I13" s="144"/>
      <c r="J13" s="144"/>
      <c r="K13" s="144"/>
    </row>
    <row r="14" spans="1:11" ht="14.25" customHeight="1" x14ac:dyDescent="0.2">
      <c r="A14" s="1099" t="s">
        <v>1992</v>
      </c>
      <c r="B14" s="3873" t="n">
        <v>50129.664071</v>
      </c>
      <c r="C14" s="3873" t="n">
        <v>45074.44</v>
      </c>
      <c r="D14" s="3873" t="n">
        <v>3318789.052841569</v>
      </c>
      <c r="E14" s="3873" t="n">
        <v>45226.898499579</v>
      </c>
      <c r="F14" s="3873" t="n">
        <v>3370385.213040479</v>
      </c>
      <c r="G14" s="3873" t="n">
        <v>-0.337096959192</v>
      </c>
      <c r="H14" s="3873" t="n">
        <v>-1.530868341081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299.8569736363636</v>
      </c>
      <c r="E9" s="3873" t="n">
        <v>19.31582981875621</v>
      </c>
      <c r="F9" s="3870" t="n">
        <v>5.99713947272727</v>
      </c>
      <c r="G9" s="3873" t="n">
        <v>21.98951139999999</v>
      </c>
      <c r="H9" s="3873" t="n">
        <v>0.001279205223</v>
      </c>
      <c r="I9" s="3870" t="n">
        <v>21.237283</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104500.0</v>
      </c>
      <c r="E11" s="3873" t="s">
        <v>2939</v>
      </c>
      <c r="F11" s="3870" t="n">
        <v>1829.7</v>
      </c>
      <c r="G11" s="3873" t="n">
        <v>6708.9</v>
      </c>
      <c r="H11" s="3873" t="n">
        <v>18.522612500525</v>
      </c>
      <c r="I11" s="3870" t="s">
        <v>2939</v>
      </c>
      <c r="J11" s="3870" t="s">
        <v>1185</v>
      </c>
      <c r="K11" s="144"/>
      <c r="L11" s="144"/>
      <c r="M11" s="144"/>
    </row>
    <row r="12" spans="1:13" ht="14.25" customHeight="1" x14ac:dyDescent="0.2">
      <c r="A12" s="839"/>
      <c r="B12" s="2968" t="s">
        <v>166</v>
      </c>
      <c r="C12" s="148" t="s">
        <v>109</v>
      </c>
      <c r="D12" s="3870" t="s">
        <v>2946</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n">
        <v>39.7746</v>
      </c>
      <c r="E13" s="3873" t="s">
        <v>2938</v>
      </c>
      <c r="F13" s="3870" t="n">
        <v>0.7756047</v>
      </c>
      <c r="G13" s="3873" t="n">
        <v>2.8438839</v>
      </c>
      <c r="H13" s="3873" t="n">
        <v>-0.00333409587</v>
      </c>
      <c r="I13" s="3870" t="s">
        <v>2938</v>
      </c>
      <c r="J13" s="3870" t="s">
        <v>1185</v>
      </c>
      <c r="K13" s="144"/>
      <c r="L13" s="144"/>
      <c r="M13" s="144"/>
    </row>
    <row r="14" spans="1:13" ht="14.25" customHeight="1" x14ac:dyDescent="0.2">
      <c r="A14" s="1110"/>
      <c r="B14" s="2969"/>
      <c r="C14" s="148" t="s">
        <v>2006</v>
      </c>
      <c r="D14" s="3870" t="n">
        <v>3329.9592</v>
      </c>
      <c r="E14" s="3873" t="s">
        <v>2939</v>
      </c>
      <c r="F14" s="3870" t="n">
        <v>65.3691024</v>
      </c>
      <c r="G14" s="3873" t="n">
        <v>239.6867088</v>
      </c>
      <c r="H14" s="3873" t="n">
        <v>5.078088131502</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133497.0796779851</v>
      </c>
      <c r="E16" s="3873" t="s">
        <v>2939</v>
      </c>
      <c r="F16" s="3870" t="n">
        <v>1913.1373991033354</v>
      </c>
      <c r="G16" s="3873" t="n">
        <v>7014.837130045563</v>
      </c>
      <c r="H16" s="3873" t="n">
        <v>13.891820959281</v>
      </c>
      <c r="I16" s="3870" t="s">
        <v>2939</v>
      </c>
      <c r="J16" s="3870" t="s">
        <v>1185</v>
      </c>
      <c r="K16" s="144"/>
      <c r="L16" s="144"/>
      <c r="M16" s="144"/>
    </row>
    <row r="17" spans="1:13" ht="14.25" customHeight="1" x14ac:dyDescent="0.2">
      <c r="A17" s="1110"/>
      <c r="B17" s="2969"/>
      <c r="C17" s="148" t="s">
        <v>117</v>
      </c>
      <c r="D17" s="3870" t="n">
        <v>150412.38086361493</v>
      </c>
      <c r="E17" s="3873" t="n">
        <v>1.39351200100748</v>
      </c>
      <c r="F17" s="3870" t="n">
        <v>3276.846426106508</v>
      </c>
      <c r="G17" s="3873" t="n">
        <v>12015.10356239053</v>
      </c>
      <c r="H17" s="3873" t="n">
        <v>-8.629928057633</v>
      </c>
      <c r="I17" s="3870" t="n">
        <v>768.538678723039</v>
      </c>
      <c r="J17" s="3870" t="s">
        <v>1185</v>
      </c>
      <c r="K17" s="144"/>
      <c r="L17" s="144"/>
      <c r="M17" s="144"/>
    </row>
    <row r="18" spans="1:13" ht="14.25" customHeight="1" x14ac:dyDescent="0.2">
      <c r="A18" s="1110"/>
      <c r="B18" s="2969"/>
      <c r="C18" s="148" t="s">
        <v>2008</v>
      </c>
      <c r="D18" s="3870" t="n">
        <v>409522.34772577346</v>
      </c>
      <c r="E18" s="3873" t="n">
        <v>0.62914904079963</v>
      </c>
      <c r="F18" s="3870" t="n">
        <v>7761.298634361152</v>
      </c>
      <c r="G18" s="3873" t="n">
        <v>28458.094992657556</v>
      </c>
      <c r="H18" s="3873" t="n">
        <v>96.386280810405</v>
      </c>
      <c r="I18" s="3870" t="n">
        <v>944.7188382781682</v>
      </c>
      <c r="J18" s="3870" t="s">
        <v>1185</v>
      </c>
      <c r="K18" s="144"/>
      <c r="L18" s="144"/>
      <c r="M18" s="144"/>
    </row>
    <row r="19" spans="1:13" ht="12" customHeight="1" x14ac:dyDescent="0.2">
      <c r="A19" s="1110"/>
      <c r="B19" s="2969"/>
      <c r="C19" s="148" t="s">
        <v>2009</v>
      </c>
      <c r="D19" s="3870" t="n">
        <v>41876.95122699524</v>
      </c>
      <c r="E19" s="3873" t="s">
        <v>2939</v>
      </c>
      <c r="F19" s="3870" t="n">
        <v>980.0267183999999</v>
      </c>
      <c r="G19" s="3873" t="n">
        <v>3593.4313008</v>
      </c>
      <c r="H19" s="3873" t="n">
        <v>406.866726050983</v>
      </c>
      <c r="I19" s="3870" t="s">
        <v>2939</v>
      </c>
      <c r="J19" s="3870" t="s">
        <v>1185</v>
      </c>
      <c r="K19" s="144"/>
      <c r="L19" s="144"/>
      <c r="M19" s="144"/>
    </row>
    <row r="20" spans="1:13" ht="12" customHeight="1" x14ac:dyDescent="0.2">
      <c r="A20" s="1110"/>
      <c r="B20" s="2969"/>
      <c r="C20" s="148" t="s">
        <v>2010</v>
      </c>
      <c r="D20" s="3870" t="n">
        <v>1653351.9061516838</v>
      </c>
      <c r="E20" s="3873" t="n">
        <v>2.27434218416265</v>
      </c>
      <c r="F20" s="3870" t="n">
        <v>30054.222700280363</v>
      </c>
      <c r="G20" s="3873" t="n">
        <v>110198.81656769467</v>
      </c>
      <c r="H20" s="3873" t="n">
        <v>302.632888231868</v>
      </c>
      <c r="I20" s="3870" t="n">
        <v>13787.722613230517</v>
      </c>
      <c r="J20" s="3870" t="s">
        <v>1185</v>
      </c>
      <c r="K20" s="144"/>
      <c r="L20" s="144"/>
      <c r="M20" s="144"/>
    </row>
    <row r="21" spans="1:13" ht="12" customHeight="1" x14ac:dyDescent="0.2">
      <c r="A21" s="1110"/>
      <c r="B21" s="2969"/>
      <c r="C21" s="148" t="s">
        <v>171</v>
      </c>
      <c r="D21" s="3870" t="n">
        <v>627213.4877513025</v>
      </c>
      <c r="E21" s="3873" t="n">
        <v>1.49628501086715</v>
      </c>
      <c r="F21" s="3870" t="n">
        <v>14520.938364563377</v>
      </c>
      <c r="G21" s="3873" t="n">
        <v>53243.44067006572</v>
      </c>
      <c r="H21" s="3873" t="n">
        <v>-1012.734113552654</v>
      </c>
      <c r="I21" s="3870" t="n">
        <v>3441.1305145652636</v>
      </c>
      <c r="J21" s="3870" t="s">
        <v>1185</v>
      </c>
      <c r="K21" s="144"/>
      <c r="L21" s="144"/>
      <c r="M21" s="144"/>
    </row>
    <row r="22" spans="1:13" ht="13.5" customHeight="1" x14ac:dyDescent="0.2">
      <c r="A22" s="1110"/>
      <c r="B22" s="2969"/>
      <c r="C22" s="148" t="s">
        <v>2011</v>
      </c>
      <c r="D22" s="3870" t="n">
        <v>205079.31758998666</v>
      </c>
      <c r="E22" s="3873" t="n">
        <v>3.48928848382448</v>
      </c>
      <c r="F22" s="3870" t="n">
        <v>3006.5285513947497</v>
      </c>
      <c r="G22" s="3873" t="n">
        <v>11023.938021780748</v>
      </c>
      <c r="H22" s="3873" t="n">
        <v>-146.039638438859</v>
      </c>
      <c r="I22" s="3870" t="n">
        <v>2623.796637503524</v>
      </c>
      <c r="J22" s="3870" t="s">
        <v>1185</v>
      </c>
      <c r="K22" s="144"/>
      <c r="L22" s="144"/>
      <c r="M22" s="144"/>
    </row>
    <row r="23" spans="1:13" ht="13.5" customHeight="1" x14ac:dyDescent="0.2">
      <c r="A23" s="1110"/>
      <c r="B23" s="2969"/>
      <c r="C23" s="148" t="s">
        <v>2012</v>
      </c>
      <c r="D23" s="3870" t="n">
        <v>57562.63709160394</v>
      </c>
      <c r="E23" s="3873" t="n">
        <v>17.74870435915684</v>
      </c>
      <c r="F23" s="3870" t="n">
        <v>1547.251428704162</v>
      </c>
      <c r="G23" s="3873" t="n">
        <v>5673.255238581927</v>
      </c>
      <c r="H23" s="3873" t="n">
        <v>47.196156296754</v>
      </c>
      <c r="I23" s="3870" t="n">
        <v>3746.0948355318214</v>
      </c>
      <c r="J23" s="3870" t="s">
        <v>1185</v>
      </c>
      <c r="K23" s="144"/>
      <c r="L23" s="144"/>
      <c r="M23" s="144"/>
    </row>
    <row r="24" spans="1:13" ht="13.5" customHeight="1" x14ac:dyDescent="0.2">
      <c r="A24" s="1110"/>
      <c r="B24" s="2969"/>
      <c r="C24" s="148" t="s">
        <v>175</v>
      </c>
      <c r="D24" s="3870" t="n">
        <v>13355.6991910708</v>
      </c>
      <c r="E24" s="3873" t="s">
        <v>2939</v>
      </c>
      <c r="F24" s="3870" t="n">
        <v>252.958441980008</v>
      </c>
      <c r="G24" s="3873" t="n">
        <v>927.5142872600293</v>
      </c>
      <c r="H24" s="3873" t="n">
        <v>1.41524711356</v>
      </c>
      <c r="I24" s="3870" t="s">
        <v>2939</v>
      </c>
      <c r="J24" s="3870" t="s">
        <v>1185</v>
      </c>
      <c r="K24" s="144"/>
      <c r="L24" s="144"/>
      <c r="M24" s="144"/>
    </row>
    <row r="25" spans="1:13" ht="13.5" customHeight="1" x14ac:dyDescent="0.2">
      <c r="A25" s="1115"/>
      <c r="B25" s="2970"/>
      <c r="C25" s="150" t="s">
        <v>2013</v>
      </c>
      <c r="D25" s="3870" t="n">
        <v>212443.2883371522</v>
      </c>
      <c r="E25" s="3873" t="n">
        <v>2.38958541211232</v>
      </c>
      <c r="F25" s="3870" t="n">
        <v>4134.759074212633</v>
      </c>
      <c r="G25" s="3873" t="n">
        <v>15160.783272112989</v>
      </c>
      <c r="H25" s="3873" t="n">
        <v>-119.939276332032</v>
      </c>
      <c r="I25" s="3870" t="n">
        <v>1861.3884032759775</v>
      </c>
      <c r="J25" s="3870" t="s">
        <v>1185</v>
      </c>
      <c r="K25" s="144"/>
      <c r="L25" s="144"/>
      <c r="M25" s="144"/>
    </row>
    <row r="26" spans="1:13" ht="13.5" customHeight="1" x14ac:dyDescent="0.2">
      <c r="A26" s="1117" t="s">
        <v>177</v>
      </c>
      <c r="B26" s="1118"/>
      <c r="C26" s="1118"/>
      <c r="D26" s="3873" t="n">
        <v>5403.301827669627</v>
      </c>
      <c r="E26" s="3873" t="n">
        <v>17.91412908454586</v>
      </c>
      <c r="F26" s="3873" t="n">
        <v>108.05670997457436</v>
      </c>
      <c r="G26" s="3873" t="n">
        <v>396.2079365734393</v>
      </c>
      <c r="H26" s="3873" t="s">
        <v>1185</v>
      </c>
      <c r="I26" s="3873" t="n">
        <v>354.9166368866667</v>
      </c>
      <c r="J26" s="3871" t="s">
        <v>1185</v>
      </c>
      <c r="K26" s="144"/>
      <c r="L26" s="144"/>
      <c r="M26" s="144"/>
    </row>
    <row r="27" spans="1:13" ht="13.5" customHeight="1" x14ac:dyDescent="0.2">
      <c r="A27" s="1117" t="s">
        <v>178</v>
      </c>
      <c r="B27" s="1118"/>
      <c r="C27" s="1118"/>
      <c r="D27" s="3873" t="n">
        <v>3617887.9882084746</v>
      </c>
      <c r="E27" s="3873" t="n">
        <v>2.07676748002138</v>
      </c>
      <c r="F27" s="3873" t="n">
        <v>69457.86629565358</v>
      </c>
      <c r="G27" s="3873" t="n">
        <v>254678.84308406315</v>
      </c>
      <c r="H27" s="3873" t="n">
        <v>16.288903431564</v>
      </c>
      <c r="I27" s="3873" t="n">
        <v>27549.544440994978</v>
      </c>
      <c r="J27" s="3871" t="s">
        <v>1185</v>
      </c>
      <c r="K27" s="144"/>
      <c r="L27" s="144"/>
      <c r="M27" s="144"/>
    </row>
    <row r="28" spans="1:13" ht="13.5" customHeight="1" x14ac:dyDescent="0.2">
      <c r="A28" s="1122" t="s">
        <v>179</v>
      </c>
      <c r="B28" s="2968" t="s">
        <v>162</v>
      </c>
      <c r="C28" s="151" t="s">
        <v>182</v>
      </c>
      <c r="D28" s="3870" t="n">
        <v>50913.247441</v>
      </c>
      <c r="E28" s="3873" t="n">
        <v>21.3834626210779</v>
      </c>
      <c r="F28" s="3870" t="n">
        <v>1326.6944985139255</v>
      </c>
      <c r="G28" s="3873" t="n">
        <v>4864.54649455106</v>
      </c>
      <c r="H28" s="3873" t="n">
        <v>19.255641239025</v>
      </c>
      <c r="I28" s="3870" t="n">
        <v>3991.9055864318198</v>
      </c>
      <c r="J28" s="3870" t="s">
        <v>1185</v>
      </c>
      <c r="K28" s="144"/>
      <c r="L28" s="144"/>
      <c r="M28" s="144"/>
    </row>
    <row r="29" spans="1:13" ht="13.5" customHeight="1" x14ac:dyDescent="0.2">
      <c r="A29" s="149"/>
      <c r="B29" s="2969"/>
      <c r="C29" s="148" t="s">
        <v>183</v>
      </c>
      <c r="D29" s="3870" t="n">
        <v>224287.76552919616</v>
      </c>
      <c r="E29" s="3873" t="n">
        <v>25.30171800784553</v>
      </c>
      <c r="F29" s="3870" t="n">
        <v>5760.02251611174</v>
      </c>
      <c r="G29" s="3873" t="n">
        <v>21120.082559076378</v>
      </c>
      <c r="H29" s="3873" t="n">
        <v>12.439585059843</v>
      </c>
      <c r="I29" s="3870" t="n">
        <v>20807.84125210818</v>
      </c>
      <c r="J29" s="3870" t="s">
        <v>1185</v>
      </c>
      <c r="K29" s="144"/>
      <c r="L29" s="144"/>
      <c r="M29" s="144"/>
    </row>
    <row r="30" spans="1:13" ht="13.5" customHeight="1" x14ac:dyDescent="0.2">
      <c r="A30" s="149"/>
      <c r="B30" s="2969"/>
      <c r="C30" s="148" t="s">
        <v>184</v>
      </c>
      <c r="D30" s="3870" t="n">
        <v>59420.88422159018</v>
      </c>
      <c r="E30" s="3873" t="n">
        <v>21.96202165434312</v>
      </c>
      <c r="F30" s="3870" t="n">
        <v>1582.3013834238402</v>
      </c>
      <c r="G30" s="3873" t="n">
        <v>5801.771739220748</v>
      </c>
      <c r="H30" s="3873" t="n">
        <v>1.001337703556</v>
      </c>
      <c r="I30" s="3870" t="n">
        <v>4785.010068647528</v>
      </c>
      <c r="J30" s="3870" t="s">
        <v>1185</v>
      </c>
      <c r="K30" s="144"/>
      <c r="L30" s="144"/>
      <c r="M30" s="144"/>
    </row>
    <row r="31" spans="1:13" ht="13.5" customHeight="1" x14ac:dyDescent="0.2">
      <c r="A31" s="149"/>
      <c r="B31" s="2969"/>
      <c r="C31" s="148" t="s">
        <v>186</v>
      </c>
      <c r="D31" s="3870" t="n">
        <v>5310.901262280692</v>
      </c>
      <c r="E31" s="3873" t="n">
        <v>25.70909511214371</v>
      </c>
      <c r="F31" s="3870" t="n">
        <v>136.53846568317852</v>
      </c>
      <c r="G31" s="3873" t="n">
        <v>500.64104083832126</v>
      </c>
      <c r="H31" s="3873" t="n">
        <v>8.312411090077</v>
      </c>
      <c r="I31" s="3870" t="n">
        <v>500.64104083832126</v>
      </c>
      <c r="J31" s="3870" t="s">
        <v>1185</v>
      </c>
      <c r="K31" s="144"/>
      <c r="L31" s="144"/>
      <c r="M31" s="144"/>
    </row>
    <row r="32" spans="1:13" ht="12" customHeight="1" x14ac:dyDescent="0.2">
      <c r="A32" s="149"/>
      <c r="B32" s="2969"/>
      <c r="C32" s="148" t="s">
        <v>187</v>
      </c>
      <c r="D32" s="3870" t="n">
        <v>682.712</v>
      </c>
      <c r="E32" s="3873" t="s">
        <v>2950</v>
      </c>
      <c r="F32" s="3870" t="n">
        <v>21.99194179797014</v>
      </c>
      <c r="G32" s="3873" t="n">
        <v>80.63711992589052</v>
      </c>
      <c r="H32" s="3873" t="n">
        <v>0.022579932582</v>
      </c>
      <c r="I32" s="3870" t="s">
        <v>2950</v>
      </c>
      <c r="J32" s="3870" t="s">
        <v>1185</v>
      </c>
      <c r="K32" s="144"/>
      <c r="L32" s="144"/>
      <c r="M32" s="144"/>
    </row>
    <row r="33" spans="1:13" ht="13.5" customHeight="1" x14ac:dyDescent="0.2">
      <c r="A33" s="149"/>
      <c r="B33" s="2970"/>
      <c r="C33" s="148" t="s">
        <v>188</v>
      </c>
      <c r="D33" s="3870" t="n">
        <v>4486.536999765005</v>
      </c>
      <c r="E33" s="3873" t="s">
        <v>2938</v>
      </c>
      <c r="F33" s="3870" t="n">
        <v>136.78466462698188</v>
      </c>
      <c r="G33" s="3873" t="n">
        <v>501.54377029893357</v>
      </c>
      <c r="H33" s="3873" t="n">
        <v>2.578120433073</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388364.9109683285</v>
      </c>
      <c r="E35" s="3873" t="n">
        <v>17.72844289342151</v>
      </c>
      <c r="F35" s="3870" t="n">
        <v>10757.771584426824</v>
      </c>
      <c r="G35" s="3873" t="n">
        <v>39445.162476231686</v>
      </c>
      <c r="H35" s="3873" t="n">
        <v>6604.749700265076</v>
      </c>
      <c r="I35" s="3870" t="n">
        <v>25245.385535006077</v>
      </c>
      <c r="J35" s="3870" t="s">
        <v>1185</v>
      </c>
      <c r="K35" s="144"/>
      <c r="L35" s="144"/>
      <c r="M35" s="144"/>
    </row>
    <row r="36" spans="1:13" ht="17.25" customHeight="1" x14ac:dyDescent="0.2">
      <c r="A36" s="1126"/>
      <c r="B36" s="2970"/>
      <c r="C36" s="148" t="s">
        <v>2014</v>
      </c>
      <c r="D36" s="3870" t="n">
        <v>26534.7894865</v>
      </c>
      <c r="E36" s="3873" t="n">
        <v>1.17111838737091</v>
      </c>
      <c r="F36" s="3870" t="n">
        <v>584.5142023006047</v>
      </c>
      <c r="G36" s="3873" t="n">
        <v>2143.218741768884</v>
      </c>
      <c r="H36" s="3873" t="n">
        <v>2595.821234823271</v>
      </c>
      <c r="I36" s="3870" t="n">
        <v>113.943059533074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760001.7479086606</v>
      </c>
      <c r="E39" s="3873" t="n">
        <v>19.89638721052059</v>
      </c>
      <c r="F39" s="3873" t="n">
        <v>20306.619256885064</v>
      </c>
      <c r="G39" s="3873" t="n">
        <v>74457.6039419119</v>
      </c>
      <c r="H39" s="3873" t="n">
        <v>6.435624648869</v>
      </c>
      <c r="I39" s="3873" t="n">
        <v>55444.726542565</v>
      </c>
      <c r="J39" s="3871" t="s">
        <v>1185</v>
      </c>
      <c r="K39" s="144"/>
      <c r="L39" s="144"/>
      <c r="M39" s="144"/>
    </row>
    <row r="40" spans="1:13" ht="17.25" customHeight="1" x14ac:dyDescent="0.2">
      <c r="A40" s="1117" t="s">
        <v>195</v>
      </c>
      <c r="B40" s="1128"/>
      <c r="C40" s="1121" t="s">
        <v>2015</v>
      </c>
      <c r="D40" s="3870" t="n">
        <v>676798.220343415</v>
      </c>
      <c r="E40" s="3873" t="n">
        <v>13.36532483724523</v>
      </c>
      <c r="F40" s="3870" t="n">
        <v>10353.013295286431</v>
      </c>
      <c r="G40" s="3873" t="n">
        <v>37961.04874938358</v>
      </c>
      <c r="H40" s="3873" t="n">
        <v>4.174912440637</v>
      </c>
      <c r="I40" s="3870" t="n">
        <v>33167.302901917144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676798.220343415</v>
      </c>
      <c r="E42" s="3873" t="n">
        <v>13.36532483724523</v>
      </c>
      <c r="F42" s="3873" t="n">
        <v>10353.013295286431</v>
      </c>
      <c r="G42" s="3873" t="n">
        <v>37961.04874938358</v>
      </c>
      <c r="H42" s="3873" t="n">
        <v>4.174912440637</v>
      </c>
      <c r="I42" s="3873" t="n">
        <v>33167.302901917144</v>
      </c>
      <c r="J42" s="3871" t="s">
        <v>1185</v>
      </c>
      <c r="K42" s="144"/>
      <c r="L42" s="144"/>
      <c r="M42" s="144"/>
    </row>
    <row r="43" spans="1:13" x14ac:dyDescent="0.2">
      <c r="A43" s="2965" t="s">
        <v>199</v>
      </c>
      <c r="B43" s="2966"/>
      <c r="C43" s="2967"/>
      <c r="D43" s="3870" t="n">
        <v>531.7334672</v>
      </c>
      <c r="E43" s="3873" t="n">
        <v>60.55614915343506</v>
      </c>
      <c r="F43" s="3870" t="n">
        <v>32.19973114963639</v>
      </c>
      <c r="G43" s="3873" t="n">
        <v>118.0656808820001</v>
      </c>
      <c r="H43" s="3873" t="n">
        <v>0.252627786544</v>
      </c>
      <c r="I43" s="3870" t="n">
        <v>118.06568088200011</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525.0105141181907</v>
      </c>
      <c r="C9" s="3871" t="s">
        <v>1185</v>
      </c>
      <c r="D9" s="3871" t="s">
        <v>1185</v>
      </c>
      <c r="E9" s="3873" t="n">
        <v>28.48349683217738</v>
      </c>
      <c r="F9" s="3873" t="n">
        <v>1403.9084919890474</v>
      </c>
      <c r="G9" s="3873" t="n">
        <v>288.46535103991835</v>
      </c>
    </row>
    <row r="10" spans="1:7" ht="13.5" customHeight="1" x14ac:dyDescent="0.2">
      <c r="A10" s="1144" t="s">
        <v>2028</v>
      </c>
      <c r="B10" s="3870" t="n">
        <v>108.72160662705996</v>
      </c>
      <c r="C10" s="3873" t="n">
        <v>11.23348492735468</v>
      </c>
      <c r="D10" s="3873" t="n">
        <v>2.65324768451427</v>
      </c>
      <c r="E10" s="3873" t="n">
        <v>28.48349683217738</v>
      </c>
      <c r="F10" s="3873" t="n">
        <v>1192.8390324906857</v>
      </c>
      <c r="G10" s="3873" t="n">
        <v>288.46535103991835</v>
      </c>
    </row>
    <row r="11" spans="1:7" ht="12" customHeight="1" x14ac:dyDescent="0.2">
      <c r="A11" s="994" t="s">
        <v>249</v>
      </c>
      <c r="B11" s="3871" t="s">
        <v>1185</v>
      </c>
      <c r="C11" s="3873" t="n">
        <v>6.94833721758988</v>
      </c>
      <c r="D11" s="3873" t="n">
        <v>2.64976946235806</v>
      </c>
      <c r="E11" s="3870" t="n">
        <v>1.17991973642942</v>
      </c>
      <c r="F11" s="3870" t="n">
        <v>754.254465946538</v>
      </c>
      <c r="G11" s="3870" t="n">
        <v>288.08719313888963</v>
      </c>
    </row>
    <row r="12" spans="1:7" ht="12" customHeight="1" x14ac:dyDescent="0.2">
      <c r="A12" s="994" t="s">
        <v>250</v>
      </c>
      <c r="B12" s="3871" t="s">
        <v>1185</v>
      </c>
      <c r="C12" s="3873" t="n">
        <v>1.4933705995226</v>
      </c>
      <c r="D12" s="3873" t="n">
        <v>2.3139743616E-4</v>
      </c>
      <c r="E12" s="3870" t="s">
        <v>2948</v>
      </c>
      <c r="F12" s="3870" t="n">
        <v>162.3616508697123</v>
      </c>
      <c r="G12" s="3870" t="n">
        <v>0.02515790102874</v>
      </c>
    </row>
    <row r="13" spans="1:7" ht="12" customHeight="1" x14ac:dyDescent="0.2">
      <c r="A13" s="994" t="s">
        <v>2678</v>
      </c>
      <c r="B13" s="3871" t="s">
        <v>1185</v>
      </c>
      <c r="C13" s="3873" t="n">
        <v>2.79177711024221</v>
      </c>
      <c r="D13" s="3873" t="n">
        <v>0.00324682472005</v>
      </c>
      <c r="E13" s="3870" t="n">
        <v>27.30357709574796</v>
      </c>
      <c r="F13" s="3870" t="n">
        <v>276.22291567443546</v>
      </c>
      <c r="G13" s="3870" t="n">
        <v>0.353</v>
      </c>
    </row>
    <row r="14" spans="1:7" ht="13.5" customHeight="1" x14ac:dyDescent="0.2">
      <c r="A14" s="1144" t="s">
        <v>2029</v>
      </c>
      <c r="B14" s="3870" t="n">
        <v>416.2889074911308</v>
      </c>
      <c r="C14" s="3873" t="n">
        <v>0.50702638408125</v>
      </c>
      <c r="D14" s="3873" t="s">
        <v>2949</v>
      </c>
      <c r="E14" s="3873" t="s">
        <v>2941</v>
      </c>
      <c r="F14" s="3873" t="n">
        <v>211.06945949836168</v>
      </c>
      <c r="G14" s="3873" t="s">
        <v>2949</v>
      </c>
    </row>
    <row r="15" spans="1:7" ht="12" customHeight="1" x14ac:dyDescent="0.2">
      <c r="A15" s="994" t="s">
        <v>249</v>
      </c>
      <c r="B15" s="3871" t="s">
        <v>1185</v>
      </c>
      <c r="C15" s="3873" t="n">
        <v>0.48164369151401</v>
      </c>
      <c r="D15" s="3873" t="s">
        <v>2948</v>
      </c>
      <c r="E15" s="3870" t="s">
        <v>2938</v>
      </c>
      <c r="F15" s="3870" t="n">
        <v>200.5029261403617</v>
      </c>
      <c r="G15" s="3870" t="s">
        <v>2948</v>
      </c>
    </row>
    <row r="16" spans="1:7" ht="12.75" customHeight="1" x14ac:dyDescent="0.2">
      <c r="A16" s="1145" t="s">
        <v>250</v>
      </c>
      <c r="B16" s="3871" t="s">
        <v>1185</v>
      </c>
      <c r="C16" s="3873" t="n">
        <v>0.02538269256724</v>
      </c>
      <c r="D16" s="3873" t="s">
        <v>2948</v>
      </c>
      <c r="E16" s="3870" t="s">
        <v>2938</v>
      </c>
      <c r="F16" s="3870" t="n">
        <v>10.566533358</v>
      </c>
      <c r="G16" s="3870" t="s">
        <v>2948</v>
      </c>
    </row>
    <row r="17" spans="1:7" ht="12.75" customHeight="1" x14ac:dyDescent="0.2">
      <c r="A17" s="1150" t="s">
        <v>2030</v>
      </c>
      <c r="B17" s="3870" t="n">
        <v>38.02285619000001</v>
      </c>
      <c r="C17" s="3873" t="n">
        <v>0.13729189971204</v>
      </c>
      <c r="D17" s="3873" t="n">
        <v>91.61040836965319</v>
      </c>
      <c r="E17" s="3870" t="s">
        <v>2939</v>
      </c>
      <c r="F17" s="3870" t="n">
        <v>5.2202301588028</v>
      </c>
      <c r="G17" s="3870" t="n">
        <v>3483.289382946496</v>
      </c>
    </row>
    <row r="18" spans="1:7" ht="14.25" customHeight="1" x14ac:dyDescent="0.2">
      <c r="A18" s="1150" t="s">
        <v>2031</v>
      </c>
      <c r="B18" s="3871" t="s">
        <v>1185</v>
      </c>
      <c r="C18" s="3871" t="s">
        <v>1185</v>
      </c>
      <c r="D18" s="3871" t="s">
        <v>1185</v>
      </c>
      <c r="E18" s="3873" t="s">
        <v>2938</v>
      </c>
      <c r="F18" s="3873" t="n">
        <v>3.348001664</v>
      </c>
      <c r="G18" s="3873" t="n">
        <v>84.32463516153466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11328.763481927788</v>
      </c>
      <c r="I9" s="3873" t="s">
        <v>2949</v>
      </c>
      <c r="J9" s="3873" t="n">
        <v>54.12802064221061</v>
      </c>
      <c r="K9" s="3873" t="n">
        <v>0.03826207148385</v>
      </c>
      <c r="L9" s="144"/>
    </row>
    <row r="10" spans="1:12" ht="12" customHeight="1" x14ac:dyDescent="0.2">
      <c r="A10" s="1159" t="s">
        <v>262</v>
      </c>
      <c r="B10" s="3870" t="s">
        <v>1185</v>
      </c>
      <c r="C10" s="3870" t="s">
        <v>1185</v>
      </c>
      <c r="D10" s="3870" t="s">
        <v>1185</v>
      </c>
      <c r="E10" s="3873" t="s">
        <v>1185</v>
      </c>
      <c r="F10" s="3873" t="s">
        <v>1185</v>
      </c>
      <c r="G10" s="3873" t="s">
        <v>1185</v>
      </c>
      <c r="H10" s="3870" t="n">
        <v>531.8813616515413</v>
      </c>
      <c r="I10" s="3870" t="s">
        <v>2948</v>
      </c>
      <c r="J10" s="3870" t="n">
        <v>1.5898859879848</v>
      </c>
      <c r="K10" s="3870" t="n">
        <v>0.0017629926218</v>
      </c>
      <c r="L10" s="144"/>
    </row>
    <row r="11" spans="1:12" ht="13.5" customHeight="1" x14ac:dyDescent="0.2">
      <c r="A11" s="1160" t="s">
        <v>2046</v>
      </c>
      <c r="B11" s="3870" t="s">
        <v>1185</v>
      </c>
      <c r="C11" s="3870" t="s">
        <v>1185</v>
      </c>
      <c r="D11" s="3870" t="s">
        <v>1185</v>
      </c>
      <c r="E11" s="3873" t="s">
        <v>1185</v>
      </c>
      <c r="F11" s="3873" t="s">
        <v>1185</v>
      </c>
      <c r="G11" s="3871" t="s">
        <v>1185</v>
      </c>
      <c r="H11" s="3870" t="n">
        <v>33.00506246393471</v>
      </c>
      <c r="I11" s="3870" t="s">
        <v>2938</v>
      </c>
      <c r="J11" s="3870" t="n">
        <v>34.39151135793626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0.56143596717992</v>
      </c>
      <c r="I12" s="3870" t="s">
        <v>2938</v>
      </c>
      <c r="J12" s="3870" t="n">
        <v>3.92744349441006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10493.720834603402</v>
      </c>
      <c r="I13" s="3870" t="s">
        <v>2948</v>
      </c>
      <c r="J13" s="3870" t="n">
        <v>14.21917980187949</v>
      </c>
      <c r="K13" s="3870" t="n">
        <v>0.03649907886205</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269.5947872417303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2738.269815707679</v>
      </c>
      <c r="I16" s="3873" t="s">
        <v>2945</v>
      </c>
      <c r="J16" s="3873" t="n">
        <v>971.9949273852983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118.731625246</v>
      </c>
      <c r="I17" s="3870" t="s">
        <v>2950</v>
      </c>
      <c r="J17" s="3870" t="n">
        <v>1.99728333712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517.2787030464917</v>
      </c>
      <c r="I18" s="3870" t="s">
        <v>2938</v>
      </c>
      <c r="J18" s="3870" t="n">
        <v>48.46677933802437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2084.402746231627</v>
      </c>
      <c r="I19" s="3870" t="s">
        <v>2938</v>
      </c>
      <c r="J19" s="3870" t="n">
        <v>20.1187526522079</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2.08338012374171</v>
      </c>
      <c r="I20" s="3870" t="s">
        <v>2938</v>
      </c>
      <c r="J20" s="3870" t="n">
        <v>223.36512002880696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15.55492241765821</v>
      </c>
      <c r="I21" s="3870" t="s">
        <v>2938</v>
      </c>
      <c r="J21" s="3870" t="n">
        <v>581.8377758827481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0.21843864216012</v>
      </c>
      <c r="I22" s="3870" t="s">
        <v>2938</v>
      </c>
      <c r="J22" s="3870" t="n">
        <v>96.20921614639093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6549.762492616121</v>
      </c>
      <c r="I23" s="3873" t="s">
        <v>2941</v>
      </c>
      <c r="J23" s="3873" t="n">
        <v>183.67258858871853</v>
      </c>
      <c r="K23" s="3873" t="n">
        <v>0.27934932199016</v>
      </c>
      <c r="L23" s="144"/>
    </row>
    <row r="24" spans="1:12" ht="12" customHeight="1" x14ac:dyDescent="0.2">
      <c r="A24" s="1177" t="s">
        <v>272</v>
      </c>
      <c r="B24" s="3871" t="s">
        <v>1185</v>
      </c>
      <c r="C24" s="3871" t="s">
        <v>1185</v>
      </c>
      <c r="D24" s="3871" t="s">
        <v>1185</v>
      </c>
      <c r="E24" s="3871" t="s">
        <v>1185</v>
      </c>
      <c r="F24" s="3871" t="s">
        <v>1185</v>
      </c>
      <c r="G24" s="3871" t="s">
        <v>1185</v>
      </c>
      <c r="H24" s="3873" t="n">
        <v>434.67729209018484</v>
      </c>
      <c r="I24" s="3873" t="s">
        <v>2941</v>
      </c>
      <c r="J24" s="3873" t="n">
        <v>114.02650119416796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23.32732214068275</v>
      </c>
      <c r="I25" s="3870" t="s">
        <v>2938</v>
      </c>
      <c r="J25" s="3870" t="n">
        <v>60.6888200582615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409.1697279495021</v>
      </c>
      <c r="I26" s="3870" t="s">
        <v>2938</v>
      </c>
      <c r="J26" s="3870" t="n">
        <v>40.64530913590647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2.180242</v>
      </c>
      <c r="I27" s="3870" t="s">
        <v>2938</v>
      </c>
      <c r="J27" s="3870" t="n">
        <v>12.692372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6115.085200525936</v>
      </c>
      <c r="I28" s="3873" t="s">
        <v>2941</v>
      </c>
      <c r="J28" s="3873" t="n">
        <v>69.64608739455055</v>
      </c>
      <c r="K28" s="3873" t="n">
        <v>0.27934932199016</v>
      </c>
      <c r="L28" s="144"/>
    </row>
    <row r="29" spans="1:12" ht="12" customHeight="1" x14ac:dyDescent="0.2">
      <c r="A29" s="1169" t="s">
        <v>273</v>
      </c>
      <c r="B29" s="3870" t="s">
        <v>1185</v>
      </c>
      <c r="C29" s="3870" t="s">
        <v>1185</v>
      </c>
      <c r="D29" s="3870" t="s">
        <v>1185</v>
      </c>
      <c r="E29" s="3873" t="s">
        <v>1185</v>
      </c>
      <c r="F29" s="3873" t="s">
        <v>1185</v>
      </c>
      <c r="G29" s="3873" t="s">
        <v>1185</v>
      </c>
      <c r="H29" s="3870" t="n">
        <v>5046.4998068257855</v>
      </c>
      <c r="I29" s="3870" t="s">
        <v>2938</v>
      </c>
      <c r="J29" s="3870" t="n">
        <v>60.14870437579467</v>
      </c>
      <c r="K29" s="3870" t="n">
        <v>0.12579642890181</v>
      </c>
      <c r="L29" s="144"/>
    </row>
    <row r="30" spans="1:12" x14ac:dyDescent="0.2">
      <c r="A30" s="1169" t="s">
        <v>274</v>
      </c>
      <c r="B30" s="3870" t="s">
        <v>1185</v>
      </c>
      <c r="C30" s="3870" t="s">
        <v>1185</v>
      </c>
      <c r="D30" s="3870" t="s">
        <v>1185</v>
      </c>
      <c r="E30" s="3873" t="s">
        <v>1185</v>
      </c>
      <c r="F30" s="3873" t="s">
        <v>1185</v>
      </c>
      <c r="G30" s="3873" t="s">
        <v>1185</v>
      </c>
      <c r="H30" s="3870" t="n">
        <v>690.2392935601503</v>
      </c>
      <c r="I30" s="3870" t="s">
        <v>2938</v>
      </c>
      <c r="J30" s="3870" t="n">
        <v>8.36825875027588</v>
      </c>
      <c r="K30" s="3870" t="n">
        <v>0.01479164028835</v>
      </c>
      <c r="L30" s="144"/>
    </row>
    <row r="31" spans="1:12" ht="12.75" customHeight="1" x14ac:dyDescent="0.2">
      <c r="A31" s="1169" t="s">
        <v>275</v>
      </c>
      <c r="B31" s="3870" t="s">
        <v>1185</v>
      </c>
      <c r="C31" s="3870" t="s">
        <v>1185</v>
      </c>
      <c r="D31" s="3870" t="s">
        <v>1185</v>
      </c>
      <c r="E31" s="3873" t="s">
        <v>1185</v>
      </c>
      <c r="F31" s="3873" t="s">
        <v>1185</v>
      </c>
      <c r="G31" s="3873" t="s">
        <v>1185</v>
      </c>
      <c r="H31" s="3870" t="n">
        <v>378.34610014</v>
      </c>
      <c r="I31" s="3870" t="s">
        <v>2938</v>
      </c>
      <c r="J31" s="3870" t="n">
        <v>1.12912426848</v>
      </c>
      <c r="K31" s="3870" t="n">
        <v>0.1387612528</v>
      </c>
      <c r="L31" s="144"/>
    </row>
    <row r="32" spans="1:12" ht="12.75" customHeight="1" x14ac:dyDescent="0.2">
      <c r="A32" s="1174" t="s">
        <v>2048</v>
      </c>
      <c r="B32" s="3871" t="s">
        <v>1185</v>
      </c>
      <c r="C32" s="3871" t="s">
        <v>1185</v>
      </c>
      <c r="D32" s="3871" t="s">
        <v>1185</v>
      </c>
      <c r="E32" s="3871" t="s">
        <v>1185</v>
      </c>
      <c r="F32" s="3871" t="s">
        <v>1185</v>
      </c>
      <c r="G32" s="3871" t="s">
        <v>1185</v>
      </c>
      <c r="H32" s="3873" t="n">
        <v>2121.734131995243</v>
      </c>
      <c r="I32" s="3873" t="s">
        <v>2942</v>
      </c>
      <c r="J32" s="3873" t="n">
        <v>2.94222948370114</v>
      </c>
      <c r="K32" s="3873" t="n">
        <v>0.03130204635763</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139.8051287</v>
      </c>
    </row>
    <row r="18" spans="1:4" x14ac:dyDescent="0.2">
      <c r="A18" s="1187" t="s">
        <v>294</v>
      </c>
      <c r="B18" s="3871" t="s">
        <v>1185</v>
      </c>
      <c r="C18" s="3871" t="s">
        <v>1185</v>
      </c>
      <c r="D18" s="3870" t="s">
        <v>2942</v>
      </c>
    </row>
    <row r="19" spans="1:4" x14ac:dyDescent="0.2">
      <c r="A19" s="1188" t="s">
        <v>295</v>
      </c>
      <c r="B19" s="3871" t="s">
        <v>1185</v>
      </c>
      <c r="C19" s="3871" t="s">
        <v>1185</v>
      </c>
      <c r="D19" s="3873" t="n">
        <v>139.8051287</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139.8051287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1852596.4963324459</v>
      </c>
      <c r="C8" s="3871" t="s">
        <v>1185</v>
      </c>
      <c r="D8" s="3871" t="s">
        <v>1185</v>
      </c>
      <c r="E8" s="3871" t="s">
        <v>1185</v>
      </c>
      <c r="F8" s="3873" t="n">
        <v>133519.92657579063</v>
      </c>
      <c r="G8" s="3873" t="n">
        <v>0.80885938771491</v>
      </c>
      <c r="H8" s="3873" t="n">
        <v>3.99572193144933</v>
      </c>
      <c r="I8" s="375"/>
      <c r="J8" s="341"/>
      <c r="K8" s="341"/>
      <c r="L8" s="341"/>
    </row>
    <row r="9" spans="1:12" ht="12" customHeight="1" x14ac:dyDescent="0.2">
      <c r="A9" s="1195" t="s">
        <v>108</v>
      </c>
      <c r="B9" s="3870" t="n">
        <v>1852496.187218427</v>
      </c>
      <c r="C9" s="3873" t="n">
        <v>72.07188057378066</v>
      </c>
      <c r="D9" s="3873" t="n">
        <v>0.43576039078053</v>
      </c>
      <c r="E9" s="3873" t="n">
        <v>2.15683043867181</v>
      </c>
      <c r="F9" s="3870" t="n">
        <v>133512.8839685905</v>
      </c>
      <c r="G9" s="3870" t="n">
        <v>0.80724446246174</v>
      </c>
      <c r="H9" s="3870" t="n">
        <v>3.99552016411618</v>
      </c>
      <c r="I9" s="375"/>
      <c r="J9" s="397"/>
      <c r="K9" s="397"/>
      <c r="L9" s="397"/>
    </row>
    <row r="10" spans="1:12" ht="12" customHeight="1" x14ac:dyDescent="0.2">
      <c r="A10" s="1195" t="s">
        <v>107</v>
      </c>
      <c r="B10" s="3870" t="n">
        <v>100.30911401881632</v>
      </c>
      <c r="C10" s="3873" t="n">
        <v>70.20904599775874</v>
      </c>
      <c r="D10" s="3873" t="n">
        <v>16.09948676116377</v>
      </c>
      <c r="E10" s="3873" t="n">
        <v>2.01145564013407</v>
      </c>
      <c r="F10" s="3870" t="n">
        <v>7.0426072001415</v>
      </c>
      <c r="G10" s="3870" t="n">
        <v>0.00161492525317</v>
      </c>
      <c r="H10" s="3870" t="n">
        <v>2.0176733315E-4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1829332.7247466194</v>
      </c>
      <c r="C12" s="3871" t="s">
        <v>1185</v>
      </c>
      <c r="D12" s="3871" t="s">
        <v>1185</v>
      </c>
      <c r="E12" s="3871" t="s">
        <v>1185</v>
      </c>
      <c r="F12" s="3873" t="n">
        <v>140891.45905880255</v>
      </c>
      <c r="G12" s="3873" t="n">
        <v>9.25911728572223</v>
      </c>
      <c r="H12" s="3873" t="n">
        <v>4.4733869975782</v>
      </c>
      <c r="I12" s="375"/>
      <c r="J12" s="398"/>
      <c r="K12" s="398"/>
      <c r="L12" s="398"/>
    </row>
    <row r="13" spans="1:12" ht="12" customHeight="1" x14ac:dyDescent="0.2">
      <c r="A13" s="1210" t="s">
        <v>117</v>
      </c>
      <c r="B13" s="3870" t="n">
        <v>1539039.3019585367</v>
      </c>
      <c r="C13" s="3873" t="n">
        <v>77.52560697111235</v>
      </c>
      <c r="D13" s="3873" t="n">
        <v>5.20272348286978</v>
      </c>
      <c r="E13" s="3873" t="n">
        <v>2.20042337480665</v>
      </c>
      <c r="F13" s="3870" t="n">
        <v>119314.95603673265</v>
      </c>
      <c r="G13" s="3870" t="n">
        <v>8.00719591735919</v>
      </c>
      <c r="H13" s="3870" t="n">
        <v>3.38653805477568</v>
      </c>
      <c r="I13" s="375"/>
      <c r="J13" s="398"/>
      <c r="K13" s="398"/>
      <c r="L13" s="398"/>
    </row>
    <row r="14" spans="1:12" ht="12" customHeight="1" x14ac:dyDescent="0.2">
      <c r="A14" s="1196" t="s">
        <v>118</v>
      </c>
      <c r="B14" s="3870" t="n">
        <v>286722.2430062434</v>
      </c>
      <c r="C14" s="3873" t="n">
        <v>74.3749729715127</v>
      </c>
      <c r="D14" s="3873" t="n">
        <v>4.35191745882592</v>
      </c>
      <c r="E14" s="3873" t="n">
        <v>3.78297616436197</v>
      </c>
      <c r="F14" s="3870" t="n">
        <v>21324.95907392085</v>
      </c>
      <c r="G14" s="3870" t="n">
        <v>1.2477915351726</v>
      </c>
      <c r="H14" s="3870" t="n">
        <v>1.08466341108502</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194.740472054292</v>
      </c>
      <c r="C16" s="3871" t="s">
        <v>1185</v>
      </c>
      <c r="D16" s="3871" t="s">
        <v>1185</v>
      </c>
      <c r="E16" s="3871" t="s">
        <v>1185</v>
      </c>
      <c r="F16" s="3873" t="n">
        <v>8.77421034583308</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64.4374336347126</v>
      </c>
      <c r="C18" s="3873" t="n">
        <v>68.20325772480187</v>
      </c>
      <c r="D18" s="3873" t="n">
        <v>8.00510701906852</v>
      </c>
      <c r="E18" s="3873" t="n">
        <v>2.14620112129202</v>
      </c>
      <c r="F18" s="3870" t="n">
        <v>4.39484289331312</v>
      </c>
      <c r="G18" s="3870" t="n">
        <v>5.1582855228E-4</v>
      </c>
      <c r="H18" s="3870" t="n">
        <v>1.3829569232E-4</v>
      </c>
      <c r="I18" s="375"/>
      <c r="J18" s="398"/>
      <c r="K18" s="398"/>
      <c r="L18" s="398"/>
    </row>
    <row r="19" spans="1:12" ht="12" customHeight="1" x14ac:dyDescent="0.2">
      <c r="A19" s="1196" t="s">
        <v>2069</v>
      </c>
      <c r="B19" s="3873" t="n">
        <v>3312.001876150162</v>
      </c>
      <c r="C19" s="3871" t="s">
        <v>1185</v>
      </c>
      <c r="D19" s="3871" t="s">
        <v>1185</v>
      </c>
      <c r="E19" s="3871" t="s">
        <v>1185</v>
      </c>
      <c r="F19" s="3873" t="n">
        <v>242.76973780322942</v>
      </c>
      <c r="G19" s="3873" t="n">
        <v>0.00331200463816</v>
      </c>
      <c r="H19" s="3873" t="n">
        <v>0.00198723602518</v>
      </c>
      <c r="I19" s="375"/>
      <c r="J19" s="398"/>
      <c r="K19" s="398"/>
      <c r="L19" s="398"/>
    </row>
    <row r="20" spans="1:12" ht="16.5" customHeight="1" x14ac:dyDescent="0.2">
      <c r="A20" s="1211" t="s">
        <v>2070</v>
      </c>
      <c r="B20" s="3870" t="n">
        <v>6.0730142624256</v>
      </c>
      <c r="C20" s="3873" t="n">
        <v>219.6965892239703</v>
      </c>
      <c r="D20" s="3873" t="n">
        <v>0.4999999998003</v>
      </c>
      <c r="E20" s="3873" t="n">
        <v>1.99999999920119</v>
      </c>
      <c r="F20" s="3870" t="n">
        <v>1.33422051976343</v>
      </c>
      <c r="G20" s="3870" t="n">
        <v>3.03650713E-6</v>
      </c>
      <c r="H20" s="3870" t="n">
        <v>1.214602852E-5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10.25419190167812</v>
      </c>
      <c r="C30" s="3873" t="n">
        <v>89.74580809832187</v>
      </c>
      <c r="D30" s="401"/>
      <c r="E30" s="401"/>
      <c r="F30" s="401"/>
      <c r="G30" s="401"/>
      <c r="H30" s="401"/>
      <c r="I30" s="375"/>
      <c r="J30" s="399"/>
      <c r="K30" s="399"/>
      <c r="L30" s="399"/>
    </row>
    <row r="31" spans="1:12" ht="12" customHeight="1" x14ac:dyDescent="0.2">
      <c r="A31" s="1095" t="s">
        <v>308</v>
      </c>
      <c r="B31" s="3873" t="n">
        <v>12.284191185591</v>
      </c>
      <c r="C31" s="3873" t="n">
        <v>87.715808814409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239770.6765667066</v>
      </c>
      <c r="C7" s="3872" t="n">
        <v>61.59803617325836</v>
      </c>
      <c r="D7" s="3872" t="n">
        <v>39.84019602977381</v>
      </c>
      <c r="E7" s="3872" t="n">
        <v>110845.70515464376</v>
      </c>
      <c r="F7" s="3872" t="n">
        <v>3812.085604868951</v>
      </c>
      <c r="G7" s="3872" t="n">
        <v>1354.46612742881</v>
      </c>
      <c r="H7" s="3872" t="n">
        <v>0.26675209634225</v>
      </c>
      <c r="I7" s="3872" t="n">
        <v>0.00326974069559</v>
      </c>
      <c r="J7" s="3872" t="n">
        <v>193.68066864517797</v>
      </c>
      <c r="K7" s="3872" t="n">
        <v>2687.727263051068</v>
      </c>
      <c r="L7" s="3872" t="n">
        <v>2742.0606582787623</v>
      </c>
      <c r="M7" s="3872" t="n">
        <v>209.79467996293184</v>
      </c>
    </row>
    <row r="8" spans="1:13" ht="12" customHeight="1" x14ac:dyDescent="0.2">
      <c r="A8" s="1276" t="s">
        <v>315</v>
      </c>
      <c r="B8" s="3872" t="n">
        <v>105952.47078809176</v>
      </c>
      <c r="C8" s="3871" t="s">
        <v>1185</v>
      </c>
      <c r="D8" s="3871" t="s">
        <v>1185</v>
      </c>
      <c r="E8" s="3871" t="s">
        <v>1185</v>
      </c>
      <c r="F8" s="3871" t="s">
        <v>1185</v>
      </c>
      <c r="G8" s="3871" t="s">
        <v>1185</v>
      </c>
      <c r="H8" s="3871" t="s">
        <v>1185</v>
      </c>
      <c r="I8" s="3871" t="s">
        <v>1185</v>
      </c>
      <c r="J8" s="3872" t="n">
        <v>53.730428748</v>
      </c>
      <c r="K8" s="3872" t="n">
        <v>195.32834884970424</v>
      </c>
      <c r="L8" s="3872" t="n">
        <v>4.79333978137091</v>
      </c>
      <c r="M8" s="3872" t="n">
        <v>44.30113334183238</v>
      </c>
    </row>
    <row r="9" spans="1:13" ht="12" customHeight="1" x14ac:dyDescent="0.2">
      <c r="A9" s="1277" t="s">
        <v>316</v>
      </c>
      <c r="B9" s="3872" t="n">
        <v>71632.38576358435</v>
      </c>
      <c r="C9" s="3871" t="s">
        <v>1185</v>
      </c>
      <c r="D9" s="3871" t="s">
        <v>1185</v>
      </c>
      <c r="E9" s="3871" t="s">
        <v>1185</v>
      </c>
      <c r="F9" s="3871" t="s">
        <v>1185</v>
      </c>
      <c r="G9" s="3871" t="s">
        <v>1185</v>
      </c>
      <c r="H9" s="3871" t="s">
        <v>1185</v>
      </c>
      <c r="I9" s="3871" t="s">
        <v>1185</v>
      </c>
      <c r="J9" s="3871" t="s">
        <v>1185</v>
      </c>
      <c r="K9" s="3871" t="s">
        <v>1185</v>
      </c>
      <c r="L9" s="3871" t="s">
        <v>1185</v>
      </c>
      <c r="M9" s="3870" t="n">
        <v>22.375166787</v>
      </c>
    </row>
    <row r="10" spans="1:13" ht="12" customHeight="1" x14ac:dyDescent="0.2">
      <c r="A10" s="1277" t="s">
        <v>317</v>
      </c>
      <c r="B10" s="3872" t="n">
        <v>19476.57747555264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4115.6934325673055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10727.814116387462</v>
      </c>
      <c r="C12" s="3871" t="s">
        <v>1185</v>
      </c>
      <c r="D12" s="3871" t="s">
        <v>1185</v>
      </c>
      <c r="E12" s="3871" t="s">
        <v>1185</v>
      </c>
      <c r="F12" s="3871" t="s">
        <v>1185</v>
      </c>
      <c r="G12" s="3871" t="s">
        <v>1185</v>
      </c>
      <c r="H12" s="3871" t="s">
        <v>1185</v>
      </c>
      <c r="I12" s="3871" t="s">
        <v>1185</v>
      </c>
      <c r="J12" s="3872" t="n">
        <v>53.730428748</v>
      </c>
      <c r="K12" s="3872" t="n">
        <v>195.32834884970424</v>
      </c>
      <c r="L12" s="3872" t="n">
        <v>4.79333978137091</v>
      </c>
      <c r="M12" s="3872" t="n">
        <v>21.92596655483238</v>
      </c>
    </row>
    <row r="13" spans="1:13" ht="12" customHeight="1" x14ac:dyDescent="0.2">
      <c r="A13" s="1278" t="s">
        <v>320</v>
      </c>
      <c r="B13" s="3872" t="n">
        <v>54360.081874916665</v>
      </c>
      <c r="C13" s="3872" t="n">
        <v>50.27358076165891</v>
      </c>
      <c r="D13" s="3872" t="n">
        <v>27.13879421829871</v>
      </c>
      <c r="E13" s="3872" t="n">
        <v>661.8821227008682</v>
      </c>
      <c r="F13" s="3872" t="n">
        <v>2195.3008485149876</v>
      </c>
      <c r="G13" s="3872" t="n">
        <v>46.703547</v>
      </c>
      <c r="H13" s="3872" t="n">
        <v>0.00442755</v>
      </c>
      <c r="I13" s="3872" t="s">
        <v>2938</v>
      </c>
      <c r="J13" s="3872" t="n">
        <v>65.4655651893213</v>
      </c>
      <c r="K13" s="3872" t="n">
        <v>92.49240246444299</v>
      </c>
      <c r="L13" s="3872" t="n">
        <v>89.7917581273237</v>
      </c>
      <c r="M13" s="3872" t="n">
        <v>56.18767634966428</v>
      </c>
    </row>
    <row r="14" spans="1:13" ht="12" customHeight="1" x14ac:dyDescent="0.2">
      <c r="A14" s="1279" t="s">
        <v>321</v>
      </c>
      <c r="B14" s="3872" t="n">
        <v>26552.765207181696</v>
      </c>
      <c r="C14" s="3872" t="n">
        <v>0.25125242668961</v>
      </c>
      <c r="D14" s="3872" t="n">
        <v>0.00251740666896</v>
      </c>
      <c r="E14" s="3871" t="s">
        <v>1185</v>
      </c>
      <c r="F14" s="3871" t="s">
        <v>1185</v>
      </c>
      <c r="G14" s="3871" t="s">
        <v>1185</v>
      </c>
      <c r="H14" s="3871" t="s">
        <v>1185</v>
      </c>
      <c r="I14" s="3871" t="s">
        <v>1185</v>
      </c>
      <c r="J14" s="3870" t="n">
        <v>8.8393373292083</v>
      </c>
      <c r="K14" s="3870" t="n">
        <v>9.74797393243142</v>
      </c>
      <c r="L14" s="3870" t="n">
        <v>0.30992595044312</v>
      </c>
      <c r="M14" s="3870" t="n">
        <v>0.63434861007916</v>
      </c>
    </row>
    <row r="15" spans="1:13" ht="12" customHeight="1" x14ac:dyDescent="0.2">
      <c r="A15" s="1277" t="s">
        <v>322</v>
      </c>
      <c r="B15" s="3871" t="s">
        <v>1185</v>
      </c>
      <c r="C15" s="3871" t="s">
        <v>1185</v>
      </c>
      <c r="D15" s="3872" t="n">
        <v>15.67323368651882</v>
      </c>
      <c r="E15" s="3871" t="s">
        <v>1185</v>
      </c>
      <c r="F15" s="3871" t="s">
        <v>1185</v>
      </c>
      <c r="G15" s="3871" t="s">
        <v>1185</v>
      </c>
      <c r="H15" s="3871" t="s">
        <v>1185</v>
      </c>
      <c r="I15" s="3871" t="s">
        <v>1185</v>
      </c>
      <c r="J15" s="3870" t="n">
        <v>37.26249266346397</v>
      </c>
      <c r="K15" s="3871" t="s">
        <v>1185</v>
      </c>
      <c r="L15" s="3871" t="s">
        <v>1185</v>
      </c>
      <c r="M15" s="3871" t="s">
        <v>1185</v>
      </c>
    </row>
    <row r="16" spans="1:13" ht="12" customHeight="1" x14ac:dyDescent="0.2">
      <c r="A16" s="1277" t="s">
        <v>323</v>
      </c>
      <c r="B16" s="3872" t="n">
        <v>18.0216</v>
      </c>
      <c r="C16" s="3871" t="s">
        <v>1185</v>
      </c>
      <c r="D16" s="3872" t="n">
        <v>2.03168754</v>
      </c>
      <c r="E16" s="3871" t="s">
        <v>1185</v>
      </c>
      <c r="F16" s="3871" t="s">
        <v>1185</v>
      </c>
      <c r="G16" s="3871" t="s">
        <v>1185</v>
      </c>
      <c r="H16" s="3871" t="s">
        <v>1185</v>
      </c>
      <c r="I16" s="3871" t="s">
        <v>1185</v>
      </c>
      <c r="J16" s="3870" t="n">
        <v>0.06799103</v>
      </c>
      <c r="K16" s="3870" t="s">
        <v>2948</v>
      </c>
      <c r="L16" s="3870" t="n">
        <v>0.01050116285256</v>
      </c>
      <c r="M16" s="3871" t="s">
        <v>1185</v>
      </c>
    </row>
    <row r="17" spans="1:13" ht="12" customHeight="1" x14ac:dyDescent="0.2">
      <c r="A17" s="1277" t="s">
        <v>324</v>
      </c>
      <c r="B17" s="3872" t="s">
        <v>2941</v>
      </c>
      <c r="C17" s="3871" t="s">
        <v>1185</v>
      </c>
      <c r="D17" s="3872" t="n">
        <v>7.65267584</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268.19158755962656</v>
      </c>
      <c r="C18" s="3872" t="n">
        <v>0.640724915</v>
      </c>
      <c r="D18" s="3871" t="s">
        <v>1185</v>
      </c>
      <c r="E18" s="3871" t="s">
        <v>1185</v>
      </c>
      <c r="F18" s="3871" t="s">
        <v>1185</v>
      </c>
      <c r="G18" s="3871" t="s">
        <v>1185</v>
      </c>
      <c r="H18" s="3871" t="s">
        <v>1185</v>
      </c>
      <c r="I18" s="3871" t="s">
        <v>1185</v>
      </c>
      <c r="J18" s="3870" t="n">
        <v>0.043337934</v>
      </c>
      <c r="K18" s="3870" t="n">
        <v>8.486751258</v>
      </c>
      <c r="L18" s="3870" t="n">
        <v>1.0692E-5</v>
      </c>
      <c r="M18" s="3870" t="n">
        <v>0.00576787</v>
      </c>
    </row>
    <row r="19" spans="1:13" ht="12" customHeight="1" x14ac:dyDescent="0.2">
      <c r="A19" s="1277" t="s">
        <v>326</v>
      </c>
      <c r="B19" s="3872" t="n">
        <v>207.46990098285715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2137.043014775281</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14473.721040644337</v>
      </c>
      <c r="C21" s="3872" t="n">
        <v>44.51470907626829</v>
      </c>
      <c r="D21" s="3871" t="s">
        <v>1185</v>
      </c>
      <c r="E21" s="3871" t="s">
        <v>1185</v>
      </c>
      <c r="F21" s="3871" t="s">
        <v>1185</v>
      </c>
      <c r="G21" s="3871" t="s">
        <v>1185</v>
      </c>
      <c r="H21" s="3871" t="s">
        <v>1185</v>
      </c>
      <c r="I21" s="3871" t="s">
        <v>1185</v>
      </c>
      <c r="J21" s="3870" t="n">
        <v>6.56988904694137</v>
      </c>
      <c r="K21" s="3870" t="n">
        <v>19.40974662368695</v>
      </c>
      <c r="L21" s="3870" t="n">
        <v>39.91948726543075</v>
      </c>
      <c r="M21" s="3870" t="n">
        <v>10.56733611748516</v>
      </c>
    </row>
    <row r="22" spans="1:13" ht="12" customHeight="1" x14ac:dyDescent="0.2">
      <c r="A22" s="1277" t="s">
        <v>329</v>
      </c>
      <c r="B22" s="3871" t="s">
        <v>1185</v>
      </c>
      <c r="C22" s="3871" t="s">
        <v>1185</v>
      </c>
      <c r="D22" s="3871" t="s">
        <v>1185</v>
      </c>
      <c r="E22" s="3872" t="n">
        <v>661.8821227008682</v>
      </c>
      <c r="F22" s="3872" t="n">
        <v>2195.3008485149876</v>
      </c>
      <c r="G22" s="3872" t="n">
        <v>46.703547</v>
      </c>
      <c r="H22" s="3872" t="n">
        <v>0.00442755</v>
      </c>
      <c r="I22" s="3872" t="s">
        <v>1185</v>
      </c>
      <c r="J22" s="3871" t="s">
        <v>1185</v>
      </c>
      <c r="K22" s="3871" t="s">
        <v>1185</v>
      </c>
      <c r="L22" s="3871" t="s">
        <v>1185</v>
      </c>
      <c r="M22" s="3871" t="s">
        <v>1185</v>
      </c>
    </row>
    <row r="23" spans="1:13" ht="12.75" customHeight="1" x14ac:dyDescent="0.2">
      <c r="A23" s="1280" t="s">
        <v>2080</v>
      </c>
      <c r="B23" s="3872" t="n">
        <v>10702.869523772866</v>
      </c>
      <c r="C23" s="3872" t="n">
        <v>4.86689434370101</v>
      </c>
      <c r="D23" s="3872" t="n">
        <v>1.77867974511093</v>
      </c>
      <c r="E23" s="3872" t="s">
        <v>2941</v>
      </c>
      <c r="F23" s="3872" t="s">
        <v>2941</v>
      </c>
      <c r="G23" s="3872" t="s">
        <v>2938</v>
      </c>
      <c r="H23" s="3872" t="s">
        <v>2938</v>
      </c>
      <c r="I23" s="3872" t="s">
        <v>2938</v>
      </c>
      <c r="J23" s="3872" t="n">
        <v>12.68251718570766</v>
      </c>
      <c r="K23" s="3872" t="n">
        <v>54.84793065032462</v>
      </c>
      <c r="L23" s="3872" t="n">
        <v>49.55183305659728</v>
      </c>
      <c r="M23" s="3872" t="n">
        <v>44.98022375209996</v>
      </c>
    </row>
    <row r="24" spans="1:13" ht="12" customHeight="1" x14ac:dyDescent="0.2">
      <c r="A24" s="1276" t="s">
        <v>330</v>
      </c>
      <c r="B24" s="3872" t="n">
        <v>68671.65079927833</v>
      </c>
      <c r="C24" s="3872" t="n">
        <v>7.43425332910023</v>
      </c>
      <c r="D24" s="3872" t="n">
        <v>0.08213786046981</v>
      </c>
      <c r="E24" s="3872" t="n">
        <v>25.113517</v>
      </c>
      <c r="F24" s="3872" t="n">
        <v>453.5770655681205</v>
      </c>
      <c r="G24" s="3872" t="s">
        <v>1185</v>
      </c>
      <c r="H24" s="3872" t="n">
        <v>0.01091271423427</v>
      </c>
      <c r="I24" s="3872" t="s">
        <v>1185</v>
      </c>
      <c r="J24" s="3872" t="n">
        <v>49.18772779443263</v>
      </c>
      <c r="K24" s="3872" t="n">
        <v>2317.384031983744</v>
      </c>
      <c r="L24" s="3872" t="n">
        <v>16.45112989086059</v>
      </c>
      <c r="M24" s="3872" t="n">
        <v>87.31057745781138</v>
      </c>
    </row>
    <row r="25" spans="1:13" ht="12" customHeight="1" x14ac:dyDescent="0.2">
      <c r="A25" s="1277" t="s">
        <v>331</v>
      </c>
      <c r="B25" s="3872" t="n">
        <v>60782.29010113184</v>
      </c>
      <c r="C25" s="3872" t="n">
        <v>6.72978505344998</v>
      </c>
      <c r="D25" s="3871" t="s">
        <v>1185</v>
      </c>
      <c r="E25" s="3871" t="s">
        <v>1185</v>
      </c>
      <c r="F25" s="3871" t="s">
        <v>1185</v>
      </c>
      <c r="G25" s="3871" t="s">
        <v>1185</v>
      </c>
      <c r="H25" s="3871" t="s">
        <v>1185</v>
      </c>
      <c r="I25" s="3871" t="s">
        <v>1185</v>
      </c>
      <c r="J25" s="3870" t="n">
        <v>45.40791552145679</v>
      </c>
      <c r="K25" s="3870" t="n">
        <v>1876.4982842412142</v>
      </c>
      <c r="L25" s="3870" t="n">
        <v>14.16012729304994</v>
      </c>
      <c r="M25" s="3870" t="n">
        <v>57.3654045339821</v>
      </c>
    </row>
    <row r="26" spans="1:13" ht="12" customHeight="1" x14ac:dyDescent="0.2">
      <c r="A26" s="1277" t="s">
        <v>332</v>
      </c>
      <c r="B26" s="3872" t="n">
        <v>2809.2593347061133</v>
      </c>
      <c r="C26" s="3872" t="n">
        <v>0.70446827565025</v>
      </c>
      <c r="D26" s="3871" t="s">
        <v>1185</v>
      </c>
      <c r="E26" s="3871" t="s">
        <v>1185</v>
      </c>
      <c r="F26" s="3871" t="s">
        <v>1185</v>
      </c>
      <c r="G26" s="3871" t="s">
        <v>1185</v>
      </c>
      <c r="H26" s="3871" t="s">
        <v>1185</v>
      </c>
      <c r="I26" s="3871" t="s">
        <v>1185</v>
      </c>
      <c r="J26" s="3870" t="n">
        <v>0.06249991515</v>
      </c>
      <c r="K26" s="3870" t="n">
        <v>128.50953904008</v>
      </c>
      <c r="L26" s="3870" t="n">
        <v>0.2081147603</v>
      </c>
      <c r="M26" s="3870" t="n">
        <v>0.382482776905</v>
      </c>
    </row>
    <row r="27" spans="1:13" ht="12" customHeight="1" x14ac:dyDescent="0.2">
      <c r="A27" s="1277" t="s">
        <v>333</v>
      </c>
      <c r="B27" s="3872" t="n">
        <v>3202.2453127811928</v>
      </c>
      <c r="C27" s="3871" t="s">
        <v>1185</v>
      </c>
      <c r="D27" s="3871" t="s">
        <v>1185</v>
      </c>
      <c r="E27" s="3871" t="s">
        <v>1185</v>
      </c>
      <c r="F27" s="3872" t="n">
        <v>453.5770655681205</v>
      </c>
      <c r="G27" s="3871" t="s">
        <v>1185</v>
      </c>
      <c r="H27" s="3872" t="n">
        <v>6.215E-4</v>
      </c>
      <c r="I27" s="3871" t="s">
        <v>1185</v>
      </c>
      <c r="J27" s="3870" t="n">
        <v>0.79323978952317</v>
      </c>
      <c r="K27" s="3870" t="n">
        <v>293.12327713158305</v>
      </c>
      <c r="L27" s="3870" t="n">
        <v>0.43755139425073</v>
      </c>
      <c r="M27" s="3870" t="n">
        <v>14.10096307470895</v>
      </c>
    </row>
    <row r="28" spans="1:13" ht="12" customHeight="1" x14ac:dyDescent="0.2">
      <c r="A28" s="1280" t="s">
        <v>334</v>
      </c>
      <c r="B28" s="3872" t="s">
        <v>2938</v>
      </c>
      <c r="C28" s="3871" t="s">
        <v>1185</v>
      </c>
      <c r="D28" s="3871" t="s">
        <v>1185</v>
      </c>
      <c r="E28" s="3872" t="n">
        <v>25.113517</v>
      </c>
      <c r="F28" s="3872" t="s">
        <v>1185</v>
      </c>
      <c r="G28" s="3872" t="s">
        <v>1185</v>
      </c>
      <c r="H28" s="3872" t="n">
        <v>0.00646639906591</v>
      </c>
      <c r="I28" s="3871" t="s">
        <v>1185</v>
      </c>
      <c r="J28" s="3870" t="n">
        <v>0.959136142</v>
      </c>
      <c r="K28" s="3870" t="n">
        <v>2.66432878</v>
      </c>
      <c r="L28" s="3870" t="n">
        <v>0.012588847</v>
      </c>
      <c r="M28" s="3870" t="n">
        <v>0.194992935</v>
      </c>
    </row>
    <row r="29" spans="1:13" ht="12" customHeight="1" x14ac:dyDescent="0.2">
      <c r="A29" s="1281" t="s">
        <v>335</v>
      </c>
      <c r="B29" s="3872" t="n">
        <v>297.9807785771836</v>
      </c>
      <c r="C29" s="3871" t="s">
        <v>1185</v>
      </c>
      <c r="D29" s="3871" t="s">
        <v>1185</v>
      </c>
      <c r="E29" s="3871" t="s">
        <v>1185</v>
      </c>
      <c r="F29" s="3871" t="s">
        <v>1185</v>
      </c>
      <c r="G29" s="3871" t="s">
        <v>1185</v>
      </c>
      <c r="H29" s="3871" t="s">
        <v>1185</v>
      </c>
      <c r="I29" s="3871" t="s">
        <v>1185</v>
      </c>
      <c r="J29" s="3870" t="n">
        <v>0.023269686</v>
      </c>
      <c r="K29" s="3870" t="n">
        <v>0.286668823</v>
      </c>
      <c r="L29" s="3870" t="n">
        <v>0.003136395</v>
      </c>
      <c r="M29" s="3870" t="n">
        <v>2.28349803485</v>
      </c>
    </row>
    <row r="30" spans="1:13" ht="12" customHeight="1" x14ac:dyDescent="0.2">
      <c r="A30" s="1281" t="s">
        <v>336</v>
      </c>
      <c r="B30" s="3872" t="n">
        <v>1019.6469671666749</v>
      </c>
      <c r="C30" s="3871" t="s">
        <v>1185</v>
      </c>
      <c r="D30" s="3871" t="s">
        <v>1185</v>
      </c>
      <c r="E30" s="3871" t="s">
        <v>1185</v>
      </c>
      <c r="F30" s="3871" t="s">
        <v>1185</v>
      </c>
      <c r="G30" s="3871" t="s">
        <v>1185</v>
      </c>
      <c r="H30" s="3871" t="s">
        <v>1185</v>
      </c>
      <c r="I30" s="3871" t="s">
        <v>1185</v>
      </c>
      <c r="J30" s="3870" t="s">
        <v>2950</v>
      </c>
      <c r="K30" s="3870" t="s">
        <v>2950</v>
      </c>
      <c r="L30" s="3870" t="s">
        <v>2950</v>
      </c>
      <c r="M30" s="3870" t="n">
        <v>0.978959901</v>
      </c>
    </row>
    <row r="31" spans="1:13" ht="12.75" customHeight="1" x14ac:dyDescent="0.2">
      <c r="A31" s="1277" t="s">
        <v>2081</v>
      </c>
      <c r="B31" s="3872" t="n">
        <v>560.228304915328</v>
      </c>
      <c r="C31" s="3872" t="s">
        <v>2950</v>
      </c>
      <c r="D31" s="3872" t="n">
        <v>0.08213786046981</v>
      </c>
      <c r="E31" s="3872" t="s">
        <v>1185</v>
      </c>
      <c r="F31" s="3872" t="s">
        <v>1185</v>
      </c>
      <c r="G31" s="3872" t="s">
        <v>1185</v>
      </c>
      <c r="H31" s="3872" t="n">
        <v>0.00382481516836</v>
      </c>
      <c r="I31" s="3872" t="s">
        <v>1185</v>
      </c>
      <c r="J31" s="3872" t="n">
        <v>1.94166674030267</v>
      </c>
      <c r="K31" s="3872" t="n">
        <v>16.30193396786667</v>
      </c>
      <c r="L31" s="3872" t="n">
        <v>1.62961120125992</v>
      </c>
      <c r="M31" s="3872" t="n">
        <v>12.00427620136533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10075.030757374647</v>
      </c>
      <c r="C7" s="3872" t="n">
        <v>0.08516346670927</v>
      </c>
      <c r="D7" s="3872" t="n">
        <v>0.01697352957859</v>
      </c>
      <c r="E7" s="3871" t="s">
        <v>1185</v>
      </c>
      <c r="F7" s="3871" t="s">
        <v>1185</v>
      </c>
      <c r="G7" s="3871" t="s">
        <v>1185</v>
      </c>
      <c r="H7" s="3871" t="s">
        <v>1185</v>
      </c>
      <c r="I7" s="3871" t="s">
        <v>1185</v>
      </c>
      <c r="J7" s="3872" t="n">
        <v>2.03362123371418</v>
      </c>
      <c r="K7" s="3872" t="n">
        <v>4.02582735925816</v>
      </c>
      <c r="L7" s="3872" t="n">
        <v>2083.221007936226</v>
      </c>
      <c r="M7" s="3872" t="n">
        <v>2.47056518783839</v>
      </c>
      <c r="N7" s="144"/>
    </row>
    <row r="8" spans="1:14" ht="14.25" customHeight="1" x14ac:dyDescent="0.2">
      <c r="A8" s="1286" t="s">
        <v>338</v>
      </c>
      <c r="B8" s="3872" t="n">
        <v>2531.2722272003125</v>
      </c>
      <c r="C8" s="3872" t="n">
        <v>0.01594048535253</v>
      </c>
      <c r="D8" s="3872" t="n">
        <v>0.01093120757859</v>
      </c>
      <c r="E8" s="3871" t="s">
        <v>1185</v>
      </c>
      <c r="F8" s="3871" t="s">
        <v>1185</v>
      </c>
      <c r="G8" s="3871" t="s">
        <v>1185</v>
      </c>
      <c r="H8" s="3871" t="s">
        <v>1185</v>
      </c>
      <c r="I8" s="3871" t="s">
        <v>1185</v>
      </c>
      <c r="J8" s="3870" t="n">
        <v>1.09931973329318</v>
      </c>
      <c r="K8" s="3870" t="n">
        <v>0.94682079852786</v>
      </c>
      <c r="L8" s="3870" t="n">
        <v>40.41532525524003</v>
      </c>
      <c r="M8" s="3870" t="n">
        <v>1.13243983982245</v>
      </c>
      <c r="N8" s="144"/>
    </row>
    <row r="9" spans="1:14" ht="14.25" customHeight="1" x14ac:dyDescent="0.2">
      <c r="A9" s="1286" t="s">
        <v>339</v>
      </c>
      <c r="B9" s="3872" t="n">
        <v>1276.4610446001982</v>
      </c>
      <c r="C9" s="3872" t="n">
        <v>0.0157181236609</v>
      </c>
      <c r="D9" s="3872" t="n">
        <v>0.006042322</v>
      </c>
      <c r="E9" s="3871" t="s">
        <v>1185</v>
      </c>
      <c r="F9" s="3871" t="s">
        <v>1185</v>
      </c>
      <c r="G9" s="3871" t="s">
        <v>1185</v>
      </c>
      <c r="H9" s="3871" t="s">
        <v>1185</v>
      </c>
      <c r="I9" s="3871" t="s">
        <v>1185</v>
      </c>
      <c r="J9" s="3870" t="s">
        <v>2948</v>
      </c>
      <c r="K9" s="3870" t="n">
        <v>0.29503</v>
      </c>
      <c r="L9" s="3870" t="n">
        <v>0.0485930426436</v>
      </c>
      <c r="M9" s="3870" t="s">
        <v>2948</v>
      </c>
      <c r="N9" s="144"/>
    </row>
    <row r="10" spans="1:14" ht="13.5" customHeight="1" x14ac:dyDescent="0.2">
      <c r="A10" s="1288" t="s">
        <v>340</v>
      </c>
      <c r="B10" s="3872" t="n">
        <v>6267.297485574136</v>
      </c>
      <c r="C10" s="3872" t="n">
        <v>0.05350485769584</v>
      </c>
      <c r="D10" s="3872" t="s">
        <v>2948</v>
      </c>
      <c r="E10" s="3871" t="s">
        <v>1185</v>
      </c>
      <c r="F10" s="3871" t="s">
        <v>1185</v>
      </c>
      <c r="G10" s="3871" t="s">
        <v>1185</v>
      </c>
      <c r="H10" s="3871" t="s">
        <v>1185</v>
      </c>
      <c r="I10" s="3871" t="s">
        <v>1185</v>
      </c>
      <c r="J10" s="3872" t="n">
        <v>0.934301500421</v>
      </c>
      <c r="K10" s="3872" t="n">
        <v>2.7839765607303</v>
      </c>
      <c r="L10" s="3872" t="n">
        <v>2042.7570896383427</v>
      </c>
      <c r="M10" s="3872" t="n">
        <v>1.33812534801594</v>
      </c>
      <c r="N10" s="144"/>
    </row>
    <row r="11" spans="1:14" ht="12" customHeight="1" x14ac:dyDescent="0.2">
      <c r="A11" s="1294" t="s">
        <v>341</v>
      </c>
      <c r="B11" s="3871" t="s">
        <v>1185</v>
      </c>
      <c r="C11" s="3871" t="s">
        <v>1185</v>
      </c>
      <c r="D11" s="3871" t="s">
        <v>1185</v>
      </c>
      <c r="E11" s="3872" t="n">
        <v>36.94749568474666</v>
      </c>
      <c r="F11" s="3872" t="n">
        <v>397.7814606172222</v>
      </c>
      <c r="G11" s="3872" t="n">
        <v>19.263761</v>
      </c>
      <c r="H11" s="3872" t="n">
        <v>0.00563951889724</v>
      </c>
      <c r="I11" s="3872" t="n">
        <v>0.00326974069559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36.90092568474667</v>
      </c>
      <c r="F12" s="3872" t="n">
        <v>389.4364606172222</v>
      </c>
      <c r="G12" s="3872" t="s">
        <v>1185</v>
      </c>
      <c r="H12" s="3872" t="n">
        <v>0.00556751889724</v>
      </c>
      <c r="I12" s="3872" t="n">
        <v>0.00290649069559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n">
        <v>7.2E-5</v>
      </c>
      <c r="I14" s="3872" t="n">
        <v>3.6325E-4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4.65</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n">
        <v>3.695</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110116.92877233519</v>
      </c>
      <c r="F17" s="3872" t="n">
        <v>137.11460609881115</v>
      </c>
      <c r="G17" s="3872" t="n">
        <v>652.98613942881</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98687.3019829015</v>
      </c>
      <c r="F18" s="3872" t="n">
        <v>122.39839849493887</v>
      </c>
      <c r="G18" s="3872" t="n">
        <v>652.98613942881</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2868.3156645438116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2464.355808744204</v>
      </c>
      <c r="F20" s="3872" t="n">
        <v>14.71620760387227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5531.446052975745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321.1739281939494</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244.33533497597432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597.3052789953016</v>
      </c>
      <c r="C24" s="3872" t="n">
        <v>3.314115769806</v>
      </c>
      <c r="D24" s="3872" t="n">
        <v>12.3314976338247</v>
      </c>
      <c r="E24" s="3872" t="n">
        <v>3.11396792296</v>
      </c>
      <c r="F24" s="3872" t="n">
        <v>625.4061130698099</v>
      </c>
      <c r="G24" s="3872" t="s">
        <v>1185</v>
      </c>
      <c r="H24" s="3872" t="n">
        <v>0.24486531321074</v>
      </c>
      <c r="I24" s="3872" t="s">
        <v>1185</v>
      </c>
      <c r="J24" s="3872" t="n">
        <v>1.34765747710409</v>
      </c>
      <c r="K24" s="3872" t="n">
        <v>37.65925808699689</v>
      </c>
      <c r="L24" s="3872" t="n">
        <v>228.48925924037567</v>
      </c>
      <c r="M24" s="3872" t="n">
        <v>0.27322193141595</v>
      </c>
      <c r="N24" s="144"/>
    </row>
    <row r="25" spans="1:14" ht="12.75" customHeight="1" x14ac:dyDescent="0.2">
      <c r="A25" s="1286" t="s">
        <v>353</v>
      </c>
      <c r="B25" s="3871" t="s">
        <v>1185</v>
      </c>
      <c r="C25" s="3871" t="s">
        <v>1185</v>
      </c>
      <c r="D25" s="3871" t="s">
        <v>1185</v>
      </c>
      <c r="E25" s="3872" t="s">
        <v>1185</v>
      </c>
      <c r="F25" s="3872" t="s">
        <v>1185</v>
      </c>
      <c r="G25" s="3872" t="s">
        <v>1185</v>
      </c>
      <c r="H25" s="3872" t="n">
        <v>0.08653446791086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625.4061130698099</v>
      </c>
      <c r="G26" s="3872" t="s">
        <v>1185</v>
      </c>
      <c r="H26" s="3872" t="n">
        <v>0.15833084529988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11.6731658401497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597.3052789953016</v>
      </c>
      <c r="C28" s="3872" t="n">
        <v>3.314115769806</v>
      </c>
      <c r="D28" s="3872" t="n">
        <v>0.658331793675</v>
      </c>
      <c r="E28" s="3872" t="n">
        <v>3.11396792296</v>
      </c>
      <c r="F28" s="3872" t="s">
        <v>2942</v>
      </c>
      <c r="G28" s="3872" t="s">
        <v>1185</v>
      </c>
      <c r="H28" s="3872" t="s">
        <v>2942</v>
      </c>
      <c r="I28" s="3872" t="s">
        <v>1185</v>
      </c>
      <c r="J28" s="3872" t="n">
        <v>1.34765747710409</v>
      </c>
      <c r="K28" s="3872" t="n">
        <v>37.65925808699689</v>
      </c>
      <c r="L28" s="3872" t="n">
        <v>228.48925924037567</v>
      </c>
      <c r="M28" s="3872" t="n">
        <v>0.27322193141595</v>
      </c>
      <c r="N28" s="144"/>
    </row>
    <row r="29" spans="1:14" ht="14.25" x14ac:dyDescent="0.2">
      <c r="A29" s="1285" t="s">
        <v>2087</v>
      </c>
      <c r="B29" s="3872" t="n">
        <v>114.13706804989745</v>
      </c>
      <c r="C29" s="3872" t="n">
        <v>0.49092284598395</v>
      </c>
      <c r="D29" s="3872" t="n">
        <v>0.270792787602</v>
      </c>
      <c r="E29" s="3872" t="n">
        <v>1.719279</v>
      </c>
      <c r="F29" s="3872" t="n">
        <v>2.905511</v>
      </c>
      <c r="G29" s="3872" t="n">
        <v>635.51268</v>
      </c>
      <c r="H29" s="3872" t="n">
        <v>9.07E-4</v>
      </c>
      <c r="I29" s="3872" t="s">
        <v>1185</v>
      </c>
      <c r="J29" s="3872" t="n">
        <v>21.91566820260576</v>
      </c>
      <c r="K29" s="3872" t="n">
        <v>40.83739430692174</v>
      </c>
      <c r="L29" s="3872" t="n">
        <v>319.31416330260487</v>
      </c>
      <c r="M29" s="3872" t="n">
        <v>19.25150569436946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105952.47078809176</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71632.38576358435</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19476.57747555264</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4115.6934325673055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10727.814116387462</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3525.925916930372</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872.7089180404089</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926.7193361199991</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5402.459945296683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54360.081874916665</v>
      </c>
      <c r="H18" s="3873" t="n">
        <v>3328.8729949947046</v>
      </c>
      <c r="I18" s="3873" t="n">
        <v>50.27358076165891</v>
      </c>
      <c r="J18" s="3873" t="s">
        <v>2941</v>
      </c>
      <c r="K18" s="3873" t="n">
        <v>27.13879421829871</v>
      </c>
      <c r="L18" s="3873" t="s">
        <v>2941</v>
      </c>
      <c r="M18" s="144"/>
      <c r="N18" s="144"/>
    </row>
    <row r="19" spans="1:14" ht="12" customHeight="1" x14ac:dyDescent="0.2">
      <c r="A19" s="1301" t="s">
        <v>2092</v>
      </c>
      <c r="B19" s="3870" t="s">
        <v>1185</v>
      </c>
      <c r="C19" s="3870" t="s">
        <v>2959</v>
      </c>
      <c r="D19" s="3873" t="s">
        <v>2959</v>
      </c>
      <c r="E19" s="3873" t="s">
        <v>2959</v>
      </c>
      <c r="F19" s="3873" t="s">
        <v>2959</v>
      </c>
      <c r="G19" s="3870" t="n">
        <v>26552.765207181696</v>
      </c>
      <c r="H19" s="3870" t="n">
        <v>2767.9273424261987</v>
      </c>
      <c r="I19" s="3870" t="n">
        <v>0.25125242668961</v>
      </c>
      <c r="J19" s="3870" t="s">
        <v>2938</v>
      </c>
      <c r="K19" s="3870" t="n">
        <v>0.00251740666896</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15.67323368651882</v>
      </c>
      <c r="L20" s="3870" t="s">
        <v>2938</v>
      </c>
      <c r="M20" s="144"/>
      <c r="N20" s="144"/>
    </row>
    <row r="21" spans="1:14" ht="12" customHeight="1" x14ac:dyDescent="0.2">
      <c r="A21" s="1301" t="s">
        <v>323</v>
      </c>
      <c r="B21" s="3870" t="s">
        <v>1185</v>
      </c>
      <c r="C21" s="3870" t="s">
        <v>2959</v>
      </c>
      <c r="D21" s="3873" t="s">
        <v>2959</v>
      </c>
      <c r="E21" s="3871" t="s">
        <v>1185</v>
      </c>
      <c r="F21" s="3873" t="s">
        <v>2959</v>
      </c>
      <c r="G21" s="3870" t="n">
        <v>18.0216</v>
      </c>
      <c r="H21" s="3870" t="s">
        <v>2938</v>
      </c>
      <c r="I21" s="3871" t="s">
        <v>1185</v>
      </c>
      <c r="J21" s="3871" t="s">
        <v>1185</v>
      </c>
      <c r="K21" s="3870" t="n">
        <v>2.03168754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7.65267584</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7.15366184</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0.499014</v>
      </c>
      <c r="L25" s="3870" t="s">
        <v>2942</v>
      </c>
      <c r="M25" s="144"/>
      <c r="N25" s="144"/>
    </row>
    <row r="26" spans="1:14" ht="12" customHeight="1" x14ac:dyDescent="0.2">
      <c r="A26" s="1301" t="s">
        <v>325</v>
      </c>
      <c r="B26" s="3870" t="s">
        <v>1185</v>
      </c>
      <c r="C26" s="3870" t="s">
        <v>2959</v>
      </c>
      <c r="D26" s="3873" t="s">
        <v>2959</v>
      </c>
      <c r="E26" s="3873" t="s">
        <v>2959</v>
      </c>
      <c r="F26" s="3871" t="s">
        <v>1185</v>
      </c>
      <c r="G26" s="3873" t="n">
        <v>268.19158755962656</v>
      </c>
      <c r="H26" s="3873" t="s">
        <v>2941</v>
      </c>
      <c r="I26" s="3873" t="n">
        <v>0.640724915</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41.276402</v>
      </c>
      <c r="H27" s="3870" t="s">
        <v>2938</v>
      </c>
      <c r="I27" s="3870" t="n">
        <v>0.640724915</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226.91518555962656</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207.46990098285715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2137.043014775281</v>
      </c>
      <c r="H30" s="3870" t="n">
        <v>560.9456525685061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14473.721040644337</v>
      </c>
      <c r="H31" s="3873" t="s">
        <v>2941</v>
      </c>
      <c r="I31" s="3873" t="n">
        <v>44.51470907626829</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1.6652</v>
      </c>
      <c r="H32" s="3870" t="s">
        <v>2938</v>
      </c>
      <c r="I32" s="3870" t="n">
        <v>0.007498</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8588.614085088277</v>
      </c>
      <c r="H33" s="3870" t="s">
        <v>2938</v>
      </c>
      <c r="I33" s="3870" t="n">
        <v>11.3500793</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272.9368172464069</v>
      </c>
      <c r="H34" s="3870" t="s">
        <v>2938</v>
      </c>
      <c r="I34" s="3870" t="n">
        <v>0.01574090605085</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110.72757100000001</v>
      </c>
      <c r="H35" s="3870" t="s">
        <v>2938</v>
      </c>
      <c r="I35" s="3870" t="n">
        <v>0.28338743</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1688.533308755739</v>
      </c>
      <c r="H37" s="3870" t="s">
        <v>2938</v>
      </c>
      <c r="I37" s="3870" t="n">
        <v>1.55648541035829</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3811.2440585539157</v>
      </c>
      <c r="H38" s="3873" t="s">
        <v>2938</v>
      </c>
      <c r="I38" s="3873" t="n">
        <v>31.29651802985915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10702.869523772866</v>
      </c>
      <c r="H39" s="3873" t="s">
        <v>2938</v>
      </c>
      <c r="I39" s="3873" t="n">
        <v>4.86689434370101</v>
      </c>
      <c r="J39" s="3873" t="s">
        <v>2938</v>
      </c>
      <c r="K39" s="3873" t="n">
        <v>1.77867974511093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68671.65079927833</v>
      </c>
      <c r="H9" s="3873" t="n">
        <v>629.3575523611682</v>
      </c>
      <c r="I9" s="3873" t="n">
        <v>7.43425332910023</v>
      </c>
      <c r="J9" s="3873" t="s">
        <v>2945</v>
      </c>
      <c r="K9" s="3873" t="n">
        <v>0.08213786046981</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60782.29010113184</v>
      </c>
      <c r="H10" s="3873" t="n">
        <v>629.3575523611682</v>
      </c>
      <c r="I10" s="3873" t="n">
        <v>6.72978505344998</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41184.2287624612</v>
      </c>
      <c r="H11" s="3870" t="s">
        <v>2939</v>
      </c>
      <c r="I11" s="3870" t="n">
        <v>1.55571399455217</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6648.454482145665</v>
      </c>
      <c r="H12" s="3870" t="n">
        <v>629.3575523611682</v>
      </c>
      <c r="I12" s="3870" t="n">
        <v>2.07986938925671</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2945</v>
      </c>
      <c r="F13" s="3871" t="s">
        <v>1185</v>
      </c>
      <c r="G13" s="3870" t="n">
        <v>163.61464944244</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4317.53113914266</v>
      </c>
      <c r="H14" s="3870" t="s">
        <v>2939</v>
      </c>
      <c r="I14" s="3870" t="n">
        <v>3.0917483384211</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86.908358454894</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8381.552709484982</v>
      </c>
      <c r="H16" s="3873" t="s">
        <v>2938</v>
      </c>
      <c r="I16" s="3873" t="n">
        <v>0.00245333122</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2809.2593347061133</v>
      </c>
      <c r="H17" s="3870" t="s">
        <v>2948</v>
      </c>
      <c r="I17" s="3870" t="n">
        <v>0.70446827565025</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3202.2453127811928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297.9807785771836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1019.6469671666749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560.228304915328</v>
      </c>
      <c r="H22" s="3873" t="s">
        <v>2938</v>
      </c>
      <c r="I22" s="3873" t="s">
        <v>2950</v>
      </c>
      <c r="J22" s="3873" t="s">
        <v>2938</v>
      </c>
      <c r="K22" s="3873" t="n">
        <v>0.08213786046981</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560.228304915328</v>
      </c>
      <c r="H23" s="3870" t="s">
        <v>2938</v>
      </c>
      <c r="I23" s="3870" t="s">
        <v>2950</v>
      </c>
      <c r="J23" s="3870" t="s">
        <v>2938</v>
      </c>
      <c r="K23" s="3870" t="n">
        <v>0.08213786046981</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10075.030757374647</v>
      </c>
      <c r="H24" s="3873" t="s">
        <v>2941</v>
      </c>
      <c r="I24" s="3873" t="n">
        <v>0.08516346670927</v>
      </c>
      <c r="J24" s="3873" t="s">
        <v>2941</v>
      </c>
      <c r="K24" s="3873" t="n">
        <v>0.01697352957859</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2531.2722272003125</v>
      </c>
      <c r="H25" s="3870" t="s">
        <v>2938</v>
      </c>
      <c r="I25" s="3870" t="n">
        <v>0.01594048535253</v>
      </c>
      <c r="J25" s="3870" t="s">
        <v>2938</v>
      </c>
      <c r="K25" s="3870" t="n">
        <v>0.01093120757859</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1276.4610446001982</v>
      </c>
      <c r="H26" s="3870" t="s">
        <v>2938</v>
      </c>
      <c r="I26" s="3870" t="n">
        <v>0.0157181236609</v>
      </c>
      <c r="J26" s="3870" t="s">
        <v>2938</v>
      </c>
      <c r="K26" s="3870" t="n">
        <v>0.006042322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6267.297485574136</v>
      </c>
      <c r="H27" s="3873" t="s">
        <v>2938</v>
      </c>
      <c r="I27" s="3873" t="n">
        <v>0.05350485769584</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597.3052789953016</v>
      </c>
      <c r="H28" s="3873" t="s">
        <v>2938</v>
      </c>
      <c r="I28" s="3873" t="n">
        <v>3.314115769806</v>
      </c>
      <c r="J28" s="3873" t="s">
        <v>2938</v>
      </c>
      <c r="K28" s="3873" t="n">
        <v>12.3314976338247</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11.6731658401497</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8.68863966658482</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2.98452617356488</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597.3052789953016</v>
      </c>
      <c r="H32" s="3873" t="s">
        <v>2938</v>
      </c>
      <c r="I32" s="3873" t="n">
        <v>3.314115769806</v>
      </c>
      <c r="J32" s="3873" t="s">
        <v>2938</v>
      </c>
      <c r="K32" s="3873" t="n">
        <v>0.658331793675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597.3052789953016</v>
      </c>
      <c r="H33" s="3870" t="s">
        <v>2938</v>
      </c>
      <c r="I33" s="3870" t="n">
        <v>3.314115769806</v>
      </c>
      <c r="J33" s="3870" t="s">
        <v>2938</v>
      </c>
      <c r="K33" s="3870" t="n">
        <v>0.658331793675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114.13706804989745</v>
      </c>
      <c r="H34" s="3873" t="s">
        <v>2940</v>
      </c>
      <c r="I34" s="3873" t="n">
        <v>0.49092284598395</v>
      </c>
      <c r="J34" s="3873" t="s">
        <v>2940</v>
      </c>
      <c r="K34" s="3873" t="n">
        <v>0.270792787602</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20.74329539589246</v>
      </c>
      <c r="H35" s="3870" t="s">
        <v>2938</v>
      </c>
      <c r="I35" s="3870" t="n">
        <v>0.31020924</v>
      </c>
      <c r="J35" s="3870" t="s">
        <v>2938</v>
      </c>
      <c r="K35" s="3870" t="n">
        <v>0.27058112</v>
      </c>
      <c r="L35" s="3870" t="s">
        <v>2938</v>
      </c>
      <c r="M35" s="411"/>
      <c r="N35" s="144"/>
      <c r="O35" s="144"/>
    </row>
    <row r="36">
      <c r="A36" s="3883" t="s">
        <v>2956</v>
      </c>
      <c r="B36" s="3870" t="s">
        <v>1185</v>
      </c>
      <c r="C36" s="3870" t="s">
        <v>2959</v>
      </c>
      <c r="D36" s="3873" t="s">
        <v>2959</v>
      </c>
      <c r="E36" s="3873" t="s">
        <v>2949</v>
      </c>
      <c r="F36" s="3873" t="s">
        <v>2949</v>
      </c>
      <c r="G36" s="3870" t="n">
        <v>76.90978281342</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16.483989840585</v>
      </c>
      <c r="H37" s="3873" t="s">
        <v>2939</v>
      </c>
      <c r="I37" s="3873" t="n">
        <v>0.18071360598395</v>
      </c>
      <c r="J37" s="3873" t="s">
        <v>2939</v>
      </c>
      <c r="K37" s="3873" t="n">
        <v>2.11667602E-4</v>
      </c>
      <c r="L37" s="3873" t="s">
        <v>2938</v>
      </c>
    </row>
    <row r="38">
      <c r="A38" s="3888" t="s">
        <v>553</v>
      </c>
      <c r="B38" s="3870" t="s">
        <v>1185</v>
      </c>
      <c r="C38" s="3870" t="s">
        <v>2959</v>
      </c>
      <c r="D38" s="3873" t="s">
        <v>2959</v>
      </c>
      <c r="E38" s="3873" t="s">
        <v>2959</v>
      </c>
      <c r="F38" s="3873" t="s">
        <v>2959</v>
      </c>
      <c r="G38" s="3870" t="n">
        <v>16.483989840585</v>
      </c>
      <c r="H38" s="3870" t="s">
        <v>2939</v>
      </c>
      <c r="I38" s="3870" t="n">
        <v>0.18071360598395</v>
      </c>
      <c r="J38" s="3870" t="s">
        <v>2939</v>
      </c>
      <c r="K38" s="3870" t="n">
        <v>2.11667602E-4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98.42948664575171</v>
      </c>
      <c r="C7" s="3872" t="n">
        <v>3519.8252744882625</v>
      </c>
      <c r="D7" s="3872" t="n">
        <v>0.003054</v>
      </c>
      <c r="E7" s="3872" t="n">
        <v>16.32224769935937</v>
      </c>
      <c r="F7" s="3872" t="n">
        <v>9834.85793215194</v>
      </c>
      <c r="G7" s="3872" t="s">
        <v>2938</v>
      </c>
      <c r="H7" s="3872" t="n">
        <v>28279.571568770374</v>
      </c>
      <c r="I7" s="3872" t="s">
        <v>2938</v>
      </c>
      <c r="J7" s="3872" t="n">
        <v>6251.632966184051</v>
      </c>
      <c r="K7" s="3872" t="s">
        <v>2938</v>
      </c>
      <c r="L7" s="3872" t="n">
        <v>3475.670748340232</v>
      </c>
      <c r="M7" s="3872" t="s">
        <v>2938</v>
      </c>
      <c r="N7" s="3872" t="n">
        <v>716.6344002152305</v>
      </c>
      <c r="O7" s="3872" t="s">
        <v>2938</v>
      </c>
      <c r="P7" s="3872" t="s">
        <v>2938</v>
      </c>
      <c r="Q7" s="3872" t="n">
        <v>8.0559141748456</v>
      </c>
      <c r="R7" s="3872" t="s">
        <v>2938</v>
      </c>
      <c r="S7" s="3872" t="n">
        <v>504.12524642826753</v>
      </c>
      <c r="T7" s="3872" t="n">
        <v>409.42502487919563</v>
      </c>
      <c r="U7" s="3872" t="n">
        <v>517.8015269783193</v>
      </c>
      <c r="V7" s="3871" t="s">
        <v>1185</v>
      </c>
      <c r="W7" s="3872" t="n">
        <v>293.24175763428417</v>
      </c>
      <c r="X7" s="3872" t="n">
        <v>27.73373980110104</v>
      </c>
      <c r="Y7" s="3872" t="n">
        <v>19.84753345271502</v>
      </c>
      <c r="Z7" s="3872" t="n">
        <v>27.29794808218028</v>
      </c>
      <c r="AA7" s="3872" t="n">
        <v>1.30167494303977</v>
      </c>
      <c r="AB7" s="3872" t="n">
        <v>0.004</v>
      </c>
      <c r="AC7" s="3872" t="n">
        <v>21.09872546635151</v>
      </c>
      <c r="AD7" s="3872" t="s">
        <v>2938</v>
      </c>
      <c r="AE7" s="3872" t="s">
        <v>2938</v>
      </c>
      <c r="AF7" s="3872" t="n">
        <v>679.9018112321892</v>
      </c>
      <c r="AG7" s="3871" t="s">
        <v>1185</v>
      </c>
      <c r="AH7" s="3872" t="n">
        <v>1354.46612742881</v>
      </c>
      <c r="AI7" s="3872" t="n">
        <v>266.75209634225</v>
      </c>
      <c r="AJ7" s="3872" t="n">
        <v>3.26974069559</v>
      </c>
    </row>
    <row r="8" spans="1:36" ht="12" x14ac:dyDescent="0.2">
      <c r="A8" s="1339" t="s">
        <v>410</v>
      </c>
      <c r="B8" s="3872" t="n">
        <v>33.906793095</v>
      </c>
      <c r="C8" s="3872" t="n">
        <v>17.09107777138146</v>
      </c>
      <c r="D8" s="3872" t="s">
        <v>2938</v>
      </c>
      <c r="E8" s="3872" t="s">
        <v>2938</v>
      </c>
      <c r="F8" s="3872" t="n">
        <v>12.85743782252353</v>
      </c>
      <c r="G8" s="3872" t="s">
        <v>2938</v>
      </c>
      <c r="H8" s="3872" t="n">
        <v>7.96095264595771</v>
      </c>
      <c r="I8" s="3872" t="s">
        <v>2938</v>
      </c>
      <c r="J8" s="3872" t="n">
        <v>16.00153036613731</v>
      </c>
      <c r="K8" s="3872" t="s">
        <v>2938</v>
      </c>
      <c r="L8" s="3872" t="n">
        <v>0.317</v>
      </c>
      <c r="M8" s="3872" t="s">
        <v>2938</v>
      </c>
      <c r="N8" s="3872" t="s">
        <v>2938</v>
      </c>
      <c r="O8" s="3872" t="s">
        <v>2938</v>
      </c>
      <c r="P8" s="3872" t="s">
        <v>2938</v>
      </c>
      <c r="Q8" s="3872" t="s">
        <v>2938</v>
      </c>
      <c r="R8" s="3872" t="s">
        <v>2938</v>
      </c>
      <c r="S8" s="3872" t="s">
        <v>2938</v>
      </c>
      <c r="T8" s="3872" t="n">
        <v>0.506</v>
      </c>
      <c r="U8" s="3872" t="n">
        <v>20.172</v>
      </c>
      <c r="V8" s="3871" t="s">
        <v>1185</v>
      </c>
      <c r="W8" s="3872" t="n">
        <v>215.67577745764666</v>
      </c>
      <c r="X8" s="3872" t="n">
        <v>1.70277745764665</v>
      </c>
      <c r="Y8" s="3872" t="n">
        <v>15.8764781491003</v>
      </c>
      <c r="Z8" s="3872" t="n">
        <v>25.64</v>
      </c>
      <c r="AA8" s="3872" t="s">
        <v>2938</v>
      </c>
      <c r="AB8" s="3872" t="n">
        <v>0.004</v>
      </c>
      <c r="AC8" s="3872" t="n">
        <v>20.571</v>
      </c>
      <c r="AD8" s="3872" t="s">
        <v>2938</v>
      </c>
      <c r="AE8" s="3872" t="s">
        <v>2938</v>
      </c>
      <c r="AF8" s="3872" t="n">
        <v>21.97632606313416</v>
      </c>
      <c r="AG8" s="3871" t="s">
        <v>1185</v>
      </c>
      <c r="AH8" s="3872" t="n">
        <v>46.703547</v>
      </c>
      <c r="AI8" s="3872" t="n">
        <v>4.42755</v>
      </c>
      <c r="AJ8" s="3872" t="s">
        <v>2938</v>
      </c>
    </row>
    <row r="9" spans="1:36" ht="12" x14ac:dyDescent="0.2">
      <c r="A9" s="1286" t="s">
        <v>411</v>
      </c>
      <c r="B9" s="3872" t="n">
        <v>33.906793095</v>
      </c>
      <c r="C9" s="3872" t="n">
        <v>17.09107777138146</v>
      </c>
      <c r="D9" s="3872" t="s">
        <v>1185</v>
      </c>
      <c r="E9" s="3872" t="s">
        <v>1185</v>
      </c>
      <c r="F9" s="3872" t="n">
        <v>12.85743782252353</v>
      </c>
      <c r="G9" s="3872" t="s">
        <v>1185</v>
      </c>
      <c r="H9" s="3872" t="n">
        <v>7.96095264595771</v>
      </c>
      <c r="I9" s="3872" t="s">
        <v>1185</v>
      </c>
      <c r="J9" s="3872" t="n">
        <v>16.00153036613731</v>
      </c>
      <c r="K9" s="3872" t="s">
        <v>1185</v>
      </c>
      <c r="L9" s="3872" t="n">
        <v>0.317</v>
      </c>
      <c r="M9" s="3872" t="s">
        <v>1185</v>
      </c>
      <c r="N9" s="3872" t="s">
        <v>2938</v>
      </c>
      <c r="O9" s="3872" t="s">
        <v>1185</v>
      </c>
      <c r="P9" s="3872" t="s">
        <v>1185</v>
      </c>
      <c r="Q9" s="3872" t="s">
        <v>1185</v>
      </c>
      <c r="R9" s="3872" t="s">
        <v>1185</v>
      </c>
      <c r="S9" s="3872" t="s">
        <v>1185</v>
      </c>
      <c r="T9" s="3872" t="n">
        <v>0.506</v>
      </c>
      <c r="U9" s="3872" t="n">
        <v>20.172</v>
      </c>
      <c r="V9" s="3871" t="s">
        <v>1185</v>
      </c>
      <c r="W9" s="3872" t="n">
        <v>215.67577745764666</v>
      </c>
      <c r="X9" s="3872" t="n">
        <v>1.70277745764665</v>
      </c>
      <c r="Y9" s="3872" t="n">
        <v>15.8764781491003</v>
      </c>
      <c r="Z9" s="3872" t="n">
        <v>25.64</v>
      </c>
      <c r="AA9" s="3872" t="s">
        <v>2942</v>
      </c>
      <c r="AB9" s="3872" t="n">
        <v>0.004</v>
      </c>
      <c r="AC9" s="3872" t="n">
        <v>20.571</v>
      </c>
      <c r="AD9" s="3872" t="s">
        <v>1185</v>
      </c>
      <c r="AE9" s="3872" t="s">
        <v>1185</v>
      </c>
      <c r="AF9" s="3872" t="n">
        <v>21.97632606313416</v>
      </c>
      <c r="AG9" s="3871" t="s">
        <v>1185</v>
      </c>
      <c r="AH9" s="3872" t="n">
        <v>46.703547</v>
      </c>
      <c r="AI9" s="3872" t="n">
        <v>4.42755</v>
      </c>
      <c r="AJ9" s="3872" t="s">
        <v>1185</v>
      </c>
    </row>
    <row r="10" spans="1:36" ht="12" x14ac:dyDescent="0.2">
      <c r="A10" s="1342" t="s">
        <v>412</v>
      </c>
      <c r="B10" s="3872" t="n">
        <v>23.2867931</v>
      </c>
      <c r="C10" s="3872" t="s">
        <v>2938</v>
      </c>
      <c r="D10" s="3872" t="s">
        <v>1185</v>
      </c>
      <c r="E10" s="3872" t="s">
        <v>1185</v>
      </c>
      <c r="F10" s="3872" t="n">
        <v>10.029</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213.973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46.703547</v>
      </c>
      <c r="AI10" s="3872" t="s">
        <v>2942</v>
      </c>
      <c r="AJ10" s="3872" t="s">
        <v>1185</v>
      </c>
    </row>
    <row r="11" spans="1:36" ht="12" x14ac:dyDescent="0.2">
      <c r="A11" s="1342" t="s">
        <v>413</v>
      </c>
      <c r="B11" s="3872" t="n">
        <v>10.619999995</v>
      </c>
      <c r="C11" s="3872" t="n">
        <v>17.09107777138146</v>
      </c>
      <c r="D11" s="3872" t="s">
        <v>1185</v>
      </c>
      <c r="E11" s="3872" t="s">
        <v>1185</v>
      </c>
      <c r="F11" s="3872" t="n">
        <v>2.82843782252353</v>
      </c>
      <c r="G11" s="3872" t="s">
        <v>1185</v>
      </c>
      <c r="H11" s="3872" t="n">
        <v>7.96095264595771</v>
      </c>
      <c r="I11" s="3872" t="s">
        <v>1185</v>
      </c>
      <c r="J11" s="3872" t="n">
        <v>16.00153036613731</v>
      </c>
      <c r="K11" s="3872" t="s">
        <v>1185</v>
      </c>
      <c r="L11" s="3872" t="n">
        <v>0.317</v>
      </c>
      <c r="M11" s="3872" t="s">
        <v>1185</v>
      </c>
      <c r="N11" s="3872" t="s">
        <v>2942</v>
      </c>
      <c r="O11" s="3872" t="s">
        <v>1185</v>
      </c>
      <c r="P11" s="3872" t="s">
        <v>1185</v>
      </c>
      <c r="Q11" s="3872" t="s">
        <v>1185</v>
      </c>
      <c r="R11" s="3872" t="s">
        <v>1185</v>
      </c>
      <c r="S11" s="3872" t="s">
        <v>1185</v>
      </c>
      <c r="T11" s="3872" t="n">
        <v>0.506</v>
      </c>
      <c r="U11" s="3872" t="n">
        <v>20.172</v>
      </c>
      <c r="V11" s="3871" t="s">
        <v>1185</v>
      </c>
      <c r="W11" s="3872" t="n">
        <v>1.70277745764665</v>
      </c>
      <c r="X11" s="3872" t="n">
        <v>1.70277745764665</v>
      </c>
      <c r="Y11" s="3872" t="n">
        <v>15.8764781491003</v>
      </c>
      <c r="Z11" s="3872" t="n">
        <v>25.64</v>
      </c>
      <c r="AA11" s="3872" t="s">
        <v>2942</v>
      </c>
      <c r="AB11" s="3872" t="n">
        <v>0.004</v>
      </c>
      <c r="AC11" s="3872" t="n">
        <v>20.571</v>
      </c>
      <c r="AD11" s="3872" t="s">
        <v>1185</v>
      </c>
      <c r="AE11" s="3872" t="s">
        <v>1185</v>
      </c>
      <c r="AF11" s="3872" t="n">
        <v>21.97632606313416</v>
      </c>
      <c r="AG11" s="3871" t="s">
        <v>1185</v>
      </c>
      <c r="AH11" s="3872" t="s">
        <v>1185</v>
      </c>
      <c r="AI11" s="3872" t="n">
        <v>4.42755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17.5619</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52.54869228988899</v>
      </c>
      <c r="X13" s="3872" t="n">
        <v>5.34772373326564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10.91271423427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52.54869228988899</v>
      </c>
      <c r="X14" s="3872" t="n">
        <v>5.34772373326564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0.6215</v>
      </c>
      <c r="AJ14" s="3871" t="s">
        <v>1185</v>
      </c>
    </row>
    <row r="15" spans="1:36" ht="12" x14ac:dyDescent="0.2">
      <c r="A15" s="1286" t="s">
        <v>417</v>
      </c>
      <c r="B15" s="3872" t="s">
        <v>1185</v>
      </c>
      <c r="C15" s="3872" t="s">
        <v>1185</v>
      </c>
      <c r="D15" s="3872" t="s">
        <v>1185</v>
      </c>
      <c r="E15" s="3872" t="s">
        <v>1185</v>
      </c>
      <c r="F15" s="3872" t="s">
        <v>2942</v>
      </c>
      <c r="G15" s="3872" t="s">
        <v>1185</v>
      </c>
      <c r="H15" s="3872" t="n">
        <v>17.5619</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6.46639906591261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3.82481516836</v>
      </c>
      <c r="AJ16" s="3872" t="s">
        <v>1185</v>
      </c>
    </row>
    <row r="17" spans="1:36" ht="12" x14ac:dyDescent="0.2">
      <c r="A17" s="1368" t="s">
        <v>341</v>
      </c>
      <c r="B17" s="3872" t="n">
        <v>2.33443094932973</v>
      </c>
      <c r="C17" s="3872" t="n">
        <v>0.35805432098765</v>
      </c>
      <c r="D17" s="3872" t="n">
        <v>0.003054</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2.1164</v>
      </c>
      <c r="V17" s="3871" t="s">
        <v>1185</v>
      </c>
      <c r="W17" s="3872" t="n">
        <v>17.11624681935047</v>
      </c>
      <c r="X17" s="3872" t="n">
        <v>7.28277868852459</v>
      </c>
      <c r="Y17" s="3872" t="n">
        <v>0.03654209135523</v>
      </c>
      <c r="Z17" s="3872" t="s">
        <v>1185</v>
      </c>
      <c r="AA17" s="3872" t="n">
        <v>1.29715393743258</v>
      </c>
      <c r="AB17" s="3872" t="s">
        <v>1185</v>
      </c>
      <c r="AC17" s="3872" t="n">
        <v>0.5</v>
      </c>
      <c r="AD17" s="3872" t="s">
        <v>1185</v>
      </c>
      <c r="AE17" s="3872" t="s">
        <v>1185</v>
      </c>
      <c r="AF17" s="3872" t="n">
        <v>164.1091444</v>
      </c>
      <c r="AG17" s="3871" t="s">
        <v>1185</v>
      </c>
      <c r="AH17" s="3872" t="n">
        <v>19.263761</v>
      </c>
      <c r="AI17" s="3872" t="n">
        <v>5.63951889724311</v>
      </c>
      <c r="AJ17" s="3872" t="n">
        <v>3.2697406955858</v>
      </c>
    </row>
    <row r="18" spans="1:36" ht="12" x14ac:dyDescent="0.2">
      <c r="A18" s="1286" t="s">
        <v>342</v>
      </c>
      <c r="B18" s="3872" t="n">
        <v>2.33443094932973</v>
      </c>
      <c r="C18" s="3872" t="n">
        <v>0.34765432098765</v>
      </c>
      <c r="D18" s="3872" t="n">
        <v>0.003054</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2.1164</v>
      </c>
      <c r="V18" s="3871" t="s">
        <v>1185</v>
      </c>
      <c r="W18" s="3872" t="n">
        <v>16.61624681935047</v>
      </c>
      <c r="X18" s="3872" t="n">
        <v>7.28277868852459</v>
      </c>
      <c r="Y18" s="3872" t="n">
        <v>0.03654209135523</v>
      </c>
      <c r="Z18" s="3872" t="s">
        <v>1185</v>
      </c>
      <c r="AA18" s="3872" t="n">
        <v>1.29715393743258</v>
      </c>
      <c r="AB18" s="3872" t="s">
        <v>1185</v>
      </c>
      <c r="AC18" s="3872" t="s">
        <v>1185</v>
      </c>
      <c r="AD18" s="3872" t="s">
        <v>1185</v>
      </c>
      <c r="AE18" s="3872" t="s">
        <v>1185</v>
      </c>
      <c r="AF18" s="3872" t="n">
        <v>164.1091444</v>
      </c>
      <c r="AG18" s="3871" t="s">
        <v>1185</v>
      </c>
      <c r="AH18" s="3872" t="s">
        <v>1185</v>
      </c>
      <c r="AI18" s="3872" t="n">
        <v>5.56751889724311</v>
      </c>
      <c r="AJ18" s="3872" t="n">
        <v>2.9064906955858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0.072</v>
      </c>
      <c r="AJ20" s="3872" t="n">
        <v>0.36325</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0.5</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0.5</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62.18826260142198</v>
      </c>
      <c r="C23" s="3872" t="n">
        <v>3502.3761423958936</v>
      </c>
      <c r="D23" s="3872" t="s">
        <v>2942</v>
      </c>
      <c r="E23" s="3872" t="n">
        <v>14.75924769935937</v>
      </c>
      <c r="F23" s="3872" t="n">
        <v>9821.989194329415</v>
      </c>
      <c r="G23" s="3872" t="s">
        <v>2942</v>
      </c>
      <c r="H23" s="3872" t="n">
        <v>28253.908716124413</v>
      </c>
      <c r="I23" s="3872" t="s">
        <v>2942</v>
      </c>
      <c r="J23" s="3872" t="n">
        <v>6235.631435817913</v>
      </c>
      <c r="K23" s="3872" t="s">
        <v>1185</v>
      </c>
      <c r="L23" s="3872" t="n">
        <v>3475.353748340232</v>
      </c>
      <c r="M23" s="3872" t="s">
        <v>1185</v>
      </c>
      <c r="N23" s="3872" t="n">
        <v>716.6344002152305</v>
      </c>
      <c r="O23" s="3872" t="s">
        <v>1185</v>
      </c>
      <c r="P23" s="3872" t="s">
        <v>1185</v>
      </c>
      <c r="Q23" s="3872" t="n">
        <v>8.0559141748456</v>
      </c>
      <c r="R23" s="3872" t="s">
        <v>2941</v>
      </c>
      <c r="S23" s="3872" t="n">
        <v>503.8919556762675</v>
      </c>
      <c r="T23" s="3872" t="n">
        <v>408.78028627919565</v>
      </c>
      <c r="U23" s="3872" t="n">
        <v>493.79384797831926</v>
      </c>
      <c r="V23" s="3871" t="s">
        <v>1185</v>
      </c>
      <c r="W23" s="3872" t="s">
        <v>2942</v>
      </c>
      <c r="X23" s="3872" t="n">
        <v>7.70817526990334</v>
      </c>
      <c r="Y23" s="3872" t="n">
        <v>3.21073623565165</v>
      </c>
      <c r="Z23" s="3872" t="n">
        <v>1.65794808218028</v>
      </c>
      <c r="AA23" s="3872" t="s">
        <v>1185</v>
      </c>
      <c r="AB23" s="3872" t="s">
        <v>1185</v>
      </c>
      <c r="AC23" s="3872" t="n">
        <v>0.00372546635151</v>
      </c>
      <c r="AD23" s="3872" t="s">
        <v>1185</v>
      </c>
      <c r="AE23" s="3872" t="s">
        <v>1185</v>
      </c>
      <c r="AF23" s="3872" t="s">
        <v>1185</v>
      </c>
      <c r="AG23" s="3871" t="s">
        <v>1185</v>
      </c>
      <c r="AH23" s="3872" t="n">
        <v>652.98613942881</v>
      </c>
      <c r="AI23" s="3872" t="s">
        <v>1185</v>
      </c>
      <c r="AJ23" s="3872" t="s">
        <v>1185</v>
      </c>
    </row>
    <row r="24" spans="1:36" ht="12" x14ac:dyDescent="0.2">
      <c r="A24" s="1286" t="s">
        <v>346</v>
      </c>
      <c r="B24" s="3872" t="n">
        <v>37.77501423434294</v>
      </c>
      <c r="C24" s="3872" t="n">
        <v>3499.895606534124</v>
      </c>
      <c r="D24" s="3872" t="s">
        <v>1185</v>
      </c>
      <c r="E24" s="3872" t="s">
        <v>1185</v>
      </c>
      <c r="F24" s="3872" t="n">
        <v>9788.263084794236</v>
      </c>
      <c r="G24" s="3872" t="s">
        <v>2942</v>
      </c>
      <c r="H24" s="3872" t="n">
        <v>23511.35117107694</v>
      </c>
      <c r="I24" s="3872" t="s">
        <v>2942</v>
      </c>
      <c r="J24" s="3872" t="n">
        <v>6232.2968046619135</v>
      </c>
      <c r="K24" s="3872" t="s">
        <v>1185</v>
      </c>
      <c r="L24" s="3872" t="n">
        <v>5.78979509468031</v>
      </c>
      <c r="M24" s="3872" t="s">
        <v>1185</v>
      </c>
      <c r="N24" s="3872" t="n">
        <v>4.73880647634256</v>
      </c>
      <c r="O24" s="3872" t="s">
        <v>1185</v>
      </c>
      <c r="P24" s="3872" t="s">
        <v>1185</v>
      </c>
      <c r="Q24" s="3872" t="n">
        <v>0.07</v>
      </c>
      <c r="R24" s="3872" t="s">
        <v>2942</v>
      </c>
      <c r="S24" s="3872" t="s">
        <v>2942</v>
      </c>
      <c r="T24" s="3872" t="s">
        <v>1185</v>
      </c>
      <c r="U24" s="3872" t="n">
        <v>10.61895811852438</v>
      </c>
      <c r="V24" s="3871" t="s">
        <v>1185</v>
      </c>
      <c r="W24" s="3872" t="s">
        <v>2942</v>
      </c>
      <c r="X24" s="3872" t="n">
        <v>7.70817526990334</v>
      </c>
      <c r="Y24" s="3872" t="n">
        <v>3.20770253284814</v>
      </c>
      <c r="Z24" s="3872" t="s">
        <v>1185</v>
      </c>
      <c r="AA24" s="3872" t="s">
        <v>1185</v>
      </c>
      <c r="AB24" s="3872" t="s">
        <v>1185</v>
      </c>
      <c r="AC24" s="3872" t="n">
        <v>0.00372546635151</v>
      </c>
      <c r="AD24" s="3872" t="s">
        <v>1185</v>
      </c>
      <c r="AE24" s="3872" t="s">
        <v>1185</v>
      </c>
      <c r="AF24" s="3872" t="s">
        <v>1185</v>
      </c>
      <c r="AG24" s="3871" t="s">
        <v>1185</v>
      </c>
      <c r="AH24" s="3872" t="n">
        <v>652.98613942881</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1028.6692446325267</v>
      </c>
      <c r="I25" s="3872" t="s">
        <v>1185</v>
      </c>
      <c r="J25" s="3872" t="s">
        <v>1185</v>
      </c>
      <c r="K25" s="3872" t="s">
        <v>1185</v>
      </c>
      <c r="L25" s="3872" t="n">
        <v>3281.6513769967464</v>
      </c>
      <c r="M25" s="3872" t="s">
        <v>1185</v>
      </c>
      <c r="N25" s="3872" t="n">
        <v>44.47473410931562</v>
      </c>
      <c r="O25" s="3872" t="s">
        <v>1185</v>
      </c>
      <c r="P25" s="3872" t="s">
        <v>1185</v>
      </c>
      <c r="Q25" s="3872" t="s">
        <v>1185</v>
      </c>
      <c r="R25" s="3872" t="s">
        <v>2941</v>
      </c>
      <c r="S25" s="3872" t="n">
        <v>503.0019556762675</v>
      </c>
      <c r="T25" s="3872" t="n">
        <v>408.78028627919565</v>
      </c>
      <c r="U25" s="3872" t="n">
        <v>4.52166848746889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24.41324836707904</v>
      </c>
      <c r="C26" s="3872" t="s">
        <v>1185</v>
      </c>
      <c r="D26" s="3872" t="s">
        <v>1185</v>
      </c>
      <c r="E26" s="3872" t="s">
        <v>1185</v>
      </c>
      <c r="F26" s="3872" t="n">
        <v>29.41408924741036</v>
      </c>
      <c r="G26" s="3872" t="s">
        <v>1185</v>
      </c>
      <c r="H26" s="3872" t="n">
        <v>0.65537482214617</v>
      </c>
      <c r="I26" s="3872" t="s">
        <v>1185</v>
      </c>
      <c r="J26" s="3872" t="s">
        <v>1185</v>
      </c>
      <c r="K26" s="3872" t="s">
        <v>1185</v>
      </c>
      <c r="L26" s="3872" t="s">
        <v>1185</v>
      </c>
      <c r="M26" s="3872" t="s">
        <v>1185</v>
      </c>
      <c r="N26" s="3872" t="n">
        <v>596.5252846256501</v>
      </c>
      <c r="O26" s="3872" t="s">
        <v>1185</v>
      </c>
      <c r="P26" s="3872" t="s">
        <v>1185</v>
      </c>
      <c r="Q26" s="3872" t="n">
        <v>7.9859141748456</v>
      </c>
      <c r="R26" s="3872" t="s">
        <v>1185</v>
      </c>
      <c r="S26" s="3872" t="s">
        <v>1185</v>
      </c>
      <c r="T26" s="3872" t="s">
        <v>1185</v>
      </c>
      <c r="U26" s="3872" t="s">
        <v>1185</v>
      </c>
      <c r="V26" s="3871" t="s">
        <v>1185</v>
      </c>
      <c r="W26" s="3872" t="s">
        <v>1185</v>
      </c>
      <c r="X26" s="3872" t="s">
        <v>1185</v>
      </c>
      <c r="Y26" s="3872" t="n">
        <v>0.00303370280351</v>
      </c>
      <c r="Z26" s="3872" t="n">
        <v>1.65794808218028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3692.210588816968</v>
      </c>
      <c r="I27" s="3872" t="s">
        <v>1185</v>
      </c>
      <c r="J27" s="3872" t="s">
        <v>1185</v>
      </c>
      <c r="K27" s="3872" t="s">
        <v>1185</v>
      </c>
      <c r="L27" s="3872" t="n">
        <v>187.91257624880504</v>
      </c>
      <c r="M27" s="3872" t="s">
        <v>1185</v>
      </c>
      <c r="N27" s="3872" t="n">
        <v>70.89557500392219</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14.75924769935937</v>
      </c>
      <c r="F28" s="3872" t="s">
        <v>1185</v>
      </c>
      <c r="G28" s="3872" t="s">
        <v>1185</v>
      </c>
      <c r="H28" s="3872" t="n">
        <v>2.35</v>
      </c>
      <c r="I28" s="3872" t="s">
        <v>1185</v>
      </c>
      <c r="J28" s="3872" t="s">
        <v>1185</v>
      </c>
      <c r="K28" s="3872" t="s">
        <v>1185</v>
      </c>
      <c r="L28" s="3872" t="s">
        <v>2942</v>
      </c>
      <c r="M28" s="3872" t="s">
        <v>1185</v>
      </c>
      <c r="N28" s="3872" t="s">
        <v>1185</v>
      </c>
      <c r="O28" s="3872" t="s">
        <v>1185</v>
      </c>
      <c r="P28" s="3872" t="s">
        <v>1185</v>
      </c>
      <c r="Q28" s="3872" t="s">
        <v>1185</v>
      </c>
      <c r="R28" s="3872" t="s">
        <v>2942</v>
      </c>
      <c r="S28" s="3872" t="n">
        <v>0.89</v>
      </c>
      <c r="T28" s="3872" t="s">
        <v>2944</v>
      </c>
      <c r="U28" s="3872" t="n">
        <v>292.691561967</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2.48053586176923</v>
      </c>
      <c r="D29" s="3872" t="s">
        <v>2942</v>
      </c>
      <c r="E29" s="3872" t="s">
        <v>2942</v>
      </c>
      <c r="F29" s="3872" t="n">
        <v>4.31202028776923</v>
      </c>
      <c r="G29" s="3872" t="s">
        <v>2942</v>
      </c>
      <c r="H29" s="3872" t="n">
        <v>18.6723367758334</v>
      </c>
      <c r="I29" s="3872" t="s">
        <v>2942</v>
      </c>
      <c r="J29" s="3872" t="n">
        <v>3.334631156</v>
      </c>
      <c r="K29" s="3872" t="s">
        <v>1185</v>
      </c>
      <c r="L29" s="3872" t="s">
        <v>2941</v>
      </c>
      <c r="M29" s="3872" t="s">
        <v>1185</v>
      </c>
      <c r="N29" s="3872" t="s">
        <v>2941</v>
      </c>
      <c r="O29" s="3872" t="s">
        <v>1185</v>
      </c>
      <c r="P29" s="3872" t="s">
        <v>1185</v>
      </c>
      <c r="Q29" s="3872" t="s">
        <v>2942</v>
      </c>
      <c r="R29" s="3872" t="s">
        <v>2942</v>
      </c>
      <c r="S29" s="3872" t="s">
        <v>1185</v>
      </c>
      <c r="T29" s="3872" t="s">
        <v>2942</v>
      </c>
      <c r="U29" s="3872" t="n">
        <v>185.961659405326</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1.563</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0.233290752</v>
      </c>
      <c r="T30" s="3872" t="n">
        <v>0.1387386</v>
      </c>
      <c r="U30" s="3872" t="s">
        <v>1185</v>
      </c>
      <c r="V30" s="3871" t="s">
        <v>1185</v>
      </c>
      <c r="W30" s="3872" t="n">
        <v>7.90104106739804</v>
      </c>
      <c r="X30" s="3872" t="n">
        <v>5.69228465176082</v>
      </c>
      <c r="Y30" s="3872" t="n">
        <v>0.72377697660784</v>
      </c>
      <c r="Z30" s="3872" t="s">
        <v>2942</v>
      </c>
      <c r="AA30" s="3872" t="n">
        <v>0.00452100560719</v>
      </c>
      <c r="AB30" s="3872" t="s">
        <v>2942</v>
      </c>
      <c r="AC30" s="3872" t="n">
        <v>0.024</v>
      </c>
      <c r="AD30" s="3872" t="s">
        <v>1185</v>
      </c>
      <c r="AE30" s="3872" t="s">
        <v>1185</v>
      </c>
      <c r="AF30" s="3872" t="n">
        <v>490.910829769055</v>
      </c>
      <c r="AG30" s="3871" t="s">
        <v>1185</v>
      </c>
      <c r="AH30" s="3872" t="s">
        <v>1185</v>
      </c>
      <c r="AI30" s="3872" t="n">
        <v>244.86531321074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86.53446791085679</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7.90104106739804</v>
      </c>
      <c r="X32" s="3872" t="n">
        <v>5.69228465176082</v>
      </c>
      <c r="Y32" s="3872" t="n">
        <v>0.72377697660784</v>
      </c>
      <c r="Z32" s="3872" t="s">
        <v>2942</v>
      </c>
      <c r="AA32" s="3872" t="n">
        <v>0.00452100560719</v>
      </c>
      <c r="AB32" s="3872" t="s">
        <v>1185</v>
      </c>
      <c r="AC32" s="3872" t="n">
        <v>0.024</v>
      </c>
      <c r="AD32" s="3872" t="s">
        <v>1185</v>
      </c>
      <c r="AE32" s="3872" t="s">
        <v>1185</v>
      </c>
      <c r="AF32" s="3872" t="n">
        <v>490.910829769055</v>
      </c>
      <c r="AG32" s="3871" t="s">
        <v>1185</v>
      </c>
      <c r="AH32" s="3871" t="s">
        <v>1185</v>
      </c>
      <c r="AI32" s="3872" t="n">
        <v>158.33084529987892</v>
      </c>
      <c r="AJ32" s="3871" t="s">
        <v>1185</v>
      </c>
    </row>
    <row r="33" spans="1:36" ht="12" x14ac:dyDescent="0.2">
      <c r="A33" s="1286" t="s">
        <v>354</v>
      </c>
      <c r="B33" s="3872" t="s">
        <v>1185</v>
      </c>
      <c r="C33" s="3872" t="s">
        <v>1185</v>
      </c>
      <c r="D33" s="3872" t="s">
        <v>1185</v>
      </c>
      <c r="E33" s="3872" t="n">
        <v>1.563</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0.233290752</v>
      </c>
      <c r="T33" s="3872" t="n">
        <v>0.1387386</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1.719279</v>
      </c>
      <c r="V34" s="3871" t="s">
        <v>1185</v>
      </c>
      <c r="W34" s="3872" t="s">
        <v>1185</v>
      </c>
      <c r="X34" s="3872" t="s">
        <v>1185</v>
      </c>
      <c r="Y34" s="3872" t="s">
        <v>1185</v>
      </c>
      <c r="Z34" s="3872" t="s">
        <v>1185</v>
      </c>
      <c r="AA34" s="3872" t="s">
        <v>1185</v>
      </c>
      <c r="AB34" s="3872" t="s">
        <v>1185</v>
      </c>
      <c r="AC34" s="3872" t="s">
        <v>1185</v>
      </c>
      <c r="AD34" s="3872" t="s">
        <v>1185</v>
      </c>
      <c r="AE34" s="3872" t="s">
        <v>1185</v>
      </c>
      <c r="AF34" s="3872" t="n">
        <v>2.905511</v>
      </c>
      <c r="AG34" s="3871" t="s">
        <v>1185</v>
      </c>
      <c r="AH34" s="3872" t="n">
        <v>635.51268</v>
      </c>
      <c r="AI34" s="3872" t="n">
        <v>0.907</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1.719279</v>
      </c>
      <c r="V37" s="3871" t="s">
        <v>1185</v>
      </c>
      <c r="W37" s="3872" t="s">
        <v>1185</v>
      </c>
      <c r="X37" s="3872" t="s">
        <v>1185</v>
      </c>
      <c r="Y37" s="3872" t="s">
        <v>1185</v>
      </c>
      <c r="Z37" s="3872" t="s">
        <v>1185</v>
      </c>
      <c r="AA37" s="3872" t="s">
        <v>1185</v>
      </c>
      <c r="AB37" s="3872" t="s">
        <v>1185</v>
      </c>
      <c r="AC37" s="3872" t="s">
        <v>1185</v>
      </c>
      <c r="AD37" s="3872" t="s">
        <v>1185</v>
      </c>
      <c r="AE37" s="3872" t="s">
        <v>1185</v>
      </c>
      <c r="AF37" s="3872" t="n">
        <v>2.905511</v>
      </c>
      <c r="AG37" s="3871" t="s">
        <v>1185</v>
      </c>
      <c r="AH37" s="3872" t="n">
        <v>635.51268</v>
      </c>
      <c r="AI37" s="3872" t="n">
        <v>0.907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1456.7564023571254</v>
      </c>
      <c r="C39" s="3872" t="n">
        <v>2375.882060279577</v>
      </c>
      <c r="D39" s="3872" t="n">
        <v>2.80968E-4</v>
      </c>
      <c r="E39" s="3872" t="n">
        <v>26.76848622694937</v>
      </c>
      <c r="F39" s="3872" t="n">
        <v>34422.00276253179</v>
      </c>
      <c r="G39" s="3872" t="s">
        <v>2938</v>
      </c>
      <c r="H39" s="3872" t="n">
        <v>40439.78734334163</v>
      </c>
      <c r="I39" s="3872" t="s">
        <v>2938</v>
      </c>
      <c r="J39" s="3872" t="n">
        <v>27944.799358842705</v>
      </c>
      <c r="K39" s="3872" t="s">
        <v>2938</v>
      </c>
      <c r="L39" s="3872" t="n">
        <v>430.98317279418876</v>
      </c>
      <c r="M39" s="3872" t="s">
        <v>2938</v>
      </c>
      <c r="N39" s="3872" t="n">
        <v>2307.562768693042</v>
      </c>
      <c r="O39" s="3872" t="s">
        <v>2938</v>
      </c>
      <c r="P39" s="3872" t="s">
        <v>2938</v>
      </c>
      <c r="Q39" s="3872" t="n">
        <v>79.02851805523534</v>
      </c>
      <c r="R39" s="3872" t="s">
        <v>2938</v>
      </c>
      <c r="S39" s="3872" t="n">
        <v>519.2490038211156</v>
      </c>
      <c r="T39" s="3872" t="n">
        <v>325.08346975408136</v>
      </c>
      <c r="U39" s="3872" t="n">
        <v>517.8015269783193</v>
      </c>
      <c r="V39" s="3871" t="s">
        <v>1185</v>
      </c>
      <c r="W39" s="3872" t="n">
        <v>2167.0565889173604</v>
      </c>
      <c r="X39" s="3872" t="n">
        <v>338.3516255734327</v>
      </c>
      <c r="Y39" s="3872" t="n">
        <v>175.25372038747363</v>
      </c>
      <c r="Z39" s="3872" t="n">
        <v>241.85982000811728</v>
      </c>
      <c r="AA39" s="3872" t="n">
        <v>13.40725191330963</v>
      </c>
      <c r="AB39" s="3872" t="n">
        <v>0.03664</v>
      </c>
      <c r="AC39" s="3872" t="n">
        <v>196.21814683706904</v>
      </c>
      <c r="AD39" s="3872" t="s">
        <v>2938</v>
      </c>
      <c r="AE39" s="3872" t="s">
        <v>2938</v>
      </c>
      <c r="AF39" s="3872" t="n">
        <v>679.9018112321892</v>
      </c>
      <c r="AG39" s="3871" t="s">
        <v>1185</v>
      </c>
      <c r="AH39" s="3872" t="n">
        <v>1354.46612742881</v>
      </c>
      <c r="AI39" s="3872" t="n">
        <v>6081.9477966033</v>
      </c>
      <c r="AJ39" s="3872" t="n">
        <v>56.239539964148</v>
      </c>
    </row>
    <row r="40" spans="1:36" ht="12" x14ac:dyDescent="0.2">
      <c r="A40" s="1351" t="s">
        <v>419</v>
      </c>
      <c r="B40" s="3872" t="n">
        <v>501.820537806</v>
      </c>
      <c r="C40" s="3872" t="n">
        <v>11.53647749568249</v>
      </c>
      <c r="D40" s="3872" t="s">
        <v>2938</v>
      </c>
      <c r="E40" s="3872" t="s">
        <v>2938</v>
      </c>
      <c r="F40" s="3872" t="n">
        <v>45.00103237883236</v>
      </c>
      <c r="G40" s="3872" t="s">
        <v>2938</v>
      </c>
      <c r="H40" s="3872" t="n">
        <v>11.38416228371953</v>
      </c>
      <c r="I40" s="3872" t="s">
        <v>2938</v>
      </c>
      <c r="J40" s="3872" t="n">
        <v>71.52684073663379</v>
      </c>
      <c r="K40" s="3872" t="s">
        <v>2938</v>
      </c>
      <c r="L40" s="3872" t="n">
        <v>0.039308</v>
      </c>
      <c r="M40" s="3872" t="s">
        <v>2938</v>
      </c>
      <c r="N40" s="3872" t="s">
        <v>2938</v>
      </c>
      <c r="O40" s="3872" t="s">
        <v>2938</v>
      </c>
      <c r="P40" s="3872" t="s">
        <v>2938</v>
      </c>
      <c r="Q40" s="3872" t="s">
        <v>2938</v>
      </c>
      <c r="R40" s="3872" t="s">
        <v>2938</v>
      </c>
      <c r="S40" s="3872" t="s">
        <v>2938</v>
      </c>
      <c r="T40" s="3872" t="n">
        <v>0.401764</v>
      </c>
      <c r="U40" s="3872" t="n">
        <v>20.172</v>
      </c>
      <c r="V40" s="3871" t="s">
        <v>1185</v>
      </c>
      <c r="W40" s="3872" t="n">
        <v>1593.843995412009</v>
      </c>
      <c r="X40" s="3872" t="n">
        <v>20.77388498328913</v>
      </c>
      <c r="Y40" s="3872" t="n">
        <v>140.18930205655565</v>
      </c>
      <c r="Z40" s="3872" t="n">
        <v>227.1704</v>
      </c>
      <c r="AA40" s="3872" t="s">
        <v>2938</v>
      </c>
      <c r="AB40" s="3872" t="n">
        <v>0.03664</v>
      </c>
      <c r="AC40" s="3872" t="n">
        <v>191.3103</v>
      </c>
      <c r="AD40" s="3872" t="s">
        <v>2938</v>
      </c>
      <c r="AE40" s="3872" t="s">
        <v>2938</v>
      </c>
      <c r="AF40" s="3872" t="n">
        <v>21.97632606313416</v>
      </c>
      <c r="AG40" s="3871" t="s">
        <v>1185</v>
      </c>
      <c r="AH40" s="3872" t="n">
        <v>46.703547</v>
      </c>
      <c r="AI40" s="3872" t="n">
        <v>100.94814</v>
      </c>
      <c r="AJ40" s="3872" t="s">
        <v>2938</v>
      </c>
    </row>
    <row r="41" spans="1:36" ht="12" x14ac:dyDescent="0.2">
      <c r="A41" s="1356" t="s">
        <v>420</v>
      </c>
      <c r="B41" s="3872" t="s">
        <v>1185</v>
      </c>
      <c r="C41" s="3872" t="s">
        <v>1185</v>
      </c>
      <c r="D41" s="3872" t="s">
        <v>1185</v>
      </c>
      <c r="E41" s="3872" t="s">
        <v>1185</v>
      </c>
      <c r="F41" s="3872" t="s">
        <v>2942</v>
      </c>
      <c r="G41" s="3872" t="s">
        <v>1185</v>
      </c>
      <c r="H41" s="3872" t="n">
        <v>25.113517</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388.3348360222797</v>
      </c>
      <c r="X41" s="3872" t="n">
        <v>65.24222954584081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248.809884541356</v>
      </c>
      <c r="AJ41" s="3872" t="s">
        <v>1185</v>
      </c>
    </row>
    <row r="42" spans="1:36" ht="12" x14ac:dyDescent="0.2">
      <c r="A42" s="1357" t="s">
        <v>421</v>
      </c>
      <c r="B42" s="3872" t="n">
        <v>34.54957805008</v>
      </c>
      <c r="C42" s="3872" t="n">
        <v>0.24168666666666</v>
      </c>
      <c r="D42" s="3872" t="n">
        <v>2.80968E-4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2.1164</v>
      </c>
      <c r="V42" s="3871" t="s">
        <v>1185</v>
      </c>
      <c r="W42" s="3872" t="n">
        <v>126.489063995</v>
      </c>
      <c r="X42" s="3872" t="n">
        <v>88.8499</v>
      </c>
      <c r="Y42" s="3872" t="n">
        <v>0.32266666666668</v>
      </c>
      <c r="Z42" s="3872" t="s">
        <v>1185</v>
      </c>
      <c r="AA42" s="3872" t="n">
        <v>13.36068555555557</v>
      </c>
      <c r="AB42" s="3872" t="s">
        <v>1185</v>
      </c>
      <c r="AC42" s="3872" t="n">
        <v>4.65</v>
      </c>
      <c r="AD42" s="3872" t="s">
        <v>1185</v>
      </c>
      <c r="AE42" s="3872" t="s">
        <v>1185</v>
      </c>
      <c r="AF42" s="3872" t="n">
        <v>164.1091444</v>
      </c>
      <c r="AG42" s="3871" t="s">
        <v>1185</v>
      </c>
      <c r="AH42" s="3872" t="n">
        <v>19.263761</v>
      </c>
      <c r="AI42" s="3872" t="n">
        <v>128.5810308571429</v>
      </c>
      <c r="AJ42" s="3872" t="n">
        <v>56.23953996407576</v>
      </c>
    </row>
    <row r="43" spans="1:36" ht="12" x14ac:dyDescent="0.2">
      <c r="A43" s="1358" t="s">
        <v>422</v>
      </c>
      <c r="B43" s="3872" t="n">
        <v>920.3862865010453</v>
      </c>
      <c r="C43" s="3872" t="n">
        <v>2364.103896117228</v>
      </c>
      <c r="D43" s="3872" t="s">
        <v>2942</v>
      </c>
      <c r="E43" s="3872" t="n">
        <v>24.20516622694937</v>
      </c>
      <c r="F43" s="3872" t="n">
        <v>34376.96218015296</v>
      </c>
      <c r="G43" s="3872" t="s">
        <v>2942</v>
      </c>
      <c r="H43" s="3872" t="n">
        <v>40403.08946405791</v>
      </c>
      <c r="I43" s="3872" t="s">
        <v>2942</v>
      </c>
      <c r="J43" s="3872" t="n">
        <v>27873.272518106074</v>
      </c>
      <c r="K43" s="3872" t="s">
        <v>1185</v>
      </c>
      <c r="L43" s="3872" t="n">
        <v>430.94386479418876</v>
      </c>
      <c r="M43" s="3872" t="s">
        <v>1185</v>
      </c>
      <c r="N43" s="3872" t="n">
        <v>2307.562768693042</v>
      </c>
      <c r="O43" s="3872" t="s">
        <v>1185</v>
      </c>
      <c r="P43" s="3872" t="s">
        <v>1185</v>
      </c>
      <c r="Q43" s="3872" t="n">
        <v>79.02851805523534</v>
      </c>
      <c r="R43" s="3872" t="s">
        <v>2941</v>
      </c>
      <c r="S43" s="3872" t="n">
        <v>519.0087143465556</v>
      </c>
      <c r="T43" s="3872" t="n">
        <v>324.57154730568135</v>
      </c>
      <c r="U43" s="3872" t="n">
        <v>493.79384797831926</v>
      </c>
      <c r="V43" s="3871" t="s">
        <v>1185</v>
      </c>
      <c r="W43" s="3872" t="s">
        <v>2942</v>
      </c>
      <c r="X43" s="3872" t="n">
        <v>94.03973829282076</v>
      </c>
      <c r="Y43" s="3872" t="n">
        <v>28.35080096080407</v>
      </c>
      <c r="Z43" s="3872" t="n">
        <v>14.68942000811728</v>
      </c>
      <c r="AA43" s="3872" t="s">
        <v>1185</v>
      </c>
      <c r="AB43" s="3872" t="s">
        <v>1185</v>
      </c>
      <c r="AC43" s="3872" t="n">
        <v>0.03464683706904</v>
      </c>
      <c r="AD43" s="3872" t="s">
        <v>1185</v>
      </c>
      <c r="AE43" s="3872" t="s">
        <v>1185</v>
      </c>
      <c r="AF43" s="3872" t="s">
        <v>1185</v>
      </c>
      <c r="AG43" s="3871" t="s">
        <v>1185</v>
      </c>
      <c r="AH43" s="3872" t="n">
        <v>652.98613942881</v>
      </c>
      <c r="AI43" s="3872" t="s">
        <v>1185</v>
      </c>
      <c r="AJ43" s="3872" t="s">
        <v>1185</v>
      </c>
    </row>
    <row r="44" spans="1:36" ht="12" x14ac:dyDescent="0.2">
      <c r="A44" s="1357" t="s">
        <v>423</v>
      </c>
      <c r="B44" s="3872" t="s">
        <v>1185</v>
      </c>
      <c r="C44" s="3872" t="s">
        <v>1185</v>
      </c>
      <c r="D44" s="3872" t="s">
        <v>1185</v>
      </c>
      <c r="E44" s="3872" t="n">
        <v>2.56332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0.24028947456</v>
      </c>
      <c r="T44" s="3872" t="n">
        <v>0.1101584484</v>
      </c>
      <c r="U44" s="3872" t="s">
        <v>1185</v>
      </c>
      <c r="V44" s="3871" t="s">
        <v>1185</v>
      </c>
      <c r="W44" s="3872" t="n">
        <v>58.38869348807152</v>
      </c>
      <c r="X44" s="3872" t="n">
        <v>69.44587275148201</v>
      </c>
      <c r="Y44" s="3872" t="n">
        <v>6.39095070344723</v>
      </c>
      <c r="Z44" s="3872" t="s">
        <v>2942</v>
      </c>
      <c r="AA44" s="3872" t="n">
        <v>0.04656635775406</v>
      </c>
      <c r="AB44" s="3872" t="s">
        <v>2942</v>
      </c>
      <c r="AC44" s="3872" t="n">
        <v>0.2232</v>
      </c>
      <c r="AD44" s="3872" t="s">
        <v>1185</v>
      </c>
      <c r="AE44" s="3872" t="s">
        <v>1185</v>
      </c>
      <c r="AF44" s="3872" t="n">
        <v>490.910829769055</v>
      </c>
      <c r="AG44" s="3871" t="s">
        <v>1185</v>
      </c>
      <c r="AH44" s="3872" t="s">
        <v>1185</v>
      </c>
      <c r="AI44" s="3872" t="n">
        <v>5582.929141204872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1.719279</v>
      </c>
      <c r="V45" s="3871" t="s">
        <v>1185</v>
      </c>
      <c r="W45" s="3872" t="s">
        <v>1185</v>
      </c>
      <c r="X45" s="3872" t="s">
        <v>1185</v>
      </c>
      <c r="Y45" s="3872" t="s">
        <v>1185</v>
      </c>
      <c r="Z45" s="3872" t="s">
        <v>1185</v>
      </c>
      <c r="AA45" s="3872" t="s">
        <v>1185</v>
      </c>
      <c r="AB45" s="3872" t="s">
        <v>1185</v>
      </c>
      <c r="AC45" s="3872" t="s">
        <v>1185</v>
      </c>
      <c r="AD45" s="3872" t="s">
        <v>1185</v>
      </c>
      <c r="AE45" s="3872" t="s">
        <v>1185</v>
      </c>
      <c r="AF45" s="3872" t="n">
        <v>2.905511</v>
      </c>
      <c r="AG45" s="3871" t="s">
        <v>1185</v>
      </c>
      <c r="AH45" s="3872" t="n">
        <v>635.51268</v>
      </c>
      <c r="AI45" s="3872" t="n">
        <v>20.6796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26907.0</v>
      </c>
      <c r="E12" s="3873" t="n">
        <v>0.85716702345115</v>
      </c>
      <c r="F12" s="3870" t="n">
        <v>23.0637931</v>
      </c>
      <c r="G12" s="3870" t="s">
        <v>2938</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9.44</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2961</v>
      </c>
      <c r="B19" s="3873" t="s">
        <v>2961</v>
      </c>
      <c r="C19" s="3870" t="s">
        <v>434</v>
      </c>
      <c r="D19" s="3870" t="n">
        <v>26907.0</v>
      </c>
      <c r="E19" s="3873" t="n">
        <v>7.91615564722935</v>
      </c>
      <c r="F19" s="3870" t="n">
        <v>213.0</v>
      </c>
      <c r="G19" s="3870" t="s">
        <v>2938</v>
      </c>
    </row>
    <row r="20">
      <c r="A20" s="3898" t="s">
        <v>2962</v>
      </c>
      <c r="B20" s="3873" t="s">
        <v>2962</v>
      </c>
      <c r="C20" s="3870" t="s">
        <v>434</v>
      </c>
      <c r="D20" s="3870" t="s">
        <v>2960</v>
      </c>
      <c r="E20" s="3873" t="s">
        <v>2941</v>
      </c>
      <c r="F20" s="3870" t="s">
        <v>2938</v>
      </c>
      <c r="G20" s="3870" t="s">
        <v>2938</v>
      </c>
    </row>
    <row r="21">
      <c r="A21" s="3898" t="s">
        <v>2963</v>
      </c>
      <c r="B21" s="3873" t="s">
        <v>2963</v>
      </c>
      <c r="C21" s="3870" t="s">
        <v>434</v>
      </c>
      <c r="D21" s="3870" t="s">
        <v>2960</v>
      </c>
      <c r="E21" s="3873" t="s">
        <v>2941</v>
      </c>
      <c r="F21" s="3870" t="s">
        <v>2938</v>
      </c>
      <c r="G21" s="3870" t="s">
        <v>2938</v>
      </c>
    </row>
    <row r="22">
      <c r="A22" s="3898" t="s">
        <v>2964</v>
      </c>
      <c r="B22" s="3873" t="s">
        <v>2964</v>
      </c>
      <c r="C22" s="3870" t="s">
        <v>434</v>
      </c>
      <c r="D22" s="3870" t="s">
        <v>2960</v>
      </c>
      <c r="E22" s="3873" t="s">
        <v>2941</v>
      </c>
      <c r="F22" s="3870" t="s">
        <v>2938</v>
      </c>
      <c r="G22" s="3870" t="s">
        <v>2938</v>
      </c>
    </row>
    <row r="23">
      <c r="A23" s="3898" t="s">
        <v>2965</v>
      </c>
      <c r="B23" s="3873" t="s">
        <v>2965</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59.255917</v>
      </c>
      <c r="G25" s="3873" t="s">
        <v>1185</v>
      </c>
    </row>
    <row r="26">
      <c r="A26" s="3898" t="s">
        <v>389</v>
      </c>
      <c r="B26" s="3873" t="s">
        <v>389</v>
      </c>
      <c r="C26" s="3870" t="s">
        <v>134</v>
      </c>
      <c r="D26" s="3870" t="s">
        <v>2942</v>
      </c>
      <c r="E26" s="3873" t="s">
        <v>2942</v>
      </c>
      <c r="F26" s="3870" t="n">
        <v>0.223</v>
      </c>
      <c r="G26" s="3870" t="s">
        <v>2942</v>
      </c>
    </row>
    <row r="27">
      <c r="A27" s="3898" t="s">
        <v>393</v>
      </c>
      <c r="B27" s="3873" t="s">
        <v>393</v>
      </c>
      <c r="C27" s="3870" t="s">
        <v>134</v>
      </c>
      <c r="D27" s="3870" t="s">
        <v>2942</v>
      </c>
      <c r="E27" s="3873" t="s">
        <v>2942</v>
      </c>
      <c r="F27" s="3870" t="n">
        <v>0.589</v>
      </c>
      <c r="G27" s="3870" t="s">
        <v>2942</v>
      </c>
    </row>
    <row r="28">
      <c r="A28" s="3898" t="s">
        <v>397</v>
      </c>
      <c r="B28" s="3873" t="s">
        <v>397</v>
      </c>
      <c r="C28" s="3870" t="s">
        <v>134</v>
      </c>
      <c r="D28" s="3870" t="s">
        <v>2942</v>
      </c>
      <c r="E28" s="3873" t="s">
        <v>2942</v>
      </c>
      <c r="F28" s="3870" t="s">
        <v>2942</v>
      </c>
      <c r="G28" s="3870" t="s">
        <v>2942</v>
      </c>
    </row>
    <row r="29">
      <c r="A29" s="3898" t="s">
        <v>2961</v>
      </c>
      <c r="B29" s="3873" t="s">
        <v>2961</v>
      </c>
      <c r="C29" s="3870" t="s">
        <v>134</v>
      </c>
      <c r="D29" s="3870" t="s">
        <v>2942</v>
      </c>
      <c r="E29" s="3873" t="s">
        <v>2942</v>
      </c>
      <c r="F29" s="3870" t="n">
        <v>0.973</v>
      </c>
      <c r="G29" s="3870" t="s">
        <v>2942</v>
      </c>
    </row>
    <row r="30">
      <c r="A30" s="3898" t="s">
        <v>2962</v>
      </c>
      <c r="B30" s="3873" t="s">
        <v>2962</v>
      </c>
      <c r="C30" s="3870" t="s">
        <v>134</v>
      </c>
      <c r="D30" s="3870" t="s">
        <v>2942</v>
      </c>
      <c r="E30" s="3873" t="s">
        <v>2942</v>
      </c>
      <c r="F30" s="3870" t="s">
        <v>2942</v>
      </c>
      <c r="G30" s="3870" t="s">
        <v>2942</v>
      </c>
    </row>
    <row r="31">
      <c r="A31" s="3898" t="s">
        <v>2963</v>
      </c>
      <c r="B31" s="3873" t="s">
        <v>2963</v>
      </c>
      <c r="C31" s="3870" t="s">
        <v>134</v>
      </c>
      <c r="D31" s="3870" t="s">
        <v>2942</v>
      </c>
      <c r="E31" s="3873" t="s">
        <v>2942</v>
      </c>
      <c r="F31" s="3870" t="s">
        <v>2942</v>
      </c>
      <c r="G31" s="3870" t="s">
        <v>2942</v>
      </c>
    </row>
    <row r="32">
      <c r="A32" s="3898" t="s">
        <v>2964</v>
      </c>
      <c r="B32" s="3873" t="s">
        <v>2964</v>
      </c>
      <c r="C32" s="3870" t="s">
        <v>134</v>
      </c>
      <c r="D32" s="3870" t="s">
        <v>2942</v>
      </c>
      <c r="E32" s="3873" t="s">
        <v>2942</v>
      </c>
      <c r="F32" s="3870" t="s">
        <v>2942</v>
      </c>
      <c r="G32" s="3870" t="s">
        <v>2942</v>
      </c>
    </row>
    <row r="33">
      <c r="A33" s="3898" t="s">
        <v>2965</v>
      </c>
      <c r="B33" s="3873" t="s">
        <v>2965</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46703.547</v>
      </c>
      <c r="G34" s="3870" t="s">
        <v>2942</v>
      </c>
    </row>
    <row r="35">
      <c r="A35" s="3898" t="s">
        <v>2966</v>
      </c>
      <c r="B35" s="3873" t="s">
        <v>2966</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2966</v>
      </c>
      <c r="B40" s="3873" t="s">
        <v>2966</v>
      </c>
      <c r="C40" s="3870" t="s">
        <v>2761</v>
      </c>
      <c r="D40" s="3870" t="s">
        <v>2960</v>
      </c>
      <c r="E40" s="3873" t="s">
        <v>2960</v>
      </c>
      <c r="F40" s="3870" t="n">
        <v>4.42755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10.619999995</v>
      </c>
      <c r="G43" s="3870" t="s">
        <v>2942</v>
      </c>
    </row>
    <row r="44">
      <c r="A44" s="3898" t="s">
        <v>390</v>
      </c>
      <c r="B44" s="3873" t="s">
        <v>390</v>
      </c>
      <c r="C44" s="3870" t="s">
        <v>134</v>
      </c>
      <c r="D44" s="3870" t="s">
        <v>2942</v>
      </c>
      <c r="E44" s="3873" t="s">
        <v>2942</v>
      </c>
      <c r="F44" s="3870" t="n">
        <v>17.09107777138146</v>
      </c>
      <c r="G44" s="3870" t="s">
        <v>2942</v>
      </c>
    </row>
    <row r="45">
      <c r="A45" s="3898" t="s">
        <v>393</v>
      </c>
      <c r="B45" s="3873" t="s">
        <v>393</v>
      </c>
      <c r="C45" s="3870" t="s">
        <v>134</v>
      </c>
      <c r="D45" s="3870" t="s">
        <v>2942</v>
      </c>
      <c r="E45" s="3873" t="s">
        <v>2942</v>
      </c>
      <c r="F45" s="3870" t="n">
        <v>2.82843782252353</v>
      </c>
      <c r="G45" s="3870" t="s">
        <v>2942</v>
      </c>
    </row>
    <row r="46">
      <c r="A46" s="3898" t="s">
        <v>395</v>
      </c>
      <c r="B46" s="3873" t="s">
        <v>395</v>
      </c>
      <c r="C46" s="3870" t="s">
        <v>134</v>
      </c>
      <c r="D46" s="3870" t="s">
        <v>2942</v>
      </c>
      <c r="E46" s="3873" t="s">
        <v>2942</v>
      </c>
      <c r="F46" s="3870" t="n">
        <v>7.96095264595771</v>
      </c>
      <c r="G46" s="3870" t="s">
        <v>2942</v>
      </c>
    </row>
    <row r="47">
      <c r="A47" s="3898" t="s">
        <v>397</v>
      </c>
      <c r="B47" s="3873" t="s">
        <v>397</v>
      </c>
      <c r="C47" s="3870" t="s">
        <v>134</v>
      </c>
      <c r="D47" s="3870" t="s">
        <v>2942</v>
      </c>
      <c r="E47" s="3873" t="s">
        <v>2942</v>
      </c>
      <c r="F47" s="3870" t="n">
        <v>16.00153036613731</v>
      </c>
      <c r="G47" s="3870" t="s">
        <v>2942</v>
      </c>
    </row>
    <row r="48">
      <c r="A48" s="3898" t="s">
        <v>399</v>
      </c>
      <c r="B48" s="3873" t="s">
        <v>399</v>
      </c>
      <c r="C48" s="3870" t="s">
        <v>134</v>
      </c>
      <c r="D48" s="3870" t="s">
        <v>2942</v>
      </c>
      <c r="E48" s="3873" t="s">
        <v>2942</v>
      </c>
      <c r="F48" s="3870" t="n">
        <v>0.317</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0.506</v>
      </c>
      <c r="G50" s="3870" t="s">
        <v>2942</v>
      </c>
    </row>
    <row r="51">
      <c r="A51" s="3898" t="s">
        <v>2967</v>
      </c>
      <c r="B51" s="3873" t="s">
        <v>2967</v>
      </c>
      <c r="C51" s="3870" t="s">
        <v>134</v>
      </c>
      <c r="D51" s="3870" t="s">
        <v>2942</v>
      </c>
      <c r="E51" s="3873" t="s">
        <v>2942</v>
      </c>
      <c r="F51" s="3870" t="n">
        <v>20172.0</v>
      </c>
      <c r="G51" s="3870" t="s">
        <v>2942</v>
      </c>
    </row>
    <row r="52">
      <c r="A52" s="3898" t="s">
        <v>2961</v>
      </c>
      <c r="B52" s="3873" t="s">
        <v>2961</v>
      </c>
      <c r="C52" s="3870" t="s">
        <v>134</v>
      </c>
      <c r="D52" s="3870" t="s">
        <v>2942</v>
      </c>
      <c r="E52" s="3873" t="s">
        <v>2942</v>
      </c>
      <c r="F52" s="3870" t="n">
        <v>1.70277745764665</v>
      </c>
      <c r="G52" s="3870" t="s">
        <v>2942</v>
      </c>
    </row>
    <row r="53">
      <c r="A53" s="3898" t="s">
        <v>2962</v>
      </c>
      <c r="B53" s="3873" t="s">
        <v>2962</v>
      </c>
      <c r="C53" s="3870" t="s">
        <v>134</v>
      </c>
      <c r="D53" s="3870" t="s">
        <v>2942</v>
      </c>
      <c r="E53" s="3873" t="s">
        <v>2942</v>
      </c>
      <c r="F53" s="3870" t="n">
        <v>1.70277745764665</v>
      </c>
      <c r="G53" s="3870" t="s">
        <v>2942</v>
      </c>
    </row>
    <row r="54">
      <c r="A54" s="3898" t="s">
        <v>2963</v>
      </c>
      <c r="B54" s="3873" t="s">
        <v>2963</v>
      </c>
      <c r="C54" s="3870" t="s">
        <v>134</v>
      </c>
      <c r="D54" s="3870" t="s">
        <v>2942</v>
      </c>
      <c r="E54" s="3873" t="s">
        <v>2942</v>
      </c>
      <c r="F54" s="3870" t="n">
        <v>15.8764781491003</v>
      </c>
      <c r="G54" s="3870" t="s">
        <v>2942</v>
      </c>
    </row>
    <row r="55">
      <c r="A55" s="3898" t="s">
        <v>2964</v>
      </c>
      <c r="B55" s="3873" t="s">
        <v>2964</v>
      </c>
      <c r="C55" s="3870" t="s">
        <v>134</v>
      </c>
      <c r="D55" s="3870" t="s">
        <v>2942</v>
      </c>
      <c r="E55" s="3873" t="s">
        <v>2942</v>
      </c>
      <c r="F55" s="3870" t="n">
        <v>25.64</v>
      </c>
      <c r="G55" s="3870" t="s">
        <v>2942</v>
      </c>
    </row>
    <row r="56">
      <c r="A56" s="3898" t="s">
        <v>2968</v>
      </c>
      <c r="B56" s="3873" t="s">
        <v>2968</v>
      </c>
      <c r="C56" s="3870" t="s">
        <v>134</v>
      </c>
      <c r="D56" s="3870" t="s">
        <v>2942</v>
      </c>
      <c r="E56" s="3873" t="s">
        <v>2942</v>
      </c>
      <c r="F56" s="3870" t="s">
        <v>2942</v>
      </c>
      <c r="G56" s="3870" t="s">
        <v>2942</v>
      </c>
    </row>
    <row r="57">
      <c r="A57" s="3898" t="s">
        <v>2965</v>
      </c>
      <c r="B57" s="3873" t="s">
        <v>2965</v>
      </c>
      <c r="C57" s="3870" t="s">
        <v>134</v>
      </c>
      <c r="D57" s="3870" t="s">
        <v>2942</v>
      </c>
      <c r="E57" s="3873" t="s">
        <v>2942</v>
      </c>
      <c r="F57" s="3870" t="n">
        <v>0.004</v>
      </c>
      <c r="G57" s="3870" t="s">
        <v>2942</v>
      </c>
    </row>
    <row r="58">
      <c r="A58" s="3898" t="s">
        <v>2969</v>
      </c>
      <c r="B58" s="3873" t="s">
        <v>2969</v>
      </c>
      <c r="C58" s="3870" t="s">
        <v>134</v>
      </c>
      <c r="D58" s="3870" t="s">
        <v>2942</v>
      </c>
      <c r="E58" s="3873" t="s">
        <v>2942</v>
      </c>
      <c r="F58" s="3870" t="n">
        <v>20.571</v>
      </c>
      <c r="G58" s="3870" t="s">
        <v>2942</v>
      </c>
    </row>
    <row r="59">
      <c r="A59" s="3898" t="s">
        <v>2970</v>
      </c>
      <c r="B59" s="3873" t="s">
        <v>2970</v>
      </c>
      <c r="C59" s="3870" t="s">
        <v>134</v>
      </c>
      <c r="D59" s="3870" t="s">
        <v>2942</v>
      </c>
      <c r="E59" s="3873" t="s">
        <v>2942</v>
      </c>
      <c r="F59" s="3870" t="n">
        <v>21976.326063134165</v>
      </c>
      <c r="G59" s="3870" t="s">
        <v>2942</v>
      </c>
    </row>
    <row r="60">
      <c r="A60" s="3898" t="s">
        <v>2966</v>
      </c>
      <c r="B60" s="3873" t="s">
        <v>2966</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2961</v>
      </c>
      <c r="B64" s="3873" t="s">
        <v>2961</v>
      </c>
      <c r="C64" s="3870" t="s">
        <v>2762</v>
      </c>
      <c r="D64" s="3870" t="n">
        <v>981320.201</v>
      </c>
      <c r="E64" s="3873" t="n">
        <v>0.03188354102583</v>
      </c>
      <c r="F64" s="3870" t="n">
        <v>31.28796288806029</v>
      </c>
      <c r="G64" s="3870" t="s">
        <v>2938</v>
      </c>
    </row>
    <row r="65">
      <c r="A65" s="3893" t="s">
        <v>2962</v>
      </c>
      <c r="B65" s="3873" t="s">
        <v>2962</v>
      </c>
      <c r="C65" s="3870" t="s">
        <v>2762</v>
      </c>
      <c r="D65" s="3870" t="n">
        <v>981320.201</v>
      </c>
      <c r="E65" s="3873" t="n">
        <v>0.00350413567574</v>
      </c>
      <c r="F65" s="3870" t="n">
        <v>3.43867912564437</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2961</v>
      </c>
      <c r="B67" s="3873" t="s">
        <v>2961</v>
      </c>
      <c r="C67" s="3870" t="s">
        <v>2763</v>
      </c>
      <c r="D67" s="3870" t="n">
        <v>520765.0</v>
      </c>
      <c r="E67" s="3873" t="n">
        <v>0.04082595681705</v>
      </c>
      <c r="F67" s="3870" t="n">
        <v>21.2607294018287</v>
      </c>
      <c r="G67" s="3870" t="s">
        <v>2942</v>
      </c>
    </row>
    <row r="68">
      <c r="A68" s="3893" t="s">
        <v>2962</v>
      </c>
      <c r="B68" s="3873" t="s">
        <v>2962</v>
      </c>
      <c r="C68" s="3870" t="s">
        <v>2763</v>
      </c>
      <c r="D68" s="3870" t="n">
        <v>520765.0</v>
      </c>
      <c r="E68" s="3873" t="n">
        <v>0.00366584660571</v>
      </c>
      <c r="F68" s="3870" t="n">
        <v>1.90904460762127</v>
      </c>
      <c r="G68" s="3870" t="s">
        <v>2942</v>
      </c>
    </row>
    <row r="69">
      <c r="A69" s="3893" t="s">
        <v>2966</v>
      </c>
      <c r="B69" s="3873" t="s">
        <v>2966</v>
      </c>
      <c r="C69" s="3870" t="s">
        <v>2763</v>
      </c>
      <c r="D69" s="3870" t="n">
        <v>41.24</v>
      </c>
      <c r="E69" s="3873" t="n">
        <v>15.07032007759457</v>
      </c>
      <c r="F69" s="3870" t="n">
        <v>0.6215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6062.0</v>
      </c>
      <c r="E71" s="3873" t="s">
        <v>2942</v>
      </c>
      <c r="F71" s="3870" t="s">
        <v>2942</v>
      </c>
      <c r="G71" s="3870" t="s">
        <v>2942</v>
      </c>
    </row>
    <row r="72">
      <c r="A72" s="3888" t="s">
        <v>395</v>
      </c>
      <c r="B72" s="3873" t="s">
        <v>395</v>
      </c>
      <c r="C72" s="3870" t="s">
        <v>2764</v>
      </c>
      <c r="D72" s="3870" t="n">
        <v>6085.097</v>
      </c>
      <c r="E72" s="3873" t="n">
        <v>2.88605095366598</v>
      </c>
      <c r="F72" s="3870" t="n">
        <v>17.5619</v>
      </c>
      <c r="G72" s="3870" t="s">
        <v>2942</v>
      </c>
    </row>
    <row r="73">
      <c r="A73" s="3888" t="s">
        <v>2966</v>
      </c>
      <c r="B73" s="3873" t="s">
        <v>2966</v>
      </c>
      <c r="C73" s="3870" t="s">
        <v>2764</v>
      </c>
      <c r="D73" s="3870" t="n">
        <v>9662.97</v>
      </c>
      <c r="E73" s="3873" t="n">
        <v>0.66919374332246</v>
      </c>
      <c r="F73" s="3870" t="n">
        <v>6.46639906591261</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2966</v>
      </c>
      <c r="B76" s="3873" t="s">
        <v>2966</v>
      </c>
      <c r="C76" s="3870" t="s">
        <v>134</v>
      </c>
      <c r="D76" s="3870" t="s">
        <v>2942</v>
      </c>
      <c r="E76" s="3873" t="s">
        <v>2942</v>
      </c>
      <c r="F76" s="3870" t="n">
        <v>3.82481516836</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8.5862075510637</v>
      </c>
      <c r="E79" s="3873" t="n">
        <v>271.8814954619318</v>
      </c>
      <c r="F79" s="3870" t="n">
        <v>2.33443094932973</v>
      </c>
      <c r="G79" s="3870" t="s">
        <v>2948</v>
      </c>
    </row>
    <row r="80">
      <c r="A80" s="3888" t="s">
        <v>390</v>
      </c>
      <c r="B80" s="3873" t="s">
        <v>390</v>
      </c>
      <c r="C80" s="3870" t="s">
        <v>2765</v>
      </c>
      <c r="D80" s="3870" t="n">
        <v>0.128</v>
      </c>
      <c r="E80" s="3873" t="n">
        <v>2716.0493827160158</v>
      </c>
      <c r="F80" s="3870" t="n">
        <v>0.34765432098765</v>
      </c>
      <c r="G80" s="3870" t="s">
        <v>2948</v>
      </c>
    </row>
    <row r="81">
      <c r="A81" s="3888" t="s">
        <v>391</v>
      </c>
      <c r="B81" s="3873" t="s">
        <v>391</v>
      </c>
      <c r="C81" s="3870" t="s">
        <v>2765</v>
      </c>
      <c r="D81" s="3870" t="s">
        <v>2960</v>
      </c>
      <c r="E81" s="3873" t="s">
        <v>2960</v>
      </c>
      <c r="F81" s="3870" t="n">
        <v>0.003054</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2971</v>
      </c>
      <c r="F83" s="3870" t="s">
        <v>2954</v>
      </c>
      <c r="G83" s="3870" t="s">
        <v>2954</v>
      </c>
    </row>
    <row r="84">
      <c r="A84" s="3888" t="s">
        <v>2967</v>
      </c>
      <c r="B84" s="3873" t="s">
        <v>2967</v>
      </c>
      <c r="C84" s="3870" t="s">
        <v>2765</v>
      </c>
      <c r="D84" s="3870" t="s">
        <v>2960</v>
      </c>
      <c r="E84" s="3873" t="s">
        <v>2960</v>
      </c>
      <c r="F84" s="3870" t="n">
        <v>2116.4</v>
      </c>
      <c r="G84" s="3870" t="s">
        <v>2954</v>
      </c>
    </row>
    <row r="85">
      <c r="A85" s="3888" t="s">
        <v>2961</v>
      </c>
      <c r="B85" s="3873" t="s">
        <v>2961</v>
      </c>
      <c r="C85" s="3870" t="s">
        <v>2765</v>
      </c>
      <c r="D85" s="3870" t="n">
        <v>45.72</v>
      </c>
      <c r="E85" s="3873" t="n">
        <v>363.4349698020663</v>
      </c>
      <c r="F85" s="3870" t="n">
        <v>16.61624681935047</v>
      </c>
      <c r="G85" s="3870" t="s">
        <v>2950</v>
      </c>
    </row>
    <row r="86">
      <c r="A86" s="3888" t="s">
        <v>2962</v>
      </c>
      <c r="B86" s="3873" t="s">
        <v>2962</v>
      </c>
      <c r="C86" s="3870" t="s">
        <v>2765</v>
      </c>
      <c r="D86" s="3870" t="n">
        <v>27.875</v>
      </c>
      <c r="E86" s="3873" t="n">
        <v>261.26560317577</v>
      </c>
      <c r="F86" s="3870" t="n">
        <v>7.28277868852459</v>
      </c>
      <c r="G86" s="3870" t="s">
        <v>2950</v>
      </c>
    </row>
    <row r="87">
      <c r="A87" s="3888" t="s">
        <v>2963</v>
      </c>
      <c r="B87" s="3873" t="s">
        <v>2963</v>
      </c>
      <c r="C87" s="3870" t="s">
        <v>2765</v>
      </c>
      <c r="D87" s="3870" t="n">
        <v>0.084</v>
      </c>
      <c r="E87" s="3873" t="n">
        <v>435.0248970860714</v>
      </c>
      <c r="F87" s="3870" t="n">
        <v>0.03654209135523</v>
      </c>
      <c r="G87" s="3870" t="s">
        <v>2950</v>
      </c>
    </row>
    <row r="88">
      <c r="A88" s="3888" t="s">
        <v>2968</v>
      </c>
      <c r="B88" s="3873" t="s">
        <v>2968</v>
      </c>
      <c r="C88" s="3870" t="s">
        <v>2765</v>
      </c>
      <c r="D88" s="3870" t="n">
        <v>9.295</v>
      </c>
      <c r="E88" s="3873" t="n">
        <v>139.55394700727058</v>
      </c>
      <c r="F88" s="3870" t="n">
        <v>1.29715393743258</v>
      </c>
      <c r="G88" s="3870" t="s">
        <v>2950</v>
      </c>
    </row>
    <row r="89">
      <c r="A89" s="3888" t="s">
        <v>2970</v>
      </c>
      <c r="B89" s="3873" t="s">
        <v>2970</v>
      </c>
      <c r="C89" s="3870" t="s">
        <v>2765</v>
      </c>
      <c r="D89" s="3870" t="s">
        <v>2960</v>
      </c>
      <c r="E89" s="3873" t="s">
        <v>2960</v>
      </c>
      <c r="F89" s="3870" t="n">
        <v>164109.1444</v>
      </c>
      <c r="G89" s="3870" t="s">
        <v>2954</v>
      </c>
    </row>
    <row r="90">
      <c r="A90" s="3888" t="s">
        <v>2966</v>
      </c>
      <c r="B90" s="3873" t="s">
        <v>2966</v>
      </c>
      <c r="C90" s="3870" t="s">
        <v>2765</v>
      </c>
      <c r="D90" s="3870" t="n">
        <v>44.518</v>
      </c>
      <c r="E90" s="3873" t="n">
        <v>125.06219725151871</v>
      </c>
      <c r="F90" s="3870" t="n">
        <v>5.56751889724311</v>
      </c>
      <c r="G90" s="3870" t="s">
        <v>2950</v>
      </c>
    </row>
    <row r="91">
      <c r="A91" s="3888" t="s">
        <v>2972</v>
      </c>
      <c r="B91" s="3873" t="s">
        <v>2972</v>
      </c>
      <c r="C91" s="3870" t="s">
        <v>2765</v>
      </c>
      <c r="D91" s="3870" t="n">
        <v>107.3884678980506</v>
      </c>
      <c r="E91" s="3873" t="n">
        <v>27.06520311235915</v>
      </c>
      <c r="F91" s="3870" t="n">
        <v>2.9064906955858</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2961</v>
      </c>
      <c r="B94" s="3873" t="s">
        <v>2961</v>
      </c>
      <c r="C94" s="3870" t="s">
        <v>2765</v>
      </c>
      <c r="D94" s="3870" t="s">
        <v>2973</v>
      </c>
      <c r="E94" s="3873" t="s">
        <v>2945</v>
      </c>
      <c r="F94" s="3870" t="s">
        <v>2947</v>
      </c>
      <c r="G94" s="3870" t="s">
        <v>2950</v>
      </c>
    </row>
    <row r="95">
      <c r="A95" s="3888" t="s">
        <v>2966</v>
      </c>
      <c r="B95" s="3873" t="s">
        <v>2966</v>
      </c>
      <c r="C95" s="3870" t="s">
        <v>2765</v>
      </c>
      <c r="D95" s="3870" t="n">
        <v>1.8</v>
      </c>
      <c r="E95" s="3873" t="n">
        <v>40.0</v>
      </c>
      <c r="F95" s="3870" t="n">
        <v>0.072</v>
      </c>
      <c r="G95" s="3870" t="s">
        <v>2948</v>
      </c>
    </row>
    <row r="96">
      <c r="A96" s="3888" t="s">
        <v>2972</v>
      </c>
      <c r="B96" s="3873" t="s">
        <v>2972</v>
      </c>
      <c r="C96" s="3870" t="s">
        <v>2765</v>
      </c>
      <c r="D96" s="3870" t="n">
        <v>9.325</v>
      </c>
      <c r="E96" s="3873" t="n">
        <v>38.9544235924933</v>
      </c>
      <c r="F96" s="3870" t="n">
        <v>0.36325</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2969</v>
      </c>
      <c r="B100" s="3873" t="s">
        <v>2969</v>
      </c>
      <c r="C100" s="3870" t="s">
        <v>2765</v>
      </c>
      <c r="D100" s="3870" t="n">
        <v>6.0</v>
      </c>
      <c r="E100" s="3873" t="n">
        <v>83.33333333333333</v>
      </c>
      <c r="F100" s="3870" t="n">
        <v>0.5</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2974</v>
      </c>
      <c r="B103" s="3871" t="s">
        <v>1185</v>
      </c>
      <c r="C103" s="3871"/>
      <c r="D103" s="3871" t="s">
        <v>1185</v>
      </c>
      <c r="E103" s="3871" t="s">
        <v>1185</v>
      </c>
      <c r="F103" s="3873" t="n">
        <v>3.695</v>
      </c>
      <c r="G103" s="3873" t="s">
        <v>1185</v>
      </c>
    </row>
    <row r="104">
      <c r="A104" s="3890" t="s">
        <v>389</v>
      </c>
      <c r="B104" s="3873" t="s">
        <v>389</v>
      </c>
      <c r="C104" s="3870" t="s">
        <v>2765</v>
      </c>
      <c r="D104" s="3870" t="s">
        <v>2942</v>
      </c>
      <c r="E104" s="3873" t="s">
        <v>2942</v>
      </c>
      <c r="F104" s="3870" t="s">
        <v>2942</v>
      </c>
      <c r="G104" s="3870" t="s">
        <v>2942</v>
      </c>
    </row>
    <row r="105">
      <c r="A105" s="3890" t="s">
        <v>2961</v>
      </c>
      <c r="B105" s="3873" t="s">
        <v>2961</v>
      </c>
      <c r="C105" s="3870" t="s">
        <v>2765</v>
      </c>
      <c r="D105" s="3870" t="n">
        <v>0.5</v>
      </c>
      <c r="E105" s="3873" t="n">
        <v>1000.0</v>
      </c>
      <c r="F105" s="3870" t="n">
        <v>0.5</v>
      </c>
      <c r="G105" s="3870" t="s">
        <v>2942</v>
      </c>
    </row>
    <row r="106">
      <c r="A106" s="3890" t="s">
        <v>2968</v>
      </c>
      <c r="B106" s="3873" t="s">
        <v>2968</v>
      </c>
      <c r="C106" s="3870" t="s">
        <v>2765</v>
      </c>
      <c r="D106" s="3870" t="s">
        <v>2942</v>
      </c>
      <c r="E106" s="3873" t="s">
        <v>2942</v>
      </c>
      <c r="F106" s="3870" t="s">
        <v>2942</v>
      </c>
      <c r="G106" s="3870" t="s">
        <v>2942</v>
      </c>
    </row>
    <row r="107">
      <c r="A107" s="3890" t="s">
        <v>2969</v>
      </c>
      <c r="B107" s="3873" t="s">
        <v>2969</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18.1282441275096</v>
      </c>
      <c r="D12" s="3870" t="n">
        <v>100.82437794144776</v>
      </c>
      <c r="E12" s="3870" t="n">
        <v>14.77334133113471</v>
      </c>
      <c r="F12" s="3873" t="n">
        <v>0.753323628595</v>
      </c>
      <c r="G12" s="3873" t="n">
        <v>8.09074281131</v>
      </c>
      <c r="H12" s="3873" t="n">
        <v>69.698561381946</v>
      </c>
      <c r="I12" s="3870" t="n">
        <v>0.13656434646185</v>
      </c>
      <c r="J12" s="3870" t="n">
        <v>8.15744111034608</v>
      </c>
      <c r="K12" s="3870" t="n">
        <v>10.29680637584533</v>
      </c>
      <c r="L12" s="3870" t="n">
        <v>1.7708670714236</v>
      </c>
    </row>
    <row r="13">
      <c r="A13" s="3893" t="s">
        <v>390</v>
      </c>
      <c r="B13" s="3873" t="s">
        <v>390</v>
      </c>
      <c r="C13" s="3870" t="n">
        <v>570.1178335683227</v>
      </c>
      <c r="D13" s="3870" t="n">
        <v>2690.064029640252</v>
      </c>
      <c r="E13" s="3870" t="n">
        <v>80.53582134776605</v>
      </c>
      <c r="F13" s="3873" t="n">
        <v>1.587686847598</v>
      </c>
      <c r="G13" s="3873" t="n">
        <v>17.366159609577</v>
      </c>
      <c r="H13" s="3873" t="n">
        <v>56.557819485905</v>
      </c>
      <c r="I13" s="3870" t="n">
        <v>9.0516858593735</v>
      </c>
      <c r="J13" s="3870" t="n">
        <v>467.1608129871438</v>
      </c>
      <c r="K13" s="3870" t="n">
        <v>45.54930445936031</v>
      </c>
      <c r="L13" s="3870" t="n">
        <v>29.26701101265368</v>
      </c>
    </row>
    <row r="14">
      <c r="A14" s="3893" t="s">
        <v>393</v>
      </c>
      <c r="B14" s="3873" t="s">
        <v>393</v>
      </c>
      <c r="C14" s="3870" t="n">
        <v>3091.3544471191467</v>
      </c>
      <c r="D14" s="3870" t="n">
        <v>26986.748229275818</v>
      </c>
      <c r="E14" s="3870" t="n">
        <v>861.8954384813647</v>
      </c>
      <c r="F14" s="3873" t="n">
        <v>1.905901493933</v>
      </c>
      <c r="G14" s="3873" t="n">
        <v>15.180190208763</v>
      </c>
      <c r="H14" s="3873" t="n">
        <v>35.489509755101</v>
      </c>
      <c r="I14" s="3870" t="n">
        <v>58.91817059041808</v>
      </c>
      <c r="J14" s="3870" t="n">
        <v>4096.639712364079</v>
      </c>
      <c r="K14" s="3870" t="n">
        <v>305.8824657186137</v>
      </c>
      <c r="L14" s="3870" t="n">
        <v>355.89136895444284</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6444.033982870024</v>
      </c>
      <c r="D16" s="3870" t="n">
        <v>32137.32210758977</v>
      </c>
      <c r="E16" s="3870" t="n">
        <v>2515.4523642579375</v>
      </c>
      <c r="F16" s="3873" t="n">
        <v>0.928633081794</v>
      </c>
      <c r="G16" s="3873" t="n">
        <v>10.275562272274</v>
      </c>
      <c r="H16" s="3873" t="n">
        <v>32.428732666745</v>
      </c>
      <c r="I16" s="3870" t="n">
        <v>59.84143136700778</v>
      </c>
      <c r="J16" s="3870" t="n">
        <v>3302.2905458067944</v>
      </c>
      <c r="K16" s="3870" t="n">
        <v>815.729322564521</v>
      </c>
      <c r="L16" s="3870" t="n">
        <v>1506.2702790899414</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2828.098034445469</v>
      </c>
      <c r="D18" s="3870" t="n">
        <v>27606.570985021608</v>
      </c>
      <c r="E18" s="3870" t="n">
        <v>742.1022231919447</v>
      </c>
      <c r="F18" s="3873" t="n">
        <v>2.013850689143</v>
      </c>
      <c r="G18" s="3873" t="n">
        <v>15.03048064789</v>
      </c>
      <c r="H18" s="3873" t="n">
        <v>37.615133491052</v>
      </c>
      <c r="I18" s="3870" t="n">
        <v>56.95367175633323</v>
      </c>
      <c r="J18" s="3870" t="n">
        <v>4149.400309449784</v>
      </c>
      <c r="K18" s="3870" t="n">
        <v>279.1427418937141</v>
      </c>
      <c r="L18" s="3870" t="n">
        <v>299.7246989253873</v>
      </c>
    </row>
    <row r="19">
      <c r="A19" s="3893" t="s">
        <v>399</v>
      </c>
      <c r="B19" s="3873" t="s">
        <v>399</v>
      </c>
      <c r="C19" s="3870" t="n">
        <v>1.54289219718637</v>
      </c>
      <c r="D19" s="3870" t="n">
        <v>20.60313601619477</v>
      </c>
      <c r="E19" s="3870" t="n">
        <v>3.61055909404932</v>
      </c>
      <c r="F19" s="3873" t="n">
        <v>4.218552999273</v>
      </c>
      <c r="G19" s="3873" t="n">
        <v>9.798529403129</v>
      </c>
      <c r="H19" s="3873" t="n">
        <v>38.027200740095</v>
      </c>
      <c r="I19" s="3870" t="n">
        <v>0.06508772505996</v>
      </c>
      <c r="J19" s="3870" t="n">
        <v>2.01880434051357</v>
      </c>
      <c r="K19" s="3870" t="n">
        <v>1.37299455453389</v>
      </c>
      <c r="L19" s="3870" t="n">
        <v>1.59901831685034</v>
      </c>
    </row>
    <row r="20">
      <c r="A20" s="3893" t="s">
        <v>401</v>
      </c>
      <c r="B20" s="3873" t="s">
        <v>401</v>
      </c>
      <c r="C20" s="3870" t="s">
        <v>2938</v>
      </c>
      <c r="D20" s="3870" t="n">
        <v>1.94563165987994</v>
      </c>
      <c r="E20" s="3870" t="n">
        <v>0.14496745679593</v>
      </c>
      <c r="F20" s="3873" t="s">
        <v>2942</v>
      </c>
      <c r="G20" s="3873" t="n">
        <v>13.0</v>
      </c>
      <c r="H20" s="3873" t="n">
        <v>45.000000000001</v>
      </c>
      <c r="I20" s="3870" t="s">
        <v>2942</v>
      </c>
      <c r="J20" s="3870" t="n">
        <v>0.25293211578439</v>
      </c>
      <c r="K20" s="3870" t="n">
        <v>0.06523535555817</v>
      </c>
      <c r="L20" s="3870" t="n">
        <v>0.07973210123776</v>
      </c>
    </row>
    <row r="21">
      <c r="A21" s="3893" t="s">
        <v>404</v>
      </c>
      <c r="B21" s="3873" t="s">
        <v>404</v>
      </c>
      <c r="C21" s="3870" t="s">
        <v>2938</v>
      </c>
      <c r="D21" s="3870" t="s">
        <v>2938</v>
      </c>
      <c r="E21" s="3870" t="s">
        <v>2938</v>
      </c>
      <c r="F21" s="3873" t="s">
        <v>2942</v>
      </c>
      <c r="G21" s="3873" t="s">
        <v>2938</v>
      </c>
      <c r="H21" s="3873" t="s">
        <v>2942</v>
      </c>
      <c r="I21" s="3870" t="s">
        <v>2942</v>
      </c>
      <c r="J21" s="3870" t="n">
        <v>0.07</v>
      </c>
      <c r="K21" s="3870" t="s">
        <v>2942</v>
      </c>
      <c r="L21" s="3870" t="s">
        <v>2938</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2967</v>
      </c>
      <c r="B24" s="3873" t="s">
        <v>2967</v>
      </c>
      <c r="C24" s="3870" t="n">
        <v>72123.125</v>
      </c>
      <c r="D24" s="3870" t="n">
        <v>319987.62518</v>
      </c>
      <c r="E24" s="3870" t="n">
        <v>48154.677537</v>
      </c>
      <c r="F24" s="3873" t="n">
        <v>0.5</v>
      </c>
      <c r="G24" s="3873" t="n">
        <v>3.0</v>
      </c>
      <c r="H24" s="3873" t="s">
        <v>2942</v>
      </c>
      <c r="I24" s="3870" t="n">
        <v>360.615625</v>
      </c>
      <c r="J24" s="3870" t="n">
        <v>9599.6287554</v>
      </c>
      <c r="K24" s="3870" t="s">
        <v>2942</v>
      </c>
      <c r="L24" s="3870" t="n">
        <v>50683.4983126</v>
      </c>
    </row>
    <row r="25">
      <c r="A25" s="3893" t="s">
        <v>2961</v>
      </c>
      <c r="B25" s="3873" t="s">
        <v>2961</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2962</v>
      </c>
      <c r="B26" s="3873" t="s">
        <v>2962</v>
      </c>
      <c r="C26" s="3870" t="n">
        <v>4.762158179035</v>
      </c>
      <c r="D26" s="3870" t="n">
        <v>21.8176148897143</v>
      </c>
      <c r="E26" s="3870" t="n">
        <v>6.32109734861715</v>
      </c>
      <c r="F26" s="3873" t="n">
        <v>0.512244055253</v>
      </c>
      <c r="G26" s="3873" t="n">
        <v>10.145679533301</v>
      </c>
      <c r="H26" s="3873" t="n">
        <v>84.118300726591</v>
      </c>
      <c r="I26" s="3870" t="n">
        <v>0.02439387217387</v>
      </c>
      <c r="J26" s="3870" t="n">
        <v>2.21354528852026</v>
      </c>
      <c r="K26" s="3870" t="n">
        <v>5.31719967693035</v>
      </c>
      <c r="L26" s="3870" t="n">
        <v>0.95618998356638</v>
      </c>
    </row>
    <row r="27">
      <c r="A27" s="3893" t="s">
        <v>2963</v>
      </c>
      <c r="B27" s="3873" t="s">
        <v>2963</v>
      </c>
      <c r="C27" s="3870" t="n">
        <v>0.11261939027824</v>
      </c>
      <c r="D27" s="3870" t="n">
        <v>10.09283896873826</v>
      </c>
      <c r="E27" s="3870" t="n">
        <v>1.66451895271927</v>
      </c>
      <c r="F27" s="3873" t="n">
        <v>1.073757654221</v>
      </c>
      <c r="G27" s="3873" t="n">
        <v>13.081646408665</v>
      </c>
      <c r="H27" s="3873" t="n">
        <v>37.510475317124</v>
      </c>
      <c r="I27" s="3870" t="n">
        <v>0.00120925932325</v>
      </c>
      <c r="J27" s="3870" t="n">
        <v>1.32030950648629</v>
      </c>
      <c r="K27" s="3870" t="n">
        <v>0.62436897090862</v>
      </c>
      <c r="L27" s="3870" t="n">
        <v>1.14994545806263</v>
      </c>
    </row>
    <row r="28">
      <c r="A28" s="3893" t="s">
        <v>2969</v>
      </c>
      <c r="B28" s="3873" t="s">
        <v>2969</v>
      </c>
      <c r="C28" s="3870" t="s">
        <v>2938</v>
      </c>
      <c r="D28" s="3870" t="n">
        <v>0.02865328993291</v>
      </c>
      <c r="E28" s="3870" t="n">
        <v>1.19702273E-6</v>
      </c>
      <c r="F28" s="3873" t="s">
        <v>2942</v>
      </c>
      <c r="G28" s="3873" t="n">
        <v>13.000000000006</v>
      </c>
      <c r="H28" s="3873" t="n">
        <v>45.000000125311</v>
      </c>
      <c r="I28" s="3870" t="s">
        <v>2942</v>
      </c>
      <c r="J28" s="3870" t="n">
        <v>0.00372492769128</v>
      </c>
      <c r="K28" s="3870" t="n">
        <v>5.3866023E-7</v>
      </c>
      <c r="L28" s="3870" t="n">
        <v>6.583625E-7</v>
      </c>
    </row>
    <row r="29">
      <c r="A29" s="3893" t="s">
        <v>1105</v>
      </c>
      <c r="B29" s="3873" t="s">
        <v>1105</v>
      </c>
      <c r="C29" s="3870" t="n">
        <v>69.24821801384965</v>
      </c>
      <c r="D29" s="3870" t="n">
        <v>197.459098399</v>
      </c>
      <c r="E29" s="3870" t="s">
        <v>2948</v>
      </c>
      <c r="F29" s="3873" t="n">
        <v>593.9999998812</v>
      </c>
      <c r="G29" s="3873" t="n">
        <v>99000.0</v>
      </c>
      <c r="H29" s="3873" t="s">
        <v>2954</v>
      </c>
      <c r="I29" s="3870" t="n">
        <v>411.33441492000003</v>
      </c>
      <c r="J29" s="3870" t="n">
        <v>195484.50741501</v>
      </c>
      <c r="K29" s="3870" t="s">
        <v>2954</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2.04009714351657</v>
      </c>
      <c r="D31" s="3870" t="n">
        <v>52.9229970411387</v>
      </c>
      <c r="E31" s="3870" t="s">
        <v>2938</v>
      </c>
      <c r="F31" s="3873" t="n">
        <v>0.6</v>
      </c>
      <c r="G31" s="3873" t="n">
        <v>0.2</v>
      </c>
      <c r="H31" s="3873" t="s">
        <v>2946</v>
      </c>
      <c r="I31" s="3870" t="n">
        <v>0.0122405828611</v>
      </c>
      <c r="J31" s="3870" t="n">
        <v>0.10584599408228</v>
      </c>
      <c r="K31" s="3870" t="s">
        <v>2946</v>
      </c>
      <c r="L31" s="3870" t="s">
        <v>2942</v>
      </c>
    </row>
    <row r="32">
      <c r="A32" s="3893" t="s">
        <v>393</v>
      </c>
      <c r="B32" s="3873" t="s">
        <v>393</v>
      </c>
      <c r="C32" s="3870" t="n">
        <v>15.8268431310095</v>
      </c>
      <c r="D32" s="3870" t="n">
        <v>405.8068337261316</v>
      </c>
      <c r="E32" s="3870" t="n">
        <v>25.75106997595846</v>
      </c>
      <c r="F32" s="3873" t="n">
        <v>0.711898499615</v>
      </c>
      <c r="G32" s="3873" t="n">
        <v>0.281835391803</v>
      </c>
      <c r="H32" s="3873" t="n">
        <v>25.966876383903</v>
      </c>
      <c r="I32" s="3870" t="n">
        <v>0.11267105878606</v>
      </c>
      <c r="J32" s="3870" t="n">
        <v>1.14370727979622</v>
      </c>
      <c r="K32" s="3870" t="n">
        <v>6.68674850818948</v>
      </c>
      <c r="L32" s="3870" t="n">
        <v>20.13643707890976</v>
      </c>
    </row>
    <row r="33">
      <c r="A33" s="3893" t="s">
        <v>395</v>
      </c>
      <c r="B33" s="3873" t="s">
        <v>395</v>
      </c>
      <c r="C33" s="3870" t="n">
        <v>240.56110100112548</v>
      </c>
      <c r="D33" s="3870" t="n">
        <v>7770.225564445992</v>
      </c>
      <c r="E33" s="3870" t="n">
        <v>1173.4283476651203</v>
      </c>
      <c r="F33" s="3873" t="n">
        <v>1.569302045162</v>
      </c>
      <c r="G33" s="3873" t="n">
        <v>0.8934424375</v>
      </c>
      <c r="H33" s="3873" t="n">
        <v>36.707208941999</v>
      </c>
      <c r="I33" s="3870" t="n">
        <v>3.7751302778738</v>
      </c>
      <c r="J33" s="3870" t="n">
        <v>69.42249268224094</v>
      </c>
      <c r="K33" s="3870" t="n">
        <v>430.73279536208</v>
      </c>
      <c r="L33" s="3870" t="n">
        <v>622.9201631885688</v>
      </c>
    </row>
    <row r="34">
      <c r="A34" s="3893" t="s">
        <v>397</v>
      </c>
      <c r="B34" s="3873" t="s">
        <v>397</v>
      </c>
      <c r="C34" s="3870" t="n">
        <v>13.1167889980223</v>
      </c>
      <c r="D34" s="3870" t="n">
        <v>325.76999581094015</v>
      </c>
      <c r="E34" s="3870" t="n">
        <v>30.0327579385295</v>
      </c>
      <c r="F34" s="3873" t="n">
        <v>0.759566491488</v>
      </c>
      <c r="G34" s="3873" t="n">
        <v>0.309163719414</v>
      </c>
      <c r="H34" s="3873" t="n">
        <v>25.779820405779</v>
      </c>
      <c r="I34" s="3870" t="n">
        <v>0.09963073398813</v>
      </c>
      <c r="J34" s="3870" t="n">
        <v>1.0071626357831</v>
      </c>
      <c r="K34" s="3870" t="n">
        <v>7.74239105945534</v>
      </c>
      <c r="L34" s="3870" t="n">
        <v>23.55741260069504</v>
      </c>
    </row>
    <row r="35">
      <c r="A35" s="3893" t="s">
        <v>2967</v>
      </c>
      <c r="B35" s="3873" t="s">
        <v>2967</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2961</v>
      </c>
      <c r="B36" s="3873" t="s">
        <v>2961</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2962</v>
      </c>
      <c r="B37" s="3873" t="s">
        <v>2962</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2963</v>
      </c>
      <c r="B38" s="3873" t="s">
        <v>2963</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35.15067558022579</v>
      </c>
      <c r="D40" s="3870" t="n">
        <v>148.68096997601037</v>
      </c>
      <c r="E40" s="3870" t="n">
        <v>4.02975788461538</v>
      </c>
      <c r="F40" s="3873" t="n">
        <v>1.74678507786</v>
      </c>
      <c r="G40" s="3873" t="n">
        <v>11.874174182819</v>
      </c>
      <c r="H40" s="3873" t="n">
        <v>22.719933069084</v>
      </c>
      <c r="I40" s="3870" t="n">
        <v>0.61400675580226</v>
      </c>
      <c r="J40" s="3870" t="n">
        <v>17.65463735165666</v>
      </c>
      <c r="K40" s="3870" t="n">
        <v>0.91555829423076</v>
      </c>
      <c r="L40" s="3870" t="n">
        <v>0.18807459038461</v>
      </c>
    </row>
    <row r="41">
      <c r="A41" s="3893" t="s">
        <v>390</v>
      </c>
      <c r="B41" s="3873" t="s">
        <v>390</v>
      </c>
      <c r="C41" s="3870" t="n">
        <v>495.1047856850737</v>
      </c>
      <c r="D41" s="3870" t="n">
        <v>1885.0469914935732</v>
      </c>
      <c r="E41" s="3870" t="n">
        <v>25.13069392441951</v>
      </c>
      <c r="F41" s="3873" t="n">
        <v>2.097655493292</v>
      </c>
      <c r="G41" s="3873" t="n">
        <v>22.681455992142</v>
      </c>
      <c r="H41" s="3873" t="n">
        <v>21.450490094336</v>
      </c>
      <c r="I41" s="3870" t="n">
        <v>10.38559273447627</v>
      </c>
      <c r="J41" s="3870" t="n">
        <v>427.5561038068134</v>
      </c>
      <c r="K41" s="3870" t="n">
        <v>5.39065701089557</v>
      </c>
      <c r="L41" s="3870" t="n">
        <v>5.69868871215013</v>
      </c>
    </row>
    <row r="42">
      <c r="A42" s="3893" t="s">
        <v>393</v>
      </c>
      <c r="B42" s="3873" t="s">
        <v>393</v>
      </c>
      <c r="C42" s="3870" t="n">
        <v>1863.7661920183311</v>
      </c>
      <c r="D42" s="3870" t="n">
        <v>10575.501368389194</v>
      </c>
      <c r="E42" s="3870" t="n">
        <v>152.47091641142995</v>
      </c>
      <c r="F42" s="3873" t="n">
        <v>1.800101572867</v>
      </c>
      <c r="G42" s="3873" t="n">
        <v>19.660849701702</v>
      </c>
      <c r="H42" s="3873" t="n">
        <v>18.486879024141</v>
      </c>
      <c r="I42" s="3870" t="n">
        <v>33.54968453708757</v>
      </c>
      <c r="J42" s="3870" t="n">
        <v>2079.2334292404516</v>
      </c>
      <c r="K42" s="3870" t="n">
        <v>28.18711386398081</v>
      </c>
      <c r="L42" s="3870" t="n">
        <v>25.08055797184867</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2151.064527149306</v>
      </c>
      <c r="D44" s="3870" t="n">
        <v>13616.374064404754</v>
      </c>
      <c r="E44" s="3870" t="n">
        <v>396.9386767804781</v>
      </c>
      <c r="F44" s="3873" t="n">
        <v>2.461646890187</v>
      </c>
      <c r="G44" s="3873" t="n">
        <v>14.000954645961</v>
      </c>
      <c r="H44" s="3873" t="n">
        <v>19.067484729249</v>
      </c>
      <c r="I44" s="3870" t="n">
        <v>52.95161303848373</v>
      </c>
      <c r="J44" s="3870" t="n">
        <v>1906.4223571816763</v>
      </c>
      <c r="K44" s="3870" t="n">
        <v>75.68622157959935</v>
      </c>
      <c r="L44" s="3870" t="n">
        <v>94.17445070507733</v>
      </c>
    </row>
    <row r="45">
      <c r="A45" s="3893" t="s">
        <v>397</v>
      </c>
      <c r="B45" s="3873" t="s">
        <v>397</v>
      </c>
      <c r="C45" s="3870" t="n">
        <v>815.2706839975674</v>
      </c>
      <c r="D45" s="3870" t="n">
        <v>6379.714629420748</v>
      </c>
      <c r="E45" s="3870" t="n">
        <v>94.13209898635286</v>
      </c>
      <c r="F45" s="3873" t="n">
        <v>2.335507425006</v>
      </c>
      <c r="G45" s="3873" t="n">
        <v>19.220318021109</v>
      </c>
      <c r="H45" s="3873" t="n">
        <v>18.770052306599</v>
      </c>
      <c r="I45" s="3870" t="n">
        <v>19.04070735866029</v>
      </c>
      <c r="J45" s="3870" t="n">
        <v>1226.2014406138783</v>
      </c>
      <c r="K45" s="3870" t="n">
        <v>17.66864421703797</v>
      </c>
      <c r="L45" s="3870" t="n">
        <v>28.30087260173101</v>
      </c>
    </row>
    <row r="46">
      <c r="A46" s="3893" t="s">
        <v>399</v>
      </c>
      <c r="B46" s="3873" t="s">
        <v>399</v>
      </c>
      <c r="C46" s="3870" t="n">
        <v>8.47204416836108</v>
      </c>
      <c r="D46" s="3870" t="n">
        <v>1.559787821</v>
      </c>
      <c r="E46" s="3870" t="n">
        <v>0.00598</v>
      </c>
      <c r="F46" s="3873" t="n">
        <v>0.59999999988</v>
      </c>
      <c r="G46" s="3873" t="n">
        <v>100.0</v>
      </c>
      <c r="H46" s="3873" t="n">
        <v>50.0</v>
      </c>
      <c r="I46" s="3870" t="n">
        <v>0.050832265</v>
      </c>
      <c r="J46" s="3870" t="n">
        <v>1.559787821</v>
      </c>
      <c r="K46" s="3870" t="n">
        <v>0.00299</v>
      </c>
      <c r="L46" s="3870" t="n">
        <v>0.00299</v>
      </c>
    </row>
    <row r="47">
      <c r="A47" s="3893" t="s">
        <v>401</v>
      </c>
      <c r="B47" s="3873" t="s">
        <v>401</v>
      </c>
      <c r="C47" s="3870" t="n">
        <v>16.21807316949068</v>
      </c>
      <c r="D47" s="3870" t="n">
        <v>21.467646366</v>
      </c>
      <c r="E47" s="3870" t="n">
        <v>2.55</v>
      </c>
      <c r="F47" s="3873" t="n">
        <v>0.651744741162</v>
      </c>
      <c r="G47" s="3873" t="n">
        <v>17.308318306775</v>
      </c>
      <c r="H47" s="3873" t="n">
        <v>23.5</v>
      </c>
      <c r="I47" s="3870" t="n">
        <v>0.105700439</v>
      </c>
      <c r="J47" s="3870" t="n">
        <v>3.715688566</v>
      </c>
      <c r="K47" s="3870" t="n">
        <v>0.59925</v>
      </c>
      <c r="L47" s="3870" t="s">
        <v>2938</v>
      </c>
    </row>
    <row r="48">
      <c r="A48" s="3893" t="s">
        <v>2967</v>
      </c>
      <c r="B48" s="3873" t="s">
        <v>2967</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2961</v>
      </c>
      <c r="B49" s="3873" t="s">
        <v>2961</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2962</v>
      </c>
      <c r="B50" s="3873" t="s">
        <v>2962</v>
      </c>
      <c r="C50" s="3870" t="n">
        <v>0.08529229464134</v>
      </c>
      <c r="D50" s="3870" t="n">
        <v>0.91601952139415</v>
      </c>
      <c r="E50" s="3870" t="n">
        <v>0.085</v>
      </c>
      <c r="F50" s="3873" t="n">
        <v>1.399282726404</v>
      </c>
      <c r="G50" s="3873" t="n">
        <v>14.395757825367</v>
      </c>
      <c r="H50" s="3873" t="n">
        <v>23.5</v>
      </c>
      <c r="I50" s="3870" t="n">
        <v>0.00119348034587</v>
      </c>
      <c r="J50" s="3870" t="n">
        <v>0.13186795193299</v>
      </c>
      <c r="K50" s="3870" t="n">
        <v>0.019975</v>
      </c>
      <c r="L50" s="3870" t="s">
        <v>2938</v>
      </c>
    </row>
    <row r="51">
      <c r="A51" s="3893" t="s">
        <v>2963</v>
      </c>
      <c r="B51" s="3873" t="s">
        <v>2963</v>
      </c>
      <c r="C51" s="3870" t="n">
        <v>0.52920213136802</v>
      </c>
      <c r="D51" s="3870" t="n">
        <v>5.33970611269119</v>
      </c>
      <c r="E51" s="3870" t="n">
        <v>0.18988248330382</v>
      </c>
      <c r="F51" s="3873" t="n">
        <v>1.717943408262</v>
      </c>
      <c r="G51" s="3873" t="n">
        <v>22.219864960509</v>
      </c>
      <c r="H51" s="3873" t="n">
        <v>31.999999999999</v>
      </c>
      <c r="I51" s="3870" t="n">
        <v>0.00909139313222</v>
      </c>
      <c r="J51" s="3870" t="n">
        <v>1.18647548752804</v>
      </c>
      <c r="K51" s="3870" t="n">
        <v>0.06076239465722</v>
      </c>
      <c r="L51" s="3870" t="n">
        <v>0.09114359198584</v>
      </c>
    </row>
    <row r="52">
      <c r="A52" s="3893" t="s">
        <v>1105</v>
      </c>
      <c r="B52" s="3873" t="s">
        <v>1105</v>
      </c>
      <c r="C52" s="3870" t="n">
        <v>161.57917536564918</v>
      </c>
      <c r="D52" s="3870" t="n">
        <v>460.73789626</v>
      </c>
      <c r="E52" s="3870" t="s">
        <v>2948</v>
      </c>
      <c r="F52" s="3873" t="n">
        <v>593.9999998812</v>
      </c>
      <c r="G52" s="3873" t="n">
        <v>99000.0</v>
      </c>
      <c r="H52" s="3873" t="s">
        <v>2954</v>
      </c>
      <c r="I52" s="3870" t="n">
        <v>959.7803014799999</v>
      </c>
      <c r="J52" s="3870" t="n">
        <v>456130.5172974</v>
      </c>
      <c r="K52" s="3870" t="s">
        <v>2954</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2946</v>
      </c>
      <c r="G54" s="3873" t="s">
        <v>2946</v>
      </c>
      <c r="H54" s="3873" t="s">
        <v>2942</v>
      </c>
      <c r="I54" s="3870" t="s">
        <v>2946</v>
      </c>
      <c r="J54" s="3870" t="s">
        <v>2946</v>
      </c>
      <c r="K54" s="3870" t="s">
        <v>2942</v>
      </c>
      <c r="L54" s="3870" t="s">
        <v>2942</v>
      </c>
    </row>
    <row r="55">
      <c r="A55" s="3893" t="s">
        <v>390</v>
      </c>
      <c r="B55" s="3873" t="s">
        <v>390</v>
      </c>
      <c r="C55" s="3870" t="n">
        <v>26.4575802107459</v>
      </c>
      <c r="D55" s="3870" t="n">
        <v>969.9978019774122</v>
      </c>
      <c r="E55" s="3870" t="n">
        <v>1.63077011115732</v>
      </c>
      <c r="F55" s="3873" t="n">
        <v>0.579471683135</v>
      </c>
      <c r="G55" s="3873" t="n">
        <v>4.19069601641</v>
      </c>
      <c r="H55" s="3873" t="n">
        <v>81.072713582318</v>
      </c>
      <c r="I55" s="3870" t="n">
        <v>0.15331418536412</v>
      </c>
      <c r="J55" s="3870" t="n">
        <v>40.64965924672898</v>
      </c>
      <c r="K55" s="3870" t="n">
        <v>1.32210958140463</v>
      </c>
      <c r="L55" s="3870" t="n">
        <v>1.00575932975269</v>
      </c>
    </row>
    <row r="56">
      <c r="A56" s="3893" t="s">
        <v>393</v>
      </c>
      <c r="B56" s="3873" t="s">
        <v>393</v>
      </c>
      <c r="C56" s="3870" t="n">
        <v>306.32920187957683</v>
      </c>
      <c r="D56" s="3870" t="n">
        <v>2907.6420690067125</v>
      </c>
      <c r="E56" s="3870" t="n">
        <v>45.89724452837452</v>
      </c>
      <c r="F56" s="3873" t="n">
        <v>2.406631326508</v>
      </c>
      <c r="G56" s="3873" t="n">
        <v>13.293849657494</v>
      </c>
      <c r="H56" s="3873" t="n">
        <v>34.018098962638</v>
      </c>
      <c r="I56" s="3870" t="n">
        <v>7.37221453467667</v>
      </c>
      <c r="J56" s="3870" t="n">
        <v>386.5375652317947</v>
      </c>
      <c r="K56" s="3870" t="n">
        <v>15.61337006478648</v>
      </c>
      <c r="L56" s="3870" t="n">
        <v>23.59259852663696</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394.07349403022084</v>
      </c>
      <c r="D58" s="3870" t="n">
        <v>2929.323229209444</v>
      </c>
      <c r="E58" s="3870" t="n">
        <v>62.81985727085396</v>
      </c>
      <c r="F58" s="3873" t="n">
        <v>3.951824374851</v>
      </c>
      <c r="G58" s="3873" t="n">
        <v>18.949528802355</v>
      </c>
      <c r="H58" s="3873" t="n">
        <v>63.801608034373</v>
      </c>
      <c r="I58" s="3870" t="n">
        <v>15.57309239191456</v>
      </c>
      <c r="J58" s="3870" t="n">
        <v>555.092949033123</v>
      </c>
      <c r="K58" s="3870" t="n">
        <v>40.08007910370265</v>
      </c>
      <c r="L58" s="3870" t="n">
        <v>17.35981958089384</v>
      </c>
    </row>
    <row r="59">
      <c r="A59" s="3893" t="s">
        <v>397</v>
      </c>
      <c r="B59" s="3873" t="s">
        <v>397</v>
      </c>
      <c r="C59" s="3870" t="n">
        <v>331.1879058802921</v>
      </c>
      <c r="D59" s="3870" t="n">
        <v>2324.7028861895774</v>
      </c>
      <c r="E59" s="3870" t="n">
        <v>52.25024836117196</v>
      </c>
      <c r="F59" s="3873" t="n">
        <v>2.574820039954</v>
      </c>
      <c r="G59" s="3873" t="n">
        <v>17.099615689485</v>
      </c>
      <c r="H59" s="3873" t="n">
        <v>32.624647035671</v>
      </c>
      <c r="I59" s="3870" t="n">
        <v>8.52749257051036</v>
      </c>
      <c r="J59" s="3870" t="n">
        <v>397.5152594607893</v>
      </c>
      <c r="K59" s="3870" t="n">
        <v>17.04645910309397</v>
      </c>
      <c r="L59" s="3870" t="n">
        <v>26.48296310158914</v>
      </c>
    </row>
    <row r="60">
      <c r="A60" s="3893" t="s">
        <v>399</v>
      </c>
      <c r="B60" s="3873" t="s">
        <v>399</v>
      </c>
      <c r="C60" s="3870" t="s">
        <v>2938</v>
      </c>
      <c r="D60" s="3870" t="n">
        <v>0.0101434536706</v>
      </c>
      <c r="E60" s="3870" t="n">
        <v>0.01825476293648</v>
      </c>
      <c r="F60" s="3873" t="s">
        <v>2939</v>
      </c>
      <c r="G60" s="3873" t="n">
        <v>22.563229531511</v>
      </c>
      <c r="H60" s="3873" t="n">
        <v>71.514283597688</v>
      </c>
      <c r="I60" s="3870" t="s">
        <v>2939</v>
      </c>
      <c r="J60" s="3870" t="n">
        <v>0.00228869073412</v>
      </c>
      <c r="K60" s="3870" t="n">
        <v>0.01305476293648</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2967</v>
      </c>
      <c r="B62" s="3873" t="s">
        <v>2967</v>
      </c>
      <c r="C62" s="3870" t="s">
        <v>2948</v>
      </c>
      <c r="D62" s="3870" t="s">
        <v>2948</v>
      </c>
      <c r="E62" s="3870" t="s">
        <v>2948</v>
      </c>
      <c r="F62" s="3873" t="s">
        <v>2942</v>
      </c>
      <c r="G62" s="3873" t="s">
        <v>2948</v>
      </c>
      <c r="H62" s="3873" t="s">
        <v>2954</v>
      </c>
      <c r="I62" s="3870" t="s">
        <v>2942</v>
      </c>
      <c r="J62" s="3870" t="n">
        <v>650.4519</v>
      </c>
      <c r="K62" s="3870" t="s">
        <v>2954</v>
      </c>
      <c r="L62" s="3870" t="s">
        <v>2954</v>
      </c>
    </row>
    <row r="63">
      <c r="A63" s="3893" t="s">
        <v>2962</v>
      </c>
      <c r="B63" s="3873" t="s">
        <v>2962</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2963</v>
      </c>
      <c r="B64" s="3873" t="s">
        <v>2963</v>
      </c>
      <c r="C64" s="3870" t="s">
        <v>2938</v>
      </c>
      <c r="D64" s="3870" t="n">
        <v>0.010892856</v>
      </c>
      <c r="E64" s="3870" t="s">
        <v>2938</v>
      </c>
      <c r="F64" s="3873" t="s">
        <v>2938</v>
      </c>
      <c r="G64" s="3873" t="n">
        <v>16.759802938733</v>
      </c>
      <c r="H64" s="3873" t="s">
        <v>2938</v>
      </c>
      <c r="I64" s="3870" t="s">
        <v>2938</v>
      </c>
      <c r="J64" s="3870" t="n">
        <v>0.0018256212</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76.40546086065748</v>
      </c>
      <c r="D67" s="3870" t="n">
        <v>587.7100161620771</v>
      </c>
      <c r="E67" s="3870" t="n">
        <v>41.68711211545674</v>
      </c>
      <c r="F67" s="3873" t="n">
        <v>0.684037872085</v>
      </c>
      <c r="G67" s="3873" t="n">
        <v>10.662999715982</v>
      </c>
      <c r="H67" s="3873" t="n">
        <v>22.723206729133</v>
      </c>
      <c r="I67" s="3870" t="n">
        <v>0.52264228862778</v>
      </c>
      <c r="J67" s="3870" t="n">
        <v>62.66751735415725</v>
      </c>
      <c r="K67" s="3870" t="n">
        <v>9.47264866540048</v>
      </c>
      <c r="L67" s="3870" t="n">
        <v>29.67066345005626</v>
      </c>
    </row>
    <row r="68">
      <c r="A68" s="3893" t="s">
        <v>393</v>
      </c>
      <c r="B68" s="3873" t="s">
        <v>393</v>
      </c>
      <c r="C68" s="3870" t="n">
        <v>77.33156996582329</v>
      </c>
      <c r="D68" s="3870" t="n">
        <v>604.8368645347246</v>
      </c>
      <c r="E68" s="3870" t="n">
        <v>44.4398319448601</v>
      </c>
      <c r="F68" s="3873" t="n">
        <v>0.72584718457</v>
      </c>
      <c r="G68" s="3873" t="n">
        <v>10.824938375752</v>
      </c>
      <c r="H68" s="3873" t="n">
        <v>23.189065688863</v>
      </c>
      <c r="I68" s="3870" t="n">
        <v>0.56130902338075</v>
      </c>
      <c r="J68" s="3870" t="n">
        <v>65.47321785971279</v>
      </c>
      <c r="K68" s="3870" t="n">
        <v>10.30518182171383</v>
      </c>
      <c r="L68" s="3870" t="n">
        <v>31.36499012329886</v>
      </c>
    </row>
    <row r="69">
      <c r="A69" s="3893" t="s">
        <v>395</v>
      </c>
      <c r="B69" s="3873" t="s">
        <v>395</v>
      </c>
      <c r="C69" s="3870" t="n">
        <v>10458.838294855617</v>
      </c>
      <c r="D69" s="3870" t="n">
        <v>119809.58885581038</v>
      </c>
      <c r="E69" s="3870" t="n">
        <v>3583.196321397736</v>
      </c>
      <c r="F69" s="3873" t="n">
        <v>1.445833736178</v>
      </c>
      <c r="G69" s="3873" t="n">
        <v>10.204949629114</v>
      </c>
      <c r="H69" s="3873" t="n">
        <v>37.750364277299</v>
      </c>
      <c r="I69" s="3870" t="n">
        <v>151.2174124793256</v>
      </c>
      <c r="J69" s="3870" t="n">
        <v>12226.50819358442</v>
      </c>
      <c r="K69" s="3870" t="n">
        <v>1352.6696640984403</v>
      </c>
      <c r="L69" s="3870" t="n">
        <v>1462.2741008829687</v>
      </c>
    </row>
    <row r="70">
      <c r="A70" s="3893" t="s">
        <v>397</v>
      </c>
      <c r="B70" s="3873" t="s">
        <v>397</v>
      </c>
      <c r="C70" s="3870" t="s">
        <v>2938</v>
      </c>
      <c r="D70" s="3870" t="n">
        <v>1.71528</v>
      </c>
      <c r="E70" s="3870" t="n">
        <v>0.05284</v>
      </c>
      <c r="F70" s="3873" t="s">
        <v>2946</v>
      </c>
      <c r="G70" s="3873" t="n">
        <v>30.0</v>
      </c>
      <c r="H70" s="3873" t="n">
        <v>50.0</v>
      </c>
      <c r="I70" s="3870" t="s">
        <v>2946</v>
      </c>
      <c r="J70" s="3870" t="n">
        <v>0.514584</v>
      </c>
      <c r="K70" s="3870" t="n">
        <v>0.02642</v>
      </c>
      <c r="L70" s="3870" t="n">
        <v>0.02642</v>
      </c>
    </row>
    <row r="71">
      <c r="A71" s="3893" t="s">
        <v>399</v>
      </c>
      <c r="B71" s="3873" t="s">
        <v>399</v>
      </c>
      <c r="C71" s="3870" t="s">
        <v>2938</v>
      </c>
      <c r="D71" s="3870" t="s">
        <v>2938</v>
      </c>
      <c r="E71" s="3870" t="s">
        <v>2938</v>
      </c>
      <c r="F71" s="3873" t="s">
        <v>2946</v>
      </c>
      <c r="G71" s="3873" t="s">
        <v>2946</v>
      </c>
      <c r="H71" s="3873" t="s">
        <v>2942</v>
      </c>
      <c r="I71" s="3870" t="s">
        <v>2946</v>
      </c>
      <c r="J71" s="3870" t="s">
        <v>2946</v>
      </c>
      <c r="K71" s="3870" t="s">
        <v>2942</v>
      </c>
      <c r="L71" s="3870" t="s">
        <v>2942</v>
      </c>
    </row>
    <row r="72">
      <c r="A72" s="3893" t="s">
        <v>2967</v>
      </c>
      <c r="B72" s="3873" t="s">
        <v>2967</v>
      </c>
      <c r="C72" s="3870" t="n">
        <v>60.5534222222222</v>
      </c>
      <c r="D72" s="3870" t="n">
        <v>164.362101944444</v>
      </c>
      <c r="E72" s="3870" t="s">
        <v>2938</v>
      </c>
      <c r="F72" s="3873" t="n">
        <v>0.072222222222</v>
      </c>
      <c r="G72" s="3873" t="n">
        <v>5.0</v>
      </c>
      <c r="H72" s="3873" t="s">
        <v>2942</v>
      </c>
      <c r="I72" s="3870" t="n">
        <v>0.04373302716049</v>
      </c>
      <c r="J72" s="3870" t="n">
        <v>8.21810509722222</v>
      </c>
      <c r="K72" s="3870" t="s">
        <v>2942</v>
      </c>
      <c r="L72" s="3870" t="s">
        <v>2942</v>
      </c>
    </row>
    <row r="73">
      <c r="A73" s="3893" t="s">
        <v>2963</v>
      </c>
      <c r="B73" s="3873" t="s">
        <v>2963</v>
      </c>
      <c r="C73" s="3870" t="s">
        <v>2938</v>
      </c>
      <c r="D73" s="3870" t="n">
        <v>0.02439933075</v>
      </c>
      <c r="E73" s="3870" t="s">
        <v>2938</v>
      </c>
      <c r="F73" s="3873" t="s">
        <v>2942</v>
      </c>
      <c r="G73" s="3873" t="n">
        <v>15.0</v>
      </c>
      <c r="H73" s="3873" t="s">
        <v>2942</v>
      </c>
      <c r="I73" s="3870" t="s">
        <v>2942</v>
      </c>
      <c r="J73" s="3870" t="n">
        <v>0.0036598996125</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2942</v>
      </c>
      <c r="I75" s="3870" t="s">
        <v>2946</v>
      </c>
      <c r="J75" s="3870" t="s">
        <v>2946</v>
      </c>
      <c r="K75" s="3870" t="s">
        <v>2942</v>
      </c>
      <c r="L75" s="3870" t="s">
        <v>2942</v>
      </c>
    </row>
    <row r="76">
      <c r="A76" s="3893" t="s">
        <v>390</v>
      </c>
      <c r="B76" s="3873" t="s">
        <v>390</v>
      </c>
      <c r="C76" s="3870" t="n">
        <v>2609.3549613503683</v>
      </c>
      <c r="D76" s="3870" t="n">
        <v>36758.32994178748</v>
      </c>
      <c r="E76" s="3870" t="n">
        <v>442.24484757014886</v>
      </c>
      <c r="F76" s="3873" t="n">
        <v>1.183513681612</v>
      </c>
      <c r="G76" s="3873" t="n">
        <v>5.758037451688</v>
      </c>
      <c r="H76" s="3873" t="n">
        <v>61.607273808143</v>
      </c>
      <c r="I76" s="3870" t="n">
        <v>30.8820729694161</v>
      </c>
      <c r="J76" s="3870" t="n">
        <v>2116.558404663074</v>
      </c>
      <c r="K76" s="3870" t="n">
        <v>272.4549941449447</v>
      </c>
      <c r="L76" s="3870" t="n">
        <v>136.86702668703973</v>
      </c>
    </row>
    <row r="77">
      <c r="A77" s="3893" t="s">
        <v>393</v>
      </c>
      <c r="B77" s="3873" t="s">
        <v>393</v>
      </c>
      <c r="C77" s="3870" t="n">
        <v>2728.1963179155687</v>
      </c>
      <c r="D77" s="3870" t="n">
        <v>40011.51841514346</v>
      </c>
      <c r="E77" s="3870" t="n">
        <v>538.9771688695982</v>
      </c>
      <c r="F77" s="3873" t="n">
        <v>1.263380768332</v>
      </c>
      <c r="G77" s="3873" t="n">
        <v>5.85102534538</v>
      </c>
      <c r="H77" s="3873" t="n">
        <v>58.721398647772</v>
      </c>
      <c r="I77" s="3870" t="n">
        <v>34.46750760289622</v>
      </c>
      <c r="J77" s="3870" t="n">
        <v>2341.0840835414797</v>
      </c>
      <c r="K77" s="3870" t="n">
        <v>316.4949319523921</v>
      </c>
      <c r="L77" s="3870" t="n">
        <v>164.76049957586514</v>
      </c>
    </row>
    <row r="78">
      <c r="A78" s="3893" t="s">
        <v>395</v>
      </c>
      <c r="B78" s="3873" t="s">
        <v>395</v>
      </c>
      <c r="C78" s="3870" t="n">
        <v>1947.644743741116</v>
      </c>
      <c r="D78" s="3870" t="n">
        <v>37077.04104960577</v>
      </c>
      <c r="E78" s="3870" t="n">
        <v>916.9505198891086</v>
      </c>
      <c r="F78" s="3873" t="n">
        <v>1.255392226437</v>
      </c>
      <c r="G78" s="3873" t="n">
        <v>5.617102602757</v>
      </c>
      <c r="H78" s="3873" t="n">
        <v>37.761236236986</v>
      </c>
      <c r="I78" s="3870" t="n">
        <v>24.45058071153945</v>
      </c>
      <c r="J78" s="3870" t="n">
        <v>2082.6554378226056</v>
      </c>
      <c r="K78" s="3870" t="n">
        <v>346.25185199159375</v>
      </c>
      <c r="L78" s="3870" t="n">
        <v>400.073174128027</v>
      </c>
    </row>
    <row r="79">
      <c r="A79" s="3893" t="s">
        <v>397</v>
      </c>
      <c r="B79" s="3873" t="s">
        <v>397</v>
      </c>
      <c r="C79" s="3870" t="n">
        <v>31.40861486627681</v>
      </c>
      <c r="D79" s="3870" t="n">
        <v>734.1245978884039</v>
      </c>
      <c r="E79" s="3870" t="n">
        <v>21.62464457586211</v>
      </c>
      <c r="F79" s="3873" t="n">
        <v>0.678476184781</v>
      </c>
      <c r="G79" s="3873" t="n">
        <v>5.821397516969</v>
      </c>
      <c r="H79" s="3873" t="n">
        <v>39.124244074533</v>
      </c>
      <c r="I79" s="3870" t="n">
        <v>0.2130999718374</v>
      </c>
      <c r="J79" s="3870" t="n">
        <v>42.73631111293712</v>
      </c>
      <c r="K79" s="3870" t="n">
        <v>8.46047872411045</v>
      </c>
      <c r="L79" s="3870" t="n">
        <v>11.99649622841832</v>
      </c>
    </row>
    <row r="80">
      <c r="A80" s="3893" t="s">
        <v>399</v>
      </c>
      <c r="B80" s="3873" t="s">
        <v>399</v>
      </c>
      <c r="C80" s="3870" t="n">
        <v>0.6148224</v>
      </c>
      <c r="D80" s="3870" t="n">
        <v>3.43575677625002</v>
      </c>
      <c r="E80" s="3870" t="n">
        <v>2.80418430784</v>
      </c>
      <c r="F80" s="3873" t="n">
        <v>0.6</v>
      </c>
      <c r="G80" s="3873" t="n">
        <v>7.322884814987</v>
      </c>
      <c r="H80" s="3873" t="n">
        <v>16.0</v>
      </c>
      <c r="I80" s="3870" t="n">
        <v>0.0036889344</v>
      </c>
      <c r="J80" s="3870" t="n">
        <v>0.25159651124789</v>
      </c>
      <c r="K80" s="3870" t="n">
        <v>0.4486694892544</v>
      </c>
      <c r="L80" s="3870" t="n">
        <v>2.3555148185856</v>
      </c>
    </row>
    <row r="81">
      <c r="A81" s="3893" t="s">
        <v>2967</v>
      </c>
      <c r="B81" s="3873" t="s">
        <v>2967</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2963</v>
      </c>
      <c r="B82" s="3873" t="s">
        <v>2963</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1019.5696069879336</v>
      </c>
      <c r="D85" s="3870" t="n">
        <v>11478.676258599802</v>
      </c>
      <c r="E85" s="3870" t="n">
        <v>110.2346452</v>
      </c>
      <c r="F85" s="3873" t="n">
        <v>14.154228630219</v>
      </c>
      <c r="G85" s="3873" t="n">
        <v>3.017202546178</v>
      </c>
      <c r="H85" s="3873" t="n">
        <v>3.800655556516</v>
      </c>
      <c r="I85" s="3870" t="n">
        <v>144.31221321730203</v>
      </c>
      <c r="J85" s="3870" t="n">
        <v>346.3349123420316</v>
      </c>
      <c r="K85" s="3870" t="n">
        <v>4.189639168</v>
      </c>
      <c r="L85" s="3870" t="n">
        <v>105.53332296</v>
      </c>
    </row>
    <row r="86">
      <c r="A86" s="3893" t="s">
        <v>399</v>
      </c>
      <c r="B86" s="3873" t="s">
        <v>399</v>
      </c>
      <c r="C86" s="3870" t="n">
        <v>1603.3575095098574</v>
      </c>
      <c r="D86" s="3870" t="n">
        <v>10403.7420843185</v>
      </c>
      <c r="E86" s="3870" t="n">
        <v>4.095</v>
      </c>
      <c r="F86" s="3873" t="n">
        <v>50.574219038344</v>
      </c>
      <c r="G86" s="3873" t="n">
        <v>20.327394791517</v>
      </c>
      <c r="H86" s="3873" t="s">
        <v>2938</v>
      </c>
      <c r="I86" s="3870" t="n">
        <v>810.8855388272489</v>
      </c>
      <c r="J86" s="3870" t="n">
        <v>2114.8097265706087</v>
      </c>
      <c r="K86" s="3870" t="s">
        <v>2938</v>
      </c>
      <c r="L86" s="3870" t="n">
        <v>4.095</v>
      </c>
    </row>
    <row r="87">
      <c r="A87" s="3893" t="s">
        <v>401</v>
      </c>
      <c r="B87" s="3873" t="s">
        <v>401</v>
      </c>
      <c r="C87" s="3870" t="n">
        <v>137.29252131027175</v>
      </c>
      <c r="D87" s="3870" t="n">
        <v>1664.587240518169</v>
      </c>
      <c r="E87" s="3870" t="n">
        <v>0.76017906267061</v>
      </c>
      <c r="F87" s="3873" t="n">
        <v>11.255478927263</v>
      </c>
      <c r="G87" s="3873" t="n">
        <v>1.131769941805</v>
      </c>
      <c r="H87" s="3873" t="n">
        <v>4.835433259692</v>
      </c>
      <c r="I87" s="3870" t="n">
        <v>15.45293080478562</v>
      </c>
      <c r="J87" s="3870" t="n">
        <v>18.83929804330041</v>
      </c>
      <c r="K87" s="3870" t="n">
        <v>0.03675795122959</v>
      </c>
      <c r="L87" s="3870" t="n">
        <v>0.20440945628456</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1532.0447234084063</v>
      </c>
      <c r="D89" s="3870" t="n">
        <v>10696.848922459096</v>
      </c>
      <c r="E89" s="3870" t="n">
        <v>10.81733981607489</v>
      </c>
      <c r="F89" s="3873" t="n">
        <v>12.165843717584</v>
      </c>
      <c r="G89" s="3873" t="n">
        <v>2.204100914012</v>
      </c>
      <c r="H89" s="3873" t="n">
        <v>5.592868974996</v>
      </c>
      <c r="I89" s="3870" t="n">
        <v>186.3861667333577</v>
      </c>
      <c r="J89" s="3870" t="n">
        <v>235.76934487041666</v>
      </c>
      <c r="K89" s="3870" t="n">
        <v>0.60499964249318</v>
      </c>
      <c r="L89" s="3870" t="n">
        <v>8.06232914308554</v>
      </c>
    </row>
    <row r="90">
      <c r="A90" s="3893" t="s">
        <v>407</v>
      </c>
      <c r="B90" s="3873" t="s">
        <v>407</v>
      </c>
      <c r="C90" s="3870" t="n">
        <v>742.1604010512157</v>
      </c>
      <c r="D90" s="3870" t="n">
        <v>11354.766525003446</v>
      </c>
      <c r="E90" s="3870" t="n">
        <v>5.08325920424635</v>
      </c>
      <c r="F90" s="3873" t="n">
        <v>22.817581884645</v>
      </c>
      <c r="G90" s="3873" t="n">
        <v>1.059782616995</v>
      </c>
      <c r="H90" s="3873" t="n">
        <v>4.835433259692</v>
      </c>
      <c r="I90" s="3870" t="n">
        <v>169.3430572252712</v>
      </c>
      <c r="J90" s="3870" t="n">
        <v>120.33584183230137</v>
      </c>
      <c r="K90" s="3870" t="n">
        <v>0.24579760623846</v>
      </c>
      <c r="L90" s="3870" t="n">
        <v>1.36687038767302</v>
      </c>
    </row>
    <row r="91">
      <c r="A91" s="3893" t="s">
        <v>2967</v>
      </c>
      <c r="B91" s="3873" t="s">
        <v>2967</v>
      </c>
      <c r="C91" s="3870" t="s">
        <v>2939</v>
      </c>
      <c r="D91" s="3870" t="s">
        <v>2939</v>
      </c>
      <c r="E91" s="3870" t="s">
        <v>2938</v>
      </c>
      <c r="F91" s="3873" t="s">
        <v>2939</v>
      </c>
      <c r="G91" s="3873" t="s">
        <v>2939</v>
      </c>
      <c r="H91" s="3873" t="s">
        <v>2938</v>
      </c>
      <c r="I91" s="3870" t="s">
        <v>2939</v>
      </c>
      <c r="J91" s="3870" t="n">
        <v>4521.66848746889</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204.98524969519292</v>
      </c>
      <c r="D93" s="3870" t="n">
        <v>5030.6160505</v>
      </c>
      <c r="E93" s="3871" t="s">
        <v>1185</v>
      </c>
      <c r="F93" s="3873" t="n">
        <v>100.0</v>
      </c>
      <c r="G93" s="3873" t="n">
        <v>6.536917683816</v>
      </c>
      <c r="H93" s="3871" t="s">
        <v>1185</v>
      </c>
      <c r="I93" s="3870" t="n">
        <v>204.98524969519292</v>
      </c>
      <c r="J93" s="3870" t="n">
        <v>328.84723021</v>
      </c>
      <c r="K93" s="3871" t="s">
        <v>1185</v>
      </c>
      <c r="L93" s="3870" t="s">
        <v>2938</v>
      </c>
    </row>
    <row r="94">
      <c r="A94" s="3893" t="s">
        <v>399</v>
      </c>
      <c r="B94" s="3873" t="s">
        <v>399</v>
      </c>
      <c r="C94" s="3870" t="n">
        <v>921.9496632888889</v>
      </c>
      <c r="D94" s="3870" t="n">
        <v>317.8258059</v>
      </c>
      <c r="E94" s="3871" t="s">
        <v>1185</v>
      </c>
      <c r="F94" s="3873" t="n">
        <v>4.135833789761</v>
      </c>
      <c r="G94" s="3873" t="n">
        <v>100.0</v>
      </c>
      <c r="H94" s="3871" t="s">
        <v>1185</v>
      </c>
      <c r="I94" s="3870" t="n">
        <v>38.130305698889</v>
      </c>
      <c r="J94" s="3870" t="n">
        <v>317.8258059</v>
      </c>
      <c r="K94" s="3871" t="s">
        <v>1185</v>
      </c>
      <c r="L94" s="3870" t="s">
        <v>2938</v>
      </c>
    </row>
    <row r="95">
      <c r="A95" s="3893" t="s">
        <v>401</v>
      </c>
      <c r="B95" s="3873" t="s">
        <v>401</v>
      </c>
      <c r="C95" s="3870" t="n">
        <v>1.32592</v>
      </c>
      <c r="D95" s="3870" t="n">
        <v>118.84724731</v>
      </c>
      <c r="E95" s="3871" t="s">
        <v>1185</v>
      </c>
      <c r="F95" s="3873" t="n">
        <v>100.0</v>
      </c>
      <c r="G95" s="3873" t="n">
        <v>7.421145638312</v>
      </c>
      <c r="H95" s="3871" t="s">
        <v>1185</v>
      </c>
      <c r="I95" s="3870" t="n">
        <v>1.32592</v>
      </c>
      <c r="J95" s="3870" t="n">
        <v>8.81982731</v>
      </c>
      <c r="K95" s="3871" t="s">
        <v>1185</v>
      </c>
      <c r="L95" s="3870" t="s">
        <v>2938</v>
      </c>
    </row>
    <row r="96">
      <c r="A96" s="3893" t="s">
        <v>406</v>
      </c>
      <c r="B96" s="3873" t="s">
        <v>406</v>
      </c>
      <c r="C96" s="3870" t="s">
        <v>2975</v>
      </c>
      <c r="D96" s="3870" t="n">
        <v>1325.6014425</v>
      </c>
      <c r="E96" s="3871" t="s">
        <v>1185</v>
      </c>
      <c r="F96" s="3873" t="s">
        <v>2946</v>
      </c>
      <c r="G96" s="3873" t="n">
        <v>6.053210403775</v>
      </c>
      <c r="H96" s="3871" t="s">
        <v>1185</v>
      </c>
      <c r="I96" s="3870" t="s">
        <v>2946</v>
      </c>
      <c r="J96" s="3870" t="n">
        <v>80.24144443</v>
      </c>
      <c r="K96" s="3871" t="s">
        <v>1185</v>
      </c>
      <c r="L96" s="3870" t="s">
        <v>2938</v>
      </c>
    </row>
    <row r="97">
      <c r="A97" s="3893" t="s">
        <v>407</v>
      </c>
      <c r="B97" s="3873" t="s">
        <v>407</v>
      </c>
      <c r="C97" s="3870" t="n">
        <v>8.87346461538462</v>
      </c>
      <c r="D97" s="3870" t="n">
        <v>1553.0125</v>
      </c>
      <c r="E97" s="3871" t="s">
        <v>1185</v>
      </c>
      <c r="F97" s="3873" t="n">
        <v>100.0</v>
      </c>
      <c r="G97" s="3873" t="n">
        <v>7.081857035922</v>
      </c>
      <c r="H97" s="3871" t="s">
        <v>1185</v>
      </c>
      <c r="I97" s="3870" t="n">
        <v>8.87346461538462</v>
      </c>
      <c r="J97" s="3870" t="n">
        <v>109.982125</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113.08588</v>
      </c>
      <c r="D99" s="3870" t="n">
        <v>1643.3566851171756</v>
      </c>
      <c r="E99" s="3870" t="n">
        <v>8.06468831899244</v>
      </c>
      <c r="F99" s="3873" t="n">
        <v>0.051805228027</v>
      </c>
      <c r="G99" s="3873" t="n">
        <v>1.449045822564</v>
      </c>
      <c r="H99" s="3873" t="n">
        <v>6.716596502434</v>
      </c>
      <c r="I99" s="3870" t="n">
        <v>0.058584398</v>
      </c>
      <c r="J99" s="3870" t="n">
        <v>23.81299139551341</v>
      </c>
      <c r="K99" s="3870" t="n">
        <v>0.54167257356563</v>
      </c>
      <c r="L99" s="3870" t="n">
        <v>0.25578</v>
      </c>
    </row>
    <row r="100">
      <c r="A100" s="3888" t="s">
        <v>393</v>
      </c>
      <c r="B100" s="3873" t="s">
        <v>393</v>
      </c>
      <c r="C100" s="3870" t="n">
        <v>65.6464236798739</v>
      </c>
      <c r="D100" s="3870" t="n">
        <v>700.3364863470225</v>
      </c>
      <c r="E100" s="3870" t="n">
        <v>0.9804</v>
      </c>
      <c r="F100" s="3873" t="n">
        <v>0.00788179631</v>
      </c>
      <c r="G100" s="3873" t="n">
        <v>4.192255537499</v>
      </c>
      <c r="H100" s="3873" t="n">
        <v>5.0</v>
      </c>
      <c r="I100" s="3870" t="n">
        <v>0.00517411739936</v>
      </c>
      <c r="J100" s="3870" t="n">
        <v>29.359895130011</v>
      </c>
      <c r="K100" s="3870" t="n">
        <v>0.04902</v>
      </c>
      <c r="L100" s="3870" t="n">
        <v>0.93138</v>
      </c>
    </row>
    <row r="101">
      <c r="A101" s="3888" t="s">
        <v>395</v>
      </c>
      <c r="B101" s="3873" t="s">
        <v>395</v>
      </c>
      <c r="C101" s="3870" t="n">
        <v>2.96515533766178</v>
      </c>
      <c r="D101" s="3870" t="n">
        <v>18.64967676757054</v>
      </c>
      <c r="E101" s="3870" t="n">
        <v>5.738</v>
      </c>
      <c r="F101" s="3873" t="n">
        <v>0.5</v>
      </c>
      <c r="G101" s="3873" t="n">
        <v>1.89627439588</v>
      </c>
      <c r="H101" s="3873" t="n">
        <v>5.0</v>
      </c>
      <c r="I101" s="3870" t="n">
        <v>0.0148257766883</v>
      </c>
      <c r="J101" s="3870" t="n">
        <v>0.35364904545787</v>
      </c>
      <c r="K101" s="3870" t="n">
        <v>0.2869</v>
      </c>
      <c r="L101" s="3870" t="n">
        <v>5.4511</v>
      </c>
    </row>
    <row r="102">
      <c r="A102" s="3888" t="s">
        <v>401</v>
      </c>
      <c r="B102" s="3873" t="s">
        <v>401</v>
      </c>
      <c r="C102" s="3870" t="n">
        <v>1364.626988112175</v>
      </c>
      <c r="D102" s="3870" t="n">
        <v>17498.750673180595</v>
      </c>
      <c r="E102" s="3870" t="n">
        <v>229.49722403625722</v>
      </c>
      <c r="F102" s="3873" t="n">
        <v>0.096122681174</v>
      </c>
      <c r="G102" s="3873" t="n">
        <v>3.305973561842</v>
      </c>
      <c r="H102" s="3873" t="n">
        <v>7.28091493862</v>
      </c>
      <c r="I102" s="3870" t="n">
        <v>1.311716049</v>
      </c>
      <c r="J102" s="3870" t="n">
        <v>578.504070908075</v>
      </c>
      <c r="K102" s="3870" t="n">
        <v>16.709497668575</v>
      </c>
      <c r="L102" s="3870" t="n">
        <v>2.4078603604382</v>
      </c>
    </row>
    <row r="103">
      <c r="A103" s="3888" t="s">
        <v>404</v>
      </c>
      <c r="B103" s="3873" t="s">
        <v>404</v>
      </c>
      <c r="C103" s="3870" t="n">
        <v>17.13404694352159</v>
      </c>
      <c r="D103" s="3870" t="n">
        <v>204.0687792963414</v>
      </c>
      <c r="E103" s="3870" t="n">
        <v>0.23976582</v>
      </c>
      <c r="F103" s="3873" t="n">
        <v>4.953605723141</v>
      </c>
      <c r="G103" s="3873" t="n">
        <v>3.47980528738</v>
      </c>
      <c r="H103" s="3873" t="n">
        <v>15.0</v>
      </c>
      <c r="I103" s="3870" t="n">
        <v>0.84875313</v>
      </c>
      <c r="J103" s="3870" t="n">
        <v>7.1011961718456</v>
      </c>
      <c r="K103" s="3870" t="n">
        <v>0.035964873</v>
      </c>
      <c r="L103" s="3870" t="s">
        <v>2938</v>
      </c>
    </row>
    <row r="104">
      <c r="A104" s="3888" t="s">
        <v>2963</v>
      </c>
      <c r="B104" s="3873" t="s">
        <v>2963</v>
      </c>
      <c r="C104" s="3870" t="s">
        <v>2938</v>
      </c>
      <c r="D104" s="3870" t="n">
        <v>0.07290195223193</v>
      </c>
      <c r="E104" s="3870" t="n">
        <v>0.0103060524</v>
      </c>
      <c r="F104" s="3873" t="s">
        <v>2942</v>
      </c>
      <c r="G104" s="3873" t="n">
        <v>2.040816326532</v>
      </c>
      <c r="H104" s="3873" t="n">
        <v>15.0</v>
      </c>
      <c r="I104" s="3870" t="s">
        <v>2942</v>
      </c>
      <c r="J104" s="3870" t="n">
        <v>0.00148779494351</v>
      </c>
      <c r="K104" s="3870" t="n">
        <v>0.00154590786</v>
      </c>
      <c r="L104" s="3870" t="s">
        <v>2942</v>
      </c>
    </row>
    <row r="105">
      <c r="A105" s="3888" t="s">
        <v>2964</v>
      </c>
      <c r="B105" s="3873" t="s">
        <v>2964</v>
      </c>
      <c r="C105" s="3870" t="s">
        <v>2938</v>
      </c>
      <c r="D105" s="3870" t="n">
        <v>33.95789048840833</v>
      </c>
      <c r="E105" s="3870" t="s">
        <v>2939</v>
      </c>
      <c r="F105" s="3873" t="s">
        <v>2938</v>
      </c>
      <c r="G105" s="3873" t="n">
        <v>4.882364770998</v>
      </c>
      <c r="H105" s="3873" t="s">
        <v>2946</v>
      </c>
      <c r="I105" s="3870" t="s">
        <v>2938</v>
      </c>
      <c r="J105" s="3870" t="n">
        <v>1.65794808218028</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811.3739278310601</v>
      </c>
      <c r="D108" s="3870" t="n">
        <v>1297.0812934838493</v>
      </c>
      <c r="E108" s="3871" t="s">
        <v>1185</v>
      </c>
      <c r="F108" s="3873" t="n">
        <v>12.861036039395</v>
      </c>
      <c r="G108" s="3873" t="n">
        <v>120.429463354709</v>
      </c>
      <c r="H108" s="3871" t="s">
        <v>1185</v>
      </c>
      <c r="I108" s="3870" t="n">
        <v>104.3510932726079</v>
      </c>
      <c r="J108" s="3870" t="n">
        <v>1562.068041016924</v>
      </c>
      <c r="K108" s="3871" t="s">
        <v>1185</v>
      </c>
      <c r="L108" s="3870" t="s">
        <v>2948</v>
      </c>
    </row>
    <row r="109">
      <c r="A109" s="3893" t="s">
        <v>401</v>
      </c>
      <c r="B109" s="3873" t="s">
        <v>401</v>
      </c>
      <c r="C109" s="3870" t="s">
        <v>2975</v>
      </c>
      <c r="D109" s="3870" t="n">
        <v>35.99557755402882</v>
      </c>
      <c r="E109" s="3871" t="s">
        <v>1185</v>
      </c>
      <c r="F109" s="3873" t="s">
        <v>2975</v>
      </c>
      <c r="G109" s="3873" t="n">
        <v>169.437399198512</v>
      </c>
      <c r="H109" s="3871" t="s">
        <v>1185</v>
      </c>
      <c r="I109" s="3870" t="n">
        <v>9.90560456989247</v>
      </c>
      <c r="J109" s="3870" t="n">
        <v>60.98997043402972</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1828.676953268494</v>
      </c>
      <c r="D112" s="3870" t="n">
        <v>1907.434017771553</v>
      </c>
      <c r="E112" s="3871" t="s">
        <v>1185</v>
      </c>
      <c r="F112" s="3873" t="n">
        <v>1.41274401175</v>
      </c>
      <c r="G112" s="3873" t="n">
        <v>104.850648134735</v>
      </c>
      <c r="H112" s="3871" t="s">
        <v>1185</v>
      </c>
      <c r="I112" s="3870" t="n">
        <v>25.83452415155331</v>
      </c>
      <c r="J112" s="3870" t="n">
        <v>1999.9569303758826</v>
      </c>
      <c r="K112" s="3871" t="s">
        <v>1185</v>
      </c>
      <c r="L112" s="3870" t="s">
        <v>2942</v>
      </c>
    </row>
    <row r="113">
      <c r="A113" s="3898" t="s">
        <v>399</v>
      </c>
      <c r="B113" s="3873" t="s">
        <v>399</v>
      </c>
      <c r="C113" s="3870" t="n">
        <v>176.79898567333328</v>
      </c>
      <c r="D113" s="3870" t="n">
        <v>165.00374666433004</v>
      </c>
      <c r="E113" s="3871" t="s">
        <v>1185</v>
      </c>
      <c r="F113" s="3873" t="n">
        <v>1.10782505267</v>
      </c>
      <c r="G113" s="3873" t="n">
        <v>112.696806316125</v>
      </c>
      <c r="H113" s="3871" t="s">
        <v>1185</v>
      </c>
      <c r="I113" s="3870" t="n">
        <v>1.95862345615569</v>
      </c>
      <c r="J113" s="3870" t="n">
        <v>185.95395279264935</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2967</v>
      </c>
      <c r="B115" s="3873" t="s">
        <v>2967</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2975</v>
      </c>
      <c r="D117" s="3870" t="n">
        <v>0.25</v>
      </c>
      <c r="E117" s="3870" t="s">
        <v>2975</v>
      </c>
      <c r="F117" s="3873" t="s">
        <v>2939</v>
      </c>
      <c r="G117" s="3873" t="n">
        <v>5903.699079743748</v>
      </c>
      <c r="H117" s="3873" t="s">
        <v>2939</v>
      </c>
      <c r="I117" s="3870" t="s">
        <v>2939</v>
      </c>
      <c r="J117" s="3870" t="n">
        <v>14.75924769935937</v>
      </c>
      <c r="K117" s="3870" t="s">
        <v>2939</v>
      </c>
      <c r="L117" s="3870" t="s">
        <v>2938</v>
      </c>
    </row>
    <row r="118">
      <c r="A118" s="3888" t="s">
        <v>395</v>
      </c>
      <c r="B118" s="3873" t="s">
        <v>395</v>
      </c>
      <c r="C118" s="3870" t="n">
        <v>2.6</v>
      </c>
      <c r="D118" s="3870" t="n">
        <v>1.3</v>
      </c>
      <c r="E118" s="3870" t="s">
        <v>2938</v>
      </c>
      <c r="F118" s="3873" t="s">
        <v>2942</v>
      </c>
      <c r="G118" s="3873" t="n">
        <v>180.769230769231</v>
      </c>
      <c r="H118" s="3873" t="s">
        <v>2942</v>
      </c>
      <c r="I118" s="3870" t="s">
        <v>2942</v>
      </c>
      <c r="J118" s="3870" t="n">
        <v>2.35</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n">
        <v>0.8</v>
      </c>
      <c r="D121" s="3870" t="n">
        <v>0.4</v>
      </c>
      <c r="E121" s="3870" t="s">
        <v>2975</v>
      </c>
      <c r="F121" s="3873" t="s">
        <v>2946</v>
      </c>
      <c r="G121" s="3873" t="n">
        <v>222.5</v>
      </c>
      <c r="H121" s="3873" t="s">
        <v>2946</v>
      </c>
      <c r="I121" s="3870" t="s">
        <v>2946</v>
      </c>
      <c r="J121" s="3870" t="n">
        <v>0.89</v>
      </c>
      <c r="K121" s="3870" t="s">
        <v>2946</v>
      </c>
      <c r="L121" s="3870" t="s">
        <v>2938</v>
      </c>
    </row>
    <row r="122">
      <c r="A122" s="3888" t="s">
        <v>407</v>
      </c>
      <c r="B122" s="3873" t="s">
        <v>407</v>
      </c>
      <c r="C122" s="3870" t="s">
        <v>2975</v>
      </c>
      <c r="D122" s="3870" t="s">
        <v>2975</v>
      </c>
      <c r="E122" s="3870" t="s">
        <v>2975</v>
      </c>
      <c r="F122" s="3873" t="s">
        <v>2946</v>
      </c>
      <c r="G122" s="3873" t="s">
        <v>2946</v>
      </c>
      <c r="H122" s="3873" t="s">
        <v>2946</v>
      </c>
      <c r="I122" s="3870" t="s">
        <v>2946</v>
      </c>
      <c r="J122" s="3870" t="s">
        <v>2946</v>
      </c>
      <c r="K122" s="3870" t="s">
        <v>2946</v>
      </c>
      <c r="L122" s="3870" t="s">
        <v>2938</v>
      </c>
    </row>
    <row r="123">
      <c r="A123" s="3888" t="s">
        <v>2967</v>
      </c>
      <c r="B123" s="3873" t="s">
        <v>2967</v>
      </c>
      <c r="C123" s="3870" t="s">
        <v>2938</v>
      </c>
      <c r="D123" s="3870" t="n">
        <v>428570.337378464</v>
      </c>
      <c r="E123" s="3870" t="s">
        <v>2938</v>
      </c>
      <c r="F123" s="3873" t="s">
        <v>2942</v>
      </c>
      <c r="G123" s="3873" t="n">
        <v>68.294871679028</v>
      </c>
      <c r="H123" s="3873" t="s">
        <v>2942</v>
      </c>
      <c r="I123" s="3870" t="s">
        <v>2942</v>
      </c>
      <c r="J123" s="3870" t="n">
        <v>292691.561967</v>
      </c>
      <c r="K123" s="3870" t="s">
        <v>2942</v>
      </c>
      <c r="L123" s="3870" t="s">
        <v>2946</v>
      </c>
    </row>
    <row r="124">
      <c r="A124" s="3888" t="s">
        <v>2961</v>
      </c>
      <c r="B124" s="3873" t="s">
        <v>2961</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2963</v>
      </c>
      <c r="B125" s="3873" t="s">
        <v>2963</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2969</v>
      </c>
      <c r="B126" s="3873" t="s">
        <v>2969</v>
      </c>
      <c r="C126" s="3870" t="s">
        <v>2975</v>
      </c>
      <c r="D126" s="3870" t="s">
        <v>2975</v>
      </c>
      <c r="E126" s="3870" t="s">
        <v>2975</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2975</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2967</v>
      </c>
      <c r="B142" s="3873" t="s">
        <v>2967</v>
      </c>
      <c r="C142" s="3870" t="s">
        <v>2938</v>
      </c>
      <c r="D142" s="3870" t="s">
        <v>2938</v>
      </c>
      <c r="E142" s="3871" t="s">
        <v>1185</v>
      </c>
      <c r="F142" s="3873" t="s">
        <v>2938</v>
      </c>
      <c r="G142" s="3873" t="s">
        <v>2938</v>
      </c>
      <c r="H142" s="3871" t="s">
        <v>1185</v>
      </c>
      <c r="I142" s="3870" t="s">
        <v>2938</v>
      </c>
      <c r="J142" s="3870" t="n">
        <v>185961.659405326</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2.48053586176923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4.31202028776923</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18.6723367758334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3.334631156</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2938</v>
      </c>
      <c r="H149" s="3873" t="s">
        <v>2952</v>
      </c>
      <c r="I149" s="3870" t="s">
        <v>2952</v>
      </c>
      <c r="J149" s="3870" t="s">
        <v>2938</v>
      </c>
      <c r="K149" s="3870" t="s">
        <v>2952</v>
      </c>
      <c r="L149" s="3870" t="s">
        <v>2952</v>
      </c>
    </row>
    <row r="150">
      <c r="A150" s="3893" t="s">
        <v>2967</v>
      </c>
      <c r="B150" s="3873" t="s">
        <v>2967</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2966</v>
      </c>
      <c r="B153" s="3873" t="s">
        <v>2966</v>
      </c>
      <c r="C153" s="3870" t="n">
        <v>1530.8872149342742</v>
      </c>
      <c r="D153" s="3870" t="n">
        <v>9195.300981696277</v>
      </c>
      <c r="E153" s="3870" t="n">
        <v>24.25158318667185</v>
      </c>
      <c r="F153" s="3873" t="n">
        <v>1.368982725242</v>
      </c>
      <c r="G153" s="3873" t="n">
        <v>0.706018340032</v>
      </c>
      <c r="H153" s="3873" t="n">
        <v>2.706524512217</v>
      </c>
      <c r="I153" s="3870" t="n">
        <v>20.95758151538489</v>
      </c>
      <c r="J153" s="3870" t="n">
        <v>64.92051135192396</v>
      </c>
      <c r="K153" s="3870" t="n">
        <v>0.65637504354794</v>
      </c>
      <c r="L153" s="3870" t="n">
        <v>11.140041909</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2966</v>
      </c>
      <c r="B156" s="3873" t="s">
        <v>2966</v>
      </c>
      <c r="C156" s="3870" t="s">
        <v>2938</v>
      </c>
      <c r="D156" s="3870" t="s">
        <v>2975</v>
      </c>
      <c r="E156" s="3870" t="s">
        <v>2938</v>
      </c>
      <c r="F156" s="3873" t="s">
        <v>2938</v>
      </c>
      <c r="G156" s="3873" t="s">
        <v>2975</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2966</v>
      </c>
      <c r="B158" s="3873" t="s">
        <v>2966</v>
      </c>
      <c r="C158" s="3870" t="s">
        <v>2938</v>
      </c>
      <c r="D158" s="3870" t="n">
        <v>171.07393480747507</v>
      </c>
      <c r="E158" s="3870" t="s">
        <v>2938</v>
      </c>
      <c r="F158" s="3873" t="s">
        <v>2938</v>
      </c>
      <c r="G158" s="3873" t="n">
        <v>7.181029598557</v>
      </c>
      <c r="H158" s="3873" t="s">
        <v>2948</v>
      </c>
      <c r="I158" s="3870" t="s">
        <v>2938</v>
      </c>
      <c r="J158" s="3870" t="n">
        <v>12.28486989394122</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2966</v>
      </c>
      <c r="B160" s="3873" t="s">
        <v>2966</v>
      </c>
      <c r="C160" s="3870" t="n">
        <v>0.01</v>
      </c>
      <c r="D160" s="3870" t="n">
        <v>1660.7780451154044</v>
      </c>
      <c r="E160" s="3870" t="n">
        <v>107.43679569600639</v>
      </c>
      <c r="F160" s="3873" t="n">
        <v>33.3333</v>
      </c>
      <c r="G160" s="3873" t="n">
        <v>1.014483657526</v>
      </c>
      <c r="H160" s="3873" t="n">
        <v>100.062744969305</v>
      </c>
      <c r="I160" s="3870" t="n">
        <v>0.00333333</v>
      </c>
      <c r="J160" s="3870" t="n">
        <v>16.84832185547481</v>
      </c>
      <c r="K160" s="3870" t="n">
        <v>107.50420688048764</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2963</v>
      </c>
      <c r="B162" s="3873" t="s">
        <v>2963</v>
      </c>
      <c r="C162" s="3870" t="s">
        <v>2960</v>
      </c>
      <c r="D162" s="3870" t="s">
        <v>2960</v>
      </c>
      <c r="E162" s="3870" t="s">
        <v>2938</v>
      </c>
      <c r="F162" s="3873" t="s">
        <v>2938</v>
      </c>
      <c r="G162" s="3873" t="s">
        <v>2938</v>
      </c>
      <c r="H162" s="3873" t="s">
        <v>2946</v>
      </c>
      <c r="I162" s="3870" t="s">
        <v>2938</v>
      </c>
      <c r="J162" s="3870" t="s">
        <v>2938</v>
      </c>
      <c r="K162" s="3870" t="s">
        <v>2946</v>
      </c>
      <c r="L162" s="3870" t="s">
        <v>2938</v>
      </c>
    </row>
    <row r="163">
      <c r="A163" s="3893" t="s">
        <v>2966</v>
      </c>
      <c r="B163" s="3873" t="s">
        <v>2966</v>
      </c>
      <c r="C163" s="3870" t="s">
        <v>2938</v>
      </c>
      <c r="D163" s="3870" t="n">
        <v>0.156</v>
      </c>
      <c r="E163" s="3870" t="n">
        <v>0.104</v>
      </c>
      <c r="F163" s="3873" t="s">
        <v>2938</v>
      </c>
      <c r="G163" s="3873" t="s">
        <v>2946</v>
      </c>
      <c r="H163" s="3873" t="n">
        <v>116.49468419776</v>
      </c>
      <c r="I163" s="3870" t="s">
        <v>2938</v>
      </c>
      <c r="J163" s="3870" t="s">
        <v>2946</v>
      </c>
      <c r="K163" s="3870" t="n">
        <v>0.12115447156567</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2961</v>
      </c>
      <c r="B166" s="3873" t="s">
        <v>2961</v>
      </c>
      <c r="C166" s="3870" t="s">
        <v>2942</v>
      </c>
      <c r="D166" s="3870" t="s">
        <v>2942</v>
      </c>
      <c r="E166" s="3870" t="s">
        <v>2942</v>
      </c>
      <c r="F166" s="3873" t="s">
        <v>2942</v>
      </c>
      <c r="G166" s="3873" t="s">
        <v>2942</v>
      </c>
      <c r="H166" s="3873" t="s">
        <v>2942</v>
      </c>
      <c r="I166" s="3870" t="s">
        <v>2942</v>
      </c>
      <c r="J166" s="3870" t="n">
        <v>7.90104106739804</v>
      </c>
      <c r="K166" s="3870" t="s">
        <v>2942</v>
      </c>
      <c r="L166" s="3870" t="s">
        <v>2942</v>
      </c>
    </row>
    <row r="167">
      <c r="A167" s="3898" t="s">
        <v>2962</v>
      </c>
      <c r="B167" s="3873" t="s">
        <v>2962</v>
      </c>
      <c r="C167" s="3870" t="s">
        <v>2942</v>
      </c>
      <c r="D167" s="3870" t="s">
        <v>2942</v>
      </c>
      <c r="E167" s="3870" t="s">
        <v>2942</v>
      </c>
      <c r="F167" s="3873" t="s">
        <v>2942</v>
      </c>
      <c r="G167" s="3873" t="s">
        <v>2942</v>
      </c>
      <c r="H167" s="3873" t="s">
        <v>2942</v>
      </c>
      <c r="I167" s="3870" t="s">
        <v>2942</v>
      </c>
      <c r="J167" s="3870" t="n">
        <v>5.69228465176082</v>
      </c>
      <c r="K167" s="3870" t="s">
        <v>2942</v>
      </c>
      <c r="L167" s="3870" t="s">
        <v>2942</v>
      </c>
    </row>
    <row r="168">
      <c r="A168" s="3898" t="s">
        <v>2963</v>
      </c>
      <c r="B168" s="3873" t="s">
        <v>2963</v>
      </c>
      <c r="C168" s="3870" t="s">
        <v>2942</v>
      </c>
      <c r="D168" s="3870" t="s">
        <v>2942</v>
      </c>
      <c r="E168" s="3870" t="s">
        <v>2942</v>
      </c>
      <c r="F168" s="3873" t="s">
        <v>2942</v>
      </c>
      <c r="G168" s="3873" t="s">
        <v>2942</v>
      </c>
      <c r="H168" s="3873" t="s">
        <v>2942</v>
      </c>
      <c r="I168" s="3870" t="s">
        <v>2942</v>
      </c>
      <c r="J168" s="3870" t="n">
        <v>0.72377697660784</v>
      </c>
      <c r="K168" s="3870" t="s">
        <v>2942</v>
      </c>
      <c r="L168" s="3870" t="s">
        <v>2942</v>
      </c>
    </row>
    <row r="169">
      <c r="A169" s="3898" t="s">
        <v>2964</v>
      </c>
      <c r="B169" s="3873" t="s">
        <v>2964</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2968</v>
      </c>
      <c r="B170" s="3873" t="s">
        <v>2968</v>
      </c>
      <c r="C170" s="3870" t="s">
        <v>2942</v>
      </c>
      <c r="D170" s="3870" t="s">
        <v>2942</v>
      </c>
      <c r="E170" s="3870" t="s">
        <v>2942</v>
      </c>
      <c r="F170" s="3873" t="s">
        <v>2942</v>
      </c>
      <c r="G170" s="3873" t="s">
        <v>2942</v>
      </c>
      <c r="H170" s="3873" t="s">
        <v>2942</v>
      </c>
      <c r="I170" s="3870" t="s">
        <v>2942</v>
      </c>
      <c r="J170" s="3870" t="n">
        <v>0.00452100560719</v>
      </c>
      <c r="K170" s="3870" t="s">
        <v>2942</v>
      </c>
      <c r="L170" s="3870" t="s">
        <v>2942</v>
      </c>
    </row>
    <row r="171">
      <c r="A171" s="3898" t="s">
        <v>2969</v>
      </c>
      <c r="B171" s="3873" t="s">
        <v>2969</v>
      </c>
      <c r="C171" s="3870" t="n">
        <v>0.024</v>
      </c>
      <c r="D171" s="3870" t="s">
        <v>2942</v>
      </c>
      <c r="E171" s="3870" t="s">
        <v>2942</v>
      </c>
      <c r="F171" s="3873" t="n">
        <v>100.0</v>
      </c>
      <c r="G171" s="3873" t="s">
        <v>2942</v>
      </c>
      <c r="H171" s="3873" t="s">
        <v>2942</v>
      </c>
      <c r="I171" s="3870" t="n">
        <v>0.024</v>
      </c>
      <c r="J171" s="3870" t="s">
        <v>2942</v>
      </c>
      <c r="K171" s="3870" t="s">
        <v>2942</v>
      </c>
      <c r="L171" s="3870" t="s">
        <v>2942</v>
      </c>
    </row>
    <row r="172">
      <c r="A172" s="3898" t="s">
        <v>2970</v>
      </c>
      <c r="B172" s="3873" t="s">
        <v>2970</v>
      </c>
      <c r="C172" s="3870" t="s">
        <v>2942</v>
      </c>
      <c r="D172" s="3870" t="n">
        <v>4511805.17266347</v>
      </c>
      <c r="E172" s="3870" t="s">
        <v>2942</v>
      </c>
      <c r="F172" s="3873" t="s">
        <v>2942</v>
      </c>
      <c r="G172" s="3873" t="n">
        <v>10.880585729708</v>
      </c>
      <c r="H172" s="3873" t="s">
        <v>2942</v>
      </c>
      <c r="I172" s="3870" t="s">
        <v>2942</v>
      </c>
      <c r="J172" s="3870" t="n">
        <v>490910.829769055</v>
      </c>
      <c r="K172" s="3870" t="s">
        <v>2942</v>
      </c>
      <c r="L172" s="3870" t="s">
        <v>2942</v>
      </c>
    </row>
    <row r="173">
      <c r="A173" s="3898" t="s">
        <v>2966</v>
      </c>
      <c r="B173" s="3873" t="s">
        <v>2966</v>
      </c>
      <c r="C173" s="3870" t="n">
        <v>6.385891083868</v>
      </c>
      <c r="D173" s="3870" t="n">
        <v>5.36719924242424</v>
      </c>
      <c r="E173" s="3870" t="s">
        <v>2942</v>
      </c>
      <c r="F173" s="3873" t="n">
        <v>94.630663199594</v>
      </c>
      <c r="G173" s="3873" t="n">
        <v>192.762506425391</v>
      </c>
      <c r="H173" s="3873" t="s">
        <v>2942</v>
      </c>
      <c r="I173" s="3870" t="n">
        <v>6.043011083868</v>
      </c>
      <c r="J173" s="3870" t="n">
        <v>10.34594778454157</v>
      </c>
      <c r="K173" s="3870" t="s">
        <v>2942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n">
        <v>1.563</v>
      </c>
      <c r="K176" s="3870" t="s">
        <v>2942</v>
      </c>
      <c r="L176" s="3870" t="s">
        <v>2942</v>
      </c>
    </row>
    <row r="177">
      <c r="A177" s="3893" t="s">
        <v>395</v>
      </c>
      <c r="B177" s="3873" t="s">
        <v>395</v>
      </c>
      <c r="C177" s="3870" t="s">
        <v>2942</v>
      </c>
      <c r="D177" s="3870" t="n">
        <v>3.5</v>
      </c>
      <c r="E177" s="3870" t="s">
        <v>2942</v>
      </c>
      <c r="F177" s="3873" t="s">
        <v>2942</v>
      </c>
      <c r="G177" s="3873" t="n">
        <v>4.0</v>
      </c>
      <c r="H177" s="3873" t="s">
        <v>2942</v>
      </c>
      <c r="I177" s="3870" t="s">
        <v>2942</v>
      </c>
      <c r="J177" s="3870" t="n">
        <v>0.14</v>
      </c>
      <c r="K177" s="3870" t="s">
        <v>2942</v>
      </c>
      <c r="L177" s="3870" t="s">
        <v>2942</v>
      </c>
    </row>
    <row r="178">
      <c r="A178" s="3893" t="s">
        <v>406</v>
      </c>
      <c r="B178" s="3873" t="s">
        <v>406</v>
      </c>
      <c r="C178" s="3870" t="s">
        <v>2942</v>
      </c>
      <c r="D178" s="3870" t="s">
        <v>2942</v>
      </c>
      <c r="E178" s="3870" t="s">
        <v>2942</v>
      </c>
      <c r="F178" s="3873" t="s">
        <v>2942</v>
      </c>
      <c r="G178" s="3873" t="s">
        <v>2942</v>
      </c>
      <c r="H178" s="3873" t="s">
        <v>2942</v>
      </c>
      <c r="I178" s="3870" t="s">
        <v>2942</v>
      </c>
      <c r="J178" s="3870" t="n">
        <v>0.233290752</v>
      </c>
      <c r="K178" s="3870" t="s">
        <v>2942</v>
      </c>
      <c r="L178" s="3870" t="s">
        <v>2942</v>
      </c>
    </row>
    <row r="179">
      <c r="A179" s="3893" t="s">
        <v>407</v>
      </c>
      <c r="B179" s="3873" t="s">
        <v>407</v>
      </c>
      <c r="C179" s="3870" t="s">
        <v>2942</v>
      </c>
      <c r="D179" s="3870" t="s">
        <v>2942</v>
      </c>
      <c r="E179" s="3870" t="s">
        <v>2942</v>
      </c>
      <c r="F179" s="3873" t="s">
        <v>2942</v>
      </c>
      <c r="G179" s="3873" t="s">
        <v>2942</v>
      </c>
      <c r="H179" s="3873" t="s">
        <v>2942</v>
      </c>
      <c r="I179" s="3870" t="s">
        <v>2942</v>
      </c>
      <c r="J179" s="3870" t="n">
        <v>0.1387386</v>
      </c>
      <c r="K179" s="3870" t="s">
        <v>2942</v>
      </c>
      <c r="L179" s="3870" t="s">
        <v>2942</v>
      </c>
    </row>
    <row r="180">
      <c r="A180" s="3893" t="s">
        <v>2965</v>
      </c>
      <c r="B180" s="3873" t="s">
        <v>2965</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2966</v>
      </c>
      <c r="B181" s="3873" t="s">
        <v>2966</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2967</v>
      </c>
      <c r="B187" s="3873" t="s">
        <v>2967</v>
      </c>
      <c r="C187" s="3870" t="s">
        <v>2942</v>
      </c>
      <c r="D187" s="3870" t="s">
        <v>2942</v>
      </c>
      <c r="E187" s="3870" t="s">
        <v>2942</v>
      </c>
      <c r="F187" s="3873" t="s">
        <v>2942</v>
      </c>
      <c r="G187" s="3873" t="s">
        <v>2942</v>
      </c>
      <c r="H187" s="3873" t="s">
        <v>2942</v>
      </c>
      <c r="I187" s="3870" t="s">
        <v>2942</v>
      </c>
      <c r="J187" s="3870" t="n">
        <v>1719.279</v>
      </c>
      <c r="K187" s="3870" t="s">
        <v>2942</v>
      </c>
      <c r="L187" s="3870" t="s">
        <v>2942</v>
      </c>
    </row>
    <row r="188">
      <c r="A188" s="3893" t="s">
        <v>2970</v>
      </c>
      <c r="B188" s="3873" t="s">
        <v>2970</v>
      </c>
      <c r="C188" s="3870" t="s">
        <v>2942</v>
      </c>
      <c r="D188" s="3870" t="s">
        <v>2942</v>
      </c>
      <c r="E188" s="3870" t="s">
        <v>2942</v>
      </c>
      <c r="F188" s="3873" t="s">
        <v>2942</v>
      </c>
      <c r="G188" s="3873" t="s">
        <v>2942</v>
      </c>
      <c r="H188" s="3873" t="s">
        <v>2942</v>
      </c>
      <c r="I188" s="3870" t="s">
        <v>2942</v>
      </c>
      <c r="J188" s="3870" t="n">
        <v>2905.511</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635512.68</v>
      </c>
      <c r="K189" s="3870" t="s">
        <v>2942</v>
      </c>
      <c r="L189" s="3870" t="s">
        <v>2942</v>
      </c>
    </row>
    <row r="190">
      <c r="A190" s="3893" t="s">
        <v>2966</v>
      </c>
      <c r="B190" s="3873" t="s">
        <v>2966</v>
      </c>
      <c r="C190" s="3870" t="s">
        <v>2942</v>
      </c>
      <c r="D190" s="3870" t="s">
        <v>2942</v>
      </c>
      <c r="E190" s="3870" t="s">
        <v>2942</v>
      </c>
      <c r="F190" s="3873" t="s">
        <v>2942</v>
      </c>
      <c r="G190" s="3873" t="s">
        <v>2942</v>
      </c>
      <c r="H190" s="3873" t="s">
        <v>2942</v>
      </c>
      <c r="I190" s="3870" t="s">
        <v>2942</v>
      </c>
      <c r="J190" s="3870" t="n">
        <v>0.907</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9994.67816971183</v>
      </c>
      <c r="C7" s="3872" t="n">
        <v>9405.319219216046</v>
      </c>
      <c r="D7" s="3872" t="n">
        <v>604.346403262575</v>
      </c>
      <c r="E7" s="3872" t="n">
        <v>540.6987135425921</v>
      </c>
      <c r="F7" s="3872" t="n">
        <v>1242.1762342843606</v>
      </c>
      <c r="G7" s="3872" t="n">
        <v>1226.3891955555703</v>
      </c>
    </row>
    <row r="8" spans="1:7" ht="13.5" customHeight="1" x14ac:dyDescent="0.2">
      <c r="A8" s="1294" t="s">
        <v>495</v>
      </c>
      <c r="B8" s="3871" t="s">
        <v>1185</v>
      </c>
      <c r="C8" s="3872" t="n">
        <v>9221.952220648991</v>
      </c>
      <c r="D8" s="3872" t="n">
        <v>73.9340343339018</v>
      </c>
      <c r="E8" s="3871" t="s">
        <v>1185</v>
      </c>
      <c r="F8" s="3871" t="s">
        <v>1185</v>
      </c>
      <c r="G8" s="3872" t="n">
        <v>899.1110063958184</v>
      </c>
    </row>
    <row r="9" spans="1:7" ht="12" customHeight="1" x14ac:dyDescent="0.2">
      <c r="A9" s="1294" t="s">
        <v>496</v>
      </c>
      <c r="B9" s="3871" t="s">
        <v>1185</v>
      </c>
      <c r="C9" s="3872" t="n">
        <v>7597.9082721502955</v>
      </c>
      <c r="D9" s="3871" t="s">
        <v>1185</v>
      </c>
      <c r="E9" s="3871" t="s">
        <v>1185</v>
      </c>
      <c r="F9" s="3871" t="s">
        <v>1185</v>
      </c>
      <c r="G9" s="3871" t="s">
        <v>1185</v>
      </c>
    </row>
    <row r="10" spans="1:7" ht="13.5" customHeight="1" x14ac:dyDescent="0.2">
      <c r="A10" s="1277" t="s">
        <v>497</v>
      </c>
      <c r="B10" s="3871" t="s">
        <v>1185</v>
      </c>
      <c r="C10" s="3872" t="n">
        <v>6389.80169884138</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2938.37439765124</v>
      </c>
      <c r="D12" s="3871" t="s">
        <v>1185</v>
      </c>
      <c r="E12" s="3871" t="s">
        <v>1185</v>
      </c>
      <c r="F12" s="3871" t="s">
        <v>1185</v>
      </c>
      <c r="G12" s="3871" t="s">
        <v>1185</v>
      </c>
    </row>
    <row r="13" spans="1:7" ht="12" customHeight="1" x14ac:dyDescent="0.2">
      <c r="A13" s="1431" t="s">
        <v>500</v>
      </c>
      <c r="B13" s="3871" t="s">
        <v>1185</v>
      </c>
      <c r="C13" s="3872" t="n">
        <v>3451.42730119014</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785.8765623982928</v>
      </c>
      <c r="D20" s="3871" t="s">
        <v>1185</v>
      </c>
      <c r="E20" s="3871" t="s">
        <v>1185</v>
      </c>
      <c r="F20" s="3871" t="s">
        <v>1185</v>
      </c>
      <c r="G20" s="3871" t="s">
        <v>1185</v>
      </c>
    </row>
    <row r="21" spans="1:7" ht="12" customHeight="1" x14ac:dyDescent="0.2">
      <c r="A21" s="1277" t="s">
        <v>508</v>
      </c>
      <c r="B21" s="3871" t="s">
        <v>1185</v>
      </c>
      <c r="C21" s="3872" t="n">
        <v>170.34720543266988</v>
      </c>
      <c r="D21" s="3871" t="s">
        <v>1185</v>
      </c>
      <c r="E21" s="3871" t="s">
        <v>1185</v>
      </c>
      <c r="F21" s="3871" t="s">
        <v>1185</v>
      </c>
      <c r="G21" s="3871" t="s">
        <v>1185</v>
      </c>
    </row>
    <row r="22" spans="1:7" ht="12" customHeight="1" x14ac:dyDescent="0.2">
      <c r="A22" s="1277" t="s">
        <v>509</v>
      </c>
      <c r="B22" s="3871" t="s">
        <v>1185</v>
      </c>
      <c r="C22" s="3872" t="n">
        <v>251.88280547795273</v>
      </c>
      <c r="D22" s="3871" t="s">
        <v>1185</v>
      </c>
      <c r="E22" s="3871" t="s">
        <v>1185</v>
      </c>
      <c r="F22" s="3871" t="s">
        <v>1185</v>
      </c>
      <c r="G22" s="3871" t="s">
        <v>1185</v>
      </c>
    </row>
    <row r="23" spans="1:7" ht="12.75" customHeight="1" x14ac:dyDescent="0.2">
      <c r="A23" s="3887" t="s">
        <v>2976</v>
      </c>
      <c r="B23" s="3871" t="s">
        <v>1185</v>
      </c>
      <c r="C23" s="3872" t="n">
        <v>33.5095155419828</v>
      </c>
      <c r="D23" s="3871"/>
      <c r="E23" s="3871" t="s">
        <v>1185</v>
      </c>
      <c r="F23" s="3871" t="s">
        <v>1185</v>
      </c>
      <c r="G23" s="3871"/>
    </row>
    <row r="24">
      <c r="A24" s="3887" t="s">
        <v>2977</v>
      </c>
      <c r="B24" s="3871" t="s">
        <v>1185</v>
      </c>
      <c r="C24" s="3872" t="n">
        <v>1.09449884779874</v>
      </c>
      <c r="D24" s="3871"/>
      <c r="E24" s="3871" t="s">
        <v>1185</v>
      </c>
      <c r="F24" s="3871" t="s">
        <v>1185</v>
      </c>
      <c r="G24" s="3871"/>
    </row>
    <row r="25">
      <c r="A25" s="3887" t="s">
        <v>2978</v>
      </c>
      <c r="B25" s="3871" t="s">
        <v>1185</v>
      </c>
      <c r="C25" s="3872" t="n">
        <v>94.9186379204239</v>
      </c>
      <c r="D25" s="3871"/>
      <c r="E25" s="3871" t="s">
        <v>1185</v>
      </c>
      <c r="F25" s="3871" t="s">
        <v>1185</v>
      </c>
      <c r="G25" s="3871"/>
    </row>
    <row r="26">
      <c r="A26" s="3887" t="s">
        <v>2979</v>
      </c>
      <c r="B26" s="3871" t="s">
        <v>1185</v>
      </c>
      <c r="C26" s="3872" t="n">
        <v>107.978704118486</v>
      </c>
      <c r="D26" s="3871"/>
      <c r="E26" s="3871" t="s">
        <v>1185</v>
      </c>
      <c r="F26" s="3871" t="s">
        <v>1185</v>
      </c>
      <c r="G26" s="3871"/>
    </row>
    <row r="27">
      <c r="A27" s="3887" t="s">
        <v>2980</v>
      </c>
      <c r="B27" s="3871" t="s">
        <v>1185</v>
      </c>
      <c r="C27" s="3872" t="n">
        <v>3.7296486257023</v>
      </c>
      <c r="D27" s="3871"/>
      <c r="E27" s="3871" t="s">
        <v>1185</v>
      </c>
      <c r="F27" s="3871" t="s">
        <v>1185</v>
      </c>
      <c r="G27" s="3871"/>
    </row>
    <row r="28">
      <c r="A28" s="3887" t="s">
        <v>2981</v>
      </c>
      <c r="B28" s="3871" t="s">
        <v>1185</v>
      </c>
      <c r="C28" s="3872" t="n">
        <v>1.59524258800602</v>
      </c>
      <c r="D28" s="3871"/>
      <c r="E28" s="3871" t="s">
        <v>1185</v>
      </c>
      <c r="F28" s="3871" t="s">
        <v>1185</v>
      </c>
      <c r="G28" s="3871"/>
    </row>
    <row r="29" spans="1:7" ht="12" customHeight="1" x14ac:dyDescent="0.2">
      <c r="A29" s="1433" t="s">
        <v>2812</v>
      </c>
      <c r="B29" s="3871" t="s">
        <v>1185</v>
      </c>
      <c r="C29" s="3872" t="n">
        <v>9.05655783555297</v>
      </c>
      <c r="D29" s="3871" t="s">
        <v>1185</v>
      </c>
      <c r="E29" s="3871" t="s">
        <v>1185</v>
      </c>
      <c r="F29" s="3871" t="s">
        <v>1185</v>
      </c>
      <c r="G29" s="3871" t="s">
        <v>1185</v>
      </c>
    </row>
    <row r="30" spans="1:7" ht="13.5" customHeight="1" x14ac:dyDescent="0.2">
      <c r="A30" s="3892" t="s">
        <v>2982</v>
      </c>
      <c r="B30" s="3871" t="s">
        <v>1185</v>
      </c>
      <c r="C30" s="3872" t="n">
        <v>1.55876167399267</v>
      </c>
      <c r="D30" s="3871"/>
      <c r="E30" s="3871" t="s">
        <v>1185</v>
      </c>
      <c r="F30" s="3871" t="s">
        <v>1185</v>
      </c>
      <c r="G30" s="3871"/>
    </row>
    <row r="31">
      <c r="A31" s="3892" t="s">
        <v>2983</v>
      </c>
      <c r="B31" s="3871" t="s">
        <v>1185</v>
      </c>
      <c r="C31" s="3872" t="n">
        <v>7.1440026</v>
      </c>
      <c r="D31" s="3871" t="s">
        <v>1185</v>
      </c>
      <c r="E31" s="3871" t="s">
        <v>1185</v>
      </c>
      <c r="F31" s="3871" t="s">
        <v>1185</v>
      </c>
      <c r="G31" s="3871" t="s">
        <v>1185</v>
      </c>
    </row>
    <row r="32">
      <c r="A32" s="3892" t="s">
        <v>2984</v>
      </c>
      <c r="B32" s="3871" t="s">
        <v>1185</v>
      </c>
      <c r="C32" s="3872" t="n">
        <v>3.46577E-6</v>
      </c>
      <c r="D32" s="3871"/>
      <c r="E32" s="3871" t="s">
        <v>1185</v>
      </c>
      <c r="F32" s="3871" t="s">
        <v>1185</v>
      </c>
      <c r="G32" s="3871"/>
    </row>
    <row r="33">
      <c r="A33" s="3892" t="s">
        <v>2985</v>
      </c>
      <c r="B33" s="3871" t="s">
        <v>1185</v>
      </c>
      <c r="C33" s="3872" t="n">
        <v>0.35301098679279</v>
      </c>
      <c r="D33" s="3871"/>
      <c r="E33" s="3871" t="s">
        <v>1185</v>
      </c>
      <c r="F33" s="3871" t="s">
        <v>1185</v>
      </c>
      <c r="G33" s="3871"/>
    </row>
    <row r="34">
      <c r="A34" s="3892" t="s">
        <v>553</v>
      </c>
      <c r="B34" s="3871" t="s">
        <v>1185</v>
      </c>
      <c r="C34" s="3872" t="n">
        <v>7.7910899751E-4</v>
      </c>
      <c r="D34" s="3871"/>
      <c r="E34" s="3871" t="s">
        <v>1185</v>
      </c>
      <c r="F34" s="3871" t="s">
        <v>1185</v>
      </c>
      <c r="G34" s="3871"/>
    </row>
    <row r="35" spans="1:7" ht="12" customHeight="1" x14ac:dyDescent="0.2">
      <c r="A35" s="1294" t="s">
        <v>510</v>
      </c>
      <c r="B35" s="3871" t="s">
        <v>1185</v>
      </c>
      <c r="C35" s="3872" t="n">
        <v>1624.0439484986953</v>
      </c>
      <c r="D35" s="3872" t="n">
        <v>73.9340343339018</v>
      </c>
      <c r="E35" s="3871" t="s">
        <v>1185</v>
      </c>
      <c r="F35" s="3871" t="s">
        <v>1185</v>
      </c>
      <c r="G35" s="3872" t="n">
        <v>899.1110063958184</v>
      </c>
    </row>
    <row r="36" spans="1:7" ht="12" customHeight="1" x14ac:dyDescent="0.2">
      <c r="A36" s="1279" t="s">
        <v>511</v>
      </c>
      <c r="B36" s="3871" t="s">
        <v>1185</v>
      </c>
      <c r="C36" s="3872" t="n">
        <v>792.186475515639</v>
      </c>
      <c r="D36" s="3872" t="n">
        <v>31.8219553691591</v>
      </c>
      <c r="E36" s="3871" t="s">
        <v>1185</v>
      </c>
      <c r="F36" s="3871" t="s">
        <v>1185</v>
      </c>
      <c r="G36" s="3872" t="n">
        <v>641.958508000552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440.388097239595</v>
      </c>
      <c r="D38" s="3872" t="n">
        <v>12.8735265119517</v>
      </c>
      <c r="E38" s="3871" t="s">
        <v>1185</v>
      </c>
      <c r="F38" s="3871" t="s">
        <v>1185</v>
      </c>
      <c r="G38" s="3870" t="n">
        <v>302.089717650413</v>
      </c>
    </row>
    <row r="39" spans="1:7" ht="12" customHeight="1" x14ac:dyDescent="0.2">
      <c r="A39" s="1431" t="s">
        <v>500</v>
      </c>
      <c r="B39" s="3871" t="s">
        <v>1185</v>
      </c>
      <c r="C39" s="3872" t="n">
        <v>351.798378276044</v>
      </c>
      <c r="D39" s="3872" t="n">
        <v>18.9484288572074</v>
      </c>
      <c r="E39" s="3871" t="s">
        <v>1185</v>
      </c>
      <c r="F39" s="3871" t="s">
        <v>1185</v>
      </c>
      <c r="G39" s="3870" t="n">
        <v>339.868790350139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31.30259737892086</v>
      </c>
      <c r="D46" s="3872" t="n">
        <v>1.27643322891728</v>
      </c>
      <c r="E46" s="3871" t="s">
        <v>1185</v>
      </c>
      <c r="F46" s="3871" t="s">
        <v>1185</v>
      </c>
      <c r="G46" s="3870" t="n">
        <v>6.13743977495901</v>
      </c>
    </row>
    <row r="47" spans="1:7" ht="12" customHeight="1" x14ac:dyDescent="0.2">
      <c r="A47" s="1277" t="s">
        <v>508</v>
      </c>
      <c r="B47" s="3871" t="s">
        <v>1185</v>
      </c>
      <c r="C47" s="3872" t="n">
        <v>720.8731141585826</v>
      </c>
      <c r="D47" s="3872" t="n">
        <v>7.84488712145105</v>
      </c>
      <c r="E47" s="3871" t="s">
        <v>1185</v>
      </c>
      <c r="F47" s="3871" t="s">
        <v>1185</v>
      </c>
      <c r="G47" s="3870" t="n">
        <v>60.84636547360253</v>
      </c>
    </row>
    <row r="48" spans="1:7" s="320" customFormat="1" ht="12" customHeight="1" x14ac:dyDescent="0.2">
      <c r="A48" s="1277" t="s">
        <v>509</v>
      </c>
      <c r="B48" s="3871" t="s">
        <v>1185</v>
      </c>
      <c r="C48" s="3872" t="n">
        <v>79.68176144555272</v>
      </c>
      <c r="D48" s="3872" t="n">
        <v>6.32144548130315</v>
      </c>
      <c r="E48" s="3871" t="s">
        <v>1185</v>
      </c>
      <c r="F48" s="3871" t="s">
        <v>1185</v>
      </c>
      <c r="G48" s="3872" t="n">
        <v>190.1686931467049</v>
      </c>
    </row>
    <row r="49" spans="1:7" s="320" customFormat="1" ht="12" customHeight="1" x14ac:dyDescent="0.2">
      <c r="A49" s="3887" t="s">
        <v>2976</v>
      </c>
      <c r="B49" s="3871" t="s">
        <v>1185</v>
      </c>
      <c r="C49" s="3872" t="n">
        <v>4.8285133267882</v>
      </c>
      <c r="D49" s="3872" t="n">
        <v>0.28449854809773</v>
      </c>
      <c r="E49" s="3871" t="s">
        <v>1185</v>
      </c>
      <c r="F49" s="3871" t="s">
        <v>1185</v>
      </c>
      <c r="G49" s="3870" t="n">
        <v>7.31288963711454</v>
      </c>
    </row>
    <row r="50">
      <c r="A50" s="3887" t="s">
        <v>2977</v>
      </c>
      <c r="B50" s="3871" t="s">
        <v>1185</v>
      </c>
      <c r="C50" s="3872" t="n">
        <v>0.0192643308384</v>
      </c>
      <c r="D50" s="3872" t="n">
        <v>0.00447832392311</v>
      </c>
      <c r="E50" s="3871" t="s">
        <v>1185</v>
      </c>
      <c r="F50" s="3871" t="s">
        <v>1185</v>
      </c>
      <c r="G50" s="3870" t="n">
        <v>0.00763148038022</v>
      </c>
    </row>
    <row r="51">
      <c r="A51" s="3887" t="s">
        <v>2978</v>
      </c>
      <c r="B51" s="3871" t="s">
        <v>1185</v>
      </c>
      <c r="C51" s="3872" t="n">
        <v>3.71851880633827</v>
      </c>
      <c r="D51" s="3872" t="n">
        <v>0.34686266100041</v>
      </c>
      <c r="E51" s="3871" t="s">
        <v>1185</v>
      </c>
      <c r="F51" s="3871" t="s">
        <v>1185</v>
      </c>
      <c r="G51" s="3870" t="n">
        <v>1.52717776137884</v>
      </c>
    </row>
    <row r="52">
      <c r="A52" s="3887" t="s">
        <v>2979</v>
      </c>
      <c r="B52" s="3871" t="s">
        <v>1185</v>
      </c>
      <c r="C52" s="3872" t="n">
        <v>11.8714289965043</v>
      </c>
      <c r="D52" s="3872" t="n">
        <v>1.48591388139251</v>
      </c>
      <c r="E52" s="3871" t="s">
        <v>1185</v>
      </c>
      <c r="F52" s="3871" t="s">
        <v>1185</v>
      </c>
      <c r="G52" s="3870" t="n">
        <v>13.9442038175987</v>
      </c>
    </row>
    <row r="53">
      <c r="A53" s="3887" t="s">
        <v>2980</v>
      </c>
      <c r="B53" s="3871" t="s">
        <v>1185</v>
      </c>
      <c r="C53" s="3872" t="n">
        <v>0.47592873879386</v>
      </c>
      <c r="D53" s="3872" t="n">
        <v>0.02123675571786</v>
      </c>
      <c r="E53" s="3871" t="s">
        <v>1185</v>
      </c>
      <c r="F53" s="3871" t="s">
        <v>1185</v>
      </c>
      <c r="G53" s="3870" t="n">
        <v>0.18293313785511</v>
      </c>
    </row>
    <row r="54">
      <c r="A54" s="3887" t="s">
        <v>2981</v>
      </c>
      <c r="B54" s="3871" t="s">
        <v>1185</v>
      </c>
      <c r="C54" s="3872" t="n">
        <v>49.4448413765386</v>
      </c>
      <c r="D54" s="3872" t="n">
        <v>3.34320256661959</v>
      </c>
      <c r="E54" s="3871" t="s">
        <v>1185</v>
      </c>
      <c r="F54" s="3871" t="s">
        <v>1185</v>
      </c>
      <c r="G54" s="3870" t="n">
        <v>136.67700317239</v>
      </c>
    </row>
    <row r="55" spans="1:7" ht="12" customHeight="1" x14ac:dyDescent="0.2">
      <c r="A55" s="1433" t="s">
        <v>2812</v>
      </c>
      <c r="B55" s="3871" t="s">
        <v>1185</v>
      </c>
      <c r="C55" s="3872" t="n">
        <v>9.3232658697511</v>
      </c>
      <c r="D55" s="3872" t="n">
        <v>0.83525274455194</v>
      </c>
      <c r="E55" s="3871" t="s">
        <v>1185</v>
      </c>
      <c r="F55" s="3871" t="s">
        <v>1185</v>
      </c>
      <c r="G55" s="3872" t="n">
        <v>30.51685413998749</v>
      </c>
    </row>
    <row r="56" spans="1:7" x14ac:dyDescent="0.2">
      <c r="A56" s="3892" t="s">
        <v>2983</v>
      </c>
      <c r="B56" s="3871" t="s">
        <v>1185</v>
      </c>
      <c r="C56" s="3872" t="n">
        <v>0.1612764835369</v>
      </c>
      <c r="D56" s="3872" t="s">
        <v>1185</v>
      </c>
      <c r="E56" s="3871" t="s">
        <v>1185</v>
      </c>
      <c r="F56" s="3871" t="s">
        <v>1185</v>
      </c>
      <c r="G56" s="3870" t="s">
        <v>1185</v>
      </c>
    </row>
    <row r="57">
      <c r="A57" s="3892" t="s">
        <v>2982</v>
      </c>
      <c r="B57" s="3871" t="s">
        <v>1185</v>
      </c>
      <c r="C57" s="3872" t="n">
        <v>1.68744758059786</v>
      </c>
      <c r="D57" s="3872" t="n">
        <v>0.27477332849355</v>
      </c>
      <c r="E57" s="3871" t="s">
        <v>1185</v>
      </c>
      <c r="F57" s="3871" t="s">
        <v>1185</v>
      </c>
      <c r="G57" s="3870" t="n">
        <v>1.71468130342579</v>
      </c>
    </row>
    <row r="58">
      <c r="A58" s="3892" t="s">
        <v>2984</v>
      </c>
      <c r="B58" s="3871" t="s">
        <v>1185</v>
      </c>
      <c r="C58" s="3872" t="n">
        <v>0.00246432567124</v>
      </c>
      <c r="D58" s="3872" t="n">
        <v>3.002164905E-5</v>
      </c>
      <c r="E58" s="3871" t="s">
        <v>1185</v>
      </c>
      <c r="F58" s="3871" t="s">
        <v>1185</v>
      </c>
      <c r="G58" s="3870" t="n">
        <v>3.85839E-4</v>
      </c>
    </row>
    <row r="59">
      <c r="A59" s="3892" t="s">
        <v>2985</v>
      </c>
      <c r="B59" s="3871" t="s">
        <v>1185</v>
      </c>
      <c r="C59" s="3872" t="n">
        <v>6.0075674550928</v>
      </c>
      <c r="D59" s="3872" t="n">
        <v>0.27650886885692</v>
      </c>
      <c r="E59" s="3871" t="s">
        <v>1185</v>
      </c>
      <c r="F59" s="3871" t="s">
        <v>1185</v>
      </c>
      <c r="G59" s="3870" t="n">
        <v>10.9152802667756</v>
      </c>
    </row>
    <row r="60">
      <c r="A60" s="3892" t="s">
        <v>553</v>
      </c>
      <c r="B60" s="3871" t="s">
        <v>1185</v>
      </c>
      <c r="C60" s="3872" t="n">
        <v>1.4645100248523</v>
      </c>
      <c r="D60" s="3872" t="n">
        <v>0.28394052555242</v>
      </c>
      <c r="E60" s="3871" t="s">
        <v>1185</v>
      </c>
      <c r="F60" s="3871" t="s">
        <v>1185</v>
      </c>
      <c r="G60" s="3870" t="n">
        <v>17.8865067307861</v>
      </c>
    </row>
    <row r="61" spans="1:7" ht="14.25" customHeight="1" x14ac:dyDescent="0.2">
      <c r="A61" s="1277" t="s">
        <v>513</v>
      </c>
      <c r="B61" s="3871" t="s">
        <v>1185</v>
      </c>
      <c r="C61" s="3871" t="s">
        <v>1185</v>
      </c>
      <c r="D61" s="3872" t="n">
        <v>26.66931313307122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107.37180482604633</v>
      </c>
      <c r="D7" s="3871" t="s">
        <v>1185</v>
      </c>
      <c r="E7" s="3871" t="s">
        <v>1185</v>
      </c>
      <c r="F7" s="3871" t="s">
        <v>1185</v>
      </c>
      <c r="G7" s="3872" t="s">
        <v>2945</v>
      </c>
    </row>
    <row r="8" spans="1:7" ht="12.75" customHeight="1" x14ac:dyDescent="0.2">
      <c r="A8" s="1450" t="s">
        <v>517</v>
      </c>
      <c r="B8" s="3871" t="s">
        <v>1185</v>
      </c>
      <c r="C8" s="3870" t="s">
        <v>2950</v>
      </c>
      <c r="D8" s="3872" t="n">
        <v>528.7384512196847</v>
      </c>
      <c r="E8" s="3870" t="n">
        <v>448.74470526756295</v>
      </c>
      <c r="F8" s="3870" t="s">
        <v>2948</v>
      </c>
      <c r="G8" s="3870" t="n">
        <v>309.852076085213</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25.86143675453098</v>
      </c>
      <c r="D10" s="3872" t="n">
        <v>0.78936748554014</v>
      </c>
      <c r="E10" s="3870" t="n">
        <v>48.65519538291635</v>
      </c>
      <c r="F10" s="3870" t="n">
        <v>1242.1762342843606</v>
      </c>
      <c r="G10" s="3870" t="n">
        <v>5.08116189853582</v>
      </c>
    </row>
    <row r="11" spans="1:7" ht="14.25" customHeight="1" x14ac:dyDescent="0.2">
      <c r="A11" s="1294" t="s">
        <v>521</v>
      </c>
      <c r="B11" s="3872" t="n">
        <v>5848.323842524953</v>
      </c>
      <c r="C11" s="3871" t="s">
        <v>1185</v>
      </c>
      <c r="D11" s="3871" t="s">
        <v>1185</v>
      </c>
      <c r="E11" s="3871" t="s">
        <v>1185</v>
      </c>
      <c r="F11" s="3871" t="s">
        <v>1185</v>
      </c>
      <c r="G11" s="3871" t="s">
        <v>1185</v>
      </c>
    </row>
    <row r="12" spans="1:7" ht="12" customHeight="1" x14ac:dyDescent="0.2">
      <c r="A12" s="1294" t="s">
        <v>522</v>
      </c>
      <c r="B12" s="3872" t="n">
        <v>3831.6904890616047</v>
      </c>
      <c r="C12" s="3871" t="s">
        <v>1185</v>
      </c>
      <c r="D12" s="3871" t="s">
        <v>1185</v>
      </c>
      <c r="E12" s="3871" t="s">
        <v>1185</v>
      </c>
      <c r="F12" s="3871" t="s">
        <v>1185</v>
      </c>
      <c r="G12" s="3871" t="s">
        <v>1185</v>
      </c>
    </row>
    <row r="13" spans="1:7" ht="12" customHeight="1" x14ac:dyDescent="0.2">
      <c r="A13" s="1285" t="s">
        <v>1366</v>
      </c>
      <c r="B13" s="3872" t="n">
        <v>314.66383812527084</v>
      </c>
      <c r="C13" s="3871" t="s">
        <v>1185</v>
      </c>
      <c r="D13" s="3871" t="s">
        <v>1185</v>
      </c>
      <c r="E13" s="3871" t="s">
        <v>1185</v>
      </c>
      <c r="F13" s="3871" t="s">
        <v>1185</v>
      </c>
      <c r="G13" s="3871" t="s">
        <v>1185</v>
      </c>
    </row>
    <row r="14" spans="1:7" ht="13.5" customHeight="1" x14ac:dyDescent="0.2">
      <c r="A14" s="1451" t="s">
        <v>1367</v>
      </c>
      <c r="B14" s="3872" t="s">
        <v>2938</v>
      </c>
      <c r="C14" s="3872" t="n">
        <v>50.1337569864775</v>
      </c>
      <c r="D14" s="3872" t="n">
        <v>0.88455022344828</v>
      </c>
      <c r="E14" s="3872" t="n">
        <v>43.2988128921129</v>
      </c>
      <c r="F14" s="3872" t="s">
        <v>2938</v>
      </c>
      <c r="G14" s="3872" t="n">
        <v>12.3449511760029</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88221.8182272819</v>
      </c>
      <c r="C9" s="3871" t="s">
        <v>1185</v>
      </c>
      <c r="D9" s="3871" t="s">
        <v>1185</v>
      </c>
      <c r="E9" s="3873" t="n">
        <v>72.42881440484055</v>
      </c>
      <c r="F9" s="3873" t="n">
        <v>6389.80169884138</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23387.6595430489</v>
      </c>
      <c r="C11" s="3870" t="n">
        <v>301.984527891909</v>
      </c>
      <c r="D11" s="3870" t="n">
        <v>6.33731088895981</v>
      </c>
      <c r="E11" s="3873" t="n">
        <v>125.63781306302457</v>
      </c>
      <c r="F11" s="3870" t="n">
        <v>2938.37439765124</v>
      </c>
    </row>
    <row r="12" spans="1:6" ht="12" customHeight="1" x14ac:dyDescent="0.2">
      <c r="A12" s="1196" t="s">
        <v>500</v>
      </c>
      <c r="B12" s="3870" t="n">
        <v>64834.158684233</v>
      </c>
      <c r="C12" s="3870" t="n">
        <v>126.106125775787</v>
      </c>
      <c r="D12" s="3870" t="n">
        <v>6.58793870169951</v>
      </c>
      <c r="E12" s="3873" t="n">
        <v>53.23470484131526</v>
      </c>
      <c r="F12" s="3870" t="n">
        <v>3451.42730119014</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97700.26155041993</v>
      </c>
      <c r="C19" s="3871" t="s">
        <v>1185</v>
      </c>
      <c r="D19" s="3871" t="s">
        <v>1185</v>
      </c>
      <c r="E19" s="3873" t="n">
        <v>8.04375085518812</v>
      </c>
      <c r="F19" s="3873" t="n">
        <v>785.8765623982928</v>
      </c>
    </row>
    <row r="20" spans="1:6" ht="12.75" customHeight="1" x14ac:dyDescent="0.2">
      <c r="A20" s="1196" t="s">
        <v>551</v>
      </c>
      <c r="B20" s="3873" t="n">
        <v>97700.26155041993</v>
      </c>
      <c r="C20" s="3871" t="s">
        <v>1185</v>
      </c>
      <c r="D20" s="3871" t="s">
        <v>1185</v>
      </c>
      <c r="E20" s="3873" t="n">
        <v>8.04375085518812</v>
      </c>
      <c r="F20" s="3873" t="n">
        <v>785.8765623982928</v>
      </c>
    </row>
    <row r="21" spans="1:6" ht="13.5" customHeight="1" x14ac:dyDescent="0.2">
      <c r="A21" s="1465" t="s">
        <v>508</v>
      </c>
      <c r="B21" s="3873" t="n">
        <v>141597.9025617713</v>
      </c>
      <c r="C21" s="3871" t="s">
        <v>1185</v>
      </c>
      <c r="D21" s="3871" t="s">
        <v>1185</v>
      </c>
      <c r="E21" s="3873" t="n">
        <v>1.20303480737193</v>
      </c>
      <c r="F21" s="3873" t="n">
        <v>170.34720543266988</v>
      </c>
    </row>
    <row r="22" spans="1:6" ht="13.5" customHeight="1" x14ac:dyDescent="0.2">
      <c r="A22" s="1196" t="s">
        <v>551</v>
      </c>
      <c r="B22" s="3873" t="n">
        <v>141597.9025617713</v>
      </c>
      <c r="C22" s="3871" t="s">
        <v>1185</v>
      </c>
      <c r="D22" s="3871" t="s">
        <v>1185</v>
      </c>
      <c r="E22" s="3873" t="n">
        <v>1.20303480737193</v>
      </c>
      <c r="F22" s="3873" t="n">
        <v>170.34720543266988</v>
      </c>
    </row>
    <row r="23" spans="1:6" ht="13.5" customHeight="1" x14ac:dyDescent="0.2">
      <c r="A23" s="1465" t="s">
        <v>552</v>
      </c>
      <c r="B23" s="3873" t="n">
        <v>1652946.1968077093</v>
      </c>
      <c r="C23" s="3871" t="s">
        <v>1185</v>
      </c>
      <c r="D23" s="3871" t="s">
        <v>1185</v>
      </c>
      <c r="E23" s="3873" t="n">
        <v>0.15238415259033</v>
      </c>
      <c r="F23" s="3873" t="n">
        <v>251.88280547795273</v>
      </c>
    </row>
    <row r="24" spans="1:6" ht="12" customHeight="1" x14ac:dyDescent="0.2">
      <c r="A24" s="3883" t="s">
        <v>2976</v>
      </c>
      <c r="B24" s="3870" t="n">
        <v>436.487</v>
      </c>
      <c r="C24" s="3870" t="n">
        <v>180.737495278003</v>
      </c>
      <c r="D24" s="3870" t="n">
        <v>6.5</v>
      </c>
      <c r="E24" s="3873" t="n">
        <v>76.77093600034549</v>
      </c>
      <c r="F24" s="3870" t="n">
        <v>33.5095155419828</v>
      </c>
    </row>
    <row r="25">
      <c r="A25" s="3883" t="s">
        <v>2977</v>
      </c>
      <c r="B25" s="3870" t="n">
        <v>83.222</v>
      </c>
      <c r="C25" s="3870" t="n">
        <v>34.4614794520548</v>
      </c>
      <c r="D25" s="3870" t="n">
        <v>5.0</v>
      </c>
      <c r="E25" s="3873" t="n">
        <v>13.15155665327366</v>
      </c>
      <c r="F25" s="3870" t="n">
        <v>1.09449884779874</v>
      </c>
    </row>
    <row r="26">
      <c r="A26" s="3883" t="s">
        <v>2978</v>
      </c>
      <c r="B26" s="3870" t="n">
        <v>13046.6851352339</v>
      </c>
      <c r="C26" s="3870" t="n">
        <v>38.0428353926886</v>
      </c>
      <c r="D26" s="3870" t="n">
        <v>5.0</v>
      </c>
      <c r="E26" s="3873" t="n">
        <v>7.27530686427669</v>
      </c>
      <c r="F26" s="3870" t="n">
        <v>94.9186379204239</v>
      </c>
    </row>
    <row r="27">
      <c r="A27" s="3883" t="s">
        <v>2979</v>
      </c>
      <c r="B27" s="3870" t="n">
        <v>5423.31466680144</v>
      </c>
      <c r="C27" s="3870" t="n">
        <v>140.415025768494</v>
      </c>
      <c r="D27" s="3870" t="n">
        <v>2.28596278969754</v>
      </c>
      <c r="E27" s="3873" t="n">
        <v>19.91009387293576</v>
      </c>
      <c r="F27" s="3870" t="n">
        <v>107.978704118486</v>
      </c>
    </row>
    <row r="28">
      <c r="A28" s="3883" t="s">
        <v>2980</v>
      </c>
      <c r="B28" s="3870" t="n">
        <v>311.952166666667</v>
      </c>
      <c r="C28" s="3870" t="n">
        <v>92.9021943859176</v>
      </c>
      <c r="D28" s="3870" t="n">
        <v>2.21506282703664</v>
      </c>
      <c r="E28" s="3873" t="n">
        <v>11.95583497801948</v>
      </c>
      <c r="F28" s="3870" t="n">
        <v>3.7296486257023</v>
      </c>
    </row>
    <row r="29">
      <c r="A29" s="3883" t="s">
        <v>2981</v>
      </c>
      <c r="B29" s="3870" t="n">
        <v>1585213.14731016</v>
      </c>
      <c r="C29" s="3870" t="n">
        <v>1.58999700767645</v>
      </c>
      <c r="D29" s="3870" t="n">
        <v>0.16313</v>
      </c>
      <c r="E29" s="3873" t="n">
        <v>0.00100632687201</v>
      </c>
      <c r="F29" s="3870" t="n">
        <v>1.59524258800602</v>
      </c>
    </row>
    <row r="30">
      <c r="A30" s="3880" t="s">
        <v>2812</v>
      </c>
      <c r="B30" s="3873" t="n">
        <v>48431.388528847274</v>
      </c>
      <c r="C30" s="3871" t="s">
        <v>1185</v>
      </c>
      <c r="D30" s="3871" t="s">
        <v>1185</v>
      </c>
      <c r="E30" s="3873" t="n">
        <v>0.18699769118035</v>
      </c>
      <c r="F30" s="3873" t="n">
        <v>9.05655783555297</v>
      </c>
    </row>
    <row r="31">
      <c r="A31" s="3888" t="s">
        <v>2982</v>
      </c>
      <c r="B31" s="3870" t="n">
        <v>20437.213497117</v>
      </c>
      <c r="C31" s="3870" t="n">
        <v>0.67086496251751</v>
      </c>
      <c r="D31" s="3870" t="n">
        <v>0.6</v>
      </c>
      <c r="E31" s="3873" t="n">
        <v>0.07627075355515</v>
      </c>
      <c r="F31" s="3870" t="n">
        <v>1.55876167399267</v>
      </c>
    </row>
    <row r="32">
      <c r="A32" s="3888" t="s">
        <v>2983</v>
      </c>
      <c r="B32" s="3870" t="n">
        <v>451.181</v>
      </c>
      <c r="C32" s="3870" t="n">
        <v>29.6</v>
      </c>
      <c r="D32" s="3870" t="s">
        <v>1185</v>
      </c>
      <c r="E32" s="3873" t="n">
        <v>15.83400586460866</v>
      </c>
      <c r="F32" s="3870" t="n">
        <v>7.1440026</v>
      </c>
    </row>
    <row r="33">
      <c r="A33" s="3888" t="s">
        <v>2984</v>
      </c>
      <c r="B33" s="3870" t="n">
        <v>0.494</v>
      </c>
      <c r="C33" s="3870" t="s">
        <v>1185</v>
      </c>
      <c r="D33" s="3870" t="s">
        <v>1185</v>
      </c>
      <c r="E33" s="3873" t="n">
        <v>0.00701572874494</v>
      </c>
      <c r="F33" s="3870" t="n">
        <v>3.46577E-6</v>
      </c>
    </row>
    <row r="34">
      <c r="A34" s="3888" t="s">
        <v>2985</v>
      </c>
      <c r="B34" s="3870" t="n">
        <v>9598.96443459457</v>
      </c>
      <c r="C34" s="3870" t="s">
        <v>1185</v>
      </c>
      <c r="D34" s="3870" t="s">
        <v>1185</v>
      </c>
      <c r="E34" s="3873" t="n">
        <v>0.03677594486344</v>
      </c>
      <c r="F34" s="3870" t="n">
        <v>0.35301098679279</v>
      </c>
    </row>
    <row r="35">
      <c r="A35" s="3888" t="s">
        <v>553</v>
      </c>
      <c r="B35" s="3870" t="n">
        <v>17943.5355971357</v>
      </c>
      <c r="C35" s="3870" t="s">
        <v>1185</v>
      </c>
      <c r="D35" s="3870" t="s">
        <v>1185</v>
      </c>
      <c r="E35" s="3873" t="n">
        <v>4.3420038E-5</v>
      </c>
      <c r="F35" s="3870" t="n">
        <v>7.7910899751E-4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88221.8182272819</v>
      </c>
      <c r="C9" s="3871" t="s">
        <v>1185</v>
      </c>
      <c r="D9" s="3871" t="s">
        <v>1185</v>
      </c>
      <c r="E9" s="3871" t="s">
        <v>1185</v>
      </c>
      <c r="F9" s="3871" t="s">
        <v>1185</v>
      </c>
      <c r="G9" s="3871" t="s">
        <v>1185</v>
      </c>
      <c r="H9" s="3871" t="s">
        <v>1185</v>
      </c>
      <c r="I9" s="3873" t="n">
        <v>8.97948479677402</v>
      </c>
      <c r="J9" s="3873" t="n">
        <v>792.186475515639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23387.6595430489</v>
      </c>
      <c r="C11" s="3870" t="n">
        <v>98.3221486544902</v>
      </c>
      <c r="D11" s="3870" t="n">
        <v>88.9869129285161</v>
      </c>
      <c r="E11" s="3870" t="s">
        <v>1185</v>
      </c>
      <c r="F11" s="3870" t="n">
        <v>610.631162915042</v>
      </c>
      <c r="G11" s="3870" t="n">
        <v>4.89810405996645</v>
      </c>
      <c r="H11" s="3870" t="n">
        <v>0.22849439941949</v>
      </c>
      <c r="I11" s="3873" t="n">
        <v>18.82993449725002</v>
      </c>
      <c r="J11" s="3870" t="n">
        <v>440.388097239595</v>
      </c>
    </row>
    <row r="12" spans="1:10" ht="17.25" customHeight="1" x14ac:dyDescent="0.2">
      <c r="A12" s="1003" t="s">
        <v>500</v>
      </c>
      <c r="B12" s="3870" t="n">
        <v>64834.158684233</v>
      </c>
      <c r="C12" s="3870" t="n">
        <v>97.6807649771916</v>
      </c>
      <c r="D12" s="3870" t="n">
        <v>87.1081282318058</v>
      </c>
      <c r="E12" s="3870" t="s">
        <v>1185</v>
      </c>
      <c r="F12" s="3870" t="n">
        <v>400.938314679186</v>
      </c>
      <c r="G12" s="3870" t="n">
        <v>2.0587194037476</v>
      </c>
      <c r="H12" s="3870" t="n">
        <v>0.1857637065646</v>
      </c>
      <c r="I12" s="3873" t="n">
        <v>5.42612698946918</v>
      </c>
      <c r="J12" s="3870" t="n">
        <v>351.798378276044</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97700.26155041993</v>
      </c>
      <c r="C19" s="3871" t="s">
        <v>1185</v>
      </c>
      <c r="D19" s="3871" t="s">
        <v>1185</v>
      </c>
      <c r="E19" s="3871" t="s">
        <v>1185</v>
      </c>
      <c r="F19" s="3871" t="s">
        <v>1185</v>
      </c>
      <c r="G19" s="3871" t="s">
        <v>1185</v>
      </c>
      <c r="H19" s="3871" t="s">
        <v>1185</v>
      </c>
      <c r="I19" s="3873" t="n">
        <v>0.32039420245325</v>
      </c>
      <c r="J19" s="3873" t="n">
        <v>31.30259737892086</v>
      </c>
    </row>
    <row r="20" spans="1:10" ht="17.25" customHeight="1" x14ac:dyDescent="0.2">
      <c r="A20" s="1507" t="s">
        <v>551</v>
      </c>
      <c r="B20" s="3873" t="n">
        <v>97700.26155041993</v>
      </c>
      <c r="C20" s="3871" t="s">
        <v>1185</v>
      </c>
      <c r="D20" s="3871" t="s">
        <v>1185</v>
      </c>
      <c r="E20" s="3871" t="s">
        <v>1185</v>
      </c>
      <c r="F20" s="3871" t="s">
        <v>1185</v>
      </c>
      <c r="G20" s="3871" t="s">
        <v>1185</v>
      </c>
      <c r="H20" s="3871" t="s">
        <v>1185</v>
      </c>
      <c r="I20" s="3873" t="n">
        <v>0.32039420245325</v>
      </c>
      <c r="J20" s="3873" t="n">
        <v>31.30259737892086</v>
      </c>
    </row>
    <row r="21" spans="1:10" ht="17.25" customHeight="1" x14ac:dyDescent="0.2">
      <c r="A21" s="1465" t="s">
        <v>508</v>
      </c>
      <c r="B21" s="3873" t="n">
        <v>141597.9025617713</v>
      </c>
      <c r="C21" s="3871" t="s">
        <v>1185</v>
      </c>
      <c r="D21" s="3871" t="s">
        <v>1185</v>
      </c>
      <c r="E21" s="3871" t="s">
        <v>1185</v>
      </c>
      <c r="F21" s="3871" t="s">
        <v>1185</v>
      </c>
      <c r="G21" s="3871" t="s">
        <v>1185</v>
      </c>
      <c r="H21" s="3871" t="s">
        <v>1185</v>
      </c>
      <c r="I21" s="3873" t="n">
        <v>5.090987232979</v>
      </c>
      <c r="J21" s="3873" t="n">
        <v>720.8731141585826</v>
      </c>
    </row>
    <row r="22" spans="1:10" ht="17.25" customHeight="1" x14ac:dyDescent="0.2">
      <c r="A22" s="1507" t="s">
        <v>551</v>
      </c>
      <c r="B22" s="3873" t="n">
        <v>141597.9025617713</v>
      </c>
      <c r="C22" s="3871" t="s">
        <v>1185</v>
      </c>
      <c r="D22" s="3871" t="s">
        <v>1185</v>
      </c>
      <c r="E22" s="3871" t="s">
        <v>1185</v>
      </c>
      <c r="F22" s="3871" t="s">
        <v>1185</v>
      </c>
      <c r="G22" s="3871" t="s">
        <v>1185</v>
      </c>
      <c r="H22" s="3871" t="s">
        <v>1185</v>
      </c>
      <c r="I22" s="3873" t="n">
        <v>5.090987232979</v>
      </c>
      <c r="J22" s="3873" t="n">
        <v>720.8731141585826</v>
      </c>
    </row>
    <row r="23" spans="1:10" ht="17.25" customHeight="1" x14ac:dyDescent="0.2">
      <c r="A23" s="1465" t="s">
        <v>552</v>
      </c>
      <c r="B23" s="3873" t="n">
        <v>1652946.1968077093</v>
      </c>
      <c r="C23" s="3871" t="s">
        <v>1185</v>
      </c>
      <c r="D23" s="3871" t="s">
        <v>1185</v>
      </c>
      <c r="E23" s="3871" t="s">
        <v>1185</v>
      </c>
      <c r="F23" s="3871" t="s">
        <v>1185</v>
      </c>
      <c r="G23" s="3871" t="s">
        <v>1185</v>
      </c>
      <c r="H23" s="3871" t="s">
        <v>1185</v>
      </c>
      <c r="I23" s="3873" t="n">
        <v>0.04820590143795</v>
      </c>
      <c r="J23" s="3873" t="n">
        <v>79.68176144555272</v>
      </c>
    </row>
    <row r="24" spans="1:10" ht="17.25" customHeight="1" x14ac:dyDescent="0.2">
      <c r="A24" s="3883" t="s">
        <v>2976</v>
      </c>
      <c r="B24" s="3870" t="n">
        <v>436.487</v>
      </c>
      <c r="C24" s="3870" t="n">
        <v>93.211792335902</v>
      </c>
      <c r="D24" s="3870" t="n">
        <v>82.843462126799</v>
      </c>
      <c r="E24" s="3870" t="s">
        <v>1185</v>
      </c>
      <c r="F24" s="3870" t="n">
        <v>498.66647231189</v>
      </c>
      <c r="G24" s="3870" t="n">
        <v>4.98651755470939</v>
      </c>
      <c r="H24" s="3870" t="n">
        <v>0.12698718137847</v>
      </c>
      <c r="I24" s="3873" t="n">
        <v>11.06221566000408</v>
      </c>
      <c r="J24" s="3870" t="n">
        <v>4.8285133267882</v>
      </c>
    </row>
    <row r="25">
      <c r="A25" s="3883" t="s">
        <v>2977</v>
      </c>
      <c r="B25" s="3870" t="n">
        <v>83.222</v>
      </c>
      <c r="C25" s="3870" t="n">
        <v>100.0</v>
      </c>
      <c r="D25" s="3870" t="s">
        <v>1185</v>
      </c>
      <c r="E25" s="3870" t="s">
        <v>1185</v>
      </c>
      <c r="F25" s="3870" t="n">
        <v>54.0383444363485</v>
      </c>
      <c r="G25" s="3870" t="n">
        <v>0.45367700014015</v>
      </c>
      <c r="H25" s="3870" t="n">
        <v>0.18842101023121</v>
      </c>
      <c r="I25" s="3873" t="n">
        <v>0.23148122898272</v>
      </c>
      <c r="J25" s="3870" t="n">
        <v>0.0192643308384</v>
      </c>
    </row>
    <row r="26">
      <c r="A26" s="3883" t="s">
        <v>2978</v>
      </c>
      <c r="B26" s="3870" t="n">
        <v>13046.6851352339</v>
      </c>
      <c r="C26" s="3870" t="n">
        <v>96.6310529835618</v>
      </c>
      <c r="D26" s="3870" t="n">
        <v>82.9051111798741</v>
      </c>
      <c r="E26" s="3870" t="s">
        <v>1185</v>
      </c>
      <c r="F26" s="3870" t="n">
        <v>41.4301701237162</v>
      </c>
      <c r="G26" s="3870" t="n">
        <v>0.6394528387436</v>
      </c>
      <c r="H26" s="3870" t="n">
        <v>0.17068447720309</v>
      </c>
      <c r="I26" s="3873" t="n">
        <v>0.28501636759026</v>
      </c>
      <c r="J26" s="3870" t="n">
        <v>3.71851880633827</v>
      </c>
    </row>
    <row r="27">
      <c r="A27" s="3883" t="s">
        <v>2979</v>
      </c>
      <c r="B27" s="3870" t="n">
        <v>5423.31466680144</v>
      </c>
      <c r="C27" s="3870" t="n">
        <v>97.3363417510403</v>
      </c>
      <c r="D27" s="3870" t="n">
        <v>84.5774396041754</v>
      </c>
      <c r="E27" s="3870" t="s">
        <v>1185</v>
      </c>
      <c r="F27" s="3870" t="n">
        <v>504.459527033626</v>
      </c>
      <c r="G27" s="3870" t="n">
        <v>2.77829588490406</v>
      </c>
      <c r="H27" s="3870" t="n">
        <v>0.29468592038027</v>
      </c>
      <c r="I27" s="3873" t="n">
        <v>2.18896186665596</v>
      </c>
      <c r="J27" s="3870" t="n">
        <v>11.8714289965043</v>
      </c>
    </row>
    <row r="28">
      <c r="A28" s="3883" t="s">
        <v>2980</v>
      </c>
      <c r="B28" s="3870" t="n">
        <v>311.952166666667</v>
      </c>
      <c r="C28" s="3870" t="n">
        <v>94.0778540687522</v>
      </c>
      <c r="D28" s="3870" t="n">
        <v>79.0616932412124</v>
      </c>
      <c r="E28" s="3870" t="s">
        <v>1185</v>
      </c>
      <c r="F28" s="3870" t="n">
        <v>226.582437836717</v>
      </c>
      <c r="G28" s="3870" t="n">
        <v>1.63883255199491</v>
      </c>
      <c r="H28" s="3870" t="n">
        <v>0.32117636096647</v>
      </c>
      <c r="I28" s="3873" t="n">
        <v>1.52564652420705</v>
      </c>
      <c r="J28" s="3870" t="n">
        <v>0.47592873879386</v>
      </c>
    </row>
    <row r="29">
      <c r="A29" s="3883" t="s">
        <v>2981</v>
      </c>
      <c r="B29" s="3870" t="n">
        <v>1585213.14731016</v>
      </c>
      <c r="C29" s="3870" t="n">
        <v>98.1340999688952</v>
      </c>
      <c r="D29" s="3870" t="n">
        <v>87.4193418782796</v>
      </c>
      <c r="E29" s="3870" t="s">
        <v>1185</v>
      </c>
      <c r="F29" s="3870" t="n">
        <v>1.7400727390316</v>
      </c>
      <c r="G29" s="3870" t="n">
        <v>0.01946144279419</v>
      </c>
      <c r="H29" s="3870" t="n">
        <v>0.35805079475491</v>
      </c>
      <c r="I29" s="3873" t="n">
        <v>0.03119128898246</v>
      </c>
      <c r="J29" s="3870" t="n">
        <v>49.4448413765386</v>
      </c>
    </row>
    <row r="30">
      <c r="A30" s="3880" t="s">
        <v>2812</v>
      </c>
      <c r="B30" s="3873" t="n">
        <v>48431.388528847274</v>
      </c>
      <c r="C30" s="3871" t="s">
        <v>1185</v>
      </c>
      <c r="D30" s="3871" t="s">
        <v>1185</v>
      </c>
      <c r="E30" s="3871" t="s">
        <v>1185</v>
      </c>
      <c r="F30" s="3871" t="s">
        <v>1185</v>
      </c>
      <c r="G30" s="3871" t="s">
        <v>1185</v>
      </c>
      <c r="H30" s="3871" t="s">
        <v>1185</v>
      </c>
      <c r="I30" s="3873" t="n">
        <v>0.19250461638526</v>
      </c>
      <c r="J30" s="3873" t="n">
        <v>9.3232658697511</v>
      </c>
    </row>
    <row r="31">
      <c r="A31" s="3888" t="s">
        <v>2982</v>
      </c>
      <c r="B31" s="3870" t="n">
        <v>20437.213497117</v>
      </c>
      <c r="C31" s="3870" t="n">
        <v>98.4929682037022</v>
      </c>
      <c r="D31" s="3870" t="n">
        <v>84.1003412169812</v>
      </c>
      <c r="E31" s="3870" t="s">
        <v>1185</v>
      </c>
      <c r="F31" s="3870" t="n">
        <v>1.64321762246265</v>
      </c>
      <c r="G31" s="3870" t="n">
        <v>0.10056104198297</v>
      </c>
      <c r="H31" s="3870" t="n">
        <v>0.32</v>
      </c>
      <c r="I31" s="3873" t="n">
        <v>0.08256739994598</v>
      </c>
      <c r="J31" s="3870" t="n">
        <v>1.68744758059786</v>
      </c>
    </row>
    <row r="32">
      <c r="A32" s="3888" t="s">
        <v>2983</v>
      </c>
      <c r="B32" s="3870" t="n">
        <v>451.181</v>
      </c>
      <c r="C32" s="3870" t="n">
        <v>100.0</v>
      </c>
      <c r="D32" s="3870" t="s">
        <v>1185</v>
      </c>
      <c r="E32" s="3870" t="s">
        <v>1185</v>
      </c>
      <c r="F32" s="3870" t="s">
        <v>1185</v>
      </c>
      <c r="G32" s="3870" t="n">
        <v>0.39</v>
      </c>
      <c r="H32" s="3870" t="n">
        <v>0.19</v>
      </c>
      <c r="I32" s="3873" t="n">
        <v>0.3574540672965</v>
      </c>
      <c r="J32" s="3870" t="n">
        <v>0.1612764835369</v>
      </c>
    </row>
    <row r="33">
      <c r="A33" s="3888" t="s">
        <v>2984</v>
      </c>
      <c r="B33" s="3870" t="n">
        <v>0.494</v>
      </c>
      <c r="C33" s="3870" t="n">
        <v>100.0</v>
      </c>
      <c r="D33" s="3870" t="s">
        <v>1185</v>
      </c>
      <c r="E33" s="3870" t="s">
        <v>1185</v>
      </c>
      <c r="F33" s="3870" t="s">
        <v>2952</v>
      </c>
      <c r="G33" s="3870" t="s">
        <v>2952</v>
      </c>
      <c r="H33" s="3870" t="s">
        <v>2952</v>
      </c>
      <c r="I33" s="3873" t="n">
        <v>4.98851350453441</v>
      </c>
      <c r="J33" s="3870" t="n">
        <v>0.00246432567124</v>
      </c>
    </row>
    <row r="34">
      <c r="A34" s="3888" t="s">
        <v>2985</v>
      </c>
      <c r="B34" s="3870" t="n">
        <v>9598.96443459457</v>
      </c>
      <c r="C34" s="3870" t="n">
        <v>100.0</v>
      </c>
      <c r="D34" s="3870" t="s">
        <v>1185</v>
      </c>
      <c r="E34" s="3870" t="s">
        <v>1185</v>
      </c>
      <c r="F34" s="3870" t="n">
        <v>1.75611830747249</v>
      </c>
      <c r="G34" s="3870" t="n">
        <v>0.1219347058844</v>
      </c>
      <c r="H34" s="3870" t="n">
        <v>0.25</v>
      </c>
      <c r="I34" s="3873" t="n">
        <v>0.62585578851002</v>
      </c>
      <c r="J34" s="3870" t="n">
        <v>6.0075674550928</v>
      </c>
    </row>
    <row r="35">
      <c r="A35" s="3888" t="s">
        <v>553</v>
      </c>
      <c r="B35" s="3870" t="n">
        <v>17943.5355971357</v>
      </c>
      <c r="C35" s="3870" t="n">
        <v>92.1110456466359</v>
      </c>
      <c r="D35" s="3870" t="n">
        <v>30.6352448457723</v>
      </c>
      <c r="E35" s="3870" t="s">
        <v>1185</v>
      </c>
      <c r="F35" s="3870" t="n">
        <v>2.0</v>
      </c>
      <c r="G35" s="3870" t="n">
        <v>0.06622674098834</v>
      </c>
      <c r="H35" s="3870" t="n">
        <v>0.36</v>
      </c>
      <c r="I35" s="3873" t="n">
        <v>0.08161769551627</v>
      </c>
      <c r="J35" s="3870" t="n">
        <v>1.4645100248523</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52.7607403310281</v>
      </c>
      <c r="G10" s="3870" t="n">
        <v>7.67578794898622</v>
      </c>
      <c r="H10" s="3870" t="n">
        <v>49.1500289561417</v>
      </c>
      <c r="I10" s="3870" t="n">
        <v>35.3242540208576</v>
      </c>
      <c r="J10" s="3870" t="n">
        <v>3.50634637328</v>
      </c>
      <c r="K10" s="3870" t="n">
        <v>16.5050165947784</v>
      </c>
      <c r="L10" s="3870" t="s">
        <v>1185</v>
      </c>
      <c r="M10" s="3870" t="n">
        <v>32.7608727629801</v>
      </c>
    </row>
    <row r="11" spans="1:13" x14ac:dyDescent="0.2">
      <c r="A11" s="3151"/>
      <c r="B11" s="3176"/>
      <c r="C11" s="3178"/>
      <c r="D11" s="1521" t="s">
        <v>577</v>
      </c>
      <c r="E11" s="3870" t="s">
        <v>1185</v>
      </c>
      <c r="F11" s="3870" t="n">
        <v>13.5262194490547</v>
      </c>
      <c r="G11" s="3870" t="n">
        <v>0.88721467058098</v>
      </c>
      <c r="H11" s="3870" t="n">
        <v>83.9122314660577</v>
      </c>
      <c r="I11" s="3870" t="n">
        <v>16.772638058604</v>
      </c>
      <c r="J11" s="3870" t="s">
        <v>1185</v>
      </c>
      <c r="K11" s="3870" t="s">
        <v>2952</v>
      </c>
      <c r="L11" s="3870" t="s">
        <v>1185</v>
      </c>
      <c r="M11" s="3870" t="n">
        <v>0.05339955654588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15.1279384333813</v>
      </c>
      <c r="G13" s="3870" t="n">
        <v>0.1</v>
      </c>
      <c r="H13" s="3870" t="n">
        <v>7.39915462700147</v>
      </c>
      <c r="I13" s="3870" t="n">
        <v>1.0</v>
      </c>
      <c r="J13" s="3870" t="n">
        <v>0.5</v>
      </c>
      <c r="K13" s="3870" t="n">
        <v>2.83911566779933</v>
      </c>
      <c r="L13" s="3870" t="s">
        <v>1185</v>
      </c>
      <c r="M13" s="3870" t="n">
        <v>15.1550737277266</v>
      </c>
    </row>
    <row r="14" spans="1:13" x14ac:dyDescent="0.2">
      <c r="A14" s="3151"/>
      <c r="B14" s="3176"/>
      <c r="C14" s="3159"/>
      <c r="D14" s="1521" t="s">
        <v>577</v>
      </c>
      <c r="E14" s="3870" t="s">
        <v>1185</v>
      </c>
      <c r="F14" s="3870" t="n">
        <v>26.3104651374458</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35.4099479445382</v>
      </c>
      <c r="G16" s="3870" t="n">
        <v>9.67622360694415</v>
      </c>
      <c r="H16" s="3870" t="n">
        <v>49.3174142801945</v>
      </c>
      <c r="I16" s="3870" t="n">
        <v>37.0040948686033</v>
      </c>
      <c r="J16" s="3870" t="n">
        <v>2.89380134467351</v>
      </c>
      <c r="K16" s="3870" t="n">
        <v>9.58157602597936</v>
      </c>
      <c r="L16" s="3870" t="s">
        <v>1185</v>
      </c>
      <c r="M16" s="3870" t="n">
        <v>34.7806698107001</v>
      </c>
    </row>
    <row r="17" spans="1:13" x14ac:dyDescent="0.2">
      <c r="A17" s="3151"/>
      <c r="B17" s="3160"/>
      <c r="C17" s="3153"/>
      <c r="D17" s="1521" t="s">
        <v>577</v>
      </c>
      <c r="E17" s="3870" t="s">
        <v>1185</v>
      </c>
      <c r="F17" s="3870" t="n">
        <v>4.07123437001874</v>
      </c>
      <c r="G17" s="3870" t="n">
        <v>2.66927409082182</v>
      </c>
      <c r="H17" s="3870" t="n">
        <v>77.6622313208601</v>
      </c>
      <c r="I17" s="3870" t="n">
        <v>49.0866570157641</v>
      </c>
      <c r="J17" s="3870" t="s">
        <v>1185</v>
      </c>
      <c r="K17" s="3870" t="s">
        <v>2952</v>
      </c>
      <c r="L17" s="3870" t="s">
        <v>1185</v>
      </c>
      <c r="M17" s="3870" t="n">
        <v>0.22561621959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14.9826293410121</v>
      </c>
      <c r="G19" s="3870" t="n">
        <v>0.1</v>
      </c>
      <c r="H19" s="3870" t="n">
        <v>7.45789220907304</v>
      </c>
      <c r="I19" s="3870" t="n">
        <v>1.0</v>
      </c>
      <c r="J19" s="3870" t="n">
        <v>0.5</v>
      </c>
      <c r="K19" s="3870" t="n">
        <v>2.35034541869948</v>
      </c>
      <c r="L19" s="3870" t="s">
        <v>1185</v>
      </c>
      <c r="M19" s="3870" t="n">
        <v>16.5500291161547</v>
      </c>
    </row>
    <row r="20" spans="1:13" x14ac:dyDescent="0.2">
      <c r="A20" s="3151"/>
      <c r="B20" s="3160"/>
      <c r="C20" s="3159"/>
      <c r="D20" s="1521" t="s">
        <v>577</v>
      </c>
      <c r="E20" s="3870" t="s">
        <v>1185</v>
      </c>
      <c r="F20" s="3870" t="n">
        <v>28.3827249198587</v>
      </c>
      <c r="G20" s="3870" t="n">
        <v>0.5</v>
      </c>
      <c r="H20" s="3870" t="n">
        <v>4.0</v>
      </c>
      <c r="I20" s="3870" t="n">
        <v>1.5</v>
      </c>
      <c r="J20" s="3870" t="s">
        <v>1185</v>
      </c>
      <c r="K20" s="3870" t="s">
        <v>2952</v>
      </c>
      <c r="L20" s="3870" t="s">
        <v>1185</v>
      </c>
      <c r="M20" s="3870" t="n">
        <v>42.272343144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2986</v>
      </c>
      <c r="E40" s="3870" t="s">
        <v>1185</v>
      </c>
      <c r="F40" s="3870" t="n">
        <v>95.494779367</v>
      </c>
      <c r="G40" s="3870" t="s">
        <v>1185</v>
      </c>
      <c r="H40" s="3870" t="n">
        <v>97.8750929010614</v>
      </c>
      <c r="I40" s="3870" t="s">
        <v>1185</v>
      </c>
      <c r="J40" s="3870" t="s">
        <v>1185</v>
      </c>
      <c r="K40" s="3870" t="s">
        <v>1185</v>
      </c>
      <c r="L40" s="3870" t="s">
        <v>1185</v>
      </c>
      <c r="M40" s="3870" t="s">
        <v>2952</v>
      </c>
    </row>
    <row r="41">
      <c r="A41" s="3158"/>
      <c r="B41" s="3158"/>
      <c r="C41" s="3158"/>
      <c r="D41" s="3880" t="s">
        <v>2987</v>
      </c>
      <c r="E41" s="3870" t="s">
        <v>1185</v>
      </c>
      <c r="F41" s="3870" t="n">
        <v>2.4644043062</v>
      </c>
      <c r="G41" s="3870" t="s">
        <v>1185</v>
      </c>
      <c r="H41" s="3870" t="n">
        <v>9.99642573791157</v>
      </c>
      <c r="I41" s="3870" t="s">
        <v>1185</v>
      </c>
      <c r="J41" s="3870" t="s">
        <v>1185</v>
      </c>
      <c r="K41" s="3870" t="s">
        <v>1185</v>
      </c>
      <c r="L41" s="3870" t="s">
        <v>1185</v>
      </c>
      <c r="M41" s="3870" t="s">
        <v>1185</v>
      </c>
    </row>
    <row r="42">
      <c r="A42" s="3158"/>
      <c r="B42" s="3158"/>
      <c r="C42" s="3158"/>
      <c r="D42" s="3880" t="s">
        <v>2988</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2989</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2990</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2991</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2992</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2993</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2994</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2995</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2996</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2997</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2998</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2999</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3000</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3001</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3002</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3003</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3004</v>
      </c>
      <c r="E58" s="3870" t="s">
        <v>1185</v>
      </c>
      <c r="F58" s="3870" t="n">
        <v>90.3027822642</v>
      </c>
      <c r="G58" s="3870" t="s">
        <v>1185</v>
      </c>
      <c r="H58" s="3870" t="n">
        <v>91.5325670498084</v>
      </c>
      <c r="I58" s="3870" t="s">
        <v>1185</v>
      </c>
      <c r="J58" s="3870" t="s">
        <v>1185</v>
      </c>
      <c r="K58" s="3870" t="s">
        <v>1185</v>
      </c>
      <c r="L58" s="3870" t="s">
        <v>1185</v>
      </c>
      <c r="M58" s="3870" t="n">
        <v>100.0</v>
      </c>
    </row>
    <row r="59">
      <c r="A59" s="3158"/>
      <c r="B59" s="3158"/>
      <c r="C59" s="3158"/>
      <c r="D59" s="3880" t="s">
        <v>3005</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3006</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3007</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3008</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3009</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3010</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3011</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3012</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3013</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3014</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3015</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3016</v>
      </c>
      <c r="E70" s="3870" t="s">
        <v>1185</v>
      </c>
      <c r="F70" s="3870" t="n">
        <v>22.0766618588628</v>
      </c>
      <c r="G70" s="3870" t="s">
        <v>1185</v>
      </c>
      <c r="H70" s="3870" t="n">
        <v>47.9158689727989</v>
      </c>
      <c r="I70" s="3870" t="n">
        <v>46.2459632351814</v>
      </c>
      <c r="J70" s="3870" t="s">
        <v>1185</v>
      </c>
      <c r="K70" s="3870" t="s">
        <v>1185</v>
      </c>
      <c r="L70" s="3870" t="s">
        <v>1185</v>
      </c>
      <c r="M70" s="3870" t="n">
        <v>47.0</v>
      </c>
    </row>
    <row r="71">
      <c r="A71" s="3158"/>
      <c r="B71" s="3158"/>
      <c r="C71" s="3158"/>
      <c r="D71" s="3880" t="s">
        <v>3017</v>
      </c>
      <c r="E71" s="3870" t="s">
        <v>1185</v>
      </c>
      <c r="F71" s="3870" t="n">
        <v>14.1454436463307</v>
      </c>
      <c r="G71" s="3870" t="n">
        <v>3.0</v>
      </c>
      <c r="H71" s="3870" t="n">
        <v>53.0194912044409</v>
      </c>
      <c r="I71" s="3870" t="n">
        <v>31.8750156934911</v>
      </c>
      <c r="J71" s="3870" t="s">
        <v>1185</v>
      </c>
      <c r="K71" s="3870" t="s">
        <v>1185</v>
      </c>
      <c r="L71" s="3870" t="s">
        <v>1185</v>
      </c>
      <c r="M71" s="3870" t="s">
        <v>1185</v>
      </c>
    </row>
    <row r="72">
      <c r="A72" s="3158"/>
      <c r="B72" s="3158"/>
      <c r="C72" s="3158"/>
      <c r="D72" s="3880" t="s">
        <v>3018</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3019</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3020</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3021</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3022</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3023</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3024</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3025</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3026</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3027</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3028</v>
      </c>
      <c r="E82" s="3870" t="s">
        <v>1185</v>
      </c>
      <c r="F82" s="3870" t="s">
        <v>2952</v>
      </c>
      <c r="G82" s="3870" t="s">
        <v>1185</v>
      </c>
      <c r="H82" s="3870" t="n">
        <v>69.9497483434932</v>
      </c>
      <c r="I82" s="3870" t="n">
        <v>58.7247299041725</v>
      </c>
      <c r="J82" s="3870" t="s">
        <v>1185</v>
      </c>
      <c r="K82" s="3870" t="s">
        <v>1185</v>
      </c>
      <c r="L82" s="3870" t="s">
        <v>1185</v>
      </c>
      <c r="M82" s="3870" t="n">
        <v>44.7372021876577</v>
      </c>
    </row>
    <row r="83">
      <c r="A83" s="3158"/>
      <c r="B83" s="3158"/>
      <c r="C83" s="3158"/>
      <c r="D83" s="3880" t="s">
        <v>3029</v>
      </c>
      <c r="E83" s="3870" t="s">
        <v>1185</v>
      </c>
      <c r="F83" s="3870" t="s">
        <v>2952</v>
      </c>
      <c r="G83" s="3870" t="s">
        <v>1185</v>
      </c>
      <c r="H83" s="3870" t="n">
        <v>80.8583407482366</v>
      </c>
      <c r="I83" s="3870" t="n">
        <v>64.7401509507213</v>
      </c>
      <c r="J83" s="3870" t="s">
        <v>1185</v>
      </c>
      <c r="K83" s="3870" t="s">
        <v>1185</v>
      </c>
      <c r="L83" s="3870" t="s">
        <v>1185</v>
      </c>
      <c r="M83" s="3870" t="s">
        <v>1185</v>
      </c>
    </row>
    <row r="84">
      <c r="A84" s="3158"/>
      <c r="B84" s="3158"/>
      <c r="C84" s="3158"/>
      <c r="D84" s="3880" t="s">
        <v>3030</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3031</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3032</v>
      </c>
      <c r="E86" s="3870" t="s">
        <v>1185</v>
      </c>
      <c r="F86" s="3870" t="s">
        <v>2952</v>
      </c>
      <c r="G86" s="3870" t="s">
        <v>1185</v>
      </c>
      <c r="H86" s="3870" t="n">
        <v>3.46096940736093</v>
      </c>
      <c r="I86" s="3870" t="n">
        <v>1.5</v>
      </c>
      <c r="J86" s="3870" t="s">
        <v>1185</v>
      </c>
      <c r="K86" s="3870" t="s">
        <v>1185</v>
      </c>
      <c r="L86" s="3870" t="s">
        <v>1185</v>
      </c>
      <c r="M86" s="3870" t="s">
        <v>1185</v>
      </c>
    </row>
    <row r="87">
      <c r="A87" s="3158"/>
      <c r="B87" s="3158"/>
      <c r="C87" s="3158"/>
      <c r="D87" s="3880" t="s">
        <v>3033</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3034</v>
      </c>
      <c r="E88" s="3870" t="s">
        <v>1185</v>
      </c>
      <c r="F88" s="3870" t="s">
        <v>1185</v>
      </c>
      <c r="G88" s="3870" t="n">
        <v>45.0</v>
      </c>
      <c r="H88" s="3870" t="n">
        <v>62.4908171584403</v>
      </c>
      <c r="I88" s="3870" t="n">
        <v>54.6756081467852</v>
      </c>
      <c r="J88" s="3870" t="s">
        <v>1185</v>
      </c>
      <c r="K88" s="3870" t="s">
        <v>1185</v>
      </c>
      <c r="L88" s="3870" t="s">
        <v>1185</v>
      </c>
      <c r="M88" s="3870" t="n">
        <v>41.6129032258064</v>
      </c>
    </row>
    <row r="89">
      <c r="A89" s="3158"/>
      <c r="B89" s="3158"/>
      <c r="C89" s="3158"/>
      <c r="D89" s="3880" t="s">
        <v>3035</v>
      </c>
      <c r="E89" s="3870" t="s">
        <v>1185</v>
      </c>
      <c r="F89" s="3870" t="s">
        <v>1185</v>
      </c>
      <c r="G89" s="3870" t="s">
        <v>1185</v>
      </c>
      <c r="H89" s="3870" t="n">
        <v>79.5371577382223</v>
      </c>
      <c r="I89" s="3870" t="n">
        <v>70.6080839289992</v>
      </c>
      <c r="J89" s="3870" t="s">
        <v>1185</v>
      </c>
      <c r="K89" s="3870" t="s">
        <v>1185</v>
      </c>
      <c r="L89" s="3870" t="s">
        <v>1185</v>
      </c>
      <c r="M89" s="3870" t="s">
        <v>1185</v>
      </c>
    </row>
    <row r="90">
      <c r="A90" s="3158"/>
      <c r="B90" s="3158"/>
      <c r="C90" s="3158"/>
      <c r="D90" s="3880" t="s">
        <v>3036</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3037</v>
      </c>
      <c r="E91" s="3870" t="s">
        <v>1185</v>
      </c>
      <c r="F91" s="3870" t="n">
        <v>1.0</v>
      </c>
      <c r="G91" s="3870" t="n">
        <v>0.1</v>
      </c>
      <c r="H91" s="3870" t="n">
        <v>1.89008549659056</v>
      </c>
      <c r="I91" s="3870" t="n">
        <v>1.0</v>
      </c>
      <c r="J91" s="3870" t="s">
        <v>1185</v>
      </c>
      <c r="K91" s="3870" t="n">
        <v>1.0</v>
      </c>
      <c r="L91" s="3870" t="s">
        <v>1185</v>
      </c>
      <c r="M91" s="3870" t="n">
        <v>1.5</v>
      </c>
    </row>
    <row r="92">
      <c r="A92" s="3158"/>
      <c r="B92" s="3158"/>
      <c r="C92" s="3158"/>
      <c r="D92" s="3880" t="s">
        <v>3038</v>
      </c>
      <c r="E92" s="3870" t="s">
        <v>1185</v>
      </c>
      <c r="F92" s="3870" t="s">
        <v>1185</v>
      </c>
      <c r="G92" s="3870" t="s">
        <v>1185</v>
      </c>
      <c r="H92" s="3870" t="n">
        <v>3.59715520922959</v>
      </c>
      <c r="I92" s="3870" t="n">
        <v>1.5</v>
      </c>
      <c r="J92" s="3870" t="s">
        <v>1185</v>
      </c>
      <c r="K92" s="3870" t="s">
        <v>1185</v>
      </c>
      <c r="L92" s="3870" t="s">
        <v>1185</v>
      </c>
      <c r="M92" s="3870" t="s">
        <v>1185</v>
      </c>
    </row>
    <row r="93">
      <c r="A93" s="3158"/>
      <c r="B93" s="3158"/>
      <c r="C93" s="3158"/>
      <c r="D93" s="3880" t="s">
        <v>3039</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3040</v>
      </c>
      <c r="E94" s="3870" t="s">
        <v>1185</v>
      </c>
      <c r="F94" s="3870" t="s">
        <v>1185</v>
      </c>
      <c r="G94" s="3870" t="s">
        <v>1185</v>
      </c>
      <c r="H94" s="3870" t="n">
        <v>45.6138964187173</v>
      </c>
      <c r="I94" s="3870" t="n">
        <v>66.2155271902675</v>
      </c>
      <c r="J94" s="3870" t="s">
        <v>1185</v>
      </c>
      <c r="K94" s="3870" t="s">
        <v>1185</v>
      </c>
      <c r="L94" s="3870" t="s">
        <v>1185</v>
      </c>
      <c r="M94" s="3870" t="s">
        <v>1185</v>
      </c>
    </row>
    <row r="95">
      <c r="A95" s="3158"/>
      <c r="B95" s="3158"/>
      <c r="C95" s="3158"/>
      <c r="D95" s="3880" t="s">
        <v>3041</v>
      </c>
      <c r="E95" s="3870" t="s">
        <v>1185</v>
      </c>
      <c r="F95" s="3870" t="s">
        <v>1185</v>
      </c>
      <c r="G95" s="3870" t="s">
        <v>1185</v>
      </c>
      <c r="H95" s="3870" t="n">
        <v>78.0637208516461</v>
      </c>
      <c r="I95" s="3870" t="n">
        <v>68.9393441043398</v>
      </c>
      <c r="J95" s="3870" t="s">
        <v>1185</v>
      </c>
      <c r="K95" s="3870" t="s">
        <v>1185</v>
      </c>
      <c r="L95" s="3870" t="s">
        <v>1185</v>
      </c>
      <c r="M95" s="3870" t="s">
        <v>1185</v>
      </c>
    </row>
    <row r="96">
      <c r="A96" s="3158"/>
      <c r="B96" s="3158"/>
      <c r="C96" s="3158"/>
      <c r="D96" s="3880" t="s">
        <v>3042</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3043</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3044</v>
      </c>
      <c r="E98" s="3870" t="s">
        <v>1185</v>
      </c>
      <c r="F98" s="3870" t="s">
        <v>1185</v>
      </c>
      <c r="G98" s="3870" t="s">
        <v>1185</v>
      </c>
      <c r="H98" s="3870" t="n">
        <v>3.59599736346761</v>
      </c>
      <c r="I98" s="3870" t="n">
        <v>1.5</v>
      </c>
      <c r="J98" s="3870" t="s">
        <v>1185</v>
      </c>
      <c r="K98" s="3870" t="s">
        <v>1185</v>
      </c>
      <c r="L98" s="3870" t="s">
        <v>1185</v>
      </c>
      <c r="M98" s="3870" t="s">
        <v>1185</v>
      </c>
    </row>
    <row r="99">
      <c r="A99" s="3158"/>
      <c r="B99" s="3158"/>
      <c r="C99" s="3158"/>
      <c r="D99" s="3880" t="s">
        <v>3045</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3046</v>
      </c>
      <c r="E100" s="3870" t="s">
        <v>1185</v>
      </c>
      <c r="F100" s="3870" t="n">
        <v>28.2289368460777</v>
      </c>
      <c r="G100" s="3870" t="n">
        <v>30.5264884522629</v>
      </c>
      <c r="H100" s="3870" t="n">
        <v>83.5313544331832</v>
      </c>
      <c r="I100" s="3870" t="n">
        <v>3.21631532716028</v>
      </c>
      <c r="J100" s="3870" t="s">
        <v>1185</v>
      </c>
      <c r="K100" s="3870" t="n">
        <v>10.6102173852715</v>
      </c>
      <c r="L100" s="3870" t="s">
        <v>1185</v>
      </c>
      <c r="M100" s="3870" t="n">
        <v>85.2476389851936</v>
      </c>
    </row>
    <row r="101">
      <c r="A101" s="3158"/>
      <c r="B101" s="3158"/>
      <c r="C101" s="3158"/>
      <c r="D101" s="3880" t="s">
        <v>3047</v>
      </c>
      <c r="E101" s="3870" t="s">
        <v>1185</v>
      </c>
      <c r="F101" s="3870" t="n">
        <v>0.03542029174892</v>
      </c>
      <c r="G101" s="3870" t="s">
        <v>1185</v>
      </c>
      <c r="H101" s="3870" t="n">
        <v>89.2109432184233</v>
      </c>
      <c r="I101" s="3870" t="n">
        <v>0.33236607272146</v>
      </c>
      <c r="J101" s="3870" t="s">
        <v>1185</v>
      </c>
      <c r="K101" s="3870" t="s">
        <v>2952</v>
      </c>
      <c r="L101" s="3870" t="s">
        <v>1185</v>
      </c>
      <c r="M101" s="3870" t="n">
        <v>21.512329578076</v>
      </c>
    </row>
    <row r="102">
      <c r="A102" s="3158"/>
      <c r="B102" s="3158"/>
      <c r="C102" s="3158"/>
      <c r="D102" s="3880" t="s">
        <v>3048</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3049</v>
      </c>
      <c r="E103" s="3870" t="s">
        <v>1185</v>
      </c>
      <c r="F103" s="3870" t="n">
        <v>42.020600715652</v>
      </c>
      <c r="G103" s="3870" t="n">
        <v>0.1</v>
      </c>
      <c r="H103" s="3870" t="n">
        <v>1.78571428571429</v>
      </c>
      <c r="I103" s="3870" t="n">
        <v>1.07894736842105</v>
      </c>
      <c r="J103" s="3870" t="s">
        <v>1185</v>
      </c>
      <c r="K103" s="3870" t="n">
        <v>1.65938389404278</v>
      </c>
      <c r="L103" s="3870" t="s">
        <v>1185</v>
      </c>
      <c r="M103" s="3870" t="n">
        <v>3.15509300138604</v>
      </c>
    </row>
    <row r="104">
      <c r="A104" s="3158"/>
      <c r="B104" s="3158"/>
      <c r="C104" s="3158"/>
      <c r="D104" s="3880" t="s">
        <v>3050</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3051</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88221.8182272819</v>
      </c>
      <c r="C10" s="3871" t="s">
        <v>1185</v>
      </c>
      <c r="D10" s="3871" t="s">
        <v>1185</v>
      </c>
      <c r="E10" s="3873" t="n">
        <v>0.79472568876</v>
      </c>
      <c r="F10" s="3873" t="n">
        <v>1541.5673863540728</v>
      </c>
      <c r="G10" s="3873" t="n">
        <v>77.6812940920214</v>
      </c>
      <c r="H10" s="3873" t="n">
        <v>1590.8808150205411</v>
      </c>
      <c r="I10" s="3873" t="n">
        <v>2013.3077971961152</v>
      </c>
      <c r="J10" s="3873" t="n">
        <v>3.77418359323628</v>
      </c>
      <c r="K10" s="3873" t="n">
        <v>209.05031660288458</v>
      </c>
      <c r="L10" s="3873" t="s">
        <v>1185</v>
      </c>
      <c r="M10" s="3873" t="n">
        <v>393.9290448138583</v>
      </c>
      <c r="N10" s="3873" t="n">
        <v>5830.98556336149</v>
      </c>
      <c r="O10" s="3871" t="s">
        <v>1185</v>
      </c>
      <c r="P10" s="3871" t="s">
        <v>1185</v>
      </c>
      <c r="Q10" s="3873" t="n">
        <v>0.36070391665673</v>
      </c>
      <c r="R10" s="3871" t="s">
        <v>1185</v>
      </c>
      <c r="S10" s="3871" t="s">
        <v>1185</v>
      </c>
      <c r="T10" s="3873" t="n">
        <v>31.8219553691591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23387.6595430489</v>
      </c>
      <c r="C12" s="3870" t="n">
        <v>108.159177073232</v>
      </c>
      <c r="D12" s="3873" t="n">
        <v>610.631162915042</v>
      </c>
      <c r="E12" s="3870" t="n">
        <v>0.79472568876</v>
      </c>
      <c r="F12" s="3870" t="n">
        <v>998.953205655984</v>
      </c>
      <c r="G12" s="3870" t="n">
        <v>25.0000679632081</v>
      </c>
      <c r="H12" s="3870" t="n">
        <v>744.214945391898</v>
      </c>
      <c r="I12" s="3870" t="n">
        <v>548.099840130655</v>
      </c>
      <c r="J12" s="3870" t="n">
        <v>1.86870443846094</v>
      </c>
      <c r="K12" s="3870" t="n">
        <v>140.508759922287</v>
      </c>
      <c r="L12" s="3870" t="s">
        <v>1185</v>
      </c>
      <c r="M12" s="3870" t="n">
        <v>69.7837892730683</v>
      </c>
      <c r="N12" s="3873" t="n">
        <v>2529.2240384643214</v>
      </c>
      <c r="O12" s="3871" t="s">
        <v>1185</v>
      </c>
      <c r="P12" s="3871" t="s">
        <v>1185</v>
      </c>
      <c r="Q12" s="3873" t="n">
        <v>0.55044099168007</v>
      </c>
      <c r="R12" s="3871" t="s">
        <v>1185</v>
      </c>
      <c r="S12" s="3871" t="s">
        <v>1185</v>
      </c>
      <c r="T12" s="3870" t="n">
        <v>12.8735265119517</v>
      </c>
      <c r="U12" s="3871" t="s">
        <v>1185</v>
      </c>
      <c r="V12" s="3871" t="s">
        <v>1185</v>
      </c>
    </row>
    <row r="13" spans="1:22" x14ac:dyDescent="0.2">
      <c r="A13" s="994" t="s">
        <v>500</v>
      </c>
      <c r="B13" s="3870" t="n">
        <v>64834.158684233</v>
      </c>
      <c r="C13" s="3870" t="n">
        <v>50.9875988007972</v>
      </c>
      <c r="D13" s="3873" t="n">
        <v>400.938314679186</v>
      </c>
      <c r="E13" s="3870" t="s">
        <v>2942</v>
      </c>
      <c r="F13" s="3870" t="n">
        <v>542.614180698089</v>
      </c>
      <c r="G13" s="3870" t="n">
        <v>52.6812261288133</v>
      </c>
      <c r="H13" s="3870" t="n">
        <v>846.665869628643</v>
      </c>
      <c r="I13" s="3870" t="n">
        <v>1465.20795706546</v>
      </c>
      <c r="J13" s="3870" t="n">
        <v>1.90547915477534</v>
      </c>
      <c r="K13" s="3870" t="n">
        <v>68.5415566805976</v>
      </c>
      <c r="L13" s="3870" t="s">
        <v>1185</v>
      </c>
      <c r="M13" s="3870" t="n">
        <v>324.14525554079</v>
      </c>
      <c r="N13" s="3873" t="n">
        <v>3301.7615248971683</v>
      </c>
      <c r="O13" s="3871" t="s">
        <v>1185</v>
      </c>
      <c r="P13" s="3871" t="s">
        <v>1185</v>
      </c>
      <c r="Q13" s="3873" t="n">
        <v>0.2922599636018</v>
      </c>
      <c r="R13" s="3871" t="s">
        <v>1185</v>
      </c>
      <c r="S13" s="3871" t="s">
        <v>1185</v>
      </c>
      <c r="T13" s="3870" t="n">
        <v>18.9484288572074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97700.26155041993</v>
      </c>
      <c r="C20" s="3871" t="s">
        <v>1185</v>
      </c>
      <c r="D20" s="3871" t="s">
        <v>1185</v>
      </c>
      <c r="E20" s="3873" t="s">
        <v>2942</v>
      </c>
      <c r="F20" s="3873" t="n">
        <v>0.15904083863</v>
      </c>
      <c r="G20" s="3873" t="s">
        <v>2942</v>
      </c>
      <c r="H20" s="3873" t="n">
        <v>145.042837214643</v>
      </c>
      <c r="I20" s="3873" t="n">
        <v>615.598618115764</v>
      </c>
      <c r="J20" s="3873" t="s">
        <v>2947</v>
      </c>
      <c r="K20" s="3873" t="s">
        <v>2950</v>
      </c>
      <c r="L20" s="3873" t="s">
        <v>2942</v>
      </c>
      <c r="M20" s="3873" t="n">
        <v>4.47264500896188</v>
      </c>
      <c r="N20" s="3873" t="s">
        <v>1185</v>
      </c>
      <c r="O20" s="3871" t="s">
        <v>1185</v>
      </c>
      <c r="P20" s="3871" t="s">
        <v>1185</v>
      </c>
      <c r="Q20" s="3873" t="n">
        <v>0.01306478824787</v>
      </c>
      <c r="R20" s="3871" t="s">
        <v>1185</v>
      </c>
      <c r="S20" s="3871" t="s">
        <v>1185</v>
      </c>
      <c r="T20" s="3873" t="n">
        <v>1.27643322891728</v>
      </c>
      <c r="U20" s="3871" t="s">
        <v>1185</v>
      </c>
      <c r="V20" s="3871" t="s">
        <v>1185</v>
      </c>
    </row>
    <row r="21" spans="1:22" x14ac:dyDescent="0.2">
      <c r="A21" s="1557" t="s">
        <v>551</v>
      </c>
      <c r="B21" s="3873" t="n">
        <v>97700.26155041993</v>
      </c>
      <c r="C21" s="3871" t="s">
        <v>1185</v>
      </c>
      <c r="D21" s="3871" t="s">
        <v>1185</v>
      </c>
      <c r="E21" s="3873" t="s">
        <v>2942</v>
      </c>
      <c r="F21" s="3873" t="n">
        <v>0.15904083863</v>
      </c>
      <c r="G21" s="3873" t="s">
        <v>2942</v>
      </c>
      <c r="H21" s="3873" t="n">
        <v>145.042837214643</v>
      </c>
      <c r="I21" s="3873" t="n">
        <v>615.598618115764</v>
      </c>
      <c r="J21" s="3873" t="s">
        <v>2947</v>
      </c>
      <c r="K21" s="3873" t="s">
        <v>2950</v>
      </c>
      <c r="L21" s="3873" t="s">
        <v>2942</v>
      </c>
      <c r="M21" s="3873" t="n">
        <v>4.47264500896188</v>
      </c>
      <c r="N21" s="3873" t="s">
        <v>1185</v>
      </c>
      <c r="O21" s="3871" t="s">
        <v>1185</v>
      </c>
      <c r="P21" s="3871" t="s">
        <v>1185</v>
      </c>
      <c r="Q21" s="3873" t="n">
        <v>0.01306478824787</v>
      </c>
      <c r="R21" s="3871" t="s">
        <v>1185</v>
      </c>
      <c r="S21" s="3871" t="s">
        <v>1185</v>
      </c>
      <c r="T21" s="3873" t="n">
        <v>1.27643322891728</v>
      </c>
      <c r="U21" s="3871" t="s">
        <v>1185</v>
      </c>
      <c r="V21" s="3871" t="s">
        <v>1185</v>
      </c>
    </row>
    <row r="22" spans="1:22" x14ac:dyDescent="0.2">
      <c r="A22" s="1555" t="s">
        <v>621</v>
      </c>
      <c r="B22" s="3873" t="n">
        <v>141597.9025617713</v>
      </c>
      <c r="C22" s="3871" t="s">
        <v>1185</v>
      </c>
      <c r="D22" s="3871" t="s">
        <v>1185</v>
      </c>
      <c r="E22" s="3873" t="n">
        <v>39.6985926369806</v>
      </c>
      <c r="F22" s="3873" t="n">
        <v>952.859037472443</v>
      </c>
      <c r="G22" s="3873" t="n">
        <v>11.9359407197752</v>
      </c>
      <c r="H22" s="3873" t="n">
        <v>201.142843024055</v>
      </c>
      <c r="I22" s="3873" t="n">
        <v>7.47862403603063</v>
      </c>
      <c r="J22" s="3873" t="n">
        <v>0.1623580762904</v>
      </c>
      <c r="K22" s="3873" t="n">
        <v>63.2936479028758</v>
      </c>
      <c r="L22" s="3873" t="s">
        <v>2942</v>
      </c>
      <c r="M22" s="3873" t="n">
        <v>223.828602348695</v>
      </c>
      <c r="N22" s="3873" t="s">
        <v>1185</v>
      </c>
      <c r="O22" s="3871" t="s">
        <v>1185</v>
      </c>
      <c r="P22" s="3871" t="s">
        <v>1185</v>
      </c>
      <c r="Q22" s="3873" t="n">
        <v>0.05540256585389</v>
      </c>
      <c r="R22" s="3871" t="s">
        <v>1185</v>
      </c>
      <c r="S22" s="3871" t="s">
        <v>1185</v>
      </c>
      <c r="T22" s="3873" t="n">
        <v>7.84488712145105</v>
      </c>
      <c r="U22" s="3871" t="s">
        <v>1185</v>
      </c>
      <c r="V22" s="3871" t="s">
        <v>1185</v>
      </c>
    </row>
    <row r="23" spans="1:22" x14ac:dyDescent="0.2">
      <c r="A23" s="1557" t="s">
        <v>551</v>
      </c>
      <c r="B23" s="3873" t="n">
        <v>141597.9025617713</v>
      </c>
      <c r="C23" s="3871" t="s">
        <v>1185</v>
      </c>
      <c r="D23" s="3871" t="s">
        <v>1185</v>
      </c>
      <c r="E23" s="3873" t="n">
        <v>39.6985926369806</v>
      </c>
      <c r="F23" s="3873" t="n">
        <v>952.859037472443</v>
      </c>
      <c r="G23" s="3873" t="n">
        <v>11.9359407197752</v>
      </c>
      <c r="H23" s="3873" t="n">
        <v>201.142843024055</v>
      </c>
      <c r="I23" s="3873" t="n">
        <v>7.47862403603063</v>
      </c>
      <c r="J23" s="3873" t="n">
        <v>0.1623580762904</v>
      </c>
      <c r="K23" s="3873" t="n">
        <v>63.2936479028758</v>
      </c>
      <c r="L23" s="3873" t="s">
        <v>2942</v>
      </c>
      <c r="M23" s="3873" t="n">
        <v>223.828602348695</v>
      </c>
      <c r="N23" s="3873" t="s">
        <v>1185</v>
      </c>
      <c r="O23" s="3871" t="s">
        <v>1185</v>
      </c>
      <c r="P23" s="3871" t="s">
        <v>1185</v>
      </c>
      <c r="Q23" s="3873" t="n">
        <v>0.05540256585389</v>
      </c>
      <c r="R23" s="3871" t="s">
        <v>1185</v>
      </c>
      <c r="S23" s="3871" t="s">
        <v>1185</v>
      </c>
      <c r="T23" s="3873" t="n">
        <v>7.84488712145105</v>
      </c>
      <c r="U23" s="3871" t="s">
        <v>1185</v>
      </c>
      <c r="V23" s="3871" t="s">
        <v>1185</v>
      </c>
    </row>
    <row r="24" spans="1:22" ht="13.5" x14ac:dyDescent="0.2">
      <c r="A24" s="1555" t="s">
        <v>622</v>
      </c>
      <c r="B24" s="3873" t="n">
        <v>1652946.1968077093</v>
      </c>
      <c r="C24" s="3871" t="s">
        <v>1185</v>
      </c>
      <c r="D24" s="3871" t="s">
        <v>1185</v>
      </c>
      <c r="E24" s="3873" t="s">
        <v>1185</v>
      </c>
      <c r="F24" s="3873" t="n">
        <v>58.8112566938369</v>
      </c>
      <c r="G24" s="3873" t="n">
        <v>68.4255055371949</v>
      </c>
      <c r="H24" s="3873" t="n">
        <v>627.1549465293742</v>
      </c>
      <c r="I24" s="3873" t="n">
        <v>315.84411190692157</v>
      </c>
      <c r="J24" s="3873" t="n">
        <v>2.61144</v>
      </c>
      <c r="K24" s="3873" t="n">
        <v>21.8259247014831</v>
      </c>
      <c r="L24" s="3873" t="s">
        <v>1185</v>
      </c>
      <c r="M24" s="3873" t="n">
        <v>461.38678735455335</v>
      </c>
      <c r="N24" s="3873" t="n">
        <v>1556.0599727233641</v>
      </c>
      <c r="O24" s="3871" t="s">
        <v>1185</v>
      </c>
      <c r="P24" s="3871" t="s">
        <v>1185</v>
      </c>
      <c r="Q24" s="3873" t="n">
        <v>0.00382435041958</v>
      </c>
      <c r="R24" s="3871" t="s">
        <v>1185</v>
      </c>
      <c r="S24" s="3871" t="s">
        <v>1185</v>
      </c>
      <c r="T24" s="3873" t="n">
        <v>6.32144548130315</v>
      </c>
      <c r="U24" s="3871" t="s">
        <v>1185</v>
      </c>
      <c r="V24" s="3871" t="s">
        <v>1185</v>
      </c>
    </row>
    <row r="25" spans="1:22" x14ac:dyDescent="0.2">
      <c r="A25" s="3883" t="s">
        <v>2976</v>
      </c>
      <c r="B25" s="3870" t="n">
        <v>436.487</v>
      </c>
      <c r="C25" s="3870" t="n">
        <v>87.9752380700915</v>
      </c>
      <c r="D25" s="3873" t="n">
        <v>498.66647231189</v>
      </c>
      <c r="E25" s="3870" t="s">
        <v>1185</v>
      </c>
      <c r="F25" s="3870" t="n">
        <v>12.5007139259813</v>
      </c>
      <c r="G25" s="3870" t="n">
        <v>0.00311442528</v>
      </c>
      <c r="H25" s="3870" t="n">
        <v>23.7703230491812</v>
      </c>
      <c r="I25" s="3870" t="n">
        <v>1.9258486328175</v>
      </c>
      <c r="J25" s="3870" t="s">
        <v>1185</v>
      </c>
      <c r="K25" s="3870" t="s">
        <v>1185</v>
      </c>
      <c r="L25" s="3870" t="s">
        <v>1185</v>
      </c>
      <c r="M25" s="3870" t="n">
        <v>0.20001028224</v>
      </c>
      <c r="N25" s="3873" t="n">
        <v>38.4000103155</v>
      </c>
      <c r="O25" s="3871" t="s">
        <v>1185</v>
      </c>
      <c r="P25" s="3871" t="s">
        <v>1185</v>
      </c>
      <c r="Q25" s="3873" t="n">
        <v>0.65179157248149</v>
      </c>
      <c r="R25" s="3871" t="s">
        <v>1185</v>
      </c>
      <c r="S25" s="3871" t="s">
        <v>1185</v>
      </c>
      <c r="T25" s="3870" t="n">
        <v>0.28449854809773</v>
      </c>
      <c r="U25" s="3871" t="s">
        <v>1185</v>
      </c>
      <c r="V25" s="3871" t="s">
        <v>1185</v>
      </c>
    </row>
    <row r="26">
      <c r="A26" s="3883" t="s">
        <v>2977</v>
      </c>
      <c r="B26" s="3870" t="n">
        <v>83.222</v>
      </c>
      <c r="C26" s="3870" t="n">
        <v>13.4422340246569</v>
      </c>
      <c r="D26" s="3873" t="n">
        <v>54.0383444363485</v>
      </c>
      <c r="E26" s="3870" t="s">
        <v>1185</v>
      </c>
      <c r="F26" s="3870" t="s">
        <v>1185</v>
      </c>
      <c r="G26" s="3870" t="s">
        <v>1185</v>
      </c>
      <c r="H26" s="3870" t="n">
        <v>0.2136766839096</v>
      </c>
      <c r="I26" s="3870" t="n">
        <v>0.8986147857767</v>
      </c>
      <c r="J26" s="3870" t="s">
        <v>1185</v>
      </c>
      <c r="K26" s="3870" t="s">
        <v>1185</v>
      </c>
      <c r="L26" s="3870" t="s">
        <v>1185</v>
      </c>
      <c r="M26" s="3870" t="n">
        <v>0.00639813041096</v>
      </c>
      <c r="N26" s="3873" t="n">
        <v>1.11868960009726</v>
      </c>
      <c r="O26" s="3871" t="s">
        <v>1185</v>
      </c>
      <c r="P26" s="3871" t="s">
        <v>1185</v>
      </c>
      <c r="Q26" s="3873" t="n">
        <v>0.05381177961489</v>
      </c>
      <c r="R26" s="3871" t="s">
        <v>1185</v>
      </c>
      <c r="S26" s="3871" t="s">
        <v>1185</v>
      </c>
      <c r="T26" s="3870" t="n">
        <v>0.00447832392311</v>
      </c>
      <c r="U26" s="3871" t="s">
        <v>1185</v>
      </c>
      <c r="V26" s="3871" t="s">
        <v>1185</v>
      </c>
    </row>
    <row r="27">
      <c r="A27" s="3883" t="s">
        <v>2978</v>
      </c>
      <c r="B27" s="3870" t="n">
        <v>13046.6851352339</v>
      </c>
      <c r="C27" s="3870" t="n">
        <v>15.0813095346649</v>
      </c>
      <c r="D27" s="3873" t="n">
        <v>41.4301701237162</v>
      </c>
      <c r="E27" s="3870" t="s">
        <v>1185</v>
      </c>
      <c r="F27" s="3870" t="n">
        <v>0.40858779824</v>
      </c>
      <c r="G27" s="3870" t="s">
        <v>1185</v>
      </c>
      <c r="H27" s="3870" t="n">
        <v>42.7352795645174</v>
      </c>
      <c r="I27" s="3870" t="n">
        <v>147.181896143235</v>
      </c>
      <c r="J27" s="3870" t="s">
        <v>1185</v>
      </c>
      <c r="K27" s="3870" t="s">
        <v>1185</v>
      </c>
      <c r="L27" s="3870" t="s">
        <v>1185</v>
      </c>
      <c r="M27" s="3870" t="n">
        <v>0.15183636975685</v>
      </c>
      <c r="N27" s="3873" t="n">
        <v>190.47759987574926</v>
      </c>
      <c r="O27" s="3871" t="s">
        <v>1185</v>
      </c>
      <c r="P27" s="3871" t="s">
        <v>1185</v>
      </c>
      <c r="Q27" s="3873" t="n">
        <v>0.02658626750052</v>
      </c>
      <c r="R27" s="3871" t="s">
        <v>1185</v>
      </c>
      <c r="S27" s="3871" t="s">
        <v>1185</v>
      </c>
      <c r="T27" s="3870" t="n">
        <v>0.34686266100041</v>
      </c>
      <c r="U27" s="3871" t="s">
        <v>1185</v>
      </c>
      <c r="V27" s="3871" t="s">
        <v>1185</v>
      </c>
    </row>
    <row r="28">
      <c r="A28" s="3883" t="s">
        <v>2979</v>
      </c>
      <c r="B28" s="3870" t="n">
        <v>5423.31466680144</v>
      </c>
      <c r="C28" s="3870" t="n">
        <v>52.0838537808524</v>
      </c>
      <c r="D28" s="3873" t="n">
        <v>504.459527033626</v>
      </c>
      <c r="E28" s="3870" t="s">
        <v>1185</v>
      </c>
      <c r="F28" s="3870" t="s">
        <v>1185</v>
      </c>
      <c r="G28" s="3870" t="n">
        <v>13.66774785</v>
      </c>
      <c r="H28" s="3870" t="n">
        <v>103.555746064545</v>
      </c>
      <c r="I28" s="3870" t="n">
        <v>136.526256968527</v>
      </c>
      <c r="J28" s="3870" t="n">
        <v>2.61144</v>
      </c>
      <c r="K28" s="3870" t="s">
        <v>1185</v>
      </c>
      <c r="L28" s="3870" t="s">
        <v>1185</v>
      </c>
      <c r="M28" s="3870" t="n">
        <v>3.74145404008934</v>
      </c>
      <c r="N28" s="3873" t="n">
        <v>260.10264492316134</v>
      </c>
      <c r="O28" s="3871" t="s">
        <v>1185</v>
      </c>
      <c r="P28" s="3871" t="s">
        <v>1185</v>
      </c>
      <c r="Q28" s="3873" t="n">
        <v>0.27398629301163</v>
      </c>
      <c r="R28" s="3871" t="s">
        <v>1185</v>
      </c>
      <c r="S28" s="3871" t="s">
        <v>1185</v>
      </c>
      <c r="T28" s="3870" t="n">
        <v>1.48591388139251</v>
      </c>
      <c r="U28" s="3871" t="s">
        <v>1185</v>
      </c>
      <c r="V28" s="3871" t="s">
        <v>1185</v>
      </c>
    </row>
    <row r="29">
      <c r="A29" s="3883" t="s">
        <v>2980</v>
      </c>
      <c r="B29" s="3870" t="n">
        <v>311.952166666667</v>
      </c>
      <c r="C29" s="3870" t="n">
        <v>27.9687044459919</v>
      </c>
      <c r="D29" s="3873" t="n">
        <v>226.582437836717</v>
      </c>
      <c r="E29" s="3870" t="s">
        <v>1185</v>
      </c>
      <c r="F29" s="3870" t="s">
        <v>1185</v>
      </c>
      <c r="G29" s="3870" t="s">
        <v>1185</v>
      </c>
      <c r="H29" s="3870" t="n">
        <v>2.70285645693044</v>
      </c>
      <c r="I29" s="3870" t="n">
        <v>5.99094633949473</v>
      </c>
      <c r="J29" s="3870" t="s">
        <v>1185</v>
      </c>
      <c r="K29" s="3870" t="s">
        <v>1185</v>
      </c>
      <c r="L29" s="3870" t="s">
        <v>1185</v>
      </c>
      <c r="M29" s="3870" t="s">
        <v>1185</v>
      </c>
      <c r="N29" s="3873" t="n">
        <v>8.69380279642517</v>
      </c>
      <c r="O29" s="3871" t="s">
        <v>1185</v>
      </c>
      <c r="P29" s="3871" t="s">
        <v>1185</v>
      </c>
      <c r="Q29" s="3873" t="n">
        <v>0.06807696174956</v>
      </c>
      <c r="R29" s="3871" t="s">
        <v>1185</v>
      </c>
      <c r="S29" s="3871" t="s">
        <v>1185</v>
      </c>
      <c r="T29" s="3870" t="n">
        <v>0.02123675571786</v>
      </c>
      <c r="U29" s="3871" t="s">
        <v>1185</v>
      </c>
      <c r="V29" s="3871" t="s">
        <v>1185</v>
      </c>
    </row>
    <row r="30">
      <c r="A30" s="3883" t="s">
        <v>2981</v>
      </c>
      <c r="B30" s="3870" t="n">
        <v>1585213.14731016</v>
      </c>
      <c r="C30" s="3870" t="n">
        <v>0.59881126255012</v>
      </c>
      <c r="D30" s="3873" t="n">
        <v>1.7400727390316</v>
      </c>
      <c r="E30" s="3870" t="s">
        <v>1185</v>
      </c>
      <c r="F30" s="3870" t="n">
        <v>20.7944968280275</v>
      </c>
      <c r="G30" s="3870" t="n">
        <v>54.7546432619149</v>
      </c>
      <c r="H30" s="3870" t="n">
        <v>355.014613096688</v>
      </c>
      <c r="I30" s="3870" t="n">
        <v>15.3594607407706</v>
      </c>
      <c r="J30" s="3870" t="s">
        <v>1185</v>
      </c>
      <c r="K30" s="3870" t="n">
        <v>21.8259247014831</v>
      </c>
      <c r="L30" s="3870" t="s">
        <v>1185</v>
      </c>
      <c r="M30" s="3870" t="n">
        <v>424.05795012255</v>
      </c>
      <c r="N30" s="3873" t="n">
        <v>891.8070887514341</v>
      </c>
      <c r="O30" s="3871" t="s">
        <v>1185</v>
      </c>
      <c r="P30" s="3871" t="s">
        <v>1185</v>
      </c>
      <c r="Q30" s="3873" t="n">
        <v>0.00210899245461</v>
      </c>
      <c r="R30" s="3871" t="s">
        <v>1185</v>
      </c>
      <c r="S30" s="3871" t="s">
        <v>1185</v>
      </c>
      <c r="T30" s="3870" t="n">
        <v>3.34320256661959</v>
      </c>
      <c r="U30" s="3871" t="s">
        <v>1185</v>
      </c>
      <c r="V30" s="3871" t="s">
        <v>1185</v>
      </c>
    </row>
    <row r="31">
      <c r="A31" s="3880" t="s">
        <v>2812</v>
      </c>
      <c r="B31" s="3873" t="n">
        <v>48431.388528847274</v>
      </c>
      <c r="C31" s="3871" t="s">
        <v>1185</v>
      </c>
      <c r="D31" s="3871" t="s">
        <v>1185</v>
      </c>
      <c r="E31" s="3873" t="s">
        <v>1185</v>
      </c>
      <c r="F31" s="3873" t="n">
        <v>25.1074581415881</v>
      </c>
      <c r="G31" s="3873" t="s">
        <v>1185</v>
      </c>
      <c r="H31" s="3873" t="n">
        <v>99.16245161360261</v>
      </c>
      <c r="I31" s="3873" t="n">
        <v>7.9610882963</v>
      </c>
      <c r="J31" s="3873" t="s">
        <v>1185</v>
      </c>
      <c r="K31" s="3873" t="s">
        <v>1185</v>
      </c>
      <c r="L31" s="3873" t="s">
        <v>1185</v>
      </c>
      <c r="M31" s="3873" t="n">
        <v>33.22913840950624</v>
      </c>
      <c r="N31" s="3873" t="n">
        <v>165.46013646099695</v>
      </c>
      <c r="O31" s="3871" t="s">
        <v>1185</v>
      </c>
      <c r="P31" s="3871" t="s">
        <v>1185</v>
      </c>
      <c r="Q31" s="3873" t="n">
        <v>0.01724610361015</v>
      </c>
      <c r="R31" s="3871" t="s">
        <v>1185</v>
      </c>
      <c r="S31" s="3871" t="s">
        <v>1185</v>
      </c>
      <c r="T31" s="3873" t="n">
        <v>0.83525274455194</v>
      </c>
      <c r="U31" s="3871" t="s">
        <v>1185</v>
      </c>
      <c r="V31" s="3871" t="s">
        <v>1185</v>
      </c>
    </row>
    <row r="32">
      <c r="A32" s="3888" t="s">
        <v>2982</v>
      </c>
      <c r="B32" s="3870" t="n">
        <v>20437.213497117</v>
      </c>
      <c r="C32" s="3870" t="n">
        <v>2.23428487857514</v>
      </c>
      <c r="D32" s="3873" t="n">
        <v>1.64321762246265</v>
      </c>
      <c r="E32" s="3870" t="s">
        <v>1185</v>
      </c>
      <c r="F32" s="3870" t="n">
        <v>6.1038820918</v>
      </c>
      <c r="G32" s="3870" t="s">
        <v>1185</v>
      </c>
      <c r="H32" s="3870" t="n">
        <v>34.1864118334146</v>
      </c>
      <c r="I32" s="3870" t="s">
        <v>1185</v>
      </c>
      <c r="J32" s="3870" t="s">
        <v>1185</v>
      </c>
      <c r="K32" s="3870" t="s">
        <v>1185</v>
      </c>
      <c r="L32" s="3870" t="s">
        <v>1185</v>
      </c>
      <c r="M32" s="3870" t="n">
        <v>3.12984</v>
      </c>
      <c r="N32" s="3873" t="n">
        <v>43.4201339252146</v>
      </c>
      <c r="O32" s="3871" t="s">
        <v>1185</v>
      </c>
      <c r="P32" s="3871" t="s">
        <v>1185</v>
      </c>
      <c r="Q32" s="3873" t="n">
        <v>0.01344475500695</v>
      </c>
      <c r="R32" s="3871" t="s">
        <v>1185</v>
      </c>
      <c r="S32" s="3871" t="s">
        <v>1185</v>
      </c>
      <c r="T32" s="3870" t="n">
        <v>0.27477332849355</v>
      </c>
      <c r="U32" s="3871" t="s">
        <v>1185</v>
      </c>
      <c r="V32" s="3871" t="s">
        <v>1185</v>
      </c>
    </row>
    <row r="33">
      <c r="A33" s="3888" t="s">
        <v>2983</v>
      </c>
      <c r="B33" s="3870" t="n">
        <v>451.181</v>
      </c>
      <c r="C33" s="3870" t="n">
        <v>10.3050523131511</v>
      </c>
      <c r="D33" s="3873" t="s">
        <v>1185</v>
      </c>
      <c r="E33" s="3870" t="s">
        <v>1185</v>
      </c>
      <c r="F33" s="3870" t="s">
        <v>1185</v>
      </c>
      <c r="G33" s="3870" t="s">
        <v>1185</v>
      </c>
      <c r="H33" s="3870" t="s">
        <v>1185</v>
      </c>
      <c r="I33" s="3870" t="n">
        <v>4.6344083</v>
      </c>
      <c r="J33" s="3870" t="s">
        <v>1185</v>
      </c>
      <c r="K33" s="3870" t="s">
        <v>1185</v>
      </c>
      <c r="L33" s="3870" t="s">
        <v>1185</v>
      </c>
      <c r="M33" s="3870" t="s">
        <v>1185</v>
      </c>
      <c r="N33" s="3873" t="n">
        <v>4.6344083</v>
      </c>
      <c r="O33" s="3871" t="s">
        <v>1185</v>
      </c>
      <c r="P33" s="3871" t="s">
        <v>1185</v>
      </c>
      <c r="Q33" s="3873" t="s">
        <v>1185</v>
      </c>
      <c r="R33" s="3871" t="s">
        <v>1185</v>
      </c>
      <c r="S33" s="3871" t="s">
        <v>1185</v>
      </c>
      <c r="T33" s="3870" t="s">
        <v>1185</v>
      </c>
      <c r="U33" s="3871" t="s">
        <v>1185</v>
      </c>
      <c r="V33" s="3871" t="s">
        <v>1185</v>
      </c>
    </row>
    <row r="34">
      <c r="A34" s="3888" t="s">
        <v>2984</v>
      </c>
      <c r="B34" s="3870" t="n">
        <v>0.494</v>
      </c>
      <c r="C34" s="3870" t="s">
        <v>2952</v>
      </c>
      <c r="D34" s="3873" t="s">
        <v>2952</v>
      </c>
      <c r="E34" s="3870" t="s">
        <v>1185</v>
      </c>
      <c r="F34" s="3870" t="s">
        <v>1185</v>
      </c>
      <c r="G34" s="3870" t="s">
        <v>1185</v>
      </c>
      <c r="H34" s="3870" t="n">
        <v>2.5144476102E-4</v>
      </c>
      <c r="I34" s="3870" t="n">
        <v>0.0012399463</v>
      </c>
      <c r="J34" s="3870" t="s">
        <v>1185</v>
      </c>
      <c r="K34" s="3870" t="s">
        <v>1185</v>
      </c>
      <c r="L34" s="3870" t="s">
        <v>1185</v>
      </c>
      <c r="M34" s="3870" t="n">
        <v>0.0018853241</v>
      </c>
      <c r="N34" s="3873" t="n">
        <v>0.00337671516102</v>
      </c>
      <c r="O34" s="3871" t="s">
        <v>1185</v>
      </c>
      <c r="P34" s="3871" t="s">
        <v>1185</v>
      </c>
      <c r="Q34" s="3873" t="n">
        <v>0.06077256892713</v>
      </c>
      <c r="R34" s="3871" t="s">
        <v>1185</v>
      </c>
      <c r="S34" s="3871" t="s">
        <v>1185</v>
      </c>
      <c r="T34" s="3870" t="n">
        <v>3.002164905E-5</v>
      </c>
      <c r="U34" s="3871" t="s">
        <v>1185</v>
      </c>
      <c r="V34" s="3871" t="s">
        <v>1185</v>
      </c>
    </row>
    <row r="35">
      <c r="A35" s="3888" t="s">
        <v>2985</v>
      </c>
      <c r="B35" s="3870" t="n">
        <v>9598.96443459457</v>
      </c>
      <c r="C35" s="3870" t="n">
        <v>3.93920728819862</v>
      </c>
      <c r="D35" s="3873" t="n">
        <v>1.75611830747249</v>
      </c>
      <c r="E35" s="3870" t="s">
        <v>1185</v>
      </c>
      <c r="F35" s="3870" t="n">
        <v>19.0035760497881</v>
      </c>
      <c r="G35" s="3870" t="s">
        <v>1185</v>
      </c>
      <c r="H35" s="3870" t="n">
        <v>14.5766686145739</v>
      </c>
      <c r="I35" s="3870" t="s">
        <v>1185</v>
      </c>
      <c r="J35" s="3870" t="s">
        <v>1185</v>
      </c>
      <c r="K35" s="3870" t="s">
        <v>1185</v>
      </c>
      <c r="L35" s="3870" t="s">
        <v>1185</v>
      </c>
      <c r="M35" s="3870" t="n">
        <v>4.15726904540624</v>
      </c>
      <c r="N35" s="3873" t="n">
        <v>37.73751370976824</v>
      </c>
      <c r="O35" s="3871" t="s">
        <v>1185</v>
      </c>
      <c r="P35" s="3871" t="s">
        <v>1185</v>
      </c>
      <c r="Q35" s="3873" t="n">
        <v>0.02880611452839</v>
      </c>
      <c r="R35" s="3871" t="s">
        <v>1185</v>
      </c>
      <c r="S35" s="3871" t="s">
        <v>1185</v>
      </c>
      <c r="T35" s="3870" t="n">
        <v>0.27650886885692</v>
      </c>
      <c r="U35" s="3871" t="s">
        <v>1185</v>
      </c>
      <c r="V35" s="3871" t="s">
        <v>1185</v>
      </c>
    </row>
    <row r="36">
      <c r="A36" s="3888" t="s">
        <v>553</v>
      </c>
      <c r="B36" s="3870" t="n">
        <v>17943.5355971357</v>
      </c>
      <c r="C36" s="3870" t="n">
        <v>1.53968277249905</v>
      </c>
      <c r="D36" s="3873" t="n">
        <v>2.0</v>
      </c>
      <c r="E36" s="3870" t="s">
        <v>1185</v>
      </c>
      <c r="F36" s="3870" t="s">
        <v>1185</v>
      </c>
      <c r="G36" s="3870" t="s">
        <v>1185</v>
      </c>
      <c r="H36" s="3870" t="n">
        <v>50.3991197208531</v>
      </c>
      <c r="I36" s="3870" t="n">
        <v>3.32544005</v>
      </c>
      <c r="J36" s="3870" t="s">
        <v>1185</v>
      </c>
      <c r="K36" s="3870" t="s">
        <v>1185</v>
      </c>
      <c r="L36" s="3870" t="s">
        <v>1185</v>
      </c>
      <c r="M36" s="3870" t="n">
        <v>25.94014404</v>
      </c>
      <c r="N36" s="3873" t="n">
        <v>79.6647038108531</v>
      </c>
      <c r="O36" s="3871" t="s">
        <v>1185</v>
      </c>
      <c r="P36" s="3871" t="s">
        <v>1185</v>
      </c>
      <c r="Q36" s="3873" t="n">
        <v>0.01582411247858</v>
      </c>
      <c r="R36" s="3871" t="s">
        <v>1185</v>
      </c>
      <c r="S36" s="3871" t="s">
        <v>1185</v>
      </c>
      <c r="T36" s="3870" t="n">
        <v>0.28394052555242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1.613404944095058E9</v>
      </c>
      <c r="P37" s="3870" t="n">
        <v>9.93599052964997E7</v>
      </c>
      <c r="Q37" s="3871" t="s">
        <v>1185</v>
      </c>
      <c r="R37" s="3873" t="n">
        <v>0.01580582416431</v>
      </c>
      <c r="S37" s="3873" t="n">
        <v>0.01175643512731</v>
      </c>
      <c r="T37" s="3871" t="s">
        <v>1185</v>
      </c>
      <c r="U37" s="3870" t="n">
        <v>25.50119485219721</v>
      </c>
      <c r="V37" s="3870" t="n">
        <v>1.16811828087401</v>
      </c>
    </row>
    <row r="38" spans="1:22" x14ac:dyDescent="0.2">
      <c r="A38" s="1561" t="s">
        <v>624</v>
      </c>
      <c r="B38" s="3871" t="s">
        <v>1185</v>
      </c>
      <c r="C38" s="3871" t="s">
        <v>1185</v>
      </c>
      <c r="D38" s="3871" t="s">
        <v>1185</v>
      </c>
      <c r="E38" s="3873" t="n">
        <v>40.4933183257406</v>
      </c>
      <c r="F38" s="3873" t="n">
        <v>2553.3967213589826</v>
      </c>
      <c r="G38" s="3873" t="n">
        <v>158.0427403489915</v>
      </c>
      <c r="H38" s="3873" t="n">
        <v>2564.2214417886134</v>
      </c>
      <c r="I38" s="3871" t="s">
        <v>1185</v>
      </c>
      <c r="J38" s="3873" t="n">
        <v>6.54798166952668</v>
      </c>
      <c r="K38" s="3873" t="n">
        <v>294.1698892072435</v>
      </c>
      <c r="L38" s="3871" t="s">
        <v>1185</v>
      </c>
      <c r="M38" s="3873" t="n">
        <v>1083.6170795260684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148.7636685914856</v>
      </c>
      <c r="F39" s="3873" t="n">
        <v>2911.383219427339</v>
      </c>
      <c r="G39" s="3873" t="n">
        <v>104.68072169285615</v>
      </c>
      <c r="H39" s="3873" t="n">
        <v>6732.791658521986</v>
      </c>
      <c r="I39" s="3871" t="s">
        <v>1185</v>
      </c>
      <c r="J39" s="3873" t="n">
        <v>7595.2640870407795</v>
      </c>
      <c r="K39" s="3873" t="n">
        <v>1653.3827510067379</v>
      </c>
      <c r="L39" s="3871" t="s">
        <v>1185</v>
      </c>
      <c r="M39" s="3873" t="n">
        <v>5176.209001744621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0.00946618292334</v>
      </c>
      <c r="F40" s="3870" t="n">
        <v>11.68186857687979</v>
      </c>
      <c r="G40" s="3870" t="n">
        <v>0.02599775847122</v>
      </c>
      <c r="H40" s="3870" t="n">
        <v>27.12972229609334</v>
      </c>
      <c r="I40" s="3871" t="s">
        <v>1185</v>
      </c>
      <c r="J40" s="3870" t="n">
        <v>0.07815287859839</v>
      </c>
      <c r="K40" s="3870" t="n">
        <v>0.76430423249843</v>
      </c>
      <c r="L40" s="3871" t="s">
        <v>1185</v>
      </c>
      <c r="M40" s="3870" t="n">
        <v>8.81418761376536</v>
      </c>
      <c r="N40" s="3871" t="s">
        <v>1185</v>
      </c>
      <c r="O40" s="3871" t="s">
        <v>1185</v>
      </c>
      <c r="P40" s="3871" t="s">
        <v>1185</v>
      </c>
      <c r="Q40" s="3873" t="n">
        <v>7238.829627587065</v>
      </c>
      <c r="R40" s="3871" t="s">
        <v>1185</v>
      </c>
      <c r="S40" s="3871" t="s">
        <v>1185</v>
      </c>
      <c r="T40" s="3873" t="n">
        <v>48.50369953922987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107.37180482604633</v>
      </c>
      <c r="G8" s="144"/>
      <c r="H8" s="144"/>
      <c r="I8" s="144"/>
    </row>
    <row r="9" spans="1:9" ht="12" customHeight="1" x14ac:dyDescent="0.2">
      <c r="A9" s="1465" t="s">
        <v>643</v>
      </c>
      <c r="B9" s="3870" t="n">
        <v>1.70828</v>
      </c>
      <c r="C9" s="3870" t="s">
        <v>1185</v>
      </c>
      <c r="D9" s="3870" t="s">
        <v>1185</v>
      </c>
      <c r="E9" s="3873" t="n">
        <v>18.29144676843728</v>
      </c>
      <c r="F9" s="3870" t="n">
        <v>31.24691268558603</v>
      </c>
      <c r="G9" s="144"/>
      <c r="H9" s="144"/>
      <c r="I9" s="144"/>
    </row>
    <row r="10" spans="1:9" ht="12" customHeight="1" x14ac:dyDescent="0.2">
      <c r="A10" s="1593" t="s">
        <v>1353</v>
      </c>
      <c r="B10" s="3870" t="n">
        <v>0.75288</v>
      </c>
      <c r="C10" s="3870" t="s">
        <v>1185</v>
      </c>
      <c r="D10" s="3870" t="s">
        <v>1185</v>
      </c>
      <c r="E10" s="3873" t="n">
        <v>22.44439510064871</v>
      </c>
      <c r="F10" s="3870" t="n">
        <v>16.8979361833764</v>
      </c>
      <c r="G10" s="144"/>
      <c r="H10" s="144"/>
      <c r="I10" s="144"/>
    </row>
    <row r="11" spans="1:9" ht="12.75" customHeight="1" x14ac:dyDescent="0.2">
      <c r="A11" s="1594" t="s">
        <v>2933</v>
      </c>
      <c r="B11" s="3870" t="n">
        <v>1.85479</v>
      </c>
      <c r="C11" s="3870" t="s">
        <v>1185</v>
      </c>
      <c r="D11" s="3870" t="s">
        <v>1185</v>
      </c>
      <c r="E11" s="3873" t="n">
        <v>31.93189307527208</v>
      </c>
      <c r="F11" s="3870" t="n">
        <v>59.2269559570839</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0.10214</v>
      </c>
      <c r="C20" s="3871" t="s">
        <v>1185</v>
      </c>
      <c r="D20" s="3871" t="s">
        <v>1185</v>
      </c>
      <c r="E20" s="3871" t="s">
        <v>1185</v>
      </c>
      <c r="F20" s="3871" t="s">
        <v>1185</v>
      </c>
      <c r="G20" s="144"/>
      <c r="H20" s="144"/>
      <c r="I20" s="144"/>
    </row>
    <row r="21" spans="1:9" ht="19.5" customHeight="1" x14ac:dyDescent="0.2">
      <c r="A21" s="163" t="s">
        <v>1355</v>
      </c>
      <c r="B21" s="3873" t="n">
        <v>4.31595</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432.5376657855003</v>
      </c>
    </row>
    <row r="9" spans="1:5" ht="29.25" customHeight="1" x14ac:dyDescent="0.2">
      <c r="A9" s="1614" t="s">
        <v>1369</v>
      </c>
      <c r="B9" s="3873" t="s">
        <v>665</v>
      </c>
      <c r="C9" s="3870" t="n">
        <v>1.0887429525537645E10</v>
      </c>
      <c r="D9" s="3873" t="n">
        <v>0.00991287926821</v>
      </c>
      <c r="E9" s="3870" t="n">
        <v>169.5976455294268</v>
      </c>
    </row>
    <row r="10" spans="1:5" ht="29.25" customHeight="1" x14ac:dyDescent="0.2">
      <c r="A10" s="1614" t="s">
        <v>1370</v>
      </c>
      <c r="B10" s="3873" t="s">
        <v>667</v>
      </c>
      <c r="C10" s="3873" t="n">
        <v>5.329439658171738E9</v>
      </c>
      <c r="D10" s="3873" t="n">
        <v>0.0095006390681</v>
      </c>
      <c r="E10" s="3873" t="n">
        <v>79.56627270034193</v>
      </c>
    </row>
    <row r="11" spans="1:5" ht="25.5" customHeight="1" x14ac:dyDescent="0.2">
      <c r="A11" s="1614" t="s">
        <v>669</v>
      </c>
      <c r="B11" s="3873" t="s">
        <v>670</v>
      </c>
      <c r="C11" s="3870" t="n">
        <v>4.789459981480132E9</v>
      </c>
      <c r="D11" s="3873" t="n">
        <v>0.00945373262849</v>
      </c>
      <c r="E11" s="3870" t="n">
        <v>71.15157358534726</v>
      </c>
    </row>
    <row r="12" spans="1:5" ht="22.5" customHeight="1" x14ac:dyDescent="0.2">
      <c r="A12" s="1614" t="s">
        <v>671</v>
      </c>
      <c r="B12" s="3873" t="s">
        <v>672</v>
      </c>
      <c r="C12" s="3870" t="n">
        <v>1.5392448209997332E8</v>
      </c>
      <c r="D12" s="3873" t="n">
        <v>0.0099922800656</v>
      </c>
      <c r="E12" s="3870" t="n">
        <v>2.41694598215084</v>
      </c>
    </row>
    <row r="13" spans="1:5" ht="20.25" customHeight="1" x14ac:dyDescent="0.2">
      <c r="A13" s="1616" t="s">
        <v>673</v>
      </c>
      <c r="B13" s="3873" t="s">
        <v>674</v>
      </c>
      <c r="C13" s="3870" t="n">
        <v>3.8605519459163207E8</v>
      </c>
      <c r="D13" s="3873" t="n">
        <v>0.0098865448441</v>
      </c>
      <c r="E13" s="3870" t="n">
        <v>5.99775313284382</v>
      </c>
    </row>
    <row r="14" spans="1:5" ht="14.25" customHeight="1" x14ac:dyDescent="0.2">
      <c r="A14" s="1614" t="s">
        <v>675</v>
      </c>
      <c r="B14" s="3873" t="s">
        <v>676</v>
      </c>
      <c r="C14" s="3870" t="n">
        <v>2.959685379820129E9</v>
      </c>
      <c r="D14" s="3873" t="n">
        <v>0.01472079948672</v>
      </c>
      <c r="E14" s="3870" t="n">
        <v>68.46546931729667</v>
      </c>
    </row>
    <row r="15" spans="1:5" ht="14.25" customHeight="1" x14ac:dyDescent="0.2">
      <c r="A15" s="1614" t="s">
        <v>677</v>
      </c>
      <c r="B15" s="3873" t="s">
        <v>678</v>
      </c>
      <c r="C15" s="3870" t="n">
        <v>4.3537565986875515E9</v>
      </c>
      <c r="D15" s="3873" t="n">
        <v>0.01003208021894</v>
      </c>
      <c r="E15" s="3870" t="n">
        <v>68.63565570992169</v>
      </c>
    </row>
    <row r="16" spans="1:5" ht="25.5" customHeight="1" x14ac:dyDescent="0.2">
      <c r="A16" s="1614" t="s">
        <v>1373</v>
      </c>
      <c r="B16" s="3873" t="s">
        <v>2703</v>
      </c>
      <c r="C16" s="3870" t="n">
        <v>2.4757342771994042E8</v>
      </c>
      <c r="D16" s="3873" t="n">
        <v>0.00629641973216</v>
      </c>
      <c r="E16" s="3870" t="n">
        <v>2.44958405285836</v>
      </c>
    </row>
    <row r="17" spans="1:5" ht="14.25" customHeight="1" x14ac:dyDescent="0.2">
      <c r="A17" s="1614" t="s">
        <v>1371</v>
      </c>
      <c r="B17" s="3873" t="s">
        <v>3052</v>
      </c>
      <c r="C17" s="3870" t="n">
        <v>4053894.1927716555</v>
      </c>
      <c r="D17" s="3873" t="n">
        <v>6.87916033195839</v>
      </c>
      <c r="E17" s="3870" t="n">
        <v>43.82303847565481</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96.20078543418452</v>
      </c>
    </row>
    <row r="20" spans="1:5" ht="24" customHeight="1" x14ac:dyDescent="0.2">
      <c r="A20" s="1521" t="s">
        <v>1372</v>
      </c>
      <c r="B20" s="3873" t="s">
        <v>682</v>
      </c>
      <c r="C20" s="3870" t="n">
        <v>1.8799789106047566E9</v>
      </c>
      <c r="D20" s="3873" t="n">
        <v>0.01006926427915</v>
      </c>
      <c r="E20" s="3870" t="n">
        <v>29.74714991302141</v>
      </c>
    </row>
    <row r="21" spans="1:5" x14ac:dyDescent="0.2">
      <c r="A21" s="1521" t="s">
        <v>683</v>
      </c>
      <c r="B21" s="3873" t="s">
        <v>3053</v>
      </c>
      <c r="C21" s="3870" t="n">
        <v>5.706772513653971E9</v>
      </c>
      <c r="D21" s="3873" t="n">
        <v>0.00741026158808</v>
      </c>
      <c r="E21" s="3870" t="n">
        <v>66.45363552116312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5848.323842524953</v>
      </c>
    </row>
    <row r="9" spans="1:4" ht="13.5" x14ac:dyDescent="0.2">
      <c r="A9" s="1662" t="s">
        <v>727</v>
      </c>
      <c r="B9" s="3870" t="n">
        <v>1.1225260230778735E7</v>
      </c>
      <c r="C9" s="3873" t="n">
        <v>0.11999963365985</v>
      </c>
      <c r="D9" s="3870" t="n">
        <v>4939.099423243005</v>
      </c>
    </row>
    <row r="10" spans="1:4" ht="13.5" x14ac:dyDescent="0.2">
      <c r="A10" s="1662" t="s">
        <v>728</v>
      </c>
      <c r="B10" s="3870" t="n">
        <v>1907397.209465743</v>
      </c>
      <c r="C10" s="3873" t="n">
        <v>0.13000453966128</v>
      </c>
      <c r="D10" s="3870" t="n">
        <v>909.2244192819483</v>
      </c>
    </row>
    <row r="11" spans="1:4" x14ac:dyDescent="0.2">
      <c r="A11" s="1663" t="s">
        <v>522</v>
      </c>
      <c r="B11" s="3870" t="n">
        <v>5189375.515096665</v>
      </c>
      <c r="C11" s="3873" t="n">
        <v>0.20137422970774</v>
      </c>
      <c r="D11" s="3870" t="n">
        <v>3831.6904890616047</v>
      </c>
    </row>
    <row r="12" spans="1:4" x14ac:dyDescent="0.2">
      <c r="A12" s="1663" t="s">
        <v>1375</v>
      </c>
      <c r="B12" s="3870" t="n">
        <v>714760.9221484703</v>
      </c>
      <c r="C12" s="3873" t="n">
        <v>0.12006449672689</v>
      </c>
      <c r="D12" s="3870" t="n">
        <v>314.66383812527084</v>
      </c>
    </row>
    <row r="13" spans="1:4" x14ac:dyDescent="0.2">
      <c r="A13" s="1663" t="s">
        <v>1376</v>
      </c>
      <c r="B13" s="3873" t="n">
        <v>1.923641681992E7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-331058.2756755375</v>
      </c>
      <c r="C7" s="3872" t="n">
        <v>210.97633907378932</v>
      </c>
      <c r="D7" s="3872" t="n">
        <v>63.78191609967871</v>
      </c>
      <c r="E7" s="3872" t="n">
        <v>32.28935868224551</v>
      </c>
      <c r="F7" s="3872" t="n">
        <v>1064.4338624280867</v>
      </c>
      <c r="G7" s="3872" t="n">
        <v>1231.1023920356577</v>
      </c>
      <c r="H7" s="461"/>
    </row>
    <row r="8" spans="1:8" x14ac:dyDescent="0.2">
      <c r="A8" s="1677" t="s">
        <v>733</v>
      </c>
      <c r="B8" s="3872" t="n">
        <v>-432810.25031170587</v>
      </c>
      <c r="C8" s="3872" t="n">
        <v>95.7231302093347</v>
      </c>
      <c r="D8" s="3872" t="n">
        <v>16.73900296080623</v>
      </c>
      <c r="E8" s="3872" t="n">
        <v>19.19928157615633</v>
      </c>
      <c r="F8" s="3872" t="n">
        <v>696.2974613555665</v>
      </c>
      <c r="G8" s="3872" t="n">
        <v>60.04582875703173</v>
      </c>
      <c r="H8" s="461"/>
    </row>
    <row r="9" spans="1:8" x14ac:dyDescent="0.2">
      <c r="A9" s="1678" t="s">
        <v>734</v>
      </c>
      <c r="B9" s="3872" t="n">
        <v>-382614.34723509714</v>
      </c>
      <c r="C9" s="3872" t="n">
        <v>37.87631290712692</v>
      </c>
      <c r="D9" s="3872" t="n">
        <v>1.52765412401657</v>
      </c>
      <c r="E9" s="3870" t="n">
        <v>18.69779311408179</v>
      </c>
      <c r="F9" s="3870" t="n">
        <v>664.5801506715352</v>
      </c>
      <c r="G9" s="3870" t="n">
        <v>58.43025868597743</v>
      </c>
      <c r="H9" s="461"/>
    </row>
    <row r="10" spans="1:8" x14ac:dyDescent="0.2">
      <c r="A10" s="1686" t="s">
        <v>735</v>
      </c>
      <c r="B10" s="3872" t="n">
        <v>-50643.604958099815</v>
      </c>
      <c r="C10" s="3872" t="n">
        <v>1.76875334557821</v>
      </c>
      <c r="D10" s="3872" t="n">
        <v>1.18505086038824</v>
      </c>
      <c r="E10" s="3870" t="n">
        <v>0.50148846207454</v>
      </c>
      <c r="F10" s="3870" t="n">
        <v>31.71731068403129</v>
      </c>
      <c r="G10" s="3870" t="n">
        <v>1.6155700710543</v>
      </c>
      <c r="H10" s="461"/>
    </row>
    <row r="11" spans="1:8" x14ac:dyDescent="0.2">
      <c r="A11" s="1689" t="s">
        <v>736</v>
      </c>
      <c r="B11" s="3872" t="n">
        <v>66820.74516670023</v>
      </c>
      <c r="C11" s="3872" t="n">
        <v>32.99497048619988</v>
      </c>
      <c r="D11" s="3872" t="n">
        <v>11.12059971402562</v>
      </c>
      <c r="E11" s="3872" t="n">
        <v>2.93382400685154</v>
      </c>
      <c r="F11" s="3872" t="n">
        <v>91.69082922572944</v>
      </c>
      <c r="G11" s="3872" t="n">
        <v>0.93162310282162</v>
      </c>
      <c r="H11" s="461"/>
    </row>
    <row r="12" spans="1:8" x14ac:dyDescent="0.2">
      <c r="A12" s="1678" t="s">
        <v>738</v>
      </c>
      <c r="B12" s="3872" t="n">
        <v>22606.178141524375</v>
      </c>
      <c r="C12" s="3872" t="n">
        <v>3.29547807833276</v>
      </c>
      <c r="D12" s="3872" t="n">
        <v>0.16333612999593</v>
      </c>
      <c r="E12" s="3870" t="n">
        <v>2.36657373361034</v>
      </c>
      <c r="F12" s="3870" t="n">
        <v>71.85855478099162</v>
      </c>
      <c r="G12" s="3870" t="n">
        <v>0.87892747883076</v>
      </c>
      <c r="H12" s="461"/>
    </row>
    <row r="13" spans="1:8" x14ac:dyDescent="0.2">
      <c r="A13" s="1678" t="s">
        <v>739</v>
      </c>
      <c r="B13" s="3872" t="n">
        <v>42495.25712297544</v>
      </c>
      <c r="C13" s="3872" t="n">
        <v>2.25532460621712</v>
      </c>
      <c r="D13" s="3872" t="n">
        <v>10.95726358402969</v>
      </c>
      <c r="E13" s="3870" t="n">
        <v>0.5672502732412</v>
      </c>
      <c r="F13" s="3870" t="n">
        <v>19.83227444473783</v>
      </c>
      <c r="G13" s="3870" t="n">
        <v>0.05269562399086</v>
      </c>
      <c r="H13" s="461"/>
    </row>
    <row r="14" spans="1:8" x14ac:dyDescent="0.2">
      <c r="A14" s="1677" t="s">
        <v>740</v>
      </c>
      <c r="B14" s="3872" t="n">
        <v>4902.597053831615</v>
      </c>
      <c r="C14" s="3872" t="n">
        <v>48.30642910385608</v>
      </c>
      <c r="D14" s="3872" t="n">
        <v>1.60081920616597</v>
      </c>
      <c r="E14" s="3872" t="n">
        <v>7.3826739713744</v>
      </c>
      <c r="F14" s="3872" t="n">
        <v>178.72312493599898</v>
      </c>
      <c r="G14" s="3872" t="n">
        <v>2.89221130462559</v>
      </c>
      <c r="H14" s="461"/>
    </row>
    <row r="15" spans="1:8" x14ac:dyDescent="0.2">
      <c r="A15" s="1678" t="s">
        <v>742</v>
      </c>
      <c r="B15" s="3872" t="n">
        <v>26712.806162811525</v>
      </c>
      <c r="C15" s="3872" t="n">
        <v>7.13818392292823</v>
      </c>
      <c r="D15" s="3872" t="n">
        <v>0.45852910308934</v>
      </c>
      <c r="E15" s="3870" t="n">
        <v>6.70771445393405</v>
      </c>
      <c r="F15" s="3870" t="n">
        <v>155.02159581544467</v>
      </c>
      <c r="G15" s="3870" t="n">
        <v>2.81345198488101</v>
      </c>
      <c r="H15" s="461"/>
    </row>
    <row r="16" spans="1:8" x14ac:dyDescent="0.2">
      <c r="A16" s="1686" t="s">
        <v>743</v>
      </c>
      <c r="B16" s="3872" t="n">
        <v>-22643.527492549056</v>
      </c>
      <c r="C16" s="3872" t="n">
        <v>1.80992929535584</v>
      </c>
      <c r="D16" s="3872" t="n">
        <v>0.81752630858425</v>
      </c>
      <c r="E16" s="3870" t="n">
        <v>0.67495951744035</v>
      </c>
      <c r="F16" s="3870" t="n">
        <v>23.7015291205543</v>
      </c>
      <c r="G16" s="3870" t="n">
        <v>0.07875931974458</v>
      </c>
      <c r="H16" s="461"/>
    </row>
    <row r="17" spans="1:8" ht="14.25" x14ac:dyDescent="0.2">
      <c r="A17" s="1689" t="s">
        <v>744</v>
      </c>
      <c r="B17" s="3872" t="n">
        <v>17054.253437468982</v>
      </c>
      <c r="C17" s="3872" t="n">
        <v>12.91228214862296</v>
      </c>
      <c r="D17" s="3872" t="n">
        <v>14.44702922666604</v>
      </c>
      <c r="E17" s="3872" t="n">
        <v>0.094018897078</v>
      </c>
      <c r="F17" s="3872" t="n">
        <v>3.3107624555</v>
      </c>
      <c r="G17" s="3872" t="s">
        <v>2949</v>
      </c>
      <c r="H17" s="461"/>
    </row>
    <row r="18" spans="1:8" x14ac:dyDescent="0.2">
      <c r="A18" s="1678" t="s">
        <v>746</v>
      </c>
      <c r="B18" s="3872" t="n">
        <v>11021.49892836529</v>
      </c>
      <c r="C18" s="3872" t="n">
        <v>1.88099814293599</v>
      </c>
      <c r="D18" s="3872" t="n">
        <v>0.04748329198774</v>
      </c>
      <c r="E18" s="3870" t="s">
        <v>2948</v>
      </c>
      <c r="F18" s="3870" t="s">
        <v>2948</v>
      </c>
      <c r="G18" s="3870" t="s">
        <v>2948</v>
      </c>
      <c r="H18" s="461"/>
    </row>
    <row r="19" spans="1:8" x14ac:dyDescent="0.2">
      <c r="A19" s="1678" t="s">
        <v>747</v>
      </c>
      <c r="B19" s="3872" t="n">
        <v>4376.265843010414</v>
      </c>
      <c r="C19" s="3872" t="n">
        <v>0.37837285206</v>
      </c>
      <c r="D19" s="3872" t="n">
        <v>13.92343428965841</v>
      </c>
      <c r="E19" s="3870" t="n">
        <v>0.094018897078</v>
      </c>
      <c r="F19" s="3870" t="n">
        <v>3.3107624555</v>
      </c>
      <c r="G19" s="3870" t="s">
        <v>2948</v>
      </c>
      <c r="H19" s="461"/>
    </row>
    <row r="20" spans="1:8" x14ac:dyDescent="0.2">
      <c r="A20" s="1677" t="s">
        <v>748</v>
      </c>
      <c r="B20" s="3872" t="n">
        <v>43633.54352181645</v>
      </c>
      <c r="C20" s="3872" t="n">
        <v>4.23464851912994</v>
      </c>
      <c r="D20" s="3872" t="n">
        <v>11.39060694960271</v>
      </c>
      <c r="E20" s="3872" t="n">
        <v>0.72792881749336</v>
      </c>
      <c r="F20" s="3872" t="n">
        <v>25.68732998076663</v>
      </c>
      <c r="G20" s="3872" t="s">
        <v>2949</v>
      </c>
      <c r="H20" s="461"/>
    </row>
    <row r="21" spans="1:8" x14ac:dyDescent="0.2">
      <c r="A21" s="1678" t="s">
        <v>750</v>
      </c>
      <c r="B21" s="3872" t="n">
        <v>3095.8037731694985</v>
      </c>
      <c r="C21" s="3872" t="n">
        <v>0.82846943</v>
      </c>
      <c r="D21" s="3872" t="n">
        <v>0.68559713945189</v>
      </c>
      <c r="E21" s="3870" t="s">
        <v>2948</v>
      </c>
      <c r="F21" s="3870" t="s">
        <v>2948</v>
      </c>
      <c r="G21" s="3870" t="s">
        <v>2948</v>
      </c>
      <c r="H21" s="461"/>
    </row>
    <row r="22" spans="1:8" x14ac:dyDescent="0.2">
      <c r="A22" s="1686" t="s">
        <v>751</v>
      </c>
      <c r="B22" s="3872" t="n">
        <v>40475.15601877596</v>
      </c>
      <c r="C22" s="3872" t="n">
        <v>0.77078129</v>
      </c>
      <c r="D22" s="3872" t="n">
        <v>10.68345188951346</v>
      </c>
      <c r="E22" s="3870" t="n">
        <v>0.72792881749336</v>
      </c>
      <c r="F22" s="3870" t="n">
        <v>25.68732998076663</v>
      </c>
      <c r="G22" s="3870" t="s">
        <v>2948</v>
      </c>
      <c r="H22" s="461"/>
    </row>
    <row r="23" spans="1:8" ht="14.25" x14ac:dyDescent="0.2">
      <c r="A23" s="1689" t="s">
        <v>752</v>
      </c>
      <c r="B23" s="3872" t="n">
        <v>-68.59069995344952</v>
      </c>
      <c r="C23" s="3872" t="n">
        <v>7.85421193994575</v>
      </c>
      <c r="D23" s="3872" t="n">
        <v>4.71542924677956</v>
      </c>
      <c r="E23" s="3872" t="n">
        <v>1.95163141329188</v>
      </c>
      <c r="F23" s="3872" t="n">
        <v>68.7243544745253</v>
      </c>
      <c r="G23" s="3872" t="n">
        <v>10.3086531711788</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-68.59069995344952</v>
      </c>
      <c r="C25" s="3872" t="s">
        <v>2938</v>
      </c>
      <c r="D25" s="3872" t="n">
        <v>1.083743318E-4</v>
      </c>
      <c r="E25" s="3870" t="n">
        <v>1.95163141329188</v>
      </c>
      <c r="F25" s="3870" t="n">
        <v>68.7243544745253</v>
      </c>
      <c r="G25" s="3870" t="n">
        <v>10.3086531711788</v>
      </c>
      <c r="H25" s="461"/>
    </row>
    <row r="26" spans="1:8" ht="14.25" x14ac:dyDescent="0.2">
      <c r="A26" s="1677" t="s">
        <v>755</v>
      </c>
      <c r="B26" s="3872" t="n">
        <v>-30694.336843695393</v>
      </c>
      <c r="C26" s="3871" t="s">
        <v>1185</v>
      </c>
      <c r="D26" s="3871" t="s">
        <v>1185</v>
      </c>
      <c r="E26" s="3871" t="s">
        <v>1185</v>
      </c>
      <c r="F26" s="3871" t="s">
        <v>1185</v>
      </c>
      <c r="G26" s="3871" t="s">
        <v>1185</v>
      </c>
      <c r="H26" s="144"/>
    </row>
    <row r="27" spans="1:8" x14ac:dyDescent="0.2">
      <c r="A27" s="1682" t="s">
        <v>756</v>
      </c>
      <c r="B27" s="3872" t="n">
        <v>103.763</v>
      </c>
      <c r="C27" s="3872" t="n">
        <v>8.9506666667</v>
      </c>
      <c r="D27" s="3872" t="n">
        <v>0.29501705808705</v>
      </c>
      <c r="E27" s="3872" t="s">
        <v>2948</v>
      </c>
      <c r="F27" s="3872" t="s">
        <v>2948</v>
      </c>
      <c r="G27" s="3872" t="n">
        <v>1156.9240757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162466.12889573866</v>
      </c>
      <c r="C7" s="3870" t="s">
        <v>2938</v>
      </c>
      <c r="D7" s="3870" t="n">
        <v>20.31497119480196</v>
      </c>
      <c r="E7" s="3870" t="n">
        <v>34.95348109976017</v>
      </c>
      <c r="F7" s="3870" t="s">
        <v>2939</v>
      </c>
      <c r="G7" s="3870" t="n">
        <v>4.64009292604559</v>
      </c>
      <c r="H7" s="3870" t="n">
        <v>3.758</v>
      </c>
      <c r="I7" s="3870" t="n">
        <v>59.51396555238792</v>
      </c>
      <c r="J7" s="3870" t="n">
        <v>4.31239541088308</v>
      </c>
      <c r="K7" s="3870" t="s">
        <v>2939</v>
      </c>
      <c r="L7" s="3873" t="n">
        <v>162593.62180192253</v>
      </c>
    </row>
    <row r="8" spans="1:12" ht="13.5" x14ac:dyDescent="0.2">
      <c r="A8" s="1698" t="s">
        <v>2193</v>
      </c>
      <c r="B8" s="3870" t="s">
        <v>2938</v>
      </c>
      <c r="C8" s="3870" t="n">
        <v>2928.296538815545</v>
      </c>
      <c r="D8" s="3870" t="s">
        <v>2938</v>
      </c>
      <c r="E8" s="3870" t="s">
        <v>2938</v>
      </c>
      <c r="F8" s="3870" t="s">
        <v>2938</v>
      </c>
      <c r="G8" s="3870" t="s">
        <v>2938</v>
      </c>
      <c r="H8" s="3870" t="s">
        <v>2938</v>
      </c>
      <c r="I8" s="3870" t="n">
        <v>0.019638487</v>
      </c>
      <c r="J8" s="3870" t="n">
        <v>0.016885232</v>
      </c>
      <c r="K8" s="3870" t="s">
        <v>2939</v>
      </c>
      <c r="L8" s="3873" t="n">
        <v>2928.3330625345448</v>
      </c>
    </row>
    <row r="9" spans="1:12" ht="13.5" x14ac:dyDescent="0.2">
      <c r="A9" s="1698" t="s">
        <v>2194</v>
      </c>
      <c r="B9" s="3870" t="n">
        <v>553.9670954237454</v>
      </c>
      <c r="C9" s="3870" t="s">
        <v>2938</v>
      </c>
      <c r="D9" s="3870" t="n">
        <v>126968.32333471692</v>
      </c>
      <c r="E9" s="3870" t="n">
        <v>671.4359971157252</v>
      </c>
      <c r="F9" s="3870" t="s">
        <v>2939</v>
      </c>
      <c r="G9" s="3870" t="n">
        <v>10.54384675767775</v>
      </c>
      <c r="H9" s="3870" t="n">
        <v>10.044927</v>
      </c>
      <c r="I9" s="3870" t="n">
        <v>228.43184968140363</v>
      </c>
      <c r="J9" s="3870" t="n">
        <v>50.15214684395993</v>
      </c>
      <c r="K9" s="3870" t="s">
        <v>2939</v>
      </c>
      <c r="L9" s="3873" t="n">
        <v>128492.89919753943</v>
      </c>
    </row>
    <row r="10" spans="1:12" ht="13.5" x14ac:dyDescent="0.2">
      <c r="A10" s="1698" t="s">
        <v>2195</v>
      </c>
      <c r="B10" s="3870" t="n">
        <v>337.74566965333156</v>
      </c>
      <c r="C10" s="3870" t="n">
        <v>3.91506917354541</v>
      </c>
      <c r="D10" s="3870" t="n">
        <v>426.5450188805339</v>
      </c>
      <c r="E10" s="3870" t="n">
        <v>86187.63917238616</v>
      </c>
      <c r="F10" s="3870" t="n">
        <v>1.20656217214977</v>
      </c>
      <c r="G10" s="3870" t="n">
        <v>73.1344656797766</v>
      </c>
      <c r="H10" s="3870" t="n">
        <v>7.778</v>
      </c>
      <c r="I10" s="3870" t="n">
        <v>159.50834390788876</v>
      </c>
      <c r="J10" s="3870" t="n">
        <v>44.01006967186835</v>
      </c>
      <c r="K10" s="3870" t="s">
        <v>2939</v>
      </c>
      <c r="L10" s="3873" t="n">
        <v>87241.48237152526</v>
      </c>
    </row>
    <row r="11" spans="1:12" ht="13.5" x14ac:dyDescent="0.2">
      <c r="A11" s="1698" t="s">
        <v>2196</v>
      </c>
      <c r="B11" s="3870" t="n">
        <v>1.6234318182E-4</v>
      </c>
      <c r="C11" s="3870" t="s">
        <v>2938</v>
      </c>
      <c r="D11" s="3870" t="n">
        <v>0.145</v>
      </c>
      <c r="E11" s="3870" t="s">
        <v>2939</v>
      </c>
      <c r="F11" s="3870" t="n">
        <v>469.8714535355824</v>
      </c>
      <c r="G11" s="3870" t="n">
        <v>0.11696048385178</v>
      </c>
      <c r="H11" s="3870" t="s">
        <v>2939</v>
      </c>
      <c r="I11" s="3870" t="n">
        <v>0.001</v>
      </c>
      <c r="J11" s="3870" t="n">
        <v>0.006</v>
      </c>
      <c r="K11" s="3870" t="s">
        <v>2939</v>
      </c>
      <c r="L11" s="3873" t="n">
        <v>470.140576362616</v>
      </c>
    </row>
    <row r="12" spans="1:12" ht="13.5" x14ac:dyDescent="0.2">
      <c r="A12" s="1698" t="s">
        <v>2197</v>
      </c>
      <c r="B12" s="3870" t="n">
        <v>3.71203233570922</v>
      </c>
      <c r="C12" s="3870" t="s">
        <v>2938</v>
      </c>
      <c r="D12" s="3870" t="n">
        <v>1.41999313838347</v>
      </c>
      <c r="E12" s="3870" t="n">
        <v>12.53802885162249</v>
      </c>
      <c r="F12" s="3870" t="s">
        <v>2939</v>
      </c>
      <c r="G12" s="3870" t="n">
        <v>7007.10844647867</v>
      </c>
      <c r="H12" s="3870" t="n">
        <v>0.86199216869925</v>
      </c>
      <c r="I12" s="3870" t="n">
        <v>19.25455491619191</v>
      </c>
      <c r="J12" s="3870" t="n">
        <v>4.02202683042</v>
      </c>
      <c r="K12" s="3870" t="s">
        <v>2939</v>
      </c>
      <c r="L12" s="3873" t="n">
        <v>7048.917074719696</v>
      </c>
    </row>
    <row r="13" spans="1:12" ht="13.5" x14ac:dyDescent="0.2">
      <c r="A13" s="1698" t="s">
        <v>2198</v>
      </c>
      <c r="B13" s="3870" t="n">
        <v>3.35734699999998</v>
      </c>
      <c r="C13" s="3870" t="s">
        <v>2939</v>
      </c>
      <c r="D13" s="3870" t="n">
        <v>4.1895625</v>
      </c>
      <c r="E13" s="3870" t="n">
        <v>3.3726805</v>
      </c>
      <c r="F13" s="3870" t="s">
        <v>2939</v>
      </c>
      <c r="G13" s="3870" t="n">
        <v>0.57349884452987</v>
      </c>
      <c r="H13" s="3870" t="n">
        <v>17148.692462123665</v>
      </c>
      <c r="I13" s="3870" t="n">
        <v>3.528518</v>
      </c>
      <c r="J13" s="3870" t="n">
        <v>1.297345</v>
      </c>
      <c r="K13" s="3870" t="s">
        <v>2939</v>
      </c>
      <c r="L13" s="3873" t="n">
        <v>17165.011413968194</v>
      </c>
    </row>
    <row r="14" spans="1:12" ht="13.5" x14ac:dyDescent="0.2">
      <c r="A14" s="1698" t="s">
        <v>2199</v>
      </c>
      <c r="B14" s="3870" t="n">
        <v>22.63290050746201</v>
      </c>
      <c r="C14" s="3870" t="s">
        <v>2938</v>
      </c>
      <c r="D14" s="3870" t="n">
        <v>58.64724306675148</v>
      </c>
      <c r="E14" s="3870" t="n">
        <v>44.68455590968457</v>
      </c>
      <c r="F14" s="3870" t="s">
        <v>2939</v>
      </c>
      <c r="G14" s="3870" t="n">
        <v>3.34829822190923</v>
      </c>
      <c r="H14" s="3870" t="n">
        <v>0.839136</v>
      </c>
      <c r="I14" s="3870" t="n">
        <v>28532.759065968214</v>
      </c>
      <c r="J14" s="3870" t="n">
        <v>29.76764727088714</v>
      </c>
      <c r="K14" s="3870" t="s">
        <v>2939</v>
      </c>
      <c r="L14" s="3873" t="n">
        <v>28692.67884694491</v>
      </c>
    </row>
    <row r="15" spans="1:12" ht="13.5" x14ac:dyDescent="0.2">
      <c r="A15" s="1698" t="s">
        <v>2200</v>
      </c>
      <c r="B15" s="3870" t="n">
        <v>8.28230428101459</v>
      </c>
      <c r="C15" s="3870" t="s">
        <v>2938</v>
      </c>
      <c r="D15" s="3870" t="n">
        <v>276.22791424736005</v>
      </c>
      <c r="E15" s="3870" t="n">
        <v>18.21784812418176</v>
      </c>
      <c r="F15" s="3870" t="s">
        <v>2938</v>
      </c>
      <c r="G15" s="3870" t="n">
        <v>0.5650890661683</v>
      </c>
      <c r="H15" s="3870" t="n">
        <v>0.58</v>
      </c>
      <c r="I15" s="3870" t="n">
        <v>20.38398236571804</v>
      </c>
      <c r="J15" s="3870" t="n">
        <v>12721.552812317017</v>
      </c>
      <c r="K15" s="3870" t="s">
        <v>2939</v>
      </c>
      <c r="L15" s="3873" t="n">
        <v>13045.809950401459</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163395.82640728308</v>
      </c>
      <c r="C17" s="3873" t="n">
        <v>2932.21160798909</v>
      </c>
      <c r="D17" s="3873" t="n">
        <v>127755.81303774475</v>
      </c>
      <c r="E17" s="3873" t="n">
        <v>86972.84176398713</v>
      </c>
      <c r="F17" s="3873" t="n">
        <v>471.07801570773216</v>
      </c>
      <c r="G17" s="3873" t="n">
        <v>7100.030698458629</v>
      </c>
      <c r="H17" s="3873" t="n">
        <v>17172.554517292363</v>
      </c>
      <c r="I17" s="3873" t="n">
        <v>29023.400918878804</v>
      </c>
      <c r="J17" s="3873" t="n">
        <v>12855.137328577035</v>
      </c>
      <c r="K17" s="3873" t="n">
        <v>322.3481980087879</v>
      </c>
      <c r="L17" s="3873" t="n">
        <v>448001.2424939274</v>
      </c>
    </row>
    <row r="18" spans="1:12" ht="14.25" x14ac:dyDescent="0.2">
      <c r="A18" s="1702" t="s">
        <v>2202</v>
      </c>
      <c r="B18" s="3873" t="n">
        <v>802.2046053605658</v>
      </c>
      <c r="C18" s="3873" t="n">
        <v>3.87854545454541</v>
      </c>
      <c r="D18" s="3873" t="n">
        <v>-737.086159794681</v>
      </c>
      <c r="E18" s="3873" t="n">
        <v>-268.6406075381202</v>
      </c>
      <c r="F18" s="3873" t="n">
        <v>0.93743934511617</v>
      </c>
      <c r="G18" s="3873" t="n">
        <v>51.11362373893278</v>
      </c>
      <c r="H18" s="3873" t="n">
        <v>7.5431033241694</v>
      </c>
      <c r="I18" s="3873" t="n">
        <v>330.7220719338958</v>
      </c>
      <c r="J18" s="3873" t="n">
        <v>-190.67262182442425</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166335.0218642188</v>
      </c>
      <c r="D10" s="3873" t="n">
        <v>154003.08899495666</v>
      </c>
      <c r="E10" s="3873" t="n">
        <v>12331.93286926215</v>
      </c>
      <c r="F10" s="3873" t="n">
        <v>1.37365022482446</v>
      </c>
      <c r="G10" s="3873" t="n">
        <v>-0.72704947232937</v>
      </c>
      <c r="H10" s="3873" t="n">
        <v>0.64660075249509</v>
      </c>
      <c r="I10" s="3873" t="n">
        <v>0.01965916603745</v>
      </c>
      <c r="J10" s="3873" t="n">
        <v>-0.01261014549345</v>
      </c>
      <c r="K10" s="3873" t="n">
        <v>0.09146415913154</v>
      </c>
      <c r="L10" s="3873" t="n">
        <v>-0.33291046000533</v>
      </c>
      <c r="M10" s="3873" t="n">
        <v>228486.14017996582</v>
      </c>
      <c r="N10" s="3873" t="n">
        <v>-120933.78987627516</v>
      </c>
      <c r="O10" s="3873" t="n">
        <v>107552.35030369066</v>
      </c>
      <c r="P10" s="3873" t="n">
        <v>3270.007812670853</v>
      </c>
      <c r="Q10" s="3873" t="n">
        <v>-2097.508826363859</v>
      </c>
      <c r="R10" s="3873" t="n">
        <v>14085.763038583462</v>
      </c>
      <c r="S10" s="3873" t="n">
        <v>-4105.429444260927</v>
      </c>
      <c r="T10" s="3873" t="n">
        <v>-435252.3372425078</v>
      </c>
      <c r="U10" s="461"/>
    </row>
    <row r="11" spans="1:21" x14ac:dyDescent="0.2">
      <c r="A11" s="1716" t="s">
        <v>734</v>
      </c>
      <c r="B11" s="3871"/>
      <c r="C11" s="3873" t="n">
        <v>158289.78329621998</v>
      </c>
      <c r="D11" s="3873" t="n">
        <v>146339.49244239606</v>
      </c>
      <c r="E11" s="3873" t="n">
        <v>11950.29085382391</v>
      </c>
      <c r="F11" s="3873" t="n">
        <v>1.34803102624406</v>
      </c>
      <c r="G11" s="3873" t="n">
        <v>-0.73574177060016</v>
      </c>
      <c r="H11" s="3873" t="n">
        <v>0.6122892556439</v>
      </c>
      <c r="I11" s="3873" t="n">
        <v>0.0191093316117</v>
      </c>
      <c r="J11" s="3873" t="n">
        <v>-0.02371637508178</v>
      </c>
      <c r="K11" s="3873" t="n">
        <v>0.08434263602068</v>
      </c>
      <c r="L11" s="3873" t="n">
        <v>-0.31217444643712</v>
      </c>
      <c r="M11" s="3873" t="n">
        <v>213379.53902075384</v>
      </c>
      <c r="N11" s="3873" t="n">
        <v>-116460.40543027644</v>
      </c>
      <c r="O11" s="3873" t="n">
        <v>96919.1335904774</v>
      </c>
      <c r="P11" s="3873" t="n">
        <v>3024.8119597522027</v>
      </c>
      <c r="Q11" s="3873" t="n">
        <v>-3754.0598722669993</v>
      </c>
      <c r="R11" s="3873" t="n">
        <v>12342.658546519484</v>
      </c>
      <c r="S11" s="3873" t="n">
        <v>-3730.5754320550727</v>
      </c>
      <c r="T11" s="3873" t="n">
        <v>-384273.8855722327</v>
      </c>
      <c r="U11" s="144"/>
    </row>
    <row r="12" spans="1:21" ht="13.5" x14ac:dyDescent="0.2">
      <c r="A12" s="1714" t="s">
        <v>1382</v>
      </c>
      <c r="B12" s="3871" t="s">
        <v>1185</v>
      </c>
      <c r="C12" s="3873" t="n">
        <v>8045.23856799884</v>
      </c>
      <c r="D12" s="3873" t="n">
        <v>7663.596552560601</v>
      </c>
      <c r="E12" s="3873" t="n">
        <v>381.64201543823975</v>
      </c>
      <c r="F12" s="3873" t="n">
        <v>1.87770704765683</v>
      </c>
      <c r="G12" s="3873" t="n">
        <v>-0.55602881234526</v>
      </c>
      <c r="H12" s="3873" t="n">
        <v>1.32167823531157</v>
      </c>
      <c r="I12" s="3873" t="n">
        <v>0.03047713885005</v>
      </c>
      <c r="J12" s="3873" t="n">
        <v>0.20590452749187</v>
      </c>
      <c r="K12" s="3873" t="n">
        <v>0.22745253877979</v>
      </c>
      <c r="L12" s="3873" t="n">
        <v>-0.98221368990364</v>
      </c>
      <c r="M12" s="3873" t="n">
        <v>15106.601159211981</v>
      </c>
      <c r="N12" s="3873" t="n">
        <v>-4473.384445998715</v>
      </c>
      <c r="O12" s="3873" t="n">
        <v>10633.216713213265</v>
      </c>
      <c r="P12" s="3873" t="n">
        <v>245.19585291865042</v>
      </c>
      <c r="Q12" s="3873" t="n">
        <v>1656.5510459031404</v>
      </c>
      <c r="R12" s="3873" t="n">
        <v>1743.104492063978</v>
      </c>
      <c r="S12" s="3873" t="n">
        <v>-374.8540122058547</v>
      </c>
      <c r="T12" s="3873" t="n">
        <v>-50978.45167027504</v>
      </c>
      <c r="U12" s="144"/>
    </row>
    <row r="13" spans="1:21" x14ac:dyDescent="0.2">
      <c r="A13" s="1716" t="s">
        <v>796</v>
      </c>
      <c r="B13" s="3871"/>
      <c r="C13" s="3873" t="n">
        <v>2289.0073759418888</v>
      </c>
      <c r="D13" s="3873" t="n">
        <v>2249.7110218310545</v>
      </c>
      <c r="E13" s="3873" t="n">
        <v>39.29635411083461</v>
      </c>
      <c r="F13" s="3873" t="n">
        <v>1.48002295159171</v>
      </c>
      <c r="G13" s="3873" t="n">
        <v>-0.13851586765784</v>
      </c>
      <c r="H13" s="3873" t="n">
        <v>1.34150708393386</v>
      </c>
      <c r="I13" s="3873" t="n">
        <v>0.03136750581084</v>
      </c>
      <c r="J13" s="3873" t="n">
        <v>0.15893541691385</v>
      </c>
      <c r="K13" s="3873" t="n">
        <v>0.56237341995819</v>
      </c>
      <c r="L13" s="3873" t="n">
        <v>-1.87130525699473</v>
      </c>
      <c r="M13" s="3873" t="n">
        <v>3387.7834527566997</v>
      </c>
      <c r="N13" s="3873" t="n">
        <v>-317.0638427537965</v>
      </c>
      <c r="O13" s="3873" t="n">
        <v>3070.719610002903</v>
      </c>
      <c r="P13" s="3873" t="n">
        <v>71.80045216591249</v>
      </c>
      <c r="Q13" s="3873" t="n">
        <v>363.804341614202</v>
      </c>
      <c r="R13" s="3873" t="n">
        <v>1265.1776812647586</v>
      </c>
      <c r="S13" s="3873" t="n">
        <v>-73.53547402833118</v>
      </c>
      <c r="T13" s="3873" t="n">
        <v>-17225.87757373798</v>
      </c>
      <c r="U13" s="144"/>
    </row>
    <row r="14" spans="1:21" x14ac:dyDescent="0.2">
      <c r="A14" s="1716" t="s">
        <v>797</v>
      </c>
      <c r="B14" s="3871"/>
      <c r="C14" s="3873" t="n">
        <v>4684.720958783562</v>
      </c>
      <c r="D14" s="3873" t="n">
        <v>4564.67387121332</v>
      </c>
      <c r="E14" s="3873" t="n">
        <v>120.04708757024149</v>
      </c>
      <c r="F14" s="3873" t="n">
        <v>1.9781027350261</v>
      </c>
      <c r="G14" s="3873" t="n">
        <v>-0.70449038779605</v>
      </c>
      <c r="H14" s="3873" t="n">
        <v>1.27361234723005</v>
      </c>
      <c r="I14" s="3873" t="n">
        <v>0.03120488640426</v>
      </c>
      <c r="J14" s="3873" t="n">
        <v>0.183201634921</v>
      </c>
      <c r="K14" s="3873" t="n">
        <v>0.0147256298285</v>
      </c>
      <c r="L14" s="3873" t="n">
        <v>-1.1612412127353</v>
      </c>
      <c r="M14" s="3873" t="n">
        <v>9266.85934140386</v>
      </c>
      <c r="N14" s="3873" t="n">
        <v>-3300.3408849696966</v>
      </c>
      <c r="O14" s="3873" t="n">
        <v>5966.518456434163</v>
      </c>
      <c r="P14" s="3873" t="n">
        <v>146.18618535447615</v>
      </c>
      <c r="Q14" s="3873" t="n">
        <v>858.2485387978079</v>
      </c>
      <c r="R14" s="3873" t="n">
        <v>67.21769771530164</v>
      </c>
      <c r="S14" s="3873" t="n">
        <v>-139.40362555540761</v>
      </c>
      <c r="T14" s="3873" t="n">
        <v>-25295.47992673661</v>
      </c>
      <c r="U14" s="144"/>
    </row>
    <row r="15" spans="1:21" x14ac:dyDescent="0.2">
      <c r="A15" s="1716" t="s">
        <v>798</v>
      </c>
      <c r="B15" s="3871"/>
      <c r="C15" s="3873" t="n">
        <v>334.07787985562237</v>
      </c>
      <c r="D15" s="3873" t="n">
        <v>117.77438051255399</v>
      </c>
      <c r="E15" s="3873" t="n">
        <v>216.30349934306835</v>
      </c>
      <c r="F15" s="3873" t="n">
        <v>3.46206067870951</v>
      </c>
      <c r="G15" s="3873" t="n">
        <v>-1.7785108939587</v>
      </c>
      <c r="H15" s="3873" t="n">
        <v>1.6835497847508</v>
      </c>
      <c r="I15" s="3873" t="n">
        <v>0.02790953378421</v>
      </c>
      <c r="J15" s="3873" t="n">
        <v>0.66691411963707</v>
      </c>
      <c r="K15" s="3873" t="n">
        <v>0.34366487322213</v>
      </c>
      <c r="L15" s="3873" t="n">
        <v>-0.72210817725713</v>
      </c>
      <c r="M15" s="3873" t="n">
        <v>1156.5978914747886</v>
      </c>
      <c r="N15" s="3873" t="n">
        <v>-594.1611487538504</v>
      </c>
      <c r="O15" s="3873" t="n">
        <v>562.4367427209381</v>
      </c>
      <c r="P15" s="3873" t="n">
        <v>9.32395787438746</v>
      </c>
      <c r="Q15" s="3873" t="n">
        <v>222.80125513413094</v>
      </c>
      <c r="R15" s="3873" t="n">
        <v>40.4749175476621</v>
      </c>
      <c r="S15" s="3873" t="n">
        <v>-156.19452564496103</v>
      </c>
      <c r="T15" s="3873" t="n">
        <v>-2489.08860798458</v>
      </c>
      <c r="U15" s="144"/>
    </row>
    <row r="16" spans="1:21" x14ac:dyDescent="0.2">
      <c r="A16" s="1718" t="s">
        <v>799</v>
      </c>
      <c r="B16" s="3871"/>
      <c r="C16" s="3873" t="n">
        <v>356.3413532337403</v>
      </c>
      <c r="D16" s="3873" t="n">
        <v>350.6502405859508</v>
      </c>
      <c r="E16" s="3873" t="n">
        <v>5.69111264778948</v>
      </c>
      <c r="F16" s="3873" t="n">
        <v>1.60078746975423</v>
      </c>
      <c r="G16" s="3873" t="n">
        <v>-0.09781194246188</v>
      </c>
      <c r="H16" s="3873" t="n">
        <v>1.50297552729235</v>
      </c>
      <c r="I16" s="3873" t="n">
        <v>0.03469204238335</v>
      </c>
      <c r="J16" s="3873" t="n">
        <v>0.29366226317931</v>
      </c>
      <c r="K16" s="3873" t="n">
        <v>0.48353642583262</v>
      </c>
      <c r="L16" s="3873" t="n">
        <v>-0.98571020337047</v>
      </c>
      <c r="M16" s="3873" t="n">
        <v>570.4267732118377</v>
      </c>
      <c r="N16" s="3873" t="n">
        <v>-34.85443993928616</v>
      </c>
      <c r="O16" s="3873" t="n">
        <v>535.5723332725515</v>
      </c>
      <c r="P16" s="3873" t="n">
        <v>12.36220932932512</v>
      </c>
      <c r="Q16" s="3873" t="n">
        <v>104.64400825499985</v>
      </c>
      <c r="R16" s="3873" t="n">
        <v>169.55216405027818</v>
      </c>
      <c r="S16" s="3873" t="n">
        <v>-5.60978780545685</v>
      </c>
      <c r="T16" s="3873" t="n">
        <v>-2993.9100660395616</v>
      </c>
      <c r="U16" s="144"/>
    </row>
    <row r="17" spans="1:21" x14ac:dyDescent="0.2">
      <c r="A17" s="1718" t="s">
        <v>800</v>
      </c>
      <c r="B17" s="3871"/>
      <c r="C17" s="3873" t="n">
        <v>381.0910001840269</v>
      </c>
      <c r="D17" s="3873" t="n">
        <v>380.787038417721</v>
      </c>
      <c r="E17" s="3873" t="n">
        <v>0.30396176630584</v>
      </c>
      <c r="F17" s="3873" t="n">
        <v>1.90225877812577</v>
      </c>
      <c r="G17" s="3873" t="n">
        <v>-0.59556412896785</v>
      </c>
      <c r="H17" s="3873" t="n">
        <v>1.30669464915792</v>
      </c>
      <c r="I17" s="3873" t="n">
        <v>0.0144927279623</v>
      </c>
      <c r="J17" s="3873" t="n">
        <v>0.28091165115499</v>
      </c>
      <c r="K17" s="3873" t="n">
        <v>0.52701907165714</v>
      </c>
      <c r="L17" s="3873" t="n">
        <v>-0.36385882685889</v>
      </c>
      <c r="M17" s="3873" t="n">
        <v>724.9337003647942</v>
      </c>
      <c r="N17" s="3873" t="n">
        <v>-226.96412958208566</v>
      </c>
      <c r="O17" s="3873" t="n">
        <v>497.9695707827085</v>
      </c>
      <c r="P17" s="3873" t="n">
        <v>5.52304819454921</v>
      </c>
      <c r="Q17" s="3873" t="n">
        <v>107.05290210199983</v>
      </c>
      <c r="R17" s="3873" t="n">
        <v>200.68203148597752</v>
      </c>
      <c r="S17" s="3873" t="n">
        <v>-0.110599171698</v>
      </c>
      <c r="T17" s="3873" t="n">
        <v>-2974.095495776305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127743.81093439121</v>
      </c>
      <c r="D10" s="3873" t="n">
        <v>125869.51444994367</v>
      </c>
      <c r="E10" s="3873" t="n">
        <v>1874.2964844475455</v>
      </c>
      <c r="F10" s="3873" t="n">
        <v>0.03595173113136</v>
      </c>
      <c r="G10" s="3873" t="n">
        <v>-0.04956292574976</v>
      </c>
      <c r="H10" s="3873" t="n">
        <v>-0.01361119461839</v>
      </c>
      <c r="I10" s="3873" t="n">
        <v>-0.00141414261528</v>
      </c>
      <c r="J10" s="3873" t="n">
        <v>-0.0541024462957</v>
      </c>
      <c r="K10" s="3873" t="n">
        <v>-4.8068237338614</v>
      </c>
      <c r="L10" s="3873" t="n">
        <v>4592.611144408794</v>
      </c>
      <c r="M10" s="3873" t="n">
        <v>-6331.357016332156</v>
      </c>
      <c r="N10" s="3873" t="n">
        <v>-1738.7458719233623</v>
      </c>
      <c r="O10" s="3873" t="n">
        <v>-180.64796688053858</v>
      </c>
      <c r="P10" s="3873" t="n">
        <v>-6809.848645793725</v>
      </c>
      <c r="Q10" s="3873" t="n">
        <v>-9009.412825735439</v>
      </c>
      <c r="R10" s="3873" t="n">
        <v>65041.736137887965</v>
      </c>
      <c r="S10" s="144"/>
      <c r="T10" s="144"/>
    </row>
    <row r="11" spans="1:20" x14ac:dyDescent="0.2">
      <c r="A11" s="1718" t="s">
        <v>738</v>
      </c>
      <c r="B11" s="3871"/>
      <c r="C11" s="3873" t="n">
        <v>117118.05043492498</v>
      </c>
      <c r="D11" s="3873" t="n">
        <v>115521.7944029518</v>
      </c>
      <c r="E11" s="3873" t="n">
        <v>1596.2560319731829</v>
      </c>
      <c r="F11" s="3873" t="n">
        <v>0.02944383388494</v>
      </c>
      <c r="G11" s="3873" t="n">
        <v>-0.02924991539421</v>
      </c>
      <c r="H11" s="3873" t="n">
        <v>1.9391849073E-4</v>
      </c>
      <c r="I11" s="3873" t="n">
        <v>-2.6581392778E-4</v>
      </c>
      <c r="J11" s="3873" t="n">
        <v>0.01062359448173</v>
      </c>
      <c r="K11" s="3873" t="n">
        <v>-4.61630661026252</v>
      </c>
      <c r="L11" s="3873" t="n">
        <v>3448.4044219345183</v>
      </c>
      <c r="M11" s="3873" t="n">
        <v>-3425.6930663569506</v>
      </c>
      <c r="N11" s="3873" t="n">
        <v>22.71135557756766</v>
      </c>
      <c r="O11" s="3873" t="n">
        <v>-31.131609</v>
      </c>
      <c r="P11" s="3873" t="n">
        <v>1227.2566975392385</v>
      </c>
      <c r="Q11" s="3873" t="n">
        <v>-7368.80727206923</v>
      </c>
      <c r="R11" s="3873" t="n">
        <v>22549.893035825575</v>
      </c>
      <c r="S11" s="144"/>
      <c r="T11" s="144"/>
    </row>
    <row r="12" spans="1:20" ht="13.5" x14ac:dyDescent="0.2">
      <c r="A12" s="1714" t="s">
        <v>1391</v>
      </c>
      <c r="B12" s="3871" t="s">
        <v>1185</v>
      </c>
      <c r="C12" s="3873" t="n">
        <v>10625.76049946623</v>
      </c>
      <c r="D12" s="3873" t="n">
        <v>10347.720046991868</v>
      </c>
      <c r="E12" s="3873" t="n">
        <v>278.04045247436267</v>
      </c>
      <c r="F12" s="3873" t="n">
        <v>0.10768233695195</v>
      </c>
      <c r="G12" s="3873" t="n">
        <v>-0.2734546812081</v>
      </c>
      <c r="H12" s="3873" t="n">
        <v>-0.16577234425615</v>
      </c>
      <c r="I12" s="3873" t="n">
        <v>-0.01407112064008</v>
      </c>
      <c r="J12" s="3873" t="n">
        <v>-0.77670301349807</v>
      </c>
      <c r="K12" s="3873" t="n">
        <v>-5.90060021506218</v>
      </c>
      <c r="L12" s="3873" t="n">
        <v>1144.2067224742757</v>
      </c>
      <c r="M12" s="3873" t="n">
        <v>-2905.6639499752055</v>
      </c>
      <c r="N12" s="3873" t="n">
        <v>-1761.45722750093</v>
      </c>
      <c r="O12" s="3873" t="n">
        <v>-149.51635788053858</v>
      </c>
      <c r="P12" s="3873" t="n">
        <v>-8037.1053433329635</v>
      </c>
      <c r="Q12" s="3873" t="n">
        <v>-1640.605553666209</v>
      </c>
      <c r="R12" s="3873" t="n">
        <v>42491.84310206239</v>
      </c>
      <c r="S12" s="144"/>
      <c r="T12" s="144"/>
    </row>
    <row r="13" spans="1:20" x14ac:dyDescent="0.2">
      <c r="A13" s="1716" t="s">
        <v>810</v>
      </c>
      <c r="B13" s="3871"/>
      <c r="C13" s="3873" t="n">
        <v>468.94697013748583</v>
      </c>
      <c r="D13" s="3873" t="n">
        <v>426.9169968835258</v>
      </c>
      <c r="E13" s="3873" t="n">
        <v>42.02997325396</v>
      </c>
      <c r="F13" s="3873" t="n">
        <v>0.08171584450515</v>
      </c>
      <c r="G13" s="3873" t="n">
        <v>-3.00768020662846</v>
      </c>
      <c r="H13" s="3873" t="n">
        <v>-2.92596436212331</v>
      </c>
      <c r="I13" s="3873" t="n">
        <v>-0.31393451319652</v>
      </c>
      <c r="J13" s="3873" t="n">
        <v>-1.09994161158804</v>
      </c>
      <c r="K13" s="3873" t="n">
        <v>-6.73742430000999</v>
      </c>
      <c r="L13" s="3873" t="n">
        <v>38.3203976929166</v>
      </c>
      <c r="M13" s="3873" t="n">
        <v>-1410.4425200409055</v>
      </c>
      <c r="N13" s="3873" t="n">
        <v>-1372.1221223479888</v>
      </c>
      <c r="O13" s="3873" t="n">
        <v>-147.2186387850949</v>
      </c>
      <c r="P13" s="3873" t="n">
        <v>-469.58376956639194</v>
      </c>
      <c r="Q13" s="3873" t="n">
        <v>-283.17376313</v>
      </c>
      <c r="R13" s="3873" t="n">
        <v>8331.027077374752</v>
      </c>
      <c r="S13" s="144"/>
      <c r="T13" s="144"/>
    </row>
    <row r="14" spans="1:20" x14ac:dyDescent="0.2">
      <c r="A14" s="1718" t="s">
        <v>811</v>
      </c>
      <c r="B14" s="3871"/>
      <c r="C14" s="3873" t="n">
        <v>8989.377768453078</v>
      </c>
      <c r="D14" s="3873" t="n">
        <v>8780.516252839123</v>
      </c>
      <c r="E14" s="3873" t="n">
        <v>208.86151561395536</v>
      </c>
      <c r="F14" s="3873" t="n">
        <v>0.10862823080993</v>
      </c>
      <c r="G14" s="3873" t="n">
        <v>-0.1541871679647</v>
      </c>
      <c r="H14" s="3873" t="n">
        <v>-0.04555893715477</v>
      </c>
      <c r="I14" s="3873" t="n">
        <v>-1.6307328439E-4</v>
      </c>
      <c r="J14" s="3873" t="n">
        <v>-0.89574556853508</v>
      </c>
      <c r="K14" s="3873" t="n">
        <v>-5.593830770465</v>
      </c>
      <c r="L14" s="3873" t="n">
        <v>976.5002030692156</v>
      </c>
      <c r="M14" s="3873" t="n">
        <v>-1386.0466998826123</v>
      </c>
      <c r="N14" s="3873" t="n">
        <v>-409.5464968133967</v>
      </c>
      <c r="O14" s="3873" t="n">
        <v>-1.46592735735133</v>
      </c>
      <c r="P14" s="3873" t="n">
        <v>-7865.108522930917</v>
      </c>
      <c r="Q14" s="3873" t="n">
        <v>-1168.3359728073</v>
      </c>
      <c r="R14" s="3873" t="n">
        <v>34629.67537299957</v>
      </c>
      <c r="S14" s="144"/>
      <c r="T14" s="144"/>
    </row>
    <row r="15" spans="1:20" x14ac:dyDescent="0.2">
      <c r="A15" s="1718" t="s">
        <v>812</v>
      </c>
      <c r="B15" s="3871"/>
      <c r="C15" s="3873" t="n">
        <v>126.63645590798016</v>
      </c>
      <c r="D15" s="3873" t="n">
        <v>102.35535600798016</v>
      </c>
      <c r="E15" s="3873" t="n">
        <v>24.2810999</v>
      </c>
      <c r="F15" s="3873" t="n">
        <v>0.02682716439632</v>
      </c>
      <c r="G15" s="3873" t="n">
        <v>-0.1180741942973</v>
      </c>
      <c r="H15" s="3873" t="n">
        <v>-0.09124702990098</v>
      </c>
      <c r="I15" s="3873" t="n">
        <v>1.341083014E-5</v>
      </c>
      <c r="J15" s="3873" t="n">
        <v>-0.10567955626214</v>
      </c>
      <c r="K15" s="3873" t="n">
        <v>-6.97682988117025</v>
      </c>
      <c r="L15" s="3873" t="n">
        <v>3.39729702121084</v>
      </c>
      <c r="M15" s="3873" t="n">
        <v>-14.9524975</v>
      </c>
      <c r="N15" s="3873" t="n">
        <v>-11.55520047878916</v>
      </c>
      <c r="O15" s="3873" t="n">
        <v>0.0016983</v>
      </c>
      <c r="P15" s="3873" t="n">
        <v>-10.81686860397696</v>
      </c>
      <c r="Q15" s="3873" t="n">
        <v>-169.40510333</v>
      </c>
      <c r="R15" s="3873" t="n">
        <v>703.1767384134764</v>
      </c>
      <c r="S15" s="144"/>
      <c r="T15" s="144"/>
    </row>
    <row r="16" spans="1:20" x14ac:dyDescent="0.2">
      <c r="A16" s="1718" t="s">
        <v>813</v>
      </c>
      <c r="B16" s="3871"/>
      <c r="C16" s="3873" t="n">
        <v>522.7911354366489</v>
      </c>
      <c r="D16" s="3873" t="n">
        <v>519.9694634290432</v>
      </c>
      <c r="E16" s="3873" t="n">
        <v>2.8216720076056</v>
      </c>
      <c r="F16" s="3873" t="n">
        <v>0.13162119815045</v>
      </c>
      <c r="G16" s="3873" t="n">
        <v>-0.07332105178423</v>
      </c>
      <c r="H16" s="3873" t="n">
        <v>0.05830014636622</v>
      </c>
      <c r="I16" s="3873" t="n">
        <v>3.823611122E-5</v>
      </c>
      <c r="J16" s="3873" t="n">
        <v>0.33883661768183</v>
      </c>
      <c r="K16" s="3873" t="n">
        <v>-6.84593274233595</v>
      </c>
      <c r="L16" s="3873" t="n">
        <v>68.81039562860644</v>
      </c>
      <c r="M16" s="3873" t="n">
        <v>-38.33159591368796</v>
      </c>
      <c r="N16" s="3873" t="n">
        <v>30.47879971491848</v>
      </c>
      <c r="O16" s="3873" t="n">
        <v>0.0199895</v>
      </c>
      <c r="P16" s="3873" t="n">
        <v>176.18469428613284</v>
      </c>
      <c r="Q16" s="3873" t="n">
        <v>-19.316976785</v>
      </c>
      <c r="R16" s="3873" t="n">
        <v>-687.0105246255221</v>
      </c>
      <c r="S16" s="144"/>
      <c r="T16" s="144"/>
    </row>
    <row r="17" spans="1:20" x14ac:dyDescent="0.2">
      <c r="A17" s="1744" t="s">
        <v>814</v>
      </c>
      <c r="B17" s="3871"/>
      <c r="C17" s="3873" t="n">
        <v>518.0081695310379</v>
      </c>
      <c r="D17" s="3873" t="n">
        <v>517.9619778321961</v>
      </c>
      <c r="E17" s="3873" t="n">
        <v>0.0461916988417</v>
      </c>
      <c r="F17" s="3873" t="n">
        <v>0.11038132683137</v>
      </c>
      <c r="G17" s="3873" t="n">
        <v>-0.1078952802783</v>
      </c>
      <c r="H17" s="3873" t="n">
        <v>0.00248604655307</v>
      </c>
      <c r="I17" s="3873" t="n">
        <v>-0.00164761791086</v>
      </c>
      <c r="J17" s="3873" t="n">
        <v>0.25526801028052</v>
      </c>
      <c r="K17" s="3873" t="n">
        <v>-8.09101252564465</v>
      </c>
      <c r="L17" s="3873" t="n">
        <v>57.17842906232624</v>
      </c>
      <c r="M17" s="3873" t="n">
        <v>-55.89063663799993</v>
      </c>
      <c r="N17" s="3873" t="n">
        <v>1.28779242432631</v>
      </c>
      <c r="O17" s="3873" t="n">
        <v>-0.85347953809234</v>
      </c>
      <c r="P17" s="3873" t="n">
        <v>132.21912348218962</v>
      </c>
      <c r="Q17" s="3873" t="n">
        <v>-0.373737613909</v>
      </c>
      <c r="R17" s="3873" t="n">
        <v>-485.0255620998872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87257.14762263047</v>
      </c>
      <c r="D10" s="3873" t="n">
        <v>85004.83929584797</v>
      </c>
      <c r="E10" s="3873" t="n">
        <v>2252.308326782498</v>
      </c>
      <c r="F10" s="3873" t="n">
        <v>0.07712488200701</v>
      </c>
      <c r="G10" s="3873" t="n">
        <v>-0.07790577637028</v>
      </c>
      <c r="H10" s="3873" t="n">
        <v>-7.8089436326E-4</v>
      </c>
      <c r="I10" s="3873" t="n">
        <v>-0.00245998120885</v>
      </c>
      <c r="J10" s="3873" t="n">
        <v>0.12332447204864</v>
      </c>
      <c r="K10" s="3873" t="n">
        <v>-4.93963309702121</v>
      </c>
      <c r="L10" s="3873" t="n">
        <v>6729.697214663964</v>
      </c>
      <c r="M10" s="3873" t="n">
        <v>-6797.835829396949</v>
      </c>
      <c r="N10" s="3873" t="n">
        <v>-68.13861473298537</v>
      </c>
      <c r="O10" s="3873" t="n">
        <v>-214.650943489683</v>
      </c>
      <c r="P10" s="3873" t="n">
        <v>10483.176927739902</v>
      </c>
      <c r="Q10" s="3873" t="n">
        <v>-11125.576755671287</v>
      </c>
      <c r="R10" s="3873" t="n">
        <v>3392.3610825648725</v>
      </c>
      <c r="S10" s="144"/>
      <c r="T10" s="144"/>
    </row>
    <row r="11" spans="1:20" x14ac:dyDescent="0.2">
      <c r="A11" s="1716" t="s">
        <v>742</v>
      </c>
      <c r="B11" s="3871"/>
      <c r="C11" s="3873" t="n">
        <v>74474.06257617971</v>
      </c>
      <c r="D11" s="3873" t="n">
        <v>72373.64543907368</v>
      </c>
      <c r="E11" s="3873" t="n">
        <v>2100.417137106041</v>
      </c>
      <c r="F11" s="3873" t="n">
        <v>0.06971012499301</v>
      </c>
      <c r="G11" s="3873" t="n">
        <v>-0.05025662327692</v>
      </c>
      <c r="H11" s="3873" t="n">
        <v>0.01945350171608</v>
      </c>
      <c r="I11" s="3873" t="n">
        <v>0.00123184426681</v>
      </c>
      <c r="J11" s="3873" t="n">
        <v>0.02452606401186</v>
      </c>
      <c r="K11" s="3873" t="n">
        <v>-4.98368114929765</v>
      </c>
      <c r="L11" s="3873" t="n">
        <v>5191.596210922448</v>
      </c>
      <c r="M11" s="3873" t="n">
        <v>-3742.8149067930217</v>
      </c>
      <c r="N11" s="3873" t="n">
        <v>1448.7813041294264</v>
      </c>
      <c r="O11" s="3873" t="n">
        <v>91.74044701044578</v>
      </c>
      <c r="P11" s="3873" t="n">
        <v>1775.0406608103763</v>
      </c>
      <c r="Q11" s="3873" t="n">
        <v>-10467.809291857118</v>
      </c>
      <c r="R11" s="3873" t="n">
        <v>26224.905226325212</v>
      </c>
      <c r="S11" s="144"/>
      <c r="T11" s="144"/>
    </row>
    <row r="12" spans="1:20" ht="13.5" x14ac:dyDescent="0.2">
      <c r="A12" s="1767" t="s">
        <v>1399</v>
      </c>
      <c r="B12" s="3871" t="s">
        <v>1185</v>
      </c>
      <c r="C12" s="3873" t="n">
        <v>12783.085046450758</v>
      </c>
      <c r="D12" s="3873" t="n">
        <v>12631.1938567743</v>
      </c>
      <c r="E12" s="3873" t="n">
        <v>151.8911896764574</v>
      </c>
      <c r="F12" s="3873" t="n">
        <v>0.12032314563757</v>
      </c>
      <c r="G12" s="3873" t="n">
        <v>-0.23898932937571</v>
      </c>
      <c r="H12" s="3873" t="n">
        <v>-0.11866618373814</v>
      </c>
      <c r="I12" s="3873" t="n">
        <v>-0.0239685012958</v>
      </c>
      <c r="J12" s="3873" t="n">
        <v>0.68941513887535</v>
      </c>
      <c r="K12" s="3873" t="n">
        <v>-4.33051755809719</v>
      </c>
      <c r="L12" s="3873" t="n">
        <v>1538.1010037415151</v>
      </c>
      <c r="M12" s="3873" t="n">
        <v>-3055.020922603927</v>
      </c>
      <c r="N12" s="3873" t="n">
        <v>-1516.9199188624118</v>
      </c>
      <c r="O12" s="3873" t="n">
        <v>-306.39139050012875</v>
      </c>
      <c r="P12" s="3873" t="n">
        <v>8708.136266929525</v>
      </c>
      <c r="Q12" s="3873" t="n">
        <v>-657.7674638141697</v>
      </c>
      <c r="R12" s="3873" t="n">
        <v>-22832.54414376034</v>
      </c>
      <c r="S12" s="144"/>
      <c r="T12" s="144"/>
    </row>
    <row r="13" spans="1:20" x14ac:dyDescent="0.2">
      <c r="A13" s="1716" t="s">
        <v>822</v>
      </c>
      <c r="B13" s="3871"/>
      <c r="C13" s="3873" t="n">
        <v>853.6682281149853</v>
      </c>
      <c r="D13" s="3873" t="n">
        <v>835.9070476167252</v>
      </c>
      <c r="E13" s="3873" t="n">
        <v>17.76118049826</v>
      </c>
      <c r="F13" s="3873" t="n">
        <v>0.14835790303235</v>
      </c>
      <c r="G13" s="3873" t="n">
        <v>-1.90705281099716</v>
      </c>
      <c r="H13" s="3873" t="n">
        <v>-1.75869490796481</v>
      </c>
      <c r="I13" s="3873" t="n">
        <v>-0.3595124531336</v>
      </c>
      <c r="J13" s="3873" t="n">
        <v>-0.14520342457488</v>
      </c>
      <c r="K13" s="3873" t="n">
        <v>-4.94374017430696</v>
      </c>
      <c r="L13" s="3873" t="n">
        <v>126.6484282084779</v>
      </c>
      <c r="M13" s="3873" t="n">
        <v>-1627.9903940856445</v>
      </c>
      <c r="N13" s="3873" t="n">
        <v>-1501.3419658771668</v>
      </c>
      <c r="O13" s="3873" t="n">
        <v>-306.9043588518342</v>
      </c>
      <c r="P13" s="3873" t="n">
        <v>-121.37656594022872</v>
      </c>
      <c r="Q13" s="3873" t="n">
        <v>-87.8066615723653</v>
      </c>
      <c r="R13" s="3873" t="n">
        <v>7397.241691552522</v>
      </c>
      <c r="S13" s="144"/>
      <c r="T13" s="144"/>
    </row>
    <row r="14" spans="1:20" x14ac:dyDescent="0.2">
      <c r="A14" s="1716" t="s">
        <v>823</v>
      </c>
      <c r="B14" s="3871"/>
      <c r="C14" s="3873" t="n">
        <v>10697.231585708834</v>
      </c>
      <c r="D14" s="3873" t="n">
        <v>10606.658282844312</v>
      </c>
      <c r="E14" s="3873" t="n">
        <v>90.5733028645224</v>
      </c>
      <c r="F14" s="3873" t="n">
        <v>0.09260064614376</v>
      </c>
      <c r="G14" s="3873" t="n">
        <v>-0.11867672733902</v>
      </c>
      <c r="H14" s="3873" t="n">
        <v>-0.02607608119526</v>
      </c>
      <c r="I14" s="3873" t="n">
        <v>1.5623200635E-4</v>
      </c>
      <c r="J14" s="3873" t="n">
        <v>0.72323748034255</v>
      </c>
      <c r="K14" s="3873" t="n">
        <v>-4.81415423126077</v>
      </c>
      <c r="L14" s="3873" t="n">
        <v>990.5705567860961</v>
      </c>
      <c r="M14" s="3873" t="n">
        <v>-1269.5124361795256</v>
      </c>
      <c r="N14" s="3873" t="n">
        <v>-278.9418793934296</v>
      </c>
      <c r="O14" s="3873" t="n">
        <v>1.67124995302469</v>
      </c>
      <c r="P14" s="3873" t="n">
        <v>7671.132811338742</v>
      </c>
      <c r="Q14" s="3873" t="n">
        <v>-436.03384922450397</v>
      </c>
      <c r="R14" s="3873" t="n">
        <v>-25512.037219804075</v>
      </c>
      <c r="S14" s="144"/>
      <c r="T14" s="144"/>
    </row>
    <row r="15" spans="1:20" x14ac:dyDescent="0.2">
      <c r="A15" s="1716" t="s">
        <v>824</v>
      </c>
      <c r="B15" s="3871"/>
      <c r="C15" s="3873" t="n">
        <v>230.080807851961</v>
      </c>
      <c r="D15" s="3873" t="n">
        <v>196.03596251053668</v>
      </c>
      <c r="E15" s="3873" t="n">
        <v>34.04484534142433</v>
      </c>
      <c r="F15" s="3873" t="n">
        <v>0.15397847062218</v>
      </c>
      <c r="G15" s="3873" t="n">
        <v>-0.0397473165541</v>
      </c>
      <c r="H15" s="3873" t="n">
        <v>0.11423115406809</v>
      </c>
      <c r="I15" s="3873" t="n">
        <v>-8.742288888E-5</v>
      </c>
      <c r="J15" s="3873" t="n">
        <v>-2.7480663464E-4</v>
      </c>
      <c r="K15" s="3873" t="n">
        <v>-2.6214643712039</v>
      </c>
      <c r="L15" s="3873" t="n">
        <v>35.42749091256166</v>
      </c>
      <c r="M15" s="3873" t="n">
        <v>-9.145094702714</v>
      </c>
      <c r="N15" s="3873" t="n">
        <v>26.28239620984766</v>
      </c>
      <c r="O15" s="3873" t="n">
        <v>-0.02011432889811</v>
      </c>
      <c r="P15" s="3873" t="n">
        <v>-0.05387198312679</v>
      </c>
      <c r="Q15" s="3873" t="n">
        <v>-89.24734908569108</v>
      </c>
      <c r="R15" s="3873" t="n">
        <v>231.14277702218405</v>
      </c>
      <c r="S15" s="144"/>
      <c r="T15" s="144"/>
    </row>
    <row r="16" spans="1:20" x14ac:dyDescent="0.2">
      <c r="A16" s="1716" t="s">
        <v>825</v>
      </c>
      <c r="B16" s="3871"/>
      <c r="C16" s="3873" t="n">
        <v>723.9018009703375</v>
      </c>
      <c r="D16" s="3873" t="n">
        <v>714.7312033885938</v>
      </c>
      <c r="E16" s="3873" t="n">
        <v>9.17059758174368</v>
      </c>
      <c r="F16" s="3873" t="n">
        <v>0.38309881786902</v>
      </c>
      <c r="G16" s="3873" t="n">
        <v>-0.07702106179957</v>
      </c>
      <c r="H16" s="3873" t="n">
        <v>0.30607775606945</v>
      </c>
      <c r="I16" s="3873" t="n">
        <v>-1.08543321E-6</v>
      </c>
      <c r="J16" s="3873" t="n">
        <v>1.39882362818649</v>
      </c>
      <c r="K16" s="3873" t="n">
        <v>-4.72769749554824</v>
      </c>
      <c r="L16" s="3873" t="n">
        <v>277.325924204993</v>
      </c>
      <c r="M16" s="3873" t="n">
        <v>-55.75568534935494</v>
      </c>
      <c r="N16" s="3873" t="n">
        <v>221.57023885563802</v>
      </c>
      <c r="O16" s="3873" t="n">
        <v>-7.8574705695E-4</v>
      </c>
      <c r="P16" s="3873" t="n">
        <v>999.7828951021273</v>
      </c>
      <c r="Q16" s="3873" t="n">
        <v>-43.3558112198903</v>
      </c>
      <c r="R16" s="3873" t="n">
        <v>-4319.320635633004</v>
      </c>
      <c r="S16" s="144"/>
      <c r="T16" s="144"/>
    </row>
    <row r="17" spans="1:20" x14ac:dyDescent="0.2">
      <c r="A17" s="1768" t="s">
        <v>826</v>
      </c>
      <c r="B17" s="3871"/>
      <c r="C17" s="3873" t="n">
        <v>278.2026238046399</v>
      </c>
      <c r="D17" s="3873" t="n">
        <v>277.86136041413295</v>
      </c>
      <c r="E17" s="3873" t="n">
        <v>0.341263390507</v>
      </c>
      <c r="F17" s="3873" t="n">
        <v>0.38866852566177</v>
      </c>
      <c r="G17" s="3873" t="n">
        <v>-0.33291315164492</v>
      </c>
      <c r="H17" s="3873" t="n">
        <v>0.05575537401686</v>
      </c>
      <c r="I17" s="3873" t="n">
        <v>-0.00408832062692</v>
      </c>
      <c r="J17" s="3873" t="n">
        <v>0.57097179030418</v>
      </c>
      <c r="K17" s="3873" t="n">
        <v>-3.87909382765113</v>
      </c>
      <c r="L17" s="3873" t="n">
        <v>108.12860362938665</v>
      </c>
      <c r="M17" s="3873" t="n">
        <v>-92.61731228668783</v>
      </c>
      <c r="N17" s="3873" t="n">
        <v>15.51129134269882</v>
      </c>
      <c r="O17" s="3873" t="n">
        <v>-1.13738152536418</v>
      </c>
      <c r="P17" s="3873" t="n">
        <v>158.65099841201157</v>
      </c>
      <c r="Q17" s="3873" t="n">
        <v>-1.323792711719</v>
      </c>
      <c r="R17" s="3873" t="n">
        <v>-629.570756897967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23884.254934011868</v>
      </c>
      <c r="D10" s="3873" t="n">
        <v>6982.3982307516935</v>
      </c>
      <c r="E10" s="3873" t="n">
        <v>16901.856703260175</v>
      </c>
      <c r="F10" s="3873" t="n">
        <v>0.00511193172113</v>
      </c>
      <c r="G10" s="3873" t="n">
        <v>-0.03289028186649</v>
      </c>
      <c r="H10" s="3873" t="n">
        <v>-0.02777835014536</v>
      </c>
      <c r="I10" s="3873" t="n">
        <v>-0.01531768730771</v>
      </c>
      <c r="J10" s="3873" t="n">
        <v>-0.03022387792</v>
      </c>
      <c r="K10" s="3873" t="n">
        <v>-0.17051359896577</v>
      </c>
      <c r="L10" s="3873" t="n">
        <v>122.0946804327547</v>
      </c>
      <c r="M10" s="3873" t="n">
        <v>-785.5598769507226</v>
      </c>
      <c r="N10" s="3873" t="n">
        <v>-663.4651965179679</v>
      </c>
      <c r="O10" s="3873" t="n">
        <v>-365.85154865690015</v>
      </c>
      <c r="P10" s="3873" t="n">
        <v>-211.03515171505393</v>
      </c>
      <c r="Q10" s="3873" t="n">
        <v>-2881.996415676608</v>
      </c>
      <c r="R10" s="3873" t="n">
        <v>15115.277146077291</v>
      </c>
      <c r="S10" s="144"/>
      <c r="T10" s="144"/>
    </row>
    <row r="11" spans="1:20" x14ac:dyDescent="0.2">
      <c r="A11" s="1716" t="s">
        <v>835</v>
      </c>
      <c r="B11" s="3871" t="s">
        <v>1185</v>
      </c>
      <c r="C11" s="3873" t="n">
        <v>22691.9704731403</v>
      </c>
      <c r="D11" s="3873" t="n">
        <v>6194.107453013231</v>
      </c>
      <c r="E11" s="3873" t="n">
        <v>16497.863020127068</v>
      </c>
      <c r="F11" s="3873" t="n">
        <v>0.00248812011637</v>
      </c>
      <c r="G11" s="3873" t="n">
        <v>-0.00148150791424</v>
      </c>
      <c r="H11" s="3873" t="n">
        <v>0.00100661220213</v>
      </c>
      <c r="I11" s="3873" t="n">
        <v>-0.01354656773258</v>
      </c>
      <c r="J11" s="3873" t="n">
        <v>1.1448346364E-4</v>
      </c>
      <c r="K11" s="3873" t="n">
        <v>-0.16032222376256</v>
      </c>
      <c r="L11" s="3873" t="n">
        <v>56.4603482144059</v>
      </c>
      <c r="M11" s="3873" t="n">
        <v>-33.61833384576066</v>
      </c>
      <c r="N11" s="3873" t="n">
        <v>22.84201436864524</v>
      </c>
      <c r="O11" s="3873" t="n">
        <v>-307.398315</v>
      </c>
      <c r="P11" s="3873" t="n">
        <v>0.70912287538024</v>
      </c>
      <c r="Q11" s="3873" t="n">
        <v>-2644.9740867168075</v>
      </c>
      <c r="R11" s="3873" t="n">
        <v>10739.011303066878</v>
      </c>
      <c r="S11" s="144"/>
      <c r="T11" s="144"/>
    </row>
    <row r="12" spans="1:20" x14ac:dyDescent="0.2">
      <c r="A12" s="1770" t="s">
        <v>1404</v>
      </c>
      <c r="B12" s="3871"/>
      <c r="C12" s="3873" t="n">
        <v>263.89133043591556</v>
      </c>
      <c r="D12" s="3873" t="s">
        <v>2946</v>
      </c>
      <c r="E12" s="3873" t="n">
        <v>263.89133043591556</v>
      </c>
      <c r="F12" s="3873" t="n">
        <v>0.03110819895654</v>
      </c>
      <c r="G12" s="3873" t="n">
        <v>-0.01087700035493</v>
      </c>
      <c r="H12" s="3873" t="n">
        <v>0.02023119860161</v>
      </c>
      <c r="I12" s="3873" t="n">
        <v>-1.23953749999921</v>
      </c>
      <c r="J12" s="3873" t="s">
        <v>2938</v>
      </c>
      <c r="K12" s="3873" t="n">
        <v>-8.43328578379473</v>
      </c>
      <c r="L12" s="3873" t="n">
        <v>8.2091840101074</v>
      </c>
      <c r="M12" s="3873" t="n">
        <v>-2.87034609481466</v>
      </c>
      <c r="N12" s="3873" t="n">
        <v>5.33883791529274</v>
      </c>
      <c r="O12" s="3873" t="n">
        <v>-327.1032</v>
      </c>
      <c r="P12" s="3873" t="s">
        <v>2938</v>
      </c>
      <c r="Q12" s="3873" t="n">
        <v>-2225.4710054318844</v>
      </c>
      <c r="R12" s="3873" t="n">
        <v>9339.863014227512</v>
      </c>
      <c r="S12" s="144"/>
      <c r="T12" s="144"/>
    </row>
    <row r="13" spans="1:20" x14ac:dyDescent="0.2">
      <c r="A13" s="1770" t="s">
        <v>836</v>
      </c>
      <c r="B13" s="3871"/>
      <c r="C13" s="3873" t="n">
        <v>3691.7331300708943</v>
      </c>
      <c r="D13" s="3873" t="n">
        <v>3032.24153083325</v>
      </c>
      <c r="E13" s="3873" t="n">
        <v>659.4915992376442</v>
      </c>
      <c r="F13" s="3873" t="s">
        <v>2950</v>
      </c>
      <c r="G13" s="3873" t="n">
        <v>-6.603070763E-5</v>
      </c>
      <c r="H13" s="3873" t="n">
        <v>-6.603070763E-5</v>
      </c>
      <c r="I13" s="3873" t="s">
        <v>2950</v>
      </c>
      <c r="J13" s="3873" t="n">
        <v>6.136464619E-5</v>
      </c>
      <c r="K13" s="3873" t="n">
        <v>-0.00139046502042</v>
      </c>
      <c r="L13" s="3873" t="s">
        <v>2950</v>
      </c>
      <c r="M13" s="3873" t="n">
        <v>-0.243767750946</v>
      </c>
      <c r="N13" s="3873" t="n">
        <v>-0.243767750946</v>
      </c>
      <c r="O13" s="3873" t="s">
        <v>2950</v>
      </c>
      <c r="P13" s="3873" t="n">
        <v>0.18607242869012</v>
      </c>
      <c r="Q13" s="3873" t="n">
        <v>-0.917</v>
      </c>
      <c r="R13" s="3873" t="n">
        <v>3.57388284827156</v>
      </c>
      <c r="S13" s="144"/>
      <c r="T13" s="144"/>
    </row>
    <row r="14" spans="1:20" ht="13.5" x14ac:dyDescent="0.2">
      <c r="A14" s="1770" t="s">
        <v>1405</v>
      </c>
      <c r="B14" s="3871"/>
      <c r="C14" s="3873" t="n">
        <v>18736.34601263349</v>
      </c>
      <c r="D14" s="3873" t="n">
        <v>3161.8659221799808</v>
      </c>
      <c r="E14" s="3873" t="n">
        <v>15574.48009045351</v>
      </c>
      <c r="F14" s="3873" t="n">
        <v>0.00257527076901</v>
      </c>
      <c r="G14" s="3873" t="n">
        <v>-0.00162807731985</v>
      </c>
      <c r="H14" s="3873" t="n">
        <v>9.4719344916E-4</v>
      </c>
      <c r="I14" s="3873" t="n">
        <v>0.0010516930562</v>
      </c>
      <c r="J14" s="3873" t="n">
        <v>1.6542461305E-4</v>
      </c>
      <c r="K14" s="3873" t="n">
        <v>-0.0268764079991</v>
      </c>
      <c r="L14" s="3873" t="n">
        <v>48.2511642042985</v>
      </c>
      <c r="M14" s="3873" t="n">
        <v>-30.50422</v>
      </c>
      <c r="N14" s="3873" t="n">
        <v>17.7469442042985</v>
      </c>
      <c r="O14" s="3873" t="n">
        <v>19.704885</v>
      </c>
      <c r="P14" s="3873" t="n">
        <v>0.52305044669012</v>
      </c>
      <c r="Q14" s="3873" t="n">
        <v>-418.5860812849232</v>
      </c>
      <c r="R14" s="3873" t="n">
        <v>1395.5744059910946</v>
      </c>
      <c r="S14" s="144"/>
      <c r="T14" s="144"/>
    </row>
    <row r="15" spans="1:20" ht="13.5" x14ac:dyDescent="0.2">
      <c r="A15" s="1768" t="s">
        <v>1409</v>
      </c>
      <c r="B15" s="3871" t="s">
        <v>1185</v>
      </c>
      <c r="C15" s="3873" t="n">
        <v>1192.2844608715677</v>
      </c>
      <c r="D15" s="3873" t="n">
        <v>788.2907777384621</v>
      </c>
      <c r="E15" s="3873" t="n">
        <v>403.99368313310566</v>
      </c>
      <c r="F15" s="3873" t="n">
        <v>0.05504922220522</v>
      </c>
      <c r="G15" s="3873" t="n">
        <v>-0.63067293735866</v>
      </c>
      <c r="H15" s="3873" t="n">
        <v>-0.57562371515344</v>
      </c>
      <c r="I15" s="3873" t="n">
        <v>-0.04902624799301</v>
      </c>
      <c r="J15" s="3873" t="n">
        <v>-0.26861188862048</v>
      </c>
      <c r="K15" s="3873" t="n">
        <v>-0.58669810656843</v>
      </c>
      <c r="L15" s="3873" t="n">
        <v>65.6343322183488</v>
      </c>
      <c r="M15" s="3873" t="n">
        <v>-751.941543104962</v>
      </c>
      <c r="N15" s="3873" t="n">
        <v>-686.3072108866131</v>
      </c>
      <c r="O15" s="3873" t="n">
        <v>-58.45323365690017</v>
      </c>
      <c r="P15" s="3873" t="n">
        <v>-211.74427459043417</v>
      </c>
      <c r="Q15" s="3873" t="n">
        <v>-237.02232895980057</v>
      </c>
      <c r="R15" s="3873" t="n">
        <v>4376.265843010414</v>
      </c>
      <c r="S15" s="144"/>
      <c r="T15" s="144"/>
    </row>
    <row r="16" spans="1:20" x14ac:dyDescent="0.2">
      <c r="A16" s="1770" t="s">
        <v>1471</v>
      </c>
      <c r="B16" s="3871"/>
      <c r="C16" s="3873" t="n">
        <v>11.905277</v>
      </c>
      <c r="D16" s="3873" t="s">
        <v>2946</v>
      </c>
      <c r="E16" s="3873" t="n">
        <v>11.905277</v>
      </c>
      <c r="F16" s="3873" t="s">
        <v>2948</v>
      </c>
      <c r="G16" s="3873" t="n">
        <v>-3.00070160260443</v>
      </c>
      <c r="H16" s="3873" t="n">
        <v>-3.00070160260443</v>
      </c>
      <c r="I16" s="3873" t="n">
        <v>-0.0608495473623</v>
      </c>
      <c r="J16" s="3873" t="s">
        <v>2938</v>
      </c>
      <c r="K16" s="3873" t="n">
        <v>-3.65366680674461</v>
      </c>
      <c r="L16" s="3873" t="s">
        <v>2948</v>
      </c>
      <c r="M16" s="3873" t="n">
        <v>-35.72418377334964</v>
      </c>
      <c r="N16" s="3873" t="n">
        <v>-35.72418377334964</v>
      </c>
      <c r="O16" s="3873" t="n">
        <v>-0.72443071667275</v>
      </c>
      <c r="P16" s="3873" t="s">
        <v>2938</v>
      </c>
      <c r="Q16" s="3873" t="n">
        <v>-43.4979154</v>
      </c>
      <c r="R16" s="3873" t="n">
        <v>293.1372762634157</v>
      </c>
      <c r="S16" s="144"/>
      <c r="T16" s="144"/>
    </row>
    <row r="17" spans="1:20" x14ac:dyDescent="0.2">
      <c r="A17" s="1770" t="s">
        <v>837</v>
      </c>
      <c r="B17" s="3871"/>
      <c r="C17" s="3873" t="n">
        <v>287.7208966692316</v>
      </c>
      <c r="D17" s="3873" t="n">
        <v>276.1494431553579</v>
      </c>
      <c r="E17" s="3873" t="n">
        <v>11.57145351387368</v>
      </c>
      <c r="F17" s="3873" t="n">
        <v>0.00192735802476</v>
      </c>
      <c r="G17" s="3873" t="n">
        <v>-0.37105039131243</v>
      </c>
      <c r="H17" s="3873" t="n">
        <v>-0.36912303328767</v>
      </c>
      <c r="I17" s="3873" t="n">
        <v>-0.02978733806877</v>
      </c>
      <c r="J17" s="3873" t="n">
        <v>-0.29015940623818</v>
      </c>
      <c r="K17" s="3873" t="n">
        <v>-0.03992583986498</v>
      </c>
      <c r="L17" s="3873" t="n">
        <v>0.55454117908683</v>
      </c>
      <c r="M17" s="3873" t="n">
        <v>-106.75895129788243</v>
      </c>
      <c r="N17" s="3873" t="n">
        <v>-106.20441011879561</v>
      </c>
      <c r="O17" s="3873" t="n">
        <v>-8.57043961853509</v>
      </c>
      <c r="P17" s="3873" t="n">
        <v>-80.12735845896171</v>
      </c>
      <c r="Q17" s="3873" t="n">
        <v>-0.462</v>
      </c>
      <c r="R17" s="3873" t="n">
        <v>716.3354300530729</v>
      </c>
      <c r="S17" s="144"/>
      <c r="T17" s="144"/>
    </row>
    <row r="18" spans="1:20" x14ac:dyDescent="0.2">
      <c r="A18" s="1770" t="s">
        <v>838</v>
      </c>
      <c r="B18" s="3871"/>
      <c r="C18" s="3873" t="n">
        <v>892.6582872023363</v>
      </c>
      <c r="D18" s="3873" t="n">
        <v>512.1413345831043</v>
      </c>
      <c r="E18" s="3873" t="n">
        <v>380.516952619232</v>
      </c>
      <c r="F18" s="3873" t="n">
        <v>0.07290560337845</v>
      </c>
      <c r="G18" s="3873" t="n">
        <v>-0.68274547693252</v>
      </c>
      <c r="H18" s="3873" t="n">
        <v>-0.60983987355407</v>
      </c>
      <c r="I18" s="3873" t="n">
        <v>-0.05506963193694</v>
      </c>
      <c r="J18" s="3873" t="n">
        <v>-0.25699334781992</v>
      </c>
      <c r="K18" s="3873" t="n">
        <v>-0.50736875776725</v>
      </c>
      <c r="L18" s="3873" t="n">
        <v>65.07979103926198</v>
      </c>
      <c r="M18" s="3873" t="n">
        <v>-609.4584080337298</v>
      </c>
      <c r="N18" s="3873" t="n">
        <v>-544.378616994468</v>
      </c>
      <c r="O18" s="3873" t="n">
        <v>-49.15836332169233</v>
      </c>
      <c r="P18" s="3873" t="n">
        <v>-131.61691613147246</v>
      </c>
      <c r="Q18" s="3873" t="n">
        <v>-193.06241355980058</v>
      </c>
      <c r="R18" s="3873" t="n">
        <v>3366.793136693925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29034.736801241626</v>
      </c>
      <c r="D10" s="3873" t="n">
        <v>28887.496174230662</v>
      </c>
      <c r="E10" s="3873" t="n">
        <v>147.24062701096392</v>
      </c>
      <c r="F10" s="3873" t="n">
        <v>0.04630059166086</v>
      </c>
      <c r="G10" s="3873" t="n">
        <v>-0.1484988039592</v>
      </c>
      <c r="H10" s="3873" t="n">
        <v>-0.10219821229834</v>
      </c>
      <c r="I10" s="3873" t="n">
        <v>-0.01421294635253</v>
      </c>
      <c r="J10" s="3873" t="n">
        <v>-0.26784406179739</v>
      </c>
      <c r="K10" s="3873" t="n">
        <v>-5.20017733619128</v>
      </c>
      <c r="L10" s="3873" t="n">
        <v>1344.325492614699</v>
      </c>
      <c r="M10" s="3873" t="n">
        <v>-4311.623688254451</v>
      </c>
      <c r="N10" s="3873" t="n">
        <v>-2967.298195639752</v>
      </c>
      <c r="O10" s="3873" t="n">
        <v>-412.6691565157422</v>
      </c>
      <c r="P10" s="3873" t="n">
        <v>-7737.344310462429</v>
      </c>
      <c r="Q10" s="3873" t="n">
        <v>-765.6773715490086</v>
      </c>
      <c r="R10" s="3873" t="n">
        <v>43570.95979194546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22569.448575612336</v>
      </c>
      <c r="D11" s="3873" t="n">
        <v>22497.469052112334</v>
      </c>
      <c r="E11" s="3873" t="n">
        <v>71.9795235</v>
      </c>
      <c r="F11" s="3873" t="n">
        <v>0.02414746932865</v>
      </c>
      <c r="G11" s="3873" t="n">
        <v>-0.01753635371835</v>
      </c>
      <c r="H11" s="3873" t="n">
        <v>0.00661111561031</v>
      </c>
      <c r="I11" s="3873" t="n">
        <v>2.7879498158E-4</v>
      </c>
      <c r="J11" s="3873" t="n">
        <v>-0.02797061284058</v>
      </c>
      <c r="K11" s="3873" t="n">
        <v>-5.14790301438992</v>
      </c>
      <c r="L11" s="3873" t="n">
        <v>544.995067244218</v>
      </c>
      <c r="M11" s="3873" t="n">
        <v>-395.78583345</v>
      </c>
      <c r="N11" s="3873" t="n">
        <v>149.209233794218</v>
      </c>
      <c r="O11" s="3873" t="n">
        <v>6.292249</v>
      </c>
      <c r="P11" s="3873" t="n">
        <v>-629.267996749535</v>
      </c>
      <c r="Q11" s="3873" t="n">
        <v>-370.543606</v>
      </c>
      <c r="R11" s="3873" t="n">
        <v>3095.8037731694985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6465.2882256292905</v>
      </c>
      <c r="D12" s="3873" t="n">
        <v>6390.027122118327</v>
      </c>
      <c r="E12" s="3873" t="n">
        <v>75.26110351096392</v>
      </c>
      <c r="F12" s="3873" t="n">
        <v>0.12363415171528</v>
      </c>
      <c r="G12" s="3873" t="n">
        <v>-0.60567104174591</v>
      </c>
      <c r="H12" s="3873" t="n">
        <v>-0.48203689003063</v>
      </c>
      <c r="I12" s="3873" t="n">
        <v>-0.06480165939933</v>
      </c>
      <c r="J12" s="3873" t="n">
        <v>-1.11237028855623</v>
      </c>
      <c r="K12" s="3873" t="n">
        <v>-5.25017236149675</v>
      </c>
      <c r="L12" s="3873" t="n">
        <v>799.330425370481</v>
      </c>
      <c r="M12" s="3873" t="n">
        <v>-3915.8378548044507</v>
      </c>
      <c r="N12" s="3873" t="n">
        <v>-3116.5074294339697</v>
      </c>
      <c r="O12" s="3873" t="n">
        <v>-418.96140551574223</v>
      </c>
      <c r="P12" s="3873" t="n">
        <v>-7108.076313712894</v>
      </c>
      <c r="Q12" s="3873" t="n">
        <v>-395.13376554900856</v>
      </c>
      <c r="R12" s="3873" t="n">
        <v>40475.15601877596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995.8140677178121</v>
      </c>
      <c r="D13" s="3873" t="n">
        <v>977.3077074828121</v>
      </c>
      <c r="E13" s="3873" t="n">
        <v>18.506360235</v>
      </c>
      <c r="F13" s="3873" t="n">
        <v>0.06533295187286</v>
      </c>
      <c r="G13" s="3873" t="n">
        <v>-2.68954889474167</v>
      </c>
      <c r="H13" s="3873" t="n">
        <v>-2.6242159428688</v>
      </c>
      <c r="I13" s="3873" t="n">
        <v>-0.40965175806171</v>
      </c>
      <c r="J13" s="3873" t="n">
        <v>-1.56157200294805</v>
      </c>
      <c r="K13" s="3873" t="n">
        <v>-2.50989363519804</v>
      </c>
      <c r="L13" s="3873" t="n">
        <v>65.0594725605294</v>
      </c>
      <c r="M13" s="3873" t="n">
        <v>-2678.290625198647</v>
      </c>
      <c r="N13" s="3873" t="n">
        <v>-2613.2311526381172</v>
      </c>
      <c r="O13" s="3873" t="n">
        <v>-407.93698354318235</v>
      </c>
      <c r="P13" s="3873" t="n">
        <v>-1526.1363542704996</v>
      </c>
      <c r="Q13" s="3873" t="n">
        <v>-46.44899576450857</v>
      </c>
      <c r="R13" s="3873" t="n">
        <v>16843.762782793143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3038.04473894128</v>
      </c>
      <c r="D14" s="3873" t="n">
        <v>3021.2343986421956</v>
      </c>
      <c r="E14" s="3873" t="n">
        <v>16.810340299084</v>
      </c>
      <c r="F14" s="3873" t="n">
        <v>0.15407111161836</v>
      </c>
      <c r="G14" s="3873" t="n">
        <v>-0.18315410362346</v>
      </c>
      <c r="H14" s="3873" t="n">
        <v>-0.0290829920051</v>
      </c>
      <c r="I14" s="3873" t="n">
        <v>-0.0022450081202</v>
      </c>
      <c r="J14" s="3873" t="n">
        <v>-0.73314143827823</v>
      </c>
      <c r="K14" s="3873" t="n">
        <v>-6.56922510402823</v>
      </c>
      <c r="L14" s="3873" t="n">
        <v>468.0749300750021</v>
      </c>
      <c r="M14" s="3873" t="n">
        <v>-556.430360928765</v>
      </c>
      <c r="N14" s="3873" t="n">
        <v>-88.35543085376293</v>
      </c>
      <c r="O14" s="3873" t="n">
        <v>-6.82043510845606</v>
      </c>
      <c r="P14" s="3873" t="n">
        <v>-2214.992132396215</v>
      </c>
      <c r="Q14" s="3873" t="n">
        <v>-110.4309095</v>
      </c>
      <c r="R14" s="3873" t="n">
        <v>8875.529328814266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2155.3642137411593</v>
      </c>
      <c r="D15" s="3873" t="n">
        <v>2125.7920592555893</v>
      </c>
      <c r="E15" s="3873" t="n">
        <v>29.57215448556992</v>
      </c>
      <c r="F15" s="3873" t="n">
        <v>0.12107948560321</v>
      </c>
      <c r="G15" s="3873" t="n">
        <v>-0.29841173938644</v>
      </c>
      <c r="H15" s="3873" t="n">
        <v>-0.17733225378323</v>
      </c>
      <c r="I15" s="3873" t="n">
        <v>-0.00140454861913</v>
      </c>
      <c r="J15" s="3873" t="n">
        <v>-1.51245820343985</v>
      </c>
      <c r="K15" s="3873" t="n">
        <v>-5.674584485276</v>
      </c>
      <c r="L15" s="3873" t="n">
        <v>260.9703902873529</v>
      </c>
      <c r="M15" s="3873" t="n">
        <v>-643.1859840337827</v>
      </c>
      <c r="N15" s="3873" t="n">
        <v>-382.2155937464298</v>
      </c>
      <c r="O15" s="3873" t="n">
        <v>-3.02731383013427</v>
      </c>
      <c r="P15" s="3873" t="n">
        <v>-3215.1716388284144</v>
      </c>
      <c r="Q15" s="3873" t="n">
        <v>-167.80968904</v>
      </c>
      <c r="R15" s="3873" t="n">
        <v>13816.8221966316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94.6795585363922</v>
      </c>
      <c r="D16" s="3873" t="n">
        <v>84.3333449943922</v>
      </c>
      <c r="E16" s="3873" t="n">
        <v>10.346213542</v>
      </c>
      <c r="F16" s="3873" t="n">
        <v>0.01761389911177</v>
      </c>
      <c r="G16" s="3873" t="n">
        <v>-0.23653604896386</v>
      </c>
      <c r="H16" s="3873" t="n">
        <v>-0.2189221498521</v>
      </c>
      <c r="I16" s="3873" t="s">
        <v>2950</v>
      </c>
      <c r="J16" s="3873" t="n">
        <v>-0.22034864893268</v>
      </c>
      <c r="K16" s="3873" t="n">
        <v>-6.79259101164993</v>
      </c>
      <c r="L16" s="3873" t="n">
        <v>1.66767619200647</v>
      </c>
      <c r="M16" s="3873" t="n">
        <v>-22.395128693841</v>
      </c>
      <c r="N16" s="3873" t="n">
        <v>-20.72745250183453</v>
      </c>
      <c r="O16" s="3873" t="s">
        <v>2950</v>
      </c>
      <c r="P16" s="3873" t="n">
        <v>-18.58273862948767</v>
      </c>
      <c r="Q16" s="3873" t="n">
        <v>-70.27759711</v>
      </c>
      <c r="R16" s="3873" t="n">
        <v>401.82189021818175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181.38564669264707</v>
      </c>
      <c r="D17" s="3873" t="n">
        <v>181.35961174333707</v>
      </c>
      <c r="E17" s="3873" t="n">
        <v>0.02603494931</v>
      </c>
      <c r="F17" s="3873" t="n">
        <v>0.01961542338363</v>
      </c>
      <c r="G17" s="3873" t="n">
        <v>-0.08565041519377</v>
      </c>
      <c r="H17" s="3873" t="n">
        <v>-0.06603499181014</v>
      </c>
      <c r="I17" s="3873" t="n">
        <v>-0.00648713421059</v>
      </c>
      <c r="J17" s="3873" t="n">
        <v>-0.73441627001703</v>
      </c>
      <c r="K17" s="3873" t="n">
        <v>-6.39809713153615</v>
      </c>
      <c r="L17" s="3873" t="n">
        <v>3.55795625559002</v>
      </c>
      <c r="M17" s="3873" t="n">
        <v>-15.53575594941526</v>
      </c>
      <c r="N17" s="3873" t="n">
        <v>-11.97779969382524</v>
      </c>
      <c r="O17" s="3873" t="n">
        <v>-1.17667303396954</v>
      </c>
      <c r="P17" s="3873" t="n">
        <v>-133.19344958827838</v>
      </c>
      <c r="Q17" s="3873" t="n">
        <v>-0.1665741345</v>
      </c>
      <c r="R17" s="3873" t="n">
        <v>537.2198203187687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12858.756851044434</v>
      </c>
      <c r="D10" s="3873" t="n">
        <v>12818.966786730221</v>
      </c>
      <c r="E10" s="3873" t="n">
        <v>39.7900643142135</v>
      </c>
      <c r="F10" s="3873" t="n">
        <v>0.07354214622239</v>
      </c>
      <c r="G10" s="3873" t="n">
        <v>-0.02512320153864</v>
      </c>
      <c r="H10" s="3873" t="n">
        <v>0.04841894468374</v>
      </c>
      <c r="I10" s="3873" t="n">
        <v>-0.00192612958186</v>
      </c>
      <c r="J10" s="3873" t="n">
        <v>-0.04507777134243</v>
      </c>
      <c r="K10" s="3873" t="n">
        <v>-0.03223911663877</v>
      </c>
      <c r="L10" s="3873" t="n">
        <v>945.6605765776308</v>
      </c>
      <c r="M10" s="3873" t="n">
        <v>-323.0531399051989</v>
      </c>
      <c r="N10" s="3873" t="n">
        <v>622.6074366724318</v>
      </c>
      <c r="O10" s="3873" t="n">
        <v>-24.7676319567388</v>
      </c>
      <c r="P10" s="3873" t="n">
        <v>-577.8504536584442</v>
      </c>
      <c r="Q10" s="3873" t="n">
        <v>-1.28279652449</v>
      </c>
      <c r="R10" s="3873" t="n">
        <v>-68.59069995344952</v>
      </c>
      <c r="S10" s="144"/>
      <c r="T10" s="144"/>
    </row>
    <row r="11" spans="1:20" ht="13.5" x14ac:dyDescent="0.2">
      <c r="A11" s="1718" t="s">
        <v>1423</v>
      </c>
      <c r="B11" s="3871" t="s">
        <v>1185</v>
      </c>
      <c r="C11" s="3873" t="n">
        <v>11678.308998497992</v>
      </c>
      <c r="D11" s="3870" t="n">
        <v>11666.313162296694</v>
      </c>
      <c r="E11" s="3870" t="n">
        <v>11.9958362012985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1180.4478525464426</v>
      </c>
      <c r="D12" s="3873" t="n">
        <v>1152.6536244335277</v>
      </c>
      <c r="E12" s="3873" t="n">
        <v>27.794228112915</v>
      </c>
      <c r="F12" s="3873" t="n">
        <v>0.80110322072904</v>
      </c>
      <c r="G12" s="3873" t="n">
        <v>-0.27366997975244</v>
      </c>
      <c r="H12" s="3873" t="n">
        <v>0.52743324097659</v>
      </c>
      <c r="I12" s="3873" t="n">
        <v>-0.02098155535063</v>
      </c>
      <c r="J12" s="3873" t="n">
        <v>-0.50132185542073</v>
      </c>
      <c r="K12" s="3873" t="n">
        <v>-0.04615334231548</v>
      </c>
      <c r="L12" s="3873" t="n">
        <v>945.6605765776308</v>
      </c>
      <c r="M12" s="3873" t="n">
        <v>-323.0531399051989</v>
      </c>
      <c r="N12" s="3873" t="n">
        <v>622.6074366724318</v>
      </c>
      <c r="O12" s="3873" t="n">
        <v>-24.7676319567388</v>
      </c>
      <c r="P12" s="3873" t="n">
        <v>-577.8504536584442</v>
      </c>
      <c r="Q12" s="3873" t="n">
        <v>-1.28279652449</v>
      </c>
      <c r="R12" s="3873" t="n">
        <v>-68.59069995344952</v>
      </c>
      <c r="S12" s="144"/>
      <c r="T12" s="144"/>
    </row>
    <row r="13" spans="1:20" x14ac:dyDescent="0.2">
      <c r="A13" s="1716" t="s">
        <v>853</v>
      </c>
      <c r="B13" s="3871"/>
      <c r="C13" s="3873" t="n">
        <v>158.51655094901113</v>
      </c>
      <c r="D13" s="3873" t="n">
        <v>155.92558469032113</v>
      </c>
      <c r="E13" s="3873" t="n">
        <v>2.59096625869</v>
      </c>
      <c r="F13" s="3873" t="n">
        <v>0.29946338243203</v>
      </c>
      <c r="G13" s="3873" t="n">
        <v>-1.12460617426728</v>
      </c>
      <c r="H13" s="3873" t="n">
        <v>-0.82514279183525</v>
      </c>
      <c r="I13" s="3873" t="n">
        <v>-0.15514775771358</v>
      </c>
      <c r="J13" s="3873" t="n">
        <v>-0.68053050583642</v>
      </c>
      <c r="K13" s="3873" t="n">
        <v>-0.48784502529148</v>
      </c>
      <c r="L13" s="3873" t="n">
        <v>47.46990251865027</v>
      </c>
      <c r="M13" s="3873" t="n">
        <v>-178.26869192081236</v>
      </c>
      <c r="N13" s="3873" t="n">
        <v>-130.7987894021621</v>
      </c>
      <c r="O13" s="3873" t="n">
        <v>-24.59348744023016</v>
      </c>
      <c r="P13" s="3873" t="n">
        <v>-106.11211702214455</v>
      </c>
      <c r="Q13" s="3873" t="n">
        <v>-1.26399</v>
      </c>
      <c r="R13" s="3873" t="n">
        <v>963.4840741699692</v>
      </c>
      <c r="S13" s="144"/>
      <c r="T13" s="144"/>
    </row>
    <row r="14" spans="1:20" x14ac:dyDescent="0.2">
      <c r="A14" s="1716" t="s">
        <v>854</v>
      </c>
      <c r="B14" s="3871"/>
      <c r="C14" s="3873" t="n">
        <v>468.6060827322639</v>
      </c>
      <c r="D14" s="3873" t="n">
        <v>468.6013618104539</v>
      </c>
      <c r="E14" s="3873" t="n">
        <v>0.00472092181</v>
      </c>
      <c r="F14" s="3873" t="n">
        <v>1.21449638663568</v>
      </c>
      <c r="G14" s="3873" t="n">
        <v>-0.23655111823695</v>
      </c>
      <c r="H14" s="3873" t="n">
        <v>0.97794526839873</v>
      </c>
      <c r="I14" s="3873" t="n">
        <v>-0.00486305214441</v>
      </c>
      <c r="J14" s="3873" t="n">
        <v>-0.38056980107368</v>
      </c>
      <c r="K14" s="3873" t="n">
        <v>-0.36755325545203</v>
      </c>
      <c r="L14" s="3873" t="n">
        <v>569.1203942338346</v>
      </c>
      <c r="M14" s="3873" t="n">
        <v>-110.84929288295388</v>
      </c>
      <c r="N14" s="3873" t="n">
        <v>458.27110135088077</v>
      </c>
      <c r="O14" s="3873" t="n">
        <v>-2.27885581551614</v>
      </c>
      <c r="P14" s="3873" t="n">
        <v>-178.33552704705818</v>
      </c>
      <c r="Q14" s="3873" t="n">
        <v>-0.00173519018</v>
      </c>
      <c r="R14" s="3873" t="n">
        <v>-1018.0682720931313</v>
      </c>
      <c r="S14" s="144"/>
      <c r="T14" s="144"/>
    </row>
    <row r="15" spans="1:20" x14ac:dyDescent="0.2">
      <c r="A15" s="1716" t="s">
        <v>855</v>
      </c>
      <c r="B15" s="3871"/>
      <c r="C15" s="3873" t="n">
        <v>432.0438353928365</v>
      </c>
      <c r="D15" s="3873" t="n">
        <v>431.8813569772615</v>
      </c>
      <c r="E15" s="3873" t="n">
        <v>0.162478415575</v>
      </c>
      <c r="F15" s="3873" t="n">
        <v>0.7556550809977</v>
      </c>
      <c r="G15" s="3873" t="n">
        <v>-0.07702228948759</v>
      </c>
      <c r="H15" s="3873" t="n">
        <v>0.67863279151011</v>
      </c>
      <c r="I15" s="3873" t="n">
        <v>0.00466984508669</v>
      </c>
      <c r="J15" s="3873" t="n">
        <v>-0.63093809181736</v>
      </c>
      <c r="K15" s="3873" t="n">
        <v>-0.04474063058945</v>
      </c>
      <c r="L15" s="3873" t="n">
        <v>326.4761194283306</v>
      </c>
      <c r="M15" s="3873" t="n">
        <v>-33.27700536095591</v>
      </c>
      <c r="N15" s="3873" t="n">
        <v>293.1991140673747</v>
      </c>
      <c r="O15" s="3873" t="n">
        <v>2.01757778194277</v>
      </c>
      <c r="P15" s="3873" t="n">
        <v>-272.4903992627269</v>
      </c>
      <c r="Q15" s="3873" t="n">
        <v>-0.00726938677</v>
      </c>
      <c r="R15" s="3873" t="n">
        <v>-83.30308506600883</v>
      </c>
      <c r="S15" s="144"/>
      <c r="T15" s="144"/>
    </row>
    <row r="16" spans="1:20" x14ac:dyDescent="0.2">
      <c r="A16" s="1716" t="s">
        <v>856</v>
      </c>
      <c r="B16" s="3871"/>
      <c r="C16" s="3873" t="n">
        <v>54.82260468417138</v>
      </c>
      <c r="D16" s="3873" t="n">
        <v>29.79461033817138</v>
      </c>
      <c r="E16" s="3873" t="n">
        <v>25.027994346</v>
      </c>
      <c r="F16" s="3873" t="n">
        <v>5.8569256071E-4</v>
      </c>
      <c r="G16" s="3873" t="n">
        <v>-0.01198501975208</v>
      </c>
      <c r="H16" s="3873" t="n">
        <v>-0.01139932719136</v>
      </c>
      <c r="I16" s="3873" t="n">
        <v>7.019566953E-5</v>
      </c>
      <c r="J16" s="3873" t="n">
        <v>-0.69154391569951</v>
      </c>
      <c r="K16" s="3873" t="s">
        <v>2938</v>
      </c>
      <c r="L16" s="3873" t="n">
        <v>0.03210919172229</v>
      </c>
      <c r="M16" s="3873" t="n">
        <v>-0.65705</v>
      </c>
      <c r="N16" s="3873" t="n">
        <v>-0.62494080827771</v>
      </c>
      <c r="O16" s="3873" t="n">
        <v>0.00384830944133</v>
      </c>
      <c r="P16" s="3873" t="n">
        <v>-20.6042815</v>
      </c>
      <c r="Q16" s="3873" t="s">
        <v>2938</v>
      </c>
      <c r="R16" s="3873" t="n">
        <v>77.8263713290668</v>
      </c>
      <c r="S16" s="144"/>
      <c r="T16" s="144"/>
    </row>
    <row r="17" spans="1:20" x14ac:dyDescent="0.2">
      <c r="A17" s="1716" t="s">
        <v>857</v>
      </c>
      <c r="B17" s="3871"/>
      <c r="C17" s="3873" t="n">
        <v>66.4587787881598</v>
      </c>
      <c r="D17" s="3873" t="n">
        <v>66.4507106173198</v>
      </c>
      <c r="E17" s="3873" t="n">
        <v>0.00806817084</v>
      </c>
      <c r="F17" s="3873" t="n">
        <v>0.03855098230528</v>
      </c>
      <c r="G17" s="3873" t="n">
        <v>-1.654770817E-5</v>
      </c>
      <c r="H17" s="3873" t="n">
        <v>0.03853443459711</v>
      </c>
      <c r="I17" s="3873" t="n">
        <v>0.00125318594687</v>
      </c>
      <c r="J17" s="3873" t="n">
        <v>-0.0046369530687</v>
      </c>
      <c r="K17" s="3873" t="n">
        <v>-1.21489092563637</v>
      </c>
      <c r="L17" s="3873" t="n">
        <v>2.56205120509298</v>
      </c>
      <c r="M17" s="3873" t="n">
        <v>-0.00109974047676</v>
      </c>
      <c r="N17" s="3873" t="n">
        <v>2.56095146461622</v>
      </c>
      <c r="O17" s="3873" t="n">
        <v>0.0832852076234</v>
      </c>
      <c r="P17" s="3873" t="n">
        <v>-0.30812882651452</v>
      </c>
      <c r="Q17" s="3873" t="n">
        <v>-0.00980194754</v>
      </c>
      <c r="R17" s="3873" t="n">
        <v>-8.52978829334537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8214834.009306922</v>
      </c>
      <c r="C8" s="3873" t="n">
        <v>0.01001275851597</v>
      </c>
      <c r="D8" s="3873" t="n">
        <v>0.12925494871768</v>
      </c>
      <c r="E8" s="144"/>
      <c r="F8" s="144"/>
      <c r="G8" s="144"/>
      <c r="H8" s="144"/>
      <c r="I8" s="144"/>
      <c r="J8" s="144"/>
      <c r="K8" s="144"/>
    </row>
    <row r="9" spans="1:11" ht="14.25" x14ac:dyDescent="0.2">
      <c r="A9" s="1820" t="s">
        <v>866</v>
      </c>
      <c r="B9" s="3873" t="n">
        <v>7109534.009306922</v>
      </c>
      <c r="C9" s="3873" t="n">
        <v>0.0100147420479</v>
      </c>
      <c r="D9" s="3873" t="n">
        <v>0.11188594871768</v>
      </c>
      <c r="E9" s="144"/>
      <c r="F9" s="144"/>
      <c r="G9" s="144"/>
      <c r="H9" s="144"/>
      <c r="I9" s="144"/>
      <c r="J9" s="144"/>
      <c r="K9" s="144"/>
    </row>
    <row r="10" spans="1:11" x14ac:dyDescent="0.2">
      <c r="A10" s="1813" t="s">
        <v>734</v>
      </c>
      <c r="B10" s="3873" t="n">
        <v>6369510.0</v>
      </c>
      <c r="C10" s="3873" t="n">
        <v>0.01001645481221</v>
      </c>
      <c r="D10" s="3873" t="n">
        <v>0.100257</v>
      </c>
      <c r="E10" s="144"/>
      <c r="F10" s="144"/>
      <c r="G10" s="144"/>
      <c r="H10" s="144"/>
      <c r="I10" s="144"/>
      <c r="J10" s="144"/>
      <c r="K10" s="144"/>
    </row>
    <row r="11" spans="1:11" ht="13.5" x14ac:dyDescent="0.2">
      <c r="A11" s="1810" t="s">
        <v>867</v>
      </c>
      <c r="B11" s="3870" t="n">
        <v>6369510.0</v>
      </c>
      <c r="C11" s="3873" t="n">
        <v>0.01001645481221</v>
      </c>
      <c r="D11" s="3870" t="n">
        <v>0.100257</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740024.009306922</v>
      </c>
      <c r="C13" s="3873" t="n">
        <v>0.01</v>
      </c>
      <c r="D13" s="3873" t="n">
        <v>0.01162894871768</v>
      </c>
      <c r="E13" s="144"/>
      <c r="F13" s="144"/>
      <c r="G13" s="144"/>
      <c r="H13" s="144"/>
      <c r="I13" s="144"/>
      <c r="J13" s="144"/>
      <c r="K13" s="144"/>
    </row>
    <row r="14" spans="1:11" ht="13.5" x14ac:dyDescent="0.2">
      <c r="A14" s="1811" t="s">
        <v>867</v>
      </c>
      <c r="B14" s="3870" t="n">
        <v>740024.009306922</v>
      </c>
      <c r="C14" s="3873" t="n">
        <v>0.01</v>
      </c>
      <c r="D14" s="3870" t="n">
        <v>0.01162894871768</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1105300.0</v>
      </c>
      <c r="C23" s="3873" t="n">
        <v>0.01</v>
      </c>
      <c r="D23" s="3873" t="n">
        <v>0.017369</v>
      </c>
      <c r="E23" s="144"/>
      <c r="F23" s="144"/>
      <c r="G23" s="144"/>
      <c r="H23" s="144"/>
      <c r="I23" s="144"/>
      <c r="J23" s="144"/>
      <c r="K23" s="144"/>
    </row>
    <row r="24" spans="1:11" x14ac:dyDescent="0.2">
      <c r="A24" s="1812" t="s">
        <v>843</v>
      </c>
      <c r="B24" s="3873" t="n">
        <v>1105300.0</v>
      </c>
      <c r="C24" s="3873" t="n">
        <v>0.01</v>
      </c>
      <c r="D24" s="3873" t="n">
        <v>0.017369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1105300.0</v>
      </c>
      <c r="C26" s="3873" t="n">
        <v>0.01</v>
      </c>
      <c r="D26" s="3870" t="n">
        <v>0.017369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4656.818833353917</v>
      </c>
      <c r="H8" s="3873" t="n">
        <v>15.12219047400074</v>
      </c>
      <c r="I8" s="3873" t="n">
        <v>133.53345879747854</v>
      </c>
      <c r="J8" s="491"/>
    </row>
    <row r="9" spans="1:10" ht="12" customHeight="1" x14ac:dyDescent="0.2">
      <c r="A9" s="1837" t="s">
        <v>866</v>
      </c>
      <c r="B9" s="3871" t="s">
        <v>1185</v>
      </c>
      <c r="C9" s="3871" t="s">
        <v>1185</v>
      </c>
      <c r="D9" s="3871" t="s">
        <v>1185</v>
      </c>
      <c r="E9" s="3871" t="s">
        <v>1185</v>
      </c>
      <c r="F9" s="3871" t="s">
        <v>1185</v>
      </c>
      <c r="G9" s="3873" t="n">
        <v>447.7018814910816</v>
      </c>
      <c r="H9" s="3873" t="n">
        <v>14.02629797640142</v>
      </c>
      <c r="I9" s="3873" t="n">
        <v>56.07806395662957</v>
      </c>
      <c r="J9" s="491"/>
    </row>
    <row r="10" spans="1:10" ht="12" customHeight="1" x14ac:dyDescent="0.2">
      <c r="A10" s="1843" t="s">
        <v>1428</v>
      </c>
      <c r="B10" s="3871"/>
      <c r="C10" s="3873" t="n">
        <v>7064.786909511504</v>
      </c>
      <c r="D10" s="3873" t="n">
        <v>63.37089670579152</v>
      </c>
      <c r="E10" s="3873" t="n">
        <v>1.25312977840807</v>
      </c>
      <c r="F10" s="3873" t="n">
        <v>7.93768653957988</v>
      </c>
      <c r="G10" s="3873" t="n">
        <v>447.7018814910816</v>
      </c>
      <c r="H10" s="3873" t="n">
        <v>13.91200619979716</v>
      </c>
      <c r="I10" s="3873" t="n">
        <v>56.07806395662957</v>
      </c>
      <c r="J10" s="491"/>
    </row>
    <row r="11" spans="1:10" ht="12" customHeight="1" x14ac:dyDescent="0.2">
      <c r="A11" s="1844" t="s">
        <v>2827</v>
      </c>
      <c r="B11" s="3871"/>
      <c r="C11" s="3873" t="n">
        <v>7054.756074511503</v>
      </c>
      <c r="D11" s="3873" t="n">
        <v>60.85426809328892</v>
      </c>
      <c r="E11" s="3873" t="n">
        <v>1.25491154632577</v>
      </c>
      <c r="F11" s="3873" t="n">
        <v>7.53947881327882</v>
      </c>
      <c r="G11" s="3873" t="n">
        <v>429.31201749108163</v>
      </c>
      <c r="H11" s="3873" t="n">
        <v>13.91200619979716</v>
      </c>
      <c r="I11" s="3873" t="n">
        <v>53.18918395662957</v>
      </c>
      <c r="J11" s="491"/>
    </row>
    <row r="12" spans="1:10" ht="12" customHeight="1" x14ac:dyDescent="0.2">
      <c r="A12" s="1844" t="s">
        <v>2828</v>
      </c>
      <c r="B12" s="3871"/>
      <c r="C12" s="3873" t="n">
        <v>10.030835</v>
      </c>
      <c r="D12" s="3873" t="n">
        <v>1833.3333167179003</v>
      </c>
      <c r="E12" s="3873" t="s">
        <v>2950</v>
      </c>
      <c r="F12" s="3873" t="n">
        <v>287.999952147553</v>
      </c>
      <c r="G12" s="3873" t="n">
        <v>18.389864</v>
      </c>
      <c r="H12" s="3873" t="s">
        <v>2950</v>
      </c>
      <c r="I12" s="3873" t="n">
        <v>2.88888</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24664.903578270092</v>
      </c>
      <c r="D14" s="3873" t="s">
        <v>2945</v>
      </c>
      <c r="E14" s="3873" t="n">
        <v>0.00294877011522</v>
      </c>
      <c r="F14" s="3873" t="s">
        <v>2949</v>
      </c>
      <c r="G14" s="3873" t="s">
        <v>2945</v>
      </c>
      <c r="H14" s="3873" t="n">
        <v>0.11429177660426</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24664.903578270092</v>
      </c>
      <c r="D16" s="3873" t="s">
        <v>2950</v>
      </c>
      <c r="E16" s="3873" t="n">
        <v>0.00294877011522</v>
      </c>
      <c r="F16" s="3873" t="s">
        <v>2948</v>
      </c>
      <c r="G16" s="3873" t="s">
        <v>2950</v>
      </c>
      <c r="H16" s="3873" t="n">
        <v>0.11429177660426</v>
      </c>
      <c r="I16" s="3873" t="s">
        <v>2948</v>
      </c>
      <c r="J16" s="491"/>
    </row>
    <row r="17" spans="1:10" ht="12" customHeight="1" x14ac:dyDescent="0.2">
      <c r="A17" s="1837" t="s">
        <v>1430</v>
      </c>
      <c r="B17" s="3871" t="s">
        <v>1185</v>
      </c>
      <c r="C17" s="3871" t="s">
        <v>1185</v>
      </c>
      <c r="D17" s="3871" t="s">
        <v>1185</v>
      </c>
      <c r="E17" s="3871" t="s">
        <v>1185</v>
      </c>
      <c r="F17" s="3871" t="s">
        <v>1185</v>
      </c>
      <c r="G17" s="3873" t="n">
        <v>1719.3099022004108</v>
      </c>
      <c r="H17" s="3873" t="s">
        <v>2948</v>
      </c>
      <c r="I17" s="3873" t="n">
        <v>27.44416780165</v>
      </c>
      <c r="J17" s="491"/>
    </row>
    <row r="18" spans="1:10" ht="12" customHeight="1" x14ac:dyDescent="0.2">
      <c r="A18" s="1843" t="s">
        <v>1428</v>
      </c>
      <c r="B18" s="3871"/>
      <c r="C18" s="3873" t="n">
        <v>745.7413522211407</v>
      </c>
      <c r="D18" s="3873" t="n">
        <v>2305.504310683002</v>
      </c>
      <c r="E18" s="3871" t="s">
        <v>1185</v>
      </c>
      <c r="F18" s="3873" t="n">
        <v>36.80118813300266</v>
      </c>
      <c r="G18" s="3873" t="n">
        <v>1719.3099022004108</v>
      </c>
      <c r="H18" s="3871" t="s">
        <v>1185</v>
      </c>
      <c r="I18" s="3873" t="n">
        <v>27.44416780165</v>
      </c>
      <c r="J18" s="491"/>
    </row>
    <row r="19" spans="1:10" ht="12" customHeight="1" x14ac:dyDescent="0.2">
      <c r="A19" s="1844" t="s">
        <v>2827</v>
      </c>
      <c r="B19" s="3871"/>
      <c r="C19" s="3873" t="n">
        <v>741.3705037136407</v>
      </c>
      <c r="D19" s="3873" t="n">
        <v>2319.096718291487</v>
      </c>
      <c r="E19" s="3871" t="s">
        <v>1185</v>
      </c>
      <c r="F19" s="3873" t="n">
        <v>36.82846293578221</v>
      </c>
      <c r="G19" s="3873" t="n">
        <v>1719.3099022004108</v>
      </c>
      <c r="H19" s="3871" t="s">
        <v>1185</v>
      </c>
      <c r="I19" s="3873" t="n">
        <v>27.3035361177</v>
      </c>
      <c r="J19" s="491"/>
    </row>
    <row r="20" spans="1:10" ht="12" customHeight="1" x14ac:dyDescent="0.2">
      <c r="A20" s="1844" t="s">
        <v>2828</v>
      </c>
      <c r="B20" s="3871"/>
      <c r="C20" s="3873" t="n">
        <v>4.3708485075</v>
      </c>
      <c r="D20" s="3873" t="s">
        <v>2950</v>
      </c>
      <c r="E20" s="3871" t="s">
        <v>1185</v>
      </c>
      <c r="F20" s="3873" t="n">
        <v>32.17491608521506</v>
      </c>
      <c r="G20" s="3873" t="s">
        <v>2950</v>
      </c>
      <c r="H20" s="3871" t="s">
        <v>1185</v>
      </c>
      <c r="I20" s="3873" t="n">
        <v>0.14063168395</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17776.477431</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17776.477431</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833.3183835691455</v>
      </c>
      <c r="H25" s="3873" t="n">
        <v>0.32476379449238</v>
      </c>
      <c r="I25" s="3873" t="n">
        <v>39.35831588557201</v>
      </c>
      <c r="J25" s="491"/>
    </row>
    <row r="26" spans="1:10" ht="12" customHeight="1" x14ac:dyDescent="0.2">
      <c r="A26" s="1843" t="s">
        <v>1428</v>
      </c>
      <c r="B26" s="3871"/>
      <c r="C26" s="3873" t="n">
        <v>1958.194328582453</v>
      </c>
      <c r="D26" s="3873" t="n">
        <v>425.55448731811464</v>
      </c>
      <c r="E26" s="3871" t="s">
        <v>1185</v>
      </c>
      <c r="F26" s="3873" t="n">
        <v>20.09929010164364</v>
      </c>
      <c r="G26" s="3873" t="n">
        <v>833.3183835691455</v>
      </c>
      <c r="H26" s="3871" t="s">
        <v>1185</v>
      </c>
      <c r="I26" s="3873" t="n">
        <v>39.35831588557201</v>
      </c>
      <c r="J26" s="491"/>
    </row>
    <row r="27" spans="1:10" ht="12" customHeight="1" x14ac:dyDescent="0.2">
      <c r="A27" s="1844" t="s">
        <v>2827</v>
      </c>
      <c r="B27" s="3871"/>
      <c r="C27" s="3873" t="n">
        <v>1958.194328582453</v>
      </c>
      <c r="D27" s="3873" t="n">
        <v>425.55448731811464</v>
      </c>
      <c r="E27" s="3871" t="s">
        <v>1185</v>
      </c>
      <c r="F27" s="3873" t="n">
        <v>20.09929010164364</v>
      </c>
      <c r="G27" s="3873" t="n">
        <v>833.3183835691455</v>
      </c>
      <c r="H27" s="3871" t="s">
        <v>1185</v>
      </c>
      <c r="I27" s="3873" t="n">
        <v>39.35831588557201</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14477.716543</v>
      </c>
      <c r="D30" s="3873" t="s">
        <v>2945</v>
      </c>
      <c r="E30" s="3873" t="n">
        <v>0.01427489401444</v>
      </c>
      <c r="F30" s="3873" t="s">
        <v>2945</v>
      </c>
      <c r="G30" s="3873" t="s">
        <v>2945</v>
      </c>
      <c r="H30" s="3873" t="n">
        <v>0.32476379449238</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14477.716543</v>
      </c>
      <c r="D32" s="3873" t="s">
        <v>2948</v>
      </c>
      <c r="E32" s="3873" t="n">
        <v>0.01427489401444</v>
      </c>
      <c r="F32" s="3873" t="s">
        <v>2948</v>
      </c>
      <c r="G32" s="3873" t="s">
        <v>2948</v>
      </c>
      <c r="H32" s="3873" t="n">
        <v>0.32476379449238</v>
      </c>
      <c r="I32" s="3873" t="s">
        <v>2948</v>
      </c>
      <c r="J32" s="491"/>
    </row>
    <row r="33" spans="1:10" ht="12" customHeight="1" x14ac:dyDescent="0.2">
      <c r="A33" s="1837" t="s">
        <v>1432</v>
      </c>
      <c r="B33" s="3871" t="s">
        <v>1185</v>
      </c>
      <c r="C33" s="3871" t="s">
        <v>1185</v>
      </c>
      <c r="D33" s="3871" t="s">
        <v>1185</v>
      </c>
      <c r="E33" s="3871" t="s">
        <v>1185</v>
      </c>
      <c r="F33" s="3871" t="s">
        <v>1185</v>
      </c>
      <c r="G33" s="3873" t="n">
        <v>1656.488666093279</v>
      </c>
      <c r="H33" s="3873" t="n">
        <v>0.47611164501989</v>
      </c>
      <c r="I33" s="3873" t="n">
        <v>10.65291115362697</v>
      </c>
      <c r="J33" s="491"/>
    </row>
    <row r="34" spans="1:10" ht="12" customHeight="1" x14ac:dyDescent="0.2">
      <c r="A34" s="1852" t="s">
        <v>1433</v>
      </c>
      <c r="B34" s="3871" t="s">
        <v>1185</v>
      </c>
      <c r="C34" s="3871" t="s">
        <v>1185</v>
      </c>
      <c r="D34" s="3871" t="s">
        <v>1185</v>
      </c>
      <c r="E34" s="3871" t="s">
        <v>1185</v>
      </c>
      <c r="F34" s="3871" t="s">
        <v>1185</v>
      </c>
      <c r="G34" s="3873" t="n">
        <v>1656.488666093279</v>
      </c>
      <c r="H34" s="3873" t="n">
        <v>0.42421053995559</v>
      </c>
      <c r="I34" s="3873" t="n">
        <v>8.11320493877057</v>
      </c>
      <c r="J34" s="491"/>
    </row>
    <row r="35" spans="1:10" ht="12" customHeight="1" x14ac:dyDescent="0.2">
      <c r="A35" s="1853" t="s">
        <v>1428</v>
      </c>
      <c r="B35" s="3871"/>
      <c r="C35" s="3873" t="n">
        <v>274.79533693591554</v>
      </c>
      <c r="D35" s="3873" t="n">
        <v>6028.081424393258</v>
      </c>
      <c r="E35" s="3873" t="n">
        <v>0.9823753372237</v>
      </c>
      <c r="F35" s="3873" t="n">
        <v>29.52453643950528</v>
      </c>
      <c r="G35" s="3873" t="n">
        <v>1656.488666093279</v>
      </c>
      <c r="H35" s="3873" t="n">
        <v>0.42421053995559</v>
      </c>
      <c r="I35" s="3873" t="n">
        <v>8.11320493877057</v>
      </c>
      <c r="J35" s="491"/>
    </row>
    <row r="36" spans="1:10" ht="12" customHeight="1" x14ac:dyDescent="0.2">
      <c r="A36" s="1855" t="s">
        <v>2827</v>
      </c>
      <c r="B36" s="3871"/>
      <c r="C36" s="3873" t="n">
        <v>247.29908493591554</v>
      </c>
      <c r="D36" s="3873" t="n">
        <v>6635.175178705132</v>
      </c>
      <c r="E36" s="3873" t="n">
        <v>1.02318879605928</v>
      </c>
      <c r="F36" s="3873" t="n">
        <v>24.27166623170485</v>
      </c>
      <c r="G36" s="3873" t="n">
        <v>1640.872750083279</v>
      </c>
      <c r="H36" s="3873" t="n">
        <v>0.39762431182908</v>
      </c>
      <c r="I36" s="3873" t="n">
        <v>6.00236084897057</v>
      </c>
      <c r="J36" s="491"/>
    </row>
    <row r="37" spans="1:10" ht="12" customHeight="1" x14ac:dyDescent="0.2">
      <c r="A37" s="1855" t="s">
        <v>2828</v>
      </c>
      <c r="B37" s="3871"/>
      <c r="C37" s="3873" t="n">
        <v>5.755252</v>
      </c>
      <c r="D37" s="3873" t="n">
        <v>2713.3331450994674</v>
      </c>
      <c r="E37" s="3873" t="s">
        <v>2950</v>
      </c>
      <c r="F37" s="3873" t="n">
        <v>287.9999798444968</v>
      </c>
      <c r="G37" s="3873" t="n">
        <v>15.61591601</v>
      </c>
      <c r="H37" s="3873" t="s">
        <v>2950</v>
      </c>
      <c r="I37" s="3873" t="n">
        <v>1.65751246</v>
      </c>
      <c r="J37" s="491"/>
    </row>
    <row r="38" spans="1:10" ht="12" customHeight="1" x14ac:dyDescent="0.2">
      <c r="A38" s="1856" t="s">
        <v>551</v>
      </c>
      <c r="B38" s="3871"/>
      <c r="C38" s="3873" t="n">
        <v>21.741</v>
      </c>
      <c r="D38" s="3873" t="s">
        <v>2939</v>
      </c>
      <c r="E38" s="3873" t="n">
        <v>0.77818448129245</v>
      </c>
      <c r="F38" s="3873" t="n">
        <v>20.85146174508992</v>
      </c>
      <c r="G38" s="3873" t="s">
        <v>2939</v>
      </c>
      <c r="H38" s="3873" t="n">
        <v>0.02658622812651</v>
      </c>
      <c r="I38" s="3873" t="n">
        <v>0.4533316298</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0.197</v>
      </c>
      <c r="J42" s="491"/>
    </row>
    <row r="43" spans="1:10" ht="12" customHeight="1" x14ac:dyDescent="0.2">
      <c r="A43" s="1853" t="s">
        <v>1428</v>
      </c>
      <c r="B43" s="3871"/>
      <c r="C43" s="3873" t="n">
        <v>32.14601</v>
      </c>
      <c r="D43" s="3873" t="s">
        <v>2940</v>
      </c>
      <c r="E43" s="3873" t="s">
        <v>2941</v>
      </c>
      <c r="F43" s="3873" t="n">
        <v>6.12828777195055</v>
      </c>
      <c r="G43" s="3873" t="s">
        <v>2940</v>
      </c>
      <c r="H43" s="3873" t="s">
        <v>2941</v>
      </c>
      <c r="I43" s="3873" t="n">
        <v>0.197</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32.14601</v>
      </c>
      <c r="D46" s="3873" t="s">
        <v>2939</v>
      </c>
      <c r="E46" s="3873" t="s">
        <v>2938</v>
      </c>
      <c r="F46" s="3873" t="n">
        <v>6.12828777195055</v>
      </c>
      <c r="G46" s="3873" t="s">
        <v>2939</v>
      </c>
      <c r="H46" s="3873" t="s">
        <v>2938</v>
      </c>
      <c r="I46" s="3873" t="n">
        <v>0.197</v>
      </c>
      <c r="J46" s="491"/>
    </row>
    <row r="47" spans="1:10" ht="12" customHeight="1" x14ac:dyDescent="0.2">
      <c r="A47" s="1853" t="s">
        <v>1429</v>
      </c>
      <c r="B47" s="3871"/>
      <c r="C47" s="3873" t="n">
        <v>1147.8322933</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1147.8322933</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0.0519011050643</v>
      </c>
      <c r="I50" s="3873" t="n">
        <v>2.3427062148564</v>
      </c>
      <c r="J50" s="491"/>
    </row>
    <row r="51" spans="1:10" ht="12" customHeight="1" x14ac:dyDescent="0.2">
      <c r="A51" s="1837" t="s">
        <v>1436</v>
      </c>
      <c r="B51" s="3871"/>
      <c r="C51" s="3871" t="s">
        <v>1185</v>
      </c>
      <c r="D51" s="3871" t="s">
        <v>1185</v>
      </c>
      <c r="E51" s="3871" t="s">
        <v>1185</v>
      </c>
      <c r="F51" s="3871" t="s">
        <v>1185</v>
      </c>
      <c r="G51" s="3873" t="s">
        <v>2939</v>
      </c>
      <c r="H51" s="3873" t="n">
        <v>0.29501705808705</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118344.31322026407</v>
      </c>
      <c r="C9" s="3873" t="n">
        <v>0.23088914206047</v>
      </c>
      <c r="D9" s="3873" t="n">
        <v>42.93836948839698</v>
      </c>
      <c r="E9" s="144"/>
      <c r="F9" s="144"/>
      <c r="G9" s="144"/>
    </row>
    <row r="10" spans="1:7" x14ac:dyDescent="0.2">
      <c r="A10" s="1837" t="s">
        <v>733</v>
      </c>
      <c r="B10" s="3873" t="n">
        <v>64167.15561761287</v>
      </c>
      <c r="C10" s="3873" t="n">
        <v>0.01175516995694</v>
      </c>
      <c r="D10" s="3873" t="n">
        <v>1.1853220027605</v>
      </c>
      <c r="E10" s="144"/>
      <c r="F10" s="144"/>
      <c r="G10" s="144"/>
    </row>
    <row r="11" spans="1:7" x14ac:dyDescent="0.2">
      <c r="A11" s="1852" t="s">
        <v>734</v>
      </c>
      <c r="B11" s="3870" t="n">
        <v>60879.709119369356</v>
      </c>
      <c r="C11" s="3873" t="n">
        <v>4.4446839609E-4</v>
      </c>
      <c r="D11" s="3870" t="n">
        <v>0.04252145333333</v>
      </c>
      <c r="E11" s="144"/>
      <c r="F11" s="144"/>
      <c r="G11" s="144"/>
    </row>
    <row r="12" spans="1:7" ht="13.5" x14ac:dyDescent="0.2">
      <c r="A12" s="1852" t="s">
        <v>1441</v>
      </c>
      <c r="B12" s="3873" t="n">
        <v>3287.446498243515</v>
      </c>
      <c r="C12" s="3873" t="n">
        <v>0.22121628858763</v>
      </c>
      <c r="D12" s="3873" t="n">
        <v>1.14280054942717</v>
      </c>
      <c r="E12" s="144"/>
      <c r="F12" s="144"/>
      <c r="G12" s="144"/>
    </row>
    <row r="13" spans="1:7" ht="14.25" x14ac:dyDescent="0.2">
      <c r="A13" s="1837" t="s">
        <v>892</v>
      </c>
      <c r="B13" s="3873" t="n">
        <v>9478.689799190948</v>
      </c>
      <c r="C13" s="3873" t="n">
        <v>0.73454205575219</v>
      </c>
      <c r="D13" s="3873" t="n">
        <v>10.94106560004072</v>
      </c>
      <c r="E13" s="144"/>
      <c r="F13" s="144"/>
      <c r="G13" s="144"/>
    </row>
    <row r="14" spans="1:7" ht="13.5" x14ac:dyDescent="0.2">
      <c r="A14" s="1852" t="s">
        <v>893</v>
      </c>
      <c r="B14" s="3873" t="n">
        <v>9478.689799190948</v>
      </c>
      <c r="C14" s="3873" t="n">
        <v>0.73454205575219</v>
      </c>
      <c r="D14" s="3873" t="n">
        <v>10.94106560004072</v>
      </c>
      <c r="E14" s="144"/>
      <c r="F14" s="144"/>
      <c r="G14" s="144"/>
    </row>
    <row r="15" spans="1:7" x14ac:dyDescent="0.2">
      <c r="A15" s="1837" t="s">
        <v>894</v>
      </c>
      <c r="B15" s="3873" t="n">
        <v>25321.921435793778</v>
      </c>
      <c r="C15" s="3873" t="n">
        <v>0.02342119655951</v>
      </c>
      <c r="D15" s="3873" t="n">
        <v>0.93196667019039</v>
      </c>
      <c r="E15" s="144"/>
      <c r="F15" s="144"/>
      <c r="G15" s="144"/>
    </row>
    <row r="16" spans="1:7" x14ac:dyDescent="0.2">
      <c r="A16" s="1852" t="s">
        <v>895</v>
      </c>
      <c r="B16" s="3870" t="n">
        <v>19910.296495689374</v>
      </c>
      <c r="C16" s="3873" t="n">
        <v>0.00494128967058</v>
      </c>
      <c r="D16" s="3870" t="n">
        <v>0.15460113807668</v>
      </c>
      <c r="E16" s="144"/>
      <c r="F16" s="144"/>
      <c r="G16" s="144"/>
    </row>
    <row r="17" spans="1:7" ht="13.5" x14ac:dyDescent="0.2">
      <c r="A17" s="1852" t="s">
        <v>1442</v>
      </c>
      <c r="B17" s="3873" t="n">
        <v>5411.624940104405</v>
      </c>
      <c r="C17" s="3873" t="n">
        <v>0.0914119441526</v>
      </c>
      <c r="D17" s="3873" t="n">
        <v>0.77736553211371</v>
      </c>
      <c r="E17" s="144"/>
      <c r="F17" s="144"/>
      <c r="G17" s="144"/>
    </row>
    <row r="18" spans="1:7" x14ac:dyDescent="0.2">
      <c r="A18" s="1837" t="s">
        <v>896</v>
      </c>
      <c r="B18" s="3873" t="n">
        <v>2886.3609123961223</v>
      </c>
      <c r="C18" s="3873" t="n">
        <v>3.06920189170503</v>
      </c>
      <c r="D18" s="3873" t="n">
        <v>13.92100972816651</v>
      </c>
      <c r="E18" s="144"/>
      <c r="F18" s="144"/>
      <c r="G18" s="144"/>
    </row>
    <row r="19" spans="1:7" x14ac:dyDescent="0.2">
      <c r="A19" s="1852" t="s">
        <v>835</v>
      </c>
      <c r="B19" s="3870" t="n">
        <v>2388.7699319500002</v>
      </c>
      <c r="C19" s="3873" t="n">
        <v>4.70863513E-5</v>
      </c>
      <c r="D19" s="3870" t="n">
        <v>1.76751866E-4</v>
      </c>
      <c r="E19" s="144"/>
      <c r="F19" s="144"/>
      <c r="G19" s="144"/>
    </row>
    <row r="20" spans="1:7" ht="13.5" x14ac:dyDescent="0.2">
      <c r="A20" s="1852" t="s">
        <v>1443</v>
      </c>
      <c r="B20" s="3873" t="n">
        <v>497.5909804461224</v>
      </c>
      <c r="C20" s="3873" t="n">
        <v>17.80320030332354</v>
      </c>
      <c r="D20" s="3873" t="n">
        <v>13.92083297630051</v>
      </c>
      <c r="E20" s="144"/>
      <c r="F20" s="144"/>
      <c r="G20" s="144"/>
    </row>
    <row r="21" spans="1:7" x14ac:dyDescent="0.2">
      <c r="A21" s="1867" t="s">
        <v>897</v>
      </c>
      <c r="B21" s="3873" t="n">
        <v>15608.660897192325</v>
      </c>
      <c r="C21" s="3873" t="n">
        <v>0.46280692684972</v>
      </c>
      <c r="D21" s="3873" t="n">
        <v>11.35168002896535</v>
      </c>
      <c r="E21" s="144"/>
      <c r="F21" s="144"/>
      <c r="G21" s="144"/>
    </row>
    <row r="22" spans="1:7" x14ac:dyDescent="0.2">
      <c r="A22" s="1852" t="s">
        <v>843</v>
      </c>
      <c r="B22" s="3870" t="n">
        <v>9470.701975050573</v>
      </c>
      <c r="C22" s="3873" t="n">
        <v>0.04490016578099</v>
      </c>
      <c r="D22" s="3870" t="n">
        <v>0.66822813945189</v>
      </c>
      <c r="E22" s="144"/>
      <c r="F22" s="144"/>
      <c r="G22" s="144"/>
    </row>
    <row r="23" spans="1:7" ht="13.5" x14ac:dyDescent="0.2">
      <c r="A23" s="1852" t="s">
        <v>1444</v>
      </c>
      <c r="B23" s="3873" t="n">
        <v>6137.958922141751</v>
      </c>
      <c r="C23" s="3873" t="n">
        <v>1.10762557709567</v>
      </c>
      <c r="D23" s="3873" t="n">
        <v>10.68345188951346</v>
      </c>
      <c r="E23" s="144"/>
      <c r="F23" s="144"/>
      <c r="G23" s="144"/>
    </row>
    <row r="24" spans="1:7" x14ac:dyDescent="0.2">
      <c r="A24" s="1867" t="s">
        <v>898</v>
      </c>
      <c r="B24" s="3870" t="n">
        <v>881.5245580780199</v>
      </c>
      <c r="C24" s="3873" t="n">
        <v>3.32598151199574</v>
      </c>
      <c r="D24" s="3870" t="n">
        <v>4.60732545827351</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3054</v>
      </c>
      <c r="C8" s="3870" t="n">
        <v>7047773.989184526</v>
      </c>
      <c r="D8" s="3873" t="n">
        <v>0.0040761655544</v>
      </c>
      <c r="E8" s="3870" t="n">
        <v>0.04514383275267</v>
      </c>
      <c r="F8" s="144"/>
      <c r="G8" s="144"/>
      <c r="H8" s="144"/>
      <c r="I8" s="144"/>
      <c r="J8" s="144"/>
      <c r="K8" s="144"/>
    </row>
    <row r="9" spans="1:11" ht="24" x14ac:dyDescent="0.2">
      <c r="A9" s="1521" t="s">
        <v>2221</v>
      </c>
      <c r="B9" s="3873" t="s">
        <v>3055</v>
      </c>
      <c r="C9" s="3870" t="n">
        <v>4.3588586994379663E8</v>
      </c>
      <c r="D9" s="3873" t="n">
        <v>0.00500503728328</v>
      </c>
      <c r="E9" s="3870" t="n">
        <v>3.42826790479286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3056</v>
      </c>
      <c r="E8" s="3873" t="s">
        <v>1185</v>
      </c>
      <c r="F8" s="3873" t="s">
        <v>1185</v>
      </c>
      <c r="G8" s="3873" t="s">
        <v>1185</v>
      </c>
      <c r="H8" s="3873" t="s">
        <v>1185</v>
      </c>
      <c r="I8" s="3873" t="n">
        <v>3076.073118789653</v>
      </c>
      <c r="J8" s="3873" t="n">
        <v>66.89296288961076</v>
      </c>
      <c r="K8" s="3873" t="n">
        <v>2.11858107668598</v>
      </c>
      <c r="L8" s="144"/>
      <c r="M8" s="144"/>
      <c r="N8" s="144"/>
      <c r="O8" s="144"/>
    </row>
    <row r="9" spans="1:15" x14ac:dyDescent="0.2">
      <c r="A9" s="1861" t="s">
        <v>733</v>
      </c>
      <c r="B9" s="3871"/>
      <c r="C9" s="3871" t="s">
        <v>1185</v>
      </c>
      <c r="D9" s="3873" t="s">
        <v>3056</v>
      </c>
      <c r="E9" s="3873" t="s">
        <v>2952</v>
      </c>
      <c r="F9" s="3873" t="s">
        <v>2952</v>
      </c>
      <c r="G9" s="3873" t="s">
        <v>2952</v>
      </c>
      <c r="H9" s="3873" t="s">
        <v>2952</v>
      </c>
      <c r="I9" s="3873" t="n">
        <v>1994.385049310806</v>
      </c>
      <c r="J9" s="3873" t="n">
        <v>39.64506625270513</v>
      </c>
      <c r="K9" s="3873" t="n">
        <v>1.41549703292663</v>
      </c>
      <c r="L9" s="461"/>
      <c r="M9" s="144"/>
      <c r="N9" s="144"/>
      <c r="O9" s="144"/>
    </row>
    <row r="10" spans="1:15" ht="13.5" x14ac:dyDescent="0.2">
      <c r="A10" s="1886" t="s">
        <v>1451</v>
      </c>
      <c r="B10" s="3871"/>
      <c r="C10" s="3871" t="s">
        <v>1185</v>
      </c>
      <c r="D10" s="3873" t="s">
        <v>3056</v>
      </c>
      <c r="E10" s="3873" t="s">
        <v>1185</v>
      </c>
      <c r="F10" s="3873" t="s">
        <v>1185</v>
      </c>
      <c r="G10" s="3873" t="s">
        <v>1185</v>
      </c>
      <c r="H10" s="3873" t="s">
        <v>1185</v>
      </c>
      <c r="I10" s="3873" t="n">
        <v>1659.5383371355836</v>
      </c>
      <c r="J10" s="3873" t="n">
        <v>37.87631290712692</v>
      </c>
      <c r="K10" s="3873" t="n">
        <v>1.38487567068324</v>
      </c>
      <c r="L10" s="144"/>
      <c r="M10" s="144"/>
      <c r="N10" s="144"/>
      <c r="O10" s="144"/>
    </row>
    <row r="11" spans="1:15" x14ac:dyDescent="0.2">
      <c r="A11" s="1887" t="s">
        <v>909</v>
      </c>
      <c r="B11" s="3871"/>
      <c r="C11" s="3871" t="s">
        <v>1185</v>
      </c>
      <c r="D11" s="3873" t="s">
        <v>3056</v>
      </c>
      <c r="E11" s="3873" t="s">
        <v>1185</v>
      </c>
      <c r="F11" s="3873" t="s">
        <v>1185</v>
      </c>
      <c r="G11" s="3873" t="s">
        <v>1185</v>
      </c>
      <c r="H11" s="3873" t="s">
        <v>1185</v>
      </c>
      <c r="I11" s="3873" t="s">
        <v>2947</v>
      </c>
      <c r="J11" s="3873" t="n">
        <v>22.74002196866993</v>
      </c>
      <c r="K11" s="3873" t="n">
        <v>0.9911903184044</v>
      </c>
      <c r="L11" s="461"/>
      <c r="M11" s="144"/>
      <c r="N11" s="144"/>
      <c r="O11" s="144"/>
    </row>
    <row r="12" spans="1:15" x14ac:dyDescent="0.2">
      <c r="A12" s="1887" t="s">
        <v>910</v>
      </c>
      <c r="B12" s="3871"/>
      <c r="C12" s="3871" t="s">
        <v>1185</v>
      </c>
      <c r="D12" s="3873" t="s">
        <v>3056</v>
      </c>
      <c r="E12" s="3873" t="s">
        <v>2952</v>
      </c>
      <c r="F12" s="3873" t="s">
        <v>2952</v>
      </c>
      <c r="G12" s="3873" t="s">
        <v>2952</v>
      </c>
      <c r="H12" s="3873" t="s">
        <v>2952</v>
      </c>
      <c r="I12" s="3873" t="n">
        <v>1659.5383371355836</v>
      </c>
      <c r="J12" s="3873" t="n">
        <v>15.13629093845699</v>
      </c>
      <c r="K12" s="3873" t="n">
        <v>0.39368535227884</v>
      </c>
      <c r="L12" s="461"/>
      <c r="M12" s="144"/>
      <c r="N12" s="144"/>
      <c r="O12" s="144"/>
    </row>
    <row r="13" spans="1:15" x14ac:dyDescent="0.2">
      <c r="A13" s="1893" t="s">
        <v>735</v>
      </c>
      <c r="B13" s="3871"/>
      <c r="C13" s="3871" t="s">
        <v>1185</v>
      </c>
      <c r="D13" s="3873" t="s">
        <v>3056</v>
      </c>
      <c r="E13" s="3873" t="s">
        <v>1185</v>
      </c>
      <c r="F13" s="3873" t="s">
        <v>1185</v>
      </c>
      <c r="G13" s="3873" t="s">
        <v>1185</v>
      </c>
      <c r="H13" s="3873" t="s">
        <v>1185</v>
      </c>
      <c r="I13" s="3873" t="n">
        <v>334.8467121752223</v>
      </c>
      <c r="J13" s="3873" t="n">
        <v>1.76875334557821</v>
      </c>
      <c r="K13" s="3873" t="n">
        <v>0.03062136224339</v>
      </c>
      <c r="L13" s="144"/>
      <c r="M13" s="144"/>
      <c r="N13" s="144"/>
      <c r="O13" s="144"/>
    </row>
    <row r="14" spans="1:15" x14ac:dyDescent="0.2">
      <c r="A14" s="1887" t="s">
        <v>909</v>
      </c>
      <c r="B14" s="3871"/>
      <c r="C14" s="3871" t="s">
        <v>1185</v>
      </c>
      <c r="D14" s="3873" t="s">
        <v>3056</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3056</v>
      </c>
      <c r="E15" s="3873" t="s">
        <v>1185</v>
      </c>
      <c r="F15" s="3873" t="s">
        <v>1185</v>
      </c>
      <c r="G15" s="3873" t="s">
        <v>1185</v>
      </c>
      <c r="H15" s="3873" t="s">
        <v>1185</v>
      </c>
      <c r="I15" s="3873" t="n">
        <v>334.8467121752223</v>
      </c>
      <c r="J15" s="3873" t="n">
        <v>1.76875334557821</v>
      </c>
      <c r="K15" s="3873" t="n">
        <v>0.03062136224339</v>
      </c>
      <c r="L15" s="461"/>
      <c r="M15" s="144"/>
      <c r="N15" s="144"/>
      <c r="O15" s="144"/>
    </row>
    <row r="16" spans="1:15" x14ac:dyDescent="0.2">
      <c r="A16" s="1861" t="s">
        <v>736</v>
      </c>
      <c r="B16" s="3871"/>
      <c r="C16" s="3871" t="s">
        <v>1185</v>
      </c>
      <c r="D16" s="3873" t="s">
        <v>3056</v>
      </c>
      <c r="E16" s="3873" t="s">
        <v>1185</v>
      </c>
      <c r="F16" s="3873" t="s">
        <v>1185</v>
      </c>
      <c r="G16" s="3873" t="s">
        <v>1185</v>
      </c>
      <c r="H16" s="3873" t="s">
        <v>1185</v>
      </c>
      <c r="I16" s="3873" t="n">
        <v>59.6991266118506</v>
      </c>
      <c r="J16" s="3873" t="n">
        <v>5.55080268454988</v>
      </c>
      <c r="K16" s="3873" t="n">
        <v>0.1795341139849</v>
      </c>
      <c r="L16" s="461"/>
      <c r="M16" s="144"/>
      <c r="N16" s="144"/>
      <c r="O16" s="144"/>
    </row>
    <row r="17" spans="1:15" ht="13.5" x14ac:dyDescent="0.2">
      <c r="A17" s="1886" t="s">
        <v>1452</v>
      </c>
      <c r="B17" s="3871"/>
      <c r="C17" s="3871" t="s">
        <v>1185</v>
      </c>
      <c r="D17" s="3873" t="s">
        <v>3056</v>
      </c>
      <c r="E17" s="3873" t="s">
        <v>1185</v>
      </c>
      <c r="F17" s="3873" t="s">
        <v>1185</v>
      </c>
      <c r="G17" s="3873" t="s">
        <v>1185</v>
      </c>
      <c r="H17" s="3873" t="s">
        <v>1185</v>
      </c>
      <c r="I17" s="3873" t="n">
        <v>56.2851056988</v>
      </c>
      <c r="J17" s="3873" t="n">
        <v>3.29547807833276</v>
      </c>
      <c r="K17" s="3873" t="n">
        <v>0.16333612999593</v>
      </c>
      <c r="L17" s="144"/>
      <c r="M17" s="144"/>
      <c r="N17" s="144"/>
      <c r="O17" s="144"/>
    </row>
    <row r="18" spans="1:15" x14ac:dyDescent="0.2">
      <c r="A18" s="1887" t="s">
        <v>909</v>
      </c>
      <c r="B18" s="3871"/>
      <c r="C18" s="3871" t="s">
        <v>1185</v>
      </c>
      <c r="D18" s="3873" t="s">
        <v>3056</v>
      </c>
      <c r="E18" s="3873" t="s">
        <v>1185</v>
      </c>
      <c r="F18" s="3873" t="s">
        <v>1185</v>
      </c>
      <c r="G18" s="3873" t="s">
        <v>1185</v>
      </c>
      <c r="H18" s="3873" t="s">
        <v>1185</v>
      </c>
      <c r="I18" s="3873" t="s">
        <v>2950</v>
      </c>
      <c r="J18" s="3873" t="n">
        <v>2.2977425471</v>
      </c>
      <c r="K18" s="3873" t="n">
        <v>0.12710916218</v>
      </c>
      <c r="L18" s="144"/>
      <c r="M18" s="144"/>
      <c r="N18" s="144"/>
      <c r="O18" s="144"/>
    </row>
    <row r="19" spans="1:15" x14ac:dyDescent="0.2">
      <c r="A19" s="1887" t="s">
        <v>910</v>
      </c>
      <c r="B19" s="3871"/>
      <c r="C19" s="3871" t="s">
        <v>1185</v>
      </c>
      <c r="D19" s="3873" t="s">
        <v>3056</v>
      </c>
      <c r="E19" s="3873" t="s">
        <v>3057</v>
      </c>
      <c r="F19" s="3873" t="s">
        <v>3057</v>
      </c>
      <c r="G19" s="3873" t="s">
        <v>3057</v>
      </c>
      <c r="H19" s="3873" t="s">
        <v>3057</v>
      </c>
      <c r="I19" s="3873" t="n">
        <v>56.2851056988</v>
      </c>
      <c r="J19" s="3873" t="n">
        <v>0.99773553123276</v>
      </c>
      <c r="K19" s="3873" t="n">
        <v>0.03622696781593</v>
      </c>
      <c r="L19" s="144"/>
      <c r="M19" s="144"/>
      <c r="N19" s="144"/>
      <c r="O19" s="144"/>
    </row>
    <row r="20" spans="1:15" x14ac:dyDescent="0.2">
      <c r="A20" s="1893" t="s">
        <v>739</v>
      </c>
      <c r="B20" s="3871"/>
      <c r="C20" s="3871" t="s">
        <v>1185</v>
      </c>
      <c r="D20" s="3873" t="s">
        <v>3056</v>
      </c>
      <c r="E20" s="3873" t="s">
        <v>1185</v>
      </c>
      <c r="F20" s="3873" t="s">
        <v>1185</v>
      </c>
      <c r="G20" s="3873" t="s">
        <v>1185</v>
      </c>
      <c r="H20" s="3873" t="s">
        <v>1185</v>
      </c>
      <c r="I20" s="3873" t="n">
        <v>3.4140209130506</v>
      </c>
      <c r="J20" s="3873" t="n">
        <v>2.25532460621712</v>
      </c>
      <c r="K20" s="3873" t="n">
        <v>0.01619798398897</v>
      </c>
      <c r="L20" s="144"/>
      <c r="M20" s="144"/>
      <c r="N20" s="144"/>
      <c r="O20" s="144"/>
    </row>
    <row r="21" spans="1:15" x14ac:dyDescent="0.2">
      <c r="A21" s="1887" t="s">
        <v>909</v>
      </c>
      <c r="B21" s="3871"/>
      <c r="C21" s="3871" t="s">
        <v>1185</v>
      </c>
      <c r="D21" s="3873" t="s">
        <v>3056</v>
      </c>
      <c r="E21" s="3873" t="s">
        <v>2952</v>
      </c>
      <c r="F21" s="3873" t="s">
        <v>2950</v>
      </c>
      <c r="G21" s="3873" t="s">
        <v>2952</v>
      </c>
      <c r="H21" s="3873" t="s">
        <v>2952</v>
      </c>
      <c r="I21" s="3873" t="s">
        <v>2950</v>
      </c>
      <c r="J21" s="3873" t="n">
        <v>2.2099524939</v>
      </c>
      <c r="K21" s="3873" t="n">
        <v>0.015193423395</v>
      </c>
      <c r="L21" s="461"/>
      <c r="M21" s="144"/>
      <c r="N21" s="144"/>
      <c r="O21" s="144"/>
    </row>
    <row r="22" spans="1:15" x14ac:dyDescent="0.2">
      <c r="A22" s="1887" t="s">
        <v>910</v>
      </c>
      <c r="B22" s="3871"/>
      <c r="C22" s="3871" t="s">
        <v>1185</v>
      </c>
      <c r="D22" s="3873" t="s">
        <v>3056</v>
      </c>
      <c r="E22" s="3873" t="s">
        <v>1185</v>
      </c>
      <c r="F22" s="3873" t="s">
        <v>1185</v>
      </c>
      <c r="G22" s="3873" t="s">
        <v>1185</v>
      </c>
      <c r="H22" s="3873" t="s">
        <v>1185</v>
      </c>
      <c r="I22" s="3873" t="n">
        <v>3.4140209130506</v>
      </c>
      <c r="J22" s="3873" t="n">
        <v>0.04537211231712</v>
      </c>
      <c r="K22" s="3873" t="n">
        <v>0.00100456059397</v>
      </c>
      <c r="L22" s="461"/>
      <c r="M22" s="144"/>
      <c r="N22" s="144"/>
      <c r="O22" s="144"/>
    </row>
    <row r="23" spans="1:15" x14ac:dyDescent="0.2">
      <c r="A23" s="1894" t="s">
        <v>740</v>
      </c>
      <c r="B23" s="3871"/>
      <c r="C23" s="3871" t="s">
        <v>1185</v>
      </c>
      <c r="D23" s="3873" t="s">
        <v>3056</v>
      </c>
      <c r="E23" s="3873" t="s">
        <v>2952</v>
      </c>
      <c r="F23" s="3873" t="s">
        <v>2952</v>
      </c>
      <c r="G23" s="3873" t="s">
        <v>2952</v>
      </c>
      <c r="H23" s="3873" t="s">
        <v>2952</v>
      </c>
      <c r="I23" s="3873" t="n">
        <v>676.917587697597</v>
      </c>
      <c r="J23" s="3873" t="n">
        <v>8.94811321828407</v>
      </c>
      <c r="K23" s="3873" t="n">
        <v>0.3440887414832</v>
      </c>
      <c r="L23" s="461"/>
      <c r="M23" s="144"/>
      <c r="N23" s="144"/>
      <c r="O23" s="144"/>
    </row>
    <row r="24" spans="1:15" ht="13.5" x14ac:dyDescent="0.2">
      <c r="A24" s="1886" t="s">
        <v>911</v>
      </c>
      <c r="B24" s="3871"/>
      <c r="C24" s="3871" t="s">
        <v>1185</v>
      </c>
      <c r="D24" s="3873" t="s">
        <v>3056</v>
      </c>
      <c r="E24" s="3873" t="s">
        <v>1185</v>
      </c>
      <c r="F24" s="3873" t="s">
        <v>1185</v>
      </c>
      <c r="G24" s="3873" t="s">
        <v>1185</v>
      </c>
      <c r="H24" s="3873" t="s">
        <v>1185</v>
      </c>
      <c r="I24" s="3873" t="n">
        <v>487.90093648631097</v>
      </c>
      <c r="J24" s="3873" t="n">
        <v>7.13818392292823</v>
      </c>
      <c r="K24" s="3873" t="n">
        <v>0.30392796501266</v>
      </c>
      <c r="L24" s="144"/>
      <c r="M24" s="144"/>
      <c r="N24" s="144"/>
      <c r="O24" s="144"/>
    </row>
    <row r="25" spans="1:15" x14ac:dyDescent="0.2">
      <c r="A25" s="1887" t="s">
        <v>909</v>
      </c>
      <c r="B25" s="3871"/>
      <c r="C25" s="3871" t="s">
        <v>1185</v>
      </c>
      <c r="D25" s="3873" t="s">
        <v>3056</v>
      </c>
      <c r="E25" s="3873" t="s">
        <v>2952</v>
      </c>
      <c r="F25" s="3873" t="s">
        <v>2950</v>
      </c>
      <c r="G25" s="3873" t="s">
        <v>2952</v>
      </c>
      <c r="H25" s="3873" t="s">
        <v>2952</v>
      </c>
      <c r="I25" s="3873" t="s">
        <v>2950</v>
      </c>
      <c r="J25" s="3873" t="n">
        <v>3.40789641926812</v>
      </c>
      <c r="K25" s="3873" t="n">
        <v>0.17845039889321</v>
      </c>
      <c r="L25" s="461"/>
      <c r="M25" s="144"/>
      <c r="N25" s="144"/>
      <c r="O25" s="144"/>
    </row>
    <row r="26" spans="1:15" x14ac:dyDescent="0.2">
      <c r="A26" s="1887" t="s">
        <v>910</v>
      </c>
      <c r="B26" s="3871"/>
      <c r="C26" s="3871" t="s">
        <v>1185</v>
      </c>
      <c r="D26" s="3873" t="s">
        <v>3058</v>
      </c>
      <c r="E26" s="3873" t="n">
        <v>79818.63249709955</v>
      </c>
      <c r="F26" s="3873" t="n">
        <v>6.11261958796451</v>
      </c>
      <c r="G26" s="3873" t="n">
        <v>0.04673454539322</v>
      </c>
      <c r="H26" s="3873" t="n">
        <v>0.00157203352393</v>
      </c>
      <c r="I26" s="3873" t="n">
        <v>487.90093648631097</v>
      </c>
      <c r="J26" s="3873" t="n">
        <v>3.73028750366011</v>
      </c>
      <c r="K26" s="3873" t="n">
        <v>0.12547756611945</v>
      </c>
      <c r="L26" s="461"/>
      <c r="M26" s="144"/>
      <c r="N26" s="144"/>
      <c r="O26" s="144"/>
    </row>
    <row r="27" spans="1:15" x14ac:dyDescent="0.2">
      <c r="A27" s="1893" t="s">
        <v>743</v>
      </c>
      <c r="B27" s="3871"/>
      <c r="C27" s="3871" t="s">
        <v>1185</v>
      </c>
      <c r="D27" s="3873" t="s">
        <v>3056</v>
      </c>
      <c r="E27" s="3873" t="s">
        <v>1185</v>
      </c>
      <c r="F27" s="3873" t="s">
        <v>1185</v>
      </c>
      <c r="G27" s="3873" t="s">
        <v>1185</v>
      </c>
      <c r="H27" s="3873" t="s">
        <v>1185</v>
      </c>
      <c r="I27" s="3873" t="n">
        <v>189.01665121128605</v>
      </c>
      <c r="J27" s="3873" t="n">
        <v>1.80992929535584</v>
      </c>
      <c r="K27" s="3873" t="n">
        <v>0.04016077647054</v>
      </c>
      <c r="L27" s="144"/>
      <c r="M27" s="144"/>
      <c r="N27" s="144"/>
      <c r="O27" s="144"/>
    </row>
    <row r="28" spans="1:15" x14ac:dyDescent="0.2">
      <c r="A28" s="1887" t="s">
        <v>909</v>
      </c>
      <c r="B28" s="3871"/>
      <c r="C28" s="3871" t="s">
        <v>1185</v>
      </c>
      <c r="D28" s="3873" t="s">
        <v>3056</v>
      </c>
      <c r="E28" s="3873" t="s">
        <v>2952</v>
      </c>
      <c r="F28" s="3873" t="s">
        <v>2952</v>
      </c>
      <c r="G28" s="3873" t="s">
        <v>2952</v>
      </c>
      <c r="H28" s="3873" t="s">
        <v>2952</v>
      </c>
      <c r="I28" s="3873" t="n">
        <v>183.984301725485</v>
      </c>
      <c r="J28" s="3873" t="n">
        <v>1.74274649477331</v>
      </c>
      <c r="K28" s="3873" t="n">
        <v>0.03868050624242</v>
      </c>
      <c r="L28" s="461"/>
      <c r="M28" s="144"/>
      <c r="N28" s="144"/>
      <c r="O28" s="144"/>
    </row>
    <row r="29" spans="1:15" x14ac:dyDescent="0.2">
      <c r="A29" s="1887" t="s">
        <v>910</v>
      </c>
      <c r="B29" s="3871"/>
      <c r="C29" s="3871" t="s">
        <v>1185</v>
      </c>
      <c r="D29" s="3873" t="s">
        <v>3058</v>
      </c>
      <c r="E29" s="3873" t="n">
        <v>10207.408146768801</v>
      </c>
      <c r="F29" s="3873" t="n">
        <v>0.49300952929898</v>
      </c>
      <c r="G29" s="3873" t="n">
        <v>0.0065817688111</v>
      </c>
      <c r="H29" s="3873" t="n">
        <v>1.4501920633E-4</v>
      </c>
      <c r="I29" s="3873" t="n">
        <v>5.03234948580106</v>
      </c>
      <c r="J29" s="3873" t="n">
        <v>0.06718280058253</v>
      </c>
      <c r="K29" s="3873" t="n">
        <v>0.00148027022812</v>
      </c>
      <c r="L29" s="461"/>
      <c r="M29" s="144"/>
      <c r="N29" s="144"/>
      <c r="O29" s="144"/>
    </row>
    <row r="30" spans="1:15" x14ac:dyDescent="0.2">
      <c r="A30" s="1861" t="s">
        <v>896</v>
      </c>
      <c r="B30" s="3871"/>
      <c r="C30" s="3871" t="s">
        <v>1185</v>
      </c>
      <c r="D30" s="3873" t="s">
        <v>3056</v>
      </c>
      <c r="E30" s="3873" t="s">
        <v>2952</v>
      </c>
      <c r="F30" s="3873" t="s">
        <v>2952</v>
      </c>
      <c r="G30" s="3873" t="s">
        <v>2952</v>
      </c>
      <c r="H30" s="3873" t="s">
        <v>2952</v>
      </c>
      <c r="I30" s="3873" t="n">
        <v>282.4876252984115</v>
      </c>
      <c r="J30" s="3873" t="n">
        <v>2.25937099499599</v>
      </c>
      <c r="K30" s="3873" t="n">
        <v>0.04990785347964</v>
      </c>
      <c r="L30" s="461"/>
      <c r="M30" s="144"/>
      <c r="N30" s="144"/>
      <c r="O30" s="144"/>
    </row>
    <row r="31" spans="1:15" x14ac:dyDescent="0.2">
      <c r="A31" s="1886" t="s">
        <v>835</v>
      </c>
      <c r="B31" s="3871"/>
      <c r="C31" s="3871" t="s">
        <v>1185</v>
      </c>
      <c r="D31" s="3873" t="s">
        <v>3056</v>
      </c>
      <c r="E31" s="3873" t="s">
        <v>1185</v>
      </c>
      <c r="F31" s="3873" t="s">
        <v>1185</v>
      </c>
      <c r="G31" s="3873" t="s">
        <v>1185</v>
      </c>
      <c r="H31" s="3873" t="s">
        <v>1185</v>
      </c>
      <c r="I31" s="3873" t="n">
        <v>282.4876252984115</v>
      </c>
      <c r="J31" s="3873" t="n">
        <v>1.88099814293599</v>
      </c>
      <c r="K31" s="3873" t="n">
        <v>0.04730654012174</v>
      </c>
      <c r="L31" s="144"/>
      <c r="M31" s="144"/>
      <c r="N31" s="144"/>
      <c r="O31" s="144"/>
    </row>
    <row r="32" spans="1:15" x14ac:dyDescent="0.2">
      <c r="A32" s="1887" t="s">
        <v>909</v>
      </c>
      <c r="B32" s="3871"/>
      <c r="C32" s="3871" t="s">
        <v>1185</v>
      </c>
      <c r="D32" s="3873" t="s">
        <v>3056</v>
      </c>
      <c r="E32" s="3873" t="s">
        <v>2952</v>
      </c>
      <c r="F32" s="3873" t="s">
        <v>2952</v>
      </c>
      <c r="G32" s="3873" t="s">
        <v>2952</v>
      </c>
      <c r="H32" s="3873" t="s">
        <v>2952</v>
      </c>
      <c r="I32" s="3873" t="n">
        <v>282.4876252984115</v>
      </c>
      <c r="J32" s="3873" t="n">
        <v>1.88099814293599</v>
      </c>
      <c r="K32" s="3873" t="n">
        <v>0.04730654012174</v>
      </c>
      <c r="L32" s="461"/>
      <c r="M32" s="144"/>
      <c r="N32" s="144"/>
      <c r="O32" s="144"/>
    </row>
    <row r="33" spans="1:15" x14ac:dyDescent="0.2">
      <c r="A33" s="1887" t="s">
        <v>910</v>
      </c>
      <c r="B33" s="3871"/>
      <c r="C33" s="3871" t="s">
        <v>1185</v>
      </c>
      <c r="D33" s="3873" t="s">
        <v>3056</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3056</v>
      </c>
      <c r="E34" s="3873" t="s">
        <v>1185</v>
      </c>
      <c r="F34" s="3873" t="s">
        <v>1185</v>
      </c>
      <c r="G34" s="3873" t="s">
        <v>1185</v>
      </c>
      <c r="H34" s="3873" t="s">
        <v>1185</v>
      </c>
      <c r="I34" s="3873" t="s">
        <v>2945</v>
      </c>
      <c r="J34" s="3873" t="n">
        <v>0.37837285206</v>
      </c>
      <c r="K34" s="3873" t="n">
        <v>0.0026013133579</v>
      </c>
      <c r="L34" s="144"/>
      <c r="M34" s="144"/>
      <c r="N34" s="144"/>
      <c r="O34" s="144"/>
    </row>
    <row r="35" spans="1:15" x14ac:dyDescent="0.2">
      <c r="A35" s="1887" t="s">
        <v>909</v>
      </c>
      <c r="B35" s="3871"/>
      <c r="C35" s="3871" t="s">
        <v>1185</v>
      </c>
      <c r="D35" s="3873" t="s">
        <v>3056</v>
      </c>
      <c r="E35" s="3873" t="s">
        <v>2952</v>
      </c>
      <c r="F35" s="3873" t="s">
        <v>2950</v>
      </c>
      <c r="G35" s="3873" t="s">
        <v>2952</v>
      </c>
      <c r="H35" s="3873" t="s">
        <v>2952</v>
      </c>
      <c r="I35" s="3873" t="s">
        <v>2950</v>
      </c>
      <c r="J35" s="3873" t="n">
        <v>0.37837285206</v>
      </c>
      <c r="K35" s="3873" t="n">
        <v>0.0026013133579</v>
      </c>
      <c r="L35" s="461"/>
      <c r="M35" s="144"/>
      <c r="N35" s="144"/>
      <c r="O35" s="144"/>
    </row>
    <row r="36" spans="1:15" x14ac:dyDescent="0.2">
      <c r="A36" s="1887" t="s">
        <v>910</v>
      </c>
      <c r="B36" s="3871"/>
      <c r="C36" s="3871" t="s">
        <v>1185</v>
      </c>
      <c r="D36" s="3873" t="s">
        <v>3056</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3056</v>
      </c>
      <c r="E37" s="3873" t="s">
        <v>2952</v>
      </c>
      <c r="F37" s="3873" t="s">
        <v>2952</v>
      </c>
      <c r="G37" s="3873" t="s">
        <v>2952</v>
      </c>
      <c r="H37" s="3873" t="s">
        <v>2952</v>
      </c>
      <c r="I37" s="3873" t="n">
        <v>62.5837298709882</v>
      </c>
      <c r="J37" s="3873" t="n">
        <v>2.63539779912994</v>
      </c>
      <c r="K37" s="3873" t="n">
        <v>0.02155792063736</v>
      </c>
      <c r="L37" s="144"/>
      <c r="M37" s="144"/>
      <c r="N37" s="144"/>
      <c r="O37" s="144"/>
    </row>
    <row r="38" spans="1:15" x14ac:dyDescent="0.2">
      <c r="A38" s="1861" t="s">
        <v>898</v>
      </c>
      <c r="B38" s="3871"/>
      <c r="C38" s="3871" t="s">
        <v>1185</v>
      </c>
      <c r="D38" s="3873" t="s">
        <v>3056</v>
      </c>
      <c r="E38" s="3873" t="s">
        <v>2952</v>
      </c>
      <c r="F38" s="3873" t="s">
        <v>2948</v>
      </c>
      <c r="G38" s="3873" t="s">
        <v>2952</v>
      </c>
      <c r="H38" s="3873" t="s">
        <v>2952</v>
      </c>
      <c r="I38" s="3873" t="s">
        <v>2948</v>
      </c>
      <c r="J38" s="3873" t="n">
        <v>7.85421193994575</v>
      </c>
      <c r="K38" s="3873" t="n">
        <v>0.10799541417425</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4.969474462155598E7</v>
      </c>
      <c r="C24" s="3873" t="n">
        <v>-4.265169591145011E7</v>
      </c>
      <c r="D24" s="3871" t="s">
        <v>1185</v>
      </c>
      <c r="E24" s="3873" t="n">
        <v>6349.53522659669</v>
      </c>
      <c r="F24" s="3873" t="n">
        <v>-30694.336843695393</v>
      </c>
      <c r="G24" s="354"/>
      <c r="H24" s="354"/>
      <c r="I24" s="354"/>
    </row>
    <row r="25" spans="1:9" ht="13.5" x14ac:dyDescent="0.2">
      <c r="A25" s="1929" t="s">
        <v>929</v>
      </c>
      <c r="B25" s="3873" t="n">
        <v>2.581388846768289E7</v>
      </c>
      <c r="C25" s="3873" t="n">
        <v>-1.9073963112456992E7</v>
      </c>
      <c r="D25" s="3871" t="s">
        <v>1185</v>
      </c>
      <c r="E25" s="3873" t="n">
        <v>6507.206326206796</v>
      </c>
      <c r="F25" s="3873" t="n">
        <v>-30758.70247885816</v>
      </c>
      <c r="G25" s="354"/>
      <c r="H25" s="354"/>
      <c r="I25" s="354"/>
    </row>
    <row r="26" spans="1:9" x14ac:dyDescent="0.2">
      <c r="A26" s="1929" t="s">
        <v>931</v>
      </c>
      <c r="B26" s="3870" t="n">
        <v>2.3828589308910508E7</v>
      </c>
      <c r="C26" s="3870" t="n">
        <v>-2.3524275442081176E7</v>
      </c>
      <c r="D26" s="3870" t="s">
        <v>2952</v>
      </c>
      <c r="E26" s="3870" t="n">
        <v>-156.48058766074178</v>
      </c>
      <c r="F26" s="3870" t="n">
        <v>60.00042468176525</v>
      </c>
      <c r="G26" s="354"/>
      <c r="H26" s="354"/>
      <c r="I26" s="354"/>
    </row>
    <row r="27" spans="1:9" ht="13.5" x14ac:dyDescent="0.2">
      <c r="A27" s="1931" t="s">
        <v>932</v>
      </c>
      <c r="B27" s="3873" t="n">
        <v>52266.84496257558</v>
      </c>
      <c r="C27" s="3873" t="n">
        <v>-53457.35691193898</v>
      </c>
      <c r="D27" s="3871" t="s">
        <v>1185</v>
      </c>
      <c r="E27" s="3873" t="n">
        <v>-1.1905119493634</v>
      </c>
      <c r="F27" s="3873" t="n">
        <v>4.36521048099908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524.5663477701053</v>
      </c>
      <c r="C42" s="3870" t="n">
        <v>-11103.768871839375</v>
      </c>
      <c r="D42" s="3870" t="s">
        <v>2952</v>
      </c>
      <c r="E42" s="3870" t="n">
        <v>1496.8681518357193</v>
      </c>
      <c r="F42" s="3870" t="n">
        <v>3507.9837808007073</v>
      </c>
      <c r="G42" s="3870" t="n">
        <v>3574.9479578223945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3059</v>
      </c>
      <c r="B10" s="3870" t="s">
        <v>1185</v>
      </c>
      <c r="C10" s="3870" t="s">
        <v>1185</v>
      </c>
      <c r="D10" s="3870" t="s">
        <v>1185</v>
      </c>
      <c r="E10" s="3870" t="s">
        <v>1185</v>
      </c>
      <c r="F10" s="3870" t="s">
        <v>1185</v>
      </c>
      <c r="G10" s="3870" t="s">
        <v>1185</v>
      </c>
      <c r="H10" s="3870" t="s">
        <v>1185</v>
      </c>
      <c r="I10" s="3870" t="s">
        <v>1185</v>
      </c>
      <c r="J10" s="3870" t="s">
        <v>1185</v>
      </c>
    </row>
    <row r="11">
      <c r="A11" s="3878" t="s">
        <v>3060</v>
      </c>
      <c r="B11" s="3870" t="s">
        <v>1185</v>
      </c>
      <c r="C11" s="3870" t="s">
        <v>1185</v>
      </c>
      <c r="D11" s="3870" t="s">
        <v>1185</v>
      </c>
      <c r="E11" s="3870" t="s">
        <v>1185</v>
      </c>
      <c r="F11" s="3870" t="s">
        <v>1185</v>
      </c>
      <c r="G11" s="3870" t="s">
        <v>1185</v>
      </c>
      <c r="H11" s="3870" t="s">
        <v>1185</v>
      </c>
      <c r="I11" s="3870" t="s">
        <v>1185</v>
      </c>
      <c r="J11" s="3870" t="s">
        <v>1185</v>
      </c>
    </row>
    <row r="12">
      <c r="A12" s="3878" t="s">
        <v>3061</v>
      </c>
      <c r="B12" s="3870" t="s">
        <v>1185</v>
      </c>
      <c r="C12" s="3870" t="s">
        <v>1185</v>
      </c>
      <c r="D12" s="3870" t="s">
        <v>1185</v>
      </c>
      <c r="E12" s="3870" t="s">
        <v>1185</v>
      </c>
      <c r="F12" s="3870" t="s">
        <v>1185</v>
      </c>
      <c r="G12" s="3870" t="s">
        <v>1185</v>
      </c>
      <c r="H12" s="3870" t="s">
        <v>1185</v>
      </c>
      <c r="I12" s="3870" t="s">
        <v>1185</v>
      </c>
      <c r="J12" s="3870" t="s">
        <v>1185</v>
      </c>
    </row>
    <row r="13">
      <c r="A13" s="3878" t="s">
        <v>3062</v>
      </c>
      <c r="B13" s="3870" t="s">
        <v>1185</v>
      </c>
      <c r="C13" s="3870" t="s">
        <v>1185</v>
      </c>
      <c r="D13" s="3870" t="s">
        <v>1185</v>
      </c>
      <c r="E13" s="3870" t="s">
        <v>1185</v>
      </c>
      <c r="F13" s="3870" t="s">
        <v>1185</v>
      </c>
      <c r="G13" s="3870" t="s">
        <v>1185</v>
      </c>
      <c r="H13" s="3870" t="s">
        <v>1185</v>
      </c>
      <c r="I13" s="3870" t="s">
        <v>1185</v>
      </c>
      <c r="J13" s="3870" t="s">
        <v>1185</v>
      </c>
    </row>
    <row r="14">
      <c r="A14" s="3878" t="s">
        <v>3063</v>
      </c>
      <c r="B14" s="3870" t="s">
        <v>1185</v>
      </c>
      <c r="C14" s="3870" t="s">
        <v>1185</v>
      </c>
      <c r="D14" s="3870" t="s">
        <v>1185</v>
      </c>
      <c r="E14" s="3870" t="s">
        <v>1185</v>
      </c>
      <c r="F14" s="3870" t="s">
        <v>1185</v>
      </c>
      <c r="G14" s="3870" t="s">
        <v>1185</v>
      </c>
      <c r="H14" s="3870" t="s">
        <v>1185</v>
      </c>
      <c r="I14" s="3870" t="s">
        <v>1185</v>
      </c>
      <c r="J14" s="3870" t="s">
        <v>1185</v>
      </c>
    </row>
    <row r="15">
      <c r="A15" s="3878" t="s">
        <v>3064</v>
      </c>
      <c r="B15" s="3870" t="s">
        <v>1185</v>
      </c>
      <c r="C15" s="3870" t="s">
        <v>1185</v>
      </c>
      <c r="D15" s="3870" t="s">
        <v>1185</v>
      </c>
      <c r="E15" s="3870" t="s">
        <v>1185</v>
      </c>
      <c r="F15" s="3870" t="s">
        <v>1185</v>
      </c>
      <c r="G15" s="3870" t="s">
        <v>1185</v>
      </c>
      <c r="H15" s="3870" t="s">
        <v>1185</v>
      </c>
      <c r="I15" s="3870" t="s">
        <v>1185</v>
      </c>
      <c r="J15" s="3870" t="s">
        <v>1185</v>
      </c>
    </row>
    <row r="16">
      <c r="A16" s="3878" t="s">
        <v>3065</v>
      </c>
      <c r="B16" s="3870" t="s">
        <v>1185</v>
      </c>
      <c r="C16" s="3870" t="s">
        <v>1185</v>
      </c>
      <c r="D16" s="3870" t="s">
        <v>1185</v>
      </c>
      <c r="E16" s="3870" t="s">
        <v>1185</v>
      </c>
      <c r="F16" s="3870" t="s">
        <v>1185</v>
      </c>
      <c r="G16" s="3870" t="s">
        <v>1185</v>
      </c>
      <c r="H16" s="3870" t="s">
        <v>1185</v>
      </c>
      <c r="I16" s="3870" t="s">
        <v>1185</v>
      </c>
      <c r="J16" s="3870" t="s">
        <v>1185</v>
      </c>
    </row>
    <row r="17">
      <c r="A17" s="3878" t="s">
        <v>3066</v>
      </c>
      <c r="B17" s="3870" t="s">
        <v>1185</v>
      </c>
      <c r="C17" s="3870" t="s">
        <v>1185</v>
      </c>
      <c r="D17" s="3870" t="s">
        <v>1185</v>
      </c>
      <c r="E17" s="3870" t="s">
        <v>1185</v>
      </c>
      <c r="F17" s="3870" t="s">
        <v>1185</v>
      </c>
      <c r="G17" s="3870" t="s">
        <v>1185</v>
      </c>
      <c r="H17" s="3870" t="s">
        <v>1185</v>
      </c>
      <c r="I17" s="3870" t="s">
        <v>1185</v>
      </c>
      <c r="J17" s="3870" t="s">
        <v>1185</v>
      </c>
    </row>
    <row r="18">
      <c r="A18" s="3878" t="s">
        <v>3067</v>
      </c>
      <c r="B18" s="3870" t="s">
        <v>1185</v>
      </c>
      <c r="C18" s="3870" t="s">
        <v>1185</v>
      </c>
      <c r="D18" s="3870" t="s">
        <v>1185</v>
      </c>
      <c r="E18" s="3870" t="s">
        <v>1185</v>
      </c>
      <c r="F18" s="3870" t="s">
        <v>1185</v>
      </c>
      <c r="G18" s="3870" t="s">
        <v>1185</v>
      </c>
      <c r="H18" s="3870" t="s">
        <v>1185</v>
      </c>
      <c r="I18" s="3870" t="s">
        <v>1185</v>
      </c>
      <c r="J18" s="3870" t="s">
        <v>1185</v>
      </c>
    </row>
    <row r="19">
      <c r="A19" s="3878" t="s">
        <v>3068</v>
      </c>
      <c r="B19" s="3870" t="s">
        <v>1185</v>
      </c>
      <c r="C19" s="3870" t="s">
        <v>1185</v>
      </c>
      <c r="D19" s="3870" t="s">
        <v>1185</v>
      </c>
      <c r="E19" s="3870" t="s">
        <v>1185</v>
      </c>
      <c r="F19" s="3870" t="s">
        <v>1185</v>
      </c>
      <c r="G19" s="3870" t="s">
        <v>1185</v>
      </c>
      <c r="H19" s="3870" t="s">
        <v>1185</v>
      </c>
      <c r="I19" s="3870" t="s">
        <v>1185</v>
      </c>
      <c r="J19" s="3870" t="s">
        <v>1185</v>
      </c>
    </row>
    <row r="20">
      <c r="A20" s="3878" t="s">
        <v>3069</v>
      </c>
      <c r="B20" s="3870" t="s">
        <v>1185</v>
      </c>
      <c r="C20" s="3870" t="s">
        <v>1185</v>
      </c>
      <c r="D20" s="3870" t="s">
        <v>1185</v>
      </c>
      <c r="E20" s="3870" t="s">
        <v>1185</v>
      </c>
      <c r="F20" s="3870" t="s">
        <v>1185</v>
      </c>
      <c r="G20" s="3870" t="s">
        <v>1185</v>
      </c>
      <c r="H20" s="3870" t="s">
        <v>1185</v>
      </c>
      <c r="I20" s="3870" t="s">
        <v>1185</v>
      </c>
      <c r="J20" s="3870" t="s">
        <v>1185</v>
      </c>
    </row>
    <row r="21">
      <c r="A21" s="3878" t="s">
        <v>3070</v>
      </c>
      <c r="B21" s="3870" t="s">
        <v>1185</v>
      </c>
      <c r="C21" s="3870" t="s">
        <v>1185</v>
      </c>
      <c r="D21" s="3870" t="s">
        <v>1185</v>
      </c>
      <c r="E21" s="3870" t="s">
        <v>1185</v>
      </c>
      <c r="F21" s="3870" t="s">
        <v>1185</v>
      </c>
      <c r="G21" s="3870" t="s">
        <v>1185</v>
      </c>
      <c r="H21" s="3870" t="s">
        <v>1185</v>
      </c>
      <c r="I21" s="3870" t="s">
        <v>1185</v>
      </c>
      <c r="J21" s="3870" t="s">
        <v>1185</v>
      </c>
    </row>
    <row r="22">
      <c r="A22" s="3878" t="s">
        <v>3071</v>
      </c>
      <c r="B22" s="3870" t="s">
        <v>1185</v>
      </c>
      <c r="C22" s="3870" t="s">
        <v>1185</v>
      </c>
      <c r="D22" s="3870" t="s">
        <v>1185</v>
      </c>
      <c r="E22" s="3870" t="s">
        <v>1185</v>
      </c>
      <c r="F22" s="3870" t="s">
        <v>1185</v>
      </c>
      <c r="G22" s="3870" t="s">
        <v>1185</v>
      </c>
      <c r="H22" s="3870" t="s">
        <v>1185</v>
      </c>
      <c r="I22" s="3870" t="s">
        <v>1185</v>
      </c>
      <c r="J22" s="3870" t="s">
        <v>1185</v>
      </c>
    </row>
    <row r="23">
      <c r="A23" s="3878" t="s">
        <v>3072</v>
      </c>
      <c r="B23" s="3870" t="s">
        <v>1185</v>
      </c>
      <c r="C23" s="3870" t="s">
        <v>1185</v>
      </c>
      <c r="D23" s="3870" t="s">
        <v>1185</v>
      </c>
      <c r="E23" s="3870" t="s">
        <v>1185</v>
      </c>
      <c r="F23" s="3870" t="s">
        <v>1185</v>
      </c>
      <c r="G23" s="3870" t="s">
        <v>1185</v>
      </c>
      <c r="H23" s="3870" t="s">
        <v>1185</v>
      </c>
      <c r="I23" s="3870" t="s">
        <v>1185</v>
      </c>
      <c r="J23" s="3870" t="s">
        <v>1185</v>
      </c>
    </row>
    <row r="24">
      <c r="A24" s="3878" t="s">
        <v>3073</v>
      </c>
      <c r="B24" s="3870" t="s">
        <v>1185</v>
      </c>
      <c r="C24" s="3870" t="s">
        <v>1185</v>
      </c>
      <c r="D24" s="3870" t="s">
        <v>1185</v>
      </c>
      <c r="E24" s="3870" t="s">
        <v>1185</v>
      </c>
      <c r="F24" s="3870" t="s">
        <v>1185</v>
      </c>
      <c r="G24" s="3870" t="s">
        <v>1185</v>
      </c>
      <c r="H24" s="3870" t="s">
        <v>1185</v>
      </c>
      <c r="I24" s="3870" t="s">
        <v>1185</v>
      </c>
      <c r="J24" s="3870" t="s">
        <v>1185</v>
      </c>
    </row>
    <row r="25">
      <c r="A25" s="3878" t="s">
        <v>3074</v>
      </c>
      <c r="B25" s="3870" t="s">
        <v>1185</v>
      </c>
      <c r="C25" s="3870" t="s">
        <v>1185</v>
      </c>
      <c r="D25" s="3870" t="s">
        <v>1185</v>
      </c>
      <c r="E25" s="3870" t="s">
        <v>1185</v>
      </c>
      <c r="F25" s="3870" t="s">
        <v>1185</v>
      </c>
      <c r="G25" s="3870" t="s">
        <v>1185</v>
      </c>
      <c r="H25" s="3870" t="s">
        <v>1185</v>
      </c>
      <c r="I25" s="3870" t="s">
        <v>1185</v>
      </c>
      <c r="J25" s="3870" t="s">
        <v>1185</v>
      </c>
    </row>
    <row r="26">
      <c r="A26" s="3878" t="s">
        <v>3075</v>
      </c>
      <c r="B26" s="3870" t="s">
        <v>1185</v>
      </c>
      <c r="C26" s="3870" t="s">
        <v>1185</v>
      </c>
      <c r="D26" s="3870" t="s">
        <v>1185</v>
      </c>
      <c r="E26" s="3870" t="s">
        <v>1185</v>
      </c>
      <c r="F26" s="3870" t="s">
        <v>1185</v>
      </c>
      <c r="G26" s="3870" t="s">
        <v>1185</v>
      </c>
      <c r="H26" s="3870" t="s">
        <v>1185</v>
      </c>
      <c r="I26" s="3870" t="s">
        <v>1185</v>
      </c>
      <c r="J26" s="3870" t="s">
        <v>1185</v>
      </c>
    </row>
    <row r="27">
      <c r="A27" s="3878" t="s">
        <v>3076</v>
      </c>
      <c r="B27" s="3870" t="s">
        <v>1185</v>
      </c>
      <c r="C27" s="3870" t="s">
        <v>1185</v>
      </c>
      <c r="D27" s="3870" t="s">
        <v>1185</v>
      </c>
      <c r="E27" s="3870" t="s">
        <v>1185</v>
      </c>
      <c r="F27" s="3870" t="s">
        <v>1185</v>
      </c>
      <c r="G27" s="3870" t="s">
        <v>1185</v>
      </c>
      <c r="H27" s="3870" t="s">
        <v>1185</v>
      </c>
      <c r="I27" s="3870" t="s">
        <v>1185</v>
      </c>
      <c r="J27" s="3870" t="s">
        <v>1185</v>
      </c>
    </row>
    <row r="28">
      <c r="A28" s="3878" t="s">
        <v>3077</v>
      </c>
      <c r="B28" s="3870" t="s">
        <v>1185</v>
      </c>
      <c r="C28" s="3870" t="s">
        <v>1185</v>
      </c>
      <c r="D28" s="3870" t="s">
        <v>1185</v>
      </c>
      <c r="E28" s="3870" t="s">
        <v>1185</v>
      </c>
      <c r="F28" s="3870" t="s">
        <v>1185</v>
      </c>
      <c r="G28" s="3870" t="s">
        <v>1185</v>
      </c>
      <c r="H28" s="3870" t="s">
        <v>1185</v>
      </c>
      <c r="I28" s="3870" t="s">
        <v>1185</v>
      </c>
      <c r="J28" s="3870" t="s">
        <v>1185</v>
      </c>
    </row>
    <row r="29">
      <c r="A29" s="3878" t="s">
        <v>3078</v>
      </c>
      <c r="B29" s="3870" t="s">
        <v>1185</v>
      </c>
      <c r="C29" s="3870" t="s">
        <v>1185</v>
      </c>
      <c r="D29" s="3870" t="s">
        <v>1185</v>
      </c>
      <c r="E29" s="3870" t="s">
        <v>1185</v>
      </c>
      <c r="F29" s="3870" t="s">
        <v>1185</v>
      </c>
      <c r="G29" s="3870" t="s">
        <v>1185</v>
      </c>
      <c r="H29" s="3870" t="s">
        <v>1185</v>
      </c>
      <c r="I29" s="3870" t="s">
        <v>1185</v>
      </c>
      <c r="J29" s="3870" t="s">
        <v>1185</v>
      </c>
    </row>
    <row r="30">
      <c r="A30" s="3878" t="s">
        <v>3079</v>
      </c>
      <c r="B30" s="3870" t="s">
        <v>1185</v>
      </c>
      <c r="C30" s="3870" t="s">
        <v>1185</v>
      </c>
      <c r="D30" s="3870" t="s">
        <v>1185</v>
      </c>
      <c r="E30" s="3870" t="s">
        <v>1185</v>
      </c>
      <c r="F30" s="3870" t="s">
        <v>1185</v>
      </c>
      <c r="G30" s="3870" t="s">
        <v>1185</v>
      </c>
      <c r="H30" s="3870" t="s">
        <v>1185</v>
      </c>
      <c r="I30" s="3870" t="s">
        <v>1185</v>
      </c>
      <c r="J30" s="3870" t="s">
        <v>1185</v>
      </c>
    </row>
    <row r="31">
      <c r="A31" s="3878" t="s">
        <v>3080</v>
      </c>
      <c r="B31" s="3870" t="s">
        <v>1185</v>
      </c>
      <c r="C31" s="3870" t="s">
        <v>1185</v>
      </c>
      <c r="D31" s="3870" t="s">
        <v>1185</v>
      </c>
      <c r="E31" s="3870" t="s">
        <v>1185</v>
      </c>
      <c r="F31" s="3870" t="s">
        <v>1185</v>
      </c>
      <c r="G31" s="3870" t="s">
        <v>1185</v>
      </c>
      <c r="H31" s="3870" t="s">
        <v>1185</v>
      </c>
      <c r="I31" s="3870" t="s">
        <v>1185</v>
      </c>
      <c r="J31" s="3870" t="s">
        <v>1185</v>
      </c>
    </row>
    <row r="32">
      <c r="A32" s="3878" t="s">
        <v>3081</v>
      </c>
      <c r="B32" s="3870" t="s">
        <v>1185</v>
      </c>
      <c r="C32" s="3870" t="s">
        <v>1185</v>
      </c>
      <c r="D32" s="3870" t="s">
        <v>1185</v>
      </c>
      <c r="E32" s="3870" t="s">
        <v>1185</v>
      </c>
      <c r="F32" s="3870" t="s">
        <v>1185</v>
      </c>
      <c r="G32" s="3870" t="s">
        <v>1185</v>
      </c>
      <c r="H32" s="3870" t="s">
        <v>1185</v>
      </c>
      <c r="I32" s="3870" t="s">
        <v>1185</v>
      </c>
      <c r="J32" s="3870" t="s">
        <v>1185</v>
      </c>
    </row>
    <row r="33">
      <c r="A33" s="3878" t="s">
        <v>3082</v>
      </c>
      <c r="B33" s="3870" t="s">
        <v>1185</v>
      </c>
      <c r="C33" s="3870" t="s">
        <v>1185</v>
      </c>
      <c r="D33" s="3870" t="s">
        <v>1185</v>
      </c>
      <c r="E33" s="3870" t="s">
        <v>1185</v>
      </c>
      <c r="F33" s="3870" t="s">
        <v>1185</v>
      </c>
      <c r="G33" s="3870" t="s">
        <v>1185</v>
      </c>
      <c r="H33" s="3870" t="s">
        <v>1185</v>
      </c>
      <c r="I33" s="3870" t="s">
        <v>1185</v>
      </c>
      <c r="J33" s="3870" t="s">
        <v>1185</v>
      </c>
    </row>
    <row r="34">
      <c r="A34" s="3878" t="s">
        <v>3083</v>
      </c>
      <c r="B34" s="3870" t="s">
        <v>1185</v>
      </c>
      <c r="C34" s="3870" t="s">
        <v>1185</v>
      </c>
      <c r="D34" s="3870" t="s">
        <v>1185</v>
      </c>
      <c r="E34" s="3870" t="s">
        <v>1185</v>
      </c>
      <c r="F34" s="3870" t="s">
        <v>1185</v>
      </c>
      <c r="G34" s="3870" t="s">
        <v>1185</v>
      </c>
      <c r="H34" s="3870" t="s">
        <v>1185</v>
      </c>
      <c r="I34" s="3870" t="s">
        <v>1185</v>
      </c>
      <c r="J34" s="3870" t="s">
        <v>1185</v>
      </c>
    </row>
    <row r="35">
      <c r="A35" s="3878" t="s">
        <v>3084</v>
      </c>
      <c r="B35" s="3870" t="s">
        <v>1185</v>
      </c>
      <c r="C35" s="3870" t="s">
        <v>1185</v>
      </c>
      <c r="D35" s="3870" t="s">
        <v>1185</v>
      </c>
      <c r="E35" s="3870" t="s">
        <v>1185</v>
      </c>
      <c r="F35" s="3870" t="s">
        <v>1185</v>
      </c>
      <c r="G35" s="3870" t="s">
        <v>1185</v>
      </c>
      <c r="H35" s="3870" t="s">
        <v>1185</v>
      </c>
      <c r="I35" s="3870" t="s">
        <v>1185</v>
      </c>
      <c r="J35" s="3870" t="s">
        <v>1185</v>
      </c>
    </row>
    <row r="36">
      <c r="A36" s="3878" t="s">
        <v>3085</v>
      </c>
      <c r="B36" s="3870" t="s">
        <v>1185</v>
      </c>
      <c r="C36" s="3870" t="s">
        <v>1185</v>
      </c>
      <c r="D36" s="3870" t="s">
        <v>1185</v>
      </c>
      <c r="E36" s="3870" t="s">
        <v>1185</v>
      </c>
      <c r="F36" s="3870" t="s">
        <v>1185</v>
      </c>
      <c r="G36" s="3870" t="s">
        <v>1185</v>
      </c>
      <c r="H36" s="3870" t="s">
        <v>1185</v>
      </c>
      <c r="I36" s="3870" t="s">
        <v>1185</v>
      </c>
      <c r="J36" s="3870" t="s">
        <v>1185</v>
      </c>
    </row>
    <row r="37">
      <c r="A37" s="3878" t="s">
        <v>3086</v>
      </c>
      <c r="B37" s="3870" t="s">
        <v>1185</v>
      </c>
      <c r="C37" s="3870" t="s">
        <v>1185</v>
      </c>
      <c r="D37" s="3870" t="s">
        <v>1185</v>
      </c>
      <c r="E37" s="3870" t="s">
        <v>1185</v>
      </c>
      <c r="F37" s="3870" t="s">
        <v>1185</v>
      </c>
      <c r="G37" s="3870" t="s">
        <v>1185</v>
      </c>
      <c r="H37" s="3870" t="s">
        <v>1185</v>
      </c>
      <c r="I37" s="3870" t="s">
        <v>1185</v>
      </c>
      <c r="J37" s="3870" t="s">
        <v>1185</v>
      </c>
    </row>
    <row r="38">
      <c r="A38" s="3878" t="s">
        <v>3087</v>
      </c>
      <c r="B38" s="3870" t="s">
        <v>1185</v>
      </c>
      <c r="C38" s="3870" t="s">
        <v>1185</v>
      </c>
      <c r="D38" s="3870" t="s">
        <v>1185</v>
      </c>
      <c r="E38" s="3870" t="s">
        <v>1185</v>
      </c>
      <c r="F38" s="3870" t="s">
        <v>1185</v>
      </c>
      <c r="G38" s="3870" t="s">
        <v>1185</v>
      </c>
      <c r="H38" s="3870" t="s">
        <v>1185</v>
      </c>
      <c r="I38" s="3870" t="s">
        <v>1185</v>
      </c>
      <c r="J38" s="3870" t="s">
        <v>1185</v>
      </c>
    </row>
    <row r="39">
      <c r="A39" s="3878" t="s">
        <v>3088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9.312021101192792E7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8.578341070141324E7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9.323681125286157E7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9.496882415018515E7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9.236144862832402E7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c r="A63" s="3878" t="s">
        <v>1815</v>
      </c>
      <c r="B63" s="3870" t="n">
        <v>9.288650595920801E7</v>
      </c>
      <c r="C63" s="3870" t="n">
        <v>1.46227166E7</v>
      </c>
      <c r="D63" s="3870" t="n">
        <v>4.051643249536891E7</v>
      </c>
      <c r="E63" s="3870" t="n">
        <v>5.813351822598716E7</v>
      </c>
      <c r="F63" s="3870" t="n">
        <v>1.5127846E7</v>
      </c>
      <c r="G63" s="3870" t="n">
        <v>2.6106799922138784E7</v>
      </c>
      <c r="H63" s="3870" t="n">
        <v>8.426402415709601E7</v>
      </c>
      <c r="I63" s="3870" t="n">
        <v>2.55855870317E7</v>
      </c>
      <c r="J63" s="3870" t="n">
        <v>4.413708287815576E7</v>
      </c>
    </row>
    <row r="64" spans="1:16" x14ac:dyDescent="0.2">
      <c r="A64" s="2733" t="s">
        <v>2912</v>
      </c>
      <c r="B64" s="144"/>
      <c r="C64" s="144"/>
      <c r="D64" s="144"/>
      <c r="E64" s="144"/>
      <c r="F64" s="144"/>
      <c r="G64" s="144"/>
      <c r="H64" s="144"/>
      <c r="I64" s="144"/>
      <c r="J64" s="144"/>
      <c r="K64" s="144"/>
      <c r="L64" s="144"/>
      <c r="M64" s="144"/>
      <c r="N64" s="144"/>
      <c r="O64" s="144"/>
      <c r="P64" s="144"/>
    </row>
    <row r="65" spans="1:16" ht="13.5" x14ac:dyDescent="0.2">
      <c r="A65" s="3380" t="s">
        <v>2234</v>
      </c>
      <c r="B65" s="3380"/>
      <c r="C65" s="3380"/>
      <c r="D65" s="3380"/>
      <c r="E65" s="3380"/>
      <c r="F65" s="3380"/>
      <c r="G65" s="3380"/>
      <c r="H65" s="3380"/>
      <c r="I65" s="3380"/>
      <c r="J65" s="3380"/>
      <c r="K65" s="144"/>
      <c r="L65" s="144"/>
      <c r="M65" s="144"/>
      <c r="N65" s="144"/>
      <c r="O65" s="144"/>
      <c r="P65" s="144"/>
    </row>
    <row r="66" spans="1:16" ht="13.5" x14ac:dyDescent="0.2">
      <c r="A66" s="3380" t="s">
        <v>980</v>
      </c>
      <c r="B66" s="3380"/>
      <c r="C66" s="3380"/>
      <c r="D66" s="3380"/>
      <c r="E66" s="3380"/>
      <c r="F66" s="3380"/>
      <c r="G66" s="3380"/>
      <c r="H66" s="3380"/>
      <c r="I66" s="3380"/>
      <c r="J66" s="3380"/>
      <c r="K66" s="144"/>
      <c r="L66" s="144"/>
      <c r="M66" s="144"/>
      <c r="N66" s="144"/>
      <c r="O66" s="144"/>
      <c r="P66" s="144"/>
    </row>
    <row r="67" spans="1:16" ht="13.5" x14ac:dyDescent="0.2">
      <c r="A67" s="3380" t="s">
        <v>981</v>
      </c>
      <c r="B67" s="3380"/>
      <c r="C67" s="3380"/>
      <c r="D67" s="3380"/>
      <c r="E67" s="3380"/>
      <c r="F67" s="3380"/>
      <c r="G67" s="3380"/>
      <c r="H67" s="3380"/>
      <c r="I67" s="3380"/>
      <c r="J67" s="3380"/>
      <c r="K67" s="144"/>
      <c r="L67" s="144"/>
      <c r="M67" s="144"/>
      <c r="N67" s="144"/>
      <c r="O67" s="144"/>
      <c r="P67" s="144"/>
    </row>
    <row r="68" spans="1:16" x14ac:dyDescent="0.2">
      <c r="A68" s="3381" t="s">
        <v>982</v>
      </c>
      <c r="B68" s="3381"/>
      <c r="C68" s="3381"/>
      <c r="D68" s="3381"/>
      <c r="E68" s="3381"/>
      <c r="F68" s="3381"/>
      <c r="G68" s="3381"/>
      <c r="H68" s="3381"/>
      <c r="I68" s="3381"/>
      <c r="J68" s="3381"/>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0" t="s">
        <v>1185</v>
      </c>
      <c r="C72" s="516"/>
      <c r="D72" s="516"/>
      <c r="E72" s="516"/>
      <c r="F72" s="516"/>
      <c r="G72" s="516"/>
      <c r="H72" s="516"/>
      <c r="I72" s="516"/>
      <c r="J72" s="516"/>
      <c r="K72" s="144"/>
      <c r="L72" s="144"/>
      <c r="M72" s="144"/>
      <c r="N72" s="144"/>
      <c r="O72" s="144"/>
      <c r="P72" s="144"/>
    </row>
    <row r="73" spans="1:16" ht="11.25" customHeight="1" x14ac:dyDescent="0.2">
      <c r="A73" s="906" t="s">
        <v>978</v>
      </c>
      <c r="B73" s="3870" t="s">
        <v>1185</v>
      </c>
      <c r="C73" s="516"/>
      <c r="D73" s="516"/>
      <c r="E73" s="516"/>
      <c r="F73" s="516"/>
      <c r="G73" s="516"/>
      <c r="H73" s="516"/>
      <c r="I73" s="516"/>
      <c r="J73" s="516"/>
      <c r="K73" s="144"/>
      <c r="L73" s="144"/>
      <c r="M73" s="144"/>
      <c r="N73" s="144"/>
      <c r="O73" s="144"/>
      <c r="P73" s="144"/>
    </row>
    <row r="74" spans="1:16" x14ac:dyDescent="0.2">
      <c r="A74" s="906" t="s">
        <v>932</v>
      </c>
      <c r="B74" s="3870"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2" t="s">
        <v>979</v>
      </c>
      <c r="B76" s="3382"/>
      <c r="C76" s="3382"/>
      <c r="D76" s="3382"/>
      <c r="E76" s="3382"/>
      <c r="F76" s="3382"/>
      <c r="G76" s="3382"/>
      <c r="H76" s="3382"/>
      <c r="I76" s="3382"/>
      <c r="J76" s="3382"/>
      <c r="K76" s="341"/>
      <c r="L76" s="341"/>
      <c r="M76" s="341"/>
      <c r="N76" s="341"/>
      <c r="O76" s="341"/>
      <c r="P76" s="341"/>
    </row>
    <row r="77" spans="1:16" x14ac:dyDescent="0.2">
      <c r="A77" s="3262" t="s">
        <v>280</v>
      </c>
      <c r="B77" s="3316"/>
      <c r="C77" s="3316"/>
      <c r="D77" s="3316"/>
      <c r="E77" s="3316"/>
      <c r="F77" s="3316"/>
      <c r="G77" s="3316"/>
      <c r="H77" s="3316"/>
      <c r="I77" s="3316"/>
      <c r="J77" s="3263"/>
      <c r="K77" s="341"/>
      <c r="L77" s="341"/>
      <c r="M77" s="341"/>
      <c r="N77" s="341"/>
      <c r="O77" s="341"/>
      <c r="P77" s="341"/>
    </row>
    <row r="78" spans="1:16" x14ac:dyDescent="0.2">
      <c r="A78" s="2754" t="s">
        <v>1484</v>
      </c>
      <c r="B78" s="3870" t="s">
        <v>1185</v>
      </c>
      <c r="C78" s="3026"/>
      <c r="D78" s="3026"/>
      <c r="E78" s="3026"/>
      <c r="F78" s="3026"/>
      <c r="G78" s="3026"/>
      <c r="H78" s="3026"/>
      <c r="I78" s="3026"/>
      <c r="J78" s="3026"/>
    </row>
  </sheetData>
  <sheetProtection password="A754" sheet="true" scenarios="true" objects="true"/>
  <mergeCells count="11">
    <mergeCell ref="A6:A8"/>
    <mergeCell ref="B6:D6"/>
    <mergeCell ref="E6:G6"/>
    <mergeCell ref="H6:J6"/>
    <mergeCell ref="A66:J66"/>
    <mergeCell ref="A67:J67"/>
    <mergeCell ref="A68:J68"/>
    <mergeCell ref="A65:J65"/>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3345.5784785826595</v>
      </c>
      <c r="C7" s="3872" t="n">
        <v>5501.916454629644</v>
      </c>
      <c r="D7" s="3872" t="n">
        <v>34.49510898143039</v>
      </c>
      <c r="E7" s="3872" t="n">
        <v>16.52037501671936</v>
      </c>
      <c r="F7" s="3872" t="n">
        <v>213.3671087587635</v>
      </c>
      <c r="G7" s="3872" t="n">
        <v>58.5202163750349</v>
      </c>
      <c r="H7" s="3872" t="n">
        <v>2.65858621928176</v>
      </c>
      <c r="I7" s="144"/>
      <c r="J7" s="144"/>
      <c r="K7" s="144"/>
      <c r="L7" s="144"/>
    </row>
    <row r="8" spans="1:12" ht="12" customHeight="1" x14ac:dyDescent="0.2">
      <c r="A8" s="1975" t="s">
        <v>985</v>
      </c>
      <c r="B8" s="3872" t="s">
        <v>2949</v>
      </c>
      <c r="C8" s="3872" t="n">
        <v>4519.661035661456</v>
      </c>
      <c r="D8" s="3871" t="s">
        <v>1185</v>
      </c>
      <c r="E8" s="3872" t="n">
        <v>0.015118681</v>
      </c>
      <c r="F8" s="3872" t="n">
        <v>4.42506250015373</v>
      </c>
      <c r="G8" s="3872" t="n">
        <v>40.45991091947133</v>
      </c>
      <c r="H8" s="3871" t="s">
        <v>1185</v>
      </c>
      <c r="I8" s="144"/>
      <c r="J8" s="144"/>
      <c r="K8" s="144"/>
      <c r="L8" s="144"/>
    </row>
    <row r="9" spans="1:12" ht="12" customHeight="1" x14ac:dyDescent="0.2">
      <c r="A9" s="1286" t="s">
        <v>986</v>
      </c>
      <c r="B9" s="3872" t="s">
        <v>2949</v>
      </c>
      <c r="C9" s="3872" t="n">
        <v>3819.17375928374</v>
      </c>
      <c r="D9" s="3871" t="s">
        <v>1185</v>
      </c>
      <c r="E9" s="3870" t="n">
        <v>0.015118681</v>
      </c>
      <c r="F9" s="3870" t="n">
        <v>4.42506250015373</v>
      </c>
      <c r="G9" s="3870" t="n">
        <v>37.0281870795053</v>
      </c>
      <c r="H9" s="3871" t="s">
        <v>1185</v>
      </c>
      <c r="I9" s="144"/>
      <c r="J9" s="144"/>
      <c r="K9" s="144"/>
      <c r="L9" s="144"/>
    </row>
    <row r="10" spans="1:12" ht="12" customHeight="1" x14ac:dyDescent="0.2">
      <c r="A10" s="1286" t="s">
        <v>987</v>
      </c>
      <c r="B10" s="3872" t="s">
        <v>2938</v>
      </c>
      <c r="C10" s="3872" t="n">
        <v>653.0680476496217</v>
      </c>
      <c r="D10" s="3871" t="s">
        <v>1185</v>
      </c>
      <c r="E10" s="3870" t="s">
        <v>2950</v>
      </c>
      <c r="F10" s="3870" t="s">
        <v>2950</v>
      </c>
      <c r="G10" s="3870" t="n">
        <v>3.43172383996603</v>
      </c>
      <c r="H10" s="3871" t="s">
        <v>1185</v>
      </c>
      <c r="I10" s="144"/>
      <c r="J10" s="144"/>
      <c r="K10" s="144"/>
      <c r="L10" s="144"/>
    </row>
    <row r="11" spans="1:12" x14ac:dyDescent="0.2">
      <c r="A11" s="1978" t="s">
        <v>988</v>
      </c>
      <c r="B11" s="3872" t="s">
        <v>2938</v>
      </c>
      <c r="C11" s="3872" t="n">
        <v>47.41922872809379</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154.69692416172794</v>
      </c>
      <c r="D12" s="3872" t="n">
        <v>9.07904771303152</v>
      </c>
      <c r="E12" s="3872" t="n">
        <v>0.071725766</v>
      </c>
      <c r="F12" s="3872" t="n">
        <v>0.79053153916185</v>
      </c>
      <c r="G12" s="3872" t="n">
        <v>0.40891973184744</v>
      </c>
      <c r="H12" s="3871" t="s">
        <v>1185</v>
      </c>
      <c r="I12" s="144"/>
      <c r="J12" s="144"/>
      <c r="K12" s="144"/>
      <c r="L12" s="144"/>
    </row>
    <row r="13" spans="1:12" ht="12.75" customHeight="1" x14ac:dyDescent="0.2">
      <c r="A13" s="1981" t="s">
        <v>991</v>
      </c>
      <c r="B13" s="3871" t="s">
        <v>1185</v>
      </c>
      <c r="C13" s="3872" t="n">
        <v>106.0233855250731</v>
      </c>
      <c r="D13" s="3872" t="n">
        <v>8.75736956103152</v>
      </c>
      <c r="E13" s="3870" t="s">
        <v>2948</v>
      </c>
      <c r="F13" s="3870" t="n">
        <v>0.70725913516185</v>
      </c>
      <c r="G13" s="3870" t="n">
        <v>0.40891973184744</v>
      </c>
      <c r="H13" s="3871" t="s">
        <v>1185</v>
      </c>
      <c r="I13" s="144"/>
      <c r="J13" s="144"/>
      <c r="K13" s="144"/>
      <c r="L13" s="144"/>
    </row>
    <row r="14" spans="1:12" ht="12.75" customHeight="1" x14ac:dyDescent="0.2">
      <c r="A14" s="1981" t="s">
        <v>992</v>
      </c>
      <c r="B14" s="3871" t="s">
        <v>1185</v>
      </c>
      <c r="C14" s="3872" t="n">
        <v>48.67353863665484</v>
      </c>
      <c r="D14" s="3872" t="n">
        <v>0.321678152</v>
      </c>
      <c r="E14" s="3870" t="n">
        <v>0.071725766</v>
      </c>
      <c r="F14" s="3870" t="n">
        <v>0.083272404</v>
      </c>
      <c r="G14" s="3870" t="s">
        <v>2948</v>
      </c>
      <c r="H14" s="3871" t="s">
        <v>1185</v>
      </c>
      <c r="I14" s="144"/>
      <c r="J14" s="144"/>
      <c r="K14" s="144"/>
      <c r="L14" s="144"/>
    </row>
    <row r="15" spans="1:12" ht="12" customHeight="1" x14ac:dyDescent="0.2">
      <c r="A15" s="1975" t="s">
        <v>993</v>
      </c>
      <c r="B15" s="3872" t="n">
        <v>3329.5248180522162</v>
      </c>
      <c r="C15" s="3872" t="n">
        <v>5.81542633080922</v>
      </c>
      <c r="D15" s="3872" t="n">
        <v>0.98775439931146</v>
      </c>
      <c r="E15" s="3872" t="n">
        <v>16.38208654477922</v>
      </c>
      <c r="F15" s="3872" t="n">
        <v>207.40319008936797</v>
      </c>
      <c r="G15" s="3872" t="n">
        <v>14.37644536772505</v>
      </c>
      <c r="H15" s="3872" t="n">
        <v>2.08251297873718</v>
      </c>
      <c r="I15" s="144"/>
      <c r="J15" s="144"/>
      <c r="K15" s="144"/>
      <c r="L15" s="144"/>
    </row>
    <row r="16" spans="1:12" ht="12" customHeight="1" x14ac:dyDescent="0.2">
      <c r="A16" s="1286" t="s">
        <v>994</v>
      </c>
      <c r="B16" s="3872" t="n">
        <v>3292.904895805439</v>
      </c>
      <c r="C16" s="3872" t="n">
        <v>0.20302475446744</v>
      </c>
      <c r="D16" s="3872" t="n">
        <v>0.67496993004378</v>
      </c>
      <c r="E16" s="3870" t="n">
        <v>5.16149496917289</v>
      </c>
      <c r="F16" s="3870" t="n">
        <v>7.65869622883252</v>
      </c>
      <c r="G16" s="3870" t="n">
        <v>5.5569304024305</v>
      </c>
      <c r="H16" s="3870" t="n">
        <v>1.54919860106709</v>
      </c>
      <c r="I16" s="144"/>
      <c r="J16" s="144"/>
      <c r="K16" s="144"/>
      <c r="L16" s="144"/>
    </row>
    <row r="17" spans="1:12" ht="12" customHeight="1" x14ac:dyDescent="0.2">
      <c r="A17" s="1286" t="s">
        <v>995</v>
      </c>
      <c r="B17" s="3872" t="n">
        <v>36.61992224677724</v>
      </c>
      <c r="C17" s="3872" t="n">
        <v>5.61240157634178</v>
      </c>
      <c r="D17" s="3872" t="n">
        <v>0.31278446926768</v>
      </c>
      <c r="E17" s="3870" t="n">
        <v>11.22059157560633</v>
      </c>
      <c r="F17" s="3870" t="n">
        <v>199.74449386053544</v>
      </c>
      <c r="G17" s="3870" t="n">
        <v>8.81951496529455</v>
      </c>
      <c r="H17" s="3870" t="n">
        <v>0.53331437767009</v>
      </c>
      <c r="I17" s="144"/>
      <c r="J17" s="144"/>
      <c r="K17" s="144"/>
      <c r="L17" s="144"/>
    </row>
    <row r="18" spans="1:12" ht="12.75" customHeight="1" x14ac:dyDescent="0.2">
      <c r="A18" s="1975" t="s">
        <v>996</v>
      </c>
      <c r="B18" s="3871" t="s">
        <v>1185</v>
      </c>
      <c r="C18" s="3872" t="n">
        <v>821.4685437243924</v>
      </c>
      <c r="D18" s="3872" t="n">
        <v>24.18247187370875</v>
      </c>
      <c r="E18" s="3872" t="n">
        <v>0.013236638</v>
      </c>
      <c r="F18" s="3872" t="n">
        <v>0.185556676</v>
      </c>
      <c r="G18" s="3872" t="n">
        <v>3.04055853711596</v>
      </c>
      <c r="H18" s="3871" t="s">
        <v>1185</v>
      </c>
      <c r="I18" s="144"/>
      <c r="J18" s="144"/>
      <c r="K18" s="144"/>
      <c r="L18" s="144"/>
    </row>
    <row r="19" spans="1:12" ht="12.75" customHeight="1" x14ac:dyDescent="0.2">
      <c r="A19" s="1286" t="s">
        <v>997</v>
      </c>
      <c r="B19" s="3871" t="s">
        <v>1185</v>
      </c>
      <c r="C19" s="3872" t="n">
        <v>517.5029705800318</v>
      </c>
      <c r="D19" s="3872" t="n">
        <v>23.53554320439328</v>
      </c>
      <c r="E19" s="3870" t="n">
        <v>0.007138178</v>
      </c>
      <c r="F19" s="3870" t="n">
        <v>0.13178174</v>
      </c>
      <c r="G19" s="3870" t="n">
        <v>0.47895383075686</v>
      </c>
      <c r="H19" s="3871" t="s">
        <v>1185</v>
      </c>
      <c r="I19" s="144"/>
      <c r="J19" s="144"/>
      <c r="K19" s="144"/>
      <c r="L19" s="144"/>
    </row>
    <row r="20" spans="1:12" ht="12.75" customHeight="1" x14ac:dyDescent="0.2">
      <c r="A20" s="1286" t="s">
        <v>998</v>
      </c>
      <c r="B20" s="3871" t="s">
        <v>1185</v>
      </c>
      <c r="C20" s="3872" t="n">
        <v>303.3031397543606</v>
      </c>
      <c r="D20" s="3872" t="n">
        <v>0.48422340131547</v>
      </c>
      <c r="E20" s="3870" t="n">
        <v>0.00609846</v>
      </c>
      <c r="F20" s="3870" t="n">
        <v>0.053774936</v>
      </c>
      <c r="G20" s="3870" t="n">
        <v>2.5591571963591</v>
      </c>
      <c r="H20" s="3871" t="s">
        <v>1185</v>
      </c>
      <c r="I20" s="144"/>
      <c r="J20" s="144"/>
      <c r="K20" s="144"/>
      <c r="L20" s="144"/>
    </row>
    <row r="21" spans="1:12" ht="12" customHeight="1" x14ac:dyDescent="0.2">
      <c r="A21" s="1286" t="s">
        <v>2931</v>
      </c>
      <c r="B21" s="3871" t="s">
        <v>1185</v>
      </c>
      <c r="C21" s="3872" t="n">
        <v>0.66243339</v>
      </c>
      <c r="D21" s="3872" t="n">
        <v>0.162705268</v>
      </c>
      <c r="E21" s="3872" t="s">
        <v>2938</v>
      </c>
      <c r="F21" s="3872" t="s">
        <v>2938</v>
      </c>
      <c r="G21" s="3872" t="n">
        <v>0.00244751</v>
      </c>
      <c r="H21" s="3871" t="s">
        <v>1185</v>
      </c>
      <c r="I21" s="144"/>
      <c r="J21" s="144"/>
      <c r="K21" s="144"/>
      <c r="L21" s="144"/>
    </row>
    <row r="22" spans="1:12" x14ac:dyDescent="0.2">
      <c r="A22" s="1975" t="s">
        <v>2236</v>
      </c>
      <c r="B22" s="3872" t="n">
        <v>16.0536605304432</v>
      </c>
      <c r="C22" s="3872" t="n">
        <v>0.27452475125959</v>
      </c>
      <c r="D22" s="3872" t="n">
        <v>0.24583499537866</v>
      </c>
      <c r="E22" s="3872" t="n">
        <v>0.03820738694014</v>
      </c>
      <c r="F22" s="3872" t="n">
        <v>0.56276795407996</v>
      </c>
      <c r="G22" s="3872" t="n">
        <v>0.23438181887512</v>
      </c>
      <c r="H22" s="3872" t="n">
        <v>0.57607324054458</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199591.6384546847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2299.877405777629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1353.0102215397078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136272.8048836276</v>
      </c>
      <c r="C11" s="3871" t="s">
        <v>1185</v>
      </c>
      <c r="D11" s="3871" t="s">
        <v>1185</v>
      </c>
      <c r="E11" s="3873" t="n">
        <v>0.03165579910141</v>
      </c>
      <c r="F11" s="3873" t="s">
        <v>2949</v>
      </c>
      <c r="G11" s="3873" t="n">
        <v>3819.17375928374</v>
      </c>
      <c r="H11" s="3873" t="n">
        <v>494.65077509845094</v>
      </c>
      <c r="I11" s="3873" t="n">
        <v>2138.789563350627</v>
      </c>
      <c r="J11" s="3873" t="s">
        <v>2949</v>
      </c>
      <c r="K11" s="3394"/>
      <c r="L11" s="232"/>
    </row>
    <row r="12" spans="1:12" ht="14.25" customHeight="1" x14ac:dyDescent="0.2">
      <c r="A12" s="1995" t="s">
        <v>1016</v>
      </c>
      <c r="B12" s="3870" t="n">
        <v>136248.0180682276</v>
      </c>
      <c r="C12" s="3870" t="s">
        <v>1185</v>
      </c>
      <c r="D12" s="3870" t="s">
        <v>1185</v>
      </c>
      <c r="E12" s="3873" t="n">
        <v>0.03103549316919</v>
      </c>
      <c r="F12" s="3873" t="s">
        <v>2948</v>
      </c>
      <c r="G12" s="3870" t="n">
        <v>3733.8736589739024</v>
      </c>
      <c r="H12" s="3870" t="n">
        <v>494.65077509845094</v>
      </c>
      <c r="I12" s="3870" t="n">
        <v>1877.685978090627</v>
      </c>
      <c r="J12" s="3870" t="s">
        <v>2948</v>
      </c>
      <c r="K12" s="3394"/>
      <c r="L12" s="232"/>
    </row>
    <row r="13" spans="1:12" ht="13.5" customHeight="1" x14ac:dyDescent="0.2">
      <c r="A13" s="1995" t="s">
        <v>1017</v>
      </c>
      <c r="B13" s="3870" t="n">
        <v>24.7868154</v>
      </c>
      <c r="C13" s="3870" t="s">
        <v>1185</v>
      </c>
      <c r="D13" s="3870" t="s">
        <v>1185</v>
      </c>
      <c r="E13" s="3873" t="n">
        <v>3.44134972295945</v>
      </c>
      <c r="F13" s="3873" t="s">
        <v>2938</v>
      </c>
      <c r="G13" s="3870" t="n">
        <v>85.30010030983713</v>
      </c>
      <c r="H13" s="3870" t="s">
        <v>2939</v>
      </c>
      <c r="I13" s="3870" t="n">
        <v>261.10358526</v>
      </c>
      <c r="J13" s="3870" t="s">
        <v>2938</v>
      </c>
      <c r="K13" s="3394"/>
      <c r="L13" s="232"/>
    </row>
    <row r="14" spans="1:12" ht="14.25" customHeight="1" x14ac:dyDescent="0.2">
      <c r="A14" s="1995" t="s">
        <v>987</v>
      </c>
      <c r="B14" s="3870" t="n">
        <v>3045.9001918879067</v>
      </c>
      <c r="C14" s="3870" t="s">
        <v>1185</v>
      </c>
      <c r="D14" s="3870" t="s">
        <v>1185</v>
      </c>
      <c r="E14" s="3873" t="n">
        <v>0.21440887964383</v>
      </c>
      <c r="F14" s="3873" t="s">
        <v>2938</v>
      </c>
      <c r="G14" s="3870" t="n">
        <v>653.0680476496217</v>
      </c>
      <c r="H14" s="3870" t="s">
        <v>2939</v>
      </c>
      <c r="I14" s="3870" t="n">
        <v>1.5</v>
      </c>
      <c r="J14" s="3870" t="s">
        <v>2938</v>
      </c>
      <c r="K14" s="3394"/>
      <c r="L14" s="232"/>
    </row>
    <row r="15" spans="1:12" ht="12" customHeight="1" x14ac:dyDescent="0.2">
      <c r="A15" s="1998" t="s">
        <v>988</v>
      </c>
      <c r="B15" s="3870" t="n">
        <v>1821.1690199999994</v>
      </c>
      <c r="C15" s="3870" t="s">
        <v>1185</v>
      </c>
      <c r="D15" s="3870" t="s">
        <v>1185</v>
      </c>
      <c r="E15" s="3873" t="n">
        <v>0.02603779671592</v>
      </c>
      <c r="F15" s="3873" t="s">
        <v>2938</v>
      </c>
      <c r="G15" s="3870" t="n">
        <v>47.41922872809379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32991.82925422021</v>
      </c>
      <c r="C9" s="3873" t="n">
        <v>3.21362555280292</v>
      </c>
      <c r="D9" s="3873" t="n">
        <v>0.26544055782876</v>
      </c>
      <c r="E9" s="3873" t="n">
        <v>106.0233855250731</v>
      </c>
      <c r="F9" s="3873" t="s">
        <v>2945</v>
      </c>
      <c r="G9" s="3871" t="s">
        <v>1185</v>
      </c>
      <c r="H9" s="3873" t="n">
        <v>8.75736956103152</v>
      </c>
      <c r="I9" s="144"/>
    </row>
    <row r="10" spans="1:9" x14ac:dyDescent="0.2">
      <c r="A10" s="2013" t="s">
        <v>1034</v>
      </c>
      <c r="B10" s="3870" t="n">
        <v>28235.38503103301</v>
      </c>
      <c r="C10" s="3873" t="n">
        <v>3.24379527586979</v>
      </c>
      <c r="D10" s="3873" t="n">
        <v>0.27442831350966</v>
      </c>
      <c r="E10" s="3870" t="n">
        <v>91.58980857602948</v>
      </c>
      <c r="F10" s="3870" t="s">
        <v>2948</v>
      </c>
      <c r="G10" s="3871" t="s">
        <v>1185</v>
      </c>
      <c r="H10" s="3870" t="n">
        <v>7.74858909536228</v>
      </c>
      <c r="I10" s="144"/>
    </row>
    <row r="11" spans="1:9" ht="13.5" x14ac:dyDescent="0.2">
      <c r="A11" s="2013" t="s">
        <v>2243</v>
      </c>
      <c r="B11" s="3873" t="n">
        <v>4756.4442231872</v>
      </c>
      <c r="C11" s="3873" t="n">
        <v>3.03453089572276</v>
      </c>
      <c r="D11" s="3873" t="n">
        <v>0.21208710085394</v>
      </c>
      <c r="E11" s="3873" t="n">
        <v>14.43357694904361</v>
      </c>
      <c r="F11" s="3873" t="s">
        <v>2950</v>
      </c>
      <c r="G11" s="3871" t="s">
        <v>1185</v>
      </c>
      <c r="H11" s="3873" t="n">
        <v>1.00878046566924</v>
      </c>
      <c r="I11" s="144"/>
    </row>
    <row r="12" spans="1:9" ht="13.5" x14ac:dyDescent="0.2">
      <c r="A12" s="2013" t="s">
        <v>2244</v>
      </c>
      <c r="B12" s="3873" t="n">
        <v>11648.704763550786</v>
      </c>
      <c r="C12" s="3873" t="n">
        <v>83.4819621838951</v>
      </c>
      <c r="D12" s="3873" t="n">
        <v>0.02761492874354</v>
      </c>
      <c r="E12" s="3873" t="n">
        <v>48.67353863665484</v>
      </c>
      <c r="F12" s="3873" t="n">
        <v>15.87918287167242</v>
      </c>
      <c r="G12" s="3873" t="n">
        <v>907.9040090537782</v>
      </c>
      <c r="H12" s="3873" t="n">
        <v>0.321678152</v>
      </c>
      <c r="I12" s="144"/>
    </row>
    <row r="13" spans="1:9" x14ac:dyDescent="0.2">
      <c r="A13" s="2013" t="s">
        <v>1034</v>
      </c>
      <c r="B13" s="3870" t="n">
        <v>10540.097218996982</v>
      </c>
      <c r="C13" s="3873" t="n">
        <v>44.10582362650184</v>
      </c>
      <c r="D13" s="3873" t="n">
        <v>0.02888972498766</v>
      </c>
      <c r="E13" s="3870" t="n">
        <v>20.23407865173495</v>
      </c>
      <c r="F13" s="3870" t="n">
        <v>15.87918287167242</v>
      </c>
      <c r="G13" s="3870" t="n">
        <v>428.7664074238561</v>
      </c>
      <c r="H13" s="3870" t="n">
        <v>0.30450051</v>
      </c>
      <c r="I13" s="144"/>
    </row>
    <row r="14" spans="1:9" ht="13.5" x14ac:dyDescent="0.2">
      <c r="A14" s="2013" t="s">
        <v>2243</v>
      </c>
      <c r="B14" s="3873" t="n">
        <v>1108.607544553803</v>
      </c>
      <c r="C14" s="3873" t="n">
        <v>457.85098983710566</v>
      </c>
      <c r="D14" s="3873" t="n">
        <v>0.01549479081609</v>
      </c>
      <c r="E14" s="3873" t="n">
        <v>28.43945998491989</v>
      </c>
      <c r="F14" s="3873" t="s">
        <v>2950</v>
      </c>
      <c r="G14" s="3873" t="n">
        <v>479.1376016299221</v>
      </c>
      <c r="H14" s="3873" t="n">
        <v>0.017177642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3937.0428439110647</v>
      </c>
      <c r="C9" s="3873" t="n">
        <v>836.3904144193316</v>
      </c>
      <c r="D9" s="3873" t="n">
        <v>0.05156782959104</v>
      </c>
      <c r="E9" s="3873" t="n">
        <v>0.171440839433</v>
      </c>
      <c r="F9" s="3873" t="n">
        <v>3292.904895805439</v>
      </c>
      <c r="G9" s="3873" t="n">
        <v>0.20302475446744</v>
      </c>
      <c r="H9" s="3873" t="n">
        <v>0.67496993004378</v>
      </c>
    </row>
    <row r="10" spans="1:8" ht="14.25" x14ac:dyDescent="0.2">
      <c r="A10" s="2036" t="s">
        <v>2250</v>
      </c>
      <c r="B10" s="3873" t="n">
        <v>2494.5462969078</v>
      </c>
      <c r="C10" s="3873" t="n">
        <v>491.3644400197485</v>
      </c>
      <c r="D10" s="3873" t="n">
        <v>0.04847258256041</v>
      </c>
      <c r="E10" s="3873" t="n">
        <v>0.21256300389375</v>
      </c>
      <c r="F10" s="3873" t="n">
        <v>1225.7313442834384</v>
      </c>
      <c r="G10" s="3873" t="n">
        <v>0.12091710132762</v>
      </c>
      <c r="H10" s="3873" t="n">
        <v>0.53024825422275</v>
      </c>
    </row>
    <row r="11" spans="1:8" x14ac:dyDescent="0.2">
      <c r="A11" s="2013" t="s">
        <v>1034</v>
      </c>
      <c r="B11" s="3870" t="n">
        <v>1759.7397291773545</v>
      </c>
      <c r="C11" s="3873" t="n">
        <v>485.24754890269253</v>
      </c>
      <c r="D11" s="3873" t="n">
        <v>0.00139503253308</v>
      </c>
      <c r="E11" s="3873" t="n">
        <v>0.00827566870346</v>
      </c>
      <c r="F11" s="3870" t="n">
        <v>853.9093902899994</v>
      </c>
      <c r="G11" s="3870" t="n">
        <v>0.00245489417195</v>
      </c>
      <c r="H11" s="3870" t="n">
        <v>0.01456302300299</v>
      </c>
    </row>
    <row r="12" spans="1:8" ht="13.5" x14ac:dyDescent="0.2">
      <c r="A12" s="2013" t="s">
        <v>2251</v>
      </c>
      <c r="B12" s="3873" t="n">
        <v>734.8065677304452</v>
      </c>
      <c r="C12" s="3873" t="n">
        <v>506.0133786526488</v>
      </c>
      <c r="D12" s="3873" t="n">
        <v>0.16121549855162</v>
      </c>
      <c r="E12" s="3873" t="n">
        <v>0.70179725368069</v>
      </c>
      <c r="F12" s="3873" t="n">
        <v>371.82195399343897</v>
      </c>
      <c r="G12" s="3873" t="n">
        <v>0.11846220715567</v>
      </c>
      <c r="H12" s="3873" t="n">
        <v>0.51568523121976</v>
      </c>
    </row>
    <row r="13" spans="1:8" x14ac:dyDescent="0.2">
      <c r="A13" s="2036" t="s">
        <v>1041</v>
      </c>
      <c r="B13" s="3873" t="n">
        <v>1442.4965470032648</v>
      </c>
      <c r="C13" s="3873" t="n">
        <v>2282.781822005974</v>
      </c>
      <c r="D13" s="3873" t="n">
        <v>0.05692051971313</v>
      </c>
      <c r="E13" s="3873" t="n">
        <v>0.10032722513041</v>
      </c>
      <c r="F13" s="3873" t="n">
        <v>3292.904895805439</v>
      </c>
      <c r="G13" s="3873" t="n">
        <v>0.08210765313982</v>
      </c>
      <c r="H13" s="3873" t="n">
        <v>0.14472167582103</v>
      </c>
    </row>
    <row r="14" spans="1:8" x14ac:dyDescent="0.2">
      <c r="A14" s="2013" t="s">
        <v>1034</v>
      </c>
      <c r="B14" s="3870" t="n">
        <v>425.0898844144655</v>
      </c>
      <c r="C14" s="3873" t="n">
        <v>1014.3973218430855</v>
      </c>
      <c r="D14" s="3873" t="n">
        <v>0.02585773160665</v>
      </c>
      <c r="E14" s="3873" t="n">
        <v>0.05411562054057</v>
      </c>
      <c r="F14" s="3870" t="n">
        <v>431.21004029262053</v>
      </c>
      <c r="G14" s="3870" t="n">
        <v>0.01099186013989</v>
      </c>
      <c r="H14" s="3870" t="n">
        <v>0.02300400288061</v>
      </c>
    </row>
    <row r="15" spans="1:8" ht="13.5" x14ac:dyDescent="0.2">
      <c r="A15" s="2013" t="s">
        <v>2252</v>
      </c>
      <c r="B15" s="3873" t="n">
        <v>1017.4066625887993</v>
      </c>
      <c r="C15" s="3873" t="n">
        <v>2812.73453451859</v>
      </c>
      <c r="D15" s="3873" t="n">
        <v>0.06989908324266</v>
      </c>
      <c r="E15" s="3873" t="n">
        <v>0.11963522298027</v>
      </c>
      <c r="F15" s="3873" t="n">
        <v>2861.6948555128183</v>
      </c>
      <c r="G15" s="3873" t="n">
        <v>0.07111579299993</v>
      </c>
      <c r="H15" s="3873" t="n">
        <v>0.12171767294042</v>
      </c>
    </row>
    <row r="16" spans="1:8" x14ac:dyDescent="0.2">
      <c r="A16" s="2036" t="s">
        <v>1042</v>
      </c>
      <c r="B16" s="3873" t="n">
        <v>3251.509279412956</v>
      </c>
      <c r="C16" s="3873" t="n">
        <v>11.26243817867522</v>
      </c>
      <c r="D16" s="3873" t="n">
        <v>1.72609120689795</v>
      </c>
      <c r="E16" s="3873" t="n">
        <v>0.09619670202022</v>
      </c>
      <c r="F16" s="3873" t="n">
        <v>36.61992224677724</v>
      </c>
      <c r="G16" s="3873" t="n">
        <v>5.61240157634178</v>
      </c>
      <c r="H16" s="3873" t="n">
        <v>0.31278446926768</v>
      </c>
    </row>
    <row r="17" spans="1:8" ht="14.25" x14ac:dyDescent="0.2">
      <c r="A17" s="2036" t="s">
        <v>2250</v>
      </c>
      <c r="B17" s="3873" t="n">
        <v>3189.54561691277</v>
      </c>
      <c r="C17" s="3873" t="n">
        <v>171.68171072281038</v>
      </c>
      <c r="D17" s="3873" t="n">
        <v>1.66594821076158</v>
      </c>
      <c r="E17" s="3873" t="n">
        <v>0.0980065829503</v>
      </c>
      <c r="F17" s="3873" t="n">
        <v>547.586647940026</v>
      </c>
      <c r="G17" s="3873" t="n">
        <v>5.31361781363828</v>
      </c>
      <c r="H17" s="3873" t="n">
        <v>0.31259646707772</v>
      </c>
    </row>
    <row r="18" spans="1:8" x14ac:dyDescent="0.2">
      <c r="A18" s="2045" t="s">
        <v>1034</v>
      </c>
      <c r="B18" s="3870" t="n">
        <v>2.40991039637355</v>
      </c>
      <c r="C18" s="3873" t="n">
        <v>739.3194306227215</v>
      </c>
      <c r="D18" s="3873" t="n">
        <v>4.74318144425241</v>
      </c>
      <c r="E18" s="3873" t="n">
        <v>0.0679140211131</v>
      </c>
      <c r="F18" s="3870" t="n">
        <v>1.78169358209867</v>
      </c>
      <c r="G18" s="3870" t="n">
        <v>0.01143064227439</v>
      </c>
      <c r="H18" s="3870" t="n">
        <v>1.6366670554E-4</v>
      </c>
    </row>
    <row r="19" spans="1:8" x14ac:dyDescent="0.2">
      <c r="A19" s="2045" t="s">
        <v>551</v>
      </c>
      <c r="B19" s="3873" t="n">
        <v>3187.1357065163966</v>
      </c>
      <c r="C19" s="3873" t="n">
        <v>171.25249898897562</v>
      </c>
      <c r="D19" s="3873" t="n">
        <v>1.66362140166265</v>
      </c>
      <c r="E19" s="3873" t="n">
        <v>0.09802933704184</v>
      </c>
      <c r="F19" s="3873" t="n">
        <v>545.8049543579273</v>
      </c>
      <c r="G19" s="3873" t="n">
        <v>5.30218717136389</v>
      </c>
      <c r="H19" s="3873" t="n">
        <v>0.31243280037218</v>
      </c>
    </row>
    <row r="20" spans="1:8" x14ac:dyDescent="0.2">
      <c r="A20" s="2036" t="s">
        <v>1041</v>
      </c>
      <c r="B20" s="3873" t="n">
        <v>61.9636625001859</v>
      </c>
      <c r="C20" s="3873" t="n">
        <v>590.9902799349114</v>
      </c>
      <c r="D20" s="3873" t="n">
        <v>4.82191901911227</v>
      </c>
      <c r="E20" s="3873" t="n">
        <v>0.00303407162156</v>
      </c>
      <c r="F20" s="3873" t="n">
        <v>36.61992224677724</v>
      </c>
      <c r="G20" s="3873" t="n">
        <v>0.2987837627035</v>
      </c>
      <c r="H20" s="3873" t="n">
        <v>1.8800218996E-4</v>
      </c>
    </row>
    <row r="21" spans="1:8" x14ac:dyDescent="0.2">
      <c r="A21" s="2045" t="s">
        <v>1034</v>
      </c>
      <c r="B21" s="3870" t="n">
        <v>1.56046736904393</v>
      </c>
      <c r="C21" s="3873" t="n">
        <v>1014.1647682048311</v>
      </c>
      <c r="D21" s="3873" t="n">
        <v>5.4865806748433</v>
      </c>
      <c r="E21" s="3873" t="n">
        <v>0.12047812962291</v>
      </c>
      <c r="F21" s="3870" t="n">
        <v>1.58257102761764</v>
      </c>
      <c r="G21" s="3870" t="n">
        <v>0.00856163011072</v>
      </c>
      <c r="H21" s="3870" t="n">
        <v>1.8800218996E-4</v>
      </c>
    </row>
    <row r="22" spans="1:8" x14ac:dyDescent="0.2">
      <c r="A22" s="2045" t="s">
        <v>551</v>
      </c>
      <c r="B22" s="3873" t="n">
        <v>60.40319513114197</v>
      </c>
      <c r="C22" s="3873" t="n">
        <v>580.0579115573219</v>
      </c>
      <c r="D22" s="3873" t="n">
        <v>4.80474802636973</v>
      </c>
      <c r="E22" s="3873" t="s">
        <v>2948</v>
      </c>
      <c r="F22" s="3873" t="n">
        <v>35.0373512191596</v>
      </c>
      <c r="G22" s="3873" t="n">
        <v>0.29022213259278</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13948.929543661196</v>
      </c>
      <c r="C10" s="3870" t="n">
        <v>1986.1599423758469</v>
      </c>
      <c r="D10" s="3870" t="n">
        <v>3080.710807123587</v>
      </c>
      <c r="E10" s="3873" t="n">
        <v>0.10899776009513</v>
      </c>
      <c r="F10" s="3873" t="n">
        <v>0.00486159357208</v>
      </c>
      <c r="G10" s="3870" t="n">
        <v>517.5029705800318</v>
      </c>
      <c r="H10" s="3870" t="n">
        <v>290.0208906089509</v>
      </c>
      <c r="I10" s="3870" t="n">
        <v>712.8782147949156</v>
      </c>
      <c r="J10" s="3870" t="n">
        <v>23.53554320439328</v>
      </c>
      <c r="K10" s="144"/>
      <c r="L10" s="341"/>
      <c r="M10" s="341"/>
      <c r="N10" s="341"/>
      <c r="O10" s="341"/>
      <c r="P10" s="341"/>
      <c r="Q10" s="341"/>
    </row>
    <row r="11" spans="1:17" x14ac:dyDescent="0.2">
      <c r="A11" s="2055" t="s">
        <v>1062</v>
      </c>
      <c r="B11" s="3870" t="n">
        <v>13493.868697864042</v>
      </c>
      <c r="C11" s="3870" t="n">
        <v>2059.776655402645</v>
      </c>
      <c r="D11" s="3870" t="n">
        <v>13.65635959830356</v>
      </c>
      <c r="E11" s="3873" t="n">
        <v>0.02560758559306</v>
      </c>
      <c r="F11" s="3873" t="n">
        <v>0.02256400486933</v>
      </c>
      <c r="G11" s="3870" t="n">
        <v>303.3031397543606</v>
      </c>
      <c r="H11" s="3870" t="n">
        <v>5.10377914741197</v>
      </c>
      <c r="I11" s="3870" t="n">
        <v>37.13847876025621</v>
      </c>
      <c r="J11" s="3870" t="n">
        <v>0.48422340131547</v>
      </c>
      <c r="K11" s="144"/>
      <c r="L11" s="341"/>
      <c r="M11" s="341"/>
      <c r="N11" s="341"/>
      <c r="O11" s="341"/>
      <c r="P11" s="341"/>
      <c r="Q11" s="341"/>
    </row>
    <row r="12" spans="1:17" x14ac:dyDescent="0.2">
      <c r="A12" s="2055" t="s">
        <v>932</v>
      </c>
      <c r="B12" s="3873" t="n">
        <v>2.21</v>
      </c>
      <c r="C12" s="3873" t="s">
        <v>2938</v>
      </c>
      <c r="D12" s="3873" t="n">
        <v>20.7079432</v>
      </c>
      <c r="E12" s="3873" t="n">
        <v>0.29974361538462</v>
      </c>
      <c r="F12" s="3873" t="n">
        <v>0.005</v>
      </c>
      <c r="G12" s="3873" t="n">
        <v>0.66243339</v>
      </c>
      <c r="H12" s="3873" t="s">
        <v>2938</v>
      </c>
      <c r="I12" s="3873" t="s">
        <v>2938</v>
      </c>
      <c r="J12" s="3873" t="n">
        <v>0.162705268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6.641007334348219E7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3319032.4798713373</v>
      </c>
      <c r="C7" s="3874" t="n">
        <v>18847.19892864959</v>
      </c>
      <c r="D7" s="3874" t="n">
        <v>838.1902984860675</v>
      </c>
      <c r="E7" s="3874" t="n">
        <v>110845.70515464376</v>
      </c>
      <c r="F7" s="3874" t="n">
        <v>3812.085604868951</v>
      </c>
      <c r="G7" s="3874" t="n">
        <v>1354.46612742881</v>
      </c>
      <c r="H7" s="3874" t="n">
        <v>0.26675209634225</v>
      </c>
      <c r="I7" s="3874" t="n">
        <v>0.00326974069559</v>
      </c>
      <c r="J7" s="3874" t="n">
        <v>8591.126138131176</v>
      </c>
      <c r="K7" s="3874" t="n">
        <v>24049.883152006812</v>
      </c>
      <c r="L7" s="3874" t="n">
        <v>8403.019653231544</v>
      </c>
      <c r="M7" s="3874" t="n">
        <v>3439.447025888254</v>
      </c>
    </row>
    <row r="8" spans="1:13" ht="12" customHeight="1" x14ac:dyDescent="0.2">
      <c r="A8" s="2084" t="s">
        <v>1069</v>
      </c>
      <c r="B8" s="3874" t="n">
        <v>3396979.8223318737</v>
      </c>
      <c r="C8" s="3874" t="n">
        <v>3667.3888795568505</v>
      </c>
      <c r="D8" s="3874" t="n">
        <v>95.72667411260952</v>
      </c>
      <c r="E8" s="3871" t="s">
        <v>1185</v>
      </c>
      <c r="F8" s="3871" t="s">
        <v>1185</v>
      </c>
      <c r="G8" s="3871" t="s">
        <v>1185</v>
      </c>
      <c r="H8" s="3871" t="s">
        <v>1185</v>
      </c>
      <c r="I8" s="3871" t="s">
        <v>1185</v>
      </c>
      <c r="J8" s="3874" t="n">
        <v>7011.706462232407</v>
      </c>
      <c r="K8" s="3874" t="n">
        <v>16184.471222424187</v>
      </c>
      <c r="L8" s="3874" t="n">
        <v>2512.385002832709</v>
      </c>
      <c r="M8" s="3874" t="n">
        <v>2458.142644402677</v>
      </c>
    </row>
    <row r="9" spans="1:13" ht="13.5" customHeight="1" x14ac:dyDescent="0.2">
      <c r="A9" s="2078" t="s">
        <v>1356</v>
      </c>
      <c r="B9" s="3874" t="n">
        <v>3318789.052841569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3370385.213040479</v>
      </c>
      <c r="C10" s="3874" t="n">
        <v>1042.1743896450719</v>
      </c>
      <c r="D10" s="3874" t="n">
        <v>95.37762749516818</v>
      </c>
      <c r="E10" s="3871" t="s">
        <v>1185</v>
      </c>
      <c r="F10" s="3871" t="s">
        <v>1185</v>
      </c>
      <c r="G10" s="3871" t="s">
        <v>1185</v>
      </c>
      <c r="H10" s="3871" t="s">
        <v>1185</v>
      </c>
      <c r="I10" s="3871" t="s">
        <v>1185</v>
      </c>
      <c r="J10" s="3874" t="n">
        <v>6988.772104382573</v>
      </c>
      <c r="K10" s="3874" t="n">
        <v>16061.678745368718</v>
      </c>
      <c r="L10" s="3874" t="n">
        <v>2054.882798506979</v>
      </c>
      <c r="M10" s="3874" t="n">
        <v>2323.3698228271214</v>
      </c>
    </row>
    <row r="11" spans="1:13" ht="12" customHeight="1" x14ac:dyDescent="0.2">
      <c r="A11" s="2088" t="s">
        <v>1071</v>
      </c>
      <c r="B11" s="3874" t="n">
        <v>1330304.3890780008</v>
      </c>
      <c r="C11" s="3874" t="n">
        <v>152.5246558099194</v>
      </c>
      <c r="D11" s="3874" t="n">
        <v>27.57960357917088</v>
      </c>
      <c r="E11" s="3871" t="s">
        <v>1185</v>
      </c>
      <c r="F11" s="3871" t="s">
        <v>1185</v>
      </c>
      <c r="G11" s="3871" t="s">
        <v>1185</v>
      </c>
      <c r="H11" s="3871" t="s">
        <v>1185</v>
      </c>
      <c r="I11" s="3871" t="s">
        <v>1185</v>
      </c>
      <c r="J11" s="3874" t="n">
        <v>1521.086730501902</v>
      </c>
      <c r="K11" s="3874" t="n">
        <v>522.9343494671373</v>
      </c>
      <c r="L11" s="3874" t="n">
        <v>58.10841900607277</v>
      </c>
      <c r="M11" s="3874" t="n">
        <v>1605.989027136745</v>
      </c>
    </row>
    <row r="12" spans="1:13" ht="12" customHeight="1" x14ac:dyDescent="0.2">
      <c r="A12" s="2088" t="s">
        <v>1072</v>
      </c>
      <c r="B12" s="3874" t="n">
        <v>482554.0816903291</v>
      </c>
      <c r="C12" s="3874" t="n">
        <v>88.86934332097728</v>
      </c>
      <c r="D12" s="3874" t="n">
        <v>12.25799992101968</v>
      </c>
      <c r="E12" s="3871" t="s">
        <v>1185</v>
      </c>
      <c r="F12" s="3871" t="s">
        <v>1185</v>
      </c>
      <c r="G12" s="3871" t="s">
        <v>1185</v>
      </c>
      <c r="H12" s="3871" t="s">
        <v>1185</v>
      </c>
      <c r="I12" s="3871" t="s">
        <v>1185</v>
      </c>
      <c r="J12" s="3874" t="n">
        <v>834.8491854357233</v>
      </c>
      <c r="K12" s="3874" t="n">
        <v>1881.7988063946234</v>
      </c>
      <c r="L12" s="3874" t="n">
        <v>121.101807623813</v>
      </c>
      <c r="M12" s="3874" t="n">
        <v>406.6156301139631</v>
      </c>
    </row>
    <row r="13" spans="1:13" ht="12" customHeight="1" x14ac:dyDescent="0.2">
      <c r="A13" s="2088" t="s">
        <v>1073</v>
      </c>
      <c r="B13" s="3874" t="n">
        <v>878748.423484</v>
      </c>
      <c r="C13" s="3874" t="n">
        <v>56.04613102992541</v>
      </c>
      <c r="D13" s="3874" t="n">
        <v>28.85090108992895</v>
      </c>
      <c r="E13" s="3871" t="s">
        <v>1185</v>
      </c>
      <c r="F13" s="3871" t="s">
        <v>1185</v>
      </c>
      <c r="G13" s="3871" t="s">
        <v>1185</v>
      </c>
      <c r="H13" s="3871" t="s">
        <v>1185</v>
      </c>
      <c r="I13" s="3871" t="s">
        <v>1185</v>
      </c>
      <c r="J13" s="3874" t="n">
        <v>3545.5792822784133</v>
      </c>
      <c r="K13" s="3874" t="n">
        <v>4796.334248100982</v>
      </c>
      <c r="L13" s="3874" t="n">
        <v>712.3906530606332</v>
      </c>
      <c r="M13" s="3874" t="n">
        <v>77.20442149445432</v>
      </c>
    </row>
    <row r="14" spans="1:13" ht="12" customHeight="1" x14ac:dyDescent="0.2">
      <c r="A14" s="2088" t="s">
        <v>1074</v>
      </c>
      <c r="B14" s="3874" t="n">
        <v>671618.6076267688</v>
      </c>
      <c r="C14" s="3874" t="n">
        <v>743.6578573995951</v>
      </c>
      <c r="D14" s="3874" t="n">
        <v>26.34206501498083</v>
      </c>
      <c r="E14" s="3871" t="s">
        <v>1185</v>
      </c>
      <c r="F14" s="3871" t="s">
        <v>1185</v>
      </c>
      <c r="G14" s="3871" t="s">
        <v>1185</v>
      </c>
      <c r="H14" s="3871" t="s">
        <v>1185</v>
      </c>
      <c r="I14" s="3871" t="s">
        <v>1185</v>
      </c>
      <c r="J14" s="3874" t="n">
        <v>1046.997984848717</v>
      </c>
      <c r="K14" s="3874" t="n">
        <v>8806.377024295678</v>
      </c>
      <c r="L14" s="3874" t="n">
        <v>1157.5100620337957</v>
      </c>
      <c r="M14" s="3874" t="n">
        <v>227.43110483939324</v>
      </c>
    </row>
    <row r="15" spans="1:13" ht="12" customHeight="1" x14ac:dyDescent="0.2">
      <c r="A15" s="2088" t="s">
        <v>1075</v>
      </c>
      <c r="B15" s="3874" t="n">
        <v>7159.711161380372</v>
      </c>
      <c r="C15" s="3874" t="n">
        <v>1.07640208465484</v>
      </c>
      <c r="D15" s="3874" t="n">
        <v>0.34705789006784</v>
      </c>
      <c r="E15" s="3871" t="s">
        <v>1185</v>
      </c>
      <c r="F15" s="3871" t="s">
        <v>1185</v>
      </c>
      <c r="G15" s="3871" t="s">
        <v>1185</v>
      </c>
      <c r="H15" s="3871" t="s">
        <v>1185</v>
      </c>
      <c r="I15" s="3871" t="s">
        <v>1185</v>
      </c>
      <c r="J15" s="3874" t="n">
        <v>40.25892131781807</v>
      </c>
      <c r="K15" s="3874" t="n">
        <v>54.23431711029628</v>
      </c>
      <c r="L15" s="3874" t="n">
        <v>5.77185678266393</v>
      </c>
      <c r="M15" s="3874" t="n">
        <v>6.12963924256585</v>
      </c>
    </row>
    <row r="16" spans="1:13" ht="12" customHeight="1" x14ac:dyDescent="0.2">
      <c r="A16" s="2078" t="s">
        <v>45</v>
      </c>
      <c r="B16" s="3874" t="n">
        <v>26594.60929139478</v>
      </c>
      <c r="C16" s="3874" t="n">
        <v>2625.214489911779</v>
      </c>
      <c r="D16" s="3874" t="n">
        <v>0.34904661744134</v>
      </c>
      <c r="E16" s="3871" t="s">
        <v>1185</v>
      </c>
      <c r="F16" s="3871" t="s">
        <v>1185</v>
      </c>
      <c r="G16" s="3871" t="s">
        <v>1185</v>
      </c>
      <c r="H16" s="3871" t="s">
        <v>1185</v>
      </c>
      <c r="I16" s="3871" t="s">
        <v>1185</v>
      </c>
      <c r="J16" s="3874" t="n">
        <v>22.93435784983324</v>
      </c>
      <c r="K16" s="3874" t="n">
        <v>122.79247705546977</v>
      </c>
      <c r="L16" s="3874" t="n">
        <v>457.5022043257301</v>
      </c>
      <c r="M16" s="3874" t="n">
        <v>134.7728215755556</v>
      </c>
    </row>
    <row r="17" spans="1:13" ht="12" customHeight="1" x14ac:dyDescent="0.2">
      <c r="A17" s="2088" t="s">
        <v>1076</v>
      </c>
      <c r="B17" s="3874" t="n">
        <v>3856.079369147949</v>
      </c>
      <c r="C17" s="3874" t="n">
        <v>1412.4767238118502</v>
      </c>
      <c r="D17" s="3874" t="n">
        <v>1.331776097E-4</v>
      </c>
      <c r="E17" s="3871" t="s">
        <v>1185</v>
      </c>
      <c r="F17" s="3871" t="s">
        <v>1185</v>
      </c>
      <c r="G17" s="3871" t="s">
        <v>1185</v>
      </c>
      <c r="H17" s="3871" t="s">
        <v>1185</v>
      </c>
      <c r="I17" s="3871" t="s">
        <v>1185</v>
      </c>
      <c r="J17" s="3874" t="n">
        <v>1.12530153798431</v>
      </c>
      <c r="K17" s="3874" t="n">
        <v>32.69511521111824</v>
      </c>
      <c r="L17" s="3874" t="n">
        <v>48.39542027238717</v>
      </c>
      <c r="M17" s="3874" t="n">
        <v>22.15885540587628</v>
      </c>
    </row>
    <row r="18" spans="1:13" ht="12.75" customHeight="1" x14ac:dyDescent="0.2">
      <c r="A18" s="2089" t="s">
        <v>1077</v>
      </c>
      <c r="B18" s="3874" t="n">
        <v>22738.52992224683</v>
      </c>
      <c r="C18" s="3874" t="n">
        <v>1212.7377660999286</v>
      </c>
      <c r="D18" s="3874" t="n">
        <v>0.34891343983164</v>
      </c>
      <c r="E18" s="3871" t="s">
        <v>1185</v>
      </c>
      <c r="F18" s="3871" t="s">
        <v>1185</v>
      </c>
      <c r="G18" s="3871" t="s">
        <v>1185</v>
      </c>
      <c r="H18" s="3871" t="s">
        <v>1185</v>
      </c>
      <c r="I18" s="3871" t="s">
        <v>1185</v>
      </c>
      <c r="J18" s="3874" t="n">
        <v>21.80905631184893</v>
      </c>
      <c r="K18" s="3874" t="n">
        <v>90.09736184435152</v>
      </c>
      <c r="L18" s="3874" t="n">
        <v>409.1067840533429</v>
      </c>
      <c r="M18" s="3874" t="n">
        <v>112.61396616967933</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239770.6765667066</v>
      </c>
      <c r="C20" s="3874" t="n">
        <v>61.59803617325836</v>
      </c>
      <c r="D20" s="3874" t="n">
        <v>39.84019602977381</v>
      </c>
      <c r="E20" s="3874" t="n">
        <v>110845.70515464376</v>
      </c>
      <c r="F20" s="3874" t="n">
        <v>3812.085604868951</v>
      </c>
      <c r="G20" s="3874" t="n">
        <v>1354.46612742881</v>
      </c>
      <c r="H20" s="3874" t="n">
        <v>0.26675209634225</v>
      </c>
      <c r="I20" s="3874" t="n">
        <v>0.00326974069559</v>
      </c>
      <c r="J20" s="3874" t="n">
        <v>193.68066864517797</v>
      </c>
      <c r="K20" s="3874" t="n">
        <v>2687.727263051068</v>
      </c>
      <c r="L20" s="3874" t="n">
        <v>2742.0606582787623</v>
      </c>
      <c r="M20" s="3874" t="n">
        <v>209.79467996293184</v>
      </c>
    </row>
    <row r="21" spans="1:13" ht="12" customHeight="1" x14ac:dyDescent="0.2">
      <c r="A21" s="2078" t="s">
        <v>359</v>
      </c>
      <c r="B21" s="3874" t="n">
        <v>105952.47078809176</v>
      </c>
      <c r="C21" s="3871" t="s">
        <v>1185</v>
      </c>
      <c r="D21" s="3871" t="s">
        <v>1185</v>
      </c>
      <c r="E21" s="3871" t="s">
        <v>1185</v>
      </c>
      <c r="F21" s="3871" t="s">
        <v>1185</v>
      </c>
      <c r="G21" s="3871" t="s">
        <v>1185</v>
      </c>
      <c r="H21" s="3871" t="s">
        <v>1185</v>
      </c>
      <c r="I21" s="3871" t="s">
        <v>1185</v>
      </c>
      <c r="J21" s="3874" t="n">
        <v>53.730428748</v>
      </c>
      <c r="K21" s="3874" t="n">
        <v>195.32834884970424</v>
      </c>
      <c r="L21" s="3874" t="n">
        <v>4.79333978137091</v>
      </c>
      <c r="M21" s="3874" t="n">
        <v>44.30113334183238</v>
      </c>
    </row>
    <row r="22" spans="1:13" ht="12" customHeight="1" x14ac:dyDescent="0.2">
      <c r="A22" s="2078" t="s">
        <v>1079</v>
      </c>
      <c r="B22" s="3874" t="n">
        <v>54360.081874916665</v>
      </c>
      <c r="C22" s="3874" t="n">
        <v>50.27358076165891</v>
      </c>
      <c r="D22" s="3874" t="n">
        <v>27.13879421829871</v>
      </c>
      <c r="E22" s="3874" t="n">
        <v>661.8821227008682</v>
      </c>
      <c r="F22" s="3874" t="n">
        <v>2195.3008485149876</v>
      </c>
      <c r="G22" s="3874" t="n">
        <v>46.703547</v>
      </c>
      <c r="H22" s="3874" t="n">
        <v>0.00442755</v>
      </c>
      <c r="I22" s="3874" t="s">
        <v>2938</v>
      </c>
      <c r="J22" s="3874" t="n">
        <v>65.4655651893213</v>
      </c>
      <c r="K22" s="3874" t="n">
        <v>92.49240246444299</v>
      </c>
      <c r="L22" s="3874" t="n">
        <v>89.7917581273237</v>
      </c>
      <c r="M22" s="3874" t="n">
        <v>56.18767634966428</v>
      </c>
    </row>
    <row r="23" spans="1:13" ht="12" customHeight="1" x14ac:dyDescent="0.2">
      <c r="A23" s="2078" t="s">
        <v>330</v>
      </c>
      <c r="B23" s="3874" t="n">
        <v>68671.65079927833</v>
      </c>
      <c r="C23" s="3874" t="n">
        <v>7.43425332910023</v>
      </c>
      <c r="D23" s="3874" t="n">
        <v>0.08213786046981</v>
      </c>
      <c r="E23" s="3874" t="n">
        <v>25.113517</v>
      </c>
      <c r="F23" s="3874" t="n">
        <v>453.5770655681205</v>
      </c>
      <c r="G23" s="3874" t="s">
        <v>1185</v>
      </c>
      <c r="H23" s="3874" t="n">
        <v>0.01091271423427</v>
      </c>
      <c r="I23" s="3874" t="s">
        <v>1185</v>
      </c>
      <c r="J23" s="3874" t="n">
        <v>49.18772779443263</v>
      </c>
      <c r="K23" s="3874" t="n">
        <v>2317.384031983744</v>
      </c>
      <c r="L23" s="3874" t="n">
        <v>16.45112989086059</v>
      </c>
      <c r="M23" s="3874" t="n">
        <v>87.31057745781138</v>
      </c>
    </row>
    <row r="24" spans="1:13" x14ac:dyDescent="0.2">
      <c r="A24" s="2091" t="s">
        <v>1080</v>
      </c>
      <c r="B24" s="3874" t="n">
        <v>10075.030757374647</v>
      </c>
      <c r="C24" s="3874" t="n">
        <v>0.08516346670927</v>
      </c>
      <c r="D24" s="3874" t="n">
        <v>0.01697352957859</v>
      </c>
      <c r="E24" s="3871" t="s">
        <v>1185</v>
      </c>
      <c r="F24" s="3871" t="s">
        <v>1185</v>
      </c>
      <c r="G24" s="3871" t="s">
        <v>1185</v>
      </c>
      <c r="H24" s="3871" t="s">
        <v>1185</v>
      </c>
      <c r="I24" s="3871" t="s">
        <v>1185</v>
      </c>
      <c r="J24" s="3874" t="n">
        <v>2.03362123371418</v>
      </c>
      <c r="K24" s="3874" t="n">
        <v>4.02582735925816</v>
      </c>
      <c r="L24" s="3874" t="n">
        <v>2083.221007936226</v>
      </c>
      <c r="M24" s="3874" t="n">
        <v>2.47056518783839</v>
      </c>
    </row>
    <row r="25" spans="1:13" x14ac:dyDescent="0.2">
      <c r="A25" s="2091" t="s">
        <v>1081</v>
      </c>
      <c r="B25" s="3871" t="s">
        <v>1185</v>
      </c>
      <c r="C25" s="3871" t="s">
        <v>1185</v>
      </c>
      <c r="D25" s="3871" t="s">
        <v>1185</v>
      </c>
      <c r="E25" s="3874" t="n">
        <v>36.94749568474666</v>
      </c>
      <c r="F25" s="3874" t="n">
        <v>397.7814606172222</v>
      </c>
      <c r="G25" s="3874" t="n">
        <v>19.263761</v>
      </c>
      <c r="H25" s="3874" t="n">
        <v>0.00563951889724</v>
      </c>
      <c r="I25" s="3874" t="n">
        <v>0.00326974069559</v>
      </c>
      <c r="J25" s="3871" t="s">
        <v>1185</v>
      </c>
      <c r="K25" s="3871" t="s">
        <v>1185</v>
      </c>
      <c r="L25" s="3871" t="s">
        <v>1185</v>
      </c>
      <c r="M25" s="3871" t="s">
        <v>1185</v>
      </c>
    </row>
    <row r="26" spans="1:13" x14ac:dyDescent="0.2">
      <c r="A26" s="2091" t="s">
        <v>1082</v>
      </c>
      <c r="B26" s="3871" t="s">
        <v>1185</v>
      </c>
      <c r="C26" s="3871" t="s">
        <v>1185</v>
      </c>
      <c r="D26" s="3871" t="s">
        <v>1185</v>
      </c>
      <c r="E26" s="3874" t="n">
        <v>110116.92877233519</v>
      </c>
      <c r="F26" s="3874" t="n">
        <v>137.11460609881115</v>
      </c>
      <c r="G26" s="3874" t="n">
        <v>652.98613942881</v>
      </c>
      <c r="H26" s="3874" t="s">
        <v>1185</v>
      </c>
      <c r="I26" s="3874" t="s">
        <v>1185</v>
      </c>
      <c r="J26" s="3871" t="s">
        <v>1185</v>
      </c>
      <c r="K26" s="3871" t="s">
        <v>1185</v>
      </c>
      <c r="L26" s="3871" t="s">
        <v>1185</v>
      </c>
      <c r="M26" s="3871" t="s">
        <v>1185</v>
      </c>
    </row>
    <row r="27" spans="1:13" x14ac:dyDescent="0.2">
      <c r="A27" s="2091" t="s">
        <v>1083</v>
      </c>
      <c r="B27" s="3874" t="n">
        <v>597.3052789953016</v>
      </c>
      <c r="C27" s="3874" t="n">
        <v>3.314115769806</v>
      </c>
      <c r="D27" s="3874" t="n">
        <v>12.3314976338247</v>
      </c>
      <c r="E27" s="3874" t="n">
        <v>3.11396792296</v>
      </c>
      <c r="F27" s="3874" t="n">
        <v>625.4061130698099</v>
      </c>
      <c r="G27" s="3874" t="s">
        <v>1185</v>
      </c>
      <c r="H27" s="3874" t="n">
        <v>0.24486531321074</v>
      </c>
      <c r="I27" s="3874" t="s">
        <v>1185</v>
      </c>
      <c r="J27" s="3874" t="n">
        <v>1.34765747710409</v>
      </c>
      <c r="K27" s="3874" t="n">
        <v>37.65925808699689</v>
      </c>
      <c r="L27" s="3874" t="n">
        <v>228.48925924037567</v>
      </c>
      <c r="M27" s="3874" t="n">
        <v>0.27322193141595</v>
      </c>
    </row>
    <row r="28" spans="1:13" ht="12.75" customHeight="1" x14ac:dyDescent="0.2">
      <c r="A28" s="2078" t="s">
        <v>2277</v>
      </c>
      <c r="B28" s="3874" t="n">
        <v>114.13706804989745</v>
      </c>
      <c r="C28" s="3874" t="n">
        <v>0.49092284598395</v>
      </c>
      <c r="D28" s="3874" t="n">
        <v>0.270792787602</v>
      </c>
      <c r="E28" s="3874" t="n">
        <v>1.719279</v>
      </c>
      <c r="F28" s="3874" t="n">
        <v>2.905511</v>
      </c>
      <c r="G28" s="3874" t="n">
        <v>635.51268</v>
      </c>
      <c r="H28" s="3874" t="n">
        <v>9.07E-4</v>
      </c>
      <c r="I28" s="3874" t="s">
        <v>1185</v>
      </c>
      <c r="J28" s="3874" t="n">
        <v>21.91566820260576</v>
      </c>
      <c r="K28" s="3874" t="n">
        <v>40.83739430692174</v>
      </c>
      <c r="L28" s="3874" t="n">
        <v>319.31416330260487</v>
      </c>
      <c r="M28" s="3874" t="n">
        <v>19.25150569436946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9994.67816971183</v>
      </c>
      <c r="C8" s="3874" t="n">
        <v>9405.319219216046</v>
      </c>
      <c r="D8" s="3874" t="n">
        <v>604.346403262575</v>
      </c>
      <c r="E8" s="3871" t="s">
        <v>1185</v>
      </c>
      <c r="F8" s="3871" t="s">
        <v>1185</v>
      </c>
      <c r="G8" s="3871" t="s">
        <v>1185</v>
      </c>
      <c r="H8" s="3871" t="s">
        <v>1185</v>
      </c>
      <c r="I8" s="3871" t="s">
        <v>1185</v>
      </c>
      <c r="J8" s="3874" t="n">
        <v>540.6987135425921</v>
      </c>
      <c r="K8" s="3874" t="n">
        <v>1242.1762342843606</v>
      </c>
      <c r="L8" s="3874" t="n">
        <v>1226.3891955555703</v>
      </c>
      <c r="M8" s="3874" t="n">
        <v>0.18816712187147</v>
      </c>
      <c r="N8" s="411"/>
    </row>
    <row r="9" spans="1:14" x14ac:dyDescent="0.2">
      <c r="A9" s="2106" t="s">
        <v>1086</v>
      </c>
      <c r="B9" s="3871" t="s">
        <v>1185</v>
      </c>
      <c r="C9" s="3874" t="n">
        <v>7597.9082721502955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1624.0439484986953</v>
      </c>
      <c r="D10" s="3874" t="n">
        <v>73.9340343339018</v>
      </c>
      <c r="E10" s="3871" t="s">
        <v>1185</v>
      </c>
      <c r="F10" s="3871" t="s">
        <v>1185</v>
      </c>
      <c r="G10" s="3871" t="s">
        <v>1185</v>
      </c>
      <c r="H10" s="3871" t="s">
        <v>1185</v>
      </c>
      <c r="I10" s="3871" t="s">
        <v>1185</v>
      </c>
      <c r="J10" s="3871" t="s">
        <v>1185</v>
      </c>
      <c r="K10" s="3871" t="s">
        <v>1185</v>
      </c>
      <c r="L10" s="3874" t="n">
        <v>899.1110063958184</v>
      </c>
      <c r="M10" s="3871" t="s">
        <v>1185</v>
      </c>
      <c r="N10" s="144"/>
    </row>
    <row r="11" spans="1:14" x14ac:dyDescent="0.2">
      <c r="A11" s="2106" t="s">
        <v>515</v>
      </c>
      <c r="B11" s="3871" t="s">
        <v>1185</v>
      </c>
      <c r="C11" s="3874" t="n">
        <v>107.37180482604633</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528.7384512196847</v>
      </c>
      <c r="E12" s="3871" t="s">
        <v>1185</v>
      </c>
      <c r="F12" s="3871" t="s">
        <v>1185</v>
      </c>
      <c r="G12" s="3871" t="s">
        <v>1185</v>
      </c>
      <c r="H12" s="3871" t="s">
        <v>1185</v>
      </c>
      <c r="I12" s="3871" t="s">
        <v>1185</v>
      </c>
      <c r="J12" s="3874" t="n">
        <v>448.74470526756295</v>
      </c>
      <c r="K12" s="3874" t="s">
        <v>2948</v>
      </c>
      <c r="L12" s="3874" t="n">
        <v>309.852076085213</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25.86143675453098</v>
      </c>
      <c r="D14" s="3874" t="n">
        <v>0.78936748554014</v>
      </c>
      <c r="E14" s="3871" t="s">
        <v>1185</v>
      </c>
      <c r="F14" s="3871" t="s">
        <v>1185</v>
      </c>
      <c r="G14" s="3871" t="s">
        <v>1185</v>
      </c>
      <c r="H14" s="3871" t="s">
        <v>1185</v>
      </c>
      <c r="I14" s="3871" t="s">
        <v>1185</v>
      </c>
      <c r="J14" s="3874" t="n">
        <v>48.65519538291635</v>
      </c>
      <c r="K14" s="3874" t="n">
        <v>1242.1762342843606</v>
      </c>
      <c r="L14" s="3874" t="n">
        <v>5.08116189853582</v>
      </c>
      <c r="M14" s="3871" t="s">
        <v>1185</v>
      </c>
      <c r="N14" s="144"/>
    </row>
    <row r="15" spans="1:14" x14ac:dyDescent="0.2">
      <c r="A15" s="2106" t="s">
        <v>1088</v>
      </c>
      <c r="B15" s="3874" t="n">
        <v>5848.323842524953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3831.6904890616047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314.66383812527084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50.1337569864775</v>
      </c>
      <c r="D18" s="3874" t="n">
        <v>0.88455022344828</v>
      </c>
      <c r="E18" s="3871" t="s">
        <v>1185</v>
      </c>
      <c r="F18" s="3871" t="s">
        <v>1185</v>
      </c>
      <c r="G18" s="3871" t="s">
        <v>1185</v>
      </c>
      <c r="H18" s="3871" t="s">
        <v>1185</v>
      </c>
      <c r="I18" s="3871" t="s">
        <v>1185</v>
      </c>
      <c r="J18" s="3874" t="n">
        <v>43.2988128921129</v>
      </c>
      <c r="K18" s="3874" t="s">
        <v>2938</v>
      </c>
      <c r="L18" s="3874" t="n">
        <v>12.3449511760029</v>
      </c>
      <c r="M18" s="3870" t="n">
        <v>0.18816712187147</v>
      </c>
      <c r="N18" s="144"/>
    </row>
    <row r="19" spans="1:14" ht="14.25" x14ac:dyDescent="0.2">
      <c r="A19" s="2084" t="s">
        <v>2280</v>
      </c>
      <c r="B19" s="3874" t="n">
        <v>-331058.2756755375</v>
      </c>
      <c r="C19" s="3874" t="n">
        <v>210.97633907378932</v>
      </c>
      <c r="D19" s="3874" t="n">
        <v>63.78191609967871</v>
      </c>
      <c r="E19" s="3871" t="s">
        <v>1185</v>
      </c>
      <c r="F19" s="3871" t="s">
        <v>1185</v>
      </c>
      <c r="G19" s="3871" t="s">
        <v>1185</v>
      </c>
      <c r="H19" s="3871" t="s">
        <v>1185</v>
      </c>
      <c r="I19" s="3871" t="s">
        <v>1185</v>
      </c>
      <c r="J19" s="3874" t="n">
        <v>32.28935868224551</v>
      </c>
      <c r="K19" s="3874" t="n">
        <v>1064.4338624280867</v>
      </c>
      <c r="L19" s="3874" t="n">
        <v>1231.1023920356577</v>
      </c>
      <c r="M19" s="3874" t="n">
        <v>0.6726433235669</v>
      </c>
      <c r="N19" s="411"/>
    </row>
    <row r="20" spans="1:14" ht="13.5" customHeight="1" x14ac:dyDescent="0.2">
      <c r="A20" s="2106" t="s">
        <v>2281</v>
      </c>
      <c r="B20" s="3874" t="n">
        <v>-432810.25031170587</v>
      </c>
      <c r="C20" s="3874" t="n">
        <v>95.7231302093347</v>
      </c>
      <c r="D20" s="3874" t="n">
        <v>16.73900296080623</v>
      </c>
      <c r="E20" s="3871" t="s">
        <v>1185</v>
      </c>
      <c r="F20" s="3871" t="s">
        <v>1185</v>
      </c>
      <c r="G20" s="3871" t="s">
        <v>1185</v>
      </c>
      <c r="H20" s="3871" t="s">
        <v>1185</v>
      </c>
      <c r="I20" s="3871" t="s">
        <v>1185</v>
      </c>
      <c r="J20" s="3874" t="n">
        <v>19.19928157615633</v>
      </c>
      <c r="K20" s="3874" t="n">
        <v>696.2974613555665</v>
      </c>
      <c r="L20" s="3874" t="n">
        <v>60.04582875703173</v>
      </c>
      <c r="M20" s="3871" t="s">
        <v>1185</v>
      </c>
      <c r="N20" s="144"/>
    </row>
    <row r="21" spans="1:14" ht="13.5" x14ac:dyDescent="0.2">
      <c r="A21" s="2106" t="s">
        <v>2282</v>
      </c>
      <c r="B21" s="3874" t="n">
        <v>66820.74516670023</v>
      </c>
      <c r="C21" s="3874" t="n">
        <v>32.99497048619988</v>
      </c>
      <c r="D21" s="3874" t="n">
        <v>11.12059971402562</v>
      </c>
      <c r="E21" s="3871" t="s">
        <v>1185</v>
      </c>
      <c r="F21" s="3871" t="s">
        <v>1185</v>
      </c>
      <c r="G21" s="3871" t="s">
        <v>1185</v>
      </c>
      <c r="H21" s="3871" t="s">
        <v>1185</v>
      </c>
      <c r="I21" s="3871" t="s">
        <v>1185</v>
      </c>
      <c r="J21" s="3874" t="n">
        <v>2.93382400685154</v>
      </c>
      <c r="K21" s="3874" t="n">
        <v>91.69082922572944</v>
      </c>
      <c r="L21" s="3874" t="n">
        <v>0.93162310282162</v>
      </c>
      <c r="M21" s="3871" t="s">
        <v>1185</v>
      </c>
      <c r="N21" s="144"/>
    </row>
    <row r="22" spans="1:14" ht="13.5" x14ac:dyDescent="0.2">
      <c r="A22" s="2106" t="s">
        <v>2283</v>
      </c>
      <c r="B22" s="3874" t="n">
        <v>4902.597053831615</v>
      </c>
      <c r="C22" s="3874" t="n">
        <v>48.30642910385608</v>
      </c>
      <c r="D22" s="3874" t="n">
        <v>1.60081920616597</v>
      </c>
      <c r="E22" s="3871" t="s">
        <v>1185</v>
      </c>
      <c r="F22" s="3871" t="s">
        <v>1185</v>
      </c>
      <c r="G22" s="3871" t="s">
        <v>1185</v>
      </c>
      <c r="H22" s="3871" t="s">
        <v>1185</v>
      </c>
      <c r="I22" s="3871" t="s">
        <v>1185</v>
      </c>
      <c r="J22" s="3874" t="n">
        <v>7.3826739713744</v>
      </c>
      <c r="K22" s="3874" t="n">
        <v>178.72312493599898</v>
      </c>
      <c r="L22" s="3874" t="n">
        <v>2.89221130462559</v>
      </c>
      <c r="M22" s="3871" t="s">
        <v>1185</v>
      </c>
      <c r="N22" s="144"/>
    </row>
    <row r="23" spans="1:14" ht="13.5" x14ac:dyDescent="0.2">
      <c r="A23" s="2106" t="s">
        <v>2284</v>
      </c>
      <c r="B23" s="3874" t="n">
        <v>17054.253437468982</v>
      </c>
      <c r="C23" s="3874" t="n">
        <v>12.91228214862296</v>
      </c>
      <c r="D23" s="3874" t="n">
        <v>14.44702922666604</v>
      </c>
      <c r="E23" s="3871" t="s">
        <v>1185</v>
      </c>
      <c r="F23" s="3871" t="s">
        <v>1185</v>
      </c>
      <c r="G23" s="3871" t="s">
        <v>1185</v>
      </c>
      <c r="H23" s="3871" t="s">
        <v>1185</v>
      </c>
      <c r="I23" s="3871" t="s">
        <v>1185</v>
      </c>
      <c r="J23" s="3874" t="n">
        <v>0.094018897078</v>
      </c>
      <c r="K23" s="3874" t="n">
        <v>3.3107624555</v>
      </c>
      <c r="L23" s="3874" t="s">
        <v>2949</v>
      </c>
      <c r="M23" s="3871" t="s">
        <v>1185</v>
      </c>
      <c r="N23" s="144"/>
    </row>
    <row r="24" spans="1:14" ht="13.5" x14ac:dyDescent="0.2">
      <c r="A24" s="2106" t="s">
        <v>2285</v>
      </c>
      <c r="B24" s="3874" t="n">
        <v>43633.54352181645</v>
      </c>
      <c r="C24" s="3874" t="n">
        <v>4.23464851912994</v>
      </c>
      <c r="D24" s="3874" t="n">
        <v>11.39060694960271</v>
      </c>
      <c r="E24" s="3871" t="s">
        <v>1185</v>
      </c>
      <c r="F24" s="3871" t="s">
        <v>1185</v>
      </c>
      <c r="G24" s="3871" t="s">
        <v>1185</v>
      </c>
      <c r="H24" s="3871" t="s">
        <v>1185</v>
      </c>
      <c r="I24" s="3871" t="s">
        <v>1185</v>
      </c>
      <c r="J24" s="3874" t="n">
        <v>0.72792881749336</v>
      </c>
      <c r="K24" s="3874" t="n">
        <v>25.68732998076663</v>
      </c>
      <c r="L24" s="3874" t="s">
        <v>2949</v>
      </c>
      <c r="M24" s="3871" t="s">
        <v>1185</v>
      </c>
      <c r="N24" s="144"/>
    </row>
    <row r="25" spans="1:14" ht="13.5" x14ac:dyDescent="0.2">
      <c r="A25" s="2106" t="s">
        <v>2286</v>
      </c>
      <c r="B25" s="3874" t="n">
        <v>-68.59069995344952</v>
      </c>
      <c r="C25" s="3874" t="n">
        <v>7.85421193994575</v>
      </c>
      <c r="D25" s="3874" t="n">
        <v>4.71542924677956</v>
      </c>
      <c r="E25" s="3871" t="s">
        <v>1185</v>
      </c>
      <c r="F25" s="3871" t="s">
        <v>1185</v>
      </c>
      <c r="G25" s="3871" t="s">
        <v>1185</v>
      </c>
      <c r="H25" s="3871" t="s">
        <v>1185</v>
      </c>
      <c r="I25" s="3871" t="s">
        <v>1185</v>
      </c>
      <c r="J25" s="3874" t="n">
        <v>1.95163141329188</v>
      </c>
      <c r="K25" s="3874" t="n">
        <v>68.7243544745253</v>
      </c>
      <c r="L25" s="3874" t="n">
        <v>10.3086531711788</v>
      </c>
      <c r="M25" s="3871" t="s">
        <v>1185</v>
      </c>
      <c r="N25" s="144"/>
    </row>
    <row r="26" spans="1:14" x14ac:dyDescent="0.2">
      <c r="A26" s="2106" t="s">
        <v>1090</v>
      </c>
      <c r="B26" s="3874" t="n">
        <v>-30694.336843695393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103.763</v>
      </c>
      <c r="C27" s="3874" t="n">
        <v>8.9506666667</v>
      </c>
      <c r="D27" s="3874" t="n">
        <v>0.29501705808705</v>
      </c>
      <c r="E27" s="3871" t="s">
        <v>1185</v>
      </c>
      <c r="F27" s="3871" t="s">
        <v>1185</v>
      </c>
      <c r="G27" s="3871" t="s">
        <v>1185</v>
      </c>
      <c r="H27" s="3871" t="s">
        <v>1185</v>
      </c>
      <c r="I27" s="3871" t="s">
        <v>1185</v>
      </c>
      <c r="J27" s="3874" t="s">
        <v>2948</v>
      </c>
      <c r="K27" s="3874" t="s">
        <v>2948</v>
      </c>
      <c r="L27" s="3874" t="n">
        <v>1156.9240757</v>
      </c>
      <c r="M27" s="3870" t="n">
        <v>0.6726433235669</v>
      </c>
      <c r="N27" s="144"/>
    </row>
    <row r="28" spans="1:14" x14ac:dyDescent="0.2">
      <c r="A28" s="2108" t="s">
        <v>1091</v>
      </c>
      <c r="B28" s="3874" t="n">
        <v>3345.5784785826595</v>
      </c>
      <c r="C28" s="3874" t="n">
        <v>5501.916454629644</v>
      </c>
      <c r="D28" s="3874" t="n">
        <v>34.49510898143039</v>
      </c>
      <c r="E28" s="3871" t="s">
        <v>1185</v>
      </c>
      <c r="F28" s="3871" t="s">
        <v>1185</v>
      </c>
      <c r="G28" s="3871" t="s">
        <v>1185</v>
      </c>
      <c r="H28" s="3871" t="s">
        <v>1185</v>
      </c>
      <c r="I28" s="3871" t="s">
        <v>1185</v>
      </c>
      <c r="J28" s="3874" t="n">
        <v>16.52037501671936</v>
      </c>
      <c r="K28" s="3874" t="n">
        <v>213.3671087587635</v>
      </c>
      <c r="L28" s="3874" t="n">
        <v>58.5202163750349</v>
      </c>
      <c r="M28" s="3874" t="n">
        <v>2.65858621928176</v>
      </c>
      <c r="N28" s="411"/>
    </row>
    <row r="29" spans="1:14" ht="13.5" x14ac:dyDescent="0.2">
      <c r="A29" s="2106" t="s">
        <v>2288</v>
      </c>
      <c r="B29" s="3874" t="s">
        <v>2949</v>
      </c>
      <c r="C29" s="3874" t="n">
        <v>4519.661035661456</v>
      </c>
      <c r="D29" s="3871" t="s">
        <v>1185</v>
      </c>
      <c r="E29" s="3871" t="s">
        <v>1185</v>
      </c>
      <c r="F29" s="3871" t="s">
        <v>1185</v>
      </c>
      <c r="G29" s="3871" t="s">
        <v>1185</v>
      </c>
      <c r="H29" s="3871" t="s">
        <v>1185</v>
      </c>
      <c r="I29" s="3871" t="s">
        <v>1185</v>
      </c>
      <c r="J29" s="3874" t="n">
        <v>0.015118681</v>
      </c>
      <c r="K29" s="3874" t="n">
        <v>4.42506250015373</v>
      </c>
      <c r="L29" s="3874" t="n">
        <v>40.45991091947133</v>
      </c>
      <c r="M29" s="3871" t="s">
        <v>1185</v>
      </c>
      <c r="N29" s="411"/>
    </row>
    <row r="30" spans="1:14" ht="13.5" x14ac:dyDescent="0.2">
      <c r="A30" s="2106" t="s">
        <v>2289</v>
      </c>
      <c r="B30" s="3871" t="s">
        <v>1185</v>
      </c>
      <c r="C30" s="3874" t="n">
        <v>154.69692416172794</v>
      </c>
      <c r="D30" s="3874" t="n">
        <v>9.07904771303152</v>
      </c>
      <c r="E30" s="3871" t="s">
        <v>1185</v>
      </c>
      <c r="F30" s="3871" t="s">
        <v>1185</v>
      </c>
      <c r="G30" s="3871" t="s">
        <v>1185</v>
      </c>
      <c r="H30" s="3871" t="s">
        <v>1185</v>
      </c>
      <c r="I30" s="3871" t="s">
        <v>1185</v>
      </c>
      <c r="J30" s="3874" t="n">
        <v>0.071725766</v>
      </c>
      <c r="K30" s="3874" t="n">
        <v>0.79053153916185</v>
      </c>
      <c r="L30" s="3874" t="n">
        <v>0.40891973184744</v>
      </c>
      <c r="M30" s="3871" t="s">
        <v>1185</v>
      </c>
      <c r="N30" s="144"/>
    </row>
    <row r="31" spans="1:14" ht="13.5" x14ac:dyDescent="0.2">
      <c r="A31" s="2106" t="s">
        <v>2290</v>
      </c>
      <c r="B31" s="3874" t="n">
        <v>3329.5248180522162</v>
      </c>
      <c r="C31" s="3874" t="n">
        <v>5.81542633080922</v>
      </c>
      <c r="D31" s="3874" t="n">
        <v>0.98775439931146</v>
      </c>
      <c r="E31" s="3871" t="s">
        <v>1185</v>
      </c>
      <c r="F31" s="3871" t="s">
        <v>1185</v>
      </c>
      <c r="G31" s="3871" t="s">
        <v>1185</v>
      </c>
      <c r="H31" s="3871" t="s">
        <v>1185</v>
      </c>
      <c r="I31" s="3871" t="s">
        <v>1185</v>
      </c>
      <c r="J31" s="3874" t="n">
        <v>16.38208654477922</v>
      </c>
      <c r="K31" s="3874" t="n">
        <v>207.40319008936797</v>
      </c>
      <c r="L31" s="3874" t="n">
        <v>14.37644536772505</v>
      </c>
      <c r="M31" s="3874" t="n">
        <v>2.08251297873718</v>
      </c>
      <c r="N31" s="144"/>
    </row>
    <row r="32" spans="1:14" x14ac:dyDescent="0.2">
      <c r="A32" s="2106" t="s">
        <v>996</v>
      </c>
      <c r="B32" s="3871" t="s">
        <v>1185</v>
      </c>
      <c r="C32" s="3874" t="n">
        <v>821.4685437243924</v>
      </c>
      <c r="D32" s="3874" t="n">
        <v>24.18247187370875</v>
      </c>
      <c r="E32" s="3871" t="s">
        <v>1185</v>
      </c>
      <c r="F32" s="3871" t="s">
        <v>1185</v>
      </c>
      <c r="G32" s="3871" t="s">
        <v>1185</v>
      </c>
      <c r="H32" s="3871" t="s">
        <v>1185</v>
      </c>
      <c r="I32" s="3871" t="s">
        <v>1185</v>
      </c>
      <c r="J32" s="3874" t="n">
        <v>0.013236638</v>
      </c>
      <c r="K32" s="3874" t="n">
        <v>0.185556676</v>
      </c>
      <c r="L32" s="3874" t="n">
        <v>3.04055853711596</v>
      </c>
      <c r="M32" s="3871" t="s">
        <v>1185</v>
      </c>
      <c r="N32" s="411"/>
    </row>
    <row r="33" spans="1:14" ht="14.25" x14ac:dyDescent="0.2">
      <c r="A33" s="2106" t="s">
        <v>2291</v>
      </c>
      <c r="B33" s="3874" t="n">
        <v>16.0536605304432</v>
      </c>
      <c r="C33" s="3874" t="n">
        <v>0.27452475125959</v>
      </c>
      <c r="D33" s="3874" t="n">
        <v>0.24583499537866</v>
      </c>
      <c r="E33" s="3871" t="s">
        <v>1185</v>
      </c>
      <c r="F33" s="3871" t="s">
        <v>1185</v>
      </c>
      <c r="G33" s="3871" t="s">
        <v>1185</v>
      </c>
      <c r="H33" s="3871" t="s">
        <v>1185</v>
      </c>
      <c r="I33" s="3871" t="s">
        <v>1185</v>
      </c>
      <c r="J33" s="3874" t="n">
        <v>0.03820738694014</v>
      </c>
      <c r="K33" s="3874" t="n">
        <v>0.56276795407996</v>
      </c>
      <c r="L33" s="3874" t="n">
        <v>0.23438181887512</v>
      </c>
      <c r="M33" s="3874" t="n">
        <v>0.57607324054458</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796.2305600120349</v>
      </c>
      <c r="K34" s="3874" t="n">
        <v>2657.707461060348</v>
      </c>
      <c r="L34" s="3874" t="n">
        <v>632.5621881538106</v>
      </c>
      <c r="M34" s="3874" t="n">
        <v>767.9903048579248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274411.3856345932</v>
      </c>
      <c r="C9" s="3874" t="n">
        <v>10.06797667343714</v>
      </c>
      <c r="D9" s="3874" t="n">
        <v>8.46910892902753</v>
      </c>
      <c r="E9" s="3871" t="s">
        <v>1185</v>
      </c>
      <c r="F9" s="3871" t="s">
        <v>1185</v>
      </c>
      <c r="G9" s="3871" t="s">
        <v>1185</v>
      </c>
      <c r="H9" s="3871" t="s">
        <v>1185</v>
      </c>
      <c r="I9" s="3871" t="s">
        <v>1185</v>
      </c>
      <c r="J9" s="3874" t="n">
        <v>2349.754870435756</v>
      </c>
      <c r="K9" s="3874" t="n">
        <v>469.15185986798366</v>
      </c>
      <c r="L9" s="3874" t="n">
        <v>80.12801408256583</v>
      </c>
      <c r="M9" s="3874" t="n">
        <v>679.4556222175488</v>
      </c>
      <c r="N9" s="144"/>
      <c r="O9" s="144"/>
      <c r="P9" s="144"/>
      <c r="Q9" s="144"/>
    </row>
    <row r="10" spans="1:17" ht="12" customHeight="1" x14ac:dyDescent="0.2">
      <c r="A10" s="2088" t="s">
        <v>61</v>
      </c>
      <c r="B10" s="3874" t="n">
        <v>133519.92657579063</v>
      </c>
      <c r="C10" s="3874" t="n">
        <v>0.80885938771491</v>
      </c>
      <c r="D10" s="3874" t="n">
        <v>3.99572193144933</v>
      </c>
      <c r="E10" s="3871" t="s">
        <v>1185</v>
      </c>
      <c r="F10" s="3871" t="s">
        <v>1185</v>
      </c>
      <c r="G10" s="3871" t="s">
        <v>1185</v>
      </c>
      <c r="H10" s="3871" t="s">
        <v>1185</v>
      </c>
      <c r="I10" s="3871" t="s">
        <v>1185</v>
      </c>
      <c r="J10" s="3874" t="n">
        <v>543.4526785033552</v>
      </c>
      <c r="K10" s="3874" t="n">
        <v>305.90247077501186</v>
      </c>
      <c r="L10" s="3874" t="n">
        <v>19.78491677170454</v>
      </c>
      <c r="M10" s="3874" t="n">
        <v>32.23269093784679</v>
      </c>
      <c r="N10" s="144"/>
      <c r="O10" s="144"/>
      <c r="P10" s="144"/>
      <c r="Q10" s="144"/>
    </row>
    <row r="11" spans="1:17" ht="12" customHeight="1" x14ac:dyDescent="0.2">
      <c r="A11" s="2088" t="s">
        <v>62</v>
      </c>
      <c r="B11" s="3874" t="n">
        <v>140891.45905880255</v>
      </c>
      <c r="C11" s="3874" t="n">
        <v>9.25911728572223</v>
      </c>
      <c r="D11" s="3874" t="n">
        <v>4.4733869975782</v>
      </c>
      <c r="E11" s="3871" t="s">
        <v>1185</v>
      </c>
      <c r="F11" s="3871" t="s">
        <v>1185</v>
      </c>
      <c r="G11" s="3871" t="s">
        <v>1185</v>
      </c>
      <c r="H11" s="3871" t="s">
        <v>1185</v>
      </c>
      <c r="I11" s="3871" t="s">
        <v>1185</v>
      </c>
      <c r="J11" s="3874" t="n">
        <v>1806.3021919324008</v>
      </c>
      <c r="K11" s="3874" t="n">
        <v>163.2493890929718</v>
      </c>
      <c r="L11" s="3874" t="n">
        <v>60.34309731086129</v>
      </c>
      <c r="M11" s="3874" t="n">
        <v>647.222931279702</v>
      </c>
      <c r="N11" s="144"/>
      <c r="O11" s="144"/>
      <c r="P11" s="144"/>
      <c r="Q11" s="144"/>
    </row>
    <row r="12" spans="1:17" ht="12" customHeight="1" x14ac:dyDescent="0.2">
      <c r="A12" s="2084" t="s">
        <v>63</v>
      </c>
      <c r="B12" s="3874" t="n">
        <v>1.33422051976343</v>
      </c>
      <c r="C12" s="3874" t="n">
        <v>3.03650713E-6</v>
      </c>
      <c r="D12" s="3874" t="n">
        <v>1.214602852E-5</v>
      </c>
      <c r="E12" s="3871" t="s">
        <v>1185</v>
      </c>
      <c r="F12" s="3871" t="s">
        <v>1185</v>
      </c>
      <c r="G12" s="3871" t="s">
        <v>1185</v>
      </c>
      <c r="H12" s="3871" t="s">
        <v>1185</v>
      </c>
      <c r="I12" s="3871" t="s">
        <v>1185</v>
      </c>
      <c r="J12" s="3874" t="n">
        <v>6.45936511E-4</v>
      </c>
      <c r="K12" s="3874" t="n">
        <v>0.0047284059</v>
      </c>
      <c r="L12" s="3874" t="n">
        <v>3.25130211E-4</v>
      </c>
      <c r="M12" s="3874" t="n">
        <v>1.42968025E-4</v>
      </c>
      <c r="N12" s="144"/>
      <c r="O12" s="144"/>
      <c r="P12" s="144"/>
      <c r="Q12" s="144"/>
    </row>
    <row r="13" spans="1:17" ht="14.25" customHeight="1" x14ac:dyDescent="0.2">
      <c r="A13" s="2115" t="s">
        <v>64</v>
      </c>
      <c r="B13" s="3874" t="n">
        <v>528294.964725732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139.80512871129085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199591.6384546847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20.99051003516007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1838.437912705776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3319032.4798713373</v>
      </c>
      <c r="C7" s="3874" t="n">
        <v>471179.9732162397</v>
      </c>
      <c r="D7" s="3874" t="n">
        <v>249780.7089488481</v>
      </c>
      <c r="E7" s="3874" t="n">
        <v>110845.70515464376</v>
      </c>
      <c r="F7" s="3874" t="n">
        <v>3812.085604868951</v>
      </c>
      <c r="G7" s="3874" t="n">
        <v>6081.9477966033</v>
      </c>
      <c r="H7" s="3874" t="n">
        <v>1354.46612742881</v>
      </c>
      <c r="I7" s="3874" t="n">
        <v>56.239539964148</v>
      </c>
      <c r="J7" s="3874" t="n">
        <v>4162143.606259934</v>
      </c>
      <c r="K7" s="144"/>
    </row>
    <row r="8" spans="1:11" x14ac:dyDescent="0.2">
      <c r="A8" s="2108" t="s">
        <v>1069</v>
      </c>
      <c r="B8" s="3874" t="n">
        <v>3396979.8223318737</v>
      </c>
      <c r="C8" s="3874" t="n">
        <v>91684.72198892127</v>
      </c>
      <c r="D8" s="3874" t="n">
        <v>28526.548885557637</v>
      </c>
      <c r="E8" s="3871" t="s">
        <v>1185</v>
      </c>
      <c r="F8" s="3871" t="s">
        <v>1185</v>
      </c>
      <c r="G8" s="3871" t="s">
        <v>1185</v>
      </c>
      <c r="H8" s="3871" t="s">
        <v>1185</v>
      </c>
      <c r="I8" s="3871" t="s">
        <v>1185</v>
      </c>
      <c r="J8" s="3874" t="n">
        <v>3517191.0932063526</v>
      </c>
      <c r="K8" s="411"/>
    </row>
    <row r="9" spans="1:11" x14ac:dyDescent="0.2">
      <c r="A9" s="2106" t="s">
        <v>1107</v>
      </c>
      <c r="B9" s="3874" t="n">
        <v>3370385.213040479</v>
      </c>
      <c r="C9" s="3874" t="n">
        <v>26054.3597411268</v>
      </c>
      <c r="D9" s="3874" t="n">
        <v>28422.53299356012</v>
      </c>
      <c r="E9" s="3871" t="s">
        <v>1185</v>
      </c>
      <c r="F9" s="3871" t="s">
        <v>1185</v>
      </c>
      <c r="G9" s="3871" t="s">
        <v>1185</v>
      </c>
      <c r="H9" s="3871" t="s">
        <v>1185</v>
      </c>
      <c r="I9" s="3871" t="s">
        <v>1185</v>
      </c>
      <c r="J9" s="3874" t="n">
        <v>3424862.105775166</v>
      </c>
      <c r="K9" s="411"/>
    </row>
    <row r="10" spans="1:11" x14ac:dyDescent="0.2">
      <c r="A10" s="2088" t="s">
        <v>1071</v>
      </c>
      <c r="B10" s="3874" t="n">
        <v>1330304.3890780008</v>
      </c>
      <c r="C10" s="3874" t="n">
        <v>3813.116395247985</v>
      </c>
      <c r="D10" s="3874" t="n">
        <v>8218.721866592923</v>
      </c>
      <c r="E10" s="3871" t="s">
        <v>1185</v>
      </c>
      <c r="F10" s="3871" t="s">
        <v>1185</v>
      </c>
      <c r="G10" s="3871" t="s">
        <v>1185</v>
      </c>
      <c r="H10" s="3871" t="s">
        <v>1185</v>
      </c>
      <c r="I10" s="3871" t="s">
        <v>1185</v>
      </c>
      <c r="J10" s="3874" t="n">
        <v>1342336.2273398417</v>
      </c>
      <c r="K10" s="411"/>
    </row>
    <row r="11" spans="1:11" x14ac:dyDescent="0.2">
      <c r="A11" s="2088" t="s">
        <v>1108</v>
      </c>
      <c r="B11" s="3874" t="n">
        <v>482554.0816903291</v>
      </c>
      <c r="C11" s="3874" t="n">
        <v>2221.733583024432</v>
      </c>
      <c r="D11" s="3874" t="n">
        <v>3652.8839764638647</v>
      </c>
      <c r="E11" s="3871" t="s">
        <v>1185</v>
      </c>
      <c r="F11" s="3871" t="s">
        <v>1185</v>
      </c>
      <c r="G11" s="3871" t="s">
        <v>1185</v>
      </c>
      <c r="H11" s="3871" t="s">
        <v>1185</v>
      </c>
      <c r="I11" s="3871" t="s">
        <v>1185</v>
      </c>
      <c r="J11" s="3874" t="n">
        <v>488428.69924981747</v>
      </c>
      <c r="K11" s="411"/>
    </row>
    <row r="12" spans="1:11" x14ac:dyDescent="0.2">
      <c r="A12" s="2088" t="s">
        <v>1073</v>
      </c>
      <c r="B12" s="3874" t="n">
        <v>878748.423484</v>
      </c>
      <c r="C12" s="3874" t="n">
        <v>1401.1532757481352</v>
      </c>
      <c r="D12" s="3874" t="n">
        <v>8597.568524798828</v>
      </c>
      <c r="E12" s="3871" t="s">
        <v>1185</v>
      </c>
      <c r="F12" s="3871" t="s">
        <v>1185</v>
      </c>
      <c r="G12" s="3871" t="s">
        <v>1185</v>
      </c>
      <c r="H12" s="3871" t="s">
        <v>1185</v>
      </c>
      <c r="I12" s="3871" t="s">
        <v>1185</v>
      </c>
      <c r="J12" s="3874" t="n">
        <v>888747.1452845469</v>
      </c>
      <c r="K12" s="411"/>
    </row>
    <row r="13" spans="1:11" x14ac:dyDescent="0.2">
      <c r="A13" s="2088" t="s">
        <v>1074</v>
      </c>
      <c r="B13" s="3874" t="n">
        <v>671618.6076267688</v>
      </c>
      <c r="C13" s="3874" t="n">
        <v>18591.446434989877</v>
      </c>
      <c r="D13" s="3874" t="n">
        <v>7849.935374464288</v>
      </c>
      <c r="E13" s="3871" t="s">
        <v>1185</v>
      </c>
      <c r="F13" s="3871" t="s">
        <v>1185</v>
      </c>
      <c r="G13" s="3871" t="s">
        <v>1185</v>
      </c>
      <c r="H13" s="3871" t="s">
        <v>1185</v>
      </c>
      <c r="I13" s="3871" t="s">
        <v>1185</v>
      </c>
      <c r="J13" s="3874" t="n">
        <v>698059.9894362229</v>
      </c>
      <c r="K13" s="411"/>
    </row>
    <row r="14" spans="1:11" x14ac:dyDescent="0.2">
      <c r="A14" s="2088" t="s">
        <v>1075</v>
      </c>
      <c r="B14" s="3874" t="n">
        <v>7159.711161380372</v>
      </c>
      <c r="C14" s="3874" t="n">
        <v>26.910052116371</v>
      </c>
      <c r="D14" s="3874" t="n">
        <v>103.42325124021632</v>
      </c>
      <c r="E14" s="3871" t="s">
        <v>1185</v>
      </c>
      <c r="F14" s="3871" t="s">
        <v>1185</v>
      </c>
      <c r="G14" s="3871" t="s">
        <v>1185</v>
      </c>
      <c r="H14" s="3871" t="s">
        <v>1185</v>
      </c>
      <c r="I14" s="3871" t="s">
        <v>1185</v>
      </c>
      <c r="J14" s="3874" t="n">
        <v>7290.044464736959</v>
      </c>
      <c r="K14" s="411"/>
    </row>
    <row r="15" spans="1:11" x14ac:dyDescent="0.2">
      <c r="A15" s="2106" t="s">
        <v>45</v>
      </c>
      <c r="B15" s="3874" t="n">
        <v>26594.60929139478</v>
      </c>
      <c r="C15" s="3874" t="n">
        <v>65630.36224779447</v>
      </c>
      <c r="D15" s="3874" t="n">
        <v>104.01589199751932</v>
      </c>
      <c r="E15" s="3871" t="s">
        <v>1185</v>
      </c>
      <c r="F15" s="3871" t="s">
        <v>1185</v>
      </c>
      <c r="G15" s="3871" t="s">
        <v>1185</v>
      </c>
      <c r="H15" s="3871" t="s">
        <v>1185</v>
      </c>
      <c r="I15" s="3871" t="s">
        <v>1185</v>
      </c>
      <c r="J15" s="3874" t="n">
        <v>92328.98743118676</v>
      </c>
      <c r="K15" s="411"/>
    </row>
    <row r="16" spans="1:11" x14ac:dyDescent="0.2">
      <c r="A16" s="2088" t="s">
        <v>1076</v>
      </c>
      <c r="B16" s="3874" t="n">
        <v>3856.079369147949</v>
      </c>
      <c r="C16" s="3874" t="n">
        <v>35311.918095296256</v>
      </c>
      <c r="D16" s="3874" t="n">
        <v>0.0396869276906</v>
      </c>
      <c r="E16" s="3871" t="s">
        <v>1185</v>
      </c>
      <c r="F16" s="3871" t="s">
        <v>1185</v>
      </c>
      <c r="G16" s="3871" t="s">
        <v>1185</v>
      </c>
      <c r="H16" s="3871" t="s">
        <v>1185</v>
      </c>
      <c r="I16" s="3871" t="s">
        <v>1185</v>
      </c>
      <c r="J16" s="3874" t="n">
        <v>39168.03715137189</v>
      </c>
      <c r="K16" s="411"/>
    </row>
    <row r="17" spans="1:11" x14ac:dyDescent="0.2">
      <c r="A17" s="2088" t="s">
        <v>1109</v>
      </c>
      <c r="B17" s="3874" t="n">
        <v>22738.52992224683</v>
      </c>
      <c r="C17" s="3874" t="n">
        <v>30318.444152498214</v>
      </c>
      <c r="D17" s="3874" t="n">
        <v>103.97620506982872</v>
      </c>
      <c r="E17" s="3871" t="s">
        <v>1185</v>
      </c>
      <c r="F17" s="3871" t="s">
        <v>1185</v>
      </c>
      <c r="G17" s="3871" t="s">
        <v>1185</v>
      </c>
      <c r="H17" s="3871" t="s">
        <v>1185</v>
      </c>
      <c r="I17" s="3871" t="s">
        <v>1185</v>
      </c>
      <c r="J17" s="3874" t="n">
        <v>53160.950279814875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239770.6765667066</v>
      </c>
      <c r="C19" s="3874" t="n">
        <v>1539.950904331459</v>
      </c>
      <c r="D19" s="3874" t="n">
        <v>11872.378416872596</v>
      </c>
      <c r="E19" s="3874" t="n">
        <v>110845.70515464376</v>
      </c>
      <c r="F19" s="3874" t="n">
        <v>3812.085604868951</v>
      </c>
      <c r="G19" s="3874" t="n">
        <v>6081.9477966033</v>
      </c>
      <c r="H19" s="3874" t="n">
        <v>1354.46612742881</v>
      </c>
      <c r="I19" s="3874" t="n">
        <v>56.239539964148</v>
      </c>
      <c r="J19" s="3874" t="n">
        <v>375333.4501114196</v>
      </c>
      <c r="K19" s="411"/>
    </row>
    <row r="20" spans="1:11" x14ac:dyDescent="0.2">
      <c r="A20" s="2078" t="s">
        <v>359</v>
      </c>
      <c r="B20" s="3874" t="n">
        <v>105952.47078809176</v>
      </c>
      <c r="C20" s="3871" t="s">
        <v>1185</v>
      </c>
      <c r="D20" s="3871" t="s">
        <v>1185</v>
      </c>
      <c r="E20" s="3871" t="s">
        <v>1185</v>
      </c>
      <c r="F20" s="3871" t="s">
        <v>1185</v>
      </c>
      <c r="G20" s="3871" t="s">
        <v>1185</v>
      </c>
      <c r="H20" s="3871" t="s">
        <v>1185</v>
      </c>
      <c r="I20" s="3871" t="s">
        <v>1185</v>
      </c>
      <c r="J20" s="3874" t="n">
        <v>105952.47078809176</v>
      </c>
      <c r="K20" s="411"/>
    </row>
    <row r="21" spans="1:11" x14ac:dyDescent="0.2">
      <c r="A21" s="2078" t="s">
        <v>1079</v>
      </c>
      <c r="B21" s="3874" t="n">
        <v>54360.081874916665</v>
      </c>
      <c r="C21" s="3874" t="n">
        <v>1256.8395190414728</v>
      </c>
      <c r="D21" s="3874" t="n">
        <v>8087.360677053016</v>
      </c>
      <c r="E21" s="3874" t="n">
        <v>661.8821227008682</v>
      </c>
      <c r="F21" s="3874" t="n">
        <v>2195.3008485149876</v>
      </c>
      <c r="G21" s="3874" t="n">
        <v>100.94814</v>
      </c>
      <c r="H21" s="3874" t="n">
        <v>46.703547</v>
      </c>
      <c r="I21" s="3874" t="s">
        <v>2938</v>
      </c>
      <c r="J21" s="3874" t="n">
        <v>66709.11672922701</v>
      </c>
      <c r="K21" s="411"/>
    </row>
    <row r="22" spans="1:11" x14ac:dyDescent="0.2">
      <c r="A22" s="2078" t="s">
        <v>330</v>
      </c>
      <c r="B22" s="3874" t="n">
        <v>68671.65079927833</v>
      </c>
      <c r="C22" s="3874" t="n">
        <v>185.85633322750576</v>
      </c>
      <c r="D22" s="3874" t="n">
        <v>24.47708242000338</v>
      </c>
      <c r="E22" s="3874" t="n">
        <v>25.113517</v>
      </c>
      <c r="F22" s="3874" t="n">
        <v>453.5770655681205</v>
      </c>
      <c r="G22" s="3874" t="n">
        <v>248.809884541356</v>
      </c>
      <c r="H22" s="3874" t="s">
        <v>1185</v>
      </c>
      <c r="I22" s="3874" t="s">
        <v>1185</v>
      </c>
      <c r="J22" s="3874" t="n">
        <v>69609.48468203531</v>
      </c>
      <c r="K22" s="411"/>
    </row>
    <row r="23" spans="1:11" x14ac:dyDescent="0.2">
      <c r="A23" s="2091" t="s">
        <v>1110</v>
      </c>
      <c r="B23" s="3874" t="n">
        <v>10075.030757374647</v>
      </c>
      <c r="C23" s="3874" t="n">
        <v>2.12908666773175</v>
      </c>
      <c r="D23" s="3874" t="n">
        <v>5.05811181441982</v>
      </c>
      <c r="E23" s="3871" t="s">
        <v>1185</v>
      </c>
      <c r="F23" s="3871" t="s">
        <v>1185</v>
      </c>
      <c r="G23" s="3871" t="s">
        <v>1185</v>
      </c>
      <c r="H23" s="3871" t="s">
        <v>1185</v>
      </c>
      <c r="I23" s="3871" t="s">
        <v>1185</v>
      </c>
      <c r="J23" s="3874" t="n">
        <v>10082.217955856799</v>
      </c>
      <c r="K23" s="411"/>
    </row>
    <row r="24" spans="1:11" x14ac:dyDescent="0.2">
      <c r="A24" s="2091" t="s">
        <v>1111</v>
      </c>
      <c r="B24" s="3871" t="s">
        <v>1185</v>
      </c>
      <c r="C24" s="3871" t="s">
        <v>1185</v>
      </c>
      <c r="D24" s="3871" t="s">
        <v>1185</v>
      </c>
      <c r="E24" s="3874" t="n">
        <v>36.94749568474666</v>
      </c>
      <c r="F24" s="3874" t="n">
        <v>397.7814606172222</v>
      </c>
      <c r="G24" s="3874" t="n">
        <v>128.5810308571429</v>
      </c>
      <c r="H24" s="3874" t="n">
        <v>19.263761</v>
      </c>
      <c r="I24" s="3874" t="n">
        <v>56.23953996407576</v>
      </c>
      <c r="J24" s="3874" t="n">
        <v>638.8132881231876</v>
      </c>
      <c r="K24" s="411"/>
    </row>
    <row r="25" spans="1:11" x14ac:dyDescent="0.2">
      <c r="A25" s="2091" t="s">
        <v>1112</v>
      </c>
      <c r="B25" s="3871" t="s">
        <v>1185</v>
      </c>
      <c r="C25" s="3871" t="s">
        <v>1185</v>
      </c>
      <c r="D25" s="3871" t="s">
        <v>1185</v>
      </c>
      <c r="E25" s="3874" t="n">
        <v>110116.92877233519</v>
      </c>
      <c r="F25" s="3874" t="n">
        <v>137.11460609881115</v>
      </c>
      <c r="G25" s="3874" t="s">
        <v>1185</v>
      </c>
      <c r="H25" s="3874" t="n">
        <v>652.98613942881</v>
      </c>
      <c r="I25" s="3874" t="s">
        <v>1185</v>
      </c>
      <c r="J25" s="3874" t="n">
        <v>110907.0295178628</v>
      </c>
      <c r="K25" s="411"/>
    </row>
    <row r="26" spans="1:11" x14ac:dyDescent="0.2">
      <c r="A26" s="2091" t="s">
        <v>1083</v>
      </c>
      <c r="B26" s="3874" t="n">
        <v>597.3052789953016</v>
      </c>
      <c r="C26" s="3874" t="n">
        <v>82.85289424515</v>
      </c>
      <c r="D26" s="3874" t="n">
        <v>3674.7862948797606</v>
      </c>
      <c r="E26" s="3874" t="n">
        <v>3.11396792296</v>
      </c>
      <c r="F26" s="3874" t="n">
        <v>625.4061130698099</v>
      </c>
      <c r="G26" s="3874" t="n">
        <v>5582.929141204872</v>
      </c>
      <c r="H26" s="3874" t="s">
        <v>1185</v>
      </c>
      <c r="I26" s="3874" t="s">
        <v>1185</v>
      </c>
      <c r="J26" s="3874" t="n">
        <v>10566.393690317855</v>
      </c>
      <c r="K26" s="411"/>
    </row>
    <row r="27" spans="1:11" x14ac:dyDescent="0.2">
      <c r="A27" s="2078" t="s">
        <v>1113</v>
      </c>
      <c r="B27" s="3874" t="n">
        <v>114.13706804989745</v>
      </c>
      <c r="C27" s="3874" t="n">
        <v>12.27307114959875</v>
      </c>
      <c r="D27" s="3874" t="n">
        <v>80.696250705396</v>
      </c>
      <c r="E27" s="3874" t="n">
        <v>1.719279</v>
      </c>
      <c r="F27" s="3874" t="n">
        <v>2.905511</v>
      </c>
      <c r="G27" s="3874" t="n">
        <v>20.6796</v>
      </c>
      <c r="H27" s="3874" t="n">
        <v>635.51268</v>
      </c>
      <c r="I27" s="3874" t="s">
        <v>1185</v>
      </c>
      <c r="J27" s="3874" t="n">
        <v>867.9234599048923</v>
      </c>
      <c r="K27" s="411"/>
    </row>
    <row r="28" spans="1:11" x14ac:dyDescent="0.2">
      <c r="A28" s="2115" t="s">
        <v>1085</v>
      </c>
      <c r="B28" s="3874" t="n">
        <v>9994.67816971183</v>
      </c>
      <c r="C28" s="3874" t="n">
        <v>235132.98048040114</v>
      </c>
      <c r="D28" s="3874" t="n">
        <v>180095.22817224736</v>
      </c>
      <c r="E28" s="3871" t="s">
        <v>1185</v>
      </c>
      <c r="F28" s="3871" t="s">
        <v>1185</v>
      </c>
      <c r="G28" s="3871" t="s">
        <v>1185</v>
      </c>
      <c r="H28" s="3871" t="s">
        <v>1185</v>
      </c>
      <c r="I28" s="3871" t="s">
        <v>1185</v>
      </c>
      <c r="J28" s="3874" t="n">
        <v>425222.88682236033</v>
      </c>
      <c r="K28" s="411"/>
    </row>
    <row r="29" spans="1:11" x14ac:dyDescent="0.2">
      <c r="A29" s="2106" t="s">
        <v>1086</v>
      </c>
      <c r="B29" s="3871" t="s">
        <v>1185</v>
      </c>
      <c r="C29" s="3874" t="n">
        <v>189947.70680375738</v>
      </c>
      <c r="D29" s="3871" t="s">
        <v>1185</v>
      </c>
      <c r="E29" s="3871" t="s">
        <v>1185</v>
      </c>
      <c r="F29" s="3871" t="s">
        <v>1185</v>
      </c>
      <c r="G29" s="3871" t="s">
        <v>1185</v>
      </c>
      <c r="H29" s="3871" t="s">
        <v>1185</v>
      </c>
      <c r="I29" s="3871" t="s">
        <v>1185</v>
      </c>
      <c r="J29" s="3874" t="n">
        <v>189947.70680375738</v>
      </c>
      <c r="K29" s="411"/>
    </row>
    <row r="30" spans="1:11" x14ac:dyDescent="0.2">
      <c r="A30" s="2106" t="s">
        <v>510</v>
      </c>
      <c r="B30" s="3871" t="s">
        <v>1185</v>
      </c>
      <c r="C30" s="3874" t="n">
        <v>40601.09871246738</v>
      </c>
      <c r="D30" s="3874" t="n">
        <v>22032.342231502735</v>
      </c>
      <c r="E30" s="3871" t="s">
        <v>1185</v>
      </c>
      <c r="F30" s="3871" t="s">
        <v>1185</v>
      </c>
      <c r="G30" s="3871" t="s">
        <v>1185</v>
      </c>
      <c r="H30" s="3871" t="s">
        <v>1185</v>
      </c>
      <c r="I30" s="3871" t="s">
        <v>1185</v>
      </c>
      <c r="J30" s="3874" t="n">
        <v>62633.44094397011</v>
      </c>
      <c r="K30" s="411"/>
    </row>
    <row r="31" spans="1:11" x14ac:dyDescent="0.2">
      <c r="A31" s="2106" t="s">
        <v>515</v>
      </c>
      <c r="B31" s="3871" t="s">
        <v>1185</v>
      </c>
      <c r="C31" s="3874" t="n">
        <v>2684.2951206511584</v>
      </c>
      <c r="D31" s="3871" t="s">
        <v>1185</v>
      </c>
      <c r="E31" s="3871" t="s">
        <v>1185</v>
      </c>
      <c r="F31" s="3871" t="s">
        <v>1185</v>
      </c>
      <c r="G31" s="3871" t="s">
        <v>1185</v>
      </c>
      <c r="H31" s="3871" t="s">
        <v>1185</v>
      </c>
      <c r="I31" s="3871" t="s">
        <v>1185</v>
      </c>
      <c r="J31" s="3874" t="n">
        <v>2684.2951206511584</v>
      </c>
      <c r="K31" s="411"/>
    </row>
    <row r="32" spans="1:11" ht="13.5" x14ac:dyDescent="0.2">
      <c r="A32" s="2106" t="s">
        <v>1114</v>
      </c>
      <c r="B32" s="3871" t="s">
        <v>1185</v>
      </c>
      <c r="C32" s="3874" t="s">
        <v>2950</v>
      </c>
      <c r="D32" s="3874" t="n">
        <v>157564.05846346606</v>
      </c>
      <c r="E32" s="3871" t="s">
        <v>1185</v>
      </c>
      <c r="F32" s="3871" t="s">
        <v>1185</v>
      </c>
      <c r="G32" s="3871" t="s">
        <v>1185</v>
      </c>
      <c r="H32" s="3871" t="s">
        <v>1185</v>
      </c>
      <c r="I32" s="3871" t="s">
        <v>1185</v>
      </c>
      <c r="J32" s="3874" t="n">
        <v>157564.05846346606</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646.5359188632744</v>
      </c>
      <c r="D34" s="3874" t="n">
        <v>235.23151069096173</v>
      </c>
      <c r="E34" s="3871" t="s">
        <v>1185</v>
      </c>
      <c r="F34" s="3871" t="s">
        <v>1185</v>
      </c>
      <c r="G34" s="3871" t="s">
        <v>1185</v>
      </c>
      <c r="H34" s="3871" t="s">
        <v>1185</v>
      </c>
      <c r="I34" s="3871" t="s">
        <v>1185</v>
      </c>
      <c r="J34" s="3874" t="n">
        <v>881.7674295542362</v>
      </c>
      <c r="K34" s="411"/>
    </row>
    <row r="35" spans="1:11" x14ac:dyDescent="0.2">
      <c r="A35" s="2106" t="s">
        <v>1088</v>
      </c>
      <c r="B35" s="3874" t="n">
        <v>5848.323842524953</v>
      </c>
      <c r="C35" s="3871" t="s">
        <v>1185</v>
      </c>
      <c r="D35" s="3871" t="s">
        <v>1185</v>
      </c>
      <c r="E35" s="3871" t="s">
        <v>1185</v>
      </c>
      <c r="F35" s="3871" t="s">
        <v>1185</v>
      </c>
      <c r="G35" s="3871" t="s">
        <v>1185</v>
      </c>
      <c r="H35" s="3871" t="s">
        <v>1185</v>
      </c>
      <c r="I35" s="3871" t="s">
        <v>1185</v>
      </c>
      <c r="J35" s="3874" t="n">
        <v>5848.323842524953</v>
      </c>
      <c r="K35" s="411"/>
    </row>
    <row r="36" spans="1:11" x14ac:dyDescent="0.2">
      <c r="A36" s="2106" t="s">
        <v>1089</v>
      </c>
      <c r="B36" s="3874" t="n">
        <v>3831.6904890616047</v>
      </c>
      <c r="C36" s="3871" t="s">
        <v>1185</v>
      </c>
      <c r="D36" s="3871" t="s">
        <v>1185</v>
      </c>
      <c r="E36" s="3871" t="s">
        <v>1185</v>
      </c>
      <c r="F36" s="3871" t="s">
        <v>1185</v>
      </c>
      <c r="G36" s="3871" t="s">
        <v>1185</v>
      </c>
      <c r="H36" s="3871" t="s">
        <v>1185</v>
      </c>
      <c r="I36" s="3871" t="s">
        <v>1185</v>
      </c>
      <c r="J36" s="3874" t="n">
        <v>3831.6904890616047</v>
      </c>
      <c r="K36" s="411"/>
    </row>
    <row r="37" spans="1:11" x14ac:dyDescent="0.2">
      <c r="A37" s="2106" t="s">
        <v>1366</v>
      </c>
      <c r="B37" s="3874" t="n">
        <v>314.66383812527084</v>
      </c>
      <c r="C37" s="3871" t="s">
        <v>1185</v>
      </c>
      <c r="D37" s="3871" t="s">
        <v>1185</v>
      </c>
      <c r="E37" s="3871" t="s">
        <v>1185</v>
      </c>
      <c r="F37" s="3871" t="s">
        <v>1185</v>
      </c>
      <c r="G37" s="3871" t="s">
        <v>1185</v>
      </c>
      <c r="H37" s="3871" t="s">
        <v>1185</v>
      </c>
      <c r="I37" s="3871" t="s">
        <v>1185</v>
      </c>
      <c r="J37" s="3874" t="n">
        <v>314.66383812527084</v>
      </c>
      <c r="K37" s="411"/>
    </row>
    <row r="38" spans="1:11" x14ac:dyDescent="0.2">
      <c r="A38" s="2106" t="s">
        <v>1465</v>
      </c>
      <c r="B38" s="3874" t="s">
        <v>2938</v>
      </c>
      <c r="C38" s="3874" t="n">
        <v>1253.3439246619375</v>
      </c>
      <c r="D38" s="3874" t="n">
        <v>263.59596658758744</v>
      </c>
      <c r="E38" s="3871" t="s">
        <v>1185</v>
      </c>
      <c r="F38" s="3871" t="s">
        <v>1185</v>
      </c>
      <c r="G38" s="3871" t="s">
        <v>1185</v>
      </c>
      <c r="H38" s="3871" t="s">
        <v>1185</v>
      </c>
      <c r="I38" s="3871" t="s">
        <v>1185</v>
      </c>
      <c r="J38" s="3874" t="n">
        <v>1516.9398912495249</v>
      </c>
      <c r="K38" s="411"/>
    </row>
    <row r="39" spans="1:11" ht="14.25" x14ac:dyDescent="0.2">
      <c r="A39" s="2108" t="s">
        <v>2301</v>
      </c>
      <c r="B39" s="3874" t="n">
        <v>-331058.2756755375</v>
      </c>
      <c r="C39" s="3874" t="n">
        <v>5274.408476844733</v>
      </c>
      <c r="D39" s="3874" t="n">
        <v>19007.010997704256</v>
      </c>
      <c r="E39" s="3871" t="s">
        <v>1185</v>
      </c>
      <c r="F39" s="3871" t="s">
        <v>1185</v>
      </c>
      <c r="G39" s="3871" t="s">
        <v>1185</v>
      </c>
      <c r="H39" s="3871" t="s">
        <v>1185</v>
      </c>
      <c r="I39" s="3871" t="s">
        <v>1185</v>
      </c>
      <c r="J39" s="3874" t="n">
        <v>-306776.85620098846</v>
      </c>
      <c r="K39" s="411"/>
    </row>
    <row r="40" spans="1:11" x14ac:dyDescent="0.2">
      <c r="A40" s="2106" t="s">
        <v>733</v>
      </c>
      <c r="B40" s="3874" t="n">
        <v>-432810.25031170587</v>
      </c>
      <c r="C40" s="3874" t="n">
        <v>2393.0782552333676</v>
      </c>
      <c r="D40" s="3874" t="n">
        <v>4988.222882320257</v>
      </c>
      <c r="E40" s="3871" t="s">
        <v>1185</v>
      </c>
      <c r="F40" s="3871" t="s">
        <v>1185</v>
      </c>
      <c r="G40" s="3871" t="s">
        <v>1185</v>
      </c>
      <c r="H40" s="3871" t="s">
        <v>1185</v>
      </c>
      <c r="I40" s="3871" t="s">
        <v>1185</v>
      </c>
      <c r="J40" s="3874" t="n">
        <v>-425428.9491741523</v>
      </c>
      <c r="K40" s="411"/>
    </row>
    <row r="41" spans="1:11" x14ac:dyDescent="0.2">
      <c r="A41" s="2106" t="s">
        <v>736</v>
      </c>
      <c r="B41" s="3874" t="n">
        <v>66820.74516670023</v>
      </c>
      <c r="C41" s="3874" t="n">
        <v>824.874262154997</v>
      </c>
      <c r="D41" s="3874" t="n">
        <v>3313.9387147796347</v>
      </c>
      <c r="E41" s="3871" t="s">
        <v>1185</v>
      </c>
      <c r="F41" s="3871" t="s">
        <v>1185</v>
      </c>
      <c r="G41" s="3871" t="s">
        <v>1185</v>
      </c>
      <c r="H41" s="3871" t="s">
        <v>1185</v>
      </c>
      <c r="I41" s="3871" t="s">
        <v>1185</v>
      </c>
      <c r="J41" s="3874" t="n">
        <v>70959.55814363486</v>
      </c>
      <c r="K41" s="411"/>
    </row>
    <row r="42" spans="1:11" x14ac:dyDescent="0.2">
      <c r="A42" s="2106" t="s">
        <v>740</v>
      </c>
      <c r="B42" s="3874" t="n">
        <v>4902.597053831615</v>
      </c>
      <c r="C42" s="3874" t="n">
        <v>1207.660727596402</v>
      </c>
      <c r="D42" s="3874" t="n">
        <v>477.04412343745906</v>
      </c>
      <c r="E42" s="3871" t="s">
        <v>1185</v>
      </c>
      <c r="F42" s="3871" t="s">
        <v>1185</v>
      </c>
      <c r="G42" s="3871" t="s">
        <v>1185</v>
      </c>
      <c r="H42" s="3871" t="s">
        <v>1185</v>
      </c>
      <c r="I42" s="3871" t="s">
        <v>1185</v>
      </c>
      <c r="J42" s="3874" t="n">
        <v>6587.301904865476</v>
      </c>
      <c r="K42" s="411"/>
    </row>
    <row r="43" spans="1:11" x14ac:dyDescent="0.2">
      <c r="A43" s="2106" t="s">
        <v>896</v>
      </c>
      <c r="B43" s="3874" t="n">
        <v>17054.253437468982</v>
      </c>
      <c r="C43" s="3874" t="n">
        <v>322.807053715574</v>
      </c>
      <c r="D43" s="3874" t="n">
        <v>4305.21470954648</v>
      </c>
      <c r="E43" s="3871" t="s">
        <v>1185</v>
      </c>
      <c r="F43" s="3871" t="s">
        <v>1185</v>
      </c>
      <c r="G43" s="3871" t="s">
        <v>1185</v>
      </c>
      <c r="H43" s="3871" t="s">
        <v>1185</v>
      </c>
      <c r="I43" s="3871" t="s">
        <v>1185</v>
      </c>
      <c r="J43" s="3874" t="n">
        <v>21682.275200731037</v>
      </c>
      <c r="K43" s="411"/>
    </row>
    <row r="44" spans="1:11" x14ac:dyDescent="0.2">
      <c r="A44" s="2106" t="s">
        <v>1115</v>
      </c>
      <c r="B44" s="3874" t="n">
        <v>43633.54352181645</v>
      </c>
      <c r="C44" s="3874" t="n">
        <v>105.8662129782485</v>
      </c>
      <c r="D44" s="3874" t="n">
        <v>3394.4008709816076</v>
      </c>
      <c r="E44" s="3871" t="s">
        <v>1185</v>
      </c>
      <c r="F44" s="3871" t="s">
        <v>1185</v>
      </c>
      <c r="G44" s="3871" t="s">
        <v>1185</v>
      </c>
      <c r="H44" s="3871" t="s">
        <v>1185</v>
      </c>
      <c r="I44" s="3871" t="s">
        <v>1185</v>
      </c>
      <c r="J44" s="3874" t="n">
        <v>47133.8106057763</v>
      </c>
      <c r="K44" s="411"/>
    </row>
    <row r="45" spans="1:11" x14ac:dyDescent="0.2">
      <c r="A45" s="2106" t="s">
        <v>898</v>
      </c>
      <c r="B45" s="3874" t="n">
        <v>-68.59069995344952</v>
      </c>
      <c r="C45" s="3874" t="n">
        <v>196.35529849864375</v>
      </c>
      <c r="D45" s="3874" t="n">
        <v>1405.197915540309</v>
      </c>
      <c r="E45" s="3871" t="s">
        <v>1185</v>
      </c>
      <c r="F45" s="3871" t="s">
        <v>1185</v>
      </c>
      <c r="G45" s="3871" t="s">
        <v>1185</v>
      </c>
      <c r="H45" s="3871" t="s">
        <v>1185</v>
      </c>
      <c r="I45" s="3871" t="s">
        <v>1185</v>
      </c>
      <c r="J45" s="3874" t="n">
        <v>1532.962514085503</v>
      </c>
      <c r="K45" s="411"/>
    </row>
    <row r="46" spans="1:11" x14ac:dyDescent="0.2">
      <c r="A46" s="2106" t="s">
        <v>1116</v>
      </c>
      <c r="B46" s="3874" t="n">
        <v>-30694.336843695393</v>
      </c>
      <c r="C46" s="3871" t="s">
        <v>1185</v>
      </c>
      <c r="D46" s="3871" t="s">
        <v>1185</v>
      </c>
      <c r="E46" s="3871" t="s">
        <v>1185</v>
      </c>
      <c r="F46" s="3871" t="s">
        <v>1185</v>
      </c>
      <c r="G46" s="3871" t="s">
        <v>1185</v>
      </c>
      <c r="H46" s="3871" t="s">
        <v>1185</v>
      </c>
      <c r="I46" s="3871" t="s">
        <v>1185</v>
      </c>
      <c r="J46" s="3874" t="n">
        <v>-30694.336843695393</v>
      </c>
      <c r="K46" s="411"/>
    </row>
    <row r="47" spans="1:11" x14ac:dyDescent="0.2">
      <c r="A47" s="2106" t="s">
        <v>1117</v>
      </c>
      <c r="B47" s="3874" t="n">
        <v>103.763</v>
      </c>
      <c r="C47" s="3874" t="n">
        <v>223.7666666675</v>
      </c>
      <c r="D47" s="3874" t="n">
        <v>87.9150833099409</v>
      </c>
      <c r="E47" s="3871" t="s">
        <v>1185</v>
      </c>
      <c r="F47" s="3871" t="s">
        <v>1185</v>
      </c>
      <c r="G47" s="3871" t="s">
        <v>1185</v>
      </c>
      <c r="H47" s="3871" t="s">
        <v>1185</v>
      </c>
      <c r="I47" s="3871" t="s">
        <v>1185</v>
      </c>
      <c r="J47" s="3874" t="n">
        <v>415.4447499774409</v>
      </c>
      <c r="K47" s="411"/>
    </row>
    <row r="48" spans="1:11" x14ac:dyDescent="0.2">
      <c r="A48" s="2108" t="s">
        <v>1091</v>
      </c>
      <c r="B48" s="3874" t="n">
        <v>3345.5784785826595</v>
      </c>
      <c r="C48" s="3874" t="n">
        <v>137547.9113657411</v>
      </c>
      <c r="D48" s="3874" t="n">
        <v>10279.542476466257</v>
      </c>
      <c r="E48" s="3871" t="s">
        <v>1185</v>
      </c>
      <c r="F48" s="3871" t="s">
        <v>1185</v>
      </c>
      <c r="G48" s="3871" t="s">
        <v>1185</v>
      </c>
      <c r="H48" s="3871" t="s">
        <v>1185</v>
      </c>
      <c r="I48" s="3871" t="s">
        <v>1185</v>
      </c>
      <c r="J48" s="3874" t="n">
        <v>151173.03232079002</v>
      </c>
      <c r="K48" s="411"/>
    </row>
    <row r="49" spans="1:11" x14ac:dyDescent="0.2">
      <c r="A49" s="2106" t="s">
        <v>2688</v>
      </c>
      <c r="B49" s="3874" t="s">
        <v>2949</v>
      </c>
      <c r="C49" s="3874" t="n">
        <v>112991.52589153638</v>
      </c>
      <c r="D49" s="3871" t="s">
        <v>1185</v>
      </c>
      <c r="E49" s="3871" t="s">
        <v>1185</v>
      </c>
      <c r="F49" s="3871" t="s">
        <v>1185</v>
      </c>
      <c r="G49" s="3871" t="s">
        <v>1185</v>
      </c>
      <c r="H49" s="3871" t="s">
        <v>1185</v>
      </c>
      <c r="I49" s="3871" t="s">
        <v>1185</v>
      </c>
      <c r="J49" s="3874" t="n">
        <v>112991.52589153638</v>
      </c>
      <c r="K49" s="411"/>
    </row>
    <row r="50" spans="1:11" x14ac:dyDescent="0.2">
      <c r="A50" s="2106" t="s">
        <v>989</v>
      </c>
      <c r="B50" s="3871" t="s">
        <v>1185</v>
      </c>
      <c r="C50" s="3874" t="n">
        <v>3867.4231040431987</v>
      </c>
      <c r="D50" s="3874" t="n">
        <v>2705.556218483393</v>
      </c>
      <c r="E50" s="3871" t="s">
        <v>1185</v>
      </c>
      <c r="F50" s="3871" t="s">
        <v>1185</v>
      </c>
      <c r="G50" s="3871" t="s">
        <v>1185</v>
      </c>
      <c r="H50" s="3871" t="s">
        <v>1185</v>
      </c>
      <c r="I50" s="3871" t="s">
        <v>1185</v>
      </c>
      <c r="J50" s="3874" t="n">
        <v>6572.979322526591</v>
      </c>
      <c r="K50" s="411"/>
    </row>
    <row r="51" spans="1:11" x14ac:dyDescent="0.2">
      <c r="A51" s="2135" t="s">
        <v>993</v>
      </c>
      <c r="B51" s="3874" t="n">
        <v>3329.5248180522162</v>
      </c>
      <c r="C51" s="3874" t="n">
        <v>145.3856582702305</v>
      </c>
      <c r="D51" s="3874" t="n">
        <v>294.3508109948151</v>
      </c>
      <c r="E51" s="3871" t="s">
        <v>1185</v>
      </c>
      <c r="F51" s="3871" t="s">
        <v>1185</v>
      </c>
      <c r="G51" s="3871" t="s">
        <v>1185</v>
      </c>
      <c r="H51" s="3871" t="s">
        <v>1185</v>
      </c>
      <c r="I51" s="3871" t="s">
        <v>1185</v>
      </c>
      <c r="J51" s="3874" t="n">
        <v>3769.261287317262</v>
      </c>
      <c r="K51" s="411"/>
    </row>
    <row r="52" spans="1:11" x14ac:dyDescent="0.2">
      <c r="A52" s="2106" t="s">
        <v>1118</v>
      </c>
      <c r="B52" s="3871" t="s">
        <v>1185</v>
      </c>
      <c r="C52" s="3874" t="n">
        <v>20536.71359310981</v>
      </c>
      <c r="D52" s="3874" t="n">
        <v>7206.376618365208</v>
      </c>
      <c r="E52" s="3871" t="s">
        <v>1185</v>
      </c>
      <c r="F52" s="3871" t="s">
        <v>1185</v>
      </c>
      <c r="G52" s="3871" t="s">
        <v>1185</v>
      </c>
      <c r="H52" s="3871" t="s">
        <v>1185</v>
      </c>
      <c r="I52" s="3871" t="s">
        <v>1185</v>
      </c>
      <c r="J52" s="3874" t="n">
        <v>27743.090211475017</v>
      </c>
      <c r="K52" s="411"/>
    </row>
    <row r="53" spans="1:11" x14ac:dyDescent="0.2">
      <c r="A53" s="2106" t="s">
        <v>1208</v>
      </c>
      <c r="B53" s="3874" t="n">
        <v>16.0536605304432</v>
      </c>
      <c r="C53" s="3874" t="n">
        <v>6.86311878148975</v>
      </c>
      <c r="D53" s="3874" t="n">
        <v>73.25882862284068</v>
      </c>
      <c r="E53" s="3871" t="s">
        <v>1185</v>
      </c>
      <c r="F53" s="3871" t="s">
        <v>1185</v>
      </c>
      <c r="G53" s="3871" t="s">
        <v>1185</v>
      </c>
      <c r="H53" s="3871" t="s">
        <v>1185</v>
      </c>
      <c r="I53" s="3871" t="s">
        <v>1185</v>
      </c>
      <c r="J53" s="3874" t="n">
        <v>96.17560793477362</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274411.3856345932</v>
      </c>
      <c r="C57" s="3874" t="n">
        <v>251.6994168359285</v>
      </c>
      <c r="D57" s="3874" t="n">
        <v>2523.794460850204</v>
      </c>
      <c r="E57" s="3871" t="s">
        <v>1185</v>
      </c>
      <c r="F57" s="3871" t="s">
        <v>1185</v>
      </c>
      <c r="G57" s="3871" t="s">
        <v>1185</v>
      </c>
      <c r="H57" s="3871" t="s">
        <v>1185</v>
      </c>
      <c r="I57" s="3871" t="s">
        <v>1185</v>
      </c>
      <c r="J57" s="3874" t="n">
        <v>277186.8795122793</v>
      </c>
      <c r="K57" s="144"/>
    </row>
    <row r="58" spans="1:11" x14ac:dyDescent="0.2">
      <c r="A58" s="2144" t="s">
        <v>61</v>
      </c>
      <c r="B58" s="3874" t="n">
        <v>133519.92657579063</v>
      </c>
      <c r="C58" s="3874" t="n">
        <v>20.22148469287275</v>
      </c>
      <c r="D58" s="3874" t="n">
        <v>1190.7251355719004</v>
      </c>
      <c r="E58" s="3871" t="s">
        <v>1185</v>
      </c>
      <c r="F58" s="3871" t="s">
        <v>1185</v>
      </c>
      <c r="G58" s="3871" t="s">
        <v>1185</v>
      </c>
      <c r="H58" s="3871" t="s">
        <v>1185</v>
      </c>
      <c r="I58" s="3871" t="s">
        <v>1185</v>
      </c>
      <c r="J58" s="3874" t="n">
        <v>134730.8731960554</v>
      </c>
      <c r="K58" s="144"/>
    </row>
    <row r="59" spans="1:11" x14ac:dyDescent="0.2">
      <c r="A59" s="2144" t="s">
        <v>62</v>
      </c>
      <c r="B59" s="3874" t="n">
        <v>140891.45905880255</v>
      </c>
      <c r="C59" s="3874" t="n">
        <v>231.47793214305574</v>
      </c>
      <c r="D59" s="3874" t="n">
        <v>1333.0693252783035</v>
      </c>
      <c r="E59" s="3871" t="s">
        <v>1185</v>
      </c>
      <c r="F59" s="3871" t="s">
        <v>1185</v>
      </c>
      <c r="G59" s="3871" t="s">
        <v>1185</v>
      </c>
      <c r="H59" s="3871" t="s">
        <v>1185</v>
      </c>
      <c r="I59" s="3871" t="s">
        <v>1185</v>
      </c>
      <c r="J59" s="3874" t="n">
        <v>142456.0063162239</v>
      </c>
      <c r="K59" s="144"/>
    </row>
    <row r="60" spans="1:11" x14ac:dyDescent="0.2">
      <c r="A60" s="2084" t="s">
        <v>63</v>
      </c>
      <c r="B60" s="3874" t="n">
        <v>1.33422051976343</v>
      </c>
      <c r="C60" s="3874" t="n">
        <v>7.591267825E-5</v>
      </c>
      <c r="D60" s="3874" t="n">
        <v>0.00361951649896</v>
      </c>
      <c r="E60" s="3871" t="s">
        <v>1185</v>
      </c>
      <c r="F60" s="3871" t="s">
        <v>1185</v>
      </c>
      <c r="G60" s="3871" t="s">
        <v>1185</v>
      </c>
      <c r="H60" s="3871" t="s">
        <v>1185</v>
      </c>
      <c r="I60" s="3871" t="s">
        <v>1185</v>
      </c>
      <c r="J60" s="3874" t="n">
        <v>1.33791594894064</v>
      </c>
      <c r="K60" s="144"/>
    </row>
    <row r="61" spans="1:11" ht="13.5" x14ac:dyDescent="0.2">
      <c r="A61" s="2115" t="s">
        <v>64</v>
      </c>
      <c r="B61" s="3874" t="n">
        <v>528294.964725732</v>
      </c>
      <c r="C61" s="3871" t="s">
        <v>1185</v>
      </c>
      <c r="D61" s="3871" t="s">
        <v>1185</v>
      </c>
      <c r="E61" s="3871" t="s">
        <v>1185</v>
      </c>
      <c r="F61" s="3871" t="s">
        <v>1185</v>
      </c>
      <c r="G61" s="3871" t="s">
        <v>1185</v>
      </c>
      <c r="H61" s="3871" t="s">
        <v>1185</v>
      </c>
      <c r="I61" s="3871" t="s">
        <v>1185</v>
      </c>
      <c r="J61" s="3874" t="n">
        <v>528294.964725732</v>
      </c>
      <c r="K61" s="144"/>
    </row>
    <row r="62" spans="1:11" ht="13.5" x14ac:dyDescent="0.2">
      <c r="A62" s="2084" t="s">
        <v>66</v>
      </c>
      <c r="B62" s="3874" t="n">
        <v>139.80512871129085</v>
      </c>
      <c r="C62" s="3871" t="s">
        <v>1185</v>
      </c>
      <c r="D62" s="3871" t="s">
        <v>1185</v>
      </c>
      <c r="E62" s="3871" t="s">
        <v>1185</v>
      </c>
      <c r="F62" s="3871" t="s">
        <v>1185</v>
      </c>
      <c r="G62" s="3871" t="s">
        <v>1185</v>
      </c>
      <c r="H62" s="3871" t="s">
        <v>1185</v>
      </c>
      <c r="I62" s="3871" t="s">
        <v>1185</v>
      </c>
      <c r="J62" s="3874" t="n">
        <v>139.80512871129085</v>
      </c>
      <c r="K62" s="144"/>
    </row>
    <row r="63" spans="1:11" x14ac:dyDescent="0.2">
      <c r="A63" s="2146" t="s">
        <v>1000</v>
      </c>
      <c r="B63" s="3874" t="n">
        <v>199591.6384546847</v>
      </c>
      <c r="C63" s="3871" t="s">
        <v>1185</v>
      </c>
      <c r="D63" s="3871" t="s">
        <v>1185</v>
      </c>
      <c r="E63" s="3871" t="s">
        <v>1185</v>
      </c>
      <c r="F63" s="3871" t="s">
        <v>1185</v>
      </c>
      <c r="G63" s="3871" t="s">
        <v>1185</v>
      </c>
      <c r="H63" s="3871" t="s">
        <v>1185</v>
      </c>
      <c r="I63" s="3871" t="s">
        <v>1185</v>
      </c>
      <c r="J63" s="3874" t="n">
        <v>199591.6384546847</v>
      </c>
      <c r="K63" s="144"/>
    </row>
    <row r="64" spans="1:11" ht="13.5" x14ac:dyDescent="0.25">
      <c r="A64" s="2120" t="s">
        <v>1211</v>
      </c>
      <c r="B64" s="3871" t="s">
        <v>1185</v>
      </c>
      <c r="C64" s="3871" t="s">
        <v>1185</v>
      </c>
      <c r="D64" s="3874" t="n">
        <v>6255.171990477701</v>
      </c>
      <c r="E64" s="3871" t="s">
        <v>1185</v>
      </c>
      <c r="F64" s="3871" t="s">
        <v>1185</v>
      </c>
      <c r="G64" s="3871" t="s">
        <v>1185</v>
      </c>
      <c r="H64" s="3871" t="s">
        <v>1185</v>
      </c>
      <c r="I64" s="3871" t="s">
        <v>1185</v>
      </c>
      <c r="J64" s="3871" t="s">
        <v>1185</v>
      </c>
      <c r="K64" s="144"/>
    </row>
    <row r="65" spans="1:11" ht="14.25" x14ac:dyDescent="0.2">
      <c r="A65" s="2084" t="s">
        <v>1212</v>
      </c>
      <c r="B65" s="3874" t="n">
        <v>1838.437912705776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4468920.462460923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4162143.606259934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4470758.496255463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4163982.04417264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18847.19892864959</v>
      </c>
      <c r="C8" s="3874" t="n">
        <v>24049.883152006812</v>
      </c>
      <c r="D8" s="3874" t="n">
        <v>8403.019653231544</v>
      </c>
      <c r="E8" s="3874" t="n">
        <v>8591.126138131176</v>
      </c>
      <c r="F8" s="3874" t="n">
        <v>1256.7183444918503</v>
      </c>
      <c r="G8" s="3874" t="n">
        <v>1838.437912705776</v>
      </c>
      <c r="H8" s="3874" t="n">
        <v>20.99051003516007</v>
      </c>
    </row>
    <row r="9" spans="1:8" x14ac:dyDescent="0.2">
      <c r="A9" s="2195" t="s">
        <v>1069</v>
      </c>
      <c r="B9" s="3870" t="n">
        <v>3667.3888795568505</v>
      </c>
      <c r="C9" s="3870" t="n">
        <v>16184.471222424187</v>
      </c>
      <c r="D9" s="3870" t="n">
        <v>2512.385002832709</v>
      </c>
      <c r="E9" s="3870" t="n">
        <v>7011.706462232407</v>
      </c>
      <c r="F9" s="3870" t="n">
        <v>90.98989868121853</v>
      </c>
      <c r="G9" s="3870" t="n">
        <v>1033.5577687910252</v>
      </c>
      <c r="H9" s="3870" t="n">
        <v>11.62318460136094</v>
      </c>
    </row>
    <row r="10" spans="1:8" ht="13.5" customHeight="1" x14ac:dyDescent="0.2">
      <c r="A10" s="2195" t="s">
        <v>1142</v>
      </c>
      <c r="B10" s="3870" t="n">
        <v>61.59803617325836</v>
      </c>
      <c r="C10" s="3870" t="n">
        <v>2687.727263051068</v>
      </c>
      <c r="D10" s="3870" t="n">
        <v>2742.0606582787623</v>
      </c>
      <c r="E10" s="3870" t="n">
        <v>193.68066864517797</v>
      </c>
      <c r="F10" s="3870" t="n">
        <v>50.65954419526794</v>
      </c>
      <c r="G10" s="3870" t="n">
        <v>711.9188196629508</v>
      </c>
      <c r="H10" s="3870" t="n">
        <v>0.1746762837471</v>
      </c>
    </row>
    <row r="11" spans="1:8" ht="14.25" x14ac:dyDescent="0.2">
      <c r="A11" s="2195" t="s">
        <v>2323</v>
      </c>
      <c r="B11" s="3870" t="n">
        <v>9405.319219216046</v>
      </c>
      <c r="C11" s="3870" t="n">
        <v>1242.1762342843606</v>
      </c>
      <c r="D11" s="3870" t="n">
        <v>1226.3891955555703</v>
      </c>
      <c r="E11" s="3870" t="n">
        <v>540.6987135425921</v>
      </c>
      <c r="F11" s="3871" t="s">
        <v>1185</v>
      </c>
      <c r="G11" s="3870" t="s">
        <v>2950</v>
      </c>
      <c r="H11" s="3870" t="n">
        <v>8.31104605517958</v>
      </c>
    </row>
    <row r="12" spans="1:8" ht="14.25" x14ac:dyDescent="0.2">
      <c r="A12" s="2195" t="s">
        <v>2324</v>
      </c>
      <c r="B12" s="3870" t="n">
        <v>210.97633907378932</v>
      </c>
      <c r="C12" s="3870" t="n">
        <v>1064.4338624280867</v>
      </c>
      <c r="D12" s="3870" t="n">
        <v>1231.1023920356577</v>
      </c>
      <c r="E12" s="3870" t="n">
        <v>32.28935868224551</v>
      </c>
      <c r="F12" s="3871" t="s">
        <v>1185</v>
      </c>
      <c r="G12" s="3870" t="n">
        <v>0.40411816529394</v>
      </c>
      <c r="H12" s="3870" t="n">
        <v>0.45119679638481</v>
      </c>
    </row>
    <row r="13" spans="1:8" x14ac:dyDescent="0.2">
      <c r="A13" s="2195" t="s">
        <v>1143</v>
      </c>
      <c r="B13" s="3870" t="n">
        <v>5501.916454629644</v>
      </c>
      <c r="C13" s="3870" t="n">
        <v>213.3671087587635</v>
      </c>
      <c r="D13" s="3870" t="n">
        <v>58.5202163750349</v>
      </c>
      <c r="E13" s="3870" t="n">
        <v>16.52037501671936</v>
      </c>
      <c r="F13" s="3870" t="n">
        <v>40.2433368241378</v>
      </c>
      <c r="G13" s="3870" t="n">
        <v>92.55720608650601</v>
      </c>
      <c r="H13" s="3870" t="n">
        <v>0.43040629848764</v>
      </c>
    </row>
    <row r="14" spans="1:8" x14ac:dyDescent="0.2">
      <c r="A14" s="2195" t="s">
        <v>2325</v>
      </c>
      <c r="B14" s="3870" t="s">
        <v>2938</v>
      </c>
      <c r="C14" s="3870" t="n">
        <v>2657.707461060348</v>
      </c>
      <c r="D14" s="3870" t="n">
        <v>632.5621881538106</v>
      </c>
      <c r="E14" s="3870" t="n">
        <v>796.2305600120349</v>
      </c>
      <c r="F14" s="3870" t="n">
        <v>1074.825564791226</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3091</v>
      </c>
      <c r="D7" s="3874" t="s">
        <v>3091</v>
      </c>
      <c r="E7" s="3874" t="s">
        <v>3091</v>
      </c>
      <c r="F7" s="3874" t="s">
        <v>3091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3091</v>
      </c>
      <c r="D10" s="3874" t="s">
        <v>3091</v>
      </c>
      <c r="E10" s="3874" t="s">
        <v>3091</v>
      </c>
      <c r="F10" s="3874" t="s">
        <v>3091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3091</v>
      </c>
      <c r="D13" s="3874" t="s">
        <v>3091</v>
      </c>
      <c r="E13" s="3874" t="s">
        <v>3091</v>
      </c>
      <c r="F13" s="3874" t="s">
        <v>3091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3091</v>
      </c>
      <c r="D16" s="3874" t="s">
        <v>3091</v>
      </c>
      <c r="E16" s="3874" t="s">
        <v>3091</v>
      </c>
      <c r="F16" s="3874" t="s">
        <v>3091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3091</v>
      </c>
      <c r="D24" s="3874" t="s">
        <v>3091</v>
      </c>
      <c r="E24" s="3874" t="s">
        <v>3091</v>
      </c>
      <c r="F24" s="3874" t="s">
        <v>3091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3091</v>
      </c>
      <c r="D27" s="3874" t="s">
        <v>3091</v>
      </c>
      <c r="E27" s="3874" t="s">
        <v>3091</v>
      </c>
      <c r="F27" s="3874" t="s">
        <v>3091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3091</v>
      </c>
      <c r="D30" s="3874" t="s">
        <v>3091</v>
      </c>
      <c r="E30" s="3874" t="s">
        <v>3091</v>
      </c>
      <c r="F30" s="3874" t="s">
        <v>3091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3091</v>
      </c>
      <c r="D33" s="3874" t="s">
        <v>3091</v>
      </c>
      <c r="E33" s="3874" t="s">
        <v>3091</v>
      </c>
      <c r="F33" s="3874" t="s">
        <v>3091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3091</v>
      </c>
      <c r="D41" s="3874" t="s">
        <v>3091</v>
      </c>
      <c r="E41" s="3874" t="s">
        <v>3091</v>
      </c>
      <c r="F41" s="3874" t="s">
        <v>3091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3091</v>
      </c>
      <c r="D44" s="3874" t="s">
        <v>3091</v>
      </c>
      <c r="E44" s="3874" t="s">
        <v>3091</v>
      </c>
      <c r="F44" s="3874" t="s">
        <v>3091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3092</v>
      </c>
      <c r="C45" s="3874" t="s">
        <v>1185</v>
      </c>
      <c r="D45" s="3874" t="s">
        <v>3091</v>
      </c>
      <c r="E45" s="3874" t="s">
        <v>1185</v>
      </c>
      <c r="F45" s="3874" t="s">
        <v>3091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3091</v>
      </c>
      <c r="E47" s="3874" t="s">
        <v>1185</v>
      </c>
      <c r="F47" s="3874" t="s">
        <v>3091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3091</v>
      </c>
      <c r="D50" s="3874" t="s">
        <v>3091</v>
      </c>
      <c r="E50" s="3874" t="s">
        <v>3091</v>
      </c>
      <c r="F50" s="3874" t="s">
        <v>3091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3091</v>
      </c>
      <c r="D64" s="3874" t="s">
        <v>3091</v>
      </c>
      <c r="E64" s="3874" t="s">
        <v>3091</v>
      </c>
      <c r="F64" s="3874" t="s">
        <v>3091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3091</v>
      </c>
      <c r="D67" s="3874" t="s">
        <v>3091</v>
      </c>
      <c r="E67" s="3874" t="s">
        <v>3091</v>
      </c>
      <c r="F67" s="3874" t="s">
        <v>3091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3092</v>
      </c>
      <c r="C68" s="3874" t="s">
        <v>1185</v>
      </c>
      <c r="D68" s="3874" t="s">
        <v>3091</v>
      </c>
      <c r="E68" s="3874" t="s">
        <v>3091</v>
      </c>
      <c r="F68" s="3874" t="s">
        <v>3091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3091</v>
      </c>
      <c r="D70" s="3874" t="s">
        <v>3091</v>
      </c>
      <c r="E70" s="3874" t="s">
        <v>3091</v>
      </c>
      <c r="F70" s="3874" t="s">
        <v>3091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3091</v>
      </c>
      <c r="E73" s="3874" t="s">
        <v>3091</v>
      </c>
      <c r="F73" s="3874" t="s">
        <v>3091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3092</v>
      </c>
      <c r="C79" s="3874" t="s">
        <v>3091</v>
      </c>
      <c r="D79" s="3874" t="s">
        <v>3091</v>
      </c>
      <c r="E79" s="3874" t="s">
        <v>3091</v>
      </c>
      <c r="F79" s="3874" t="s">
        <v>3091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3091</v>
      </c>
      <c r="E81" s="3874" t="s">
        <v>3091</v>
      </c>
      <c r="F81" s="3874" t="s">
        <v>3091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3091</v>
      </c>
      <c r="E84" s="3874" t="s">
        <v>3091</v>
      </c>
      <c r="F84" s="3874" t="s">
        <v>3091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3092</v>
      </c>
      <c r="C99" s="3874" t="s">
        <v>3091</v>
      </c>
      <c r="D99" s="3874" t="s">
        <v>3091</v>
      </c>
      <c r="E99" s="3874" t="s">
        <v>3091</v>
      </c>
      <c r="F99" s="3874" t="s">
        <v>3091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3091</v>
      </c>
      <c r="D100" s="3874" t="s">
        <v>3091</v>
      </c>
      <c r="E100" s="3874" t="s">
        <v>3091</v>
      </c>
      <c r="F100" s="3874" t="s">
        <v>3091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3092</v>
      </c>
      <c r="C101" s="3874" t="s">
        <v>1185</v>
      </c>
      <c r="D101" s="3874" t="s">
        <v>3091</v>
      </c>
      <c r="E101" s="3874" t="s">
        <v>1185</v>
      </c>
      <c r="F101" s="3874" t="s">
        <v>3091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3092</v>
      </c>
      <c r="C103" s="3874" t="s">
        <v>3091</v>
      </c>
      <c r="D103" s="3874" t="s">
        <v>3091</v>
      </c>
      <c r="E103" s="3874" t="s">
        <v>3091</v>
      </c>
      <c r="F103" s="3874" t="s">
        <v>3091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3091</v>
      </c>
      <c r="D111" s="3874" t="s">
        <v>3091</v>
      </c>
      <c r="E111" s="3874" t="s">
        <v>3091</v>
      </c>
      <c r="F111" s="3874" t="s">
        <v>3091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3091</v>
      </c>
      <c r="D112" s="3874" t="s">
        <v>1185</v>
      </c>
      <c r="E112" s="3874" t="s">
        <v>3091</v>
      </c>
      <c r="F112" s="3874" t="s">
        <v>3091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3091</v>
      </c>
      <c r="D115" s="3874" t="s">
        <v>1185</v>
      </c>
      <c r="E115" s="3874" t="s">
        <v>3091</v>
      </c>
      <c r="F115" s="3874" t="s">
        <v>3091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3093</v>
      </c>
      <c r="C118" s="3874" t="s">
        <v>1185</v>
      </c>
      <c r="D118" s="3874" t="s">
        <v>3091</v>
      </c>
      <c r="E118" s="3874" t="s">
        <v>3091</v>
      </c>
      <c r="F118" s="3874" t="s">
        <v>3091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3093</v>
      </c>
      <c r="C120" s="3874" t="s">
        <v>1185</v>
      </c>
      <c r="D120" s="3874" t="s">
        <v>3091</v>
      </c>
      <c r="E120" s="3874" t="s">
        <v>3091</v>
      </c>
      <c r="F120" s="3874" t="s">
        <v>3091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3091</v>
      </c>
      <c r="D127" s="3874" t="s">
        <v>1185</v>
      </c>
      <c r="E127" s="3874" t="s">
        <v>3091</v>
      </c>
      <c r="F127" s="3874" t="s">
        <v>3091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3094</v>
      </c>
      <c r="C129" s="3874" t="s">
        <v>1185</v>
      </c>
      <c r="D129" s="3874" t="s">
        <v>3091</v>
      </c>
      <c r="E129" s="3874" t="s">
        <v>3091</v>
      </c>
      <c r="F129" s="3874" t="s">
        <v>3091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3091</v>
      </c>
      <c r="E130" s="3874" t="s">
        <v>3091</v>
      </c>
      <c r="F130" s="3874" t="s">
        <v>3091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3091</v>
      </c>
      <c r="D134" s="3874" t="s">
        <v>3091</v>
      </c>
      <c r="E134" s="3874" t="s">
        <v>3091</v>
      </c>
      <c r="F134" s="3874" t="s">
        <v>3091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3091</v>
      </c>
      <c r="E139" s="3874" t="s">
        <v>3091</v>
      </c>
      <c r="F139" s="3874" t="s">
        <v>3091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2966</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2966</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3094</v>
      </c>
      <c r="C156" s="3874" t="s">
        <v>3091</v>
      </c>
      <c r="D156" s="3874" t="s">
        <v>3091</v>
      </c>
      <c r="E156" s="3874" t="s">
        <v>3091</v>
      </c>
      <c r="F156" s="3874" t="s">
        <v>3091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3094</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3094</v>
      </c>
      <c r="C159" s="3874" t="s">
        <v>1185</v>
      </c>
      <c r="D159" s="3874" t="s">
        <v>3091</v>
      </c>
      <c r="E159" s="3874" t="s">
        <v>3091</v>
      </c>
      <c r="F159" s="3874" t="s">
        <v>3091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3092</v>
      </c>
      <c r="C170" s="3874" t="s">
        <v>3091</v>
      </c>
      <c r="D170" s="3874" t="s">
        <v>3091</v>
      </c>
      <c r="E170" s="3874" t="s">
        <v>3091</v>
      </c>
      <c r="F170" s="3874" t="s">
        <v>3091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3092</v>
      </c>
      <c r="C171" s="3874" t="s">
        <v>3091</v>
      </c>
      <c r="D171" s="3874" t="s">
        <v>1185</v>
      </c>
      <c r="E171" s="3874" t="s">
        <v>3091</v>
      </c>
      <c r="F171" s="3874" t="s">
        <v>3091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3093</v>
      </c>
      <c r="C172" s="3874" t="s">
        <v>3091</v>
      </c>
      <c r="D172" s="3874" t="s">
        <v>1185</v>
      </c>
      <c r="E172" s="3874" t="s">
        <v>3091</v>
      </c>
      <c r="F172" s="3874" t="s">
        <v>3091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3093</v>
      </c>
      <c r="C175" s="3874" t="s">
        <v>3091</v>
      </c>
      <c r="D175" s="3874" t="s">
        <v>3091</v>
      </c>
      <c r="E175" s="3874" t="s">
        <v>3091</v>
      </c>
      <c r="F175" s="3874" t="s">
        <v>3091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3093</v>
      </c>
      <c r="C176" s="3874" t="s">
        <v>3091</v>
      </c>
      <c r="D176" s="3874" t="s">
        <v>1185</v>
      </c>
      <c r="E176" s="3874" t="s">
        <v>3091</v>
      </c>
      <c r="F176" s="3874" t="s">
        <v>3091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3091</v>
      </c>
      <c r="D187" s="3874" t="s">
        <v>3091</v>
      </c>
      <c r="E187" s="3874" t="s">
        <v>1185</v>
      </c>
      <c r="F187" s="3874" t="s">
        <v>3091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3091</v>
      </c>
      <c r="D188" s="3874" t="s">
        <v>1185</v>
      </c>
      <c r="E188" s="3874" t="s">
        <v>1185</v>
      </c>
      <c r="F188" s="3874" t="s">
        <v>3091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3091</v>
      </c>
      <c r="D189" s="3874" t="s">
        <v>3091</v>
      </c>
      <c r="E189" s="3874" t="s">
        <v>1185</v>
      </c>
      <c r="F189" s="3874" t="s">
        <v>3091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3091</v>
      </c>
      <c r="D190" s="3874" t="s">
        <v>3091</v>
      </c>
      <c r="E190" s="3874" t="s">
        <v>1185</v>
      </c>
      <c r="F190" s="3874" t="s">
        <v>3091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3091</v>
      </c>
      <c r="D191" s="3874" t="s">
        <v>3091</v>
      </c>
      <c r="E191" s="3874" t="s">
        <v>1185</v>
      </c>
      <c r="F191" s="3874" t="s">
        <v>3091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3091</v>
      </c>
      <c r="D192" s="3874" t="s">
        <v>1185</v>
      </c>
      <c r="E192" s="3874" t="s">
        <v>1185</v>
      </c>
      <c r="F192" s="3874" t="s">
        <v>3091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3091</v>
      </c>
      <c r="D198" s="3874" t="s">
        <v>3091</v>
      </c>
      <c r="E198" s="3874" t="s">
        <v>1185</v>
      </c>
      <c r="F198" s="3874" t="s">
        <v>3091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3091</v>
      </c>
      <c r="D201" s="3874" t="s">
        <v>3091</v>
      </c>
      <c r="E201" s="3874" t="s">
        <v>1185</v>
      </c>
      <c r="F201" s="3874" t="s">
        <v>3091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3093</v>
      </c>
      <c r="C206" s="3874" t="s">
        <v>3091</v>
      </c>
      <c r="D206" s="3874" t="s">
        <v>1185</v>
      </c>
      <c r="E206" s="3874" t="s">
        <v>1185</v>
      </c>
      <c r="F206" s="3874" t="s">
        <v>3091</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3091</v>
      </c>
      <c r="E208" s="3874" t="s">
        <v>1185</v>
      </c>
      <c r="F208" s="3874" t="s">
        <v>3091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3092</v>
      </c>
      <c r="C214" s="3874" t="s">
        <v>3091</v>
      </c>
      <c r="D214" s="3874" t="s">
        <v>3091</v>
      </c>
      <c r="E214" s="3874" t="s">
        <v>3091</v>
      </c>
      <c r="F214" s="3874" t="s">
        <v>3091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3092</v>
      </c>
      <c r="C216" s="3874" t="s">
        <v>1185</v>
      </c>
      <c r="D216" s="3874" t="s">
        <v>3091</v>
      </c>
      <c r="E216" s="3874" t="s">
        <v>1185</v>
      </c>
      <c r="F216" s="3874" t="s">
        <v>3091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3092</v>
      </c>
      <c r="C221" s="3874" t="s">
        <v>3091</v>
      </c>
      <c r="D221" s="3874" t="s">
        <v>3091</v>
      </c>
      <c r="E221" s="3874" t="s">
        <v>3091</v>
      </c>
      <c r="F221" s="3874" t="s">
        <v>3091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3305114.8363511274</v>
      </c>
      <c r="C8" s="3870" t="n">
        <v>3319032.4798713373</v>
      </c>
      <c r="D8" s="3874" t="n">
        <v>13917.643520210257</v>
      </c>
      <c r="E8" s="3874" t="n">
        <v>0.42109409837</v>
      </c>
      <c r="F8" s="3874" t="n">
        <v>0.311431891373</v>
      </c>
      <c r="G8" s="3874" t="n">
        <v>0.334386432493</v>
      </c>
      <c r="H8" s="3870" t="n">
        <v>464937.4404590556</v>
      </c>
      <c r="I8" s="3870" t="n">
        <v>471179.9732162397</v>
      </c>
      <c r="J8" s="3874" t="n">
        <v>6242.532757184109</v>
      </c>
      <c r="K8" s="3874" t="n">
        <v>1.342660799918</v>
      </c>
      <c r="L8" s="3874" t="n">
        <v>0.13968771227</v>
      </c>
      <c r="M8" s="3874" t="n">
        <v>0.149983598543</v>
      </c>
      <c r="N8" s="3870" t="n">
        <v>245340.85707623523</v>
      </c>
      <c r="O8" s="3870" t="n">
        <v>249780.7089488481</v>
      </c>
      <c r="P8" s="3874" t="n">
        <v>4439.851872612879</v>
      </c>
      <c r="Q8" s="3874" t="n">
        <v>1.809666732856</v>
      </c>
      <c r="R8" s="3874" t="n">
        <v>0.099349538885</v>
      </c>
      <c r="S8" s="3874" t="n">
        <v>0.106672241341</v>
      </c>
    </row>
    <row r="9" spans="1:19" ht="12" x14ac:dyDescent="0.2">
      <c r="A9" s="2084" t="s">
        <v>1069</v>
      </c>
      <c r="B9" s="3870" t="n">
        <v>3393290.3764067153</v>
      </c>
      <c r="C9" s="3870" t="n">
        <v>3396979.8223318737</v>
      </c>
      <c r="D9" s="3874" t="n">
        <v>3689.4459251586095</v>
      </c>
      <c r="E9" s="3874" t="n">
        <v>0.108727680685</v>
      </c>
      <c r="F9" s="3874" t="n">
        <v>0.082557878489</v>
      </c>
      <c r="G9" s="3874" t="n">
        <v>0.088642927159</v>
      </c>
      <c r="H9" s="3870" t="n">
        <v>91194.32012095799</v>
      </c>
      <c r="I9" s="3870" t="n">
        <v>91684.72198892127</v>
      </c>
      <c r="J9" s="3874" t="n">
        <v>490.40186796328527</v>
      </c>
      <c r="K9" s="3874" t="n">
        <v>0.537754837486</v>
      </c>
      <c r="L9" s="3874" t="n">
        <v>0.010973609221</v>
      </c>
      <c r="M9" s="3874" t="n">
        <v>0.011782435071</v>
      </c>
      <c r="N9" s="3870" t="n">
        <v>29440.59948435561</v>
      </c>
      <c r="O9" s="3870" t="n">
        <v>28526.548885557637</v>
      </c>
      <c r="P9" s="3874" t="n">
        <v>-914.0505987979724</v>
      </c>
      <c r="Q9" s="3874" t="n">
        <v>-3.104728214803</v>
      </c>
      <c r="R9" s="3874" t="n">
        <v>-0.020453498926</v>
      </c>
      <c r="S9" s="3874" t="n">
        <v>-0.021961053853</v>
      </c>
    </row>
    <row r="10" spans="1:19" ht="12" x14ac:dyDescent="0.2">
      <c r="A10" s="2078" t="s">
        <v>1158</v>
      </c>
      <c r="B10" s="3870" t="n">
        <v>3367124.17436001</v>
      </c>
      <c r="C10" s="3870" t="n">
        <v>3370385.213040479</v>
      </c>
      <c r="D10" s="3874" t="n">
        <v>3261.038680469309</v>
      </c>
      <c r="E10" s="3874" t="n">
        <v>0.096849373875</v>
      </c>
      <c r="F10" s="3874" t="n">
        <v>0.07297150862</v>
      </c>
      <c r="G10" s="3874" t="n">
        <v>0.078349979937</v>
      </c>
      <c r="H10" s="3870" t="n">
        <v>26235.547308282326</v>
      </c>
      <c r="I10" s="3870" t="n">
        <v>26054.3597411268</v>
      </c>
      <c r="J10" s="3874" t="n">
        <v>-181.1875671555285</v>
      </c>
      <c r="K10" s="3874" t="n">
        <v>-0.690618590977</v>
      </c>
      <c r="L10" s="3874" t="n">
        <v>-0.004054392301</v>
      </c>
      <c r="M10" s="3874" t="n">
        <v>-0.00435322719</v>
      </c>
      <c r="N10" s="3870" t="n">
        <v>29336.794779891094</v>
      </c>
      <c r="O10" s="3870" t="n">
        <v>28422.53299356012</v>
      </c>
      <c r="P10" s="3874" t="n">
        <v>-914.2617863309771</v>
      </c>
      <c r="Q10" s="3874" t="n">
        <v>-3.116433793093</v>
      </c>
      <c r="R10" s="3874" t="n">
        <v>-0.020458224621</v>
      </c>
      <c r="S10" s="3874" t="n">
        <v>-0.021966127862</v>
      </c>
    </row>
    <row r="11" spans="1:19" ht="12" x14ac:dyDescent="0.2">
      <c r="A11" s="2088" t="s">
        <v>1159</v>
      </c>
      <c r="B11" s="3870" t="n">
        <v>1329448.421868758</v>
      </c>
      <c r="C11" s="3870" t="n">
        <v>1330304.3890780008</v>
      </c>
      <c r="D11" s="3874" t="n">
        <v>855.9672092427165</v>
      </c>
      <c r="E11" s="3874" t="n">
        <v>0.064385138616</v>
      </c>
      <c r="F11" s="3874" t="n">
        <v>0.019153780347</v>
      </c>
      <c r="G11" s="3874" t="n">
        <v>0.020565537622</v>
      </c>
      <c r="H11" s="3870" t="n">
        <v>3811.8185015713743</v>
      </c>
      <c r="I11" s="3870" t="n">
        <v>3813.116395247985</v>
      </c>
      <c r="J11" s="3874" t="n">
        <v>1.29789367661075</v>
      </c>
      <c r="K11" s="3874" t="n">
        <v>0.034049199249</v>
      </c>
      <c r="L11" s="3874" t="n">
        <v>2.9042667E-5</v>
      </c>
      <c r="M11" s="3874" t="n">
        <v>3.1183299E-5</v>
      </c>
      <c r="N11" s="3870" t="n">
        <v>8214.007008683151</v>
      </c>
      <c r="O11" s="3870" t="n">
        <v>8218.721866592923</v>
      </c>
      <c r="P11" s="3874" t="n">
        <v>4.71485790977168</v>
      </c>
      <c r="Q11" s="3874" t="n">
        <v>0.05740021776</v>
      </c>
      <c r="R11" s="3874" t="n">
        <v>1.05503285E-4</v>
      </c>
      <c r="S11" s="3874" t="n">
        <v>1.13279559E-4</v>
      </c>
    </row>
    <row r="12" spans="1:19" ht="12" x14ac:dyDescent="0.2">
      <c r="A12" s="2088" t="s">
        <v>1108</v>
      </c>
      <c r="B12" s="3870" t="n">
        <v>481604.3210212259</v>
      </c>
      <c r="C12" s="3870" t="n">
        <v>482554.0816903291</v>
      </c>
      <c r="D12" s="3874" t="n">
        <v>949.7606691032585</v>
      </c>
      <c r="E12" s="3874" t="n">
        <v>0.197207671868</v>
      </c>
      <c r="F12" s="3874" t="n">
        <v>0.021252574913</v>
      </c>
      <c r="G12" s="3874" t="n">
        <v>0.022819026899</v>
      </c>
      <c r="H12" s="3870" t="n">
        <v>2233.0770074052184</v>
      </c>
      <c r="I12" s="3870" t="n">
        <v>2221.733583024432</v>
      </c>
      <c r="J12" s="3874" t="n">
        <v>-11.34342438078625</v>
      </c>
      <c r="K12" s="3874" t="n">
        <v>-0.507972825978</v>
      </c>
      <c r="L12" s="3874" t="n">
        <v>-2.53829185E-4</v>
      </c>
      <c r="M12" s="3874" t="n">
        <v>-2.72538035E-4</v>
      </c>
      <c r="N12" s="3870" t="n">
        <v>4048.387837303526</v>
      </c>
      <c r="O12" s="3870" t="n">
        <v>3652.8839764638647</v>
      </c>
      <c r="P12" s="3874" t="n">
        <v>-395.50386083966106</v>
      </c>
      <c r="Q12" s="3874" t="n">
        <v>-9.7694162895</v>
      </c>
      <c r="R12" s="3874" t="n">
        <v>-0.008850098456</v>
      </c>
      <c r="S12" s="3874" t="n">
        <v>-0.009502407852</v>
      </c>
    </row>
    <row r="13" spans="1:19" ht="12" x14ac:dyDescent="0.2">
      <c r="A13" s="2088" t="s">
        <v>1073</v>
      </c>
      <c r="B13" s="3870" t="n">
        <v>876171.4964618585</v>
      </c>
      <c r="C13" s="3870" t="n">
        <v>878748.423484</v>
      </c>
      <c r="D13" s="3874" t="n">
        <v>2576.9270221414677</v>
      </c>
      <c r="E13" s="3874" t="n">
        <v>0.294112172394</v>
      </c>
      <c r="F13" s="3874" t="n">
        <v>0.057663300204</v>
      </c>
      <c r="G13" s="3874" t="n">
        <v>0.061913457726</v>
      </c>
      <c r="H13" s="3870" t="n">
        <v>1373.8887903429352</v>
      </c>
      <c r="I13" s="3870" t="n">
        <v>1401.1532757481352</v>
      </c>
      <c r="J13" s="3874" t="n">
        <v>27.2644854052</v>
      </c>
      <c r="K13" s="3874" t="n">
        <v>1.984475424564</v>
      </c>
      <c r="L13" s="3874" t="n">
        <v>6.10091087E-4</v>
      </c>
      <c r="M13" s="3874" t="n">
        <v>6.55058739E-4</v>
      </c>
      <c r="N13" s="3870" t="n">
        <v>8799.402597091836</v>
      </c>
      <c r="O13" s="3870" t="n">
        <v>8597.568524798828</v>
      </c>
      <c r="P13" s="3874" t="n">
        <v>-201.83407229300818</v>
      </c>
      <c r="Q13" s="3874" t="n">
        <v>-2.293724716718</v>
      </c>
      <c r="R13" s="3874" t="n">
        <v>-0.004516394373</v>
      </c>
      <c r="S13" s="3874" t="n">
        <v>-0.004849281798</v>
      </c>
    </row>
    <row r="14" spans="1:19" ht="12" x14ac:dyDescent="0.2">
      <c r="A14" s="2088" t="s">
        <v>1074</v>
      </c>
      <c r="B14" s="3870" t="n">
        <v>672692.8713216229</v>
      </c>
      <c r="C14" s="3870" t="n">
        <v>671618.6076267688</v>
      </c>
      <c r="D14" s="3874" t="n">
        <v>-1074.263694854089</v>
      </c>
      <c r="E14" s="3874" t="n">
        <v>-0.159696012943</v>
      </c>
      <c r="F14" s="3874" t="n">
        <v>-0.024038550336</v>
      </c>
      <c r="G14" s="3874" t="n">
        <v>-0.025810346698</v>
      </c>
      <c r="H14" s="3870" t="n">
        <v>18789.759952416407</v>
      </c>
      <c r="I14" s="3870" t="n">
        <v>18591.446434989877</v>
      </c>
      <c r="J14" s="3874" t="n">
        <v>-198.31351742653075</v>
      </c>
      <c r="K14" s="3874" t="n">
        <v>-1.055434012615</v>
      </c>
      <c r="L14" s="3874" t="n">
        <v>-0.004437615731</v>
      </c>
      <c r="M14" s="3874" t="n">
        <v>-0.004764696661</v>
      </c>
      <c r="N14" s="3870" t="n">
        <v>8171.122562476127</v>
      </c>
      <c r="O14" s="3870" t="n">
        <v>7849.935374464288</v>
      </c>
      <c r="P14" s="3874" t="n">
        <v>-321.18718801184014</v>
      </c>
      <c r="Q14" s="3874" t="n">
        <v>-3.930759642339</v>
      </c>
      <c r="R14" s="3874" t="n">
        <v>-0.00718713145</v>
      </c>
      <c r="S14" s="3874" t="n">
        <v>-0.00771686944</v>
      </c>
    </row>
    <row r="15" spans="1:19" ht="12" x14ac:dyDescent="0.2">
      <c r="A15" s="2088" t="s">
        <v>1075</v>
      </c>
      <c r="B15" s="3870" t="n">
        <v>7207.063686544417</v>
      </c>
      <c r="C15" s="3870" t="n">
        <v>7159.711161380372</v>
      </c>
      <c r="D15" s="3874" t="n">
        <v>-47.35252516404475</v>
      </c>
      <c r="E15" s="3874" t="n">
        <v>-0.6570293704</v>
      </c>
      <c r="F15" s="3874" t="n">
        <v>-0.001059596508</v>
      </c>
      <c r="G15" s="3874" t="n">
        <v>-0.001137695612</v>
      </c>
      <c r="H15" s="3870" t="n">
        <v>27.00305654639325</v>
      </c>
      <c r="I15" s="3870" t="n">
        <v>26.910052116371</v>
      </c>
      <c r="J15" s="3874" t="n">
        <v>-0.09300443002225</v>
      </c>
      <c r="K15" s="3874" t="n">
        <v>-0.344421861512</v>
      </c>
      <c r="L15" s="3874" t="n">
        <v>-2.081139E-6</v>
      </c>
      <c r="M15" s="3874" t="n">
        <v>-2.234532E-6</v>
      </c>
      <c r="N15" s="3870" t="n">
        <v>103.87477433645572</v>
      </c>
      <c r="O15" s="3870" t="n">
        <v>103.42325124021632</v>
      </c>
      <c r="P15" s="3874" t="n">
        <v>-0.4515230962394</v>
      </c>
      <c r="Q15" s="3874" t="n">
        <v>-0.43468021868</v>
      </c>
      <c r="R15" s="3874" t="n">
        <v>-1.0103628E-5</v>
      </c>
      <c r="S15" s="3874" t="n">
        <v>-1.0848331E-5</v>
      </c>
    </row>
    <row r="16" spans="1:19" ht="12" x14ac:dyDescent="0.2">
      <c r="A16" s="2078" t="s">
        <v>45</v>
      </c>
      <c r="B16" s="3870" t="n">
        <v>26166.20204670548</v>
      </c>
      <c r="C16" s="3870" t="n">
        <v>26594.60929139478</v>
      </c>
      <c r="D16" s="3874" t="n">
        <v>428.40724468930057</v>
      </c>
      <c r="E16" s="3874" t="n">
        <v>1.637254210315</v>
      </c>
      <c r="F16" s="3874" t="n">
        <v>0.009586369869</v>
      </c>
      <c r="G16" s="3874" t="n">
        <v>0.010292947222</v>
      </c>
      <c r="H16" s="3870" t="n">
        <v>64958.772812675656</v>
      </c>
      <c r="I16" s="3870" t="n">
        <v>65630.36224779447</v>
      </c>
      <c r="J16" s="3874" t="n">
        <v>671.5894351188138</v>
      </c>
      <c r="K16" s="3874" t="n">
        <v>1.03387026269</v>
      </c>
      <c r="L16" s="3874" t="n">
        <v>0.015028001522</v>
      </c>
      <c r="M16" s="3874" t="n">
        <v>0.016135662261</v>
      </c>
      <c r="N16" s="3870" t="n">
        <v>103.80470446451464</v>
      </c>
      <c r="O16" s="3870" t="n">
        <v>104.01589199751932</v>
      </c>
      <c r="P16" s="3874" t="n">
        <v>0.21118753300468</v>
      </c>
      <c r="Q16" s="3874" t="n">
        <v>0.203446976796</v>
      </c>
      <c r="R16" s="3874" t="n">
        <v>4.725695E-6</v>
      </c>
      <c r="S16" s="3874" t="n">
        <v>5.074009E-6</v>
      </c>
    </row>
    <row r="17" spans="1:19" ht="12" x14ac:dyDescent="0.2">
      <c r="A17" s="2088" t="s">
        <v>1076</v>
      </c>
      <c r="B17" s="3870" t="n">
        <v>3335.714221585171</v>
      </c>
      <c r="C17" s="3870" t="n">
        <v>3856.079369147949</v>
      </c>
      <c r="D17" s="3874" t="n">
        <v>520.365147562778</v>
      </c>
      <c r="E17" s="3874" t="n">
        <v>15.599812004144</v>
      </c>
      <c r="F17" s="3874" t="n">
        <v>0.011644090602</v>
      </c>
      <c r="G17" s="3874" t="n">
        <v>0.012502335258</v>
      </c>
      <c r="H17" s="3870" t="n">
        <v>29170.0165527664</v>
      </c>
      <c r="I17" s="3870" t="n">
        <v>35311.918095296256</v>
      </c>
      <c r="J17" s="3874" t="n">
        <v>6141.901542529857</v>
      </c>
      <c r="K17" s="3874" t="n">
        <v>21.055529850042</v>
      </c>
      <c r="L17" s="3874" t="n">
        <v>0.137435910845</v>
      </c>
      <c r="M17" s="3874" t="n">
        <v>0.147565824814</v>
      </c>
      <c r="N17" s="3870" t="n">
        <v>0.03926947071626</v>
      </c>
      <c r="O17" s="3870" t="n">
        <v>0.0396869276906</v>
      </c>
      <c r="P17" s="3874" t="n">
        <v>4.1745697434E-4</v>
      </c>
      <c r="Q17" s="3874" t="n">
        <v>1.063057298012</v>
      </c>
      <c r="R17" s="3874" t="n">
        <v>9.341E-9</v>
      </c>
      <c r="S17" s="3874" t="n">
        <v>1.003E-8</v>
      </c>
    </row>
    <row r="18" spans="1:19" ht="12" x14ac:dyDescent="0.2">
      <c r="A18" s="2088" t="s">
        <v>1109</v>
      </c>
      <c r="B18" s="3870" t="n">
        <v>22830.487825120308</v>
      </c>
      <c r="C18" s="3870" t="n">
        <v>22738.52992224683</v>
      </c>
      <c r="D18" s="3874" t="n">
        <v>-91.95790287347752</v>
      </c>
      <c r="E18" s="3874" t="n">
        <v>-0.402785536507</v>
      </c>
      <c r="F18" s="3874" t="n">
        <v>-0.002057720732</v>
      </c>
      <c r="G18" s="3874" t="n">
        <v>-0.002209388036</v>
      </c>
      <c r="H18" s="3870" t="n">
        <v>35788.756259909256</v>
      </c>
      <c r="I18" s="3870" t="n">
        <v>30318.444152498214</v>
      </c>
      <c r="J18" s="3874" t="n">
        <v>-5470.312107411042</v>
      </c>
      <c r="K18" s="3874" t="n">
        <v>-15.28500199248</v>
      </c>
      <c r="L18" s="3874" t="n">
        <v>-0.122407909323</v>
      </c>
      <c r="M18" s="3874" t="n">
        <v>-0.131430162553</v>
      </c>
      <c r="N18" s="3870" t="n">
        <v>103.76543499379838</v>
      </c>
      <c r="O18" s="3870" t="n">
        <v>103.97620506982872</v>
      </c>
      <c r="P18" s="3874" t="n">
        <v>0.21077007603034</v>
      </c>
      <c r="Q18" s="3874" t="n">
        <v>0.203121661893</v>
      </c>
      <c r="R18" s="3874" t="n">
        <v>4.716353E-6</v>
      </c>
      <c r="S18" s="3874" t="n">
        <v>5.063979E-6</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239569.90234423973</v>
      </c>
      <c r="C20" s="3870" t="n">
        <v>239770.6765667066</v>
      </c>
      <c r="D20" s="3874" t="n">
        <v>200.7742224668662</v>
      </c>
      <c r="E20" s="3874" t="n">
        <v>0.083806112747</v>
      </c>
      <c r="F20" s="3874" t="n">
        <v>0.004492678358</v>
      </c>
      <c r="G20" s="3874" t="n">
        <v>0.00482381776</v>
      </c>
      <c r="H20" s="3870" t="n">
        <v>1636.0647834130657</v>
      </c>
      <c r="I20" s="3870" t="n">
        <v>1539.950904331459</v>
      </c>
      <c r="J20" s="3874" t="n">
        <v>-96.11387908160675</v>
      </c>
      <c r="K20" s="3874" t="n">
        <v>-5.874698853984</v>
      </c>
      <c r="L20" s="3874" t="n">
        <v>-0.002150718051</v>
      </c>
      <c r="M20" s="3874" t="n">
        <v>-0.002309239857</v>
      </c>
      <c r="N20" s="3870" t="n">
        <v>11721.642408332284</v>
      </c>
      <c r="O20" s="3870" t="n">
        <v>11872.378416872596</v>
      </c>
      <c r="P20" s="3874" t="n">
        <v>150.73600854031207</v>
      </c>
      <c r="Q20" s="3874" t="n">
        <v>1.285963206258</v>
      </c>
      <c r="R20" s="3874" t="n">
        <v>0.003372984814</v>
      </c>
      <c r="S20" s="3874" t="n">
        <v>0.003621595572</v>
      </c>
    </row>
    <row r="21" spans="1:19" ht="12" x14ac:dyDescent="0.2">
      <c r="A21" s="2078" t="s">
        <v>359</v>
      </c>
      <c r="B21" s="3870" t="n">
        <v>106244.58412999309</v>
      </c>
      <c r="C21" s="3870" t="n">
        <v>105952.47078809176</v>
      </c>
      <c r="D21" s="3874" t="n">
        <v>-292.1133419013311</v>
      </c>
      <c r="E21" s="3874" t="n">
        <v>-0.274944218845</v>
      </c>
      <c r="F21" s="3874" t="n">
        <v>-0.006536552717</v>
      </c>
      <c r="G21" s="3874" t="n">
        <v>-0.007018338855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53665.91662059101</v>
      </c>
      <c r="C22" s="3870" t="n">
        <v>54360.081874916665</v>
      </c>
      <c r="D22" s="3874" t="n">
        <v>694.1652543256536</v>
      </c>
      <c r="E22" s="3874" t="n">
        <v>1.293493707064</v>
      </c>
      <c r="F22" s="3874" t="n">
        <v>0.015533175409</v>
      </c>
      <c r="G22" s="3874" t="n">
        <v>0.016678070725</v>
      </c>
      <c r="H22" s="3870" t="n">
        <v>1372.183074061906</v>
      </c>
      <c r="I22" s="3870" t="n">
        <v>1256.8395190414728</v>
      </c>
      <c r="J22" s="3874" t="n">
        <v>-115.34355502043324</v>
      </c>
      <c r="K22" s="3874" t="n">
        <v>-8.405843010364</v>
      </c>
      <c r="L22" s="3874" t="n">
        <v>-0.002581016064</v>
      </c>
      <c r="M22" s="3874" t="n">
        <v>-0.002771253612</v>
      </c>
      <c r="N22" s="3870" t="n">
        <v>7719.269319901186</v>
      </c>
      <c r="O22" s="3870" t="n">
        <v>8087.360677053016</v>
      </c>
      <c r="P22" s="3874" t="n">
        <v>368.0913571518297</v>
      </c>
      <c r="Q22" s="3874" t="n">
        <v>4.768474086049</v>
      </c>
      <c r="R22" s="3874" t="n">
        <v>0.008236695198</v>
      </c>
      <c r="S22" s="3874" t="n">
        <v>0.008843792814</v>
      </c>
    </row>
    <row r="23" spans="1:19" ht="12" x14ac:dyDescent="0.2">
      <c r="A23" s="2078" t="s">
        <v>330</v>
      </c>
      <c r="B23" s="3870" t="n">
        <v>68493.03460705742</v>
      </c>
      <c r="C23" s="3870" t="n">
        <v>68671.65079927833</v>
      </c>
      <c r="D23" s="3874" t="n">
        <v>178.6161922209192</v>
      </c>
      <c r="E23" s="3874" t="n">
        <v>0.260780082596</v>
      </c>
      <c r="F23" s="3874" t="n">
        <v>0.003996853238</v>
      </c>
      <c r="G23" s="3874" t="n">
        <v>0.004291447127</v>
      </c>
      <c r="H23" s="3870" t="n">
        <v>167.5644328947495</v>
      </c>
      <c r="I23" s="3870" t="n">
        <v>185.85633322750576</v>
      </c>
      <c r="J23" s="3874" t="n">
        <v>18.29190033275625</v>
      </c>
      <c r="K23" s="3874" t="n">
        <v>10.916338280598</v>
      </c>
      <c r="L23" s="3874" t="n">
        <v>4.09313625E-4</v>
      </c>
      <c r="M23" s="3874" t="n">
        <v>4.39482682E-4</v>
      </c>
      <c r="N23" s="3870" t="n">
        <v>24.47508431977602</v>
      </c>
      <c r="O23" s="3870" t="n">
        <v>24.47708242000338</v>
      </c>
      <c r="P23" s="3874" t="n">
        <v>0.00199810022736</v>
      </c>
      <c r="Q23" s="3874" t="n">
        <v>0.008163813457</v>
      </c>
      <c r="R23" s="3874" t="n">
        <v>4.4711E-8</v>
      </c>
      <c r="S23" s="3874" t="n">
        <v>4.8007E-8</v>
      </c>
    </row>
    <row r="24" spans="1:19" ht="12" x14ac:dyDescent="0.2">
      <c r="A24" s="2091" t="s">
        <v>1110</v>
      </c>
      <c r="B24" s="3870" t="n">
        <v>10468.887219956743</v>
      </c>
      <c r="C24" s="3870" t="n">
        <v>10075.030757374647</v>
      </c>
      <c r="D24" s="3874" t="n">
        <v>-393.8564625820959</v>
      </c>
      <c r="E24" s="3874" t="n">
        <v>-3.762161673031</v>
      </c>
      <c r="F24" s="3874" t="n">
        <v>-0.008813235006</v>
      </c>
      <c r="G24" s="3874" t="n">
        <v>-0.009462827327</v>
      </c>
      <c r="H24" s="3870" t="n">
        <v>2.0908545616615</v>
      </c>
      <c r="I24" s="3870" t="n">
        <v>2.12908666773175</v>
      </c>
      <c r="J24" s="3874" t="n">
        <v>0.03823210607025</v>
      </c>
      <c r="K24" s="3874" t="n">
        <v>1.82853971631</v>
      </c>
      <c r="L24" s="3874" t="n">
        <v>8.55511E-7</v>
      </c>
      <c r="M24" s="3874" t="n">
        <v>9.18568E-7</v>
      </c>
      <c r="N24" s="3870" t="n">
        <v>4.80172379631852</v>
      </c>
      <c r="O24" s="3870" t="n">
        <v>5.05811181441982</v>
      </c>
      <c r="P24" s="3874" t="n">
        <v>0.2563880181013</v>
      </c>
      <c r="Q24" s="3874" t="n">
        <v>5.339499500114</v>
      </c>
      <c r="R24" s="3874" t="n">
        <v>5.737135E-6</v>
      </c>
      <c r="S24" s="3874" t="n">
        <v>6.159999E-6</v>
      </c>
    </row>
    <row r="25" spans="1:19" ht="12" x14ac:dyDescent="0.2">
      <c r="A25" s="2091" t="s">
        <v>1083</v>
      </c>
      <c r="B25" s="3870" t="n">
        <v>583.4542149874736</v>
      </c>
      <c r="C25" s="3870" t="n">
        <v>597.3052789953016</v>
      </c>
      <c r="D25" s="3874" t="n">
        <v>13.85106400782797</v>
      </c>
      <c r="E25" s="3874" t="n">
        <v>2.373976166772</v>
      </c>
      <c r="F25" s="3874" t="n">
        <v>3.09942057E-4</v>
      </c>
      <c r="G25" s="3874" t="n">
        <v>3.32786788E-4</v>
      </c>
      <c r="H25" s="3870" t="n">
        <v>81.95335074515</v>
      </c>
      <c r="I25" s="3870" t="n">
        <v>82.85289424515</v>
      </c>
      <c r="J25" s="3874" t="n">
        <v>0.8995435</v>
      </c>
      <c r="K25" s="3874" t="n">
        <v>1.097628701964</v>
      </c>
      <c r="L25" s="3874" t="n">
        <v>2.0128877E-5</v>
      </c>
      <c r="M25" s="3874" t="n">
        <v>2.1612505E-5</v>
      </c>
      <c r="N25" s="3870" t="n">
        <v>3892.400029609607</v>
      </c>
      <c r="O25" s="3870" t="n">
        <v>3674.7862948797606</v>
      </c>
      <c r="P25" s="3874" t="n">
        <v>-217.6137347298463</v>
      </c>
      <c r="Q25" s="3874" t="n">
        <v>-5.590734073437</v>
      </c>
      <c r="R25" s="3874" t="n">
        <v>-0.004869492231</v>
      </c>
      <c r="S25" s="3874" t="n">
        <v>-0.005228405248</v>
      </c>
    </row>
    <row r="26" spans="1:19" ht="12" x14ac:dyDescent="0.2">
      <c r="A26" s="2078" t="s">
        <v>1113</v>
      </c>
      <c r="B26" s="3870" t="n">
        <v>114.02555165400499</v>
      </c>
      <c r="C26" s="3870" t="n">
        <v>114.13706804989745</v>
      </c>
      <c r="D26" s="3874" t="n">
        <v>0.11151639589246</v>
      </c>
      <c r="E26" s="3874" t="n">
        <v>0.097799479393</v>
      </c>
      <c r="F26" s="3874" t="n">
        <v>2.495377E-6</v>
      </c>
      <c r="G26" s="3874" t="n">
        <v>2.679302E-6</v>
      </c>
      <c r="H26" s="3870" t="n">
        <v>12.27307114959875</v>
      </c>
      <c r="I26" s="3870" t="n">
        <v>12.27307114959875</v>
      </c>
      <c r="J26" s="3874" t="n">
        <v>0.0</v>
      </c>
      <c r="K26" s="3874" t="n">
        <v>0.0</v>
      </c>
      <c r="L26" s="3874" t="n">
        <v>0.0</v>
      </c>
      <c r="M26" s="3874" t="n">
        <v>0.0</v>
      </c>
      <c r="N26" s="3870" t="n">
        <v>80.696250705396</v>
      </c>
      <c r="O26" s="3870" t="n">
        <v>80.696250705396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9994.080383132528</v>
      </c>
      <c r="C8" s="3870" t="n">
        <v>9994.67816971183</v>
      </c>
      <c r="D8" s="3874" t="n">
        <v>0.59778657929975</v>
      </c>
      <c r="E8" s="3874" t="n">
        <v>0.005981406557</v>
      </c>
      <c r="F8" s="3874" t="n">
        <v>1.3376532E-5</v>
      </c>
      <c r="G8" s="3874" t="n">
        <v>1.4362469E-5</v>
      </c>
      <c r="H8" s="3870" t="n">
        <v>231760.31413434498</v>
      </c>
      <c r="I8" s="3870" t="n">
        <v>235132.98048040114</v>
      </c>
      <c r="J8" s="3874" t="n">
        <v>3372.666346056141</v>
      </c>
      <c r="K8" s="3874" t="n">
        <v>1.455238943153</v>
      </c>
      <c r="L8" s="3874" t="n">
        <v>0.075469375085</v>
      </c>
      <c r="M8" s="3874" t="n">
        <v>0.081031955288</v>
      </c>
      <c r="N8" s="3870" t="n">
        <v>179529.16261146415</v>
      </c>
      <c r="O8" s="3870" t="n">
        <v>180095.22817224736</v>
      </c>
      <c r="P8" s="3874" t="n">
        <v>566.0655607832147</v>
      </c>
      <c r="Q8" s="3874" t="n">
        <v>0.315305631993</v>
      </c>
      <c r="R8" s="3874" t="n">
        <v>0.012666718183</v>
      </c>
      <c r="S8" s="3874" t="n">
        <v>0.013600337094</v>
      </c>
      <c r="T8" s="144"/>
    </row>
    <row r="9" spans="1:20" ht="12" x14ac:dyDescent="0.2">
      <c r="A9" s="2106" t="s">
        <v>1086</v>
      </c>
      <c r="B9" s="3871" t="s">
        <v>1185</v>
      </c>
      <c r="C9" s="3871" t="s">
        <v>1185</v>
      </c>
      <c r="D9" s="3871" t="s">
        <v>1185</v>
      </c>
      <c r="E9" s="3871" t="s">
        <v>1185</v>
      </c>
      <c r="F9" s="3871" t="s">
        <v>1185</v>
      </c>
      <c r="G9" s="3871" t="s">
        <v>1185</v>
      </c>
      <c r="H9" s="3870" t="n">
        <v>186787.18453604094</v>
      </c>
      <c r="I9" s="3870" t="n">
        <v>189947.70680375738</v>
      </c>
      <c r="J9" s="3874" t="n">
        <v>3160.5222677164593</v>
      </c>
      <c r="K9" s="3874" t="n">
        <v>1.692044492007</v>
      </c>
      <c r="L9" s="3874" t="n">
        <v>0.07072227609</v>
      </c>
      <c r="M9" s="3874" t="n">
        <v>0.075934964449</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40463.21941695998</v>
      </c>
      <c r="I10" s="3870" t="n">
        <v>40601.09871246738</v>
      </c>
      <c r="J10" s="3874" t="n">
        <v>137.87929550739725</v>
      </c>
      <c r="K10" s="3874" t="n">
        <v>0.340752163308</v>
      </c>
      <c r="L10" s="3874" t="n">
        <v>0.003085293119</v>
      </c>
      <c r="M10" s="3874" t="n">
        <v>0.003312699141</v>
      </c>
      <c r="N10" s="3870" t="n">
        <v>22691.387174906577</v>
      </c>
      <c r="O10" s="3870" t="n">
        <v>22032.342231502735</v>
      </c>
      <c r="P10" s="3874" t="n">
        <v>-659.0449434038419</v>
      </c>
      <c r="Q10" s="3874" t="n">
        <v>-2.904383669116</v>
      </c>
      <c r="R10" s="3874" t="n">
        <v>-0.014747296331</v>
      </c>
      <c r="S10" s="3874" t="n">
        <v>-0.015834267285</v>
      </c>
      <c r="T10" s="144"/>
    </row>
    <row r="11" spans="1:20" ht="12" x14ac:dyDescent="0.2">
      <c r="A11" s="2106" t="s">
        <v>515</v>
      </c>
      <c r="B11" s="3871" t="s">
        <v>1185</v>
      </c>
      <c r="C11" s="3871" t="s">
        <v>1185</v>
      </c>
      <c r="D11" s="3871" t="s">
        <v>1185</v>
      </c>
      <c r="E11" s="3871" t="s">
        <v>1185</v>
      </c>
      <c r="F11" s="3871" t="s">
        <v>1185</v>
      </c>
      <c r="G11" s="3871" t="s">
        <v>1185</v>
      </c>
      <c r="H11" s="3870" t="n">
        <v>2604.615228081506</v>
      </c>
      <c r="I11" s="3870" t="n">
        <v>2684.2951206511584</v>
      </c>
      <c r="J11" s="3874" t="n">
        <v>79.67989256965225</v>
      </c>
      <c r="K11" s="3874" t="n">
        <v>3.059180938151</v>
      </c>
      <c r="L11" s="3874" t="n">
        <v>0.001782978535</v>
      </c>
      <c r="M11" s="3874" t="n">
        <v>0.001914395564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156338.56984539345</v>
      </c>
      <c r="O12" s="3870" t="n">
        <v>157564.05846346606</v>
      </c>
      <c r="P12" s="3874" t="n">
        <v>1225.4886180726382</v>
      </c>
      <c r="Q12" s="3874" t="n">
        <v>0.783868382117</v>
      </c>
      <c r="R12" s="3874" t="n">
        <v>0.027422475481</v>
      </c>
      <c r="S12" s="3874" t="n">
        <v>0.029443688974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651.9510286006425</v>
      </c>
      <c r="I14" s="3870" t="n">
        <v>646.5359188632744</v>
      </c>
      <c r="J14" s="3874" t="n">
        <v>-5.415109737368</v>
      </c>
      <c r="K14" s="3874" t="n">
        <v>-0.830600689287</v>
      </c>
      <c r="L14" s="3874" t="n">
        <v>-1.21172659E-4</v>
      </c>
      <c r="M14" s="3874" t="n">
        <v>-1.30103866E-4</v>
      </c>
      <c r="N14" s="3870" t="n">
        <v>235.60962457654327</v>
      </c>
      <c r="O14" s="3870" t="n">
        <v>235.23151069096173</v>
      </c>
      <c r="P14" s="3874" t="n">
        <v>-0.37811388558156</v>
      </c>
      <c r="Q14" s="3874" t="n">
        <v>-0.160483208723</v>
      </c>
      <c r="R14" s="3874" t="n">
        <v>-8.460967E-6</v>
      </c>
      <c r="S14" s="3874" t="n">
        <v>-9.084595E-6</v>
      </c>
      <c r="T14" s="144"/>
    </row>
    <row r="15" spans="1:20" ht="12" x14ac:dyDescent="0.2">
      <c r="A15" s="2106" t="s">
        <v>1088</v>
      </c>
      <c r="B15" s="3870" t="n">
        <v>5847.752828156356</v>
      </c>
      <c r="C15" s="3870" t="n">
        <v>5848.323842524953</v>
      </c>
      <c r="D15" s="3874" t="n">
        <v>0.57101436859716</v>
      </c>
      <c r="E15" s="3874" t="n">
        <v>0.009764680303</v>
      </c>
      <c r="F15" s="3874" t="n">
        <v>1.2777457E-5</v>
      </c>
      <c r="G15" s="3874" t="n">
        <v>1.3719238E-5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3831.6637168509023</v>
      </c>
      <c r="C16" s="3870" t="n">
        <v>3831.6904890616047</v>
      </c>
      <c r="D16" s="3874" t="n">
        <v>0.02677221070259</v>
      </c>
      <c r="E16" s="3874" t="n">
        <v>6.98709821E-4</v>
      </c>
      <c r="F16" s="3874" t="n">
        <v>5.99076E-7</v>
      </c>
      <c r="G16" s="3874" t="n">
        <v>6.43231E-7</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314.66383812527084</v>
      </c>
      <c r="C17" s="3870" t="n">
        <v>314.66383812527084</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1253.3439246619375</v>
      </c>
      <c r="I18" s="3870" t="n">
        <v>1253.3439246619375</v>
      </c>
      <c r="J18" s="3874" t="n">
        <v>0.0</v>
      </c>
      <c r="K18" s="3874" t="n">
        <v>0.0</v>
      </c>
      <c r="L18" s="3874" t="n">
        <v>0.0</v>
      </c>
      <c r="M18" s="3874" t="n">
        <v>0.0</v>
      </c>
      <c r="N18" s="3870" t="n">
        <v>263.59596658758744</v>
      </c>
      <c r="O18" s="3870" t="n">
        <v>263.59596658758744</v>
      </c>
      <c r="P18" s="3874" t="n">
        <v>0.0</v>
      </c>
      <c r="Q18" s="3874" t="n">
        <v>0.0</v>
      </c>
      <c r="R18" s="3874" t="n">
        <v>0.0</v>
      </c>
      <c r="S18" s="3874" t="n">
        <v>0.0</v>
      </c>
      <c r="T18" s="144"/>
    </row>
    <row r="19" spans="1:20" ht="26.25" x14ac:dyDescent="0.2">
      <c r="A19" s="2224" t="s">
        <v>2334</v>
      </c>
      <c r="B19" s="3870" t="n">
        <v>-341094.227145192</v>
      </c>
      <c r="C19" s="3870" t="n">
        <v>-331058.2756755375</v>
      </c>
      <c r="D19" s="3874" t="n">
        <v>10035.951469654548</v>
      </c>
      <c r="E19" s="3874" t="n">
        <v>-2.942281243998</v>
      </c>
      <c r="F19" s="3871" t="s">
        <v>1185</v>
      </c>
      <c r="G19" s="3874" t="n">
        <v>0.241124584326</v>
      </c>
      <c r="H19" s="3870" t="n">
        <v>5022.571727882178</v>
      </c>
      <c r="I19" s="3870" t="n">
        <v>5274.408476844733</v>
      </c>
      <c r="J19" s="3874" t="n">
        <v>251.83674896255474</v>
      </c>
      <c r="K19" s="3874" t="n">
        <v>5.014099600898</v>
      </c>
      <c r="L19" s="3871" t="s">
        <v>1185</v>
      </c>
      <c r="M19" s="3874" t="n">
        <v>0.006050650165</v>
      </c>
      <c r="N19" s="3870" t="n">
        <v>14122.140133508052</v>
      </c>
      <c r="O19" s="3870" t="n">
        <v>19007.010997704256</v>
      </c>
      <c r="P19" s="3874" t="n">
        <v>4884.870864196203</v>
      </c>
      <c r="Q19" s="3874" t="n">
        <v>34.590159975865</v>
      </c>
      <c r="R19" s="3871" t="s">
        <v>1185</v>
      </c>
      <c r="S19" s="3874" t="n">
        <v>0.117364303741</v>
      </c>
      <c r="T19" s="411"/>
    </row>
    <row r="20" spans="1:20" ht="12" x14ac:dyDescent="0.2">
      <c r="A20" s="2106" t="s">
        <v>733</v>
      </c>
      <c r="B20" s="3870" t="n">
        <v>-449272.6513644425</v>
      </c>
      <c r="C20" s="3870" t="n">
        <v>-432810.25031170587</v>
      </c>
      <c r="D20" s="3874" t="n">
        <v>16462.40105273662</v>
      </c>
      <c r="E20" s="3874" t="n">
        <v>-3.664233957429</v>
      </c>
      <c r="F20" s="3871" t="s">
        <v>1185</v>
      </c>
      <c r="G20" s="3874" t="n">
        <v>0.395526983451</v>
      </c>
      <c r="H20" s="3870" t="n">
        <v>2341.464228020878</v>
      </c>
      <c r="I20" s="3870" t="n">
        <v>2393.0782552333676</v>
      </c>
      <c r="J20" s="3874" t="n">
        <v>51.61402721248925</v>
      </c>
      <c r="K20" s="3874" t="n">
        <v>2.204348313112</v>
      </c>
      <c r="L20" s="3871" t="s">
        <v>1185</v>
      </c>
      <c r="M20" s="3874" t="n">
        <v>0.001240082806</v>
      </c>
      <c r="N20" s="3870" t="n">
        <v>3990.71678154635</v>
      </c>
      <c r="O20" s="3870" t="n">
        <v>4988.222882320257</v>
      </c>
      <c r="P20" s="3874" t="n">
        <v>997.5061007739065</v>
      </c>
      <c r="Q20" s="3874" t="n">
        <v>24.995662568352</v>
      </c>
      <c r="R20" s="3871" t="s">
        <v>1185</v>
      </c>
      <c r="S20" s="3874" t="n">
        <v>0.023966162515</v>
      </c>
      <c r="T20" s="411"/>
    </row>
    <row r="21" spans="1:20" ht="12" x14ac:dyDescent="0.2">
      <c r="A21" s="2106" t="s">
        <v>736</v>
      </c>
      <c r="B21" s="3870" t="n">
        <v>67605.59395479743</v>
      </c>
      <c r="C21" s="3870" t="n">
        <v>66820.74516670023</v>
      </c>
      <c r="D21" s="3874" t="n">
        <v>-784.8487880971979</v>
      </c>
      <c r="E21" s="3874" t="n">
        <v>-1.160922849997</v>
      </c>
      <c r="F21" s="3871" t="s">
        <v>1185</v>
      </c>
      <c r="G21" s="3874" t="n">
        <v>-0.018856840665</v>
      </c>
      <c r="H21" s="3870" t="n">
        <v>725.047152172497</v>
      </c>
      <c r="I21" s="3870" t="n">
        <v>824.874262154997</v>
      </c>
      <c r="J21" s="3874" t="n">
        <v>99.8271099825</v>
      </c>
      <c r="K21" s="3874" t="n">
        <v>13.768361089811</v>
      </c>
      <c r="L21" s="3871" t="s">
        <v>1185</v>
      </c>
      <c r="M21" s="3874" t="n">
        <v>0.002398454244</v>
      </c>
      <c r="N21" s="3870" t="n">
        <v>3328.3650727128093</v>
      </c>
      <c r="O21" s="3870" t="n">
        <v>3313.9387147796347</v>
      </c>
      <c r="P21" s="3874" t="n">
        <v>-14.42635793317462</v>
      </c>
      <c r="Q21" s="3874" t="n">
        <v>-0.43343676604</v>
      </c>
      <c r="R21" s="3871" t="s">
        <v>1185</v>
      </c>
      <c r="S21" s="3874" t="n">
        <v>-3.46608846E-4</v>
      </c>
      <c r="T21" s="411"/>
    </row>
    <row r="22" spans="1:20" ht="12" x14ac:dyDescent="0.2">
      <c r="A22" s="2106" t="s">
        <v>740</v>
      </c>
      <c r="B22" s="3870" t="n">
        <v>4102.168312484996</v>
      </c>
      <c r="C22" s="3870" t="n">
        <v>4902.597053831615</v>
      </c>
      <c r="D22" s="3874" t="n">
        <v>800.4287413466188</v>
      </c>
      <c r="E22" s="3874" t="n">
        <v>19.512332999855</v>
      </c>
      <c r="F22" s="3871" t="s">
        <v>1185</v>
      </c>
      <c r="G22" s="3874" t="n">
        <v>0.019231165886</v>
      </c>
      <c r="H22" s="3870" t="n">
        <v>1175.872761859374</v>
      </c>
      <c r="I22" s="3870" t="n">
        <v>1207.660727596402</v>
      </c>
      <c r="J22" s="3874" t="n">
        <v>31.787965737028</v>
      </c>
      <c r="K22" s="3874" t="n">
        <v>2.703350801898</v>
      </c>
      <c r="L22" s="3871" t="s">
        <v>1185</v>
      </c>
      <c r="M22" s="3874" t="n">
        <v>7.63740244E-4</v>
      </c>
      <c r="N22" s="3870" t="n">
        <v>371.93265168993497</v>
      </c>
      <c r="O22" s="3870" t="n">
        <v>477.04412343745906</v>
      </c>
      <c r="P22" s="3874" t="n">
        <v>105.1114717475241</v>
      </c>
      <c r="Q22" s="3874" t="n">
        <v>28.260888435025</v>
      </c>
      <c r="R22" s="3871" t="s">
        <v>1185</v>
      </c>
      <c r="S22" s="3874" t="n">
        <v>0.002525416749</v>
      </c>
      <c r="T22" s="411"/>
    </row>
    <row r="23" spans="1:20" ht="12" x14ac:dyDescent="0.2">
      <c r="A23" s="2106" t="s">
        <v>896</v>
      </c>
      <c r="B23" s="3870" t="n">
        <v>19762.520877929346</v>
      </c>
      <c r="C23" s="3870" t="n">
        <v>17054.253437468982</v>
      </c>
      <c r="D23" s="3874" t="n">
        <v>-2708.2674404603626</v>
      </c>
      <c r="E23" s="3874" t="n">
        <v>-13.704058592469</v>
      </c>
      <c r="F23" s="3871" t="s">
        <v>1185</v>
      </c>
      <c r="G23" s="3874" t="n">
        <v>-0.065069053273</v>
      </c>
      <c r="H23" s="3870" t="n">
        <v>256.791891370657</v>
      </c>
      <c r="I23" s="3870" t="n">
        <v>322.807053715574</v>
      </c>
      <c r="J23" s="3874" t="n">
        <v>66.015162344917</v>
      </c>
      <c r="K23" s="3874" t="n">
        <v>25.707650655382</v>
      </c>
      <c r="L23" s="3871" t="s">
        <v>1185</v>
      </c>
      <c r="M23" s="3874" t="n">
        <v>0.001586085647</v>
      </c>
      <c r="N23" s="3870" t="n">
        <v>247.2485899882567</v>
      </c>
      <c r="O23" s="3870" t="n">
        <v>4305.21470954648</v>
      </c>
      <c r="P23" s="3874" t="n">
        <v>4057.966119558223</v>
      </c>
      <c r="Q23" s="3874" t="n">
        <v>1641.24944848056</v>
      </c>
      <c r="R23" s="3871" t="s">
        <v>1185</v>
      </c>
      <c r="S23" s="3874" t="n">
        <v>0.097497023252</v>
      </c>
      <c r="T23" s="411"/>
    </row>
    <row r="24" spans="1:20" ht="12" x14ac:dyDescent="0.2">
      <c r="A24" s="2106" t="s">
        <v>1115</v>
      </c>
      <c r="B24" s="3870" t="n">
        <v>46236.73500248781</v>
      </c>
      <c r="C24" s="3870" t="n">
        <v>43633.54352181645</v>
      </c>
      <c r="D24" s="3874" t="n">
        <v>-2603.191480671363</v>
      </c>
      <c r="E24" s="3874" t="n">
        <v>-5.630136904198</v>
      </c>
      <c r="F24" s="3871" t="s">
        <v>1185</v>
      </c>
      <c r="G24" s="3874" t="n">
        <v>-0.062544489737</v>
      </c>
      <c r="H24" s="3870" t="n">
        <v>103.273729292628</v>
      </c>
      <c r="I24" s="3870" t="n">
        <v>105.8662129782485</v>
      </c>
      <c r="J24" s="3874" t="n">
        <v>2.5924836856205</v>
      </c>
      <c r="K24" s="3874" t="n">
        <v>2.510303155873</v>
      </c>
      <c r="L24" s="3871" t="s">
        <v>1185</v>
      </c>
      <c r="M24" s="3874" t="n">
        <v>6.2287223E-5</v>
      </c>
      <c r="N24" s="3870" t="n">
        <v>3650.618969764467</v>
      </c>
      <c r="O24" s="3870" t="n">
        <v>3394.4008709816076</v>
      </c>
      <c r="P24" s="3874" t="n">
        <v>-256.21809878285933</v>
      </c>
      <c r="Q24" s="3874" t="n">
        <v>-7.018483739468</v>
      </c>
      <c r="R24" s="3871" t="s">
        <v>1185</v>
      </c>
      <c r="S24" s="3874" t="n">
        <v>-0.006155916831</v>
      </c>
      <c r="T24" s="411"/>
    </row>
    <row r="25" spans="1:20" ht="12" x14ac:dyDescent="0.2">
      <c r="A25" s="2106" t="s">
        <v>898</v>
      </c>
      <c r="B25" s="3870" t="n">
        <v>-53.3804021656608</v>
      </c>
      <c r="C25" s="3870" t="n">
        <v>-68.59069995344952</v>
      </c>
      <c r="D25" s="3874" t="n">
        <v>-15.21029778778871</v>
      </c>
      <c r="E25" s="3874" t="n">
        <v>28.494161097897</v>
      </c>
      <c r="F25" s="3871" t="s">
        <v>1185</v>
      </c>
      <c r="G25" s="3874" t="n">
        <v>-3.65443849E-4</v>
      </c>
      <c r="H25" s="3870" t="n">
        <v>196.35529849864375</v>
      </c>
      <c r="I25" s="3870" t="n">
        <v>196.35529849864375</v>
      </c>
      <c r="J25" s="3874" t="n">
        <v>0.0</v>
      </c>
      <c r="K25" s="3874" t="n">
        <v>0.0</v>
      </c>
      <c r="L25" s="3871" t="s">
        <v>1185</v>
      </c>
      <c r="M25" s="3874" t="n">
        <v>0.0</v>
      </c>
      <c r="N25" s="3870" t="n">
        <v>1405.3311095193376</v>
      </c>
      <c r="O25" s="3870" t="n">
        <v>1405.197915540309</v>
      </c>
      <c r="P25" s="3874" t="n">
        <v>-0.13319397902866</v>
      </c>
      <c r="Q25" s="3874" t="n">
        <v>-0.009477764929</v>
      </c>
      <c r="R25" s="3871" t="s">
        <v>1185</v>
      </c>
      <c r="S25" s="3874" t="n">
        <v>-3.200129E-6</v>
      </c>
      <c r="T25" s="411"/>
    </row>
    <row r="26" spans="1:20" ht="12" x14ac:dyDescent="0.2">
      <c r="A26" s="2106" t="s">
        <v>1116</v>
      </c>
      <c r="B26" s="3870" t="n">
        <v>-29578.97652628342</v>
      </c>
      <c r="C26" s="3870" t="n">
        <v>-30694.336843695393</v>
      </c>
      <c r="D26" s="3874" t="n">
        <v>-1115.3603174119758</v>
      </c>
      <c r="E26" s="3874" t="n">
        <v>3.770787391582</v>
      </c>
      <c r="F26" s="3871" t="s">
        <v>1185</v>
      </c>
      <c r="G26" s="3874" t="n">
        <v>-0.026797737486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103.763</v>
      </c>
      <c r="C27" s="3870" t="n">
        <v>103.763</v>
      </c>
      <c r="D27" s="3874" t="n">
        <v>0.0</v>
      </c>
      <c r="E27" s="3874" t="n">
        <v>0.0</v>
      </c>
      <c r="F27" s="3871" t="s">
        <v>1185</v>
      </c>
      <c r="G27" s="3874" t="n">
        <v>0.0</v>
      </c>
      <c r="H27" s="3870" t="n">
        <v>223.7666666675</v>
      </c>
      <c r="I27" s="3870" t="n">
        <v>223.7666666675</v>
      </c>
      <c r="J27" s="3874" t="n">
        <v>0.0</v>
      </c>
      <c r="K27" s="3874" t="n">
        <v>0.0</v>
      </c>
      <c r="L27" s="3871" t="s">
        <v>1185</v>
      </c>
      <c r="M27" s="3874" t="n">
        <v>0.0</v>
      </c>
      <c r="N27" s="3870" t="n">
        <v>87.9150833099409</v>
      </c>
      <c r="O27" s="3870" t="n">
        <v>87.9150833099409</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3354.7043622317274</v>
      </c>
      <c r="C8" s="3870" t="n">
        <v>3345.5784785826595</v>
      </c>
      <c r="D8" s="3874" t="n">
        <v>-9.12588364906797</v>
      </c>
      <c r="E8" s="3874" t="n">
        <v>-0.272032425623</v>
      </c>
      <c r="F8" s="3874" t="n">
        <v>-2.04207789E-4</v>
      </c>
      <c r="G8" s="3874" t="n">
        <v>-2.19259221E-4</v>
      </c>
      <c r="H8" s="3870" t="n">
        <v>135324.16969245736</v>
      </c>
      <c r="I8" s="3870" t="n">
        <v>137547.9113657411</v>
      </c>
      <c r="J8" s="3874" t="n">
        <v>2223.7416732837346</v>
      </c>
      <c r="K8" s="3874" t="n">
        <v>1.643270140388</v>
      </c>
      <c r="L8" s="3874" t="n">
        <v>0.049760153307</v>
      </c>
      <c r="M8" s="3874" t="n">
        <v>0.053427797877</v>
      </c>
      <c r="N8" s="3870" t="n">
        <v>10527.312438575134</v>
      </c>
      <c r="O8" s="3870" t="n">
        <v>10279.542476466257</v>
      </c>
      <c r="P8" s="3874" t="n">
        <v>-247.76996210887856</v>
      </c>
      <c r="Q8" s="3874" t="n">
        <v>-2.353591798045</v>
      </c>
      <c r="R8" s="3874" t="n">
        <v>-0.005544291159</v>
      </c>
      <c r="S8" s="3874" t="n">
        <v>-0.005952941214</v>
      </c>
    </row>
    <row r="9" spans="1:19" x14ac:dyDescent="0.2">
      <c r="A9" s="2106" t="s">
        <v>2688</v>
      </c>
      <c r="B9" s="3870" t="s">
        <v>2971</v>
      </c>
      <c r="C9" s="3870" t="s">
        <v>2949</v>
      </c>
      <c r="D9" s="3874" t="s">
        <v>1185</v>
      </c>
      <c r="E9" s="3874" t="s">
        <v>1185</v>
      </c>
      <c r="F9" s="3874" t="s">
        <v>1185</v>
      </c>
      <c r="G9" s="3874" t="s">
        <v>1185</v>
      </c>
      <c r="H9" s="3870" t="n">
        <v>110639.47462166601</v>
      </c>
      <c r="I9" s="3870" t="n">
        <v>112991.52589153638</v>
      </c>
      <c r="J9" s="3874" t="n">
        <v>2352.0512698703715</v>
      </c>
      <c r="K9" s="3874" t="n">
        <v>2.125869883162</v>
      </c>
      <c r="L9" s="3874" t="n">
        <v>0.052631307485</v>
      </c>
      <c r="M9" s="3874" t="n">
        <v>0.056510574655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3776.831775582167</v>
      </c>
      <c r="I10" s="3870" t="n">
        <v>3867.4231040431987</v>
      </c>
      <c r="J10" s="3874" t="n">
        <v>90.5913284610315</v>
      </c>
      <c r="K10" s="3874" t="n">
        <v>2.398606394034</v>
      </c>
      <c r="L10" s="3874" t="n">
        <v>0.002027141213</v>
      </c>
      <c r="M10" s="3874" t="n">
        <v>0.002176554608</v>
      </c>
      <c r="N10" s="3870" t="n">
        <v>2669.6169642422165</v>
      </c>
      <c r="O10" s="3870" t="n">
        <v>2705.556218483393</v>
      </c>
      <c r="P10" s="3874" t="n">
        <v>35.9392542411765</v>
      </c>
      <c r="Q10" s="3874" t="n">
        <v>1.346232613988</v>
      </c>
      <c r="R10" s="3874" t="n">
        <v>8.04204383E-4</v>
      </c>
      <c r="S10" s="3874" t="n">
        <v>8.63479439E-4</v>
      </c>
    </row>
    <row r="11" spans="1:19" x14ac:dyDescent="0.2">
      <c r="A11" s="2135" t="s">
        <v>993</v>
      </c>
      <c r="B11" s="3870" t="n">
        <v>3338.6603017012844</v>
      </c>
      <c r="C11" s="3870" t="n">
        <v>3329.5248180522162</v>
      </c>
      <c r="D11" s="3874" t="n">
        <v>-9.13548364906797</v>
      </c>
      <c r="E11" s="3874" t="n">
        <v>-0.273627228395</v>
      </c>
      <c r="F11" s="3874" t="n">
        <v>-2.04422606E-4</v>
      </c>
      <c r="G11" s="3874" t="n">
        <v>-2.19489871E-4</v>
      </c>
      <c r="H11" s="3870" t="n">
        <v>395.9903355154207</v>
      </c>
      <c r="I11" s="3870" t="n">
        <v>145.3856582702305</v>
      </c>
      <c r="J11" s="3874" t="n">
        <v>-250.60467724519026</v>
      </c>
      <c r="K11" s="3874" t="n">
        <v>-63.285553906007</v>
      </c>
      <c r="L11" s="3874" t="n">
        <v>-0.005607722924</v>
      </c>
      <c r="M11" s="3874" t="n">
        <v>-0.00602104831</v>
      </c>
      <c r="N11" s="3870" t="n">
        <v>532.6309438846008</v>
      </c>
      <c r="O11" s="3870" t="n">
        <v>294.3508109948151</v>
      </c>
      <c r="P11" s="3874" t="n">
        <v>-238.28013288978576</v>
      </c>
      <c r="Q11" s="3874" t="n">
        <v>-44.736441925802</v>
      </c>
      <c r="R11" s="3874" t="n">
        <v>-0.005331939445</v>
      </c>
      <c r="S11" s="3874" t="n">
        <v>-0.005724937807</v>
      </c>
    </row>
    <row r="12" spans="1:19" x14ac:dyDescent="0.2">
      <c r="A12" s="2106" t="s">
        <v>1118</v>
      </c>
      <c r="B12" s="3871" t="s">
        <v>1185</v>
      </c>
      <c r="C12" s="3871" t="s">
        <v>1185</v>
      </c>
      <c r="D12" s="3871" t="s">
        <v>1185</v>
      </c>
      <c r="E12" s="3871" t="s">
        <v>1185</v>
      </c>
      <c r="F12" s="3871" t="s">
        <v>1185</v>
      </c>
      <c r="G12" s="3871" t="s">
        <v>1185</v>
      </c>
      <c r="H12" s="3870" t="n">
        <v>20482.196464765686</v>
      </c>
      <c r="I12" s="3870" t="n">
        <v>20536.71359310981</v>
      </c>
      <c r="J12" s="3874" t="n">
        <v>54.5171283441245</v>
      </c>
      <c r="K12" s="3874" t="n">
        <v>0.266168369383</v>
      </c>
      <c r="L12" s="3874" t="n">
        <v>0.001219917177</v>
      </c>
      <c r="M12" s="3874" t="n">
        <v>0.001309832949</v>
      </c>
      <c r="N12" s="3870" t="n">
        <v>7250.7353058983335</v>
      </c>
      <c r="O12" s="3870" t="n">
        <v>7206.376618365208</v>
      </c>
      <c r="P12" s="3874" t="n">
        <v>-44.35868753312614</v>
      </c>
      <c r="Q12" s="3874" t="n">
        <v>-0.611781918132</v>
      </c>
      <c r="R12" s="3874" t="n">
        <v>-9.92604095E-4</v>
      </c>
      <c r="S12" s="3874" t="n">
        <v>-0.001065765426</v>
      </c>
    </row>
    <row r="13" spans="1:19" x14ac:dyDescent="0.2">
      <c r="A13" s="2106" t="s">
        <v>1208</v>
      </c>
      <c r="B13" s="3870" t="n">
        <v>16.0440605304432</v>
      </c>
      <c r="C13" s="3870" t="n">
        <v>16.0536605304432</v>
      </c>
      <c r="D13" s="3874" t="n">
        <v>0.0096</v>
      </c>
      <c r="E13" s="3874" t="n">
        <v>0.059835226761</v>
      </c>
      <c r="F13" s="3874" t="n">
        <v>2.14817E-7</v>
      </c>
      <c r="G13" s="3874" t="n">
        <v>2.3065E-7</v>
      </c>
      <c r="H13" s="3870" t="n">
        <v>29.6764949280925</v>
      </c>
      <c r="I13" s="3870" t="n">
        <v>6.86311878148975</v>
      </c>
      <c r="J13" s="3874" t="n">
        <v>-22.81337614660275</v>
      </c>
      <c r="K13" s="3874" t="n">
        <v>-76.87355330163</v>
      </c>
      <c r="L13" s="3874" t="n">
        <v>-5.10489644E-4</v>
      </c>
      <c r="M13" s="3874" t="n">
        <v>-5.48116026E-4</v>
      </c>
      <c r="N13" s="3870" t="n">
        <v>74.32922454998383</v>
      </c>
      <c r="O13" s="3870" t="n">
        <v>73.25882862284068</v>
      </c>
      <c r="P13" s="3874" t="n">
        <v>-1.07039592714316</v>
      </c>
      <c r="Q13" s="3874" t="n">
        <v>-1.440074121079</v>
      </c>
      <c r="R13" s="3874" t="n">
        <v>-2.3952002E-5</v>
      </c>
      <c r="S13" s="3874" t="n">
        <v>-2.5717419E-5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274788.9922595932</v>
      </c>
      <c r="C17" s="3870" t="n">
        <v>274411.3856345932</v>
      </c>
      <c r="D17" s="3874" t="n">
        <v>-377.60662500001877</v>
      </c>
      <c r="E17" s="3874" t="n">
        <v>-0.137416940138</v>
      </c>
      <c r="F17" s="3874" t="n">
        <v>-0.008449616147</v>
      </c>
      <c r="G17" s="3874" t="n">
        <v>-0.009072407411</v>
      </c>
      <c r="H17" s="3870" t="n">
        <v>249.327621627822</v>
      </c>
      <c r="I17" s="3870" t="n">
        <v>251.6994168359285</v>
      </c>
      <c r="J17" s="3874" t="n">
        <v>2.3717952081065</v>
      </c>
      <c r="K17" s="3874" t="n">
        <v>0.951276554367</v>
      </c>
      <c r="L17" s="3874" t="n">
        <v>5.3073113E-5</v>
      </c>
      <c r="M17" s="3874" t="n">
        <v>5.6984944E-5</v>
      </c>
      <c r="N17" s="3870" t="n">
        <v>2396.6015139492615</v>
      </c>
      <c r="O17" s="3870" t="n">
        <v>2523.794460850204</v>
      </c>
      <c r="P17" s="3874" t="n">
        <v>127.1929469009425</v>
      </c>
      <c r="Q17" s="3874" t="n">
        <v>5.307221336573</v>
      </c>
      <c r="R17" s="3874" t="n">
        <v>0.002846167167</v>
      </c>
      <c r="S17" s="3874" t="n">
        <v>0.003055948063</v>
      </c>
    </row>
    <row r="18" spans="1:19" x14ac:dyDescent="0.2">
      <c r="A18" s="2227" t="s">
        <v>61</v>
      </c>
      <c r="B18" s="3870" t="n">
        <v>133370.434902758</v>
      </c>
      <c r="C18" s="3870" t="n">
        <v>133519.92657579063</v>
      </c>
      <c r="D18" s="3874" t="n">
        <v>149.49167303263715</v>
      </c>
      <c r="E18" s="3874" t="n">
        <v>0.11208756509</v>
      </c>
      <c r="F18" s="3874" t="n">
        <v>0.003345140606</v>
      </c>
      <c r="G18" s="3874" t="n">
        <v>0.003591699066</v>
      </c>
      <c r="H18" s="3870" t="n">
        <v>19.9513771620305</v>
      </c>
      <c r="I18" s="3870" t="n">
        <v>20.22148469287275</v>
      </c>
      <c r="J18" s="3874" t="n">
        <v>0.27010753084225</v>
      </c>
      <c r="K18" s="3874" t="n">
        <v>1.353829004628</v>
      </c>
      <c r="L18" s="3874" t="n">
        <v>6.044134E-6</v>
      </c>
      <c r="M18" s="3874" t="n">
        <v>6.489625E-6</v>
      </c>
      <c r="N18" s="3870" t="n">
        <v>1192.3089268192555</v>
      </c>
      <c r="O18" s="3870" t="n">
        <v>1190.7251355719004</v>
      </c>
      <c r="P18" s="3874" t="n">
        <v>-1.58379124735524</v>
      </c>
      <c r="Q18" s="3874" t="n">
        <v>-0.132833967081</v>
      </c>
      <c r="R18" s="3874" t="n">
        <v>-3.5440131E-5</v>
      </c>
      <c r="S18" s="3874" t="n">
        <v>-3.8052297E-5</v>
      </c>
    </row>
    <row r="19" spans="1:19" x14ac:dyDescent="0.2">
      <c r="A19" s="2227" t="s">
        <v>62</v>
      </c>
      <c r="B19" s="3870" t="n">
        <v>141418.55735683523</v>
      </c>
      <c r="C19" s="3870" t="n">
        <v>140891.45905880255</v>
      </c>
      <c r="D19" s="3874" t="n">
        <v>-527.098298032656</v>
      </c>
      <c r="E19" s="3874" t="n">
        <v>-0.372722157462</v>
      </c>
      <c r="F19" s="3874" t="n">
        <v>-0.011794756753</v>
      </c>
      <c r="G19" s="3874" t="n">
        <v>-0.012664106477</v>
      </c>
      <c r="H19" s="3870" t="n">
        <v>229.3762444657915</v>
      </c>
      <c r="I19" s="3870" t="n">
        <v>231.47793214305574</v>
      </c>
      <c r="J19" s="3874" t="n">
        <v>2.10168767726425</v>
      </c>
      <c r="K19" s="3874" t="n">
        <v>0.916262136107</v>
      </c>
      <c r="L19" s="3874" t="n">
        <v>4.7028979E-5</v>
      </c>
      <c r="M19" s="3874" t="n">
        <v>5.0495319E-5</v>
      </c>
      <c r="N19" s="3870" t="n">
        <v>1204.2925871300058</v>
      </c>
      <c r="O19" s="3870" t="n">
        <v>1333.0693252783035</v>
      </c>
      <c r="P19" s="3874" t="n">
        <v>128.77673814829774</v>
      </c>
      <c r="Q19" s="3874" t="n">
        <v>10.693143802802</v>
      </c>
      <c r="R19" s="3874" t="n">
        <v>0.002881607297</v>
      </c>
      <c r="S19" s="3874" t="n">
        <v>0.00309400036</v>
      </c>
    </row>
    <row r="20" spans="1:19" x14ac:dyDescent="0.2">
      <c r="A20" s="2084" t="s">
        <v>63</v>
      </c>
      <c r="B20" s="3870" t="n">
        <v>6.61353129336343</v>
      </c>
      <c r="C20" s="3870" t="n">
        <v>1.33422051976343</v>
      </c>
      <c r="D20" s="3874" t="n">
        <v>-5.2793107736</v>
      </c>
      <c r="E20" s="3874" t="n">
        <v>-79.825898440939</v>
      </c>
      <c r="F20" s="3874" t="n">
        <v>-1.18133917E-4</v>
      </c>
      <c r="G20" s="3874" t="n">
        <v>-1.26841149E-4</v>
      </c>
      <c r="H20" s="3870" t="n">
        <v>0.0012807779045</v>
      </c>
      <c r="I20" s="3870" t="n">
        <v>7.591267825E-5</v>
      </c>
      <c r="J20" s="3874" t="n">
        <v>-0.00120486522625</v>
      </c>
      <c r="K20" s="3874" t="n">
        <v>-94.072924120311</v>
      </c>
      <c r="L20" s="3874" t="n">
        <v>-2.6961E-8</v>
      </c>
      <c r="M20" s="3874" t="n">
        <v>-2.8948E-8</v>
      </c>
      <c r="N20" s="3870" t="n">
        <v>0.0815441033337</v>
      </c>
      <c r="O20" s="3870" t="n">
        <v>0.00361951649896</v>
      </c>
      <c r="P20" s="3874" t="n">
        <v>-0.07792458683474</v>
      </c>
      <c r="Q20" s="3874" t="n">
        <v>-95.561277454793</v>
      </c>
      <c r="R20" s="3874" t="n">
        <v>-1.7437E-6</v>
      </c>
      <c r="S20" s="3874" t="n">
        <v>-1.872222E-6</v>
      </c>
    </row>
    <row r="21" spans="1:19" ht="13.5" x14ac:dyDescent="0.2">
      <c r="A21" s="2115" t="s">
        <v>64</v>
      </c>
      <c r="B21" s="3870" t="n">
        <v>529637.0054044876</v>
      </c>
      <c r="C21" s="3870" t="n">
        <v>528294.964725732</v>
      </c>
      <c r="D21" s="3874" t="n">
        <v>-1342.0406787555578</v>
      </c>
      <c r="E21" s="3874" t="n">
        <v>-0.253388767224</v>
      </c>
      <c r="F21" s="3874" t="n">
        <v>-0.030030533996</v>
      </c>
      <c r="G21" s="3874" t="n">
        <v>-0.032243978241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139.80512871129085</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184113.9421358066</v>
      </c>
      <c r="C23" s="3870" t="n">
        <v>199591.6384546847</v>
      </c>
      <c r="D23" s="3874" t="n">
        <v>15477.696318878103</v>
      </c>
      <c r="E23" s="3874" t="n">
        <v>8.406585693256</v>
      </c>
      <c r="F23" s="3874" t="n">
        <v>0.346340832174</v>
      </c>
      <c r="G23" s="3874" t="n">
        <v>0.371868387616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11094.437218657733</v>
      </c>
      <c r="O24" s="3870" t="n">
        <v>6255.171990477701</v>
      </c>
      <c r="P24" s="3874" t="n">
        <v>-4839.265228180032</v>
      </c>
      <c r="Q24" s="3874" t="n">
        <v>-43.61884368539</v>
      </c>
      <c r="R24" s="3874" t="n">
        <v>-0.108287119201</v>
      </c>
      <c r="S24" s="3874" t="n">
        <v>-0.11626857903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1623.3701287770293</v>
      </c>
      <c r="C26" s="3870" t="n">
        <v>1838.437912705776</v>
      </c>
      <c r="D26" s="3874" t="n">
        <v>215.06778392874662</v>
      </c>
      <c r="E26" s="3874" t="n">
        <v>13.248228491845</v>
      </c>
      <c r="F26" s="3874" t="n">
        <v>0.004812522079</v>
      </c>
      <c r="G26" s="3874" t="n">
        <v>0.005167236027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111594.63059179197</v>
      </c>
      <c r="C8" s="3870" t="n">
        <v>110845.70515464376</v>
      </c>
      <c r="D8" s="3874" t="n">
        <v>-748.9254371482035</v>
      </c>
      <c r="E8" s="3874" t="n">
        <v>-0.671112430031</v>
      </c>
      <c r="F8" s="3874" t="n">
        <v>-0.01675853136</v>
      </c>
      <c r="G8" s="3874" t="n">
        <v>-0.017993743321</v>
      </c>
      <c r="H8" s="3870" t="n">
        <v>3954.8531288959757</v>
      </c>
      <c r="I8" s="3870" t="n">
        <v>3812.085604868951</v>
      </c>
      <c r="J8" s="3874" t="n">
        <v>-142.7675240270244</v>
      </c>
      <c r="K8" s="3874" t="n">
        <v>-3.609932388738</v>
      </c>
      <c r="L8" s="3874" t="n">
        <v>-0.003194675878</v>
      </c>
      <c r="M8" s="3874" t="n">
        <v>-0.003430144116</v>
      </c>
      <c r="N8" s="3870" t="n">
        <v>6262.243232467788</v>
      </c>
      <c r="O8" s="3870" t="n">
        <v>6081.9477966033</v>
      </c>
      <c r="P8" s="3874" t="n">
        <v>-180.295435864488</v>
      </c>
      <c r="Q8" s="3874" t="n">
        <v>-2.879087080644</v>
      </c>
      <c r="R8" s="3874" t="n">
        <v>-0.004034429285</v>
      </c>
      <c r="S8" s="3874" t="n">
        <v>-0.004331792771</v>
      </c>
      <c r="T8" s="3870" t="n">
        <v>936.56671142881</v>
      </c>
      <c r="U8" s="3870" t="n">
        <v>1354.46612742881</v>
      </c>
      <c r="V8" s="3874" t="n">
        <v>417.89941600000003</v>
      </c>
      <c r="W8" s="3874" t="n">
        <v>44.620357621131</v>
      </c>
      <c r="X8" s="3874" t="n">
        <v>0.009351238616</v>
      </c>
      <c r="Y8" s="3874" t="n">
        <v>0.010040485277</v>
      </c>
      <c r="Z8" s="3870" t="n">
        <v>66.077939964148</v>
      </c>
      <c r="AA8" s="3870" t="n">
        <v>56.239539964148</v>
      </c>
      <c r="AB8" s="3874" t="n">
        <v>-9.8384</v>
      </c>
      <c r="AC8" s="3874" t="n">
        <v>-14.88908402008</v>
      </c>
      <c r="AD8" s="3874" t="n">
        <v>-2.20151602E-4</v>
      </c>
      <c r="AE8" s="3874" t="n">
        <v>-2.36378197E-4</v>
      </c>
      <c r="AF8" s="144"/>
    </row>
    <row r="9" spans="1:32" x14ac:dyDescent="0.2">
      <c r="A9" s="2078" t="s">
        <v>1162</v>
      </c>
      <c r="B9" s="3870" t="n">
        <v>678.1468127008682</v>
      </c>
      <c r="C9" s="3870" t="n">
        <v>661.8821227008682</v>
      </c>
      <c r="D9" s="3874" t="n">
        <v>-16.26469</v>
      </c>
      <c r="E9" s="3874" t="n">
        <v>-2.398402483855</v>
      </c>
      <c r="F9" s="3874" t="n">
        <v>-3.63951208E-4</v>
      </c>
      <c r="G9" s="3874" t="n">
        <v>-3.90776762E-4</v>
      </c>
      <c r="H9" s="3870" t="n">
        <v>2195.3008485149876</v>
      </c>
      <c r="I9" s="3870" t="n">
        <v>2195.3008485149876</v>
      </c>
      <c r="J9" s="3874" t="n">
        <v>-3.0E-14</v>
      </c>
      <c r="K9" s="3874" t="n">
        <v>0.0</v>
      </c>
      <c r="L9" s="3874" t="n">
        <v>0.0</v>
      </c>
      <c r="M9" s="3874" t="n">
        <v>0.0</v>
      </c>
      <c r="N9" s="3870" t="n">
        <v>100.94814</v>
      </c>
      <c r="O9" s="3870" t="n">
        <v>100.94814</v>
      </c>
      <c r="P9" s="3874" t="n">
        <v>0.0</v>
      </c>
      <c r="Q9" s="3874" t="n">
        <v>0.0</v>
      </c>
      <c r="R9" s="3874" t="n">
        <v>0.0</v>
      </c>
      <c r="S9" s="3874" t="n">
        <v>0.0</v>
      </c>
      <c r="T9" s="3870" t="n">
        <v>46.703547</v>
      </c>
      <c r="U9" s="3870" t="n">
        <v>46.703547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453.5770655681205</v>
      </c>
      <c r="I11" s="3870" t="n">
        <v>453.5770655681205</v>
      </c>
      <c r="J11" s="3874" t="n">
        <v>0.0</v>
      </c>
      <c r="K11" s="3874" t="n">
        <v>0.0</v>
      </c>
      <c r="L11" s="3874" t="n">
        <v>0.0</v>
      </c>
      <c r="M11" s="3874" t="n">
        <v>0.0</v>
      </c>
      <c r="N11" s="3870" t="n">
        <v>14.137596</v>
      </c>
      <c r="O11" s="3870" t="n">
        <v>14.1702</v>
      </c>
      <c r="P11" s="3874" t="n">
        <v>0.032604</v>
      </c>
      <c r="Q11" s="3874" t="n">
        <v>0.230619123647</v>
      </c>
      <c r="R11" s="3874" t="n">
        <v>7.29572E-7</v>
      </c>
      <c r="S11" s="3874" t="n">
        <v>7.83346E-7</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41.627872</v>
      </c>
      <c r="C12" s="3870" t="n">
        <v>25.113517</v>
      </c>
      <c r="D12" s="3874" t="n">
        <v>-16.514355</v>
      </c>
      <c r="E12" s="3874" t="n">
        <v>-39.671388919424</v>
      </c>
      <c r="F12" s="3874" t="n">
        <v>-3.69537904E-4</v>
      </c>
      <c r="G12" s="3874" t="n">
        <v>-3.96775233E-4</v>
      </c>
      <c r="H12" s="3870" t="s">
        <v>1185</v>
      </c>
      <c r="I12" s="3870" t="s">
        <v>1185</v>
      </c>
      <c r="J12" s="3874" t="s">
        <v>1185</v>
      </c>
      <c r="K12" s="3874" t="s">
        <v>1185</v>
      </c>
      <c r="L12" s="3874" t="s">
        <v>1185</v>
      </c>
      <c r="M12" s="3874" t="s">
        <v>1185</v>
      </c>
      <c r="N12" s="3870" t="n">
        <v>147.4338987028075</v>
      </c>
      <c r="O12" s="3870" t="n">
        <v>147.4338987028075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87.205785838608</v>
      </c>
      <c r="O13" s="3870" t="n">
        <v>87.205785838608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50.48275068474667</v>
      </c>
      <c r="C14" s="3870" t="n">
        <v>36.90092568474667</v>
      </c>
      <c r="D14" s="3874" t="n">
        <v>-13.581825</v>
      </c>
      <c r="E14" s="3874" t="n">
        <v>-26.903892548992</v>
      </c>
      <c r="F14" s="3874" t="n">
        <v>-3.03917358E-4</v>
      </c>
      <c r="G14" s="3874" t="n">
        <v>-3.26318029E-4</v>
      </c>
      <c r="H14" s="3870" t="n">
        <v>527.8740206172222</v>
      </c>
      <c r="I14" s="3870" t="n">
        <v>389.4364606172222</v>
      </c>
      <c r="J14" s="3874" t="n">
        <v>-138.43756</v>
      </c>
      <c r="K14" s="3874" t="n">
        <v>-26.225492180526</v>
      </c>
      <c r="L14" s="3874" t="n">
        <v>-0.003097785274</v>
      </c>
      <c r="M14" s="3874" t="n">
        <v>-0.003326112049</v>
      </c>
      <c r="N14" s="3870" t="n">
        <v>126.84823085714291</v>
      </c>
      <c r="O14" s="3870" t="n">
        <v>126.93943085714291</v>
      </c>
      <c r="P14" s="3874" t="n">
        <v>0.0912</v>
      </c>
      <c r="Q14" s="3874" t="n">
        <v>0.071896942814</v>
      </c>
      <c r="R14" s="3874" t="n">
        <v>2.040761E-6</v>
      </c>
      <c r="S14" s="3874" t="n">
        <v>2.191179E-6</v>
      </c>
      <c r="T14" s="3870" t="s">
        <v>1185</v>
      </c>
      <c r="U14" s="3870" t="s">
        <v>1185</v>
      </c>
      <c r="V14" s="3874" t="s">
        <v>1185</v>
      </c>
      <c r="W14" s="3874" t="s">
        <v>1185</v>
      </c>
      <c r="X14" s="3874" t="s">
        <v>1185</v>
      </c>
      <c r="Y14" s="3874" t="s">
        <v>1185</v>
      </c>
      <c r="Z14" s="3870" t="n">
        <v>59.83003996407576</v>
      </c>
      <c r="AA14" s="3870" t="n">
        <v>49.99163996407576</v>
      </c>
      <c r="AB14" s="3874" t="n">
        <v>-9.8384</v>
      </c>
      <c r="AC14" s="3874" t="n">
        <v>-16.443913468731</v>
      </c>
      <c r="AD14" s="3874" t="n">
        <v>-2.20151602E-4</v>
      </c>
      <c r="AE14" s="3874" t="n">
        <v>-2.36378197E-4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2947</v>
      </c>
      <c r="I16" s="3870" t="s">
        <v>2947</v>
      </c>
      <c r="J16" s="3874" t="s">
        <v>1185</v>
      </c>
      <c r="K16" s="3874" t="s">
        <v>1185</v>
      </c>
      <c r="L16" s="3874" t="s">
        <v>1185</v>
      </c>
      <c r="M16" s="3874" t="s">
        <v>1185</v>
      </c>
      <c r="N16" s="3870" t="n">
        <v>1.6416</v>
      </c>
      <c r="O16" s="3870" t="n">
        <v>1.6416</v>
      </c>
      <c r="P16" s="3874" t="n">
        <v>0.0</v>
      </c>
      <c r="Q16" s="3874" t="n">
        <v>0.0</v>
      </c>
      <c r="R16" s="3874" t="n">
        <v>0.0</v>
      </c>
      <c r="S16" s="3874" t="n">
        <v>0.0</v>
      </c>
      <c r="T16" s="3870" t="s">
        <v>1185</v>
      </c>
      <c r="U16" s="3870" t="s">
        <v>1185</v>
      </c>
      <c r="V16" s="3874" t="s">
        <v>1185</v>
      </c>
      <c r="W16" s="3874" t="s">
        <v>1185</v>
      </c>
      <c r="X16" s="3874" t="s">
        <v>1185</v>
      </c>
      <c r="Y16" s="3874" t="s">
        <v>1185</v>
      </c>
      <c r="Z16" s="3870" t="n">
        <v>6.2479</v>
      </c>
      <c r="AA16" s="3870" t="n">
        <v>6.2479</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0.3255</v>
      </c>
      <c r="I17" s="3870" t="n">
        <v>4.65</v>
      </c>
      <c r="J17" s="3874" t="n">
        <v>4.3245</v>
      </c>
      <c r="K17" s="3874" t="n">
        <v>1328.571428571429</v>
      </c>
      <c r="L17" s="3874" t="n">
        <v>9.6768337E-5</v>
      </c>
      <c r="M17" s="3874" t="n">
        <v>1.03900788E-4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n">
        <v>3.695</v>
      </c>
      <c r="I18" s="3870" t="n">
        <v>3.695</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98567.29440354381</v>
      </c>
      <c r="C19" s="3870" t="n">
        <v>98687.3019829015</v>
      </c>
      <c r="D19" s="3874" t="n">
        <v>120.00757935769039</v>
      </c>
      <c r="E19" s="3874" t="n">
        <v>0.121751926016</v>
      </c>
      <c r="F19" s="3874" t="n">
        <v>0.002685381858</v>
      </c>
      <c r="G19" s="3874" t="n">
        <v>0.002883311839</v>
      </c>
      <c r="H19" s="3870" t="n">
        <v>129.48062731172325</v>
      </c>
      <c r="I19" s="3870" t="n">
        <v>122.39839849493887</v>
      </c>
      <c r="J19" s="3874" t="n">
        <v>-7.08222881678439</v>
      </c>
      <c r="K19" s="3874" t="n">
        <v>-5.469720809843</v>
      </c>
      <c r="L19" s="3874" t="n">
        <v>-1.58477397E-4</v>
      </c>
      <c r="M19" s="3874" t="n">
        <v>-1.70158204E-4</v>
      </c>
      <c r="N19" s="3870" t="s">
        <v>1185</v>
      </c>
      <c r="O19" s="3870" t="s">
        <v>1185</v>
      </c>
      <c r="P19" s="3874" t="s">
        <v>1185</v>
      </c>
      <c r="Q19" s="3874" t="s">
        <v>1185</v>
      </c>
      <c r="R19" s="3874" t="s">
        <v>1185</v>
      </c>
      <c r="S19" s="3874" t="s">
        <v>1185</v>
      </c>
      <c r="T19" s="3870" t="n">
        <v>652.98613942881</v>
      </c>
      <c r="U19" s="3870" t="n">
        <v>652.98613942881</v>
      </c>
      <c r="V19" s="3874" t="n">
        <v>0.0</v>
      </c>
      <c r="W19" s="3874" t="n">
        <v>0.0</v>
      </c>
      <c r="X19" s="3874" t="n">
        <v>0.0</v>
      </c>
      <c r="Y19" s="3874" t="n">
        <v>0.0</v>
      </c>
      <c r="Z19" s="3870" t="s">
        <v>1185</v>
      </c>
      <c r="AA19" s="3870" t="s">
        <v>1185</v>
      </c>
      <c r="AB19" s="3874" t="s">
        <v>1185</v>
      </c>
      <c r="AC19" s="3874" t="s">
        <v>1185</v>
      </c>
      <c r="AD19" s="3874" t="s">
        <v>1185</v>
      </c>
      <c r="AE19" s="3874" t="s">
        <v>1185</v>
      </c>
      <c r="AF19" s="144"/>
    </row>
    <row r="20" spans="1:32" x14ac:dyDescent="0.2">
      <c r="A20" s="2078" t="s">
        <v>1172</v>
      </c>
      <c r="B20" s="3870" t="n">
        <v>2778.9561812305387</v>
      </c>
      <c r="C20" s="3870" t="n">
        <v>2868.3156645438116</v>
      </c>
      <c r="D20" s="3874" t="n">
        <v>89.3594833132728</v>
      </c>
      <c r="E20" s="3874" t="n">
        <v>3.215577270229</v>
      </c>
      <c r="F20" s="3874" t="n">
        <v>0.001999576499</v>
      </c>
      <c r="G20" s="3874" t="n">
        <v>0.002146958197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3236.1584390808093</v>
      </c>
      <c r="C21" s="3870" t="n">
        <v>2464.355808744204</v>
      </c>
      <c r="D21" s="3874" t="n">
        <v>-771.8026303366056</v>
      </c>
      <c r="E21" s="3874" t="n">
        <v>-23.849346219149</v>
      </c>
      <c r="F21" s="3874" t="n">
        <v>-0.017270449023</v>
      </c>
      <c r="G21" s="3874" t="n">
        <v>-0.01854339262</v>
      </c>
      <c r="H21" s="3870" t="n">
        <v>16.28844281411227</v>
      </c>
      <c r="I21" s="3870" t="n">
        <v>14.71620760387227</v>
      </c>
      <c r="J21" s="3874" t="n">
        <v>-1.57223521024</v>
      </c>
      <c r="K21" s="3874" t="n">
        <v>-9.652458667675</v>
      </c>
      <c r="L21" s="3874" t="n">
        <v>-3.5181544E-5</v>
      </c>
      <c r="M21" s="3874" t="n">
        <v>-3.7774651E-5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5594.552866339796</v>
      </c>
      <c r="C22" s="3870" t="n">
        <v>5531.446052975745</v>
      </c>
      <c r="D22" s="3874" t="n">
        <v>-63.1068133640507</v>
      </c>
      <c r="E22" s="3874" t="n">
        <v>-1.128004594321</v>
      </c>
      <c r="F22" s="3874" t="n">
        <v>-0.001412126573</v>
      </c>
      <c r="G22" s="3874" t="n">
        <v>-0.001516209418</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402.7043065755458</v>
      </c>
      <c r="C23" s="3870" t="n">
        <v>321.1739281939494</v>
      </c>
      <c r="D23" s="3874" t="n">
        <v>-81.5303783815964</v>
      </c>
      <c r="E23" s="3874" t="n">
        <v>-20.245718024449</v>
      </c>
      <c r="F23" s="3874" t="n">
        <v>-0.001824386428</v>
      </c>
      <c r="G23" s="3874" t="n">
        <v>-0.001958855486</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232.1535065706483</v>
      </c>
      <c r="C24" s="3870" t="n">
        <v>244.33533497597432</v>
      </c>
      <c r="D24" s="3874" t="n">
        <v>12.18182840532601</v>
      </c>
      <c r="E24" s="3874" t="n">
        <v>5.247316133741</v>
      </c>
      <c r="F24" s="3874" t="n">
        <v>2.72589958E-4</v>
      </c>
      <c r="G24" s="3874" t="n">
        <v>2.92681598E-4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1944.2881748707769</v>
      </c>
      <c r="O25" s="3870" t="n">
        <v>1972.9858683675347</v>
      </c>
      <c r="P25" s="3874" t="n">
        <v>28.69769349675785</v>
      </c>
      <c r="Q25" s="3874" t="n">
        <v>1.476000001834</v>
      </c>
      <c r="R25" s="3874" t="n">
        <v>6.42161653E-4</v>
      </c>
      <c r="S25" s="3874" t="n">
        <v>6.89493112E-4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625.4061130698097</v>
      </c>
      <c r="I26" s="3870" t="n">
        <v>625.4061130698099</v>
      </c>
      <c r="J26" s="3874" t="n">
        <v>1.0E-14</v>
      </c>
      <c r="K26" s="3874" t="n">
        <v>0.0</v>
      </c>
      <c r="L26" s="3874" t="n">
        <v>0.0</v>
      </c>
      <c r="M26" s="3874" t="n">
        <v>0.0</v>
      </c>
      <c r="N26" s="3870" t="n">
        <v>3819.060206198581</v>
      </c>
      <c r="O26" s="3870" t="n">
        <v>3609.943272837239</v>
      </c>
      <c r="P26" s="3874" t="n">
        <v>-209.11693336134184</v>
      </c>
      <c r="Q26" s="3874" t="n">
        <v>-5.475612377672</v>
      </c>
      <c r="R26" s="3874" t="n">
        <v>-0.004679361271</v>
      </c>
      <c r="S26" s="3874" t="n">
        <v>-0.005024260409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10.7876040652</v>
      </c>
      <c r="C27" s="3870" t="n">
        <v>3.11396792296</v>
      </c>
      <c r="D27" s="3874" t="n">
        <v>-7.67363614224</v>
      </c>
      <c r="E27" s="3874" t="n">
        <v>-71.133831904293</v>
      </c>
      <c r="F27" s="3874" t="n">
        <v>-1.71711182E-4</v>
      </c>
      <c r="G27" s="3874" t="n">
        <v>-1.84367405E-4</v>
      </c>
      <c r="H27" s="3870" t="n">
        <v>625.4061130698097</v>
      </c>
      <c r="I27" s="3870" t="n">
        <v>625.4061130698099</v>
      </c>
      <c r="J27" s="3874" t="n">
        <v>1.0E-14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1.719279</v>
      </c>
      <c r="C28" s="3870" t="n">
        <v>1.719279</v>
      </c>
      <c r="D28" s="3874" t="n">
        <v>0.0</v>
      </c>
      <c r="E28" s="3874" t="n">
        <v>0.0</v>
      </c>
      <c r="F28" s="3874" t="n">
        <v>0.0</v>
      </c>
      <c r="G28" s="3874" t="n">
        <v>0.0</v>
      </c>
      <c r="H28" s="3870" t="n">
        <v>2.905511</v>
      </c>
      <c r="I28" s="3870" t="n">
        <v>2.905511</v>
      </c>
      <c r="J28" s="3874" t="n">
        <v>0.0</v>
      </c>
      <c r="K28" s="3874" t="n">
        <v>0.0</v>
      </c>
      <c r="L28" s="3874" t="n">
        <v>0.0</v>
      </c>
      <c r="M28" s="3874" t="n">
        <v>0.0</v>
      </c>
      <c r="N28" s="3870" t="n">
        <v>20.6796</v>
      </c>
      <c r="O28" s="3870" t="n">
        <v>20.6796</v>
      </c>
      <c r="P28" s="3874" t="n">
        <v>0.0</v>
      </c>
      <c r="Q28" s="3874" t="n">
        <v>0.0</v>
      </c>
      <c r="R28" s="3874" t="n">
        <v>0.0</v>
      </c>
      <c r="S28" s="3874" t="n">
        <v>0.0</v>
      </c>
      <c r="T28" s="3870" t="n">
        <v>236.87702500000003</v>
      </c>
      <c r="U28" s="3870" t="n">
        <v>635.51268</v>
      </c>
      <c r="V28" s="3874" t="n">
        <v>398.63565500000004</v>
      </c>
      <c r="W28" s="3874" t="n">
        <v>168.288019912442</v>
      </c>
      <c r="X28" s="3874" t="n">
        <v>0.00892017789</v>
      </c>
      <c r="Y28" s="3874" t="n">
        <v>0.009577652592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4138207.5054909666</v>
      </c>
      <c r="E32" s="3870" t="n">
        <v>4162143.606259934</v>
      </c>
      <c r="F32" s="3874" t="n">
        <v>23936.100768967528</v>
      </c>
      <c r="G32" s="3874" t="n">
        <v>0.578417122322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4460157.020774769</v>
      </c>
      <c r="E33" s="3870" t="n">
        <v>4468920.462460923</v>
      </c>
      <c r="F33" s="3874" t="n">
        <v>8763.441686154221</v>
      </c>
      <c r="G33" s="3874" t="n">
        <v>0.196482806442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s="3874" t="n">
        <v>4725196.796404738</v>
      </c>
      <c r="V7" s="3874" t="n">
        <v>4360301.148731689</v>
      </c>
      <c r="W7" s="3874" t="n">
        <v>4468687.926839911</v>
      </c>
      <c r="X7" s="3874" t="n">
        <v>4323426.018025608</v>
      </c>
      <c r="Y7" s="3874" t="n">
        <v>4261818.418726606</v>
      </c>
      <c r="Z7" s="3874" t="n">
        <v>4162143.606259934</v>
      </c>
      <c r="AA7" t="n" s="3874">
        <v>-22.988200347811</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s="3874" t="n">
        <v>3981143.013815543</v>
      </c>
      <c r="V8" s="3874" t="n">
        <v>3702145.020240502</v>
      </c>
      <c r="W8" s="3874" t="n">
        <v>3798121.330410436</v>
      </c>
      <c r="X8" s="3874" t="n">
        <v>3650603.347687674</v>
      </c>
      <c r="Y8" s="3874" t="n">
        <v>3606173.471837228</v>
      </c>
      <c r="Z8" s="3874" t="n">
        <v>3517191.0932063526</v>
      </c>
      <c r="AA8" t="n" s="3874">
        <v>-19.12021561507</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s="3874" t="n">
        <v>3878048.8164745844</v>
      </c>
      <c r="V9" s="3874" t="n">
        <v>3605297.6215716065</v>
      </c>
      <c r="W9" s="3874" t="n">
        <v>3701872.750156682</v>
      </c>
      <c r="X9" s="3874" t="n">
        <v>3555253.52237227</v>
      </c>
      <c r="Y9" s="3874" t="n">
        <v>3512014.3683889033</v>
      </c>
      <c r="Z9" s="3874" t="n">
        <v>3424862.105775166</v>
      </c>
      <c r="AA9" t="n" s="3874">
        <v>-17.585314951846</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s="3870" t="n">
        <v>1548054.596804925</v>
      </c>
      <c r="V10" s="3870" t="n">
        <v>1424238.4981887916</v>
      </c>
      <c r="W10" s="3870" t="n">
        <v>1450938.9810840052</v>
      </c>
      <c r="X10" s="3870" t="n">
        <v>1425220.5116942143</v>
      </c>
      <c r="Y10" s="3870" t="n">
        <v>1417949.5087558206</v>
      </c>
      <c r="Z10" s="3870" t="n">
        <v>1342336.2273398417</v>
      </c>
      <c r="AA10" t="n" s="3870">
        <v>-19.891759468316</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s="3870" t="n">
        <v>603818.605514969</v>
      </c>
      <c r="V11" s="3870" t="n">
        <v>501002.6935441654</v>
      </c>
      <c r="W11" s="3870" t="n">
        <v>532956.5399344842</v>
      </c>
      <c r="X11" s="3870" t="n">
        <v>517999.2757850202</v>
      </c>
      <c r="Y11" s="3870" t="n">
        <v>496999.86587204394</v>
      </c>
      <c r="Z11" s="3870" t="n">
        <v>488428.69924981747</v>
      </c>
      <c r="AA11" t="n" s="3870">
        <v>-41.584481723924</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s="3870" t="n">
        <v>970708.0280251822</v>
      </c>
      <c r="V12" s="3870" t="n">
        <v>943225.6984561133</v>
      </c>
      <c r="W12" s="3870" t="n">
        <v>937607.4382085783</v>
      </c>
      <c r="X12" s="3870" t="n">
        <v>925532.8429358368</v>
      </c>
      <c r="Y12" s="3870" t="n">
        <v>895985.3590523552</v>
      </c>
      <c r="Z12" s="3870" t="n">
        <v>888747.1452845469</v>
      </c>
      <c r="AA12" t="n" s="3870">
        <v>12.045722905731</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s="3870" t="n">
        <v>745307.2319978258</v>
      </c>
      <c r="V13" s="3870" t="n">
        <v>727835.1430311304</v>
      </c>
      <c r="W13" s="3870" t="n">
        <v>771699.2114026068</v>
      </c>
      <c r="X13" s="3870" t="n">
        <v>678047.8830323038</v>
      </c>
      <c r="Y13" s="3870" t="n">
        <v>693567.4882265233</v>
      </c>
      <c r="Z13" s="3870" t="n">
        <v>698059.9894362229</v>
      </c>
      <c r="AA13" t="n" s="3870">
        <v>-15.582624527766</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s="3870" t="n">
        <v>7290.044464736959</v>
      </c>
      <c r="AA14" t="n" s="3870">
        <v>-69.303162438068</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s="3874" t="n">
        <v>103094.19734095878</v>
      </c>
      <c r="V15" s="3874" t="n">
        <v>96847.39866889543</v>
      </c>
      <c r="W15" s="3874" t="n">
        <v>96248.58025375377</v>
      </c>
      <c r="X15" s="3874" t="n">
        <v>95349.82531540425</v>
      </c>
      <c r="Y15" s="3874" t="n">
        <v>94159.10344832488</v>
      </c>
      <c r="Z15" s="3874" t="n">
        <v>92328.98743118676</v>
      </c>
      <c r="AA15" t="n" s="3874">
        <v>-52.166059509751</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s="3870" t="n">
        <v>46692.74570989576</v>
      </c>
      <c r="V16" s="3870" t="n">
        <v>42336.42969937903</v>
      </c>
      <c r="W16" s="3870" t="n">
        <v>41686.10113123309</v>
      </c>
      <c r="X16" s="3870" t="n">
        <v>41431.7524432876</v>
      </c>
      <c r="Y16" s="3870" t="n">
        <v>41784.11570038077</v>
      </c>
      <c r="Z16" s="3870" t="n">
        <v>39168.03715137189</v>
      </c>
      <c r="AA16" t="n" s="3870">
        <v>-62.716025284405</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s="3870" t="n">
        <v>56401.45163106302</v>
      </c>
      <c r="V17" s="3870" t="n">
        <v>54510.968969516405</v>
      </c>
      <c r="W17" s="3870" t="n">
        <v>54562.479122520686</v>
      </c>
      <c r="X17" s="3870" t="n">
        <v>53918.072872116645</v>
      </c>
      <c r="Y17" s="3870" t="n">
        <v>52374.98774794411</v>
      </c>
      <c r="Z17" s="3870" t="n">
        <v>53160.950279814875</v>
      </c>
      <c r="AA17" t="n" s="3870">
        <v>-39.566855405433</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s="3874" t="n">
        <v>450780.3040773683</v>
      </c>
      <c r="V19" s="3874" t="n">
        <v>376766.38434862363</v>
      </c>
      <c r="W19" s="3874" t="n">
        <v>394307.59231035726</v>
      </c>
      <c r="X19" s="3874" t="n">
        <v>389848.303933346</v>
      </c>
      <c r="Y19" s="3874" t="n">
        <v>377313.41165747674</v>
      </c>
      <c r="Z19" s="3874" t="n">
        <v>375333.4501114196</v>
      </c>
      <c r="AA19" t="n" s="3874">
        <v>-27.428032019288</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s="3870" t="n">
        <v>142980.0217761362</v>
      </c>
      <c r="V20" s="3870" t="n">
        <v>115145.95405962992</v>
      </c>
      <c r="W20" s="3870" t="n">
        <v>116447.14076866885</v>
      </c>
      <c r="X20" s="3870" t="n">
        <v>117224.5101419151</v>
      </c>
      <c r="Y20" s="3870" t="n">
        <v>110371.56081095732</v>
      </c>
      <c r="Z20" s="3870" t="n">
        <v>105952.47078809176</v>
      </c>
      <c r="AA20" t="n" s="3870">
        <v>-26.404133216479</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s="3870" t="n">
        <v>66709.11672922701</v>
      </c>
      <c r="AA21" t="n" s="3870">
        <v>-68.644069315897</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s="3870" t="n">
        <v>87874.77923503835</v>
      </c>
      <c r="V22" s="3870" t="n">
        <v>60626.57510410992</v>
      </c>
      <c r="W22" s="3870" t="n">
        <v>74672.84029739726</v>
      </c>
      <c r="X22" s="3870" t="n">
        <v>71694.63232897467</v>
      </c>
      <c r="Y22" s="3870" t="n">
        <v>66655.46568560302</v>
      </c>
      <c r="Z22" s="3870" t="n">
        <v>69609.48468203531</v>
      </c>
      <c r="AA22" t="n" s="3870">
        <v>-47.06116551736</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s="3870" t="n">
        <v>11751.268873597744</v>
      </c>
      <c r="V23" s="3870" t="n">
        <v>9913.539936111012</v>
      </c>
      <c r="W23" s="3870" t="n">
        <v>11173.65739168532</v>
      </c>
      <c r="X23" s="3870" t="n">
        <v>10665.118505368411</v>
      </c>
      <c r="Y23" s="3870" t="n">
        <v>10354.157163957281</v>
      </c>
      <c r="Z23" s="3870" t="n">
        <v>10082.217955856799</v>
      </c>
      <c r="AA23" t="n" s="3870">
        <v>-24.628885038427</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s="3870" t="n">
        <v>638.8132881231876</v>
      </c>
      <c r="AA24" t="n" s="3870">
        <v>13.87457848928</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s="3870" t="n">
        <v>94676.21930603309</v>
      </c>
      <c r="V25" s="3870" t="n">
        <v>96602.54795777472</v>
      </c>
      <c r="W25" s="3870" t="n">
        <v>101906.94573499096</v>
      </c>
      <c r="X25" s="3870" t="n">
        <v>104737.71554777482</v>
      </c>
      <c r="Y25" s="3870" t="n">
        <v>108333.76421035852</v>
      </c>
      <c r="Z25" s="3870" t="n">
        <v>110907.0295178628</v>
      </c>
      <c r="AA25" t="n" s="3870">
        <v>154874.78945905308</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s="3870" t="n">
        <v>11247.03614856754</v>
      </c>
      <c r="V26" s="3870" t="n">
        <v>10956.706895966769</v>
      </c>
      <c r="W26" s="3870" t="n">
        <v>10896.567882346071</v>
      </c>
      <c r="X26" s="3870" t="n">
        <v>10941.863140847312</v>
      </c>
      <c r="Y26" s="3870" t="n">
        <v>10926.721687012434</v>
      </c>
      <c r="Z26" s="3870" t="n">
        <v>10566.393690317855</v>
      </c>
      <c r="AA26" t="n" s="3870">
        <v>-25.828166803787</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s="3870" t="n">
        <v>867.9234599048923</v>
      </c>
      <c r="AA27" t="n" s="3870">
        <v>19.035942024613</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s="3874" t="n">
        <v>425222.88682236033</v>
      </c>
      <c r="AA28" t="n" s="3874">
        <v>-21.726826321181</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s="3870" t="n">
        <v>195211.85174463864</v>
      </c>
      <c r="V29" s="3870" t="n">
        <v>193485.48914142023</v>
      </c>
      <c r="W29" s="3870" t="n">
        <v>191623.55184351568</v>
      </c>
      <c r="X29" s="3870" t="n">
        <v>189457.01739391295</v>
      </c>
      <c r="Y29" s="3870" t="n">
        <v>189029.45666742764</v>
      </c>
      <c r="Z29" s="3870" t="n">
        <v>189947.70680375738</v>
      </c>
      <c r="AA29" t="n" s="3870">
        <v>-23.261880518473</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s="3870" t="n">
        <v>66929.76502898011</v>
      </c>
      <c r="V30" s="3870" t="n">
        <v>66539.06792175244</v>
      </c>
      <c r="W30" s="3870" t="n">
        <v>64198.692425339046</v>
      </c>
      <c r="X30" s="3870" t="n">
        <v>64421.00573934263</v>
      </c>
      <c r="Y30" s="3870" t="n">
        <v>63163.03867590189</v>
      </c>
      <c r="Z30" s="3870" t="n">
        <v>62633.44094397011</v>
      </c>
      <c r="AA30" t="n" s="3870">
        <v>-24.095015842926</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s="3870" t="n">
        <v>2684.2951206511584</v>
      </c>
      <c r="AA31" t="n" s="3870">
        <v>-10.606351642765</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s="3870" t="n">
        <v>158006.1341686703</v>
      </c>
      <c r="V32" s="3870" t="n">
        <v>153431.05184906823</v>
      </c>
      <c r="W32" s="3870" t="n">
        <v>153481.97336022664</v>
      </c>
      <c r="X32" s="3870" t="n">
        <v>155297.5900436794</v>
      </c>
      <c r="Y32" s="3870" t="n">
        <v>154429.08886944538</v>
      </c>
      <c r="Z32" s="3870" t="n">
        <v>157564.05846346606</v>
      </c>
      <c r="AA32" t="n" s="3870">
        <v>-18.571632932592</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s="3870" t="s">
        <v>2942</v>
      </c>
      <c r="AA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s="3870" t="n">
        <v>881.7674295542362</v>
      </c>
      <c r="AA34" t="n" s="3870">
        <v>-54.996975901173</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s="3870" t="n">
        <v>5848.323842524953</v>
      </c>
      <c r="AA35" t="n" s="3870">
        <v>-43.870051550748</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s="3870" t="n">
        <v>3502.9582349015727</v>
      </c>
      <c r="V36" s="3870" t="n">
        <v>3729.7236556854814</v>
      </c>
      <c r="W36" s="3870" t="n">
        <v>3562.855503629199</v>
      </c>
      <c r="X36" s="3870" t="n">
        <v>3763.84383171735</v>
      </c>
      <c r="Y36" s="3870" t="n">
        <v>3859.4178714451446</v>
      </c>
      <c r="Z36" s="3870" t="n">
        <v>3831.6904890616047</v>
      </c>
      <c r="AA36" t="n" s="3870">
        <v>1.749215045219</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s="3870" t="n">
        <v>314.66383812527084</v>
      </c>
      <c r="AA37" t="n" s="3870">
        <v>-44.244986043341</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s="3870" t="n">
        <v>1516.9398912495249</v>
      </c>
      <c r="AA38" t="n" s="3870">
        <v>385408.21282661863</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s="3874" t="n">
        <v>-321802.63217447756</v>
      </c>
      <c r="V39" s="3874" t="n">
        <v>-321599.3114247454</v>
      </c>
      <c r="W39" s="3874" t="n">
        <v>-314939.8582472003</v>
      </c>
      <c r="X39" s="3874" t="n">
        <v>-302956.19600036106</v>
      </c>
      <c r="Y39" s="3874" t="n">
        <v>-301246.2881367624</v>
      </c>
      <c r="Z39" s="3874" t="n">
        <v>-306776.85620098846</v>
      </c>
      <c r="AA39" t="n" s="3874">
        <v>25.227187363795</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s="3870" t="n">
        <v>-435554.9280643694</v>
      </c>
      <c r="V40" s="3870" t="n">
        <v>-450234.94915806747</v>
      </c>
      <c r="W40" s="3870" t="n">
        <v>-423078.2824347738</v>
      </c>
      <c r="X40" s="3870" t="n">
        <v>-417381.2634839754</v>
      </c>
      <c r="Y40" s="3870" t="n">
        <v>-416640.7557579436</v>
      </c>
      <c r="Z40" s="3870" t="n">
        <v>-425428.9491741523</v>
      </c>
      <c r="AA40" t="n" s="3870">
        <v>10.70081007722</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s="3870" t="n">
        <v>70985.08498346507</v>
      </c>
      <c r="V41" s="3870" t="n">
        <v>68056.51981297748</v>
      </c>
      <c r="W41" s="3870" t="n">
        <v>63553.19261886572</v>
      </c>
      <c r="X41" s="3870" t="n">
        <v>69903.15788600178</v>
      </c>
      <c r="Y41" s="3870" t="n">
        <v>66446.38903562979</v>
      </c>
      <c r="Z41" s="3870" t="n">
        <v>70959.55814363486</v>
      </c>
      <c r="AA41" t="n" s="3870">
        <v>-9.831535326129</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s="3870" t="n">
        <v>14468.316783465116</v>
      </c>
      <c r="V42" s="3870" t="n">
        <v>15157.548591278668</v>
      </c>
      <c r="W42" s="3870" t="n">
        <v>11851.952017918404</v>
      </c>
      <c r="X42" s="3870" t="n">
        <v>9820.682344076606</v>
      </c>
      <c r="Y42" s="3870" t="n">
        <v>12726.256673776446</v>
      </c>
      <c r="Z42" s="3870" t="n">
        <v>6587.301904865476</v>
      </c>
      <c r="AA42" t="n" s="3870">
        <v>-76.829030014179</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s="3870" t="n">
        <v>19665.79416408021</v>
      </c>
      <c r="V43" s="3870" t="n">
        <v>20457.809158754077</v>
      </c>
      <c r="W43" s="3870" t="n">
        <v>20602.508676837097</v>
      </c>
      <c r="X43" s="3870" t="n">
        <v>20813.723556861027</v>
      </c>
      <c r="Y43" s="3870" t="n">
        <v>19771.92098601727</v>
      </c>
      <c r="Z43" s="3870" t="n">
        <v>21682.275200731037</v>
      </c>
      <c r="AA43" t="n" s="3870">
        <v>18.881353293075</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s="3870" t="n">
        <v>51722.19716527478</v>
      </c>
      <c r="V44" s="3870" t="n">
        <v>51541.967602444915</v>
      </c>
      <c r="W44" s="3870" t="n">
        <v>48633.04775200234</v>
      </c>
      <c r="X44" s="3870" t="n">
        <v>48084.89614151792</v>
      </c>
      <c r="Y44" s="3870" t="n">
        <v>47574.37358610659</v>
      </c>
      <c r="Z44" s="3870" t="n">
        <v>47133.8106057763</v>
      </c>
      <c r="AA44" t="n" s="3870">
        <v>18.875790940189</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s="3870" t="n">
        <v>1061.3629290130712</v>
      </c>
      <c r="V45" s="3870" t="n">
        <v>1421.904996118311</v>
      </c>
      <c r="W45" s="3870" t="n">
        <v>1472.9290104635993</v>
      </c>
      <c r="X45" s="3870" t="n">
        <v>1640.3907129701192</v>
      </c>
      <c r="Y45" s="3870" t="n">
        <v>1999.285442416832</v>
      </c>
      <c r="Z45" s="3870" t="n">
        <v>1532.962514085503</v>
      </c>
      <c r="AA45" t="n" s="3870">
        <v>-61.172870953422</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s="3870" t="n">
        <v>-45744.55699164486</v>
      </c>
      <c r="V46" s="3870" t="n">
        <v>-29571.346620195476</v>
      </c>
      <c r="W46" s="3870" t="n">
        <v>-39521.78404492585</v>
      </c>
      <c r="X46" s="3870" t="n">
        <v>-37345.68764186379</v>
      </c>
      <c r="Y46" s="3870" t="n">
        <v>-34605.35634960666</v>
      </c>
      <c r="Z46" s="3870" t="n">
        <v>-30694.336843695393</v>
      </c>
      <c r="AA46" t="n" s="3870">
        <v>-0.457100844064</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s="3870" t="n">
        <v>415.4447499774409</v>
      </c>
      <c r="AA47" t="n" s="3870">
        <v>686.644281053122</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s="3874" t="n">
        <v>181139.32553014866</v>
      </c>
      <c r="V48" s="3874" t="n">
        <v>175139.4496261683</v>
      </c>
      <c r="W48" s="3874" t="n">
        <v>167817.55034115136</v>
      </c>
      <c r="X48" s="3874" t="n">
        <v>162055.9579274743</v>
      </c>
      <c r="Y48" s="3874" t="n">
        <v>157923.98092725428</v>
      </c>
      <c r="Z48" s="3874" t="n">
        <v>151173.03232079002</v>
      </c>
      <c r="AA48" t="n" s="3874">
        <v>-37.121590721754</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s="3870" t="n">
        <v>141459.8666395972</v>
      </c>
      <c r="V49" s="3870" t="n">
        <v>136285.61486014063</v>
      </c>
      <c r="W49" s="3870" t="n">
        <v>128380.55711338349</v>
      </c>
      <c r="X49" s="3870" t="n">
        <v>123167.93961256852</v>
      </c>
      <c r="Y49" s="3870" t="n">
        <v>119537.84157120124</v>
      </c>
      <c r="Z49" s="3870" t="n">
        <v>112991.52589153638</v>
      </c>
      <c r="AA49" t="n" s="3870">
        <v>-40.320758487969</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s="3870" t="n">
        <v>4807.793169933741</v>
      </c>
      <c r="V50" s="3870" t="n">
        <v>5076.577596879546</v>
      </c>
      <c r="W50" s="3870" t="n">
        <v>5608.8534687741685</v>
      </c>
      <c r="X50" s="3870" t="n">
        <v>5941.940868134694</v>
      </c>
      <c r="Y50" s="3870" t="n">
        <v>6188.595384488374</v>
      </c>
      <c r="Z50" s="3870" t="n">
        <v>6572.979322526591</v>
      </c>
      <c r="AA50" t="n" s="3870">
        <v>803.599552498203</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s="3870" t="n">
        <v>4130.006591135841</v>
      </c>
      <c r="V51" s="3870" t="n">
        <v>3982.9080009125105</v>
      </c>
      <c r="W51" s="3870" t="n">
        <v>4087.0901869838012</v>
      </c>
      <c r="X51" s="3870" t="n">
        <v>3883.7860472849234</v>
      </c>
      <c r="Y51" s="3870" t="n">
        <v>3904.2300181998335</v>
      </c>
      <c r="Z51" s="3870" t="n">
        <v>3769.261287317262</v>
      </c>
      <c r="AA51" t="n" s="3870">
        <v>-34.83315458781</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s="3870" t="n">
        <v>30625.983186288817</v>
      </c>
      <c r="V52" s="3870" t="n">
        <v>29686.65713406664</v>
      </c>
      <c r="W52" s="3870" t="n">
        <v>29643.607001119028</v>
      </c>
      <c r="X52" s="3870" t="n">
        <v>28959.30861577073</v>
      </c>
      <c r="Y52" s="3870" t="n">
        <v>28195.932447495357</v>
      </c>
      <c r="Z52" s="3870" t="n">
        <v>27743.090211475017</v>
      </c>
      <c r="AA52" t="n" s="3870">
        <v>-37.67249066058</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s="3870" t="n">
        <v>96.17560793477362</v>
      </c>
      <c r="AA53" t="n" s="3870">
        <v>44.384937622149</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s="3874" t="s">
        <v>2941</v>
      </c>
      <c r="AA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s="3874" t="n">
        <v>325068.0513989718</v>
      </c>
      <c r="V56" s="3874" t="n">
        <v>295399.1640199411</v>
      </c>
      <c r="W56" s="3874" t="n">
        <v>293148.8603397869</v>
      </c>
      <c r="X56" s="3874" t="n">
        <v>298518.5540747839</v>
      </c>
      <c r="Y56" s="3874" t="n">
        <v>284041.2815354419</v>
      </c>
      <c r="Z56" s="3874" t="n">
        <v>277186.8795122793</v>
      </c>
      <c r="AA56" t="n" s="3874">
        <v>54.110848629946</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s="3870" t="n">
        <v>141760.3429684697</v>
      </c>
      <c r="V57" s="3870" t="n">
        <v>131142.57742729608</v>
      </c>
      <c r="W57" s="3870" t="n">
        <v>131712.23220296696</v>
      </c>
      <c r="X57" s="3870" t="n">
        <v>135415.41684637548</v>
      </c>
      <c r="Y57" s="3870" t="n">
        <v>133523.5607740156</v>
      </c>
      <c r="Z57" s="3870" t="n">
        <v>134730.8731960554</v>
      </c>
      <c r="AA57" t="n" s="3870">
        <v>94.863396880295</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s="3870" t="n">
        <v>183307.7084305021</v>
      </c>
      <c r="V58" s="3870" t="n">
        <v>164256.58659264504</v>
      </c>
      <c r="W58" s="3870" t="n">
        <v>161436.62813681999</v>
      </c>
      <c r="X58" s="3870" t="n">
        <v>163103.13722840845</v>
      </c>
      <c r="Y58" s="3870" t="n">
        <v>150517.72076142632</v>
      </c>
      <c r="Z58" s="3870" t="n">
        <v>142456.0063162239</v>
      </c>
      <c r="AA58" t="n" s="3870">
        <v>28.662341452716</v>
      </c>
    </row>
    <row r="59" spans="1:34" x14ac:dyDescent="0.2">
      <c r="A59" s="2084" t="s">
        <v>63</v>
      </c>
      <c r="B59" s="3870" t="s">
        <v>3089</v>
      </c>
      <c r="C59" s="3870" t="s">
        <v>3089</v>
      </c>
      <c r="D59" s="3870" t="s">
        <v>3089</v>
      </c>
      <c r="E59" s="3870" t="s">
        <v>3089</v>
      </c>
      <c r="F59" s="3870" t="s">
        <v>3089</v>
      </c>
      <c r="G59" s="3870" t="s">
        <v>3089</v>
      </c>
      <c r="H59" s="3870" t="s">
        <v>3089</v>
      </c>
      <c r="I59" s="3870" t="s">
        <v>3089</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s="3870" t="n">
        <v>1.33791594894064</v>
      </c>
      <c r="AA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s="3870" t="n">
        <v>435468.94903237256</v>
      </c>
      <c r="V60" s="3870" t="n">
        <v>460367.52271764644</v>
      </c>
      <c r="W60" s="3870" t="n">
        <v>509174.92735060136</v>
      </c>
      <c r="X60" s="3870" t="n">
        <v>498700.0441388692</v>
      </c>
      <c r="Y60" s="3870" t="n">
        <v>513401.6920273699</v>
      </c>
      <c r="Z60" s="3870" t="n">
        <v>528294.964725732</v>
      </c>
      <c r="AA60" t="n" s="3870">
        <v>162.720027890047</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s="3870" t="n">
        <v>199591.6384546847</v>
      </c>
      <c r="AA62" t="n" s="3870">
        <v>67.382694831185</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s="3870" t="n">
        <v>7297.319761130793</v>
      </c>
      <c r="V63" s="3870" t="n">
        <v>6728.850609352373</v>
      </c>
      <c r="W63" s="3870" t="n">
        <v>6666.210830833351</v>
      </c>
      <c r="X63" s="3870" t="n">
        <v>6427.675505617243</v>
      </c>
      <c r="Y63" s="3870" t="n">
        <v>6224.49581540509</v>
      </c>
      <c r="Z63" s="3870" t="n">
        <v>6255.171990477701</v>
      </c>
      <c r="AA63" t="n" s="3870">
        <v>-55.805771916703</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s="3870" t="n">
        <v>1838.437912705776</v>
      </c>
      <c r="AA64" t="n" s="3870">
        <v>-56.41895646232</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s="3874" t="n">
        <v>5046999.428579216</v>
      </c>
      <c r="V65" s="3874" t="n">
        <v>4681900.460156435</v>
      </c>
      <c r="W65" s="3874" t="n">
        <v>4783627.785087112</v>
      </c>
      <c r="X65" s="3874" t="n">
        <v>4626382.214025969</v>
      </c>
      <c r="Y65" s="3874" t="n">
        <v>4563064.706863368</v>
      </c>
      <c r="Z65" s="3874" t="n">
        <v>4468920.462460923</v>
      </c>
      <c r="AA65" t="n" s="3874">
        <v>-20.897473187954</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s="3874" t="n">
        <v>4725196.796404738</v>
      </c>
      <c r="V66" s="3874" t="n">
        <v>4360301.148731689</v>
      </c>
      <c r="W66" s="3874" t="n">
        <v>4468687.926839911</v>
      </c>
      <c r="X66" s="3874" t="n">
        <v>4323426.018025608</v>
      </c>
      <c r="Y66" s="3874" t="n">
        <v>4261818.418726606</v>
      </c>
      <c r="Z66" s="3874" t="n">
        <v>4162143.606259934</v>
      </c>
      <c r="AA66" t="n" s="3874">
        <v>-22.988200347811</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s="3874" t="n">
        <v>5049289.407252068</v>
      </c>
      <c r="V67" s="3874" t="n">
        <v>4684035.754572304</v>
      </c>
      <c r="W67" s="3874" t="n">
        <v>4785807.131510809</v>
      </c>
      <c r="X67" s="3874" t="n">
        <v>4628444.042006876</v>
      </c>
      <c r="Y67" s="3874" t="n">
        <v>4565052.229150595</v>
      </c>
      <c r="Z67" s="3874" t="n">
        <v>4470758.496255463</v>
      </c>
      <c r="AA67" t="n" s="3874">
        <v>-20.923977953434</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s="3874" t="n">
        <v>4727487.178481055</v>
      </c>
      <c r="V68" s="3874" t="n">
        <v>4362436.848479638</v>
      </c>
      <c r="W68" s="3874" t="n">
        <v>4470867.678848691</v>
      </c>
      <c r="X68" s="3874" t="n">
        <v>4325488.250667665</v>
      </c>
      <c r="Y68" s="3874" t="n">
        <v>4263806.347037698</v>
      </c>
      <c r="Z68" s="3874" t="n">
        <v>4163982.04417264</v>
      </c>
      <c r="AA68" t="n" s="3874">
        <v>-23.014273822075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sheetProtection password="A754" sheet="true" scenarios="true" objects="true"/>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s="3874" t="n">
        <v>3849539.950256233</v>
      </c>
      <c r="V7" s="3874" t="n">
        <v>3576939.2396495314</v>
      </c>
      <c r="W7" s="3874" t="n">
        <v>3671346.049036143</v>
      </c>
      <c r="X7" s="3874" t="n">
        <v>3527557.9637004514</v>
      </c>
      <c r="Y7" s="3874" t="n">
        <v>3482362.152509528</v>
      </c>
      <c r="Z7" s="3874" t="n">
        <v>3396979.8223318737</v>
      </c>
      <c r="AA7" t="n" s="3874">
        <v>-17.621214867014</v>
      </c>
      <c r="AB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s="3874" t="n">
        <v>3822882.695912241</v>
      </c>
      <c r="V8" s="3874" t="n">
        <v>3551824.3189507094</v>
      </c>
      <c r="W8" s="3874" t="n">
        <v>3645914.538663022</v>
      </c>
      <c r="X8" s="3874" t="n">
        <v>3502043.662552053</v>
      </c>
      <c r="Y8" s="3874" t="n">
        <v>3457306.8272232683</v>
      </c>
      <c r="Z8" s="3874" t="n">
        <v>3370385.213040479</v>
      </c>
      <c r="AA8" t="n" s="3874">
        <v>-17.669315842737</v>
      </c>
      <c r="AB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s="3870" t="n">
        <v>1536534.2463945397</v>
      </c>
      <c r="V9" s="3870" t="n">
        <v>1412971.872398735</v>
      </c>
      <c r="W9" s="3870" t="n">
        <v>1439173.814092612</v>
      </c>
      <c r="X9" s="3870" t="n">
        <v>1413347.7917824977</v>
      </c>
      <c r="Y9" s="3870" t="n">
        <v>1405851.068456512</v>
      </c>
      <c r="Z9" s="3870" t="n">
        <v>1330304.3890780008</v>
      </c>
      <c r="AA9" t="n" s="3870">
        <v>-20.152796131597</v>
      </c>
      <c r="AB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s="3870" t="n">
        <v>597232.9798224366</v>
      </c>
      <c r="V10" s="3870" t="n">
        <v>495411.956998481</v>
      </c>
      <c r="W10" s="3870" t="n">
        <v>526999.5094786613</v>
      </c>
      <c r="X10" s="3870" t="n">
        <v>511971.281198106</v>
      </c>
      <c r="Y10" s="3870" t="n">
        <v>491101.8231872521</v>
      </c>
      <c r="Z10" s="3870" t="n">
        <v>482554.0816903291</v>
      </c>
      <c r="AA10" t="n" s="3870">
        <v>-41.821922187812</v>
      </c>
      <c r="AB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s="3870" t="n">
        <v>959810.4523562321</v>
      </c>
      <c r="V11" s="3870" t="n">
        <v>933024.7283660901</v>
      </c>
      <c r="W11" s="3870" t="n">
        <v>927390.4860945803</v>
      </c>
      <c r="X11" s="3870" t="n">
        <v>915393.166618807</v>
      </c>
      <c r="Y11" s="3870" t="n">
        <v>885969.4096793098</v>
      </c>
      <c r="Z11" s="3870" t="n">
        <v>878748.423484</v>
      </c>
      <c r="AA11" t="n" s="3870">
        <v>12.851581147727</v>
      </c>
      <c r="AB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s="3870" t="n">
        <v>719348.8931600045</v>
      </c>
      <c r="V12" s="3870" t="n">
        <v>701622.268774072</v>
      </c>
      <c r="W12" s="3870" t="n">
        <v>743849.3251761374</v>
      </c>
      <c r="X12" s="3870" t="n">
        <v>653015.90877408</v>
      </c>
      <c r="Y12" s="3870" t="n">
        <v>666997.7057500989</v>
      </c>
      <c r="Z12" s="3870" t="n">
        <v>671618.6076267688</v>
      </c>
      <c r="AA12" t="n" s="3870">
        <v>-15.659608096</v>
      </c>
      <c r="AB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s="3870" t="n">
        <v>7159.711161380372</v>
      </c>
      <c r="AA13" t="n" s="3870">
        <v>-69.160438914043</v>
      </c>
      <c r="AB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s="3874" t="n">
        <v>26657.254343992</v>
      </c>
      <c r="V14" s="3874" t="n">
        <v>25114.92069882225</v>
      </c>
      <c r="W14" s="3874" t="n">
        <v>25431.51037312084</v>
      </c>
      <c r="X14" s="3874" t="n">
        <v>25514.301148398416</v>
      </c>
      <c r="Y14" s="3874" t="n">
        <v>25055.325286260035</v>
      </c>
      <c r="Z14" s="3874" t="n">
        <v>26594.60929139478</v>
      </c>
      <c r="AA14" t="n" s="3874">
        <v>-11.033994709952</v>
      </c>
      <c r="AB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s="3870" t="n">
        <v>3856.079369147949</v>
      </c>
      <c r="AA15" t="n" s="3870">
        <v>-49.168339032843</v>
      </c>
      <c r="AB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s="3870" t="n">
        <v>23088.539807840083</v>
      </c>
      <c r="V16" s="3870" t="n">
        <v>22596.221510154195</v>
      </c>
      <c r="W16" s="3870" t="n">
        <v>22124.86467042599</v>
      </c>
      <c r="X16" s="3870" t="n">
        <v>22091.064220006654</v>
      </c>
      <c r="Y16" s="3870" t="n">
        <v>21514.034034529508</v>
      </c>
      <c r="Z16" s="3870" t="n">
        <v>22738.52992224683</v>
      </c>
      <c r="AA16" t="n" s="3870">
        <v>1.934403904852</v>
      </c>
      <c r="AB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t="n" s="3870">
        <v>0.0</v>
      </c>
      <c r="AB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s="3874" t="n">
        <v>299245.43325134687</v>
      </c>
      <c r="V18" s="3874" t="n">
        <v>234947.01420152505</v>
      </c>
      <c r="W18" s="3874" t="n">
        <v>256959.11493386136</v>
      </c>
      <c r="X18" s="3874" t="n">
        <v>255710.78353824466</v>
      </c>
      <c r="Y18" s="3874" t="n">
        <v>242084.33067486042</v>
      </c>
      <c r="Z18" s="3874" t="n">
        <v>239770.6765667066</v>
      </c>
      <c r="AA18" t="n" s="3874">
        <v>-26.345157341324</v>
      </c>
      <c r="AB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s="3870" t="n">
        <v>142980.0217761362</v>
      </c>
      <c r="V19" s="3870" t="n">
        <v>115145.95405962992</v>
      </c>
      <c r="W19" s="3870" t="n">
        <v>116447.14076866885</v>
      </c>
      <c r="X19" s="3870" t="n">
        <v>117224.5101419151</v>
      </c>
      <c r="Y19" s="3870" t="n">
        <v>110371.56081095732</v>
      </c>
      <c r="Z19" s="3870" t="n">
        <v>105952.47078809176</v>
      </c>
      <c r="AA19" t="n" s="3870">
        <v>-26.404133216479</v>
      </c>
      <c r="AB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s="3870" t="n">
        <v>54360.081874916665</v>
      </c>
      <c r="AA20" t="n" s="3870">
        <v>-7.215940927722</v>
      </c>
      <c r="AB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s="3870" t="n">
        <v>85323.92379022774</v>
      </c>
      <c r="V21" s="3870" t="n">
        <v>59208.1470698976</v>
      </c>
      <c r="W21" s="3870" t="n">
        <v>73041.84019560806</v>
      </c>
      <c r="X21" s="3870" t="n">
        <v>70184.99476297827</v>
      </c>
      <c r="Y21" s="3870" t="n">
        <v>65585.0145602792</v>
      </c>
      <c r="Z21" s="3870" t="n">
        <v>68671.65079927833</v>
      </c>
      <c r="AA21" t="n" s="3870">
        <v>-36.827603818897</v>
      </c>
      <c r="AB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s="3870" t="n">
        <v>11742.99701242908</v>
      </c>
      <c r="V22" s="3870" t="n">
        <v>9905.608232871167</v>
      </c>
      <c r="W22" s="3870" t="n">
        <v>11166.259106458552</v>
      </c>
      <c r="X22" s="3870" t="n">
        <v>10657.694071487895</v>
      </c>
      <c r="Y22" s="3870" t="n">
        <v>10347.020596078632</v>
      </c>
      <c r="Z22" s="3870" t="n">
        <v>10075.030757374647</v>
      </c>
      <c r="AA22" t="n" s="3870">
        <v>-24.626111263934</v>
      </c>
      <c r="AB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s="3870" t="n">
        <v>658.3138291564828</v>
      </c>
      <c r="V25" s="3870" t="n">
        <v>622.096180549491</v>
      </c>
      <c r="W25" s="3870" t="n">
        <v>680.2395826479603</v>
      </c>
      <c r="X25" s="3870" t="n">
        <v>615.412333642545</v>
      </c>
      <c r="Y25" s="3870" t="n">
        <v>601.3125270967286</v>
      </c>
      <c r="Z25" s="3870" t="n">
        <v>597.3052789953016</v>
      </c>
      <c r="AA25" t="n" s="3870">
        <v>-24.374410728136</v>
      </c>
      <c r="AB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s="3870" t="n">
        <v>114.13706804989745</v>
      </c>
      <c r="AA26" t="n" s="3870">
        <v>-3.363706555376</v>
      </c>
      <c r="AB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s="3874" t="n">
        <v>9572.598524528163</v>
      </c>
      <c r="V27" s="3874" t="n">
        <v>9592.049810614306</v>
      </c>
      <c r="W27" s="3874" t="n">
        <v>9268.03766607729</v>
      </c>
      <c r="X27" s="3874" t="n">
        <v>9664.45738776563</v>
      </c>
      <c r="Y27" s="3874" t="n">
        <v>9625.864989729112</v>
      </c>
      <c r="Z27" s="3874" t="n">
        <v>9994.67816971183</v>
      </c>
      <c r="AA27" t="n" s="3874">
        <v>-32.236917438801</v>
      </c>
      <c r="AB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t="s" s="3871">
        <v>1185</v>
      </c>
      <c r="AB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t="s" s="3871">
        <v>1185</v>
      </c>
      <c r="AB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t="s" s="3871">
        <v>1185</v>
      </c>
      <c r="AB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t="s" s="3871">
        <v>1185</v>
      </c>
      <c r="AB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s="3870" t="n">
        <v>5848.323842524953</v>
      </c>
      <c r="AA34" t="n" s="3870">
        <v>-43.870051550748</v>
      </c>
      <c r="AB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s="3870" t="n">
        <v>3502.9582349015727</v>
      </c>
      <c r="V35" s="3870" t="n">
        <v>3729.7236556854814</v>
      </c>
      <c r="W35" s="3870" t="n">
        <v>3562.855503629199</v>
      </c>
      <c r="X35" s="3870" t="n">
        <v>3763.84383171735</v>
      </c>
      <c r="Y35" s="3870" t="n">
        <v>3859.4178714451446</v>
      </c>
      <c r="Z35" s="3870" t="n">
        <v>3831.6904890616047</v>
      </c>
      <c r="AA35" t="n" s="3870">
        <v>1.749215045219</v>
      </c>
      <c r="AB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s="3870" t="n">
        <v>314.66383812527084</v>
      </c>
      <c r="AA36" t="n" s="3870">
        <v>-44.244986043341</v>
      </c>
      <c r="AB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t="n" s="3870">
        <v>0.0</v>
      </c>
      <c r="AB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s="3874" t="n">
        <v>-346927.30754277535</v>
      </c>
      <c r="V38" s="3874" t="n">
        <v>-346733.4571947703</v>
      </c>
      <c r="W38" s="3874" t="n">
        <v>-339891.78726406104</v>
      </c>
      <c r="X38" s="3874" t="n">
        <v>-327884.2904103864</v>
      </c>
      <c r="Y38" s="3874" t="n">
        <v>-327433.81049075135</v>
      </c>
      <c r="Z38" s="3874" t="n">
        <v>-331058.2756755375</v>
      </c>
      <c r="AA38" t="n" s="3874">
        <v>21.87776819267</v>
      </c>
      <c r="AB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s="3870" t="n">
        <v>-443250.6223931419</v>
      </c>
      <c r="V39" s="3870" t="n">
        <v>-458120.0139145132</v>
      </c>
      <c r="W39" s="3870" t="n">
        <v>-430778.9436724132</v>
      </c>
      <c r="X39" s="3870" t="n">
        <v>-425134.42799132096</v>
      </c>
      <c r="Y39" s="3870" t="n">
        <v>-425257.2016674399</v>
      </c>
      <c r="Z39" s="3870" t="n">
        <v>-432810.25031170587</v>
      </c>
      <c r="AA39" t="n" s="3870">
        <v>9.871186170659</v>
      </c>
      <c r="AB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s="3870" t="n">
        <v>66331.41074619514</v>
      </c>
      <c r="V40" s="3870" t="n">
        <v>63858.51955058496</v>
      </c>
      <c r="W40" s="3870" t="n">
        <v>59371.844213766766</v>
      </c>
      <c r="X40" s="3870" t="n">
        <v>65737.82546362843</v>
      </c>
      <c r="Y40" s="3870" t="n">
        <v>62274.13621963315</v>
      </c>
      <c r="Z40" s="3870" t="n">
        <v>66820.74516670023</v>
      </c>
      <c r="AA40" t="n" s="3870">
        <v>-9.113510442491</v>
      </c>
      <c r="AB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s="3870" t="n">
        <v>12444.376206336738</v>
      </c>
      <c r="V41" s="3870" t="n">
        <v>13017.903531510907</v>
      </c>
      <c r="W41" s="3870" t="n">
        <v>9842.148475286513</v>
      </c>
      <c r="X41" s="3870" t="n">
        <v>7679.599201665481</v>
      </c>
      <c r="Y41" s="3870" t="n">
        <v>10230.033449593333</v>
      </c>
      <c r="Z41" s="3870" t="n">
        <v>4902.597053831615</v>
      </c>
      <c r="AA41" t="n" s="3870">
        <v>-80.870997223124</v>
      </c>
      <c r="AB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s="3870" t="n">
        <v>15091.795030242754</v>
      </c>
      <c r="V42" s="3870" t="n">
        <v>15859.723535990464</v>
      </c>
      <c r="W42" s="3870" t="n">
        <v>15823.469148965787</v>
      </c>
      <c r="X42" s="3870" t="n">
        <v>16163.725998677544</v>
      </c>
      <c r="Y42" s="3870" t="n">
        <v>15203.065107601546</v>
      </c>
      <c r="Z42" s="3870" t="n">
        <v>17054.253437468982</v>
      </c>
      <c r="AA42" t="n" s="3870">
        <v>24.286263626405</v>
      </c>
      <c r="AB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s="3870" t="n">
        <v>48276.30030182487</v>
      </c>
      <c r="V43" s="3870" t="n">
        <v>48085.44967414393</v>
      </c>
      <c r="W43" s="3870" t="n">
        <v>45271.466207274796</v>
      </c>
      <c r="X43" s="3870" t="n">
        <v>44713.21115289731</v>
      </c>
      <c r="Y43" s="3870" t="n">
        <v>44126.0141742468</v>
      </c>
      <c r="Z43" s="3870" t="n">
        <v>43633.54352181645</v>
      </c>
      <c r="AA43" t="n" s="3870">
        <v>17.60655092539</v>
      </c>
      <c r="AB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s="3870" t="n">
        <v>-68.59069995344952</v>
      </c>
      <c r="AA44" t="n" s="3870">
        <v>-102.17348621555</v>
      </c>
      <c r="AB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s="3870" t="n">
        <v>-45744.55699164486</v>
      </c>
      <c r="V45" s="3870" t="n">
        <v>-29571.346620195476</v>
      </c>
      <c r="W45" s="3870" t="n">
        <v>-39521.78404492585</v>
      </c>
      <c r="X45" s="3870" t="n">
        <v>-37345.68764186379</v>
      </c>
      <c r="Y45" s="3870" t="n">
        <v>-34605.35634960666</v>
      </c>
      <c r="Z45" s="3870" t="n">
        <v>-30694.336843695393</v>
      </c>
      <c r="AA45" t="n" s="3870">
        <v>-0.457100844064</v>
      </c>
      <c r="AB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t="n" s="3870">
        <v>100.0</v>
      </c>
      <c r="AB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s="3874" t="n">
        <v>3691.9638498679733</v>
      </c>
      <c r="V47" s="3874" t="n">
        <v>3567.190414808007</v>
      </c>
      <c r="W47" s="3874" t="n">
        <v>3651.6577007689043</v>
      </c>
      <c r="X47" s="3874" t="n">
        <v>3457.407600928367</v>
      </c>
      <c r="Y47" s="3874" t="n">
        <v>3467.4534116792033</v>
      </c>
      <c r="Z47" s="3874" t="n">
        <v>3345.5784785826595</v>
      </c>
      <c r="AA47" t="n" s="3874">
        <v>-35.838983434518</v>
      </c>
      <c r="AB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s="3870" t="s">
        <v>2949</v>
      </c>
      <c r="AA48" t="n" s="3870">
        <v>0.0</v>
      </c>
      <c r="AB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t="s" s="3871">
        <v>1185</v>
      </c>
      <c r="AB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s="3870" t="n">
        <v>3671.471843740804</v>
      </c>
      <c r="V50" s="3870" t="n">
        <v>3547.353809029919</v>
      </c>
      <c r="W50" s="3870" t="n">
        <v>3634.2198742457854</v>
      </c>
      <c r="X50" s="3870" t="n">
        <v>3440.3455153031177</v>
      </c>
      <c r="Y50" s="3870" t="n">
        <v>3451.9562818779345</v>
      </c>
      <c r="Z50" s="3870" t="n">
        <v>3329.5248180522162</v>
      </c>
      <c r="AA50" t="n" s="3870">
        <v>-35.897186704256</v>
      </c>
      <c r="AB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t="s" s="3871">
        <v>1185</v>
      </c>
      <c r="AB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s="3870" t="n">
        <v>16.0536605304432</v>
      </c>
      <c r="AA52" t="n" s="3870">
        <v>-20.953577030568</v>
      </c>
      <c r="AB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t="s" s="3871">
        <v>1185</v>
      </c>
      <c r="AB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s="3874" t="n">
        <v>321812.31498718687</v>
      </c>
      <c r="V55" s="3874" t="n">
        <v>292409.092230137</v>
      </c>
      <c r="W55" s="3874" t="n">
        <v>290192.63980659744</v>
      </c>
      <c r="X55" s="3874" t="n">
        <v>295519.52978392143</v>
      </c>
      <c r="Y55" s="3874" t="n">
        <v>281192.29997886694</v>
      </c>
      <c r="Z55" s="3874" t="n">
        <v>274411.3856345932</v>
      </c>
      <c r="AA55" t="n" s="3874">
        <v>54.257049603891</v>
      </c>
      <c r="AB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s="3870" t="n">
        <v>140487.3998909828</v>
      </c>
      <c r="V56" s="3870" t="n">
        <v>129960.10643989856</v>
      </c>
      <c r="W56" s="3870" t="n">
        <v>130526.98657509708</v>
      </c>
      <c r="X56" s="3870" t="n">
        <v>134199.47776847484</v>
      </c>
      <c r="Y56" s="3870" t="n">
        <v>132322.03680709537</v>
      </c>
      <c r="Z56" s="3870" t="n">
        <v>133519.92657579063</v>
      </c>
      <c r="AA56" t="n" s="3870">
        <v>94.90533606388</v>
      </c>
      <c r="AB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s="3870" t="n">
        <v>181324.91509620403</v>
      </c>
      <c r="V57" s="3870" t="n">
        <v>162448.9857902384</v>
      </c>
      <c r="W57" s="3870" t="n">
        <v>159665.6532315004</v>
      </c>
      <c r="X57" s="3870" t="n">
        <v>161320.05201544662</v>
      </c>
      <c r="Y57" s="3870" t="n">
        <v>148870.26317177154</v>
      </c>
      <c r="Z57" s="3870" t="n">
        <v>140891.45905880255</v>
      </c>
      <c r="AA57" t="n" s="3870">
        <v>28.800600743709</v>
      </c>
      <c r="AB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s="3870" t="n">
        <v>1.33422051976343</v>
      </c>
      <c r="AA58" t="n" s="3870">
        <v>2.949114179277</v>
      </c>
      <c r="AB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s="3870" t="n">
        <v>435468.94903237256</v>
      </c>
      <c r="V59" s="3870" t="n">
        <v>460367.52271764644</v>
      </c>
      <c r="W59" s="3870" t="n">
        <v>509174.92735060136</v>
      </c>
      <c r="X59" s="3870" t="n">
        <v>498700.0441388692</v>
      </c>
      <c r="Y59" s="3870" t="n">
        <v>513401.6920273699</v>
      </c>
      <c r="Z59" s="3870" t="n">
        <v>528294.964725732</v>
      </c>
      <c r="AA59" t="n" s="3870">
        <v>162.720027890047</v>
      </c>
      <c r="AB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t="n" s="3870">
        <v>100.0</v>
      </c>
      <c r="AB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s="3870" t="n">
        <v>199591.6384546847</v>
      </c>
      <c r="AA61" t="n" s="3870">
        <v>67.382694831185</v>
      </c>
      <c r="AB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s="3870" t="n">
        <v>1838.437912705776</v>
      </c>
      <c r="AA63" t="n" s="3870">
        <v>-56.41895646232</v>
      </c>
      <c r="AB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s="3874" t="n">
        <v>4162049.945881976</v>
      </c>
      <c r="V64" s="3874" t="n">
        <v>3825045.4940764788</v>
      </c>
      <c r="W64" s="3874" t="n">
        <v>3941224.8593368507</v>
      </c>
      <c r="X64" s="3874" t="n">
        <v>3796390.61222739</v>
      </c>
      <c r="Y64" s="3874" t="n">
        <v>3737539.801585797</v>
      </c>
      <c r="Z64" s="3874" t="n">
        <v>3650090.755546875</v>
      </c>
      <c r="AA64" t="n" s="3874">
        <v>-18.326164878872</v>
      </c>
      <c r="AB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s="3874" t="n">
        <v>3815122.6383392005</v>
      </c>
      <c r="V65" s="3874" t="n">
        <v>3478312.0368817085</v>
      </c>
      <c r="W65" s="3874" t="n">
        <v>3601333.0720727895</v>
      </c>
      <c r="X65" s="3874" t="n">
        <v>3468506.3218170037</v>
      </c>
      <c r="Y65" s="3874" t="n">
        <v>3410105.9910950456</v>
      </c>
      <c r="Z65" s="3874" t="n">
        <v>3319032.4798713373</v>
      </c>
      <c r="AA65" t="n" s="3874">
        <v>-20.92788369137</v>
      </c>
      <c r="AB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s="3874" t="n">
        <v>4164339.924554828</v>
      </c>
      <c r="V66" s="3874" t="n">
        <v>3827180.788492348</v>
      </c>
      <c r="W66" s="3874" t="n">
        <v>3943404.2057605474</v>
      </c>
      <c r="X66" s="3874" t="n">
        <v>3798452.4402082977</v>
      </c>
      <c r="Y66" s="3874" t="n">
        <v>3739527.3238730235</v>
      </c>
      <c r="Z66" s="3874" t="n">
        <v>3651928.7893414153</v>
      </c>
      <c r="AA66" t="n" s="3874">
        <v>-18.362088279402</v>
      </c>
      <c r="AB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s="3874" t="n">
        <v>3817413.0204155175</v>
      </c>
      <c r="V67" s="3874" t="n">
        <v>3480447.736629657</v>
      </c>
      <c r="W67" s="3874" t="n">
        <v>3603512.824081569</v>
      </c>
      <c r="X67" s="3874" t="n">
        <v>3470568.554459061</v>
      </c>
      <c r="Y67" s="3874" t="n">
        <v>3412093.919406138</v>
      </c>
      <c r="Z67" s="3874" t="n">
        <v>3320870.917784043</v>
      </c>
      <c r="AA67" t="n" s="3874">
        <v>-20.963516174272</v>
      </c>
      <c r="AB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sheetProtection password="A754" sheet="true" scenarios="true" objects="true"/>
  <mergeCells count="3">
    <mergeCell ref="A5:A6"/>
    <mergeCell ref="A69:B69"/>
    <mergeCell ref="B6:Z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s="3874" t="n">
        <v>4045.605039788976</v>
      </c>
      <c r="V7" s="3874" t="n">
        <v>3854.903448001844</v>
      </c>
      <c r="W7" s="3874" t="n">
        <v>3893.9032521069357</v>
      </c>
      <c r="X7" s="3874" t="n">
        <v>3767.836174612998</v>
      </c>
      <c r="Y7" s="3874" t="n">
        <v>3796.525869705593</v>
      </c>
      <c r="Z7" s="3874" t="n">
        <v>3667.3888795568505</v>
      </c>
      <c r="AA7" t="n" s="3874">
        <v>-53.044656837734</v>
      </c>
      <c r="AB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s="3874" t="n">
        <v>994.4972013113122</v>
      </c>
      <c r="V8" s="3874" t="n">
        <v>991.2432017685752</v>
      </c>
      <c r="W8" s="3874" t="n">
        <v>1067.0201249092188</v>
      </c>
      <c r="X8" s="3874" t="n">
        <v>979.1303661224918</v>
      </c>
      <c r="Y8" s="3874" t="n">
        <v>1036.6398667438548</v>
      </c>
      <c r="Z8" s="3874" t="n">
        <v>1042.1743896450719</v>
      </c>
      <c r="AA8" t="n" s="3874">
        <v>-19.274890413096</v>
      </c>
      <c r="AB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s="3870" t="n">
        <v>112.43818011921664</v>
      </c>
      <c r="V9" s="3870" t="n">
        <v>116.31906678001515</v>
      </c>
      <c r="W9" s="3870" t="n">
        <v>132.00142639655152</v>
      </c>
      <c r="X9" s="3870" t="n">
        <v>134.17335318906512</v>
      </c>
      <c r="Y9" s="3870" t="n">
        <v>140.33868965612027</v>
      </c>
      <c r="Z9" s="3870" t="n">
        <v>152.5246558099194</v>
      </c>
      <c r="AA9" t="n" s="3870">
        <v>218.538153682701</v>
      </c>
      <c r="AB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s="3870" t="n">
        <v>83.03704523404593</v>
      </c>
      <c r="V10" s="3870" t="n">
        <v>71.44930797211657</v>
      </c>
      <c r="W10" s="3870" t="n">
        <v>78.6573260122972</v>
      </c>
      <c r="X10" s="3870" t="n">
        <v>81.31453762458067</v>
      </c>
      <c r="Y10" s="3870" t="n">
        <v>82.98231882383119</v>
      </c>
      <c r="Z10" s="3870" t="n">
        <v>88.86934332097728</v>
      </c>
      <c r="AA10" t="n" s="3870">
        <v>52.478034281826</v>
      </c>
      <c r="AB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s="3870" t="n">
        <v>86.1873725217832</v>
      </c>
      <c r="V11" s="3870" t="n">
        <v>77.32951879707878</v>
      </c>
      <c r="W11" s="3870" t="n">
        <v>71.55452885721931</v>
      </c>
      <c r="X11" s="3870" t="n">
        <v>65.74625719212511</v>
      </c>
      <c r="Y11" s="3870" t="n">
        <v>59.46178288810637</v>
      </c>
      <c r="Z11" s="3870" t="n">
        <v>56.04613102992541</v>
      </c>
      <c r="AA11" t="n" s="3870">
        <v>-78.905767254837</v>
      </c>
      <c r="AB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s="3870" t="n">
        <v>710.6270557941414</v>
      </c>
      <c r="V12" s="3870" t="n">
        <v>724.1913804881032</v>
      </c>
      <c r="W12" s="3870" t="n">
        <v>782.7921443384123</v>
      </c>
      <c r="X12" s="3870" t="n">
        <v>696.6350756208948</v>
      </c>
      <c r="Y12" s="3870" t="n">
        <v>752.6434322990035</v>
      </c>
      <c r="Z12" s="3870" t="n">
        <v>743.6578573995951</v>
      </c>
      <c r="AA12" t="n" s="3870">
        <v>-18.024901734455</v>
      </c>
      <c r="AB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s="3870" t="n">
        <v>1.07640208465484</v>
      </c>
      <c r="AA13" t="n" s="3870">
        <v>-91.015682156722</v>
      </c>
      <c r="AB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s="3874" t="n">
        <v>3051.107838477664</v>
      </c>
      <c r="V14" s="3874" t="n">
        <v>2863.6602462332685</v>
      </c>
      <c r="W14" s="3874" t="n">
        <v>2826.883127197717</v>
      </c>
      <c r="X14" s="3874" t="n">
        <v>2788.705808490506</v>
      </c>
      <c r="Y14" s="3874" t="n">
        <v>2759.886002961738</v>
      </c>
      <c r="Z14" s="3874" t="n">
        <v>2625.214489911779</v>
      </c>
      <c r="AA14" t="n" s="3874">
        <v>-59.732019381352</v>
      </c>
      <c r="AB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s="3870" t="n">
        <v>1724.9595382848113</v>
      </c>
      <c r="V15" s="3870" t="n">
        <v>1592.7085464111917</v>
      </c>
      <c r="W15" s="3870" t="n">
        <v>1535.1757032705057</v>
      </c>
      <c r="X15" s="3870" t="n">
        <v>1520.3375411900115</v>
      </c>
      <c r="Y15" s="3870" t="n">
        <v>1529.7120137205459</v>
      </c>
      <c r="Z15" s="3870" t="n">
        <v>1412.4767238118502</v>
      </c>
      <c r="AA15" t="n" s="3870">
        <v>-63.770461484162</v>
      </c>
      <c r="AB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s="3870" t="n">
        <v>1326.1483001928525</v>
      </c>
      <c r="V16" s="3870" t="n">
        <v>1270.951699822077</v>
      </c>
      <c r="W16" s="3870" t="n">
        <v>1291.707423927211</v>
      </c>
      <c r="X16" s="3870" t="n">
        <v>1268.3682673004948</v>
      </c>
      <c r="Y16" s="3870" t="n">
        <v>1230.1739892411922</v>
      </c>
      <c r="Z16" s="3870" t="n">
        <v>1212.7377660999286</v>
      </c>
      <c r="AA16" t="n" s="3870">
        <v>-53.724159870166</v>
      </c>
      <c r="AB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s="3874" t="n">
        <v>69.55253739718063</v>
      </c>
      <c r="V18" s="3874" t="n">
        <v>61.61584603725846</v>
      </c>
      <c r="W18" s="3874" t="n">
        <v>66.34014568772987</v>
      </c>
      <c r="X18" s="3874" t="n">
        <v>64.13973326697445</v>
      </c>
      <c r="Y18" s="3874" t="n">
        <v>61.9658039208842</v>
      </c>
      <c r="Z18" s="3874" t="n">
        <v>61.59803617325836</v>
      </c>
      <c r="AA18" t="n" s="3874">
        <v>-11.043761391041</v>
      </c>
      <c r="AB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s="3870" t="n">
        <v>50.27358076165891</v>
      </c>
      <c r="AA20" t="n" s="3870">
        <v>-4.527822362456</v>
      </c>
      <c r="AB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s="3870" t="n">
        <v>10.99225266009026</v>
      </c>
      <c r="V21" s="3870" t="n">
        <v>6.38920372820014</v>
      </c>
      <c r="W21" s="3870" t="n">
        <v>7.40188322778897</v>
      </c>
      <c r="X21" s="3870" t="n">
        <v>7.80373578851932</v>
      </c>
      <c r="Y21" s="3870" t="n">
        <v>7.71252282864914</v>
      </c>
      <c r="Z21" s="3870" t="n">
        <v>7.43425332910023</v>
      </c>
      <c r="AA21" t="n" s="3870">
        <v>-41.17319205581</v>
      </c>
      <c r="AB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s="3870" t="n">
        <v>0.08516346670927</v>
      </c>
      <c r="AA22" t="n" s="3870">
        <v>-55.594684924217</v>
      </c>
      <c r="AB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s="3870" t="n">
        <v>3.314115769806</v>
      </c>
      <c r="AA25" t="n" s="3870">
        <v>45.958111164582</v>
      </c>
      <c r="AB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s="3870" t="n">
        <v>0.49092284598395</v>
      </c>
      <c r="AA26" t="n" s="3870">
        <v>-66.998645569913</v>
      </c>
      <c r="AB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s="3874" t="n">
        <v>9705.074924015324</v>
      </c>
      <c r="V27" s="3874" t="n">
        <v>9656.138555988156</v>
      </c>
      <c r="W27" s="3874" t="n">
        <v>9500.53424907991</v>
      </c>
      <c r="X27" s="3874" t="n">
        <v>9441.851241124505</v>
      </c>
      <c r="Y27" s="3874" t="n">
        <v>9396.336286501695</v>
      </c>
      <c r="Z27" s="3874" t="n">
        <v>9405.319219216046</v>
      </c>
      <c r="AA27" t="n" s="3874">
        <v>-22.788454541393</v>
      </c>
      <c r="AB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s="3870" t="n">
        <v>7808.474069785546</v>
      </c>
      <c r="V28" s="3870" t="n">
        <v>7739.41956565681</v>
      </c>
      <c r="W28" s="3870" t="n">
        <v>7664.942073740628</v>
      </c>
      <c r="X28" s="3870" t="n">
        <v>7578.280695756518</v>
      </c>
      <c r="Y28" s="3870" t="n">
        <v>7561.178266697106</v>
      </c>
      <c r="Z28" s="3870" t="n">
        <v>7597.9082721502955</v>
      </c>
      <c r="AA28" t="n" s="3870">
        <v>-23.261880518473</v>
      </c>
      <c r="AB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s="3870" t="n">
        <v>1745.133853803924</v>
      </c>
      <c r="V29" s="3870" t="n">
        <v>1743.8186463895488</v>
      </c>
      <c r="W29" s="3870" t="n">
        <v>1661.766513103242</v>
      </c>
      <c r="X29" s="3870" t="n">
        <v>1682.111024114729</v>
      </c>
      <c r="Y29" s="3870" t="n">
        <v>1642.002937684391</v>
      </c>
      <c r="Z29" s="3870" t="n">
        <v>1624.0439484986953</v>
      </c>
      <c r="AA29" t="n" s="3870">
        <v>-22.718866552589</v>
      </c>
      <c r="AB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s="3870" t="n">
        <v>107.37180482604633</v>
      </c>
      <c r="AA30" t="n" s="3870">
        <v>-10.606351642765</v>
      </c>
      <c r="AB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s="3870" t="s">
        <v>2950</v>
      </c>
      <c r="AA31" t="n" s="3870">
        <v>0.0</v>
      </c>
      <c r="AB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t="n" s="3870">
        <v>0.0</v>
      </c>
      <c r="AB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s="3870" t="n">
        <v>25.86143675453098</v>
      </c>
      <c r="AA33" t="n" s="3870">
        <v>-55.829764501831</v>
      </c>
      <c r="AB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s="3870" t="n">
        <v>50.1337569864775</v>
      </c>
      <c r="AA37" t="n" s="3870">
        <v>462143.0569320235</v>
      </c>
      <c r="AB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s="3874" t="n">
        <v>221.06381029569764</v>
      </c>
      <c r="V38" s="3874" t="n">
        <v>232.73904785944072</v>
      </c>
      <c r="W38" s="3874" t="n">
        <v>230.40002845883717</v>
      </c>
      <c r="X38" s="3874" t="n">
        <v>226.85225799786576</v>
      </c>
      <c r="Y38" s="3874" t="n">
        <v>266.1938605428428</v>
      </c>
      <c r="Z38" s="3874" t="n">
        <v>210.97633907378932</v>
      </c>
      <c r="AA38" t="n" s="3874">
        <v>-28.964872138769</v>
      </c>
      <c r="AB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s="3870" t="n">
        <v>100.85912182518905</v>
      </c>
      <c r="V39" s="3870" t="n">
        <v>106.39887364081802</v>
      </c>
      <c r="W39" s="3870" t="n">
        <v>101.26579576530663</v>
      </c>
      <c r="X39" s="3870" t="n">
        <v>102.50181230289304</v>
      </c>
      <c r="Y39" s="3870" t="n">
        <v>132.2420324899409</v>
      </c>
      <c r="Z39" s="3870" t="n">
        <v>95.7231302093347</v>
      </c>
      <c r="AA39" t="n" s="3870">
        <v>-40.245016333625</v>
      </c>
      <c r="AB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s="3870" t="n">
        <v>32.88337764297093</v>
      </c>
      <c r="V40" s="3870" t="n">
        <v>32.76926828374597</v>
      </c>
      <c r="W40" s="3870" t="n">
        <v>32.67165312163686</v>
      </c>
      <c r="X40" s="3870" t="n">
        <v>32.60621778750904</v>
      </c>
      <c r="Y40" s="3870" t="n">
        <v>33.10715854449653</v>
      </c>
      <c r="Z40" s="3870" t="n">
        <v>32.99497048619988</v>
      </c>
      <c r="AA40" t="n" s="3870">
        <v>-5.090542979363</v>
      </c>
      <c r="AB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s="3870" t="n">
        <v>60.33745366354463</v>
      </c>
      <c r="V41" s="3870" t="n">
        <v>63.21960692164399</v>
      </c>
      <c r="W41" s="3870" t="n">
        <v>59.00505857052028</v>
      </c>
      <c r="X41" s="3870" t="n">
        <v>60.77338839138399</v>
      </c>
      <c r="Y41" s="3870" t="n">
        <v>71.3133153038123</v>
      </c>
      <c r="Z41" s="3870" t="n">
        <v>48.30642910385608</v>
      </c>
      <c r="AA41" t="n" s="3870">
        <v>-41.140154483833</v>
      </c>
      <c r="AB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s="3870" t="n">
        <v>11.46819934402498</v>
      </c>
      <c r="V42" s="3870" t="n">
        <v>11.81942630669431</v>
      </c>
      <c r="W42" s="3870" t="n">
        <v>17.62330498751603</v>
      </c>
      <c r="X42" s="3870" t="n">
        <v>13.61890800298312</v>
      </c>
      <c r="Y42" s="3870" t="n">
        <v>11.0897149111955</v>
      </c>
      <c r="Z42" s="3870" t="n">
        <v>12.91228214862296</v>
      </c>
      <c r="AA42" t="n" s="3870">
        <v>14.93847274015</v>
      </c>
      <c r="AB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s="3870" t="n">
        <v>4.23464851912994</v>
      </c>
      <c r="AA43" t="n" s="3870">
        <v>37.342014479285</v>
      </c>
      <c r="AB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s="3870" t="n">
        <v>7.85421193994575</v>
      </c>
      <c r="AA44" t="n" s="3870">
        <v>38.82089223943</v>
      </c>
      <c r="AB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t="n" s="3870">
        <v>100.0</v>
      </c>
      <c r="AB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s="3874" t="n">
        <v>6699.8140430580615</v>
      </c>
      <c r="V47" s="3874" t="n">
        <v>6461.6112185578195</v>
      </c>
      <c r="W47" s="3874" t="n">
        <v>6153.591880016661</v>
      </c>
      <c r="X47" s="3874" t="n">
        <v>5932.318527428221</v>
      </c>
      <c r="Y47" s="3874" t="n">
        <v>5768.987836157967</v>
      </c>
      <c r="Z47" s="3874" t="n">
        <v>5501.916454629644</v>
      </c>
      <c r="AA47" t="n" s="3874">
        <v>-39.118483441953</v>
      </c>
      <c r="AB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s="3870" t="n">
        <v>5658.394665583888</v>
      </c>
      <c r="V48" s="3870" t="n">
        <v>5451.424594405626</v>
      </c>
      <c r="W48" s="3870" t="n">
        <v>5135.22228453534</v>
      </c>
      <c r="X48" s="3870" t="n">
        <v>4926.7175845027405</v>
      </c>
      <c r="Y48" s="3870" t="n">
        <v>4781.5136628480495</v>
      </c>
      <c r="Z48" s="3870" t="n">
        <v>4519.661035661456</v>
      </c>
      <c r="AA48" t="n" s="3870">
        <v>-40.320758487969</v>
      </c>
      <c r="AB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s="3870" t="n">
        <v>104.62944164727374</v>
      </c>
      <c r="V49" s="3870" t="n">
        <v>110.89934868085325</v>
      </c>
      <c r="W49" s="3870" t="n">
        <v>122.86865092074915</v>
      </c>
      <c r="X49" s="3870" t="n">
        <v>132.84812321650625</v>
      </c>
      <c r="Y49" s="3870" t="n">
        <v>141.5148490501529</v>
      </c>
      <c r="Z49" s="3870" t="n">
        <v>154.69692416172794</v>
      </c>
      <c r="AA49" t="n" s="3870">
        <v>901.774539920418</v>
      </c>
      <c r="AB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s="3870" t="n">
        <v>6.48904161124145</v>
      </c>
      <c r="V50" s="3870" t="n">
        <v>6.17229855289443</v>
      </c>
      <c r="W50" s="3870" t="n">
        <v>5.99239663267988</v>
      </c>
      <c r="X50" s="3870" t="n">
        <v>5.91501042376713</v>
      </c>
      <c r="Y50" s="3870" t="n">
        <v>5.92874182547917</v>
      </c>
      <c r="Z50" s="3870" t="n">
        <v>5.81542633080922</v>
      </c>
      <c r="AA50" t="n" s="3870">
        <v>-50.883912886595</v>
      </c>
      <c r="AB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s="3870" t="n">
        <v>929.2774744016455</v>
      </c>
      <c r="V51" s="3870" t="n">
        <v>892.4443342915935</v>
      </c>
      <c r="W51" s="3870" t="n">
        <v>889.2299848776105</v>
      </c>
      <c r="X51" s="3870" t="n">
        <v>866.5475980121345</v>
      </c>
      <c r="Y51" s="3870" t="n">
        <v>839.7548360692804</v>
      </c>
      <c r="Z51" s="3870" t="n">
        <v>821.4685437243924</v>
      </c>
      <c r="AA51" t="n" s="3870">
        <v>-42.742796861155</v>
      </c>
      <c r="AB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s="3870" t="n">
        <v>0.27452475125959</v>
      </c>
      <c r="AA52" t="n" s="3870">
        <v>-85.177297421829</v>
      </c>
      <c r="AB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s="3874" t="n">
        <v>20520.04654425954</v>
      </c>
      <c r="V54" s="3874" t="n">
        <v>20034.26906858508</v>
      </c>
      <c r="W54" s="3874" t="n">
        <v>19614.369526891238</v>
      </c>
      <c r="X54" s="3874" t="n">
        <v>19206.1456764327</v>
      </c>
      <c r="Y54" s="3874" t="n">
        <v>19023.81579628614</v>
      </c>
      <c r="Z54" s="3874" t="n">
        <v>18636.2225895758</v>
      </c>
      <c r="AA54" t="n" s="3874">
        <v>-35.953472906989</v>
      </c>
      <c r="AB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s="3874" t="n">
        <v>20741.11035455524</v>
      </c>
      <c r="V55" s="3874" t="n">
        <v>20267.00811644452</v>
      </c>
      <c r="W55" s="3874" t="n">
        <v>19844.769555350074</v>
      </c>
      <c r="X55" s="3874" t="n">
        <v>19432.997934430565</v>
      </c>
      <c r="Y55" s="3874" t="n">
        <v>19290.00965682898</v>
      </c>
      <c r="Z55" s="3874" t="n">
        <v>18847.19892864959</v>
      </c>
      <c r="AA55" t="n" s="3874">
        <v>-35.882860967861</v>
      </c>
      <c r="AB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s="3874" t="n">
        <v>12.30039574217479</v>
      </c>
      <c r="V57" s="3874" t="n">
        <v>11.3963054610295</v>
      </c>
      <c r="W57" s="3874" t="n">
        <v>11.12687030481919</v>
      </c>
      <c r="X57" s="3874" t="n">
        <v>11.54035834891517</v>
      </c>
      <c r="Y57" s="3874" t="n">
        <v>10.76373301490343</v>
      </c>
      <c r="Z57" s="3874" t="n">
        <v>10.06797667343714</v>
      </c>
      <c r="AA57" t="n" s="3874">
        <v>23.428698183833</v>
      </c>
      <c r="AB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s="3870" t="n">
        <v>0.87797423079874</v>
      </c>
      <c r="V58" s="3870" t="n">
        <v>0.80078932615065</v>
      </c>
      <c r="W58" s="3870" t="n">
        <v>0.81223681537241</v>
      </c>
      <c r="X58" s="3870" t="n">
        <v>0.83674819808865</v>
      </c>
      <c r="Y58" s="3870" t="n">
        <v>0.80882629438684</v>
      </c>
      <c r="Z58" s="3870" t="n">
        <v>0.80885938771491</v>
      </c>
      <c r="AA58" t="n" s="3870">
        <v>-19.21597802749</v>
      </c>
      <c r="AB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s="3870" t="n">
        <v>11.42242151137605</v>
      </c>
      <c r="V59" s="3870" t="n">
        <v>10.59551613487885</v>
      </c>
      <c r="W59" s="3870" t="n">
        <v>10.31463348944678</v>
      </c>
      <c r="X59" s="3870" t="n">
        <v>10.70361015082652</v>
      </c>
      <c r="Y59" s="3870" t="n">
        <v>9.95490672051659</v>
      </c>
      <c r="Z59" s="3870" t="n">
        <v>9.25911728572223</v>
      </c>
      <c r="AA59" t="n" s="3870">
        <v>29.395793180173</v>
      </c>
      <c r="AB59" s="411"/>
    </row>
    <row r="60" spans="1:35" x14ac:dyDescent="0.2">
      <c r="A60" s="2084" t="s">
        <v>63</v>
      </c>
      <c r="B60" s="3870" t="s">
        <v>3090</v>
      </c>
      <c r="C60" s="3870" t="s">
        <v>3090</v>
      </c>
      <c r="D60" s="3870" t="s">
        <v>3090</v>
      </c>
      <c r="E60" s="3870" t="s">
        <v>3090</v>
      </c>
      <c r="F60" s="3870" t="s">
        <v>3090</v>
      </c>
      <c r="G60" s="3870" t="s">
        <v>3090</v>
      </c>
      <c r="H60" s="3870" t="s">
        <v>3090</v>
      </c>
      <c r="I60" s="3870" t="s">
        <v>3090</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s="3870" t="n">
        <v>3.03650713E-6</v>
      </c>
      <c r="AA60" t="n" s="3870">
        <v>100.0</v>
      </c>
      <c r="AB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t="s" s="3871">
        <v>1185</v>
      </c>
      <c r="AB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sheetProtection password="A754" sheet="true" scenarios="true" objects="true"/>
  <mergeCells count="2">
    <mergeCell ref="A5:A6"/>
    <mergeCell ref="B6:Z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s="3874" t="n">
        <v>102.22462269995181</v>
      </c>
      <c r="V7" s="3874" t="n">
        <v>96.75568587558459</v>
      </c>
      <c r="W7" s="3874" t="n">
        <v>98.75067138127358</v>
      </c>
      <c r="X7" s="3874" t="n">
        <v>96.81033430166997</v>
      </c>
      <c r="Y7" s="3874" t="n">
        <v>96.97373350691262</v>
      </c>
      <c r="Z7" s="3874" t="n">
        <v>95.72667411260952</v>
      </c>
      <c r="AA7" t="n" s="3874">
        <v>-4.26004678439</v>
      </c>
      <c r="AB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s="3874" t="n">
        <v>101.69023667637737</v>
      </c>
      <c r="V8" s="3874" t="n">
        <v>96.28262609625082</v>
      </c>
      <c r="W8" s="3874" t="n">
        <v>98.26412205009905</v>
      </c>
      <c r="X8" s="3874" t="n">
        <v>96.41476733944454</v>
      </c>
      <c r="Y8" s="3874" t="n">
        <v>96.61592113100191</v>
      </c>
      <c r="Z8" s="3874" t="n">
        <v>95.37762749516818</v>
      </c>
      <c r="AA8" t="n" s="3874">
        <v>-4.149671972554</v>
      </c>
      <c r="AB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s="3870" t="n">
        <v>29.22616076310379</v>
      </c>
      <c r="V9" s="3870" t="n">
        <v>28.04915812267099</v>
      </c>
      <c r="W9" s="3870" t="n">
        <v>28.40648097811928</v>
      </c>
      <c r="X9" s="3870" t="n">
        <v>28.58518819459772</v>
      </c>
      <c r="Y9" s="3870" t="n">
        <v>28.82541294599204</v>
      </c>
      <c r="Z9" s="3870" t="n">
        <v>27.57960357917088</v>
      </c>
      <c r="AA9" t="n" s="3870">
        <v>-2.081855997076</v>
      </c>
      <c r="AB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s="3870" t="n">
        <v>15.13322000564146</v>
      </c>
      <c r="V10" s="3870" t="n">
        <v>12.76679143081024</v>
      </c>
      <c r="W10" s="3870" t="n">
        <v>13.39126612589063</v>
      </c>
      <c r="X10" s="3870" t="n">
        <v>13.40648035671036</v>
      </c>
      <c r="Y10" s="3870" t="n">
        <v>12.83048561810771</v>
      </c>
      <c r="Z10" s="3870" t="n">
        <v>12.25799992101968</v>
      </c>
      <c r="AA10" t="n" s="3870">
        <v>-30.129771711815</v>
      </c>
      <c r="AB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s="3870" t="n">
        <v>29.33856159699832</v>
      </c>
      <c r="V11" s="3870" t="n">
        <v>27.74406751710133</v>
      </c>
      <c r="W11" s="3870" t="n">
        <v>28.28217749183755</v>
      </c>
      <c r="X11" s="3870" t="n">
        <v>28.51013384975342</v>
      </c>
      <c r="Y11" s="3870" t="n">
        <v>28.62216376121733</v>
      </c>
      <c r="Z11" s="3870" t="n">
        <v>28.85090108992895</v>
      </c>
      <c r="AA11" t="n" s="3870">
        <v>9.080581903301</v>
      </c>
      <c r="AB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s="3870" t="n">
        <v>27.49215584888499</v>
      </c>
      <c r="V12" s="3870" t="n">
        <v>27.2083548485094</v>
      </c>
      <c r="W12" s="3870" t="n">
        <v>27.78551214097031</v>
      </c>
      <c r="X12" s="3870" t="n">
        <v>25.55737371711868</v>
      </c>
      <c r="Y12" s="3870" t="n">
        <v>26.01911633875582</v>
      </c>
      <c r="Z12" s="3870" t="n">
        <v>26.34206501498083</v>
      </c>
      <c r="AA12" t="n" s="3870">
        <v>-0.842401254744</v>
      </c>
      <c r="AB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s="3870" t="n">
        <v>0.34705789006784</v>
      </c>
      <c r="AA13" t="n" s="3870">
        <v>-55.61260420924</v>
      </c>
      <c r="AB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s="3874" t="n">
        <v>0.34904661744134</v>
      </c>
      <c r="AA14" t="n" s="3874">
        <v>-27.175039037321</v>
      </c>
      <c r="AB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s="3870" t="n">
        <v>1.331776097E-4</v>
      </c>
      <c r="AA15" t="n" s="3870">
        <v>-57.61091306098</v>
      </c>
      <c r="AB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s="3870" t="n">
        <v>0.34891343983164</v>
      </c>
      <c r="AA16" t="n" s="3870">
        <v>-27.155075176535</v>
      </c>
      <c r="AB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s="3874" t="n">
        <v>135.2666506757548</v>
      </c>
      <c r="V18" s="3874" t="n">
        <v>105.04972378802464</v>
      </c>
      <c r="W18" s="3874" t="n">
        <v>69.7348323069298</v>
      </c>
      <c r="X18" s="3874" t="n">
        <v>53.38642705795005</v>
      </c>
      <c r="Y18" s="3874" t="n">
        <v>47.48625120963383</v>
      </c>
      <c r="Z18" s="3874" t="n">
        <v>39.84019602977381</v>
      </c>
      <c r="AA18" t="n" s="3874">
        <v>-89.931452942127</v>
      </c>
      <c r="AB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s="3870" t="n">
        <v>27.13879421829871</v>
      </c>
      <c r="AA20" t="n" s="3870">
        <v>-92.783391302941</v>
      </c>
      <c r="AB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s="3870" t="n">
        <v>0.08213786046981</v>
      </c>
      <c r="AA21" t="n" s="3870">
        <v>-44.724006811211</v>
      </c>
      <c r="AB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s="3870" t="n">
        <v>0.01697352957859</v>
      </c>
      <c r="AA22" t="n" s="3870">
        <v>-3.341971224812</v>
      </c>
      <c r="AB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s="3870" t="n">
        <v>14.952584702467</v>
      </c>
      <c r="V25" s="3870" t="n">
        <v>14.11518741844775</v>
      </c>
      <c r="W25" s="3870" t="n">
        <v>13.81323349324752</v>
      </c>
      <c r="X25" s="3870" t="n">
        <v>13.75248553937367</v>
      </c>
      <c r="Y25" s="3870" t="n">
        <v>13.13196996417614</v>
      </c>
      <c r="Z25" s="3870" t="n">
        <v>12.3314976338247</v>
      </c>
      <c r="AA25" t="n" s="3870">
        <v>-35.937970634609</v>
      </c>
      <c r="AB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t="n" s="3870">
        <v>26.571755637966</v>
      </c>
      <c r="AB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s="3874" t="n">
        <v>609.8567568162567</v>
      </c>
      <c r="V27" s="3874" t="n">
        <v>593.4701081571238</v>
      </c>
      <c r="W27" s="3874" t="n">
        <v>592.6171749399081</v>
      </c>
      <c r="X27" s="3874" t="n">
        <v>597.8653223543495</v>
      </c>
      <c r="Y27" s="3874" t="n">
        <v>594.3609741246227</v>
      </c>
      <c r="Z27" s="3874" t="n">
        <v>604.346403262575</v>
      </c>
      <c r="AA27" t="n" s="3874">
        <v>-19.591242822848</v>
      </c>
      <c r="AB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s="3870" t="n">
        <v>78.19268014725506</v>
      </c>
      <c r="V29" s="3870" t="n">
        <v>76.99195222152257</v>
      </c>
      <c r="W29" s="3870" t="n">
        <v>76.02191140187246</v>
      </c>
      <c r="X29" s="3870" t="n">
        <v>75.06117495461211</v>
      </c>
      <c r="Y29" s="3870" t="n">
        <v>74.20458132145004</v>
      </c>
      <c r="Z29" s="3870" t="n">
        <v>73.9340343339018</v>
      </c>
      <c r="AA29" t="n" s="3870">
        <v>-26.506681197298</v>
      </c>
      <c r="AB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s="3870" t="n">
        <v>530.2219267405044</v>
      </c>
      <c r="V31" s="3870" t="n">
        <v>514.8693015069404</v>
      </c>
      <c r="W31" s="3870" t="n">
        <v>515.0401790611631</v>
      </c>
      <c r="X31" s="3870" t="n">
        <v>521.1328524955685</v>
      </c>
      <c r="Y31" s="3870" t="n">
        <v>518.2184190249845</v>
      </c>
      <c r="Z31" s="3870" t="n">
        <v>528.7384512196847</v>
      </c>
      <c r="AA31" t="n" s="3870">
        <v>-18.571632932592</v>
      </c>
      <c r="AB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t="n" s="3870">
        <v>0.0</v>
      </c>
      <c r="AB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s="3870" t="n">
        <v>0.78936748554014</v>
      </c>
      <c r="AA33" t="n" s="3870">
        <v>-52.5374387466</v>
      </c>
      <c r="AB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s="3870" t="n">
        <v>0.88455022344828</v>
      </c>
      <c r="AA37" t="n" s="3870">
        <v>215349.42973315722</v>
      </c>
      <c r="AB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s="3874" t="n">
        <v>65.7653694996824</v>
      </c>
      <c r="V38" s="3874" t="n">
        <v>64.81768313268064</v>
      </c>
      <c r="W38" s="3874" t="n">
        <v>64.40244397781807</v>
      </c>
      <c r="X38" s="3874" t="n">
        <v>64.62009382576741</v>
      </c>
      <c r="Y38" s="3874" t="n">
        <v>65.54589208193912</v>
      </c>
      <c r="Z38" s="3874" t="n">
        <v>63.78191609967871</v>
      </c>
      <c r="AA38" t="n" s="3874">
        <v>-1.159991324883</v>
      </c>
      <c r="AB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s="3870" t="n">
        <v>17.36314188974064</v>
      </c>
      <c r="V39" s="3870" t="n">
        <v>17.53386884370924</v>
      </c>
      <c r="W39" s="3870" t="n">
        <v>17.3456924278748</v>
      </c>
      <c r="X39" s="3870" t="n">
        <v>17.41818523413834</v>
      </c>
      <c r="Y39" s="3870" t="n">
        <v>17.8201177759991</v>
      </c>
      <c r="Z39" s="3870" t="n">
        <v>16.73900296080623</v>
      </c>
      <c r="AA39" t="n" s="3870">
        <v>-11.165152478336</v>
      </c>
      <c r="AB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s="3870" t="n">
        <v>12.85768387985123</v>
      </c>
      <c r="V40" s="3870" t="n">
        <v>11.33814951442573</v>
      </c>
      <c r="W40" s="3870" t="n">
        <v>11.29045999012764</v>
      </c>
      <c r="X40" s="3870" t="n">
        <v>11.2422046231061</v>
      </c>
      <c r="Y40" s="3870" t="n">
        <v>11.22340218920882</v>
      </c>
      <c r="Z40" s="3870" t="n">
        <v>11.12059971402562</v>
      </c>
      <c r="AA40" t="n" s="3870">
        <v>-23.046758575022</v>
      </c>
      <c r="AB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s="3870" t="n">
        <v>1.72987998503276</v>
      </c>
      <c r="V41" s="3870" t="n">
        <v>1.87635868029081</v>
      </c>
      <c r="W41" s="3870" t="n">
        <v>1.7942183837882</v>
      </c>
      <c r="X41" s="3870" t="n">
        <v>2.08640413633062</v>
      </c>
      <c r="Y41" s="3870" t="n">
        <v>2.39392732076445</v>
      </c>
      <c r="Z41" s="3870" t="n">
        <v>1.60081920616597</v>
      </c>
      <c r="AA41" t="n" s="3870">
        <v>-36.243566194944</v>
      </c>
      <c r="AB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s="3870" t="n">
        <v>14.3868931216001</v>
      </c>
      <c r="V42" s="3870" t="n">
        <v>14.43825491643039</v>
      </c>
      <c r="W42" s="3870" t="n">
        <v>14.55858021202486</v>
      </c>
      <c r="X42" s="3870" t="n">
        <v>14.46149281244599</v>
      </c>
      <c r="Y42" s="3870" t="n">
        <v>14.40138592495247</v>
      </c>
      <c r="Z42" s="3870" t="n">
        <v>14.44702922666604</v>
      </c>
      <c r="AA42" t="n" s="3870">
        <v>1.634461567324</v>
      </c>
      <c r="AB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s="3870" t="n">
        <v>11.16425336752269</v>
      </c>
      <c r="V43" s="3870" t="n">
        <v>11.22370553332103</v>
      </c>
      <c r="W43" s="3870" t="n">
        <v>10.92936174647527</v>
      </c>
      <c r="X43" s="3870" t="n">
        <v>10.96521365203077</v>
      </c>
      <c r="Y43" s="3870" t="n">
        <v>11.22075433160451</v>
      </c>
      <c r="Z43" s="3870" t="n">
        <v>11.39060694960271</v>
      </c>
      <c r="AA43" t="n" s="3870">
        <v>37.355031720172</v>
      </c>
      <c r="AB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s="3870" t="n">
        <v>4.44406695538633</v>
      </c>
      <c r="V44" s="3870" t="n">
        <v>4.54528571626844</v>
      </c>
      <c r="W44" s="3870" t="n">
        <v>4.60561167700822</v>
      </c>
      <c r="X44" s="3870" t="n">
        <v>4.61474834294822</v>
      </c>
      <c r="Y44" s="3870" t="n">
        <v>4.67279476252743</v>
      </c>
      <c r="Z44" s="3870" t="n">
        <v>4.71542924677956</v>
      </c>
      <c r="AA44" t="n" s="3870">
        <v>115.873148076167</v>
      </c>
      <c r="AB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t="n" s="3870">
        <v>66.467135540476</v>
      </c>
      <c r="AB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s="3874" t="n">
        <v>33.39600873768172</v>
      </c>
      <c r="V47" s="3874" t="n">
        <v>33.66435821280132</v>
      </c>
      <c r="W47" s="3874" t="n">
        <v>34.65132765089236</v>
      </c>
      <c r="X47" s="3874" t="n">
        <v>34.53217161355834</v>
      </c>
      <c r="Y47" s="3874" t="n">
        <v>34.33500540814066</v>
      </c>
      <c r="Z47" s="3874" t="n">
        <v>34.49510898143039</v>
      </c>
      <c r="AA47" t="n" s="3874">
        <v>10.77507606534</v>
      </c>
      <c r="AB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t="s" s="3871">
        <v>1185</v>
      </c>
      <c r="AB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s="3870" t="n">
        <v>7.35589640520771</v>
      </c>
      <c r="V49" s="3870" t="n">
        <v>7.73185865724233</v>
      </c>
      <c r="W49" s="3870" t="n">
        <v>8.51388320723302</v>
      </c>
      <c r="X49" s="3870" t="n">
        <v>8.79442210644979</v>
      </c>
      <c r="Y49" s="3870" t="n">
        <v>8.8950475108542</v>
      </c>
      <c r="Z49" s="3870" t="n">
        <v>9.07904771303152</v>
      </c>
      <c r="AA49" t="n" s="3870">
        <v>692.571114601222</v>
      </c>
      <c r="AB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s="3870" t="n">
        <v>0.99432452051678</v>
      </c>
      <c r="V50" s="3870" t="n">
        <v>0.94378096664507</v>
      </c>
      <c r="W50" s="3870" t="n">
        <v>1.01698119772154</v>
      </c>
      <c r="X50" s="3870" t="n">
        <v>0.99182976975714</v>
      </c>
      <c r="Y50" s="3870" t="n">
        <v>1.02031943182859</v>
      </c>
      <c r="Z50" s="3870" t="n">
        <v>0.98775439931146</v>
      </c>
      <c r="AA50" t="n" s="3870">
        <v>0.12813680864</v>
      </c>
      <c r="AB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s="3870" t="n">
        <v>24.81223599411973</v>
      </c>
      <c r="V51" s="3870" t="n">
        <v>24.75016368045908</v>
      </c>
      <c r="W51" s="3870" t="n">
        <v>24.87536033281464</v>
      </c>
      <c r="X51" s="3870" t="n">
        <v>24.48194183042741</v>
      </c>
      <c r="Y51" s="3870" t="n">
        <v>24.16799176430654</v>
      </c>
      <c r="Z51" s="3870" t="n">
        <v>24.18247187370875</v>
      </c>
      <c r="AA51" t="n" s="3870">
        <v>-16.634490291668</v>
      </c>
      <c r="AB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s="3870" t="n">
        <v>0.24583499537866</v>
      </c>
      <c r="AA52" t="n" s="3870">
        <v>100.0</v>
      </c>
      <c r="AB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s="3874" t="n">
        <v>880.7440389296451</v>
      </c>
      <c r="V54" s="3874" t="n">
        <v>828.9398760335343</v>
      </c>
      <c r="W54" s="3874" t="n">
        <v>795.7540062790039</v>
      </c>
      <c r="X54" s="3874" t="n">
        <v>782.5942553275278</v>
      </c>
      <c r="Y54" s="3874" t="n">
        <v>773.1559642493098</v>
      </c>
      <c r="Z54" s="3874" t="n">
        <v>774.4083823863888</v>
      </c>
      <c r="AA54" t="n" s="3874">
        <v>-39.424017770885</v>
      </c>
      <c r="AB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s="3874" t="n">
        <v>946.5094084293276</v>
      </c>
      <c r="V55" s="3874" t="n">
        <v>893.7575591662151</v>
      </c>
      <c r="W55" s="3874" t="n">
        <v>860.1564502568219</v>
      </c>
      <c r="X55" s="3874" t="n">
        <v>847.2143491532952</v>
      </c>
      <c r="Y55" s="3874" t="n">
        <v>838.7018563312489</v>
      </c>
      <c r="Z55" s="3874" t="n">
        <v>838.1902984860675</v>
      </c>
      <c r="AA55" t="n" s="3874">
        <v>-37.585367007518</v>
      </c>
      <c r="AB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s="3874" t="n">
        <v>9.89337757795497</v>
      </c>
      <c r="V57" s="3874" t="n">
        <v>9.07773205798125</v>
      </c>
      <c r="W57" s="3874" t="n">
        <v>8.98674085761413</v>
      </c>
      <c r="X57" s="3874" t="n">
        <v>9.09568903402546</v>
      </c>
      <c r="Y57" s="3874" t="n">
        <v>8.65734305772626</v>
      </c>
      <c r="Z57" s="3874" t="n">
        <v>8.46910892902753</v>
      </c>
      <c r="AA57" t="n" s="3874">
        <v>42.925490965191</v>
      </c>
      <c r="AB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s="3870" t="n">
        <v>4.19796550911716</v>
      </c>
      <c r="V58" s="3870" t="n">
        <v>3.90084313504612</v>
      </c>
      <c r="W58" s="3870" t="n">
        <v>3.90919364928042</v>
      </c>
      <c r="X58" s="3870" t="n">
        <v>4.01013547969273</v>
      </c>
      <c r="Y58" s="3870" t="n">
        <v>3.96410506563954</v>
      </c>
      <c r="Z58" s="3870" t="n">
        <v>3.99572193144933</v>
      </c>
      <c r="AA58" t="n" s="3870">
        <v>94.83482447707</v>
      </c>
      <c r="AB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s="3870" t="n">
        <v>5.69541206883781</v>
      </c>
      <c r="V59" s="3870" t="n">
        <v>5.17688892293513</v>
      </c>
      <c r="W59" s="3870" t="n">
        <v>5.07754720833371</v>
      </c>
      <c r="X59" s="3870" t="n">
        <v>5.08555355433273</v>
      </c>
      <c r="Y59" s="3870" t="n">
        <v>4.69323799208672</v>
      </c>
      <c r="Z59" s="3870" t="n">
        <v>4.4733869975782</v>
      </c>
      <c r="AA59" t="n" s="3870">
        <v>15.450708786264</v>
      </c>
      <c r="AB59" s="411"/>
    </row>
    <row r="60" spans="1:35" x14ac:dyDescent="0.2">
      <c r="A60" s="2084" t="s">
        <v>63</v>
      </c>
      <c r="B60" s="3870" t="s">
        <v>3090</v>
      </c>
      <c r="C60" s="3870" t="s">
        <v>3090</v>
      </c>
      <c r="D60" s="3870" t="s">
        <v>3090</v>
      </c>
      <c r="E60" s="3870" t="s">
        <v>3090</v>
      </c>
      <c r="F60" s="3870" t="s">
        <v>3090</v>
      </c>
      <c r="G60" s="3870" t="s">
        <v>3090</v>
      </c>
      <c r="H60" s="3870" t="s">
        <v>3090</v>
      </c>
      <c r="I60" s="3870" t="s">
        <v>3090</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s="3870" t="n">
        <v>1.214602852E-5</v>
      </c>
      <c r="AA60" t="n" s="3870">
        <v>100.0</v>
      </c>
      <c r="AB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s="3870" t="n">
        <v>24.48765020513689</v>
      </c>
      <c r="V64" s="3870" t="n">
        <v>22.5800356018536</v>
      </c>
      <c r="W64" s="3870" t="n">
        <v>22.36983500279648</v>
      </c>
      <c r="X64" s="3870" t="n">
        <v>21.56938089133303</v>
      </c>
      <c r="Y64" s="3870" t="n">
        <v>20.88756985035265</v>
      </c>
      <c r="Z64" s="3870" t="n">
        <v>20.99051003516007</v>
      </c>
      <c r="AA64" t="n" s="3870">
        <v>-55.805771916703</v>
      </c>
      <c r="AB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90">
        <v>1194</v>
      </c>
      <c r="AB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t="s" s="2308">
        <v>459</v>
      </c>
      <c r="AB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s="3874" t="n">
        <v>102664.7403332897</v>
      </c>
      <c r="V7" s="3874" t="n">
        <v>102577.02829367478</v>
      </c>
      <c r="W7" s="3874" t="n">
        <v>108445.36661989428</v>
      </c>
      <c r="X7" s="3874" t="n">
        <v>110392.8935105987</v>
      </c>
      <c r="Y7" s="3874" t="n">
        <v>113224.19027744718</v>
      </c>
      <c r="Z7" s="3874" t="n">
        <v>116012.25688694153</v>
      </c>
      <c r="AA7" t="n" s="3874">
        <v>90.441795419731</v>
      </c>
      <c r="AB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s="3874" t="n">
        <v>96383.70249330337</v>
      </c>
      <c r="V8" s="3874" t="n">
        <v>97856.50939718193</v>
      </c>
      <c r="W8" s="3874" t="n">
        <v>103844.77464562874</v>
      </c>
      <c r="X8" s="3874" t="n">
        <v>105503.7729250042</v>
      </c>
      <c r="Y8" s="3874" t="n">
        <v>108554.33907299358</v>
      </c>
      <c r="Z8" s="3874" t="n">
        <v>110845.70515464376</v>
      </c>
      <c r="AA8" t="n" s="3874">
        <v>280.377969055433</v>
      </c>
      <c r="AB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s="3870" t="n">
        <v>0.16279637208824</v>
      </c>
      <c r="V9" s="3870" t="n">
        <v>0.13179185397452</v>
      </c>
      <c r="W9" s="3870" t="n">
        <v>0.1804618606136</v>
      </c>
      <c r="X9" s="3870" t="n">
        <v>0.11226647358777</v>
      </c>
      <c r="Y9" s="3870" t="n">
        <v>0.10084530921623</v>
      </c>
      <c r="Z9" s="3870" t="n">
        <v>0.09842948664575</v>
      </c>
      <c r="AA9" t="n" s="3870">
        <v>-94.557269481171</v>
      </c>
      <c r="AB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s="3870" t="n">
        <v>2.10259320367719</v>
      </c>
      <c r="V10" s="3870" t="n">
        <v>2.27139941572438</v>
      </c>
      <c r="W10" s="3870" t="n">
        <v>2.55583424650916</v>
      </c>
      <c r="X10" s="3870" t="n">
        <v>2.83788613338657</v>
      </c>
      <c r="Y10" s="3870" t="n">
        <v>3.15634362084226</v>
      </c>
      <c r="Z10" s="3870" t="n">
        <v>3.51982527448826</v>
      </c>
      <c r="AA10" t="n" s="3870">
        <v>31784.88666846144</v>
      </c>
      <c r="AB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s="3870" t="n">
        <v>3.054E-6</v>
      </c>
      <c r="AA11" t="n" s="3870">
        <v>100.0</v>
      </c>
      <c r="AB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s="3870" t="n">
        <v>0.01632224769936</v>
      </c>
      <c r="AA12" t="n" s="3870">
        <v>100.0</v>
      </c>
      <c r="AB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s="3870" t="n">
        <v>7.42115088263149</v>
      </c>
      <c r="V13" s="3870" t="n">
        <v>7.73866663137016</v>
      </c>
      <c r="W13" s="3870" t="n">
        <v>8.48111628776314</v>
      </c>
      <c r="X13" s="3870" t="n">
        <v>8.85787403692854</v>
      </c>
      <c r="Y13" s="3870" t="n">
        <v>9.38502628503858</v>
      </c>
      <c r="Z13" s="3870" t="n">
        <v>9.83485793215194</v>
      </c>
      <c r="AA13" t="n" s="3870">
        <v>46585.45407164994</v>
      </c>
      <c r="AB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t="n" s="3870">
        <v>0.0</v>
      </c>
      <c r="AB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s="3870" t="n">
        <v>27.18085610091814</v>
      </c>
      <c r="V15" s="3870" t="n">
        <v>26.81330359336427</v>
      </c>
      <c r="W15" s="3870" t="n">
        <v>27.37140070279888</v>
      </c>
      <c r="X15" s="3870" t="n">
        <v>27.90167217110216</v>
      </c>
      <c r="Y15" s="3870" t="n">
        <v>28.15477555169578</v>
      </c>
      <c r="Z15" s="3870" t="n">
        <v>28.27957156877037</v>
      </c>
      <c r="AA15" t="n" s="3870">
        <v>274681.6392847425</v>
      </c>
      <c r="AB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t="n" s="3870">
        <v>0.0</v>
      </c>
      <c r="AB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s="3870" t="n">
        <v>5.40386691334008</v>
      </c>
      <c r="V17" s="3870" t="n">
        <v>5.67609869248688</v>
      </c>
      <c r="W17" s="3870" t="n">
        <v>6.01948021422147</v>
      </c>
      <c r="X17" s="3870" t="n">
        <v>6.02235816082952</v>
      </c>
      <c r="Y17" s="3870" t="n">
        <v>6.17778531385399</v>
      </c>
      <c r="Z17" s="3870" t="n">
        <v>6.25163296618405</v>
      </c>
      <c r="AA17" t="n" s="3870">
        <v>1127.050391184164</v>
      </c>
      <c r="AB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t="n" s="3870">
        <v>0.0</v>
      </c>
      <c r="AB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s="3870" t="n">
        <v>3.67188103327765</v>
      </c>
      <c r="V19" s="3870" t="n">
        <v>3.81322556851956</v>
      </c>
      <c r="W19" s="3870" t="n">
        <v>3.95357065706662</v>
      </c>
      <c r="X19" s="3870" t="n">
        <v>3.88053731977969</v>
      </c>
      <c r="Y19" s="3870" t="n">
        <v>3.74213277066053</v>
      </c>
      <c r="Z19" s="3870" t="n">
        <v>3.47567074834023</v>
      </c>
      <c r="AA19" t="n" s="3870">
        <v>2566832.9463188997</v>
      </c>
      <c r="AB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t="n" s="3870">
        <v>0.0</v>
      </c>
      <c r="AB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s="3870" t="n">
        <v>0.49639630614103</v>
      </c>
      <c r="V21" s="3870" t="n">
        <v>0.55347757851127</v>
      </c>
      <c r="W21" s="3870" t="n">
        <v>0.59856485304192</v>
      </c>
      <c r="X21" s="3870" t="n">
        <v>0.64916922176532</v>
      </c>
      <c r="Y21" s="3870" t="n">
        <v>0.68577502392353</v>
      </c>
      <c r="Z21" s="3870" t="n">
        <v>0.71663440021523</v>
      </c>
      <c r="AA21" t="n" s="3870">
        <v>100.0</v>
      </c>
      <c r="AB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t="n" s="3870">
        <v>0.0</v>
      </c>
      <c r="AB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t="n" s="3870">
        <v>0.0</v>
      </c>
      <c r="AB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s="3870" t="n">
        <v>0.00805591417485</v>
      </c>
      <c r="AA24" t="n" s="3870">
        <v>100.0</v>
      </c>
      <c r="AB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t="n" s="3870">
        <v>0.0</v>
      </c>
      <c r="AB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s="3870" t="n">
        <v>0.50412524642827</v>
      </c>
      <c r="AA26" t="n" s="3870">
        <v>100.0</v>
      </c>
      <c r="AB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s="3870" t="n">
        <v>0.4094250248792</v>
      </c>
      <c r="AA27" t="n" s="3870">
        <v>100.0</v>
      </c>
      <c r="AB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s="3870" t="n">
        <v>517.8015269783193</v>
      </c>
      <c r="AA28" t="n" s="3870">
        <v>21052.44655543837</v>
      </c>
      <c r="AB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s="3874" t="n">
        <v>5035.210395832612</v>
      </c>
      <c r="V29" s="3874" t="n">
        <v>3218.6523074928455</v>
      </c>
      <c r="W29" s="3874" t="n">
        <v>3736.658195265552</v>
      </c>
      <c r="X29" s="3874" t="n">
        <v>4087.832042344238</v>
      </c>
      <c r="Y29" s="3874" t="n">
        <v>3548.635499796348</v>
      </c>
      <c r="Z29" s="3874" t="n">
        <v>3812.085604868951</v>
      </c>
      <c r="AA29" t="n" s="3874">
        <v>-85.171043890661</v>
      </c>
      <c r="AB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s="3870" t="n">
        <v>0.42878313283677</v>
      </c>
      <c r="V30" s="3870" t="n">
        <v>0.24729793969922</v>
      </c>
      <c r="W30" s="3870" t="n">
        <v>0.31072498504342</v>
      </c>
      <c r="X30" s="3870" t="n">
        <v>0.33973356093962</v>
      </c>
      <c r="Y30" s="3870" t="n">
        <v>0.26932156103679</v>
      </c>
      <c r="Z30" s="3870" t="n">
        <v>0.29324175763428</v>
      </c>
      <c r="AA30" t="n" s="3870">
        <v>-87.925601265566</v>
      </c>
      <c r="AB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s="3870" t="n">
        <v>0.05135134041704</v>
      </c>
      <c r="V31" s="3870" t="n">
        <v>0.03577738485317</v>
      </c>
      <c r="W31" s="3870" t="n">
        <v>0.03857141012529</v>
      </c>
      <c r="X31" s="3870" t="n">
        <v>0.03511681541831</v>
      </c>
      <c r="Y31" s="3870" t="n">
        <v>0.02985535462017</v>
      </c>
      <c r="Z31" s="3870" t="n">
        <v>0.0277337398011</v>
      </c>
      <c r="AA31" t="n" s="3870">
        <v>-94.539239301416</v>
      </c>
      <c r="AB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0.01373348297744</v>
      </c>
      <c r="W32" s="3870" t="n">
        <v>0.01254601075161</v>
      </c>
      <c r="X32" s="3870" t="n">
        <v>0.0167493146335</v>
      </c>
      <c r="Y32" s="3870" t="n">
        <v>0.01466386713435</v>
      </c>
      <c r="Z32" s="3870" t="n">
        <v>0.01984753345272</v>
      </c>
      <c r="AA32" t="n" s="3870">
        <v>-19.786199707433</v>
      </c>
      <c r="AB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s="3870" t="n">
        <v>0.00580135281105</v>
      </c>
      <c r="V33" s="3870" t="n">
        <v>0.00366772613804</v>
      </c>
      <c r="W33" s="3870" t="n">
        <v>0.00455171764606</v>
      </c>
      <c r="X33" s="3870" t="n">
        <v>0.02147483083219</v>
      </c>
      <c r="Y33" s="3870" t="n">
        <v>0.02488466534966</v>
      </c>
      <c r="Z33" s="3870" t="n">
        <v>0.02729794808218</v>
      </c>
      <c r="AA33" t="n" s="3870">
        <v>-4.779028595716</v>
      </c>
      <c r="AB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s="3870" t="n">
        <v>0.00130167494304</v>
      </c>
      <c r="AA34" t="n" s="3870">
        <v>-84.579600249985</v>
      </c>
      <c r="AB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s="3870" t="n">
        <v>4.0E-6</v>
      </c>
      <c r="AA35" t="n" s="3870">
        <v>-99.990665982172</v>
      </c>
      <c r="AB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s="3870" t="n">
        <v>0.02109872546635</v>
      </c>
      <c r="AA36" t="n" s="3870">
        <v>-34.008740565646</v>
      </c>
      <c r="AB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t="n" s="3870">
        <v>0.0</v>
      </c>
      <c r="AB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t="n" s="3870">
        <v>0.0</v>
      </c>
      <c r="AB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s="3870" t="n">
        <v>679.9018112321892</v>
      </c>
      <c r="AA39" t="n" s="3870">
        <v>116.428916293383</v>
      </c>
      <c r="AB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s="3874" t="n">
        <v>1354.46612742881</v>
      </c>
      <c r="AA40" t="n" s="3874">
        <v>-77.683904046937</v>
      </c>
      <c r="AB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s="3874" t="n">
        <v>6681.48839200506</v>
      </c>
      <c r="V41" s="3874" t="n">
        <v>6324.759742592904</v>
      </c>
      <c r="W41" s="3874" t="n">
        <v>6351.803502518088</v>
      </c>
      <c r="X41" s="3874" t="n">
        <v>6113.772114024804</v>
      </c>
      <c r="Y41" s="3874" t="n">
        <v>6222.373212325044</v>
      </c>
      <c r="Z41" s="3874" t="n">
        <v>6081.9477966033</v>
      </c>
      <c r="AA41" t="n" s="3874">
        <v>-45.079723608029</v>
      </c>
      <c r="AB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s="3870" t="n">
        <v>0.29304773649145</v>
      </c>
      <c r="V42" s="3870" t="n">
        <v>0.27740174309618</v>
      </c>
      <c r="W42" s="3870" t="n">
        <v>0.27858787291746</v>
      </c>
      <c r="X42" s="3870" t="n">
        <v>0.26814789973793</v>
      </c>
      <c r="Y42" s="3870" t="n">
        <v>0.27291110580373</v>
      </c>
      <c r="Z42" s="3870" t="n">
        <v>0.26675209634225</v>
      </c>
      <c r="AA42" t="n" s="3870">
        <v>-45.079723608029</v>
      </c>
      <c r="AB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s="3874" t="n">
        <v>56.239539964148</v>
      </c>
      <c r="AA43" t="n" s="3874">
        <v>232.859298099458</v>
      </c>
      <c r="AB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s="3870" t="n">
        <v>0.00326974069559</v>
      </c>
      <c r="AA44" t="n" s="3870">
        <v>232.859298099458</v>
      </c>
      <c r="AB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sheetProtection password="A754" sheet="true" scenarios="true" objects="true"/>
  <mergeCells count="2">
    <mergeCell ref="A5:A6"/>
    <mergeCell ref="B6:Z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217</v>
      </c>
      <c r="AB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s="3874" t="n">
        <v>4162049.945881976</v>
      </c>
      <c r="V7" s="3874" t="n">
        <v>3825045.4940764788</v>
      </c>
      <c r="W7" s="3874" t="n">
        <v>3941224.8593368507</v>
      </c>
      <c r="X7" s="3874" t="n">
        <v>3796390.61222739</v>
      </c>
      <c r="Y7" s="3874" t="n">
        <v>3737539.801585797</v>
      </c>
      <c r="Z7" s="3874" t="n">
        <v>3650090.755546875</v>
      </c>
      <c r="AA7" t="n" s="3874">
        <v>-18.326164878872</v>
      </c>
      <c r="AB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s="3874" t="n">
        <v>3815122.6383392005</v>
      </c>
      <c r="V8" s="3874" t="n">
        <v>3478312.0368817085</v>
      </c>
      <c r="W8" s="3874" t="n">
        <v>3601333.0720727895</v>
      </c>
      <c r="X8" s="3874" t="n">
        <v>3468506.3218170037</v>
      </c>
      <c r="Y8" s="3874" t="n">
        <v>3410105.9910950456</v>
      </c>
      <c r="Z8" s="3874" t="n">
        <v>3319032.4798713373</v>
      </c>
      <c r="AA8" t="n" s="3874">
        <v>-20.92788369137</v>
      </c>
      <c r="AB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s="3874" t="n">
        <v>513001.1636064885</v>
      </c>
      <c r="V9" s="3874" t="n">
        <v>500856.72671462694</v>
      </c>
      <c r="W9" s="3874" t="n">
        <v>490359.2381722809</v>
      </c>
      <c r="X9" s="3874" t="n">
        <v>480153.6419108175</v>
      </c>
      <c r="Y9" s="3874" t="n">
        <v>475595.3949071535</v>
      </c>
      <c r="Z9" s="3874" t="n">
        <v>465905.564739395</v>
      </c>
      <c r="AA9" t="n" s="3874">
        <v>-35.953472906989</v>
      </c>
      <c r="AB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s="3874" t="n">
        <v>518527.75886388094</v>
      </c>
      <c r="V10" s="3874" t="n">
        <v>506675.202911113</v>
      </c>
      <c r="W10" s="3874" t="n">
        <v>496119.23888375185</v>
      </c>
      <c r="X10" s="3874" t="n">
        <v>485824.94836076413</v>
      </c>
      <c r="Y10" s="3874" t="n">
        <v>482250.24142072455</v>
      </c>
      <c r="Z10" s="3874" t="n">
        <v>471179.9732162397</v>
      </c>
      <c r="AA10" t="n" s="3874">
        <v>-35.882860967861</v>
      </c>
      <c r="AB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s="3874" t="n">
        <v>262461.72360103426</v>
      </c>
      <c r="V11" s="3874" t="n">
        <v>247024.08305799324</v>
      </c>
      <c r="W11" s="3874" t="n">
        <v>237134.69387114313</v>
      </c>
      <c r="X11" s="3874" t="n">
        <v>233213.08808760328</v>
      </c>
      <c r="Y11" s="3874" t="n">
        <v>230400.47734629433</v>
      </c>
      <c r="Z11" s="3874" t="n">
        <v>230773.69795114384</v>
      </c>
      <c r="AA11" t="n" s="3874">
        <v>-39.424017770885</v>
      </c>
      <c r="AB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s="3874" t="n">
        <v>282059.8037119396</v>
      </c>
      <c r="V12" s="3874" t="n">
        <v>266339.7526315321</v>
      </c>
      <c r="W12" s="3874" t="n">
        <v>256326.62217653292</v>
      </c>
      <c r="X12" s="3874" t="n">
        <v>252469.87604768196</v>
      </c>
      <c r="Y12" s="3874" t="n">
        <v>249933.15318671218</v>
      </c>
      <c r="Z12" s="3874" t="n">
        <v>249780.7089488481</v>
      </c>
      <c r="AA12" t="n" s="3874">
        <v>-37.585367007518</v>
      </c>
      <c r="AB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s="3874" t="n">
        <v>96383.70249330337</v>
      </c>
      <c r="V13" s="3874" t="n">
        <v>97856.50939718193</v>
      </c>
      <c r="W13" s="3874" t="n">
        <v>103844.77464562874</v>
      </c>
      <c r="X13" s="3874" t="n">
        <v>105503.7729250042</v>
      </c>
      <c r="Y13" s="3874" t="n">
        <v>108554.33907299358</v>
      </c>
      <c r="Z13" s="3874" t="n">
        <v>110845.70515464376</v>
      </c>
      <c r="AA13" t="n" s="3874">
        <v>280.377969055433</v>
      </c>
      <c r="AB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s="3874" t="n">
        <v>5035.210395832612</v>
      </c>
      <c r="V14" s="3874" t="n">
        <v>3218.6523074928455</v>
      </c>
      <c r="W14" s="3874" t="n">
        <v>3736.658195265552</v>
      </c>
      <c r="X14" s="3874" t="n">
        <v>4087.832042344238</v>
      </c>
      <c r="Y14" s="3874" t="n">
        <v>3548.635499796348</v>
      </c>
      <c r="Z14" s="3874" t="n">
        <v>3812.085604868951</v>
      </c>
      <c r="AA14" t="n" s="3874">
        <v>-85.171043890661</v>
      </c>
      <c r="AB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s="3874" t="n">
        <v>1354.46612742881</v>
      </c>
      <c r="AA15" t="n" s="3874">
        <v>-77.683904046937</v>
      </c>
      <c r="AB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s="3874" t="n">
        <v>6681.48839200506</v>
      </c>
      <c r="V16" s="3874" t="n">
        <v>6324.759742592904</v>
      </c>
      <c r="W16" s="3874" t="n">
        <v>6351.803502518088</v>
      </c>
      <c r="X16" s="3874" t="n">
        <v>6113.772114024804</v>
      </c>
      <c r="Y16" s="3874" t="n">
        <v>6222.373212325044</v>
      </c>
      <c r="Z16" s="3874" t="n">
        <v>6081.9477966033</v>
      </c>
      <c r="AA16" t="n" s="3874">
        <v>-45.079723608029</v>
      </c>
      <c r="AB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s="3874" t="n">
        <v>56.239539964148</v>
      </c>
      <c r="AA17" t="n" s="3874">
        <v>232.859298099458</v>
      </c>
      <c r="AB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s="3874" t="n">
        <v>5046999.428579216</v>
      </c>
      <c r="V18" s="3874" t="n">
        <v>4681900.460156435</v>
      </c>
      <c r="W18" s="3874" t="n">
        <v>4783627.785087112</v>
      </c>
      <c r="X18" s="3874" t="n">
        <v>4626382.214025969</v>
      </c>
      <c r="Y18" s="3874" t="n">
        <v>4563064.706863368</v>
      </c>
      <c r="Z18" s="3874" t="n">
        <v>4468920.462460923</v>
      </c>
      <c r="AA18" t="n" s="3874">
        <v>-20.897473187954</v>
      </c>
      <c r="AB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s="3874" t="n">
        <v>4725196.796404738</v>
      </c>
      <c r="V19" s="3874" t="n">
        <v>4360301.148731689</v>
      </c>
      <c r="W19" s="3874" t="n">
        <v>4468687.926839911</v>
      </c>
      <c r="X19" s="3874" t="n">
        <v>4323426.018025608</v>
      </c>
      <c r="Y19" s="3874" t="n">
        <v>4261818.418726606</v>
      </c>
      <c r="Z19" s="3874" t="n">
        <v>4162143.606259934</v>
      </c>
      <c r="AA19" t="n" s="3874">
        <v>-22.988200347811</v>
      </c>
      <c r="AB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s="3874" t="n">
        <v>5049289.407252068</v>
      </c>
      <c r="V20" s="3874" t="n">
        <v>4684035.754572304</v>
      </c>
      <c r="W20" s="3874" t="n">
        <v>4785807.131510809</v>
      </c>
      <c r="X20" s="3874" t="n">
        <v>4628444.042006876</v>
      </c>
      <c r="Y20" s="3874" t="n">
        <v>4565052.229150595</v>
      </c>
      <c r="Z20" s="3874" t="n">
        <v>4470758.496255463</v>
      </c>
      <c r="AA20" t="n" s="3874">
        <v>-20.923977953434</v>
      </c>
      <c r="AB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s="3874" t="n">
        <v>4727487.178481055</v>
      </c>
      <c r="V21" s="3874" t="n">
        <v>4362436.848479638</v>
      </c>
      <c r="W21" s="3874" t="n">
        <v>4470867.678848691</v>
      </c>
      <c r="X21" s="3874" t="n">
        <v>4325488.250667665</v>
      </c>
      <c r="Y21" s="3874" t="n">
        <v>4263806.347037698</v>
      </c>
      <c r="Z21" s="3874" t="n">
        <v>4163982.04417264</v>
      </c>
      <c r="AA21" t="n" s="3874">
        <v>-23.014273822075</v>
      </c>
      <c r="AB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t="s" s="2267">
        <v>1194</v>
      </c>
      <c r="AB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t="s" s="2268">
        <v>217</v>
      </c>
      <c r="AB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s="3874" t="n">
        <v>3981143.013815543</v>
      </c>
      <c r="V26" s="3874" t="n">
        <v>3702145.020240502</v>
      </c>
      <c r="W26" s="3874" t="n">
        <v>3798121.330410436</v>
      </c>
      <c r="X26" s="3874" t="n">
        <v>3650603.347687674</v>
      </c>
      <c r="Y26" s="3874" t="n">
        <v>3606173.471837228</v>
      </c>
      <c r="Z26" s="3874" t="n">
        <v>3517191.0932063526</v>
      </c>
      <c r="AA26" t="n" s="3874">
        <v>-19.12021561507</v>
      </c>
      <c r="AB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s="3874" t="n">
        <v>450780.3040773683</v>
      </c>
      <c r="V27" s="3874" t="n">
        <v>376766.38434862363</v>
      </c>
      <c r="W27" s="3874" t="n">
        <v>394307.59231035726</v>
      </c>
      <c r="X27" s="3874" t="n">
        <v>389848.303933346</v>
      </c>
      <c r="Y27" s="3874" t="n">
        <v>377313.41165747674</v>
      </c>
      <c r="Z27" s="3874" t="n">
        <v>375333.4501114196</v>
      </c>
      <c r="AA27" t="n" s="3874">
        <v>-27.428032019288</v>
      </c>
      <c r="AB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s="3874" t="n">
        <v>425222.88682236033</v>
      </c>
      <c r="AA28" t="n" s="3874">
        <v>-21.726826321181</v>
      </c>
      <c r="AB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s="3874" t="n">
        <v>-321802.63217447756</v>
      </c>
      <c r="V29" s="3874" t="n">
        <v>-321599.3114247454</v>
      </c>
      <c r="W29" s="3874" t="n">
        <v>-314939.8582472003</v>
      </c>
      <c r="X29" s="3874" t="n">
        <v>-302956.19600036106</v>
      </c>
      <c r="Y29" s="3874" t="n">
        <v>-301246.2881367624</v>
      </c>
      <c r="Z29" s="3874" t="n">
        <v>-306776.85620098846</v>
      </c>
      <c r="AA29" t="n" s="3874">
        <v>25.227187363795</v>
      </c>
      <c r="AB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s="3874" t="n">
        <v>181139.32553014866</v>
      </c>
      <c r="V30" s="3874" t="n">
        <v>175139.4496261683</v>
      </c>
      <c r="W30" s="3874" t="n">
        <v>167817.55034115136</v>
      </c>
      <c r="X30" s="3874" t="n">
        <v>162055.9579274743</v>
      </c>
      <c r="Y30" s="3874" t="n">
        <v>157923.98092725428</v>
      </c>
      <c r="Z30" s="3874" t="n">
        <v>151173.03232079002</v>
      </c>
      <c r="AA30" t="n" s="3874">
        <v>-37.121590721754</v>
      </c>
      <c r="AB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s="3874" t="s">
        <v>2941</v>
      </c>
      <c r="AA31" t="n" s="3874">
        <v>0.0</v>
      </c>
      <c r="AB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s="3874" t="n">
        <v>4725196.796404738</v>
      </c>
      <c r="V32" s="3874" t="n">
        <v>4360301.148731689</v>
      </c>
      <c r="W32" s="3874" t="n">
        <v>4468687.926839911</v>
      </c>
      <c r="X32" s="3874" t="n">
        <v>4323426.018025608</v>
      </c>
      <c r="Y32" s="3874" t="n">
        <v>4261818.418726606</v>
      </c>
      <c r="Z32" s="3874" t="n">
        <v>4162143.606259934</v>
      </c>
      <c r="AA32" t="n" s="3874">
        <v>-22.988200347811</v>
      </c>
      <c r="AB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411"/>
    </row>
  </sheetData>
  <sheetProtection password="A754" sheet="true" scenarios="true" objects="true"/>
  <mergeCells count="12">
    <mergeCell ref="A5:A6"/>
    <mergeCell ref="A24:A25"/>
    <mergeCell ref="A43:Z43"/>
    <mergeCell ref="B44:Z44"/>
    <mergeCell ref="A35:Z35"/>
    <mergeCell ref="A36:Z36"/>
    <mergeCell ref="A37:Z37"/>
    <mergeCell ref="A38:Z38"/>
    <mergeCell ref="A41:Z42"/>
    <mergeCell ref="A34:Z34"/>
    <mergeCell ref="B6:Z6"/>
    <mergeCell ref="B25:Z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2976</v>
      </c>
      <c r="M6" s="2805" t="s">
        <v>2977</v>
      </c>
      <c r="N6" s="2805" t="s">
        <v>2978</v>
      </c>
      <c r="O6" s="2805" t="s">
        <v>2979</v>
      </c>
      <c r="P6" s="2805" t="s">
        <v>2980</v>
      </c>
      <c r="Q6" s="2805" t="s">
        <v>2981</v>
      </c>
      <c r="R6" s="2805" t="s">
        <v>2812</v>
      </c>
      <c r="S6" s="2805" t="s">
        <v>2985</v>
      </c>
      <c r="T6" s="2805" t="s">
        <v>2984</v>
      </c>
      <c r="U6" s="2805" t="s">
        <v>553</v>
      </c>
      <c r="V6" s="2805" t="s">
        <v>2982</v>
      </c>
      <c r="W6" s="2805" t="s">
        <v>2983</v>
      </c>
    </row>
    <row r="7">
      <c r="A7" s="1614" t="s">
        <v>537</v>
      </c>
      <c r="B7" s="1614" t="s">
        <v>538</v>
      </c>
      <c r="C7" s="3870" t="n">
        <v>610.000951037973</v>
      </c>
      <c r="D7" s="3870" t="n">
        <v>408.043589389088</v>
      </c>
      <c r="E7" s="3870" t="s">
        <v>1185</v>
      </c>
      <c r="F7" s="3870" t="s">
        <v>1185</v>
      </c>
      <c r="G7" s="3870" t="s">
        <v>1185</v>
      </c>
      <c r="H7" s="3871" t="s">
        <v>1185</v>
      </c>
      <c r="I7" s="3871" t="s">
        <v>1185</v>
      </c>
      <c r="J7" s="3871" t="s">
        <v>1185</v>
      </c>
      <c r="K7" s="3871" t="s">
        <v>1185</v>
      </c>
      <c r="L7" s="3870" t="n">
        <v>499.674067493507</v>
      </c>
      <c r="M7" s="3870" t="n">
        <v>54.0383444363485</v>
      </c>
      <c r="N7" s="3870" t="n">
        <v>41.4987796202867</v>
      </c>
      <c r="O7" s="3870" t="n">
        <v>507.207901043596</v>
      </c>
      <c r="P7" s="3870" t="n">
        <v>227.490684516599</v>
      </c>
      <c r="Q7" s="3870" t="n">
        <v>1.76691089281664</v>
      </c>
      <c r="R7" s="3871" t="s">
        <v>1185</v>
      </c>
      <c r="S7" s="3870" t="s">
        <v>1185</v>
      </c>
      <c r="T7" s="3870" t="s">
        <v>2952</v>
      </c>
      <c r="U7" s="3870" t="n">
        <v>2.0</v>
      </c>
      <c r="V7" s="3870" t="n">
        <v>1.64727890758526</v>
      </c>
      <c r="W7" s="3870" t="s">
        <v>1185</v>
      </c>
    </row>
    <row r="8">
      <c r="A8" s="1614" t="s">
        <v>539</v>
      </c>
      <c r="B8" s="1614"/>
      <c r="C8" s="3870" t="n">
        <v>0.0679389044156113</v>
      </c>
      <c r="D8" s="3870" t="n">
        <v>0.143537216666382</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17.992817053198</v>
      </c>
      <c r="D9" s="3870" t="n">
        <v>5.37036158647768</v>
      </c>
      <c r="E9" s="3870" t="s">
        <v>1185</v>
      </c>
      <c r="F9" s="3870" t="s">
        <v>1185</v>
      </c>
      <c r="G9" s="3870" t="s">
        <v>1185</v>
      </c>
      <c r="H9" s="3871" t="s">
        <v>1185</v>
      </c>
      <c r="I9" s="3871" t="s">
        <v>1185</v>
      </c>
      <c r="J9" s="3871" t="s">
        <v>1185</v>
      </c>
      <c r="K9" s="3871" t="s">
        <v>1185</v>
      </c>
      <c r="L9" s="3870" t="n">
        <v>2.81255307880805</v>
      </c>
      <c r="M9" s="3870" t="s">
        <v>1185</v>
      </c>
      <c r="N9" s="3870" t="n">
        <v>1.66935511495433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1.02213793799908</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81.4791242035404</v>
      </c>
      <c r="D11" s="3870" t="n">
        <v>56.77430138992</v>
      </c>
      <c r="E11" s="3870" t="s">
        <v>1185</v>
      </c>
      <c r="F11" s="3870" t="s">
        <v>1185</v>
      </c>
      <c r="G11" s="3870" t="s">
        <v>1185</v>
      </c>
      <c r="H11" s="3871" t="s">
        <v>1185</v>
      </c>
      <c r="I11" s="3871" t="s">
        <v>1185</v>
      </c>
      <c r="J11" s="3871" t="s">
        <v>1185</v>
      </c>
      <c r="K11" s="3871" t="s">
        <v>1185</v>
      </c>
      <c r="L11" s="3870" t="n">
        <v>83.8000708968451</v>
      </c>
      <c r="M11" s="3870" t="n">
        <v>80.0</v>
      </c>
      <c r="N11" s="3870" t="n">
        <v>84.4807744651939</v>
      </c>
      <c r="O11" s="3870" t="n">
        <v>21.0319560534154</v>
      </c>
      <c r="P11" s="3870" t="n">
        <v>14.4414629319409</v>
      </c>
      <c r="Q11" s="3870" t="s">
        <v>1185</v>
      </c>
      <c r="R11" s="3871" t="s">
        <v>1185</v>
      </c>
      <c r="S11" s="3870" t="s">
        <v>1185</v>
      </c>
      <c r="T11" s="3870" t="s">
        <v>1185</v>
      </c>
      <c r="U11" s="3870" t="s">
        <v>1185</v>
      </c>
      <c r="V11" s="3870" t="s">
        <v>1185</v>
      </c>
      <c r="W11" s="3870" t="s">
        <v>1185</v>
      </c>
    </row>
    <row r="12">
      <c r="A12" s="1614" t="s">
        <v>546</v>
      </c>
      <c r="B12" s="1614" t="s">
        <v>217</v>
      </c>
      <c r="C12" s="3870" t="n">
        <v>69.5657666429935</v>
      </c>
      <c r="D12" s="3870" t="n">
        <v>71.1546842872875</v>
      </c>
      <c r="E12" s="3870" t="s">
        <v>1185</v>
      </c>
      <c r="F12" s="3870" t="s">
        <v>1185</v>
      </c>
      <c r="G12" s="3870" t="s">
        <v>1185</v>
      </c>
      <c r="H12" s="3871" t="s">
        <v>1185</v>
      </c>
      <c r="I12" s="3871" t="s">
        <v>1185</v>
      </c>
      <c r="J12" s="3871" t="s">
        <v>1185</v>
      </c>
      <c r="K12" s="3871" t="s">
        <v>1185</v>
      </c>
      <c r="L12" s="3870" t="n">
        <v>64.5472567803557</v>
      </c>
      <c r="M12" s="3870" t="n">
        <v>75.0</v>
      </c>
      <c r="N12" s="3870" t="n">
        <v>48.9266160433133</v>
      </c>
      <c r="O12" s="3870" t="n">
        <v>60.7643681175215</v>
      </c>
      <c r="P12" s="3870" t="n">
        <v>57.2543711355256</v>
      </c>
      <c r="Q12" s="3870" t="n">
        <v>82.6943805833128</v>
      </c>
      <c r="R12" s="3871" t="s">
        <v>1185</v>
      </c>
      <c r="S12" s="3870" t="s">
        <v>1185</v>
      </c>
      <c r="T12" s="3870" t="s">
        <v>2952</v>
      </c>
      <c r="U12" s="3870" t="n">
        <v>81.0</v>
      </c>
      <c r="V12" s="3870" t="n">
        <v>58.9629327255616</v>
      </c>
      <c r="W12" s="3870" t="s">
        <v>1185</v>
      </c>
    </row>
    <row r="13">
      <c r="A13" s="1614" t="s">
        <v>547</v>
      </c>
      <c r="B13" s="1614" t="s">
        <v>2813</v>
      </c>
      <c r="C13" s="3870" t="n">
        <v>301.149363553847</v>
      </c>
      <c r="D13" s="3870" t="n">
        <v>128.830347232358</v>
      </c>
      <c r="E13" s="3870" t="s">
        <v>1185</v>
      </c>
      <c r="F13" s="3870" t="s">
        <v>1185</v>
      </c>
      <c r="G13" s="3870" t="s">
        <v>1185</v>
      </c>
      <c r="H13" s="3871" t="s">
        <v>1185</v>
      </c>
      <c r="I13" s="3871" t="s">
        <v>1185</v>
      </c>
      <c r="J13" s="3871" t="s">
        <v>1185</v>
      </c>
      <c r="K13" s="3871" t="s">
        <v>1185</v>
      </c>
      <c r="L13" s="3870" t="n">
        <v>182.394496845475</v>
      </c>
      <c r="M13" s="3870" t="n">
        <v>34.4614794520548</v>
      </c>
      <c r="N13" s="3870" t="n">
        <v>41.0048223255492</v>
      </c>
      <c r="O13" s="3870" t="n">
        <v>147.06057724203</v>
      </c>
      <c r="P13" s="3870" t="n">
        <v>109.456277233936</v>
      </c>
      <c r="Q13" s="3870" t="n">
        <v>1.58849554699093</v>
      </c>
      <c r="R13" s="3871" t="s">
        <v>1185</v>
      </c>
      <c r="S13" s="3870" t="s">
        <v>1185</v>
      </c>
      <c r="T13" s="3870" t="s">
        <v>1185</v>
      </c>
      <c r="U13" s="3870" t="s">
        <v>1185</v>
      </c>
      <c r="V13" s="3870" t="n">
        <v>0.67086496251751</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7553.2665498925235</v>
      </c>
      <c r="F8" s="3873" t="n">
        <v>2.9675467568161</v>
      </c>
      <c r="G8" s="3873" t="n">
        <v>0.08624100386715</v>
      </c>
      <c r="H8" s="3873" t="n">
        <v>22.41467165350107</v>
      </c>
      <c r="I8" s="3873" t="n">
        <v>0.65140128973889</v>
      </c>
    </row>
    <row r="9" ht="12.0" customHeight="true">
      <c r="A9" s="1465" t="s">
        <v>703</v>
      </c>
      <c r="B9" s="3870" t="n">
        <v>36787.24949447539</v>
      </c>
      <c r="C9" s="3870" t="s">
        <v>1185</v>
      </c>
      <c r="D9" s="3870" t="s">
        <v>1185</v>
      </c>
      <c r="E9" s="3870" t="n">
        <v>2128.519762776629</v>
      </c>
      <c r="F9" s="3873" t="n">
        <v>3.18012117992167</v>
      </c>
      <c r="G9" s="3873" t="n">
        <v>0.08511535356243</v>
      </c>
      <c r="H9" s="3870" t="n">
        <v>6.76895077948781</v>
      </c>
      <c r="I9" s="3870" t="n">
        <v>0.18116971217335</v>
      </c>
    </row>
    <row r="10" ht="12.0" customHeight="true">
      <c r="A10" s="1465" t="s">
        <v>704</v>
      </c>
      <c r="B10" s="3870" t="n">
        <v>7517.226277551687</v>
      </c>
      <c r="C10" s="3870" t="s">
        <v>1185</v>
      </c>
      <c r="D10" s="3870" t="s">
        <v>1185</v>
      </c>
      <c r="E10" s="3870" t="n">
        <v>465.0074393784603</v>
      </c>
      <c r="F10" s="3873" t="n">
        <v>2.87124528876683</v>
      </c>
      <c r="G10" s="3873" t="n">
        <v>0.08234594923484</v>
      </c>
      <c r="H10" s="3870" t="n">
        <v>1.33515041955693</v>
      </c>
      <c r="I10" s="3870" t="n">
        <v>0.03829147899688</v>
      </c>
    </row>
    <row r="11" ht="12.0" customHeight="true">
      <c r="A11" s="1465" t="s">
        <v>705</v>
      </c>
      <c r="B11" s="3870" t="n">
        <v>20442.674219752742</v>
      </c>
      <c r="C11" s="3870" t="s">
        <v>1185</v>
      </c>
      <c r="D11" s="3870" t="s">
        <v>1185</v>
      </c>
      <c r="E11" s="3870" t="n">
        <v>4522.812142502763</v>
      </c>
      <c r="F11" s="3873" t="n">
        <v>2.89248830316145</v>
      </c>
      <c r="G11" s="3873" t="n">
        <v>0.08851381837907</v>
      </c>
      <c r="H11" s="3870" t="n">
        <v>13.08218121958582</v>
      </c>
      <c r="I11" s="3870" t="n">
        <v>0.40033137254412</v>
      </c>
    </row>
    <row r="12" ht="12.0" customHeight="true">
      <c r="A12" s="1465" t="s">
        <v>551</v>
      </c>
      <c r="B12" s="3871" t="s">
        <v>1185</v>
      </c>
      <c r="C12" s="3871" t="s">
        <v>1185</v>
      </c>
      <c r="D12" s="3871" t="s">
        <v>1185</v>
      </c>
      <c r="E12" s="3873" t="n">
        <v>436.92720523467085</v>
      </c>
      <c r="F12" s="3873" t="n">
        <v>2.81142767068201</v>
      </c>
      <c r="G12" s="3873" t="n">
        <v>0.07234323165472</v>
      </c>
      <c r="H12" s="3873" t="n">
        <v>1.22838923487051</v>
      </c>
      <c r="I12" s="3873" t="n">
        <v>0.03160872602454</v>
      </c>
    </row>
    <row r="13" ht="12.0" customHeight="true">
      <c r="A13" s="1191" t="s">
        <v>719</v>
      </c>
      <c r="B13" s="3871" t="s">
        <v>1185</v>
      </c>
      <c r="C13" s="3871" t="s">
        <v>1185</v>
      </c>
      <c r="D13" s="3871" t="s">
        <v>1185</v>
      </c>
      <c r="E13" s="3873" t="n">
        <v>4.45313291593</v>
      </c>
      <c r="F13" s="3873" t="n">
        <v>2.98824873907698</v>
      </c>
      <c r="G13" s="3873" t="n">
        <v>0.09022061944362</v>
      </c>
      <c r="H13" s="3873" t="n">
        <v>0.01330706882097</v>
      </c>
      <c r="I13" s="3873" t="n">
        <v>4.0176441014E-4</v>
      </c>
    </row>
    <row r="14" ht="12.0" customHeight="true">
      <c r="A14" s="1465" t="s">
        <v>551</v>
      </c>
      <c r="B14" s="3871" t="s">
        <v>1185</v>
      </c>
      <c r="C14" s="3871" t="s">
        <v>1185</v>
      </c>
      <c r="D14" s="3871" t="s">
        <v>1185</v>
      </c>
      <c r="E14" s="3873" t="n">
        <v>4.45313291593</v>
      </c>
      <c r="F14" s="3873" t="n">
        <v>2.98824873907698</v>
      </c>
      <c r="G14" s="3873" t="n">
        <v>0.09022061944362</v>
      </c>
      <c r="H14" s="3873" t="n">
        <v>0.01330706882097</v>
      </c>
      <c r="I14" s="3873" t="n">
        <v>4.0176441014E-4</v>
      </c>
    </row>
    <row r="15" ht="12.0" customHeight="true">
      <c r="A15" s="1654" t="s">
        <v>720</v>
      </c>
      <c r="B15" s="3871" t="s">
        <v>1185</v>
      </c>
      <c r="C15" s="3871" t="s">
        <v>1185</v>
      </c>
      <c r="D15" s="3871" t="s">
        <v>1185</v>
      </c>
      <c r="E15" s="3873" t="n">
        <v>76.2756950912912</v>
      </c>
      <c r="F15" s="3873" t="n">
        <v>2.73599715670342</v>
      </c>
      <c r="G15" s="3873" t="n">
        <v>0.10138798772996</v>
      </c>
      <c r="H15" s="3873" t="n">
        <v>0.20869008489535</v>
      </c>
      <c r="I15" s="3873" t="n">
        <v>0.00773343923801</v>
      </c>
    </row>
    <row r="16" ht="12.0" customHeight="true">
      <c r="A16" s="1465" t="s">
        <v>551</v>
      </c>
      <c r="B16" s="3871" t="s">
        <v>1185</v>
      </c>
      <c r="C16" s="3871" t="s">
        <v>1185</v>
      </c>
      <c r="D16" s="3871" t="s">
        <v>1185</v>
      </c>
      <c r="E16" s="3873" t="n">
        <v>76.2756950912912</v>
      </c>
      <c r="F16" s="3873" t="n">
        <v>2.73599715670342</v>
      </c>
      <c r="G16" s="3873" t="n">
        <v>0.10138798772996</v>
      </c>
      <c r="H16" s="3873" t="n">
        <v>0.20869008489535</v>
      </c>
      <c r="I16" s="3873" t="n">
        <v>0.00773343923801</v>
      </c>
    </row>
    <row r="17" ht="12.0" customHeight="true">
      <c r="A17" s="1191" t="s">
        <v>721</v>
      </c>
      <c r="B17" s="3870" t="n">
        <v>2880.8</v>
      </c>
      <c r="C17" s="3870" t="s">
        <v>1185</v>
      </c>
      <c r="D17" s="3870" t="s">
        <v>1185</v>
      </c>
      <c r="E17" s="3870" t="n">
        <v>18.7252</v>
      </c>
      <c r="F17" s="3873" t="n">
        <v>2.7</v>
      </c>
      <c r="G17" s="3873" t="n">
        <v>0.07</v>
      </c>
      <c r="H17" s="3870" t="n">
        <v>0.05055804</v>
      </c>
      <c r="I17" s="3870" t="n">
        <v>0.001310764</v>
      </c>
    </row>
    <row r="18" ht="12.0" customHeight="true">
      <c r="A18" s="1654" t="s">
        <v>722</v>
      </c>
      <c r="B18" s="3871" t="s">
        <v>1185</v>
      </c>
      <c r="C18" s="3871" t="s">
        <v>1185</v>
      </c>
      <c r="D18" s="3871" t="s">
        <v>1185</v>
      </c>
      <c r="E18" s="3873" t="n">
        <v>1240.011128793531</v>
      </c>
      <c r="F18" s="3873" t="n">
        <v>2.55982372545474</v>
      </c>
      <c r="G18" s="3873" t="n">
        <v>0.10364441509339</v>
      </c>
      <c r="H18" s="3873" t="n">
        <v>3.17420990731359</v>
      </c>
      <c r="I18" s="3873" t="n">
        <v>0.1285202281531</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8.06173941089618E7</v>
      </c>
      <c r="C25" s="3870" t="n">
        <v>1.9939737782136E7</v>
      </c>
      <c r="D25" s="3870" t="n">
        <v>6.6590087203E7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