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6.90643356586981
BEL: 53.87192681166101
BGR: 56.37853140400001
CYP: 4.1767
CZE: 110.53956549100008
DNM: 120.261362390979
EST: 21.91042097896739
FIN: 46.977681397
FRK: 136.653437317792
DEU: 266.57250567
GRC: 80.75265056915136
HRV: 13.727900696
HUN: 39.97813539809086
IRL: 41.86407198904368
ITA: 282.00
LVA: 6.14628926630615
LTU: 8.78562
LUX: 0.05241364873946
MLT: 2.85652580864593
NLD: 7.97291080306386
POL: IE
PRT: 78.6937506769867
ROU: 162.1114259
SVK: 18.70304557751858
SVN: 13.62998901673196
ESP: 226.09939555036249
SWE: 15.1128744893598
GBE: 441.44763414755482
</t>
      </text>
    </comment>
    <comment ref="F10" authorId="0">
      <text>
        <t xml:space="preserve">AUT: 1.78950358409924
BEL: 3.4184677958168
BGR: 4.1878455848
CYP: 0.4441
CZE: 17.69121668000001
DNM: 12.8164961454228
EST: 23.60035298300861
FIN: 6.9948323
FRK: 17.1607906007955
DEU: 104.66867538
GRC: 20.9884317266994
HRV: 1.633724872
HUN: 21.68983287601909
IRL: 22.2822866743884
ITA: 21.98837571276
LVA: 1.25369859197685
LTU: 3.7705302
LUX: 0.01534937280493
MLT: 0.55147783127314
NLD: 5.72759264775675
POL: IE
PRT: 1.68894634092729
ROU: 46.61347731400001
SVK: 2.38580620202659
SVN: 0.89528466828947
ESP: 14.42670659764294
SWE: 4.43852442806222
GBE: 103.23874171897594
</t>
      </text>
    </comment>
    <comment ref="G10" authorId="0">
      <text>
        <t xml:space="preserve">AUT: 0.23770526251972
BEL: 0.27610013017489
BGR: 0.4475183384
CYP: 0.0677
CZE: 6.977247041
DNM: 3.64658407554426
EST: 0.616995169016
FIN: 0.618470955
FRK: 2.12868938819642
DEU: 7.49204486
GRC: 1.54042467868201
HRV: 0.615795353
HUN: 0.48504630997397
IRL: 0.28101980293026
ITA: 3.7781533294224
LVA: 0.12152130946512
LTU: 0.34305
LUX: 0.00303504039183
MLT: 0.0458638497169
NLD: 0.80270140926331
POL: IE
PRT: 0.27940380375486
ROU: 1.0946039716
SVK: 0.15231685135378
SVN: 0.0768922952993
ESP: 0.81245497556654
SWE: 4.28926473014977
GBE: 8.01880241165967
</t>
      </text>
    </comment>
    <comment ref="H10" authorId="0">
      <text>
        <t xml:space="preserve">AUT: 4.33706026243862
BEL: 69.61685238750739
BGR: 312.06159426890002
CYP: 28.1351
CZE: 647.38981378499977
DNM: 142.283326248771
EST: 96.68947199308711
FIN: 46.434566627
FRK: 243.316911859402
DEU: 876.71257557
GRC: 319.56612696682839
HRV: 28.97241091054
HUN: 444.41936689887626
IRL: 81.40000000000001
ITA: 540.95299999999997
LVA: 27.2527038964387
LTU: 49.40185
LUX: 0.00284836182904
MLT: 9.66996044488408
NLD: 0.36473335526527
POL: IE
PRT: 123.201130017219
ROU: 609.65696743984836
SVK: 54.37160928822097
SVN: 95.13499305698615
ESP: 942.34095235698112
SWE: 16.2189561385727
GBE: 1,324.2977669507236
</t>
      </text>
    </comment>
    <comment ref="E11" authorId="0">
      <text>
        <t xml:space="preserve">AUT: 3.479
BEL: 7.336564228
BGR: 0.9403022
CYP: 0.15
CZE: 0.143409
DNM: 2.42377933236729
EST: NO
FIN: 4.528679999
FRK: 22.3370216425734
DEU: 29.10688736
GRC: 3.60028832201972
HRV: 3.055805803
HUN: 3.3793809
IRL: 0.5018852305295
ITA: 33.806
LVA: NO
LTU: 1.15347
LUX: NO
MLT: NO
NLD: 0.66817500238999
POL: IE
PRT: 3.57966822349686
ROU: 12.35737125
SVK: 3.75730612813681
SVN: 0.1499432934
ESP: 23.8253751117605
SWE: 2.20246675428499
GBE: 31.56801292185135
</t>
      </text>
    </comment>
    <comment ref="F11" authorId="0">
      <text>
        <t xml:space="preserve">AUT: 0.435
BEL: 25.448912032
BGR: 0.3652575
CYP: NO
CZE: 0.017095
DNM: 0.27274804271702
EST: NO
FIN: 0.8121608
FRK: 6.09249944129813
DEU: 2.08760677
GRC: 0.51581002141627
HRV: 0.7005669597
HUN: 0.1079092254875
IRL: 0.03346531346304
ITA: 3.7152673912
LVA: NO
LTU: 0.1012337
LUX: NO
MLT: NO
NLD: 0.60340916915692
POL: IE
PRT: 0.30246340130015
ROU: 1.48578585
SVK: 0.49113009366352
SVN: 0.0545859394
ESP: 1.46595537025698
SWE: 0.34291587703347
GBE: 7.60739338286998
</t>
      </text>
    </comment>
    <comment ref="G11" authorId="0">
      <text>
        <t xml:space="preserve">AUT: IE
BEL: 0.390007497209
BGR: 0.03360688
CYP: 0.49
CZE: 0.008760976
DNM: 0.03511534062032
EST: NO
FIN: 0.04069543
FRK: 0.55707464388344
DEU: 0.99515052
GRC: 6.78692294755538
HRV: 0.06735121322
HUN: 0.08810751
IRL: 0.00696883724402
ITA: 0.71913310692
LVA: NO
LTU: 0.02605
LUX: NO
MLT: NO
NLD: 0.45238678322977
POL: IE
PRT: 0.07730868590836
ROU: 0.1239084915
SVK: 1.9720087590909
SVN: 0.00394423756
ESP: 0.41218320862986
SWE: 0.0683022777239
GBE: 0.78401076727275
</t>
      </text>
    </comment>
    <comment ref="H11" authorId="0">
      <text>
        <t xml:space="preserve">AUT: 3.488
BEL: 40.91635144000001
BGR: 11.88
CYP: 0.66
CZE: 0.38137039
DNM: 1.14154086947165
EST: NO
FIN: 6.37064543
FRK: 121.519330449127
DEU: 67.82027911
GRC: 22.52577891539327
HRV: 10.180391423939
HUN: 21.3570574736194
IRL: 0.49583304769062
ITA: 143.535
LVA: NO
LTU: 3.21912
LUX: NO
MLT: NO
NLD: 0.0000000026306
POL: IE
PRT: 33.7640716818995
ROU: 10.472238705
SVK: 11.11877464345843
SVN: 0.11798
ESP: 129.48604
SWE: 0.90747934295501
GBE: 115.60909541765245
</t>
      </text>
    </comment>
    <comment ref="E12" authorId="0">
      <text>
        <t xml:space="preserve">AUT: 0.70588003496713
BEL: 4.3191498822
BGR: 0.427155153
CYP: NE
CZE: 9.016399915
DNM: 3.7017583249555
EST: 0.50399569
FIN: 0.59
FRK: 7.95838606180505
DEU: 33.8328767
GRC: 0.1573965
HRV: 0.48007383
HUN: 1.659377699
IRL: 0.11626260874208
ITA: 7.34055
LVA: 0.3968708
LTU: 0.02124
LUX: NO
MLT: NO
NLD: 7.400847
POL: IE
PRT: 0.20888351445852
ROU: 11.374142108
SVK: 0.42289541859024
SVN: 0.02020856530435
ESP: 5.68067864572271
SWE: 0.41475995849826
GBE: 66.12875494885546
</t>
      </text>
    </comment>
    <comment ref="F12" authorId="0">
      <text>
        <t xml:space="preserve">AUT: 0.04705866899781
BEL: 1.77804959636
BGR: 0.12809772
CYP: NO
CZE: 8.101201029
DNM: 0.0923711837469
EST: 0.119126254
FIN: 0.06432
FRK: 9.23995348496303
DEU: 17.25998601
GRC: 0.0689715
HRV: 0.18236946
HUN: 1.5632209415
IRL: 0.12292196928403
ITA: 25.8217713
LVA: 0.06382618
LTU: 0.083379
LUX: NO
MLT: NO
NLD: 0.00936
POL: IE
PRT: 0.02208573960178
ROU: 2.95596731
SVK: 12.05748384622188
SVN: 0.00126957430841
ESP: 3.36853648021038
SWE: 0.048896747254
GBE: 20.8028146058971
</t>
      </text>
    </comment>
    <comment ref="G12" authorId="0">
      <text>
        <t xml:space="preserve">AUT: 0.00235293344989
BEL: 1.12615590318
BGR: 0.0156741352
CYP: NE
CZE: 1.362047433
DNM: 0.02105956971575
EST: 0.27490674
FIN: 0.003216
FRK: 2.45273179485328
DEU: 1.31107505
GRC: 0.0045981
HRV: 0.14346995
HUN: 0.1930227605
IRL: 0.00046724688
ITA: 2.65428605
LVA: 0.00610556
LTU: 0.00875
LUX: NO
MLT: NO
NLD: 0.0029952
POL: IE
PRT: 0.00402538807528
ROU: 0.3611396536
SVK: 1.22826180598736
SVN: 0.00012131437246
ESP: 0.52351154052777
SWE: 0.0097793494508
GBE: 1.57673988824341
</t>
      </text>
    </comment>
    <comment ref="H12" authorId="0">
      <text>
        <t xml:space="preserve">AUT: 0.00141176006993
BEL: 7.131701319
BGR: NO
CYP: NE
CZE: 18.476043954
DNM: 0.00648869038302
EST: 0.4054874415
FIN: 0.28
FRK: 20.9913618206868
DEU: 60.26293859
GRC: 0.0004969485
HRV: 0.0091482977
HUN: 1.01074584879873
IRL: 0.09600772089205
ITA: 42.1632
LVA: 1.36030757118655
LTU: 0.03916
LUX: NO
MLT: NO
NLD: 0.730032
POL: IE
PRT: 1.52543906821279
ROU: 6.658005895
SVK: 0.67753770725607
SVN: 0.169214856646
ESP: 6.65255758596923
SWE: 0.3489793015854
GBE: 5.00471227337868
</t>
      </text>
    </comment>
    <comment ref="E14" authorId="0">
      <text>
        <t xml:space="preserve">AUT: 4.75101432602017
BEL: 10.7544054285
BGR: 1.64241428
CYP: 0.0021
CZE: 14.50374910500001
DNM: 0.10834535526962
EST: 0.002941
FIN: 2.612127671
FRK: 24.271878153491
DEU: 33.92901124
GRC: 0.61022631103221
HRV: IE
HUN: 2.244
IRL: 0.022776192
ITA: 19.21561175480504
LVA: 0.5875856
LTU: IE
LUX: NO VALUE
MLT: NO VALUE
NLD: 0.004792
POL: IE
PRT: 2.7754540587588
ROU: 6.022232641
SVK: 6.00911630377709
SVN: 0.3329210353129
ESP: 9.98814662568821
SWE: 1.26660929125599
GBE: 12.80367186939406
</t>
      </text>
    </comment>
    <comment ref="F14" authorId="0">
      <text>
        <t xml:space="preserve">AUT: 206.69520848390513
BEL: 152.86958714367199
BGR: 3.311578916
CYP: 0.0003
CZE: 207.24496923245135
DNM: 0.06688753045134
EST: 0.0017
FIN: 5.75795514
FRK: 630.667023272684
DEU: 34.07813019
GRC: 3.28393465647968
HRV: IE
HUN: 76.96330708353976
IRL: 0.010006452
ITA: 303.97390140297938
LVA: 0.1242362
LTU: IE
LUX: NO VALUE
MLT: NO VALUE
NLD: 1.993835
POL: IE
PRT: 14.2158334113841
ROU: 3.196439787
SVK: 0.4924098725569
SVN: 0.13260202172259
ESP: 81.45184809715461
SWE: 0.24984519434991
GBE: 5.57408575135372
</t>
      </text>
    </comment>
    <comment ref="G14" authorId="0">
      <text>
        <t xml:space="preserve">AUT: 0.0726349863926
BEL: 0.50268634002481
BGR: 1.778961056
CYP: 0.0001
CZE: 0.829826399
DNM: 0.00418337213664
EST: 0.0015096
FIN: 0.021047449
FRK: 2.99059669257884
DEU: 0.48668962
GRC: 0.31322599086509
HRV: IE
HUN: IE
IRL: 0.006196464
ITA: 1.51319827022257
LVA: 0.077061
LTU: IE
LUX: NO VALUE
MLT: NO VALUE
NLD: 0.7389005
POL: IE
PRT: 0.1368287911833
ROU: 0.3604468796
SVK: 0.04244936200187
SVN: 0.1034016202909
ESP: 0.36542672408127
SWE: 0.03310321490883
GBE: 2.18748041251221
</t>
      </text>
    </comment>
    <comment ref="H14" authorId="0">
      <text>
        <t xml:space="preserve">AUT: 4.76111327134017
BEL: 6.633685405
BGR: 4.473446
CYP: 0.005
CZE: 30.56421025000003
DNM: 0.03737562698314
EST: 0.0153
FIN: 3.607222936
FRK: 45.3472263841384
DEU: 33.63337156
GRC: 4.43679247290841
HRV: IE
HUN: 3.13347678827284
IRL: 0.00400572681373
ITA: 18.15150406120476
LVA: 0.44787407307613
LTU: IE
LUX: NO VALUE
MLT: NO VALUE
NLD: 0.008566
POL: IE
PRT: 5.26033825589153
ROU: 1.86018106
SVK: 5.13612384336039
SVN: 0.008191533198
ESP: 26.23048380989837
SWE: 1.12326148341173
GBE: 8.0376674239766
</t>
      </text>
    </comment>
    <comment ref="E15" authorId="0">
      <text>
        <t xml:space="preserve">AUT: 0.18176243631206
BEL: 0.7486306611
BGR: 0.9525900637826
CYP: 0.0902
CZE: 0.199767429
DNM: NO
EST: NO
FIN: 0.28246202
FRK: 2.54937379423596
DEU: 1.72743454
GRC: 1.58678042076666
HRV: IE
HUN: 0.772702812
IRL: 2.724447829831
ITA: 3.96622629273824
LVA: NO
LTU: IE
LUX: NO VALUE
MLT: IE
NLD: 0.305678400983
POL: IE
PRT: IE
ROU: IE
SVK: 0.00325542047687
SVN: 0.22785100687834
ESP: 5.45344126398172
SWE: 0.10018184867329
GBE: 17.60655663019461
</t>
      </text>
    </comment>
    <comment ref="F15" authorId="0">
      <text>
        <t xml:space="preserve">AUT: 0.0385963267299
BEL: 0.4495125709
BGR: 0.59758531610402
CYP: 0.0116
CZE: 0.33107886
DNM: NO
EST: NO
FIN: 0.00572543
FRK: 2.81777476979034
DEU: 0.39719747
GRC: 8.53926342042637
HRV: IE
HUN: 0.198328464
IRL: 0.61037780549161
ITA: 18.32170912305762
LVA: NO
LTU: IE
LUX: NO VALUE
MLT: IE
NLD: 0.09945787457012
POL: IE
PRT: IE
ROU: IE
SVK: 0.00114539936403
SVN: 0.08352839622624
ESP: 1.13349995495164
SWE: 0.01940065989382
GBE: 9.7450701221998
</t>
      </text>
    </comment>
    <comment ref="G15" authorId="0">
      <text>
        <t xml:space="preserve">AUT: 0.00307092775692
BEL: 0.02943079873
BGR: 0.14048173404975
CYP: 0.0044
CZE: 0.032439306
DNM: NO
EST: NO
FIN: 0.00150585
FRK: 0.81928502832035
DEU: 0.13800753
GRC: 0.81448613505248
HRV: IE
HUN: IE
IRL: 0.17123107044356
ITA: 3.01210541758101
LVA: NO
LTU: IE
LUX: NO VALUE
MLT: IE
NLD: 0.03775259563138
POL: IE
PRT: IE
ROU: IE
SVK: 0.00006087245211
SVN: 0.06270670603189
ESP: 0.14771440657433
SWE: 0.00219173941958
GBE: 0.11230878154756
</t>
      </text>
    </comment>
    <comment ref="H15" authorId="0">
      <text>
        <t xml:space="preserve">AUT: 0.13186140015305
BEL: 1.088093995
BGR: 0.2439394
CYP: 0.21
CZE: 0.608318183
DNM: NO
EST: NO
FIN: 0.43270293
FRK: 13.4978833196986
DEU: 2.65777668
GRC: 11.82205057203257
HRV: IE
HUN: 1.890848967
IRL: 17.79374457641394
ITA: 16.94491824347074
LVA: NO
LTU: IE
LUX: NO VALUE
MLT: IE
NLD: 0.00037078
POL: IE
PRT: IE
ROU: IE
SVK: 0.00012961546569
SVN: 0.022633142431
ESP: 22.62744717600726
SWE: 0.05743049368
GBE: 50.05821226908144
</t>
      </text>
    </comment>
    <comment ref="E16" authorId="0">
      <text>
        <t xml:space="preserve">AUT: 1.17545996086526
BEL: 5.90938242
BGR: 1.5115990604187
CYP: 0.0365
CZE: 13.222671595
DNM: 0.74513619046467
EST: 1.11257
FIN: 1.983180779
FRK: 32.2977432312383
DEU: IE
GRC: 2.033136271184
HRV: IE
HUN: 2.79664513637771
IRL: 0.44321478408362
ITA: 18.55767134193217
LVA: 1.82302717706531
LTU: 0.11962
LUX: NO VALUE
MLT: IE
NLD: 4.68215125539945
POL: IE
PRT: 2.28757322732574
ROU: 8.931595129
SVK: 0.33010665596301
SVN: 0.2965743761091
ESP: 11.122800220795
SWE: 0.95759913995752
GBE: 27.98319746013516
</t>
      </text>
    </comment>
    <comment ref="F16" authorId="0">
      <text>
        <t xml:space="preserve">AUT: 1.07424895361727
BEL: 1.4812974291
BGR: 1.42643268684264
CYP: 0.0047
CZE: 1.798330707
DNM: 0.10575750773278
EST: 0.260596
FIN: 0.578168396
FRK: 20.887832375396
DEU: IE
GRC: 10.881478926748
HRV: IE
HUN: 0.88811871981019
IRL: 0.17551856040128
ITA: 5.128402079
LVA: 0.25535105587695
LTU: 0.055602
LUX: NO VALUE
MLT: IE
NLD: 7.56948618077835
POL: IE
PRT: 1.30431612894146
ROU: 7.9972384225
SVK: 0.08608947426097
SVN: 0.10078385233236
ESP: 6.67957963100497
SWE: 0.18976825254984
GBE: 20.77653523695449
</t>
      </text>
    </comment>
    <comment ref="G16" authorId="0">
      <text>
        <t xml:space="preserve">AUT: 0.04900066137207
BEL: 0.3686558608
BGR: 0.41821459699233
CYP: 0.0018
CZE: 0.633890813
DNM: 0.01409538870976
EST: 0.072244
FIN: 0.029725792
FRK: 1.2063758228691
DEU: IE
GRC: 1.0413462035904
HRV: IE
HUN: 0.46159130380118
IRL: 0.09027266244474
ITA: 0.6854924943
LVA: 0.10617590638516
LTU: 0.00308
LUX: NO VALUE
MLT: IE
NLD: 0.09543586448559
POL: IE
PRT: 0.3529637825189
ROU: 0.84727282525
SVK: 0.01718355683265
SVN: 0.04681680050218
ESP: 1.0198658942122
SWE: 0.08375795684171
GBE: 0.39369226311324
</t>
      </text>
    </comment>
    <comment ref="H16" authorId="0">
      <text>
        <t xml:space="preserve">AUT: 0.65670905935526
BEL: 4.052985948
BGR: 2.94657006
CYP: 0.085
CZE: 64.32159437399994
DNM: 1.21735879487883
EST: 0.07404112
FIN: 2.342938402
FRK: 66.5582833580945
DEU: IE
GRC: 8.80781581702916
HRV: IE
HUN: 5.51284600630734
IRL: 2.26610030481121
ITA: 52.60040510508719
LVA: 3.33270393078854
LTU: 0.22569
LUX: NO VALUE
MLT: IE
NLD: 2.13564944638136
POL: IE
PRT: 13.332620965591
ROU: 5.83411757585
SVK: 0.20123279130234
SVN: 0.24712656758221
ESP: 60.81009794209072
SWE: 0.82634744692273
GBE: 41.92779686692511
</t>
      </text>
    </comment>
    <comment ref="E17" authorId="0">
      <text>
        <t xml:space="preserve">AUT: 5.71050689582371
BEL: 2.2197325179
BGR: 0.4128508
CYP: 0.0247
CZE: 2.49798741
DNM: 0.32971845625308
EST: NO
FIN: 19.896764305
FRK: 11.767855186825
DEU: IE
GRC: 0.67518267
HRV: IE
HUN: 0.343037959
IRL: 0.08607442494542
ITA: 3.50543
LVA: 0.02031958
LTU: 0.07059
LUX: NO VALUE
MLT: IE
NLD: 0.16735
POL: IE
PRT: 3.46246562295213
ROU: 1.0640766
SVK: 2.74433982767102
SVN: 2.46098706892
ESP: 6.97545518080723
SWE: 6.71047779283355
GBE: 8.0170975641587
</t>
      </text>
    </comment>
    <comment ref="F17" authorId="0">
      <text>
        <t xml:space="preserve">AUT: 3.06441425139434
BEL: 1.12788787093
BGR: 0.0853536
CYP: 0.0032
CZE: 1.294830293
DNM: 0.11778426135319
EST: NO
FIN: 21.22571889
FRK: 8.5236759757121
DEU: IE
GRC: 3.63349749
HRV: IE
HUN: 0.257467873
IRL: 0.03401257862499
ITA: 0.000381025
LVA: 0.06738626
LTU: 0.1358317
LUX: NO VALUE
MLT: IE
NLD: 0.049155
POL: IE
PRT: 6.82925625734586
ROU: 4.00702824
SVK: 4.59885817159192
SVN: 1.32529561584
ESP: 8.00403633309582
SWE: 1.74626404331597
GBE: 6.37974657520576
</t>
      </text>
    </comment>
    <comment ref="G17" authorId="0">
      <text>
        <t xml:space="preserve">AUT: 0.45893332218754
BEL: 0.09237104257
BGR: 0.005415
CYP: 0.001203763
CZE: 0.139209929
DNM: 0.01983482463518
EST: NO
FIN: 0.289255992
FRK: 0.71264306774461
DEU: IE
GRC: 0.346567752
HRV: IE
HUN: 0.1287111304
IRL: 0.01945441767706
ITA: 0.0000381025
LVA: 0.013727648
LTU: 0.01299
LUX: NO VALUE
MLT: IE
NLD: 0.0768389
POL: IE
PRT: 1.5383778723457
ROU: 0.38592966
SVK: 0.02668039459843
SVN: 0.309829750472
ESP: 2.86528530559538
SWE: 1.91294721467388
GBE: 0.14167050586377
</t>
      </text>
    </comment>
    <comment ref="H17" authorId="0">
      <text>
        <t xml:space="preserve">AUT: 1.9552
BEL: 2.98701166
BGR: 0.51324
CYP: 0.0575
CZE: 9.66322142900001
DNM: 0.16852554473354
EST: NO
FIN: 9.745590186
FRK: 26.5079648535388
DEU: IE
GRC: 4.38168617026619
HRV: IE
HUN: 0.700831058
IRL: 0.14138320891256
ITA: 5.38768187452326
LVA: 0.06519250617584
LTU: 0.32771
LUX: NO VALUE
MLT: IE
NLD: 0.00945
POL: IE
PRT: 16.7634106901148
ROU: 0.47041884
SVK: 10.47174561652099
SVN: 4.621941530752
ESP: 20.42759467473178
SWE: 6.2484934079783
GBE: 10.40726793887985
</t>
      </text>
    </comment>
    <comment ref="E18" authorId="0">
      <text>
        <t xml:space="preserve">AUT: 0.9300660712852
BEL: 4.686854701
BGR: 2.109143128
CYP: 0.3007
CZE: 3.120385453
DNM: 2.87089826677103
EST: 0.705814
FIN: 1.313508859
FRK: 16.0225767549235
DEU: 2.04764831
GRC: 2.89765759
HRV: IE
HUN: 3.885186061
IRL: 1.5795027248582
ITA: 4.883033737556
LVA: 2.8472720891609
LTU: 0.29625
LUX: NO VALUE
MLT: IE
NLD: 3.63976764234588
POL: IE
PRT: 2.35542055941687
ROU: 3.672459416
SVK: 0.92694029464441
SVN: 0.92638829377714
ESP: 5.033010604
SWE: 1.13188255781648
GBE: 18.3284905166678
</t>
      </text>
    </comment>
    <comment ref="F18" authorId="0">
      <text>
        <t xml:space="preserve">AUT: 0.11843272223276
BEL: 1.1117979513
BGR: 0.633757881
CYP: 0.0387
CZE: 2.84441676800001
DNM: 0.59656681925311
EST: 0.137301
FIN: 0.341555568
FRK: 13.573214677007
DEU: 0.71581159
GRC: 16.0741917321
HRV: IE
HUN: 2.174363567
IRL: 1.90278671175612
ITA: 1.1784834953
LVA: 0.89450844413062
LTU: 0.3544789
LUX: NO VALUE
MLT: IE
NLD: 1.34942031605299
POL: IE
PRT: 2.28749436048981
ROU: 3.353017652
SVK: 0.49976362098896
SVN: 0.1860088988053
ESP: 2.367234466
SWE: 0.21131972036604
GBE: 10.3249299559523
</t>
      </text>
    </comment>
    <comment ref="G18" authorId="0">
      <text>
        <t xml:space="preserve">AUT: 0.01337208402555
BEL: 0.2352782632
BGR: 0.177489308
CYP: 0.0146545
CZE: 0.496792459
DNM: 0.14717412023353
EST: 0.0369191
FIN: 0.029385893
FRK: 2.60820880328353
DEU: 0.19735528
GRC: 3.182985444
HRV: IE
HUN: 0.9092165216
IRL: 0.37304290608503
ITA: 0.22870615237
LVA: 0.32413516079325
LTU: 0.03687
LUX: NO VALUE
MLT: IE
NLD: 0.15875918135013
POL: IE
PRT: 0.84949656127654
ROU: 0.3743566196
SVK: 0.06183969747828
SVN: 0.06468286959728
ESP: 0.433015604
SWE: 0.03921551077163
GBE: 0.24769520595456
</t>
      </text>
    </comment>
    <comment ref="H18" authorId="0">
      <text>
        <t xml:space="preserve">AUT: 0.51946767856749
BEL: 9.414773797
BGR: 1.625636
CYP: 0.70
CZE: 9.91568778900004
DNM: 5.25245156637237
EST: 0.06546601
FIN: 2.369602593
FRK: 45.6439982302401
DEU: 7.49364496
GRC: 13.55197020597561
HRV: IE
HUN: 9.15562853075
IRL: 9.50297008760979
ITA: 12.4887297363231
LVA: 4.97007628885633
LTU: 1.84205
LUX: NO VALUE
MLT: IE
NLD: 0.08380344261521
POL: IE
PRT: 10.9627251942835
ROU: 2.1045919
SVK: 1.03898882207391
SVN: 0.737562931957
ESP: 36.019330419
SWE: 0.78600293535999
GBE: 25.10316931195986
</t>
      </text>
    </comment>
    <comment ref="E19" authorId="0">
      <text>
        <t xml:space="preserve">AUT: 8.71907670611719
BEL: 9.7058831401
BGR: 4.869658089
CYP: 1.9436
CZE: 13.625891887
DNM: 10.6318936376934
EST: 0.475836
FIN: 4.134405737
FRK: 59.0141825480495
DEU: IE
GRC: 14.52386878094673
HRV: IE
HUN: 7.22456262
IRL: 1.81692426275524
ITA: 95.9996583360344
LVA: 1.3818094
LTU: 2.37386
LUX: NO VALUE
MLT: IE
NLD: 4.98474763518613
POL: IE
PRT: 17.4462604270869
ROU: 3.94605956
SVK: 0.10500639218493
SVN: 1.56464356101303
ESP: 100.17750827328334
SWE: 5.81251724657477
GBE: 52.35335026029395
</t>
      </text>
    </comment>
    <comment ref="F19" authorId="0">
      <text>
        <t xml:space="preserve">AUT: 8.19655435404
BEL: 2.39420491328
BGR: 3.704092803
CYP: 2.2723
CZE: 11.53208447600002
DNM: 2.44171968636437
EST: 0.387034
FIN: 0.19456526
FRK: 50.2329700926636
DEU: 122.2576405
GRC: 78.31374337029715
HRV: IE
HUN: 5.4386301584
IRL: 3.01168993577657
ITA: 37.41159714771343
LVA: 0.2669408
LTU: 1.92574204943695
LUX: NO VALUE
MLT: IE
NLD: 15.1096785591912
POL: IE
PRT: 14.4198907160938
ROU: 10.76451786
SVK: 0.11366090130485
SVN: 1.54397777490714
ESP: 70.2656889345634
SWE: 0.30006224027007
GBE: 54.5416595190925
</t>
      </text>
    </comment>
    <comment ref="G19" authorId="0">
      <text>
        <t xml:space="preserve">AUT: 0.206169519684
BEL: 0.88918375303
BGR: 1.1866364864
CYP: 0.041939446
CZE: 0.69736672
DNM: 0.22154476698872
EST: 0.1904477
FIN: 0.010558803
FRK: 2.95492896929714
DEU: IE
GRC: 7.93931709912179
HRV: IE
HUN: 0.036611802
IRL: 0.33981112876491
ITA: 1.42298512977144
LVA: 0.1039166
LTU: 0.11752
LUX: NO VALUE
MLT: IE
NLD: 0.11829625576622
POL: IE
PRT: 5.30294124181626
ROU: 0.706038786
SVK: 0.00783644429331
SVN: 0.28938264064099
ESP: 7.2553138962
SWE: 0.10239338988829
GBE: 1.8378958938076
</t>
      </text>
    </comment>
    <comment ref="H19" authorId="0">
      <text>
        <t xml:space="preserve">AUT: 1.69252477357981
BEL: 6.870946563
BGR: NO
CYP: 0.5805
CZE: 9.14690212600003
DNM: 3.0970588183685
EST: 0.58180811
FIN: 1.1450421
FRK: 52.9196619105057
DEU: IE
GRC: 81.23238998730601
HRV: IE
HUN: 1.897284766
IRL: 1.84316890854492
ITA: 35.18107155484748
LVA: 2.45741526010069
LTU: 4.34506
LUX: NO VALUE
MLT: IE
NLD: 0.67730290063419
POL: IE
PRT: 8.85030011156423
ROU: 2.65258699
SVK: 0.20211149307596
SVN: 1.5940374195118
ESP: 97.86397139147024
SWE: 0.64215374693998
GBE: 31.81401795028936
</t>
      </text>
    </comment>
    <comment ref="E20" authorId="0">
      <text>
        <t xml:space="preserve">AUT: 9.10164043655747
BEL: 9.28411746578695
BGR: 44.98068948776471
CYP: 0.9148
CZE: 10.17603902366665
DNM: 9.52506361329892
EST: 0.16151048791322
FIN: 18.385979864
FRK: 50.9461487391635
DEU: 136.21132059
GRC: IE
HRV: 1.81173082798836
HUN: 10.125900896
IRL: 1.45411829726442
ITA: 45.62211286243945
LVA: 3.02307650862616
LTU: 1.69732
LUX: NO VALUE
MLT: 0.53115360272541
NLD: 29.1167343420459
POL: IE
PRT: 9.72198017651425
ROU: 13.797734547
SVK: 1.96504349610377
SVN: 3.31506266859669
ESP: 39.46826244805162
SWE: 20.375609339546
GBE: 213.3769796884427
</t>
      </text>
    </comment>
    <comment ref="F20" authorId="0">
      <text>
        <t xml:space="preserve">AUT: 7.17288466018309
BEL: 7.36543068677092
BGR: 33.6595909992353
CYP: 0.1999
CZE: 13.17168251633338
DNM: 8.56448133594525
EST: 0.27495260541322
FIN: 13.045687688
FRK: 26.513204038543
DEU: 201.77544101
GRC: IE
HRV: 8.29762454641675
HUN: 4.258290582
IRL: 2.00611862057862
ITA: 12.57163267179735
LVA: 4.2696155285009
LTU: 5.72120952150698
LUX: NO VALUE
MLT: 0.06833555122783
NLD: 10.9736540240825
POL: IE
PRT: 3.04709597773375
ROU: 15.596784504
SVK: 2.83106103058181
SVN: 5.56401366922206
ESP: 32.65393729029457
SWE: 10.9430590542423
GBE: 248.30222067691651
</t>
      </text>
    </comment>
    <comment ref="G20" authorId="0">
      <text>
        <t xml:space="preserve">AUT: 0.88088689600894
BEL: 1.85428426333654
BGR: 4.41995963797647
CYP: 0.0669
CZE: 2.23947625333333
DNM: 2.9276015763559
EST: 0.01601008791322
FIN: 2.925136234
FRK: 6.61980139991817
DEU: 13.00704368
GRC: IE
HRV: 1.02584889109057
HUN: 1.7199220858
IRL: 0.43458672957406
ITA: 4.62022487005341
LVA: 1.14333219442207
LTU: 1.81198
LUX: NO VALUE
MLT: 0.02588467849539
NLD: 4.19679199052758
POL: IE
PRT: 1.198114465891
ROU: 1.5320717157
SVK: 0.09346545788504
SVN: 1.37594197888651
ESP: 13.9663846578623
SWE: 3.55753795531454
GBE: 27.11930106601996
</t>
      </text>
    </comment>
    <comment ref="H20" authorId="0">
      <text>
        <t xml:space="preserve">AUT: 2.2793452692811
BEL: 4.06234063564771
BGR: 79.08932149814648
CYP: 1.43
CZE: 27.32485713400008
DNM: 2.28065347872289
EST: 0.26791076791322
FIN: 3.863696122
FRK: 36.5250627515768
DEU: 92.67697228
GRC: IE
HRV: 0.4601
HUN: 19.27712219378853
IRL: 4.45604522605982
ITA: 67.61984598324248
LVA: 3.40842563921578
LTU: 1.40474
LUX: NO VALUE
MLT: 0.04772623550601
NLD: 2.17412128435355
POL: IE
PRT: 21.913500571359
ROU: 10.1544758925
SVK: 1.80453042930687
SVN: 1.463721688661
ESP: 33.79150111374057
SWE: 3.19092275828788
GBE: 79.60767299006589
</t>
      </text>
    </comment>
    <comment ref="E22" authorId="0">
      <text>
        <t xml:space="preserve">AUT: 0.20299149841983
BEL: 0.05425119844973
BGR: 0.37982142857143
CYP: 0.0095
CZE: 0.254569
DNM: 0.86656400476974
EST: 0.009490185825
FIN: 1.0057
FRK: 13.268644753701
DEU: 9.82334174
GRC: 1.3458200202514
HRV: 0.10663148258
HUN: NE
IRL: 0.11200000967205
ITA: 8.28152488581299
LVA: 0.002436389
LTU: 0.03682
LUX: 0.0008884649468
MLT: 0.00676489883322
NLD: 2.27189526730418
POL: IE
PRT: 1.36514807690239
ROU: 0.07628939972558
SVK: 0.13247898665464
SVN: 0.002884
ESP: 10.4015778746957
SWE: 2.48388979822371
GBE: 5.60580548086009
</t>
      </text>
    </comment>
    <comment ref="F22" authorId="0">
      <text>
        <t xml:space="preserve">AUT: 1.8364837386147
BEL: 1.62402465955075
BGR: 46.91688311688311
CYP: 0.0031
CZE: 0.1049096
DNM: 1.19519036152388
EST: 0.022607872
FIN: 2.2037
FRK: 5.36148416842092
DEU: 18.5331997
GRC: 0.97318253561452
HRV: 0.06088064738
HUN: NE
IRL: 0.09247157715246
ITA: 3.30565089793965
LVA: 0.000974556
LTU: 0.05235009212121
LUX: 0.22579459476
MLT: 0.01304587699731
NLD: 3.998339745536
POL: IE
PRT: 1.74287658630416
ROU: 0.00003051575989
SVK: 0.06529582100731
SVN: 0.8652
ESP: 11.4434448267916
SWE: 2.84627401011635
GBE: 29.67109745164498
</t>
      </text>
    </comment>
    <comment ref="G22" authorId="0">
      <text>
        <t xml:space="preserve">AUT: 0.07863247168692
BEL: 0.03370428940721
BGR: 0.836
CYP: 0.0003
CZE: 0.042841
DNM: 0.17127320746916
EST: 0.001725366075
FIN: 0.1399
FRK: 1.55095115573557
DEU: 0.5864614
GRC: 0.22719617856145
HRV: 0.00268808145
HUN: NE
IRL: 1.996
ITA: 0.2834069668563
LVA: 0.000487278
LTU: 0.00222
LUX: 0.00533842934754
MLT: 0.00051237528486
NLD: 0.34165825896077
POL: IE
PRT: 0.44757320129415
ROU: 0.03752487994512
SVK: 0.00132371315673
SVN: 0.013699
ESP: 0.45099737591388
SWE: 0.44308385200189
GBE: 1.71303474377507
</t>
      </text>
    </comment>
    <comment ref="H22" authorId="0">
      <text>
        <t xml:space="preserve">AUT: 0.01891454370684
BEL: 0.00368809348813
BGR: 0.06157900371747
CYP: 0.0005
CZE: 0.00448
DNM: 0.06830618148458
EST: 0.000994354125
FIN: 0.07957
FRK: 1.75689472525825
DEU: 0.38439489
GRC: 0.11311268365922
HRV: 0.041713189584
HUN: NE
IRL: 0.01163451828667
ITA: 0.58841926134742
LVA: 0.000223522
LTU: 0.00355
LUX: 0.0001188392604
MLT: 0.00066277022565
NLD: 0.17658095986102
POL: IE
PRT: 0.05711384623882
ROU: 0.00643943706014
SVK: 0.03603814220922
SVN: 0.000721
ESP: 0.66840075296205
SWE: 0.19644947410764
GBE: 0.41938287578991
</t>
      </text>
    </comment>
    <comment ref="E23" authorId="0">
      <text>
        <t xml:space="preserve">AUT: 129.95338929437003
BEL: 157.98994840805457
BGR: 35.97800300311115
CYP: 9.5878
CZE: 84.04190643000123
DNM: 101.98378606825401
EST: 16.63240118478186
FIN: 120.608362939
FRK: 1,083.16238768405
DEU: 1,086.23746399
GRC: 146.10108401466201
HRV: 30.84956829908228
HUN: 58.61226025663613
IRL: 58.59473863893733
ITA: 956.3051947671197
LVA: 15.49638291276305
LTU: 32.958408723
LUX: 23.03915574215517
MLT: 3.00097373404112
NLD: 182.412545465204
POL: IE
PRT: 101.764497753413
ROU: 103.98903347109341
SVK: 37.30737594718009
SVN: 37.52532381734237
ESP: 574.28973413799997
SWE: 120.680779560114
GBE: 974.00401885684846
</t>
      </text>
    </comment>
    <comment ref="F23" authorId="0">
      <text>
        <t xml:space="preserve">AUT: 247.22010475138592
BEL: 423.64203612466702
BGR: 265.09263722043846
CYP: 31.2283
CZE: 601.40018449543868
DNM: 401.09926628095297
EST: 65.49245709020798
FIN: 363.15016139800002
FRK: 3,797.35249236191
DEU: 3,181.3399037
GRC: 688.72018754816202
HRV: 186.02215602421256
HUN: 565.78080415471561
IRL: 210.26014179326785
ITA: 5,080.5051754413143
LVA: 170.47979995848721
LTU: 183.20009881300001
LUX: 43.57190870094836
MLT: 18.86856912279257
NLD: 472.388653956318
POL: IE
PRT: 455.453548604193
ROU: 378.18352380954582
SVK: 199.93640866078471
SVN: 199.3630965178651
ESP: 1,718.8469259830001
SWE: 578.699538405309
GBE: 3,998.4185249590623
</t>
      </text>
    </comment>
    <comment ref="G23" authorId="0">
      <text>
        <t xml:space="preserve">AUT: 41.56319528773649
BEL: 59.20025383397095
BGR: 63.78715503577026
CYP: 6.2456
CZE: 67.69108145966464
DNM: 57.4175002048354
EST: 10.78477579503127
FIN: 54.352152821
FRK: 642.613990538514
DEU: 483.60930806
GRC: 118.518839910434
HRV: 23.4552358663001
HUN: 76.15514613079721
IRL: 31.5936151983642
ITA: 837.60511236808827
LVA: 16.99651445576127
LTU: 20.75893286
LUX: 6.06445984039135
MLT: 0.00015194686683
NLD: 103.451091331071
POL: IE
PRT: 85.4247723227995
ROU: 63.30458544290401
SVK: 25.62645218083091
SVN: 27.62849098944121
ESP: 326.65238712200005
SWE: 95.5784197869216
GBE: 641.76057390599738
</t>
      </text>
    </comment>
    <comment ref="H23" authorId="0">
      <text>
        <t xml:space="preserve">AUT: 2.75289698600595
BEL: 6.68566497517866
BGR: 2.34345079563203
CYP: 6.502
CZE: 3.12576560882268
DNM: 1.72325457887623
EST: 2.560782
FIN: 1.166276751
FRK: 102.274218437652
DEU: 37.87895205
GRC: 11.5592793375111
HRV: 4.93160286201678
HUN: 2.15277208012345
IRL: 6.17919783138211
ITA: 71.41071915831725
LVA: 0.27953994139893
LTU: 2.456693537
LUX: 0.48285774137966
MLT: 0.00167473367145
NLD: 8.90542762025479
POL: IE
PRT: 5.33857695550885
ROU: 14.0688416766325
SVK: 1.94855873482152
SVN: 2.546081
ESP: 50.624543651
SWE: 1.13325538167437
GBE: 36.73819664176213
</t>
      </text>
    </comment>
    <comment ref="E24" authorId="0">
      <text>
        <t xml:space="preserve">AUT: 1.42074523707269
BEL: 3.61137878190618
BGR: 4.76840003984536
CYP: NO
CZE: 4.407
DNM: 4.9768709969238
EST: 1.9142426
FIN: 3.869061894
FRK: 15.5570584
DEU: 36.17138545
GRC: 1.782
HRV: 1.66857657264
HUN: 6.84584408
IRL: 2.14280742459397
ITA: 9.0128
LVA: 3.9824
LTU: 4.22260113410843
LUX: NO VALUE
MLT: NO
NLD: 2.39467745581395
POL: IE
PRT: 2.7681800052902
ROU: 15.31776797408568
SVK: 3.29159278544542
SVN: 0.66659113548
ESP: 5.245779881
SWE: 1.2528554
GBE: 25.71141779924785
</t>
      </text>
    </comment>
    <comment ref="F24" authorId="0">
      <text>
        <t xml:space="preserve">AUT: 1.51924252337768
BEL: 1.56324576185856
BGR: 0.73830024487907
CYP: NO
CZE: 2.5649
DNM: 0.90674611263298
EST: 0.44379
FIN: 0.518451727
FRK: 4.3695288
DEU: 9.23980962
GRC: 0.4815
HRV: 0.34055447034
HUN: 1.51405976
IRL: 0.43755800464037
ITA: 1.8404
LVA: 0.8132
LTU: 0.86224870486565
LUX: NO VALUE
MLT: NO
NLD: 0.28091408616279
POL: IE
PRT: 0.97524855788534
ROU: 3.17321171417398
SVK: 0.67213822145546
SVN: 0.135944771764
ESP: 1.071180242
SWE: 0.3551642
GBE: 4.99105497451703
</t>
      </text>
    </comment>
    <comment ref="G24" authorId="0">
      <text>
        <t xml:space="preserve">AUT: 0.2698295944766
BEL: 0.3126337786622
BGR: 0.47895
CYP: NO
CZE: 0.60903414
DNM: 0.32472443324902
EST: 0.1741555
FIN: 0.217261904
FRK: 1.1925316
DEU: 2.87119827
GRC: 0.20925
HRV: 0.14797473886
HUN: 0.466506048
IRL: 0.19015371229698
ITA: 0.7998
LVA: 0.3534
LTU: 0.37471555865657
LUX: NO VALUE
MLT: NO
NLD: 0.07839805578419
POL: IE
PRT: 0.25251971588103
ROU: 1.35689523186066
SVK: 0.29209745138018
SVN: 0.05906471572
ESP: 0.465512912
SWE: 0.10435495
GBE: 2.18423326734808
</t>
      </text>
    </comment>
    <comment ref="H24" authorId="0">
      <text>
        <t xml:space="preserve">AUT: 0.1493726369719
BEL: 0.14804025435057
BGR: NO
CYP: NO
CZE: 0.13
DNM: 0.09513779409368
EST: 0.2776764
FIN: 0.085943426
FRK: 0.996424
DEU: 1.85225891
GRC: 0.90
HRV: 0.31090369941
HUN: 0.115264
IRL: 0.163393973064
ITA: 0.688
LVA: 0.303871484
LTU: 0.03223359644358
LUX: NO VALUE
MLT: NO
NLD: 0.10499739613954
POL: IE
PRT: 0.29862987756232
ROU: 2.95903145999806
SVK: 0.00125633312422
SVN: 0.0295558904
ESP: 0.454690215
SWE: 0.00939571152525
GBE: 1.36408138714319
</t>
      </text>
    </comment>
    <comment ref="E25" authorId="0">
      <text>
        <t xml:space="preserve">AUT: 0.09269955946937
BEL: 7.13322386737048
BGR: 0.157
CYP: 0.0374
CZE: 0.5424
DNM: 12.6558986828831
EST: 0.0662156
FIN: 10.406516443
FRK: 12.9352171179173
DEU: 44.30020968
GRC: 27.018
HRV: 2.411355998875
HUN: 0.7065
IRL: 2.6073
ITA: 100.08819838463333
LVA: 0.01183290365489
LTU: 0.19083527764816
LUX: 0.0108465872648
MLT: 1.14571997288579
NLD: 8.24194817144858
POL: IE
PRT: 6.03683691297787
ROU: 11.85364105321553
SVK: 1.22097940839836
SVN: IE
ESP: 155.327068454
SWE: 4.07747649322883
GBE: 172.83513673621411
</t>
      </text>
    </comment>
    <comment ref="F25" authorId="0">
      <text>
        <t xml:space="preserve">AUT: 2.44752164893794
BEL: 1.42859230216847
BGR: 0.0074
CYP: NE
CZE: 0.31568
DNM: 1.65273949800551
EST: 4.0430852
FIN: 23.330265491
FRK: 160.517749873686
DEU: 8.98749907
GRC: 3.5076
HRV: 0.888290993455
HUN: 0.0666
IRL: 0.2442
ITA: 119.40478708262286
LVA: 0.040089276707
LTU: 2.85209286047597
LUX: 0.08857937442905
MLT: 0.16178917728844
NLD: 18.7606147679482
POL: IE
PRT: 0.5648989962149
ROU: 1.12601174897802
SVK: 0.1139375488291
SVN: IE
ESP: 14.612131297
SWE: 14.003032251888
GBE: 23.22647222608444
</t>
      </text>
    </comment>
    <comment ref="G25" authorId="0">
      <text>
        <t xml:space="preserve">AUT: 0.48785880208309
BEL: 0.33824820264444
BGR: 0.0504
CYP: 0.0027
CZE: 0.074958048
DNM: 0.55932502177993
EST: 1.2786584
FIN: 9.845032948
FRK: 17.0935727731484
DEU: 2.25072284
GRC: 1.1376
HRV: 0.322571664085
HUN: 0.0252
IRL: 0.0903
ITA: 54.01111676719883
LVA: 0.01274406899116
LTU: 0.01391507232851
LUX: 0.02149900091262
MLT: 0.05756569222603
NLD: 4.42698960545192
POL: IE
PRT: 0.20820465476432
ROU: 0.42552352751265
SVK: 0.04157180835656
SVN: IE
ESP: 5.488914542
SWE: 4.94061255573741
GBE: 7.86230369362834
</t>
      </text>
    </comment>
    <comment ref="H25" authorId="0">
      <text>
        <t xml:space="preserve">AUT: 0.00200639241058
BEL: 1.22776191633875
BGR: NO
CYP: 0.038
CZE: 0.016
DNM: 3.88469607248251
EST: 0.0420776
FIN: 2.03486153
FRK: 3.05030992298363
DEU: 15.52495493
GRC: 18.066
HRV: 0.70522102251
HUN: 0.009
IRL: 1.22259354388416
ITA: 80.92222712037174
LVA: 0.00016036081603
LTU: 0.02484834344377
LUX: 0.00023956968167
MLT: 0.27213329764144
NLD: 0.56027964097278
POL: IE
PRT: 3.20137802517403
ROU: 3.35003001132245
SVK: 0.30793932115974
SVN: IE
ESP: 42.298449347
SWE: 1.80639957756293
GBE: 90.76330922476501
</t>
      </text>
    </comment>
    <comment ref="E26" authorId="0">
      <text>
        <t xml:space="preserve">AUT: 0.63225
BEL: 1.13592575514921
BGR: NO
CYP: NO
CZE: 1.1029
DNM: NO
EST: NO
FIN: 0.0878
FRK: 6.225993
DEU: 4.25711295
GRC: NO
HRV: NO,IE
HUN: 0.15223705056
IRL: 0.11827978211088
ITA: 3.97773098565983
LVA: IE
LTU: 0.08357
LUX: NO
MLT: NO
NLD: NO
POL: IE
PRT: NO
ROU: 0.4349660850007
SVK: 6.63355974502141
SVN: NO
ESP: 0.233756159
SWE: 2.9833250734951
GBE: 4.60309504104985
</t>
      </text>
    </comment>
    <comment ref="F26" authorId="0">
      <text>
        <t xml:space="preserve">AUT: 0.04215
BEL: 0.45634678355544
BGR: NO
CYP: NO
CZE: 1.3659
DNM: NO
EST: NO
FIN: 0.010964
FRK: 0.20922251553517
DEU: 2.1199668
GRC: NO
HRV: NO,IE
HUN: 0.05966046576
IRL: 0.01182797821109
ITA: 1.12759484479942
LVA: IE
LTU: 0.036305
LUX: NO
MLT: NO
NLD: NO
POL: IE
PRT: NO
ROU: 1.53530117360686
SVK: 0.58633046201068
SVN: NO
ESP: 0.028536545
SWE: 0.84739991868651
GBE: 1.06123707213258
</t>
      </text>
    </comment>
    <comment ref="G26" authorId="0">
      <text>
        <t xml:space="preserve">AUT: 0.0021075
BEL: 0.09105587252467
BGR: 0.0294
CYP: NO
CZE: 0.0132
DNM: NO
EST: NO
FIN: 0.0005482
FRK: 0.39795110784
DEU: 0.0066415
GRC: NO
HRV: NO,IE
HUN: 0.04731692112
IRL: 0.0039426594037
ITA: 0.02716714467235
LVA: IE
LTU: 0.00017125
LUX: NO
MLT: NO
NLD: NO
POL: IE
PRT: NO
ROU: 0.48447609868382
SVK: 0.61099150698136
SVN: NO
ESP: 0.010473249
SWE: 0.27534388516623
GBE: 0.52093649423893
</t>
      </text>
    </comment>
    <comment ref="H26" authorId="0">
      <text>
        <t xml:space="preserve">AUT: 0.0012645
BEL: 0.02940395596352
BGR: NO
CYP: NO
CZE: 0.00010785
DNM: NO
EST: NO
FIN: 0.00005482
FRK: 0.01228708696048
DEU: 0.0037811
GRC: NO
HRV: NO,IE
HUN: 0.0013783624848
IRL: 0.00016051859381
ITA: 0.00622980577237
LVA: IE
LTU: 0.0003425
LUX: NO
MLT: NO
NLD: NO
POL: IE
PRT: NO
ROU: 0.05839065659661
SVK: 0.00144307527169
SVN: NO
ESP: 0.013594288
SWE: 0.03327063519912
GBE: 0.23635871085374
</t>
      </text>
    </comment>
  </commentList>
</comments>
</file>

<file path=xl/comments5.xml><?xml version="1.0" encoding="utf-8"?>
<comments xmlns="http://schemas.openxmlformats.org/spreadsheetml/2006/main">
  <authors>
    <author/>
  </authors>
  <commentList>
    <comment ref="E8" authorId="0">
      <text>
        <t xml:space="preserve">AUT: 3.44886963417155
BEL: 4.91966421219766
BGR: 1.506074214
CYP: IE
CZE: 9.78235339841988
DNM: 2.0104507953588
EST: 0.018039
FIN: 3.479321178
FRK: 36.5477561674127
DEU: 51.68043142
GRC: 3.37923666
HRV: 3.196762795
HUN: 7.906884685
IRL: 2.98753102269861
ITA: 16.13459828235566
LVA: 2.82637348947708
LTU: 1.77652
LUX: 1.00676024908117
MLT: 1.53610902298515
NLD: 15.6703980757258
POL: IE
PRT: 7.04040605484754
ROU: 1.1655522
SVK: 2.34909621619027
SVN: 3.85843079832252
ESP: 6.446673441
SWE: 3.86668042822029
GBE: 52.29961738640778
</t>
      </text>
    </comment>
    <comment ref="F8" authorId="0">
      <text>
        <t xml:space="preserve">AUT: 10.31593518892096
BEL: 3.46144743509255
BGR: 1.678083174
CYP: IE
CZE: 26.28261669071253
DNM: 10.3640556626676
EST: 0.23172
FIN: 17.249050288
FRK: 18.9498013410193
DEU: 201.89326736
GRC: 0.65494246
HRV: 0.706523461
HUN: 5.1214507665
IRL: 1.73048692972223
ITA: 9.44502086380929
LVA: 9.73602351620556
LTU: 7.69277617239048
LUX: 0.37939102779286
MLT: 0.19762806143669
NLD: 16.9459358081178
POL: IE
PRT: 0.98898220647793
ROU: 0.42037488
SVK: 3.70444142997209
SVN: 2.22670476116683
ESP: 11.504208427
SWE: 51.700593351374
GBE: 31.36147583616221
</t>
      </text>
    </comment>
    <comment ref="G8" authorId="0">
      <text>
        <t xml:space="preserve">AUT: 1.0909359054619
BEL: 0.96648817023895
BGR: 0.8925390272
CYP: IE
CZE: 5.88389110414078
DNM: 0.93233828611071
EST: 0.02297764
FIN: 7.018118009
FRK: 3.61624130430966
DEU: 16.4428015
GRC: 0.16219722
HRV: 0.2693912104
HUN: 2.4534398859
IRL: 0.47960632826712
ITA: 4.89794591559386
LVA: 3.02716880645503
LTU: 1.22011
LUX: 0.10251725836575
MLT: 0.07485911418056
NLD: 1.27303492876824
POL: IE
PRT: 0.34326937092268
ROU: 0.04778622
SVK: 0.1945341256702
SVN: 0.58986271240936
ESP: 0.903216962
SWE: 2.44514331194242
GBE: 1.13822075358855
</t>
      </text>
    </comment>
    <comment ref="H8" authorId="0">
      <text>
        <t xml:space="preserve">AUT: 2.36030590797557
BEL: 3.93555828566017
BGR: NO
CYP: IE
CZE: 28.64455827659244
DNM: 0.7520422204359
EST: 0.0118109
FIN: 1.855097615
FRK: 33.1582161030228
DEU: 54.02005191
GRC: 1.80073503245725
HRV: 1.15483778586
HUN: 10.39236522963938
IRL: 5.1159140109631
ITA: 1.993260440055
LVA: 5.57966184651485
LTU: 6.25166
LUX: 0.62634065022865
MLT: 0.13943993542732
NLD: 0.4899358384522
POL: IE
PRT: 5.08043500852045
ROU: 0.14177808
SVK: 1.86728139993938
SVN: 2.90834426626857
ESP: 7.726883002
SWE: 0.84622965776044
GBE: 46.29281347678083
</t>
      </text>
    </comment>
    <comment ref="E9" authorId="0">
      <text>
        <t xml:space="preserve">AUT: 16.47711660900687
BEL: 19.37188245198367
BGR: 4.18492717
CYP: 0.2315
CZE: 16.30729956636337
DNM: 5.16351361870826
EST: 6.90356310230954
FIN: 7.342557391
FRK: 73.5919686076835
DEU: 94.49783281
GRC: 5.666111749692
HRV: 4.48078330703673
HUN: 13.0544602506
IRL: 5.9112213681464
ITA: 50.10656706792839
LVA: 2.84580457028666
LTU: 1.8955
LUX: 0.71228874415069
MLT: 0.23880351127879
NLD: 27.1145036406327
POL: IE
PRT: 5.18223245038134
ROU: 12.034379744
SVK: 3.82553369701212
SVN: 2.33461981043653
ESP: 20.38555112
SWE: 8.45011685011928
GBE: 76.34325186015985
</t>
      </text>
    </comment>
    <comment ref="F9" authorId="0">
      <text>
        <t xml:space="preserve">AUT: 356.44050315239554
BEL: 121.06732197567825
BGR: 119.55084519999998
CYP: 0.5253
CZE: 700.12169405657471
DNM: 98.9971689275356
EST: 102.74149620266846
FIN: 124.192698842
FRK: 2,647.35742654403
DEU: 888.56832708
GRC: 63.02109068712
HRV: 206.88791887245543
HUN: 229.90537081590003
IRL: 39.48276058210484
ITA: 886.5487330241524
LVA: 136.07180875288304
LTU: 83.67783203020001
LUX: 4.54954934246925
MLT: 0.03072325876101
NLD: 119.868052622325
POL: IE
PRT: 196.26876184568
ROU: 509.210015188
SVK: 278.26604624157659
SVN: 61.98682323373524
ESP: 397.31230166000012
SWE: 199.09715278164501
GBE: 782.16535969043559
</t>
      </text>
    </comment>
    <comment ref="G9" authorId="0">
      <text>
        <t xml:space="preserve">AUT: 40.38295851447908
BEL: 15.2363258603053
BGR: 13.384851014
CYP: 0.044
CZE: 121.06091807771408
DNM: 14.2956511736747
EST: 6.54137635742574
FIN: 32.391731555
FRK: 541.778489906043
DEU: 64.93883709
GRC: 8.5036522476448
HRV: 26.40784165571647
HUN: 20.8135205118
IRL: 17.97955426809913
ITA: 116.34356937149775
LVA: 13.47166155601318
LTU: 9.94209
LUX: 0.70325896943455
MLT: 0.01163759801554
NLD: 16.2918770456195
POL: IE
PRT: 20.0929292686521
ROU: 87.45481549
SVK: 69.07579274878438
SVN: 6.06918643056599
ESP: 31.634334489
SWE: 26.4385750991791
GBE: 57.73741723959158
</t>
      </text>
    </comment>
    <comment ref="H9" authorId="0">
      <text>
        <t xml:space="preserve">AUT: 15.89377003988146
BEL: 28.39286676942171
BGR: 32.056416
CYP: 2.1177
CZE: 55.35691949573182
DNM: 2.06745607184942
EST: 2.79850007610783
FIN: 3.422415319
FRK: 48.8632033659307
DEU: 139.76698696
GRC: 13.26109518169604
HRV: 2.387124314278
HUN: 77.05124956276013
IRL: 18.25973225225864
ITA: 27.12937349893173
LVA: 3.76665128211716
LTU: 3.04894
LUX: 0.74908960205087
MLT: 0.02187868426921
NLD: 0.68232034539523
POL: IE
PRT: 2.41283892119227
ROU: 8.21682747
SVK: 8.94055057820806
SVN: 4.32438518094443
ESP: 18.373717833
SWE: 2.92531859416715
GBE: 104.9183586846849
</t>
      </text>
    </comment>
    <comment ref="E10" authorId="0">
      <text>
        <t xml:space="preserve">AUT: 10.54690140303215
BEL: 9.89298954775849
BGR: 3.89734869412195
CYP: 0.5528
CZE: 53.046495209
DNM: 23.4144716768154
EST: 1.841541
FIN: 16.634363364
FRK: 185.644553100371
DEU: 48.95351679
GRC: 26.204260572184
HRV: 6.91729565615939
HUN: 13.2672002650461
IRL: 11.88126616210123
ITA: 122.90105000971343
LVA: 5.5284330872803
LTU: 3.73915
LUX: 0.31722600268815
MLT: NO
NLD: 24.7073621504481
POL: IE
PRT: 33.6150368797487
ROU: 2.190231519
SVK: 0.8217745944253
SVN: 3.70728658486683
ESP: 143.357447452
SWE: 16.7318345675462
GBE: 101.34224817769866
</t>
      </text>
    </comment>
    <comment ref="F10" authorId="0">
      <text>
        <t xml:space="preserve">AUT: 34.92220430420824
BEL: 10.76899925867429
BGR: 2.5197906434878
CYP: 0.1366
CZE: 25.33129955900001
DNM: 53.5903238829254
EST: 1.747924
FIN: 23.483927658
FRK: 112.857160893041
DEU: 108.73504504
GRC: 43.520270709328
HRV: 2.04390633845405
HUN: 7.986386699689
IRL: 3.80007221959118
ITA: 177.12528383680632
LVA: 2.90624224958673
LTU: 6.10269173567834
LUX: 0.40889848806777
MLT: NO
NLD: 6.80353677100695
POL: IE
PRT: 9.55250308168948
ROU: 1.639002373
SVK: 2.87080603731147
SVN: 5.13855695562479
ESP: 39.651177366
SWE: 12.7837809451029
GBE: 26.67535139235766
</t>
      </text>
    </comment>
    <comment ref="G10" authorId="0">
      <text>
        <t xml:space="preserve">AUT: 5.86332975981108
BEL: 3.58229664094383
BGR: 0.47426955591545
CYP: 0.0427
CZE: 7.579936082
DNM: 6.35948398593631
EST: 0.32347719
FIN: 6.171239252
FRK: 41.0005460701073
DEU: 27.14467564
GRC: 8.8098126280284
HRV: 0.74176735319756
HUN: 2.64855367828519
IRL: 1.35263294523832
ITA: 51.66349166082518
LVA: 0.59046227772888
LTU: 1.87368
LUX: 0.09835946607267
MLT: NO
NLD: 2.83532949751722
POL: IE
PRT: 4.23973893738494
ROU: 0.2744922164
SVK: 0.15316192360907
SVN: 2.32265568735424
ESP: 14.23202969
SWE: 4.23876669625937
GBE: 11.83036075468013
</t>
      </text>
    </comment>
    <comment ref="H10" authorId="0">
      <text>
        <t xml:space="preserve">AUT: 0.7121767148655
BEL: 9.3983137542357
BGR: 0.29910486666667
CYP: 0.5542
CZE: 2.52502445980003
DNM: 3.856426801101
EST: 0.08461289
FIN: 2.713058021
FRK: 16.9973063371616
DEU: 10.62177101
GRC: 1.19798563205104
HRV: 1.83258182905
HUN: 7.75210746007464
IRL: 1.09150548449562
ITA: 10.80698490282708
LVA: 1.38572028657607
LTU: 0.86508
LUX: 0.01797948694817
MLT: NO
NLD: 1.14914664821521
POL: IE
PRT: 1.69884930250802
ROU: 2.80905103
SVK: 0.12543044498362
SVN: 0.14311120628183
ESP: 10.737889039
SWE: 1.55553058593653
GBE: 16.93601644204908
</t>
      </text>
    </comment>
    <comment ref="E12" authorId="0">
      <text>
        <t xml:space="preserve">AUT: NO
BEL: NO
BGR: NO
CYP: IE
CZE: IE
DNM: NO
EST: NO
FIN: 2.467016
FRK: NO
DEU: 0.89061707
GRC: NO
HRV: NO
HUN: NO
IRL: IE
ITA: NO
LVA: NO
LTU: NO,NE
LUX: 0.02526831226151
MLT: NO
NLD: NA
POL: NA
PRT: NO
ROU: 0.857745594
SVK: 0.29110770050948
SVN: NO
ESP: IE
SWE: NO
GBE: IE
</t>
      </text>
    </comment>
    <comment ref="F12" authorId="0">
      <text>
        <t xml:space="preserve">AUT: NO
BEL: NO
BGR: NO
CYP: IE
CZE: IE
DNM: NO
EST: NO
FIN: 1.5387316
FRK: NO
DEU: 2.69895852
GRC: NO
HRV: NO
HUN: NO
IRL: IE
ITA: NO
LVA: NO
LTU: NO,NE
LUX: 0.0101073249046
MLT: NO
NLD: NA
POL: NA
PRT: NO
ROU: 5.413324958
SVK: 0.35184565348446
SVN: NO
ESP: IE
SWE: NO
GBE: IE
</t>
      </text>
    </comment>
    <comment ref="G12" authorId="0">
      <text>
        <t xml:space="preserve">AUT: NO
BEL: NO
BGR: NO
CYP: IE
CZE: IE
DNM: NO
EST: NO
FIN: 0.17995408
FRK: NO
DEU: 0.16694508
GRC: NO
HRV: NO
HUN: NO
IRL: IE
ITA: NO
LVA: NO
LTU: NO,NE
LUX: 0.00252683122615
MLT: NO
NLD: NA
POL: NA
PRT: NO
ROU: 0.5166613864
SVK: 0.01064203319485
SVN: NO
ESP: IE
SWE: NO
GBE: IE
</t>
      </text>
    </comment>
    <comment ref="H12" authorId="0">
      <text>
        <t xml:space="preserve">AUT: NO
BEL: NO
BGR: 5.44651715722913
CYP: IE
CZE: IE
DNM: NO
EST: NO
FIN: 2.14802031
FRK: NO
DEU: 1.45283871
GRC: NO
HRV: NO
HUN: NO
IRL: IE
ITA: NO
LVA: NO
LTU: NO,NE
LUX: 0.01995485124075
MLT: NO
NLD: NA
POL: NA
PRT: NO
ROU: 0.80743064
SVK: 0.50563224577776
SVN: NO
ESP: IE
SWE: NO
GBE: IE
</t>
      </text>
    </comment>
    <comment ref="E13" authorId="0">
      <text>
        <t xml:space="preserve">AUT: 0.08271073435907
BEL: 1.05336696451454
BGR: NO
CYP: 0.0081
CZE: 0.631806
DNM: 1.57198220437134
EST: 0.176
FIN: IE
FRK: NO
DEU: 13.34436393
GRC: IE
HRV: NO
HUN: NE
IRL: IE
ITA: 10.12072561764706
LVA: 0.00024783090909
LTU: 0.00288461538462
LUX: 0.00155944406154
MLT: 0.04082777882135
NLD: NO
POL: NO
PRT: 0.44136837387
ROU: IE
SVK: IE
SVN: 0.00203764
ESP: 4.374893398
SWE: 3.47563181360646
GBE: 30.4059887499826
</t>
      </text>
    </comment>
    <comment ref="F13" authorId="0">
      <text>
        <t xml:space="preserve">AUT: 0.24257226669938
BEL: 7.06010936188896
BGR: NO
CYP: NE
CZE: 0.21401333333333
DNM: 6.04918718089634
EST: 0.278
FIN: IE
FRK: NO
DEU: 40.95470593
GRC: IE
HRV: NO
HUN: NE
IRL: IE
ITA: 70.04953220588236
LVA: 0.07434927272727
LTU: 0.01365848007414
LUX: 0.00127033600196
MLT: 0.04523971011769
NLD: IE
POL: NO
PRT: 0.14712279129
ROU: IE
SVK: IE
SVN: 0.014916
ESP: 1.297634957
SWE: 3.27687066949543
GBE: 8.180915138448
</t>
      </text>
    </comment>
    <comment ref="G13" authorId="0">
      <text>
        <t xml:space="preserve">AUT: 0.01491283911617
BEL: 0.22100225450423
BGR: NO
CYP: 0.0005
CZE: 0.07198333333333
DNM: 1.38835853649841
EST: 0.0548
FIN: IE
FRK: NO
DEU: 5.13291674
GRC: IE
HRV: NO
HUN: NE
IRL: IE
ITA: 2.77907020705882
LVA: 0.00117719681818
LTU: 0.00330166821131
LUX: 0.00021188874697
MLT: 0.00216544037395
NLD: IE
POL: NO
PRT: 0.073561395645
ROU: IE
SVK: IE
SVN: 0.00102564
ESP: 0.199756832
SWE: 0.50079983532794
GBE: 1.54610238621005
</t>
      </text>
    </comment>
    <comment ref="H13" authorId="0">
      <text>
        <t xml:space="preserve">AUT: 0.01227563534825
BEL: 0.02819634177783
BGR: NO
CYP: 0.01
CZE: 0.014
DNM: 0.11128491599859
EST: 0.00030534
FIN: IE
FRK: NO
DEU: 0.56830511
GRC: IE
HRV: NO
HUN: NE
IRL: IE
ITA: 0.68178
LVA: 0.00001858731818
LTU: 0.00038229842447
LUX: 0.00003153812089
MLT: 0.00097984579189
NLD: IE
POL: NO
PRT: 0.02737267770204
ROU: IE
SVK: IE
SVN: 0.000451
ESP: 0.267351225
SWE: 0.46894154956682
GBE: 8.34595560246262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0.2216162
BEL: NO
BGR: NO
CYP: NO
CZE: 14.862855
DNM: NO
EST: NO
FIN: NO
FRK: 21.1688
DEU: 0.38231496
GRC: 12.4045575
HRV: 0.05304
HUN: 0.93137757894737
IRL: NO
ITA: 0.0592
LVA: NA
LTU: NO
LUX: NO
MLT: NO
NLD: NO
POL: IE
PRT: NO
ROU: NO
SVK: 11.7426
SVN: 1.4845859196
ESP: NA
SWE: NA
GBE: 100.74775
</t>
      </text>
    </comment>
    <comment ref="B17" authorId="0">
      <text>
        <t xml:space="preserve">AUT: IE
BEL: 0.18766
BGR: NO
CYP: NO
CZE: NE
DNM: NO
EST: NO
FIN: NO
FRK: NA
DEU: 866.33860422
GRC: NO
HRV: NO
HUN: IE
IRL: NO
ITA: NA
LVA: NO
LTU: NO
LUX: NO
MLT: NO
NLD: 112.015824497337
POL: 1,758.5390386666652
PRT: 50.037021
ROU: NA
SVK: NO
SVN: NO
ESP: 13.24736976
SWE: NA
GBE: 552.47919465151722
</t>
      </text>
    </comment>
    <comment ref="C17" authorId="0">
      <text>
        <t xml:space="preserve">AUT: IE
BEL: 0.83406
BGR: 0.610063
CYP: NO
CZE: 0.03
DNM: NO
EST: NO
FIN: NO
FRK: 0.93650876374998
DEU: 1.751083
GRC: NO
HRV: NO
HUN: IE
IRL: NO
ITA: 2.481
LVA: NO
LTU: NO
LUX: NO
MLT: NO
NLD: 0.4421
POL: 0.0010339
PRT: 0.0331371
ROU: 1.601
SVK: 0.09
SVN: NO
ESP: 0.0002412994
SWE: NA
GBE: 0.56932947527249
</t>
      </text>
    </comment>
    <comment ref="D17" authorId="0">
      <text>
        <t xml:space="preserve">AUT: IE
BEL: NA
BGR: NO
CYP: NO
CZE: NA
DNM: NO
EST: NO
FIN: NO
FRK: NE
DEU: NA
GRC: NO
HRV: NO
HUN: IE
IRL: NO
ITA: NA
LVA: NO
LTU: NO
LUX: NO
MLT: NO
NLD: NO
POL: NA
PRT: NO
ROU: NA
SVK: NO
SVN: NO
ESP: NE
SWE: NA
GBE: 0.00009590945405
</t>
      </text>
    </comment>
    <comment ref="E17" authorId="0">
      <text>
        <t xml:space="preserve">AUT: IE
BEL: 1.11772
BGR: NO
CYP: NO
CZE: NE
DNM: NO
EST: NO
FIN: NO
FRK: NE
DEU: 0.600868
GRC: NO
HRV: NO
HUN: IE
IRL: NO
ITA: NA
LVA: NO
LTU: NO
LUX: NO
MLT: NO
NLD: IE
POL: NA
PRT: 0.2753361639
ROU: NA
SVK: 0.0016128
SVN: NO
ESP: 0.0093697916
SWE: 0.00040958500977
GBE: 0.43721568459356
</t>
      </text>
    </comment>
    <comment ref="F17" authorId="0">
      <text>
        <t xml:space="preserve">AUT: IE
BEL: 1.98338
BGR: NO
CYP: NO
CZE: NE
DNM: NO
EST: NO
FIN: NO
FRK: 30.0493514602611
DEU: 3.406485
GRC: NO
HRV: NO
HUN: IE
IRL: NO
ITA: NA
LVA: NO
LTU: NO
LUX: NO
MLT: NO
NLD: IE
POL: NA
PRT: 5.097811464
ROU: NA
SVK: 0.82432
SVN: NO
ESP: 1.915922
SWE: NA
GBE: 31.18306248874126
</t>
      </text>
    </comment>
    <comment ref="G17" authorId="0">
      <text>
        <t xml:space="preserve">AUT: IE
BEL: 2.49802
BGR: NO
CYP: NO
CZE: NE
DNM: NO
EST: NO
FIN: NO
FRK: 0.43578677621965
DEU: 3.2712704
GRC: NO
HRV: NO
HUN: 0.0075922
IRL: NO
ITA: 2.481
LVA: NO
LTU: NO
LUX: NO
MLT: NO
NLD: IE
POL: NA
PRT: 0.029160648
ROU: NA
SVK: 0.0137984
SVN: NO
ESP: 0.0625750748
SWE: 0.0088787853
GBE: 0.27911459529806
</t>
      </text>
    </comment>
    <comment ref="H17" authorId="0">
      <text>
        <t xml:space="preserve">AUT: IE
BEL: 0.40674
BGR: NO
CYP: NO
CZE: NE
DNM: NO
EST: NO
FIN: NO
FRK: NE
DEU: 1.41952688
GRC: NO
HRV: NO
HUN: IE
IRL: NO
ITA: NA
LVA: NO
LTU: NO
LUX: NO
MLT: NO
NLD: IE
POL: NA
PRT: 0.526548519
ROU: NA
SVK: 0.0000014336
SVN: NO
ESP: 0.0054249092
SWE: 0.09321
GBE: 14.25377678751112
</t>
      </text>
    </comment>
    <comment ref="B18" authorId="0">
      <text>
        <t xml:space="preserve">AUT: NO
BEL: NO
BGR: NO
CYP: NO
CZE: NA
DNM: NO
EST: NO
FIN: NO
FRK: NO
DEU: NO
GRC: NO
HRV: NO
HUN: NO
IRL: NO
ITA: NA
LVA: NO
LTU: NO
LUX: NO
MLT: NO
NLD: NO
POL: 0.998528961
PRT: NO
ROU: NO
SVK: NO VALUE
SVN: 29.78199801
ESP: NO
SWE: 5.88607169191315
GBE: NO
</t>
      </text>
    </comment>
    <comment ref="C18" authorId="0">
      <text>
        <t xml:space="preserve">AUT: NO
BEL: NO
BGR: NO
CYP: NO
CZE: NA
DNM: NO
EST: NO
FIN: NO
FRK: NO
DEU: NO
GRC: NO
HRV: NO
HUN: NO
IRL: NO
ITA: NA
LVA: NO
LTU: NO
LUX: NO
MLT: NO
NLD: NO
POL: 2.806324443
PRT: NO
ROU: NO
SVK: NO VALUE
SVN: NA
ESP: NO
SWE: 0.00012780449892
GBE: NO
</t>
      </text>
    </comment>
    <comment ref="D18" authorId="0">
      <text>
        <t xml:space="preserve">AUT: NO
BEL: NO
BGR: NO
CYP: NO
CZE: NA
DNM: NO
EST: NO
FIN: NO
FRK: NO
DEU: NO
GRC: NO
HRV: NO
HUN: NO
IRL: NO
ITA: NA
LVA: NO
LTU: NO
LUX: NO
MLT: NO
NLD: NO
POL: NA
PRT: NO
ROU: NO
SVK: NO
SVN: NA
ESP: NO
SWE: 0.00001278044989
GBE: NO
</t>
      </text>
    </comment>
    <comment ref="E18" authorId="0">
      <text>
        <t xml:space="preserve">AUT: NO
BEL: NO
BGR: NO
CYP: NO
CZE: NE
DNM: NO
EST: NO
FIN: NO
FRK: NO
DEU: NO
GRC: NO
HRV: NO
HUN: NO
IRL: NO
ITA: NA
LVA: NO
LTU: NO
LUX: NO
MLT: NO
NLD: NO
POL: IE
PRT: NO
ROU: NO
SVK: NO
SVN: NO
ESP: NO
SWE: 0.0041528379267
GBE: NO
</t>
      </text>
    </comment>
    <comment ref="F18" authorId="0">
      <text>
        <t xml:space="preserve">AUT: NO
BEL: NO
BGR: NO
CYP: NO
CZE: NE
DNM: NO
EST: NO
FIN: NO
FRK: NO
DEU: NO
GRC: NO
HRV: NO
HUN: NO
IRL: NO
ITA: NA
LVA: NO
LTU: NO
LUX: NO
MLT: NO
NLD: NO
POL: IE
PRT: NO
ROU: NO
SVK: NO
SVN: NO
ESP: NO
SWE: 0.00127804498928
GBE: NO
</t>
      </text>
    </comment>
    <comment ref="G18" authorId="0">
      <text>
        <t xml:space="preserve">AUT: NO
BEL: NO
BGR: NO
CYP: NO
CZE: NE
DNM: NO
EST: NO
FIN: NO
FRK: NO
DEU: NO
GRC: NO
HRV: NO
HUN: NO
IRL: NO
ITA: NA
LVA: NO
LTU: NO
LUX: NO
MLT: NO
NLD: NO
POL: IE
PRT: NO
ROU: NO
SVK: NO
SVN: NO
ESP: NO
SWE: 0.00025560899785
GBE: NO
</t>
      </text>
    </comment>
    <comment ref="H18" authorId="0">
      <text>
        <t xml:space="preserve">AUT: NO
BEL: NO
BGR: NO
CYP: NO
CZE: NE
DNM: NO
EST: NO
FIN: NO
FRK: NO
DEU: NO
GRC: NO
HRV: NO
HUN: NO
IRL: NO
ITA: NA
LVA: NO
LTU: NO
LUX: NO
MLT: NO
NLD: NO
POL: IE
PRT: NO
ROU: NO
SVK: NO
SVN: NO
ESP: NO
SWE: 0.01062597751826
GBE: NO
</t>
      </text>
    </comment>
    <comment ref="E20" authorId="0">
      <text>
        <t xml:space="preserve">AUT: IE
BEL: 0.000036875
BGR: NO
CYP: NA
CZE: 0.89298766
DNM: 0.00000185277975
EST: NO
FIN: NO
FRK: 5.00080503073914
DEU: 0.00010444
GRC: 4.308
HRV: 0.14055840188
HUN: 0.27491355408245
IRL: IE
ITA: 6.23
LVA: NA
LTU: NE
LUX: NO
MLT: NO
NLD: NA
POL: NO
PRT: 0.2792448134132
ROU: 0.80556
SVK: NA
SVN: 0.10920216
ESP: 2.09821414725
SWE: NA,NO
GBE: 0.5011758110202
</t>
      </text>
    </comment>
    <comment ref="F20" authorId="0">
      <text>
        <t xml:space="preserve">AUT: IE
BEL: 0.00000826
BGR: NO
CYP: NA
CZE: 0.3700391
DNM: 0.00000278670125
EST: NO
FIN: NO
FRK: 17.8631096579141
DEU: 0.06245258
GRC: 1.6155
HRV: 27.460084371768
HUN: 0.13437391326978
IRL: IE
ITA: 6.3224166786851
LVA: NA
LTU: NE
LUX: NO
MLT: NO
NLD: NA
POL: NO
PRT: 54.617309276534
ROU: 1.20834
SVK: NA
SVN: 0.04095081
ESP: 0.53538504104472
SWE: IE,NA,NO
GBE: 4.41706483048332
</t>
      </text>
    </comment>
    <comment ref="G20" authorId="0">
      <text>
        <t xml:space="preserve">AUT: 7.23847907991598
BEL: 23.61908759313478
BGR: NO
CYP: 0.970874
CZE: 4.44301464
DNM: 10.995721074521
EST: NO
FIN: NO
FRK: 84.429229393685
DEU: 128.55971365
GRC: 9.2446
HRV: 4.650000851665
HUN: 4.52936445662101
IRL: 1.87235815977419
ITA: 95.12852553122475
LVA: 0.814
LTU: 5.85035
LUX: 0.47029132386093
MLT: 0.00022922124639
NLD: 7.9455432
POL: IE
PRT: 11.7593339081904
ROU: 2.6852
SVK: 0.31857706304673
SVN: 3.50908591266374
ESP: 45.501464234549
SWE: 14.6486091904
GBE: 354.9612894831568
</t>
      </text>
    </comment>
    <comment ref="H20" authorId="0">
      <text>
        <t xml:space="preserve">AUT: IE
BEL: 0.00065873
BGR: NO
CYP: NE
CZE: 2.45144363
DNM: 2.61400001817823
EST: NO
FIN: NO
FRK: 51.1162409597485
DEU: 0.00027624
GRC: 11.129
HRV: 0.988784623176
HUN: 3.77774091302935
IRL: IE
ITA: 45.50
LVA: NA
LTU: NE
LUX: NO
MLT: NO
NLD: NA
POL: NO
PRT: 3.4701261792559
ROU: 12.48618
SVK: NE
SVN: 0.28210558
ESP: 40.06907726651946
SWE: 1.03393164218848
GBE: 3.51433530964095
</t>
      </text>
    </comment>
    <comment ref="G21" authorId="0">
      <text>
        <t xml:space="preserve">AUT: 1.00482006459294
BEL: 3.920692105
BGR: NO
CYP: NO
CZE: NO
DNM: 0.85955617184
EST: NO
FIN: 0.346
FRK: 4.198486459059
DEU: 7.76162008
GRC: 0.0038
HRV: 0.19766457926
HUN: 0.76253462754432
IRL: NE
ITA: 27.90581630795564
LVA: 1.684028
LTU: 0.16151
LUX: 0.31130935959923
MLT: NO
NLD: 11.90020288
POL: IE
PRT: NO
ROU: IE
SVK: 0.0314
SVN: 0.0013036
ESP: 5.181082005
SWE: 0.68712024558965
GBE: 38.2000548839377
</t>
      </text>
    </comment>
    <comment ref="H21" authorId="0">
      <text>
        <t xml:space="preserve">AUT: 1.20
BEL: NA
BGR: NO
CYP: NO
CZE: NO
DNM: 0.000000001404
EST: NO
FIN: NO
FRK: 13.924
DEU: 0.00448
GRC: NA
HRV: NE
HUN: NA
IRL: NE
ITA: NA
LVA: NA
LTU: NA
LUX: NO
MLT: NO
NLD: 0.15469
POL: IE
PRT: NO
ROU: IE
SVK: NE
SVN: NE
ESP: NE
SWE: NA,NO
GBE: 3.29681410015905
</t>
      </text>
    </comment>
    <comment ref="E22" authorId="0">
      <text>
        <t xml:space="preserve">AUT: IE
BEL: 0.002485872
BGR: NO
CYP: 0.0483
CZE: NE
DNM: 0.22060141354108
EST: NO
FIN: 0.0303
FRK: 0.3624460310192
DEU: 4.16144024
GRC: NE
HRV: 0.0547145144
HUN: 0.03854097303641
IRL: NE
ITA: NA
LVA: NA
LTU: IE
LUX: NO
MLT: NO
NLD: NE
POL: IE
PRT: 0.58655578240156
ROU: NO
SVK: IE
SVN: 0.0001460032
ESP: 3.2521566808
SWE: 0.03448038512928
GBE: 3.17668195535648
</t>
      </text>
    </comment>
    <comment ref="F22" authorId="0">
      <text>
        <t xml:space="preserve">AUT: IE
BEL: 0.228384
BGR: NO
CYP: 0.0107
CZE: NE
DNM: 0.38452066915506
EST: NO
FIN: 0.0153474
FRK: 1.44081365752185
DEU: 1.29208943
GRC: NE
HRV: 0.289237404
HUN: 0.19471648035887
IRL: NE
ITA: NA
LVA: NA
LTU: IE
LUX: NO
MLT: NO
NLD: NE
POL: IE
PRT: 0.31180556520264
ROU: NO
SVK: NE
SVN: 0.0006570144
ESP: 0.7019542776
SWE: 0.00384669610975
GBE: 17.28597985319624
</t>
      </text>
    </comment>
    <comment ref="G22" authorId="0">
      <text>
        <t xml:space="preserve">AUT: IE
BEL: 0.07043572439164
BGR: NO
CYP: 0.0018
CZE: NE
DNM: 0.32365518434944
EST: NO
FIN: 0.00076737
FRK: 1.60680219853898
DEU: 0.49914514
GRC: NE
HRV: 0.026751492
HUN: 0.03770703422662
IRL: NE
ITA: NA
LVA: 0.599821
LTU: IE
LUX: NO
MLT: NO
NLD: NE
POL: IE
PRT: 0.08660665227447
ROU: IE
SVK: IE
SVN: 0.0001877184
ESP: 0.592176208
SWE: 0.00087698768568
GBE: 42.76233748706926
</t>
      </text>
    </comment>
    <comment ref="H22" authorId="0">
      <text>
        <t xml:space="preserve">AUT: IE
BEL: 0.225279336
BGR: NO
CYP: 0.0688
CZE: NE
DNM: 0.22048997629192
EST: NO
FIN: NO
FRK: 5.28851517558959
DEU: 7.5950239
GRC: NE
HRV: 0.45789897
HUN: 0.60068850574713
IRL: NE
ITA: NA
LVA: NA
LTU: IE
LUX: NO
MLT: NO
NLD: NE
POL: IE
PRT: 0.6834947929891
ROU: NO
SVK: IE
SVN: 0.000001355744
ESP: 24.6101741544
SWE: 0.00076933922195
GBE: 0.31153280147635
</t>
      </text>
    </comment>
    <comment ref="B23"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C23"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D23"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E23" authorId="0">
      <text>
        <t xml:space="preserve">AUT: NO
BEL: NO
BGR: NO
CYP: NO
CZE: NA
DNM: NO
EST: NO
FIN: NO
FRK: NO
DEU: NO
GRC: NE
HRV: NO
HUN: NO
IRL: NO
ITA: 0.26061036789298
LVA: NO
LTU: NO
LUX: NO
MLT: NA
NLD: 0.272652
POL: NA
PRT: NE
ROU: NO
SVK: NE
SVN: NO
ESP: NO
SWE: NO
GBE: 7.2740201119798
</t>
      </text>
    </comment>
    <comment ref="F23" authorId="0">
      <text>
        <t xml:space="preserve">AUT: NO
BEL: NO
BGR: NO
CYP: NO
CZE: NA
DNM: NO
EST: NO
FIN: NO
FRK: NO
DEU: NO
GRC: NE
HRV: NO
HUN: NO
IRL: NO
ITA: NA
LVA: NO
LTU: NO
LUX: NO
MLT: NA
NLD: 1.19121866666667
POL: NA
PRT: NE
ROU: NO
SVK: NE
SVN: NO
ESP: NO
SWE: NO
GBE: 1.45819067051668
</t>
      </text>
    </comment>
    <comment ref="G23" authorId="0">
      <text>
        <t xml:space="preserve">AUT: NO
BEL: NO
BGR: NO
CYP: NO
CZE: NA
DNM: NO
EST: NO
FIN: 25.353
FRK: NO
DEU: NO
GRC: NE
HRV: NO
HUN: NO
IRL: 2.24329439486292
ITA: 0.24409280936455
LVA: NO
LTU: NO
LUX: NO
MLT: NA
NLD: NO
POL: NA
PRT: NE
ROU: NO
SVK: NE
SVN: NO
ESP: NO
SWE: NO
GBE: NO
</t>
      </text>
    </comment>
    <comment ref="H23" authorId="0">
      <text>
        <t xml:space="preserve">AUT: NO
BEL: NO
BGR: NO
CYP: NO
CZE: NA
DNM: NO
EST: NO
FIN: NO
FRK: NO
DEU: NO
GRC: NE
HRV: NO
HUN: NO
IRL: NO
ITA: 11.07182771631936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4.66206137805595
BEL: 13.14308631134914
BGR: 2.07628571428571
CYP: 0.657
CZE: 2.866301
DNM: 8.15719669906489
EST: 0.1397814
FIN: 3.6893
FRK: 26.781664549341
DEU: 66.34111316000001
GRC: 10.3338037521591
HRV: 0.99939978589
HUN: NE
IRL: 3.79662945284391
ITA: 31.26730127169313
LVA: 0.3456
LTU: NE
LUX: 2.76184134564888
MLT: 1.09387527860811
NLD: NE
POL: NA
PRT: 7.21934422142657
ROU: 1.02327387237381
SVK: 0.07384946325454
SVN: 0.2345254
ESP: 32.05925684818775
SWE: 6.34972880808467
GBE: 94.35273332896566
</t>
      </text>
    </comment>
    <comment ref="F30" authorId="0">
      <text>
        <t xml:space="preserve">AUT: 1.41389419079693
BEL: 3.38191371741662
BGR: 145.19999999999999
CYP: 0.3143
CZE: 0.748346
DNM: 2.05633787973503
EST: 0.4256726
FIN: 0.9886
FRK: 7.24421954918396
DEU: 15.75679654
GRC: 1.83277412597617
HRV: 0.23034596219
HUN: NE
IRL: 1.03541084790138
ITA: 5.90089401905756
LVA: 0.13824
LTU: NE
LUX: 0.94515022369213
MLT: 0.27949504367747
NLD: NE
POL: NA
PRT: 3.73906116599564
ROU: 0.00040930954895
SVK: 0.05084951929231
SVN: 0.171397
ESP: 8.35146161216701
SWE: 4.24478879817153
GBE: 21.14479170613076
</t>
      </text>
    </comment>
    <comment ref="G30" authorId="0">
      <text>
        <t xml:space="preserve">AUT: 0.54394836767354
BEL: 0.30617888217319
BGR: 2.299
CYP: 0.0202
CZE: 0.53379825
DNM: 0.19372781243712
EST: 0.02103
FIN: 0.1619
FRK: 2.23886073445468
DEU: 2.3459926
GRC: 0.39957384969372
HRV: 0.04095945637
HUN: NE
IRL: 0.12545280658029
ITA: 0.68670195035901
LVA: 0.06912
LTU: NE
LUX: 0.05500987144263
MLT: 0.05415285755652
NLD: NE
POL: NA
PRT: 1.09501304889561
ROU: 0.00020575364685
SVK: 0.00083554503361
SVN: 0.0307157
ESP: 0.83751812112404
SWE: 0.71961962090468
GBE: 4.04220959428557
</t>
      </text>
    </comment>
    <comment ref="H30" authorId="0">
      <text>
        <t xml:space="preserve">AUT: 0.46552212251804
BEL: 0.79917435443485
BGR: 0.121
CYP: 0.065
CZE: 0.046956
DNM: 0.62637856851509
EST: 0.0125502
FIN: 0.2545
FRK: 3.57591437035422
DEU: 2.85858976
GRC: 0.78888195603743
HRV: 0.31908756088
HUN: NE
IRL: 0.23271530380886
ITA: 2.11281082051412
LVA: 0.031706422
LTU: NE
LUX: 0.1677906997714
MLT: 0.10623570292646
NLD: NE
POL: NA
PRT: 0.42025630533507
ROU: 0.08409869963388
SVK: 0.01975358582852
SVN: 0.0142548
ESP: 1.91302659409426
SWE: 0.47962207586909
GBE: 5.35521375917166
</t>
      </text>
    </comment>
    <comment ref="E31" authorId="0">
      <text>
        <t xml:space="preserve">AUT: 0.64695115968862
BEL: 19.1583710784012
BGR: 18.9087
CYP: 1.54
CZE: NO
DNM: 100.507231196841
EST: 7.2288432
FIN: 35.5071
FRK: 188.360952987315
DEU: 89.66522365
GRC: 251.15669999999997
HRV: 2.93147392389
HUN: NE
IRL: 12.4494
ITA: 54.32943616849228
LVA: 7.833097
LTU: NE
LUX: NO VALUE
MLT: 40.04691477482104
NLD: NE
POL: NA
PRT: 29.9433197071331
ROU: NO
SVK: IE
SVN: NO
ESP: 373.55160414100004
SWE: 78.6117748112507
GBE: 237.5200916847308
</t>
      </text>
    </comment>
    <comment ref="F31" authorId="0">
      <text>
        <t xml:space="preserve">AUT: 0.70157153297577
BEL: 5.62753378006057
BGR: 1.7686
CYP: NE
CZE: NO
DNM: 11.0297703066293
EST: 0.6744144
FIN: 2.7324
FRK: 18.0010166960422
DEU: 10.59271357
GRC: 23.495
HRV: 0.27454355105
HUN: NE
IRL: 1.1692
ITA: 6.5961178360288
LVA: 0.732601
LTU: NE
LUX: NO VALUE
MLT: 3.74203455919277
NLD: NE
POL: NA
PRT: 2.80375026013845
ROU: NO
SVK: IE
SVN: NO
ESP: 34.945081665
SWE: 4.18808158370463
GBE: 9.47291535642305
</t>
      </text>
    </comment>
    <comment ref="G31" authorId="0">
      <text>
        <t xml:space="preserve">AUT: 0.1239035235973
BEL: 1.10675325527403
BGR: 0.2687
CYP: 0.118
CZE: NO
DNM: 3.34339912419701
EST: 0.2460128
FIN: 1.0314
FRK: 6.61183395235804
DEU: 2.8056521
GRC: 7.62
HRV: 0.1014900367
HUN: NE
IRL: 0.4366
ITA: 2.14230061807874
LVA: 0.2695
LTU: NE
LUX: NO VALUE
MLT: 1.37202901501478
NLD: NE
POL: NA
PRT: 1.03577424687812
ROU: NO
SVK: IE
SVN: NO
ESP: 12.86616333
SWE: 1.25466135040594
GBE: 7.27383140592802
</t>
      </text>
    </comment>
    <comment ref="H31" authorId="0">
      <text>
        <t xml:space="preserve">AUT: 0.02000557762146
BEL: 12.05605966487767
BGR: 1.92
CYP: 1.479
CZE: NO
DNM: 61.0752849243268
EST: 1.8231168
FIN: 10.60045
FRK: 117.464311986129
DEU: 73.87422199
GRC: 171.03399999999999
HRV: 1.4226036745
HUN: NE
IRL: 3.6283246069392
ITA: 53.00099687962825
LVA: 4.31376
LTU: NE
LUX: NO VALUE
MLT: 10.11360691673721
NLD: NE
POL: NA
PRT: 14.8347128725397
ROU: NO
SVK: IE
SVN: NO
ESP: 325.307233333
SWE: 51.5380857910485
GBE: 131.09669194208351
</t>
      </text>
    </comment>
    <comment ref="B32" authorId="0">
      <text>
        <t xml:space="preserve">AUT: NO
BEL: NO
BGR: NO
CYP: NO
CZE: NO
DNM: NE
EST: NO
FIN: NO
FRK: 2.376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73.54396363134978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19,964.517773059997
BEL: 8,295.2629620000007
BGR: 14,698.40
CYP: 28,666.78
CZE: 15,900.581566433566
DNM: 57,008.6503721044
EST: 21,224.00
FIN: 19,342.2410000000002
FRK: 85,400.0656397147
DEU: 75,275.9952
GRC: 80,348.494988999999
HRV: 22,771.8739999999973
HUN: 49,554.00
IRL: 26,162.145082800002
ITA: 917,465.69270880008
LVA: 26,110.00
LTU: 45,246.00
LUX: 0.89988115775
MLT: 20,982.514896043569
NLD: 30,223.8003940582
POL: 28,878.000000000002
PRT: 37,138.9785725654
ROU: 141,705.79
SVK: 2,244.4034000000001
SVN: 1,134.2678000000001
ESP: 81,873.857999999993
SWE: 72,877.3518265452672
GBE: 109,242.38373268349
</t>
      </text>
    </comment>
    <comment ref="G25" authorId="0">
      <text>
        <t xml:space="preserve">AUT: 1,571.9026448886
BEL: 617.12535944219997
BGR: 1,136.53944000000004
CYP: 2,196.87
CZE: 1,228.9973504727272
DNM: 4,523.49179188543
EST: 1,640.3563511426298
FIN: 1,516.99637700000001
FRK: 6,618.90057577189
DEU: 5,816.20173211
GRC: 6,161.8164199823032
HRV: 1,760.79751589999998
HUN: 3,845.9717499949547
IRL: 1,986.13
ITA: 70,302.509199400782
LVA: 2,019.46467889843449
LTU: 3,503.7630099999997
LUX: 0.06680645934438
MLT: 1,618.7755969569614
NLD: 1,798.3254033125
POL: 2,231.33580000000014
PRT: 2,897.42977546702
ROU: 11,005.062119629858
SVK: 170.55912097128399
SVN: 87.27215597999999
ESP: 6,283.9157464352647
SWE: 5,466.17583306061837
GBE: 8,461.4066948654436
</t>
      </text>
    </comment>
    <comment ref="H25" authorId="0">
      <text>
        <t xml:space="preserve">AUT: 0.05913580751918
BEL: 0.0185865934
BGR: 0.0440952
CYP: 0.086
CZE: 0.0477017446993
DNM: 0.13148021145115
EST: 0.063644
FIN: 0.032778831
FRK: 0.23198483934633
DEU: 0.29417059
GRC: 0.241045484967
HRV: 0.068193708
HUN: 0.148662
IRL: 0.02096869349952
ITA: 2.7396495281664
LVA: 0.07833
LTU: 0.135738
LUX: 0.00000269964347
MLT: 0.06294754468813
NLD: 0.10365160155678
POL: 0.086634
PRT: 0.04671036768136
ROU: 0.42167115
SVK: 0.0067332102
SVN: 0.0034028034
ESP: 0.24562157363103
SWE: 0.12832000202644
GBE: 0.32772715119805
</t>
      </text>
    </comment>
    <comment ref="I25" authorId="0">
      <text>
        <t xml:space="preserve">AUT: 0.01178927421384
BEL: 0.00155729728
BGR: 0.00881904
CYP: 0.017
CZE: 0.00954034893986
DNM: 0.05007805993613
EST: 0.0127274
FIN: 0.045837729
FRK: 0.0699671370278
DEU: 0.10136966
GRC: 0.0482090969934
HRV: 0.0136326459
HUN: 0.0297324
IRL: 0.00788762095812
ITA: 0.55047941562528
LVA: 0.015666
LTU: 0.0271476
LUX: 0.00000053992869
MLT: 0.01258950893763
NLD: 0.00540259990263
POL: 0.0173268
PRT: 0.01339388722196
ROU: 0.084161919
SVK: 0.00134664204
SVN: 0.00068056068
ESP: 0.03197278065899
SWE: 0.04088248333631
GBE: 0.08402564024367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47,524.603543637888
BEL: 163,010.80192
BGR: 207,925.104000000015
CYP: NO
CZE: 588,294.88704000006
DNM: 357,163.340231895
EST: 117,907.96688391129
FIN: 151,023.000000000003
FRK: 299,122.116113936
DEU: 2,731,609.4889044
GRC: 287,297.39399999997
HRV: 1,465.8130000000001
HUN: 118,016.00
IRL: 62,177.517671829126
ITA: 203,321.856172
LVA: 740.00
LTU: 352.00
LUX: NO
MLT: NO
NLD: 251,733.203125
POL: 1,824,672.00000000012
PRT: 112,624.5516
ROU: 306,989.67800000001
SVK: 55,839.12168778806864
SVN: 48,842.996659999997
ESP: 528,358.924
SWE: 40,443.893095199302
GBE: 1,289,765.4378082801
</t>
      </text>
    </comment>
    <comment ref="G26" authorId="0">
      <text>
        <t xml:space="preserve">AUT: 4,696.1848913140229
BEL: 16,858.370557589598
BGR: 21,511.10324412127136
CYP: NO
CZE: 56,984.442500189645
DNM: 33,573.3539817982
EST: 12,232.966263716789
FIN: 14,143.9080419999998
FRK: 30,706.9363967168
DEU: 283,690.74211736
GRC: 35,050.282068
HRV: 136.77190747161558
HUN: 11,915.373602547614
IRL: 5,924.17
ITA: 19,123.702866669257
LVA: 63.30850197461884
LTU: 33.4048
LUX: NO
MLT: NO
NLD: 26,657.065776
POL: 180,685.295796038789
PRT: 10,546.9077825595
ROU: 29,192.529468852892
SVK: 5,332.37721118551977
SVN: 4,954.1420889391293
ESP: 52,542.987500927084
SWE: 5,170.0684152306998
GBE: 119,599.699481581
</t>
      </text>
    </comment>
    <comment ref="H26" authorId="0">
      <text>
        <t xml:space="preserve">AUT: 0.04752460354364
BEL: 0.379607564
BGR: 0.207925104
CYP: NO
CZE: 0.58829488704
DNM: 0.32144700620871
EST: 0.00590331116
FIN: 0.154664
FRK: 0.21018424979444
DEU: 2.26298524
GRC: 0.287297394
HRV: 0.001465813
HUN: 0.118016
IRL: 0.04352426237028
ITA: 0.304982784258
LVA: 0.00074
LTU: 0.000352
LUX: NO
MLT: NO
NLD: 0.1156783984375
POL: 1.824672
PRT: 0.1126245516
ROU: 0.306989678
SVK: 0.055714011
SVN: 0.04884299666
ESP: 0.52835892622919
SWE: 0.04044389309519
GBE: 1.28976543780828
</t>
      </text>
    </comment>
    <comment ref="I26" authorId="0">
      <text>
        <t xml:space="preserve">AUT: 0.07128690531546
BEL: 0.108154594
BGR: 0.311887656
CYP: NO
CZE: 0.876088034304
DNM: 0.28612205674552
EST: 0.002781331116
FIN: 0.1974876
FRK: 0.59388135173818
DEU: 6.67787137
GRC: 0.430946091
HRV: 0.0021987195
HUN: 0.177024
IRL: 0.03108875883591
ITA: 0.304982784258
LVA: 0.00111
LTU: 0.000528
LUX: NO
MLT: NO
NLD: 0.34642481271362
POL: 2.7129322
PRT: 0.1689368274
ROU: 0.455472517
SVK: 0.0835710165
SVN: 0.07326449499
ESP: 1.19545669585213
SWE: 0.24096097117511
GBE: 2.26998717054257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79,744.000000000015
BEL: 86,774.191331571405
BGR: 55,296.900000000004
CYP: NO
CZE: 43,493.322294276746
DNM: 56,646.687055825
EST: 17,162.00
FIN: 64,256.240000000003
FRK: 32,444.6326825228
DEU: 428,405.00
GRC: IE,NO
HRV: 15,072.2000000000007
HUN: 76,489.20
IRL: 53,965.308033331203
ITA: 278,286.48906479997
LVA: 17,612.00
LTU: 46,717.00
LUX: 984.60000000000014
MLT: NO
NLD: 346,045.40548706
POL: 7,156.00
PRT: NO
ROU: 281,404.79999999999
SVK: 50,087.632300000007
SVN: 2,925.1662000000001
ESP: 7,274.1959999999999
SWE: 13,965.56940015251203
GBE: 572,492.77411282947
</t>
      </text>
    </comment>
    <comment ref="G27" authorId="0">
      <text>
        <t xml:space="preserve">AUT: 4,417.8176000000003
BEL: 4,911.3874952331571
BGR: 3,052.63211542150846
CYP: NO
CZE: 2,391.0055242258936
DNM: 3,223.19649347644
EST: 947.62522976000014
FIN: 3,536.66344960000003
FRK: 1,833.39349645678
DEU: 23,916.4038308
GRC: IE,NO
HRV: 834.23608716194516
HUN: 4,291.0441200000005
IRL: 2,922.56
ITA: 15,440.089996348337
LVA: 987.87428501716084
LTU: 2,575.9753800000001
LUX: 56.66018543999996
MLT: NO
NLD: 19,655.3817839502
POL: 395.72251319960742
PRT: NO
ROU: 15,560.984631451762
SVK: 2,792.26255228358073
SVN: 161.73670200301518
ESP: 410.05612332891593
SWE: 793.2443419286666
GBE: 33,951.281235644608
</t>
      </text>
    </comment>
    <comment ref="H27" authorId="0">
      <text>
        <t xml:space="preserve">AUT: 0.079744
BEL: 0.152781560845
BGR: 0.0552969
CYP: NO
CZE: 0.04349332229428
DNM: 13.6948746214621
EST: 0.017162
FIN: 0.123067784
FRK: 0.03953559365052
DEU: 7.4464179
GRC: IE,NO
HRV: 0.02799724914722
HUN: 0.0764892
IRL: 0.21586123213332
ITA: 0.4174297335972
LVA: 0.017612
LTU: 0.046717
LUX: 0.0009846
MLT: NO
NLD: 2.51206456539917
POL: 0.007156
PRT: NO
ROU: 0.2814048
SVK: 0.05008763626281
SVN: 0.0029251662
ESP: 0.00727419655921
SWE: 0.01396556940014
GBE: 0.57254703883075
</t>
      </text>
    </comment>
    <comment ref="I27" authorId="0">
      <text>
        <t xml:space="preserve">AUT: 0.0079744
BEL: 0.05182111007793
BGR: 0.00552969
CYP: NO
CZE: 0.00434933222943
DNM: 0.0643325879263
EST: 0.0017162
FIN: 0.066308068
FRK: 0.00570153914365
DEU: 0.33737235
GRC: IE,NO
HRV: 0.0150722
HUN: 0.00764892
IRL: 0.05396530803333
ITA: 0.02782864890648
LVA: 0.0017612
LTU: 0.0046717
LUX: 0.00009846
MLT: NO
NLD: 0.03460440054131
POL: 0.0007156
PRT: NO
ROU: 0.02814048
SVK: 0.00500876323
SVN: 0.00029251662
ESP: 0.00987687132095
SWE: 0.00139655694001
GBE: 0.05725470388308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7,115.00
BEL: 7,301.3027874604968
BGR: NO
CYP: NO
CZE: 684.00
DNM: 10,661.7350656324
EST: NO
FIN: 96.84
FRK: 30,719.7667658611
DEU: 43,616.12
GRC: NO
HRV: NO
HUN: 1,187.00
IRL: NO
ITA: 6,238.3320000000003
LVA: NO
LTU: NO
LUX: 241.27372919252218
MLT: NO
NLD: 17,414.00
POL: 3,393.00
PRT: NO
ROU: 590.00
SVK: 345.11978864855132
SVN: NO
ESP: 7,639.8639999999996
SWE: 8,711.6995036027706
GBE: 14,888.8597228
</t>
      </text>
    </comment>
    <comment ref="G28" authorId="0">
      <text>
        <t xml:space="preserve">AUT: 477.50085064699203
BEL: 617.17322094909036
BGR: NO
CYP: NO
CZE: 62.7228
DNM: 876.63154984089
EST: NO
FIN: 7.190568
FRK: 3,279.89518961785
DEU: 4,176.24349
GRC: NO
HRV: NO
HUN: 63.94242213333333
IRL: NO
ITA: 552.24104741598671
LVA: NO
LTU: NO
LUX: 23.88235245468692
MLT: NO
NLD: 1,080.110072
POL: 485.19900000000003
PRT: NO
ROU: 49.38616475142122
SVK: 23.08412489137699
SVN: NO
ESP: 263.41672499999999
SWE: 735.48554500773997
GBE: 810.18209726565999
</t>
      </text>
    </comment>
    <comment ref="H28" authorId="0">
      <text>
        <t xml:space="preserve">AUT: 0.08538
BEL: 0.00012036944817
BGR: NO
CYP: NO
CZE: 0.02052
DNM: 0.00629042368872
EST: NO
FIN: 0.0016444
FRK: 0.00064214222143
DEU: 0.13957158
GRC: NO
HRV: NO
HUN: 0.03561
IRL: NO
ITA: 0.018714996
LVA: NO
LTU: NO
LUX: 0.00723821187578
MLT: NO
NLD: NO
POL: 0.10179
PRT: NO
ROU: 0.0177
SVK: 0.01035359365946
SVN: NO
ESP: 0.0005040514
SWE: 0.03352611055801
GBE: 1.197958269648
</t>
      </text>
    </comment>
    <comment ref="I28" authorId="0">
      <text>
        <t xml:space="preserve">AUT: 0.02846
BEL: 0.00866607256351
BGR: NO
CYP: NO
CZE: 0.002736
DNM: 0.01279408207876
EST: NO
FIN: 0.00051924
FRK: 0.10239922255287
DEU: 0.05233934
GRC: NO
HRV: NO
HUN: 0.004748
IRL: NO
ITA: 0.012476664
LVA: NO
LTU: NO
LUX: 0.00096509491677
MLT: NO
NLD: 0.08078
POL: 0.013572
PRT: NO
ROU: 0.00236
SVK: 0.00138047915459
SVN: NO
ESP: 0.04434625
SWE: 0.0263192690984
GBE: 0.0595554388912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2,349.00
FIN: 69,979.0539999999984
FRK: NO
DEU: NO
GRC: NO
HRV: NO
HUN: NO
IRL: 23,815.648836
ITA: NO
LVA: 2,403.00
LTU: 126.00
LUX: NO
MLT: NO
NLD: NO VALUE
POL: NO
PRT: NO
ROU: NO
SVK: NO
SVN: NO
ESP: NO
SWE: 10,666.3278962653103
GBE: NO
</t>
      </text>
    </comment>
    <comment ref="G29" authorId="0">
      <text>
        <t xml:space="preserve">AUT: NO
BEL: NO
BGR: NO
CYP: NO
CZE: NO
DNM: NO
EST: 243.84520895999998
FIN: 7,324.36362662399998
FRK: NO
DEU: NO
GRC: NO
HRV: NO
HUN: NO
IRL: 2,932.95
ITA: NO
LVA: 254.15862371607128
LTU: 13.14684
LUX: NO
MLT: NO
NLD: NO VALUE
POL: NO
PRT: NO
ROU: NO
SVK: NO
SVN: NO
ESP: NO
SWE: 1,122.09769468710999
GBE: NO
</t>
      </text>
    </comment>
    <comment ref="H29" authorId="0">
      <text>
        <t xml:space="preserve">AUT: NO
BEL: NO
BGR: NO
CYP: NO
CZE: NO
DNM: NO
EST: 0.002349
FIN: 0.233305228
FRK: NO
DEU: NO
GRC: NO
HRV: NO
HUN: NO
IRL: 0.071446946508
ITA: NO
LVA: 0.002403
LTU: 0.000126
LUX: NO
MLT: NO
NLD: NO VALUE
POL: NO
PRT: NO
ROU: NO
SVK: NO
SVN: NO
ESP: NO
SWE: 0.11732960685891
GBE: NO
</t>
      </text>
    </comment>
    <comment ref="I29" authorId="0">
      <text>
        <t xml:space="preserve">AUT: NO
BEL: NO
BGR: NO
CYP: NO
CZE: NO
DNM: NO
EST: 0.0035235
FIN: 0.280777864
FRK: NO
DEU: NO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6,119.00
BEL: 6,335.6109163711417
BGR: NO
CYP: NO
CZE: 2,627.00
DNM: 27,121.5740430947
EST: 6,263.00
FIN: 18,509.4220000000002
FRK: 54,509.8565692903
DEU: 46,774.46
GRC: IE,NO
HRV: NO
HUN: 1,450.00
IRL: 292.94369712000002
ITA: 12,726.532224000002
LVA: 1,634.407486586
LTU: 648.00
LUX: 648.21251311944513
MLT: NO
NLD: 24,759.0069311719
POL: 2,793.00000000000006
PRT: NO
ROU: 268.00
SVK: 1,112.1532344753687
SVN: 97.59123
ESP: 2,255.9795271306493
SWE: 78,319.783136926701
GBE: 19,059.034678096326
</t>
      </text>
    </comment>
    <comment ref="G30" authorId="0">
      <text>
        <t xml:space="preserve">AUT: 681.76919999999996
BEL: 747.7213933368397
BGR: NO
CYP: NO
CZE: 281.91200000000003
DNM: 2,958.8403069211
EST: 681.50578975999997
FIN: 2,048.06519117000013
FRK: 5,983.61064791681
DEU: 4,528.07119598
GRC: IE,NO
HRV: NO
HUN: 194.21546666666666
IRL: 15.994725862752
ITA: 1,203.9299483904001
LVA: 177.43033913940832
LTU: 65.66832000000001
LUX: 63.31966776909966
MLT: NO
NLD: 3,194.27703945783
POL: 304.95220000000003
PRT: NO
ROU: 30.016
SVK: 74.38890787315059
SVN: 10.93021776
ESP: 123.36865738133346
SWE: 7,458.6611690416803
GBE: 1,189.6142090905028
</t>
      </text>
    </comment>
    <comment ref="H30" authorId="0">
      <text>
        <t xml:space="preserve">AUT: 0.062104928
BEL: 0.00049913990905
BGR: NO
CYP: NO
CZE: 0.07881
DNM: 0.38384043156209
EST: 0.159212
FIN: 0.140262312
FRK: 0.1294140634449
DEU: 1.125858
GRC: IE,NO
HRV: NO
HUN: 0.0435
IRL: 0.00029294369712
ITA: 0.38179596672
LVA: 0.04788940748659
LTU: 0.01944
LUX: 0.01889537539358
MLT: NO
NLD: 0.31725935636543
POL: 0.079817
PRT: NO
ROU: 0.00804
SVK: 0.03336459703426
SVN: 0.0029277369
ESP: 0.00230811500045
SWE: 0.78329468079781
GBE: 0.14109180962956
</t>
      </text>
    </comment>
    <comment ref="I30" authorId="0">
      <text>
        <t xml:space="preserve">AUT: 0.0242342
BEL: 0.01212343111135
BGR: NO
CYP: NO
CZE: 0.010508
DNM: 0.05403045903257
EST: 0.0228296
FIN: 0.062619934
FRK: 0.17860088532274
DEU: 0.05720319
GRC: IE,NO
HRV: NO
HUN: 0.0058
IRL: 0.00002929436971
ITA: 0.050906128896
LVA: 0.00638394074866
LTU: 0.002592
LUX: 0.00251875005248
MLT: NO
NLD: 0.09374570999756
POL: 0.0106377
PRT: NO
ROU: 0.001072
SVK: 0.0044486129379
SVN: 0.00039036492
ESP: 0.000234229
SWE: 0.23818632174222
GBE: 0.01672483920693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31,849.123
BEL: 65,548.546545999998
BGR: 11,010.00
CYP: 1,240.40
CZE: 3,930.4300000000003
DNM: 23,658.0308916541
EST: NO
FIN: 30,597.54
FRK: 200,732.620002
DEU: 281,636.1816716
GRC: 39,482.82
HRV: 27,638.316999999999
HUN: 23,660.70
IRL: 2,884.3911899999998
ITA: 270,266.39260000002
LVA: NO
LTU: 12,644.00
LUX: NO
MLT: NO
NLD: 162,317.994918823
POL: 50,172.000000000007
PRT: 34,122.2092717823
ROU: 46,524.614999999998
SVK: 26,375.577271218801
SVN: 235.96
ESP: 184,204.54499999998
SWE: 32,535.964357841302
GBE: 286,738.16416479956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IRL: 179.11615901328003
ITA: 18,647.968647120244
LVA: NO
LTU: 904.81010450000008
LUX: NO
MLT: NO
NLD: 10,257.9987761001
POL: 3,703.2052000000003
PRT: 2,325.81426954506
ROU: 3,095.5722781528498
SVK: 2,000.4247277085899
SVN: 18.263304
ESP: 12,465.742525634701
SWE: 1,988.13308026148
GBE: 20,064.432885000009
</t>
      </text>
    </comment>
    <comment ref="H32" authorId="0">
      <text>
        <t xml:space="preserve">AUT: 0.060365369
BEL: IE
BGR: 0.02293
CYP: 0.00253
CZE: 0.006820806
DNM: 0.03005812865165
EST: NO
FIN: 0.02979343
FRK: 0.30746894614491
DEU: 0.53966878
GRC: 0.07309380230387
HRV: 0.058062147
HUN: 0.0522711
IRL: 0.0042205163004
ITA: 0.514604346744
LVA: NO
LTU: 0.025446
LUX: NO
MLT: NO
NLD: 0.43478339921723
POL: 0.132596
PRT: 0.07032395710405
ROU: 0.088515375
SVK: 0.06976835334366
SVN: 0.00070788
ESP: 0.36919371482802
SWE: 0.03577193146606
GBE: 0.57657597298534
</t>
      </text>
    </comment>
    <comment ref="I32" authorId="0">
      <text>
        <t xml:space="preserve">AUT: 0.0103139738
BEL: IE
BGR: 0.004081
CYP: 0.00045
CZE: 0.001115637
DNM: 0.00910365252917
EST: NO
FIN: 0.05120089
FRK: 0.06231395697268
DEU: 0.20360833
GRC: 0.01080657077654
HRV: 0.0117772554
HUN: 0.00951867
IRL: 0.0006224703966
ITA: 0.5405327852
LVA: NO
LTU: 0.0044649
LUX: NO
MLT: NO
NLD: 0.05015850068188
POL: 0.0256232
PRT: 0.01246265788525
ROU: 0.0151501515
SVK: 0.01348575174523
SVN: 0.000141576
ESP: 0.05439624112564
SWE: 0.00500664360629
GBE: 0.10110518806489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41.00
FRK: 1,922.66241
DEU: 1,046.00
GRC: NO
HRV: NO
HUN: NO
IRL: NO
ITA: NO
LVA: NO
LTU: NO
LUX: NO
MLT: NO
NLD: NO
POL: 1,451.00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137.31676830666669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0.001451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0.0021765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26,668.80078125
POL: 1,749.00
PRT: NO
ROU: 28,859.40
SVK: 2,032.8315864102296
SVN: 1,308.2806
ESP: 2,788.2919999999999
SWE: NO
GBE: 9,638.6345541401297
</t>
      </text>
    </comment>
    <comment ref="G34" authorId="0">
      <text>
        <t xml:space="preserve">AUT: 464.39632255214377
BEL: 4.843474284
BGR: 178.61383204928831
CYP: NO
CZE: 349.75579253857734
DNM: NO
EST: NO
FIN: 591.01952000000006
FRK: 108.935422308333
DEU: 922.26923702
GRC: NO
HRV: 12.3981
HUN: 675.5562000000001
IRL: NO
ITA: 455.06922946791207
LVA: NO
LTU: NO
LUX: NO
MLT: NO
NLD: 1,514.785792
POL: 96.71865226189399
PRT: NO
ROU: 1,595.8529487518301
SVK: 113.32537101843612
SVN: 72.33674091356789
ESP: 156.42320027426666
SWE: NO
GBE: 546.120970050658
</t>
      </text>
    </comment>
    <comment ref="H34" authorId="0">
      <text>
        <t xml:space="preserve">AUT: 0.00838260510022
BEL: IE
BGR: 0.0032355
CYP: NO
CZE: 0.00636219417105
DNM: NO
EST: NO
FIN: 0.010738
FRK: 0.00688336608
DEU: 0.11708328
GRC: NO
HRV: 0.000221
HUN: 0.012042
IRL: NO
ITA: 0.008202
LVA: NO
LTU: NO
LUX: NO
MLT: NO
NLD: 0.152012
POL: 0.001749
PRT: NO
ROU: 0.0288594
SVK: 0.00203283158641
SVN: 0.0013082806
ESP: 0.00278829233931
SWE: NO
GBE: 0.00963954816879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0.00266689990234
POL: 0.0001749
PRT: NO
ROU: 0.00288594
SVK: 0.00020328315864
SVN: 0.00013082806
ESP: 0.00027882923257
SWE: NO
GBE: 0.00096395481688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350.00
PRT: NO
ROU: NO
SVK: NO
SVN: NO
ESP: NO
SWE: NO
GBE: NO
</t>
      </text>
    </comment>
    <comment ref="G35" authorId="0">
      <text>
        <t xml:space="preserve">AUT: NO
BEL: NO
BGR: NO
CYP: NO
CZE: NO
DNM: NO
EST: NO
FIN: NO
FRK: NO
DEU: NO
GRC: NO
HRV: NO
HUN: NO
IRL: NO
ITA: NO
LVA: NO
LTU: NO
LUX: NO
MLT: NO
NLD: NO
POL: 50.05
PRT: NO
ROU: NO
SVK: NO
SVN: NO
ESP: NO
SWE: NO
GBE: NO
</t>
      </text>
    </comment>
    <comment ref="H35" authorId="0">
      <text>
        <t xml:space="preserve">AUT: NO
BEL: NO
BGR: NO
CYP: NO
CZE: NO
DNM: NO
EST: NO
FIN: NO
FRK: NO
DEU: NO
GRC: NO
HRV: NO
HUN: NO
IRL: NO
ITA: NO
LVA: NO
LTU: NO
LUX: NO
MLT: NO
NLD: NO
POL: 0.0105
PRT: NO
ROU: NO
SVK: NO
SVN: NO
ESP: NO
SWE: NO
GBE: NO
</t>
      </text>
    </comment>
    <comment ref="I35" authorId="0">
      <text>
        <t xml:space="preserve">AUT: NO
BEL: NO
BGR: NO
CYP: NO
CZE: NO
DNM: NO
EST: NO
FIN: NO
FRK: NO
DEU: NO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1,892.264417
BGR: 972.90
CYP: NO
CZE: 4,628.1006713286715
DNM: NO
EST: IE
FIN: NO
FRK: 2,144.303
DEU: 4,110.00
GRC: NO
HRV: 42.71
HUN: 245.20
IRL: IE
ITA: 15,185.60
LVA: 1,223.00
LTU: 43.00
LUX: NO
MLT: NO
NLD: 1,707.00002288818
POL: 3,715.99999999999636
PRT: 979.055427805674
ROU: 13,866.064
SVK: NO
SVN: 15.3197
ESP: 3,587.699
SWE: NO,IE
GBE: 42,876.982877456449
</t>
      </text>
    </comment>
    <comment ref="G39" authorId="0">
      <text>
        <t xml:space="preserve">AUT: NO
BEL: 141.68474374970002
BGR: 72.09189
CYP: NO
CZE: 355.02685854545462
DNM: NO
EST: IE
FIN: NO
FRK: 165.532639192301
DEU: 310.3753924
GRC: NO
HRV: 3.164811
HUN: 18.13798
IRL: IE
ITA: 1,163.9835020885153
LVA: 94.28154963816097
LTU: 3.13427
LUX: NO
MLT: NO
NLD: 165.52672975
POL: 274.81759999999971
PRT: 75.5367390556048
ROU: 1,012.5236467639156
SVK: NO
SVN: 1.02336377
ESP: 268.637128
SWE: NO,IE
GBE: 3,020.32716394335999
</t>
      </text>
    </comment>
    <comment ref="H39" authorId="0">
      <text>
        <t xml:space="preserve">AUT: NO
BEL: 0.005407144731
BGR: 0.0029187
CYP: NO
CZE: 0.01388430201399
DNM: NO
EST: IE
FIN: NO
FRK: 0.006432909
DEU: 0.0145354
GRC: NO
HRV: 0.00012813
HUN: 0.0007356
IRL: IE
ITA: 0.0455568
LVA: 0.003669
LTU: 0.000129
LUX: NO
MLT: NO
NLD: NO
POL: 0.011056
PRT: 0.00293716628342
ROU: 0.041598192
SVK: NO
SVN: 0.0000256271
ESP: 0.010763097
SWE: NO,IE
GBE: 0.50054917960887
</t>
      </text>
    </comment>
    <comment ref="I39" authorId="0">
      <text>
        <t xml:space="preserve">AUT: NO
BEL: 0.0010664682202
BGR: 0.00058374
CYP: NO
CZE: 0.0027768604028
DNM: NO
EST: IE
FIN: NO
FRK: 0.0012865818
DEU: 0.0056496
GRC: NO
HRV: 0.000025626
HUN: 0.00014712
IRL: IE
ITA: 0.00911136
LVA: 0.0007338
LTU: 0.0000258
LUX: NO
MLT: NO
NLD: NO
POL: 0.0022066
PRT: 0.00058743325668
ROU: 0.0083196384
SVK: NO
SVN: 0.00000410882
ESP: 0.001712308
SWE: NO,IE
GBE: 0.27273344769389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12,893.6795239999988
BGR: 4,592.3310000000001
CYP: NO
CZE: 52,185.262858460366
DNM: NO
EST: 31,375.022999999997
FIN: 3,216.00
FRK: 28,447.6580869328
DEU: 299,446.96
GRC: NO
HRV: NO
HUN: 3,546.9269999999997
IRL: NO
ITA: 61,319.741999999998
LVA: NO
LTU: NO
LUX: NO
MLT: NO
NLD: 14,989.5006713867
POL: 97,646.9999999999991
PRT: 435.288716746802
ROU: 5,576.0140000000001
SVK: 6,648.15800000000036
SVN: 90.75981246102141
ESP: 9,879.91399999999935
SWE: 4,889.6747254000302
GBE: 20,342.05880131430099
</t>
      </text>
    </comment>
    <comment ref="G40" authorId="0">
      <text>
        <t xml:space="preserve">AUT: IE
BEL: 768.75244729888489
BGR: 221.66016787308638
CYP: NO
CZE: 4,570.0536982927415
DNM: NO
EST: 100.00914361430763
FIN: 303.38846999999998
FRK: 3,558.08795388874
DEU: 31,267.15951473
GRC: NO
HRV: NO
HUN: 176.74088973490188
IRL: NO
ITA: 9,214.512799296961
LVA: NO
LTU: NO
LUX: NO
MLT: NO
NLD: 984.7115355027
POL: 7,746.80249278818052
PRT: 19.2149653693797
ROU: 397.58862892268326
SVK: 1,300.42069479758995
SVN: 8.72201797750416
ESP: 952.94450900000003
SWE: 327.60273781541798
GBE: 1,826.413843078933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0.097647
PRT: 0.00043528871675
ROU: 0.005576014
SVK: 0.006648158
SVN: 0.00009075981246
ESP: 0.009879913
SWE: 0.0048896747254
GBE: 0.02034396808703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0.0950233
PRT: 0.00004352887167
ROU: 0.004851421
SVK: 0.0006648158
SVN: 0.00013613971869
ESP: 0.0018781255
SWE: 0.00048896747254
GBE: 0.00251222364614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4,705.8668997808354
BEL: 0.35376
BGR: 101.70
CYP: NO
CZE: 400.90017726240472
DNM: 14,986.760734822
EST: IE
FIN: NO
FRK: 10,066.759722077
DEU: 39,965.00
GRC: 1,768.50
HRV: 6,191.4000000000007
HUN: 5,277.1635000000006
IRL: IE
ITA: 17,113.599999999999
LVA: 1,032.00
LTU: NO
LUX: NO
MLT: NO
NLD: 24,059.899987793
POL: 23,269.0000000000022
PRT: NO
ROU: 54,380.700000000004
SVK: NO
SVN: NO,IE
ESP: 2,502.03304719999989
SWE: NO,IE
GBE: 229,019.3923619628956
</t>
      </text>
    </comment>
    <comment ref="G41" authorId="0">
      <text>
        <t xml:space="preserve">AUT: 260.70502624785826
BEL: 0.01985
BGR: 5.61428734953257
CYP: NO
CZE: 22.03911975295768
DNM: 861.051944834971
EST: IE
FIN: NO
FRK: 533.863695127275
DEU: 2,294.23664
GRC: 103.87844775000001
HRV: 347.33754000000004
HUN: 296.04887235000001
IRL: IE
ITA: 949.50899358961942
LVA: 57.88588815226607
LTU: NO
LUX: NO
MLT: NO
NLD: 1,366.612752
POL: 1,286.76176071012659
PRT: NO
ROU: 3,007.1172806845825
SVK: NO
SVN: NO,IE
ESP: 137.951025
SWE: NO,IE
GBE: 14,651.58277785955127
</t>
      </text>
    </comment>
    <comment ref="H41" authorId="0">
      <text>
        <t xml:space="preserve">AUT: 0.00470586689978
BEL: 0.00000035376
BGR: 0.0001017
CYP: NO
CZE: 0.00040090017726
DNM: 0.02252192988023
EST: IE
FIN: NO
FRK: 0.03216189826541
DEU: 0.853902
GRC: 0.0017685
HRV: 0.0061914
HUN: 0.0052771635
IRL: IE
ITA: 0.0256704
LVA: 0.001032
LTU: NO
LUX: NO
MLT: NO
NLD: 0.70877339990234
POL: 0.023269
PRT: NO
ROU: 0.0543807
SVK: NO
SVN: NO,IE
ESP: 1.367881873
SWE: NO,IE
GBE: 5.92028163792135
</t>
      </text>
    </comment>
    <comment ref="I41" authorId="0">
      <text>
        <t xml:space="preserve">AUT: 0.00047058668998
BEL: 0.000000035376
BGR: 0.00001017
CYP: NO
CZE: 0.00004009001773
DNM: 0.03250224549461
EST: IE
FIN: NO
FRK: 0.00100667597221
DEU: 0.0280673
GRC: 0.00017685
HRV: 0.00061914
HUN: 0.00052771635
IRL: IE
ITA: 0.00171136
LVA: 0.0001032
LTU: NO
LUX: NO
MLT: NO
NLD: 0.0020505
POL: 0.0023269
PRT: NO
ROU: 0.00543807
SVK: NO
SVN: NO,IE
ESP: 0.000424683
SWE: NO,IE
GBE: 1.07056372328688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1,170.00
GRC: NO
HRV: NO
HUN: NO
IRL: NO
ITA: NO
LVA: NO
LTU: NO
LUX: NO
MLT: NO
NLD: NO
POL: 158.00000000000003
PRT: NO
ROU: NO
SVK: NO
SVN: NO
ESP: NO
SWE: NO
GBE: NO
</t>
      </text>
    </comment>
    <comment ref="G42" authorId="0">
      <text>
        <t xml:space="preserve">AUT: NO
BEL: NO
BGR: NO
CYP: NO
CZE: NO
DNM: NO
EST: NO
FIN: NO
FRK: NO
DEU: 83.22561
GRC: NO
HRV: NO
HUN: NO
IRL: NO
ITA: NO
LVA: NO
LTU: NO
LUX: NO
MLT: NO
NLD: NO
POL: 22.594
PRT: NO
ROU: NO
SVK: NO
SVN: NO
ESP: NO
SWE: NO
GBE: NO
</t>
      </text>
    </comment>
    <comment ref="H42" authorId="0">
      <text>
        <t xml:space="preserve">AUT: NO
BEL: NO
BGR: NO
CYP: NO
CZE: NO
DNM: NO
EST: NO
FIN: NO
FRK: NO
DEU: 0.003744
GRC: NO
HRV: NO
HUN: NO
IRL: NO
ITA: NO
LVA: NO
LTU: NO
LUX: NO
MLT: NO
NLD: NO
POL: 0.00474
PRT: NO
ROU: NO
SVK: NO
SVN: NO
ESP: NO
SWE: NO
GBE: NO
</t>
      </text>
    </comment>
    <comment ref="I42" authorId="0">
      <text>
        <t xml:space="preserve">AUT: NO
BEL: NO
BGR: NO
CYP: NO
CZE: NO
DNM: NO
EST: NO
FIN: NO
FRK: NO
DEU: 0.00351
GRC: NO
HRV: NO
HUN: NO
IRL: NO
ITA: NO
LVA: NO
LTU: NO
LUX: NO
MLT: NO
NLD: NO
POL: 0.000632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GBE: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
SWE: NO
GBE: NO
</t>
      </text>
    </comment>
    <comment ref="H43" authorId="0">
      <text>
        <t xml:space="preserve">AUT: NO
BEL: NO
BGR: NO
CYP: NO
CZE: NO
DNM: NO
EST: NO
FIN: NO
FRK: NO
DEU: NO
GRC: NO
HRV: NO
HUN: NO
IRL: 0.0011681172
ITA: NO
LVA: 0.0005714
LTU: 0.000039
LUX: NO
MLT: NO
NLD: NO VALUE
POL: NO
PRT: NO
ROU: NO
SVK: NO
SVN: NO
ESP: NO
SWE: NO
GBE: NO
</t>
      </text>
    </comment>
    <comment ref="I43" authorId="0">
      <text>
        <t xml:space="preserve">AUT: NO
BEL: NO
BGR: NO
CYP: NO
CZE: NO
DNM: NO
EST: NO
FIN: NO
FRK: NO
DEU: NO
GRC: NO
HRV: NO
HUN: NO
IRL: 0.0008760879
ITA: NO
LVA: 0.0008571
LTU: 0.0000585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328.00
CZE: NO
DNM: NO
EST: NO
FIN: NO
FRK: 382.20
DEU: 12,969.00
GRC: NO
HRV: NO
HUN: NO
IRL: NO
ITA: 4,500.8100000000004
LVA: NO
LTU: NO
LUX: NO
MLT: NO
NLD: NO
POL: 14.00
PRT: NO
ROU: NO
SVK: NO
SVN: NO
ESP: NO
SWE: NO,IE
GBE: NO
</t>
      </text>
    </comment>
    <comment ref="G44" authorId="0">
      <text>
        <t xml:space="preserve">AUT: NO
BEL: NO
BGR: 0.112
CYP: 36.736
CZE: NO
DNM: NO
EST: NO
FIN: NO
FRK: 38.50
DEU: 1,360.3728798
GRC: NO
HRV: NO
HUN: NO
IRL: NO
ITA: 425.77662600000002
LVA: NO
LTU: NO
LUX: NO
MLT: NO
NLD: NO
POL: 0.9366
PRT: NO
ROU: NO
SVK: NO
SVN: NO
ESP: NO,NA
SWE: NO,IE
GBE: NO
</t>
      </text>
    </comment>
    <comment ref="H44" authorId="0">
      <text>
        <t xml:space="preserve">AUT: 0.031
BEL: NO
BGR: 0.00003
CYP: 0.00984
CZE: NO
DNM: NO
EST: NO
FIN: NO
FRK: 0.586
DEU: 4.04995932
GRC: NO
HRV: NO
HUN: NO
IRL: NO
ITA: NE
LVA: NO
LTU: NO
LUX: NO
MLT: NO
NLD: NO
POL: 0.000101
PRT: NO
ROU: NO
SVK: NO
SVN: NO
ESP: NO,NA
SWE: NO,IE
GBE: NO
</t>
      </text>
    </comment>
    <comment ref="I44" authorId="0">
      <text>
        <t xml:space="preserve">AUT: NO
BEL: NO
BGR: 0.000004
CYP: 0.001312
CZE: NO
DNM: NO
EST: NO
FIN: NO
FRK: 0.00165275675676
DEU: 0.01997226
GRC: NO
HRV: NO
HUN: NO
IRL: NO
ITA: NA
LVA: NO
LTU: NO
LUX: NO
MLT: NO
NLD: NO
POL: 0.0000131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239.76848294536
EST: NO
FIN: 3,060.7759999999998
FRK: 9,575.23804849947
DEU: 3,477.815782
GRC: 3,527.31971694917
HRV: IE
HUN: 1,903.0000000000002
IRL: 251.20800000000003
ITA: 1,922.5785599999999
LVA: 785.20
LTU: NO
LUX: 559.064551536419
MLT: IE
NLD: 237.49999962002
POL: 1,861.00
PRT: 1,818.90903093798
ROU: 7,825.2589999999991
SVK: 284.25430000000102
SVN: 71.6237
ESP: 10,778.257
SWE: 12,956.7447504499
GBE: 4,955.0845625073198
</t>
      </text>
    </comment>
    <comment ref="G17" authorId="0">
      <text>
        <t xml:space="preserve">AUT: 118.16106412789222
BEL: 237.60813432452895
BGR: 74.72673
CYP: IE
CZE: 524.65014527551011
DNM: 17.0123202212775
EST: NO
FIN: 216.3398856
FRK: 772.596872149692
DEU: 249.26710111
GRC: 262.40150998096772
HRV: IE
HUN: 145.94800000000004
IRL: 16.4038824
ITA: 143.40109359248814
LVA: 58.87604523626742
LTU: NO
LUX: 42.51166292693927
MLT: IE
NLD: 17.6865005756836
POL: 141.06810000000002
PRT: 137.398159898949
ROU: 628.62825549382046
SVK: 21.588576836654
SVN: 4.53406017
ESP: 770.30880860764398
SWE: 906.405941383955
GBE: 369.87266856720822
</t>
      </text>
    </comment>
    <comment ref="H17" authorId="0">
      <text>
        <t xml:space="preserve">AUT: 0.00374434219723
BEL: 0.00449696465521
BGR: 0.0029559
CYP: IE
CZE: 0.02031759977956
DNM: 0.00020542550131
EST: NO
FIN: 0.003071888
FRK: 0.13640770744068
DEU: 0.0025668
GRC: 0.01046138915085
HRV: IE
HUN: 0.005521
IRL: 0.000334944
ITA: 0.00512296848
LVA: 0.0023556
LTU: NO
LUX: 0.00167719365461
MLT: IE
NLD: 0.00080719997406
POL: 0.005583
PRT: 0.00369117213817
ROU: 0.023475777
SVK: 0.0008527629
SVN: 0.0000741111
ESP: 0.0259775369977
SWE: 0.01773497991334
GBE: 0.01301463305289
</t>
      </text>
    </comment>
    <comment ref="I17" authorId="0">
      <text>
        <t xml:space="preserve">AUT: 0.00069410942945
BEL: 0.00100139293104
BGR: 0.00059118
CYP: IE
CZE: 0.00405892540745
DNM: 0.00039717132179
EST: NO
FIN: 0.003299445
FRK: 0.01073833563732
DEU: 0.00475352
GRC: 0.00211639183017
HRV: IE
HUN: 0.0010948
IRL: 0.0000460548
ITA: 0.00384515712
LVA: 0.00047112
LTU: NO
LUX: 0.00033543873092
MLT: IE
NLD: 0.00014239999962
POL: 0.0011166
PRT: 0.00072531279332
ROU: 0.0046951554
SVK: 0.00017055258
SVN: 0.00000778422
ESP: 0.00359624024615
SWE: 0.00441505906214
GBE: 0.00251038242215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7,988.4222088010865
BEL: 16,133.137150000002
BGR: 8,138.0720000000001
CYP: NO
CZE: 55,734.029668653588
DNM: NO
EST: 17.00
FIN: 15,735.80
FRK: 111,830.844374678
DEU: 165,240.463784
GRC: NO
HRV: IE
HUN: 4,337.3784185693457
IRL: NO
ITA: 215,983.28876000002
LVA: NO
LTU: NO
LUX: 8,471.037383317791
MLT: NO
NLD: 80,192.1005859375
POL: 112,790.51218887101
PRT: 9,173.48501964224
ROU: 16,589.616999999998
SVK: 18,700.59
SVN: 2.66555845606243
ESP: 42,942.584999999999
SWE: 4,125.8940763209202
GBE: 88,152.96073208061
</t>
      </text>
    </comment>
    <comment ref="G18" authorId="0">
      <text>
        <t xml:space="preserve">AUT: 758.15010395258264
BEL: 3,414.8915662720001
BGR: 770.09525924968739
CYP: NO
CZE: 4,774.9963203709813
DNM: NO
EST: 1.80349748355434
FIN: 2,438.8268849999999
FRK: 15,620.1851365933
DEU: 24,241.75996225
GRC: NO
HRV: IE
HUN: 521.03078652602335
IRL: NO
ITA: 17,209.718230069087
LVA: NO
LTU: NO
LUX: 1,692.6501835295069
MLT: NO
NLD: 4,832.85959106232
POL: 15,411.569751035864
PRT: 1,173.92634213581
ROU: 774.34031528016453
SVK: 2,327.0916359365001
SVN: 0.2561601676276
ESP: 6,081.7150533923559
SWE: 887.84415933091395
GBE: 17,892.747213966482
</t>
      </text>
    </comment>
    <comment ref="H18" authorId="0">
      <text>
        <t xml:space="preserve">AUT: 0.0103297272088
BEL: 0.02567382496
BGR: 0.06753872
CYP: NO
CZE: 0.42833558685276
DNM: NO
EST: 0.00017
FIN: 0.0157358
FRK: 4.7064799531627
DEU: 2.44609695
GRC: NO
HRV: IE
HUN: 0.00470892541857
IRL: NO
ITA: 3.66745410350904
LVA: NO
LTU: NO
LUX: 0.03699237383318
MLT: NO
NLD: 0.03528478825782
POL: 1.181079
PRT: 0.07212374301167
ROU: 0.02379517
SVK: 0.10301929671425
SVN: 0.00002665558456
ESP: 0.17093592815844
SWE: 0.00412589407632
GBE: 0.09566927333635
</t>
      </text>
    </comment>
    <comment ref="I18" authorId="0">
      <text>
        <t xml:space="preserve">AUT: 0.00116304522088
BEL: 0.02517606
BGR: 0.010053908
CYP: NO
CZE: 0.0635336451955
DNM: NO
EST: 0.0000255
FIN: 0.0163378
FRK: 0.05637838997486
DEU: 0.30968676
GRC: NO
HRV: IE
HUN: 0.00049153404186
IRL: NO
ITA: 0.2990650695
LVA: NO
LTU: NO
LUX: 0.00528375607498
MLT: NO
NLD: 0.02165202915821
POL: 0.1742274
PRT: 0.01070961085628
ROU: 0.0027798255
SVK: 0.01498630226666
SVN: 0.00000399833768
ESP: 0.03294033836065
SWE: 0.00041258940763
GBE: 0.0099840404418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16,824.00
BEL: 26,913.339348000001
BGR: 11,646.90
CYP: NO
CZE: 13,036.13395034393
DNM: 1,985.19447874188
EST: NO
FIN: 2,239.761
FRK: 36,412.2405020629
DEU: 70,364.3450668
GRC: NO
HRV: IE
HUN: 9,545.3557757352901
IRL: 41.868
ITA: 67,493.309399999998
LVA: 2,497.00
LTU: NO
LUX: 6,318.2522356678292
MLT: NO
NLD: 13,237.400390625
POL: 25,898.00
PRT: NO
ROU: 56,646.00
SVK: 3,164.43
SVN: 4,413.6994000000004
ESP: 20,841.564999999999
SWE: 940.56426866481002
GBE: 70,101.222133757925
</t>
      </text>
    </comment>
    <comment ref="G19" authorId="0">
      <text>
        <t xml:space="preserve">AUT: 932.04959999999994
BEL: 1,509.67967009535
BGR: 642.96011141859242
CYP: NO
CZE: 716.6495141237491
DNM: 112.957565840413
EST: NO
FIN: 123.27644544
FRK: 2,040.19983742461
DEU: 3,926.35860047
GRC: NO
HRV: IE
HUN: 535.49445901874981
IRL: 2.32032546586203
ITA: 3,744.7120583878786
LVA: 140.05916929865151
LTU: NO
LUX: 363.59267045463491
MLT: NO
NLD: 751.884032
POL: 1,432.1438858081935
PRT: NO
ROU: 3,132.3827291972862
SVK: 176.40920487916
SVN: 244.03987185025142
ESP: 1,168.058939
SWE: 53.4240504601612
GBE: 3,971.9056904154886
</t>
      </text>
    </comment>
    <comment ref="H19" authorId="0">
      <text>
        <t xml:space="preserve">AUT: 0.016824
BEL: 0.024715905148
BGR: 0.0116469
CYP: NO
CZE: 0.01303613395034
DNM: 0.00198519447874
EST: NO
FIN: 0.002239761
FRK: 0.03939197667015
DEU: 0.0565066
GRC: NO
HRV: IE
HUN: 0.00954535577574
IRL: 0.000041868
ITA: 0.0674933094
LVA: 0.002497
LTU: NO
LUX: 0.00631825223567
MLT: NO
NLD: 0.0754531015625
POL: 0.025898
PRT: NO
ROU: 0.056646
SVK: 0.00316443
SVN: 0.0044136994
ESP: 0.168122684
SWE: 0.00094056426866
GBE: 0.07010786679936
</t>
      </text>
    </comment>
    <comment ref="I19" authorId="0">
      <text>
        <t xml:space="preserve">AUT: 0.0016824
BEL: 0.1654475905148
BGR: 0.00116469
CYP: NO
CZE: 0.00130361339503
DNM: 0.00198519447874
EST: NO
FIN: 0.003527942
FRK: 0.00362498848331
DEU: 0.06332791
GRC: NO
HRV: IE
HUN: 0.00095453557757
IRL: 0.0000041868
ITA: 0.0674933094
LVA: 0.0002497
LTU: NO
LUX: 0.00063182522357
MLT: NO
NLD: 0.00132369995117
POL: 0.0025898
PRT: NO
ROU: 0.0056646
SVK: 0.000316443
SVN: 0.00044136994
ESP: 0.005186529
SWE: 0.00009405642686
GBE: 0.00701078667994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280.2893988042
DEU: IE
GRC: NO
HRV: NO
HUN: NO
IRL: NO
ITA: NO
LVA: NO
LTU: NO
LUX: NO
MLT: NO
NLD: NO
POL: 498.00
PRT: 5.60761299114175
ROU: NO
SVK: NO
SVN: NO
ESP: NO
SWE: NO
GBE: NO
</t>
      </text>
    </comment>
    <comment ref="G20" authorId="0">
      <text>
        <t xml:space="preserve">AUT: NO
BEL: NO
BGR: NO
CYP: NO
CZE: NO
DNM: NO
EST: NO
FIN: NO
FRK: 12.9622173824139
DEU: IE
GRC: NO
HRV: NO
HUN: NO
IRL: NO
ITA: NO
LVA: NO
LTU: NO
LUX: NO
MLT: NO
NLD: NO
POL: 71.214
PRT: 0.4062958341616
ROU: NO
SVK: NO
SVN: NO
ESP: NO
SWE: NO
GBE: NO
</t>
      </text>
    </comment>
    <comment ref="H20" authorId="0">
      <text>
        <t xml:space="preserve">AUT: NO
BEL: NO
BGR: NO
CYP: NO
CZE: NO
DNM: NO
EST: NO
FIN: NO
FRK: 0.0002822263988
DEU: NA
GRC: NO
HRV: NO
HUN: NO
IRL: NO
ITA: NO
LVA: NO
LTU: NO
LUX: NO
MLT: NO
NLD: NO
POL: 0.01494
PRT: 0.00016822838973
ROU: NO
SVK: NO
SVN: NO
ESP: NO
SWE: NO
GBE: NO
</t>
      </text>
    </comment>
    <comment ref="I20" authorId="0">
      <text>
        <t xml:space="preserve">AUT: NO
BEL: NO
BGR: NO
CYP: NO
CZE: NO
DNM: NO
EST: NO
FIN: NO
FRK: 0.00002851318988
DEU: NA
GRC: NO
HRV: NO
HUN: NO
IRL: NO
ITA: NO
LVA: NO
LTU: NO
LUX: NO
MLT: NO
NLD: NO
POL: 0.001992
PRT: 0.00002243045196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20.00
BEL: NO
BGR: 2.00
CYP: NO
CZE: NO
DNM: 0.0849999879109
EST: NO
FIN: NO
FRK: NO
DEU: IE
GRC: NO
HRV: NO
HUN: NO
IRL: NO
ITA: NO
LVA: NO
LTU: NO
LUX: NO
MLT: IE
NLD: NO
POL: 6.00
PRT: NO
ROU: 205.00
SVK: 47.2176
SVN: NO
ESP: NO
SWE: NO
GBE: IE
</t>
      </text>
    </comment>
    <comment ref="G22" authorId="0">
      <text>
        <t xml:space="preserve">AUT: 2.24
BEL: NO
BGR: 0.224
CYP: NO
CZE: NO
DNM: 0.00951999864602
EST: NO
FIN: NO
FRK: NO
DEU: IE
GRC: NO
HRV: NO
HUN: NO
IRL: NO
ITA: NO
LVA: NO
LTU: NO
LUX: NO
MLT: IE
NLD: NO
POL: 0.672
PRT: NO
ROU: 22.96
SVK: 4.73592528
SVN: NO
ESP: NO
SWE: NO
GBE: IE
</t>
      </text>
    </comment>
    <comment ref="H22" authorId="0">
      <text>
        <t xml:space="preserve">AUT: 0.0002
BEL: NO
BGR: 0.00006
CYP: NO
CZE: NO
DNM: 0.00000093499987
EST: NO
FIN: NO
FRK: NO
DEU: NA
GRC: NO
HRV: NO
HUN: NO
IRL: NO
ITA: NO
LVA: NO
LTU: NO
LUX: NO
MLT: IE
NLD: NO
POL: 0.00018
PRT: NO
ROU: 0.00615
SVK: 0.001416528
SVN: NO
ESP: NO
SWE: NO
GBE: IE
</t>
      </text>
    </comment>
    <comment ref="I22" authorId="0">
      <text>
        <t xml:space="preserve">AUT: 0.00008
BEL: NO
BGR: 0.000008
CYP: NO
CZE: NO
DNM: 0.00000033999995
EST: NO
FIN: NO
FRK: NO
DEU: NA
GRC: NO
HRV: NO
HUN: NO
IRL: NO
ITA: NO
LVA: NO
LTU: NO
LUX: NO
MLT: IE
NLD: NO
POL: 0.000024
PRT: NO
ROU: 0.00082
SVK: 0.0001888704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677.06326868625479
BEL: 2,711.3476844805
BGR: 1,572.90
CYP: 93.43
CZE: NO
DNM: NO
EST: NO
FIN: 1,307.0517
FRK: 5,810.1404351711
DEU: 3,811.91
GRC: 9,172.1411605009398
HRV: IE
HUN: 1,125.6000000000001
IRL: 14,812.628161886687
ITA: 992.27160000000003
LVA: NO
LTU: NO
LUX: 314.59399999999999
MLT: IE
NLD: NO
POL: 940.00000000000011
PRT: IE
ROU: IE
SVK: 186.22779410457179
SVN: 307.50729999999999
ESP: 14,672.196
SWE: 1,000.38297
GBE: 1,416.7780507537732
</t>
      </text>
    </comment>
    <comment ref="G24" authorId="0">
      <text>
        <t xml:space="preserve">AUT: 49.19412775752787
BEL: 207.90261492073435
BGR: 120.66589000000002
CYP: 6.43
CZE: NO
DNM: NO
EST: NO
FIN: 97.9314787
FRK: 489.810803553883
DEU: 289.36615578
GRC: 702.83035958796836
HRV: IE
HUN: 87.12144000000002
IRL: 1,113.8261822812678
ITA: 75.4419492
LVA: NO
LTU: NO
LUX: 20.427413365559
MLT: IE
NLD: NO
POL: 71.392
PRT: IE
ROU: IE
SVK: 17.26548021270085
SVN: 20.15458493
ESP: 1,203.6263220660276
SWE: 70.77264022360001
GBE: 108.7708176705036
</t>
      </text>
    </comment>
    <comment ref="H24" authorId="0">
      <text>
        <t xml:space="preserve">AUT: 0.00151670420606
BEL: 0.00808516732576
BGR: 0.0046267
CYP: 0.00019
CZE: NO
DNM: NO
EST: NO
FIN: 0.00132085
FRK: 0.01789896792411
DEU: 0.01141648
GRC: 0.02419967057533
HRV: IE
HUN: 0.0033768
IRL: 0.04361576620457
ITA: 0.0011660238
LVA: NO
LTU: NO
LUX: 0.000314594
MLT: IE
NLD: NO
POL: 0.002728
PRT: IE
ROU: IE
SVK: 0.00055827917023
SVN: 0.0004296779
ESP: 0.04342844963091
SWE: 0.00129039897
GBE: 0.00425033415226
</t>
      </text>
    </comment>
    <comment ref="I24" authorId="0">
      <text>
        <t xml:space="preserve">AUT: 0.00027761656121
BEL: 0.00161279652877
BGR: 0.00092074
CYP: 0.00003
CZE: NO
DNM: NO
EST: NO
FIN: 0.001598141
FRK: 0.00753929030615
DEU: 0.00658292
GRC: 0.00469980513064
HRV: IE
HUN: 0.00067536
IRL: 0.00868204732686
ITA: 0.0019845432
LVA: NO
LTU: NO
LUX: 0.0000314594
MLT: IE
NLD: NO
POL: 0.000541
PRT: IE
ROU: IE
SVK: 0.00010909317493
SVN: 0.00006129338
ESP: 0.00671622297918
SWE: 0.000377720357
GBE: 0.00085006683045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151.68779999999998
BEL: 1,722.89
BGR: 561.5234365966005
CYP: NO
CZE: 764.6589235447766
DNM: NO
EST: NO
FIN: 185.00
FRK: 6,203.88723932218
DEU: 4,957.325991
GRC: IE
HRV: NO
HUN: 55.044
IRL: NO
ITA: 1,375.239
LVA: NO
LTU: NO
LUX: NO
MLT: NO
NLD: 0.69999998807907
POL: 10,897.00
PRT: IE
ROU: IE
SVK: 3,885.9276
SVN: 2.87814900777293
ESP: 2,666.3469999999998
SWE: 39.86024
GBE: 59,226.401096602247
</t>
      </text>
    </comment>
    <comment ref="G25" authorId="0">
      <text>
        <t xml:space="preserve">AUT: 15.7755312
BEL: 184.34923000000001
BGR: 60.08300771583625
CYP: NO
CZE: 76.53728035203466
DNM: NO
EST: NO
FIN: 19.462014
FRK: 646.020324998214
DEU: 531.6696664
GRC: IE
HRV: NO
HUN: 5.55746529774463
IRL: NO
ITA: 136.92002668655999
LVA: NO
LTU: NO
LUX: NO
MLT: NO
NLD: 0.0737331015625
POL: 1,112.9933986533333
PRT: IE
ROU: IE
SVK: 388.055400958848
SVN: 0.27659011964698
ESP: 290.72671705923779
SWE: 2.3916144
GBE: 5,030.2925227440683
</t>
      </text>
    </comment>
    <comment ref="H25" authorId="0">
      <text>
        <t xml:space="preserve">AUT: 0.001516878
BEL: 0.0172289
BGR: 0.00561523436597
CYP: NO
CZE: 0.00764658923545
DNM: NO
EST: NO
FIN: 0.000185
FRK: 0.06203887239322
DEU: 0.00572965
GRC: IE
HRV: NO
HUN: 0.00055044
IRL: NO
ITA: 0.0020628585
LVA: NO
LTU: NO
LUX: NO
MLT: NO
NLD: 0.00002929999924
POL: 0.10897
PRT: IE
ROU: IE
SVK: 0.038859276
SVN: 0.00002878149008
ESP: 0.02666346991086
SWE: 0.00003986024
GBE: 0.10471043433562
</t>
      </text>
    </comment>
    <comment ref="I25" authorId="0">
      <text>
        <t xml:space="preserve">AUT: 0.0002275317
BEL: 0.002584335
BGR: 0.00084228515489
CYP: NO
CZE: 0.00114698838532
DNM: NO
EST: NO
FIN: 0.000196
FRK: 0.00930583085898
DEU: 0.01781966
GRC: IE
HRV: NO
HUN: 0.000082566
IRL: NO
ITA: 0.0020628585
LVA: NO
LTU: NO
LUX: NO
MLT: NO
NLD: 0.000001
POL: 0.0163455
PRT: IE
ROU: IE
SVK: 0.0058288914
SVN: 0.00000431722351
ESP: 0.00399952048915
SWE: 0.00007972048
GBE: 0.10292448274756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2,016.00
BEL: 4,798.8459640000001
BGR: 154.80000000000001
CYP: NO
CZE: 2,336.6191704166631
DNM: NO
EST: NO
FIN: NO
FRK: 16,212.2667833199
DEU: IE
GRC: NO
HRV: IE
HUN: 2,510.10
IRL: 772.21826076435252
ITA: 13,505.570099999999
LVA: NO
LTU: NO
LUX: 669.10602021680006
MLT: NO
NLD: 4,329.39990234375
POL: 5,108.00
PRT: IE
ROU: IE
SVK: 806.792399999998
SVN: 2,402.4473000000003
ESP: 5,330.192
SWE: 266.255849589116
GBE: 15,713.404231119201
</t>
      </text>
    </comment>
    <comment ref="G26" authorId="0">
      <text>
        <t xml:space="preserve">AUT: 111.68640000000001
BEL: 269.21526006440001
BGR: 8.5456409214124
CYP: NO
CZE: 128.45349699150339
DNM: NO
EST: NO
FIN: NO
FRK: 916.533546343479
DEU: IE
GRC: NO
HRV: IE
HUN: 140.81661
IRL: 42.79635271938498
ITA: 749.32569847986724
LVA: NO
LTU: NO
LUX: 38.50464268180403
MLT: NO
NLD: 245.910944
POL: 282.46934005360458
PRT: IE
ROU: IE
SVK: 44.7516449186399
SVN: 132.83481230345029
ESP: 295.86456762083617
SWE: 15.1233322566618
GBE: 890.31485873804695
</t>
      </text>
    </comment>
    <comment ref="H26" authorId="0">
      <text>
        <t xml:space="preserve">AUT: 0.002016
BEL: 0.007706715404
BGR: 0.0001548
CYP: NO
CZE: 0.00233661917042
DNM: NO
EST: NO
FIN: NO
FRK: 0.01621226678332
DEU: IE
GRC: NO
HRV: IE
HUN: 0.0025101
IRL: 0.00077221826076
ITA: 0.0135055701
LVA: NO
LTU: NO
LUX: 0.00066910602022
MLT: NO
NLD: 0.02467769921875
POL: 0.005108
PRT: IE
ROU: IE
SVK: 0.0008067924
SVN: 0.0024024473
ESP: 0.15794373957007
SWE: 0.00026625584958
GBE: 0.01571489365332
</t>
      </text>
    </comment>
    <comment ref="I26" authorId="0">
      <text>
        <t xml:space="preserve">AUT: 0.0002016
BEL: 0.0013515677404
BGR: 0.00001548
CYP: NO
CZE: 0.00023366191704
DNM: NO
EST: NO
FIN: NO
FRK: 0.00162122667833
DEU: IE
GRC: NO
HRV: IE
HUN: 0.00025101
IRL: 0.00007722182608
ITA: 0.0135055701
LVA: NO
LTU: NO
LUX: 0.00006691060202
MLT: NO
NLD: 0.0004328999939
POL: 0.0005108
PRT: IE
ROU: IE
SVK: 0.00008067924
SVN: 0.00024024473
ESP: 0.00275116315779
SWE: 0.00002662558495
GBE: 0.00157148936533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2,411.00
PRT: IE
ROU: IE
SVK: NO
SVN: NO
ESP: NO
SWE: NO
GBE: NO
</t>
      </text>
    </comment>
    <comment ref="G27" authorId="0">
      <text>
        <t xml:space="preserve">AUT: NO
BEL: NO
BGR: NO
CYP: NO
CZE: NO
DNM: NO
EST: NO
FIN: NO
FRK: NO
DEU: NO
GRC: NO
HRV: NO
HUN: NO
IRL: NO
ITA: NO
LVA: NO
LTU: NO
LUX: NO
MLT: NO
NLD: NO
POL: 344.77300000000002
PRT: IE
ROU: IE
SVK: NO
SVN: NO
ESP: NO
SWE: NO
GBE: NO
</t>
      </text>
    </comment>
    <comment ref="H27" authorId="0">
      <text>
        <t xml:space="preserve">AUT: NO
BEL: NO
BGR: NO
CYP: NO
CZE: NO
DNM: NO
EST: NO
FIN: NO
FRK: NO
DEU: NO
GRC: NO
HRV: NO
HUN: NO
IRL: NO
ITA: NO
LVA: NO
LTU: NO
LUX: NO
MLT: NO
NLD: NO
POL: 0.07233
PRT: IE
ROU: IE
SVK: NO
SVN: NO
ESP: NO
SWE: NO
GBE: NO
</t>
      </text>
    </comment>
    <comment ref="I27" authorId="0">
      <text>
        <t xml:space="preserve">AUT: NO
BEL: NO
BGR: NO
CYP: NO
CZE: NO
DNM: NO
EST: NO
FIN: NO
FRK: NO
DEU: NO
GRC: NO
HRV: NO
HUN: NO
IRL: NO
ITA: NO
LVA: NO
LTU: NO
LUX: NO
MLT: NO
NLD: NO
POL: 0.009644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3.00
CYP: NO
CZE: NO
DNM: NO
EST: NO
FIN: NO
FRK: NO
DEU: NO
GRC: NO
HRV: NO
HUN: NO
IRL: NO
ITA: NO
LVA: NO
LTU: NO
LUX: NO
MLT: IE
NLD: NO
POL: 149.00
PRT: IE
ROU: IE
SVK: NO
SVN: NO
ESP: NO
SWE: NO
GBE: IE
</t>
      </text>
    </comment>
    <comment ref="G29" authorId="0">
      <text>
        <t xml:space="preserve">AUT: NO
BEL: NO
BGR: 0.336
CYP: NO
CZE: NO
DNM: NO
EST: NO
FIN: NO
FRK: NO
DEU: NO
GRC: NO
HRV: NO
HUN: NO
IRL: NO
ITA: NO
LVA: NO
LTU: NO
LUX: NO
MLT: IE
NLD: NO
POL: 16.688
PRT: IE
ROU: IE
SVK: NO
SVN: NO
ESP: NO
SWE: NO
GBE: IE
</t>
      </text>
    </comment>
    <comment ref="H29" authorId="0">
      <text>
        <t xml:space="preserve">AUT: NO
BEL: NO
BGR: 0.00009
CYP: NO
CZE: NO
DNM: NO
EST: NO
FIN: NO
FRK: NO
DEU: NO
GRC: NO
HRV: NO
HUN: NO
IRL: NO
ITA: NO
LVA: NO
LTU: NO
LUX: NO
MLT: IE
NLD: NO
POL: 0.00447
PRT: IE
ROU: IE
SVK: NO
SVN: NO
ESP: NO
SWE: NO
GBE: IE
</t>
      </text>
    </comment>
    <comment ref="I29" authorId="0">
      <text>
        <t xml:space="preserve">AUT: NO
BEL: NO
BGR: 0.000012
CYP: NO
CZE: NO
DNM: NO
EST: NO
FIN: NO
FRK: NO
DEU: NO
GRC: NO
HRV: NO
HUN: NO
IRL: NO
ITA: NO
LVA: NO
LTU: NO
LUX: NO
MLT: IE
NLD: NO
POL: 0.000596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1,394.4347855186038
BEL: 13,478.040780000001
BGR: 8,540.6920000000009
CYP: 48.75
CZE: 3,542.3128914728686
DNM: 2,186.68794390571
EST: 1,564.00
FIN: 11,113.8078
FRK: 116,592.630505395
DEU: IE
GRC: 11,015.71
HRV: IE
HUN: 3,095.40
IRL: 2,433.5106240907248
ITA: 105,045.69975999999
LVA: 3,451.00
LTU: 200.70
LUX: 905.47953385910614
MLT: IE
NLD: 85,276.4001983776
POL: 19,576.00
PRT: 20,082.4830828614
ROU: 17,757.933999999997
SVK: 1,078.7311
SVN: 366.971
ESP: 37,041.471124000003
SWE: 8,027.2046601120301
GBE: 29,523.537353227148
</t>
      </text>
    </comment>
    <comment ref="G31" authorId="0">
      <text>
        <t xml:space="preserve">AUT: 106.53199323153905
BEL: 1,029.2017421666669
BGR: 615.89164359999995
CYP: 3.6126
CZE: 274.17501779999998
DNM: 168.69441387789
EST: 120.88951385520801
FIN: 725.68243168000004
FRK: 8,822.27313496331
DEU: IE
GRC: 797.35861422000005
HRV: IE
HUN: 239.58396000000002
IRL: 180.72554228340377
ITA: 7,860.0007368917813
LVA: 266.9754431437849
LTU: 15.57432
LUX: 69.24998366976226
MLT: IE
NLD: 4,742.36816993359
POL: 1,370.6215999999999
PRT: 1,294.00318345967
ROU: 1,239.5947859909638
SVK: 81.3609454467839
SVN: 28.0582951
ESP: 2,776.0635353593843
SWE: 530.17712501148503
GBE: 2,285.6274289509329
</t>
      </text>
    </comment>
    <comment ref="H31" authorId="0">
      <text>
        <t xml:space="preserve">AUT: 0.00416126555656
BEL: 0.039462677
BGR: 0.023522076
CYP: 0.00015
CZE: 0.01062693867442
DNM: 0.00257699087357
EST: 0.004688
FIN: 0.012424204
FRK: 0.31509677068382
DEU: IE
GRC: 0.02821439653137
HRV: IE
HUN: 0.0092862
IRL: 0.00693833499975
ITA: 0.47059088988
LVA: 0.010353
LTU: 0.0006021
LUX: 0.00271643860158
MLT: IE
NLD: 0.2963632022492
POL: 0.04556
PRT: 0.04193190134749
ROU: 0.042481692
SVK: 0.00315516374853
SVN: 0.001088401
ESP: 0.09607662507944
SWE: 0.01075694210011
GBE: 0.08857061205968
</t>
      </text>
    </comment>
    <comment ref="I31" authorId="0">
      <text>
        <t xml:space="preserve">AUT: 0.00083115117131
BEL: 0.0078686009
BGR: 0.0045994152
CYP: 0.000029
CZE: 0.00212538773488
DNM: 0.00928587068749
EST: 0.0009374
FIN: 0.024120882
FRK: 0.06765755896183
DEU: IE
GRC: 0.00540124263284
HRV: IE
HUN: 0.00185724
IRL: 0.00136955715632
ITA: 0.21009139952
LVA: 0.0020706
LTU: 0.00012042
LUX: 0.00054328772032
MLT: IE
NLD: 0.01365460016509
POL: 0.0084536
PRT: 0.01139877585637
ROU: 0.0079567329
SVK: 0.00064723866
SVN: 0.0002170546
ESP: 0.01085865730592
SWE: 0.0034463209106
GBE: 0.01771412241194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1,935.70
BEL: 44.613
BGR: 119.96921059999985
CYP: NO
CZE: 22,670.753726957333
DNM: 599.016080981313
EST: 934.00
FIN: 2,295.0300000000002
FRK: 28,277.726871982
DEU: IE
GRC: 672.23260800000003
HRV: NO
HUN: 243.44299999999998
IRL: NO
ITA: 446.66700000000003
LVA: NO
LTU: NO
LUX: NO
MLT: NO
NLD: 550.599975585938
POL: 75,455.000000000015
PRT: 469.840219310738
ROU: 5,621.37
SVK: 20,046.887999999999
SVN: 34.12363786039158
ESP: 24,186.617289000002
SWE: 698.73275546001696
GBE: 15,967.7989030603
</t>
      </text>
    </comment>
    <comment ref="G32" authorId="0">
      <text>
        <t xml:space="preserve">AUT: 184.96755999999999
BEL: 4.22039
BGR: 11.85300285809258
CYP: NO
CZE: 2,178.2948899952025
DNM: 56.6669212608322
EST: 182.84686368000001
FIN: 214.9617987
FRK: 2,655.24132105557
DEU: IE
GRC: 68.0299399296
HRV: NO
HUN: 24.46581989097853
IRL: NO
ITA: 47.37543207312
LVA: NO
LTU: NO
LUX: NO
MLT: NO
NLD: 52.143348
POL: 7,142.559653511431
PRT: 44.4468847467958
ROU: 458.89583873883765
SVK: 1,970.40755797213
SVN: 3.26731909838363
ESP: 2,617.3446882432854
SWE: 72.7044070343938
GBE: 1,500.2846360532601
</t>
      </text>
    </comment>
    <comment ref="H32" authorId="0">
      <text>
        <t xml:space="preserve">AUT: 0.019357
BEL: 0.0004425
BGR: 0.001199692106
CYP: NO
CZE: 0.2173721196419
DNM: 0.00599016080981
EST: 0.000934
FIN: 0.00270943
FRK: 0.27946274871982
DEU: IE
GRC: 0.000672232608
HRV: NO
HUN: 0.00243443
IRL: NO
ITA: 0.0006700005
LVA: NO
LTU: NO
LUX: NO
MLT: NO
NLD: 0.00024230000305
POL: 0.74699
PRT: 0.00469840219311
ROU: 0.0459537
SVK: 0.20046888
SVN: 0.0003412363786
ESP: 0.24186617539412
SWE: 0.00567193831006
GBE: 0.1596779890306
</t>
      </text>
    </comment>
    <comment ref="I32" authorId="0">
      <text>
        <t xml:space="preserve">AUT: 0.00290355
BEL: 0.000071875
BGR: 0.0001799538159
CYP: NO
CZE: 0.03255395451502
DNM: 0.00089852412147
EST: 0.0000934
FIN: 0.06405086
FRK: 0.04190099830797
DEU: IE
GRC: 0.001008348912
HRV: NO
HUN: 0.0003651645
IRL: NO
ITA: 0.0006700005
LVA: NO
LTU: NO
LUX: NO
MLT: NO
NLD: 0.00082590002441
POL: 0.1120065
PRT: 0.00070476032897
ROU: 0.006836055
SVK: 0.030070332
SVN: 0.00005118545679
ESP: 0.03627992502743
SWE: 0.0027887210773
GBE: 0.02395169835459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10,348.00
BEL: 63,072.077819999999
BGR: 639.58010417320475
CYP: NO
CZE: 7,298.7414625126039
DNM: 3,566.75887241322
EST: 2,420.00
FIN: 1,504.0540000000001
FRK: 124,620.876348538
DEU: IE
GRC: 150.30000000000001
HRV: IE
HUN: 15,765.45903365752
IRL: 2,764.4902840184118
ITA: 149,246.02859999999
LVA: 695.69158196366789
LTU: 1,762.00
LUX: 2,261.3468864832007
MLT: NO
NLD: 149,477.697753906
POL: 6,191.00
PRT: NO
ROU: 91,129.376699999993
SVK: 13,882.431271891537
SVN: 1,412.3197
ESP: 49,198.125
SWE: 2,400.5241178844899
GBE: 137,127.800841674
</t>
      </text>
    </comment>
    <comment ref="G33" authorId="0">
      <text>
        <t xml:space="preserve">AUT: 573.27919999999995
BEL: 3,538.3435697320001
BGR: 35.30763508232394
CYP: NO
CZE: 401.24162138472963
DNM: 202.948579840312
EST: 133.44628026174897
FIN: 82.78313215999999
FRK: 7,045.39910599257
DEU: IE
GRC: 8.9250645
HRV: IE
HUN: 884.44225178818692
IRL: 153.20811135320696
ITA: 8,280.5748885818048
LVA: 39.02202044769566
LTU: 97.15668000000001
LUX: 130.13237246831673
MLT: NO
NLD: 8,260.04696
POL: 342.35859128266765
PRT: NO
ROU: 5,039.2275835468263
SVK: 773.91146666665736
SVN: 78.08921436733674
ESP: 2,708.6179475223121
SWE: 136.34976989583899
GBE: 7,769.6033806366704
</t>
      </text>
    </comment>
    <comment ref="H33" authorId="0">
      <text>
        <t xml:space="preserve">AUT: 0.010348
BEL: 0.080213771792
BGR: 0.00063958010417
CYP: NO
CZE: 0.00729874146251
DNM: 0.00421479237241
EST: 0.00242
FIN: 0.001504054
FRK: 0.12462087634854
DEU: IE
GRC: 0.0001503
HRV: IE
HUN: 0.01576545903366
IRL: 0.00276449028402
ITA: 0.1492460286
LVA: 0.00069569158196
LTU: 0.001762
LUX: 0.00226134688648
MLT: NO
NLD: 0.92579479296875
POL: 0.006191
PRT: NO
ROU: 0.0911293767
SVK: 0.01388243127189
SVN: 0.0014123197
ESP: 2.37356891950896
SWE: 0.00240052411788
GBE: 0.13714079873749
</t>
      </text>
    </comment>
    <comment ref="I33" authorId="0">
      <text>
        <t xml:space="preserve">AUT: 0.0010348
BEL: 0.0122673855136
BGR: 0.00006395801042
CYP: NO
CZE: 0.00072987414625
DNM: 0.00512203927241
EST: 0.000242
FIN: 0.001776254
FRK: 0.01246208763485
DEU: IE
GRC: 0.00001503
HRV: IE
HUN: 0.00157654590337
IRL: 0.0002764490284
ITA: 0.04477380858
LVA: 0.0000695691582
LTU: 0.0001762
LUX: 0.00022613468865
MLT: NO
NLD: 0.01454239990234
POL: 0.0006191
PRT: NO
ROU: 0.00911293767
SVK: 0.00138824312719
SVN: 0.00014123197
ESP: 0.03870314235074
SWE: 0.00024005241178
GBE: 0.01371407987375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2,629.00
BEL: 1,312.5385000000001
BGR: NO
CYP: NO
CZE: NO
DNM: NO
EST: NO
FIN: 3.449
FRK: 17,105.013496366
DEU: IE
GRC: NO
HRV: NO
HUN: NO
IRL: NO
ITA: NO
LVA: NO
LTU: NO
LUX: NO
MLT: NO
NLD: NO
POL: 17,374.00
PRT: NO
ROU: NO
SVK: 173.86911607322082
SVN: 7.13835120059106
ESP: NO
SWE: 73.16363800000001
GBE: NO
</t>
      </text>
    </comment>
    <comment ref="G34" authorId="0">
      <text>
        <t xml:space="preserve">AUT: 273.86293000000001
BEL: 75.60222
BGR: NO
CYP: NO
CZE: NO
DNM: NO
EST: NO
FIN: 0.25334325
FRK: 797.317692451192
DEU: IE
GRC: NO
HRV: NO
HUN: NO
IRL: NO
ITA: NO
LVA: NO
LTU: NO
LUX: NO
MLT: NO
NLD: NO
POL: 2,484.482
PRT: NO
ROU: NO
SVK: 24.86328359847058
SVN: 1.02078422168452
ESP: NO
SWE: 4.4104987104
GBE: NO
</t>
      </text>
    </comment>
    <comment ref="H34" authorId="0">
      <text>
        <t xml:space="preserve">AUT: 0.031548
BEL: 0.18398579200164
BGR: NO
CYP: NO
CZE: NO
DNM: NO
EST: NO
FIN: 0.000013256
FRK: 0.023558337343
DEU: IE
GRC: NO
HRV: NO
HUN: NO
IRL: NO
ITA: NO
LVA: NO
LTU: NO
LUX: NO
MLT: NO
NLD: NO
POL: 0.52122
PRT: NO
ROU: NO
SVK: 0.0052160734822
SVN: 0.00021415053602
ESP: NO
SWE: 0.00008461927
GBE: NO
</t>
      </text>
    </comment>
    <comment ref="I34" authorId="0">
      <text>
        <t xml:space="preserve">AUT: 0.010516
BEL: 0.03615538080033
BGR: NO
CYP: NO
CZE: NO
DNM: NO
EST: NO
FIN: 0.000009987
FRK: 0.00402828903631
DEU: IE
GRC: NO
HRV: NO
HUN: NO
IRL: NO
ITA: NO
LVA: NO
LTU: NO
LUX: NO
MLT: NO
NLD: NO
POL: 0.069496
PRT: NO
ROU: NO
SVK: 0.00069547646429
SVN: 0.0000285534048
ESP: NO
SWE: 0.000045948138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2,563.3519999999999
FRK: NO
DEU: NO
GRC: NO
HRV: NO
HUN: NO
IRL: NO
ITA: NO
LVA: NO
LTU: NO
LUX: NO
MLT: NO
NLD: NO
POL: NO
PRT: NO
ROU: NO
SVK: NO
SVN: NO
ESP: NO
SWE: IE
GBE: NO
</t>
      </text>
    </comment>
    <comment ref="G35" authorId="0">
      <text>
        <t xml:space="preserve">AUT: NO
BEL: NO
BGR: NO
CYP: NO
CZE: NO
DNM: NO
EST: NO
FIN: 268.74438703199996
FRK: NO
DEU: NO
GRC: NO
HRV: NO
HUN: NO
IRL: NO
ITA: NO
LVA: NO
LTU: NO
LUX: NO
MLT: NO
NLD: NO
POL: NO
PRT: NO
ROU: NO
SVK: NO
SVN: NO
ESP: NO
SWE: IE
GBE: NO
</t>
      </text>
    </comment>
    <comment ref="H35" authorId="0">
      <text>
        <t xml:space="preserve">AUT: NO
BEL: NO
BGR: NO
CYP: NO
CZE: NO
DNM: NO
EST: NO
FIN: 0.008422108
FRK: NO
DEU: NO
GRC: NO
HRV: NO
HUN: NO
IRL: NO
ITA: NO
LVA: NO
LTU: NO
LUX: NO
MLT: NO
NLD: NO
POL: NO
PRT: NO
ROU: NO
SVK: NO
SVN: NO
ESP: NO
SWE: IE
GBE: NO
</t>
      </text>
    </comment>
    <comment ref="I35" authorId="0">
      <text>
        <t xml:space="preserve">AUT: NO
BEL: NO
BGR: NO
CYP: NO
CZE: NO
DNM: NO
EST: NO
FIN: 0.015015256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2,662.00
BEL: NO
BGR: 7.00
CYP: NO
CZE: NO
DNM: NO
EST: NO
FIN: 1,200.895
FRK: NO
DEU: NO
GRC: NO
HRV: NO
HUN: NO
IRL: NO
ITA: 154.00
LVA: 13.00
LTU: NO
LUX: NO
MLT: IE
NLD: NO
POL: NO
PRT: 1,058.03347280335
ROU: 557.00
SVK: 138.74111816758017
SVN: NO
ESP: NO
SWE: 774.55377083061001
GBE: IE
</t>
      </text>
    </comment>
    <comment ref="G36" authorId="0">
      <text>
        <t xml:space="preserve">AUT: 298.14400000000001
BEL: NO
BGR: 0.784
CYP: NO
CZE: NO
DNM: NO
EST: NO
FIN: 53.0882352
FRK: NO
DEU: NO
GRC: NO
HRV: NO
HUN: NO
IRL: NO
ITA: 14.5684
LVA: 1.42971952501252
LTU: NO
LUX: NO
MLT: IE
NLD: NO
POL: NO
PRT: 118.499748953975
ROU: 62.384
SVK: 19.83997989796397
SVN: NO
ESP: NO
SWE: 74.3553398173386
GBE: IE
</t>
      </text>
    </comment>
    <comment ref="H36" authorId="0">
      <text>
        <t xml:space="preserve">AUT: 0.02662
BEL: NO
BGR: 0.00021
CYP: NO
CZE: NO
DNM: NO
EST: NO
FIN: 0.00465274
FRK: NO
DEU: NO
GRC: NO
HRV: NO
HUN: NO
IRL: NO
ITA: 0.00462
LVA: 0.00039
LTU: NO
LUX: NO
MLT: IE
NLD: NO
POL: NO
PRT: 0.01163836820084
ROU: 0.01671
SVK: 0.00416223354503
SVN: NO
ESP: NO
SWE: 0.00852973832713
GBE: IE
</t>
      </text>
    </comment>
    <comment ref="I36" authorId="0">
      <text>
        <t xml:space="preserve">AUT: 0.010648
BEL: NO
BGR: 0.000028
CYP: NO
CZE: NO
DNM: NO
EST: NO
FIN: 0.002520205
FRK: NO
DEU: NO
GRC: NO
HRV: NO
HUN: NO
IRL: NO
ITA: 0.000616
LVA: 0.000052
LTU: NO
LUX: NO
MLT: IE
NLD: NO
POL: NO
PRT: 0.00740623430962
ROU: 0.002228
SVK: 0.00055496447267
SVN: NO
ESP: NO
SWE: 0.00387169698215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5,131.3559775073445
BEL: 3,619.2961800116918
BGR: 204.60
CYP: 186.85
CZE: 3,283.8719725613919
DNM: 458.361416209143
EST: NO
FIN: 12,899.156999999999
FRK: 18,895.7165247873
DEU: IE
GRC: 3,831.69
HRV: IE
HUN: 408.80
IRL: 346.85518430550559
ITA: 12,585.520799999998
LVA: NO
LTU: 280.98
LUX: IE
MLT: IE
NLD: 21.00
POL: 1,687.00
PRT: 12,009.8083105816
ROU: 2,694.6059999999998
SVK: 2,237.3067000000001
SVN: 3,645.7118
ESP: 14,182.605000000001
SWE: 35,215.908132759301
GBE: 6,628.6879911441847
</t>
      </text>
    </comment>
    <comment ref="G38" authorId="0">
      <text>
        <t xml:space="preserve">AUT: 399.07378094557288
BEL: 278.71912402290758
BGR: 15.55686
CYP: 14.4622
CZE: 253.99864751563641
DNM: 34.9768515445644
EST: NO
FIN: 931.93668206865016
FRK: 1,455.86597991886
DEU: IE
GRC: 288.288275
HRV: IE
HUN: 30.96902
IRL: 25.63556680787735
ITA: 961.28721160683165
LVA: NO
LTU: 21.804048
LUX: IE
MLT: IE
NLD: 1.628557125
POL: 127.93270000000001
PRT: 924.724223156343
ROU: 209.96455331524675
SVK: 164.77806822702601
SVN: 281.91423037999999
ESP: 1,088.1864382489746
SWE: 2,664.5389091268098
GBE: 513.1336493242859
</t>
      </text>
    </comment>
    <comment ref="H38" authorId="0">
      <text>
        <t xml:space="preserve">AUT: 0.01524035193252
BEL: 0.00566606854004
BGR: 0.0006138
CYP: 0.000561
CZE: 0.00985161591768
DNM: 0.00047650432913
EST: NO
FIN: 0.015360115
FRK: 0.0638218096339
DEU: IE
GRC: 0.00927073834799
HRV: IE
HUN: 0.0011324
IRL: 0.00103927167872
ITA: 0.0372039048
LVA: NO
LTU: 0.00084294
LUX: IE
MLT: IE
NLD: 0.00003370000076
POL: 0.004969
PRT: 0.18543556866361
ROU: 0.008083818
SVK: 0.0067119201
SVN: 0.0109300514
ESP: 0.04099582606914
SWE: 0.06716350287195
GBE: 0.01988606397343
</t>
      </text>
    </comment>
    <comment ref="I38" authorId="0">
      <text>
        <t xml:space="preserve">AUT: 0.0030403845865
BEL: 0.00146321370801
BGR: 0.00012276
CYP: 0.0001121
CZE: 0.00197032318354
DNM: 0.00164908873081
EST: NO
FIN: 0.019007229
FRK: 0.01511015709229
DEU: IE
GRC: 0.001742931087
HRV: IE
HUN: 0.00022178
IRL: 0.00020778964203
ITA: 0.0251710416
LVA: NO
LTU: 0.000168588
LUX: IE
MLT: IE
NLD: 0.00001260000038
POL: 0.0009892
PRT: 0.00823253296474
ROU: 0.0016167636
SVK: 0.00134238402
SVN: 0.00218565608
ESP: 0.00544173950585
SWE: 0.02045442682965
GBE: 0.00397721279469
</t>
      </text>
    </comment>
    <comment ref="J38" authorId="0">
      <text>
        <t xml:space="preserve">AUT: NO
BEL: NO
BGR: NO
CYP: NO
CZE: NO
DNM: NO
EST: NO
FIN: 73.54396363134978
FRK: NO
DEU: NO
GRC: NO
HRV: NO
HUN: NO
IRL: NO
ITA: NO
LVA: NO
LTU: NO
LUX: NO
MLT: IE
NLD: NO
POL: NO
PRT: NO
ROU: NO
SVK: NO
SVN: NO
ESP: NO
SWE: NO
GBE: NO
</t>
      </text>
    </comment>
    <comment ref="B39" authorId="0">
      <text>
        <t xml:space="preserve">AUT: 3,873.3818673392266
BEL: 1,330.55
BGR: NO
CYP: NO
CZE: 8,041.9315964694852
DNM: 9.88
EST: NO
FIN: 5,747.46
FRK: 10,679.3544243876
DEU: IE
GRC: 71.09999999999999
HRV: NO
HUN: 41.283
IRL: NO
ITA: 266.52999999999997
LVA: 56.46
LTU: 138.24
LUX: NO
MLT: NO
NLD: NO
POL: 22,494.000000000004
PRT: NO
ROU: NO
SVK: 7,425.5322999999999
SVN: 987.82743999999991
ESP: 5,684.6180000000004
SWE: 1,681.2935163899999
GBE: 4,784.9633076510599
</t>
      </text>
    </comment>
    <comment ref="G39" authorId="0">
      <text>
        <t xml:space="preserve">AUT: 368.03707753190497
BEL: 125.87002999999999
BGR: NO
CYP: NO
CZE: 784.50350552578504
DNM: 0.934648
EST: NO
FIN: 538.27261883999995
FRK: 1,010.26692854707
DEU: IE
GRC: 4.04976168367347
HRV: NO
HUN: 4.16809897330848
IRL: NO
ITA: 26.199899
LVA: 4.83026759660403
LTU: 14.369456
LUX: NO
MLT: NO
NLD: NO
POL: 2,131.6170796399997
PRT: NO
ROU: NO
SVK: 741.88352680370599
SVN: 100.57741851399997
ESP: 627.7001622273026
SWE: 157.37324118627001
GBE: 449.58024447387402
</t>
      </text>
    </comment>
    <comment ref="H39" authorId="0">
      <text>
        <t xml:space="preserve">AUT: 0.03873381867339
BEL: 0.0133055
BGR: NO
CYP: NO
CZE: 0.08041931596469
DNM: 0.0000988
EST: NO
FIN: 0.008890688
FRK: 0.10679354424388
DEU: IE
GRC: 0.0003555
HRV: NO
HUN: 0.00041283
IRL: NO
ITA: 0.000399795
LVA: 0.0005646
LTU: 0.0013824
LUX: NO
MLT: NO
NLD: NO
POL: 0.224895
PRT: NO
ROU: NO
SVK: 0.074255323
SVN: 0.0098782744
ESP: 0.05684617929672
SWE: 0.00251157561639
GBE: 0.04784963307651
</t>
      </text>
    </comment>
    <comment ref="I39" authorId="0">
      <text>
        <t xml:space="preserve">AUT: 0.00581007280101
BEL: 0.001995825
BGR: NO
CYP: NO
CZE: 0.0120628973947
DNM: 0.00001482
EST: NO
FIN: 0.01429103
FRK: 0.01601903163658
DEU: IE
GRC: 0.00017775
HRV: NO
HUN: 0.0000619245
IRL: NO
ITA: 0.000399795
LVA: 0.00008469
LTU: 0.00020736
LUX: NO
MLT: NO
NLD: NO
POL: 0.033734
PRT: NO
ROU: NO
SVK: 0.01113829845
SVN: 0.00148174116
ESP: 0.00852692408931
SWE: 0.00281253900958
GBE: 0.00717744496148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28,239.00
BEL: 5,739.7401819999995
BGR: 57.60
CYP: NO
CZE: 4,601.5086522545134
DNM: 4,167.59453149174
EST: NO
FIN: 32,260.295999999998
FRK: 56,697.6480802138
DEU: IE
GRC: NO
HRV: IE
HUN: 1,670.40
IRL: 694.6719848572842
ITA: 59,341.609799999998
LVA: 118.00
LTU: 777.50
LUX: IE
MLT: NO
NLD: 26,445.3994140625
POL: 455.00
PRT: NO
ROU: 6,328.80
SVK: 3,120.1120000000001
SVN: 5,694.5636000000013
ESP: 35,387.841
SWE: 3,081.14800431719
GBE: 51,420.090423111898
</t>
      </text>
    </comment>
    <comment ref="G40" authorId="0">
      <text>
        <t xml:space="preserve">AUT: 1,564.4405999999999
BEL: 321.99942321020001
BGR: 3.17977336610694
CYP: NO
CZE: 252.96372010563934
DNM: 237.13612884188
EST: NO
FIN: 1,775.6066918399999
FRK: 3,205.32722005761
DEU: IE
GRC: NO
HRV: IE
HUN: 93.70944
IRL: 38.49873643081296
ITA: 3,292.4336316839181
LVA: 6.61873527322422
LTU: 42.87135
LUX: IE
MLT: NO
NLD: 1,502.102064
POL: 25.16122743233949
PRT: NO
ROU: 349.96687880068822
SVK: 173.938585165077
SVN: 314.86072005408823
ESP: 1,978.0882551207264
SWE: 175.00920664521601
GBE: 2,913.4406439240302
</t>
      </text>
    </comment>
    <comment ref="H40" authorId="0">
      <text>
        <t xml:space="preserve">AUT: 0.028239
BEL: 0.005738130182
BGR: 0.0000576
CYP: NO
CZE: 0.00460150865225
DNM: 0.00462920274648
EST: NO
FIN: 0.038633335
FRK: 0.05669764808021
DEU: IE
GRC: NO
HRV: IE
HUN: 0.0016704
IRL: 0.00069467198486
ITA: 0.0593416098
LVA: 0.000118
LTU: 0.0007775
LUX: IE
MLT: NO
NLD: 0.16937510351562
POL: 0.000455
PRT: NO
ROU: 0.0063288
SVK: 0.003120112
SVN: 0.0056945636
ESP: 2.26439684105984
SWE: 0.00308114800431
GBE: 0.05142496436533
</t>
      </text>
    </comment>
    <comment ref="I40" authorId="0">
      <text>
        <t xml:space="preserve">AUT: 0.0028239
BEL: 0.0005728130182
BGR: 0.00000576
CYP: NO
CZE: 0.00046015086523
DNM: 0.00527545424747
EST: NO
FIN: 0.039372848
FRK: 0.00566976480802
DEU: IE
GRC: NO
HRV: IE
HUN: 0.00016704
IRL: 0.00006946719849
ITA: 0.0593416098
LVA: 0.0000118
LTU: 0.00007775
LUX: IE
MLT: NO
NLD: 0.00264449996948
POL: 0.0000455
PRT: NO
ROU: 0.00063288
SVK: 0.0003120112
SVN: 0.00056945636
ESP: 0.01456080540606
SWE: 0.00030811480043
GBE: 0.00514249643653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809.00
BEL: NO
BGR: NO
CYP: NO
CZE: NO
DNM: NO
EST: NO
FIN: 126.30
FRK: 3.2467134287
DEU: 118.17166667
GRC: NO
HRV: NO
HUN: NO
IRL: NO
ITA: NO
LVA: NO
LTU: NO
LUX: NO
MLT: NO
NLD: NO
POL: NO
PRT: NO
ROU: NO
SVK: NO
SVN: NO
ESP: NO
SWE: 2,373.2301204
GBE: NO
</t>
      </text>
    </comment>
    <comment ref="G41" authorId="0">
      <text>
        <t xml:space="preserve">AUT: 84.27352999999999
BEL: NO
BGR: NO
CYP: NO
CZE: NO
DNM: NO
EST: NO
FIN: 8.83872
FRK: 0.14982081751579
DEU: 10.18895017
GRC: NO
HRV: NO
HUN: NO
IRL: NO
ITA: NO
LVA: NO
LTU: NO
LUX: NO
MLT: NO
NLD: NO
POL: NO
PRT: NO
ROU: NO
SVK: NO
SVN: NO
ESP: NO
SWE: 144.44737396272001
GBE: NO
</t>
      </text>
    </comment>
    <comment ref="H41" authorId="0">
      <text>
        <t xml:space="preserve">AUT: 0.009708
BEL: NO
BGR: NO
CYP: NO
CZE: NO
DNM: NO
EST: NO
FIN: 0.0003495
FRK: 0.00000324671343
DEU: 0.00029543
GRC: NO
HRV: NO
HUN: NO
IRL: NO
ITA: NO
LVA: NO
LTU: NO
LUX: NO
MLT: NO
NLD: NO
POL: NO
PRT: NO
ROU: NO
SVK: NO
SVN: NO
ESP: NO
SWE: 0.003510774378
GBE: NO
</t>
      </text>
    </comment>
    <comment ref="I41" authorId="0">
      <text>
        <t xml:space="preserve">AUT: 0.003236
BEL: NO
BGR: NO
CYP: NO
CZE: NO
DNM: NO
EST: NO
FIN: 0.0007959
FRK: 0.00000032467134
DEU: 0.00010635
GRC: NO
HRV: NO
HUN: NO
IRL: NO
ITA: NO
LVA: NO
LTU: NO
LUX: NO
MLT: NO
NLD: NO
POL: NO
PRT: NO
ROU: NO
SVK: NO
SVN: NO
ESP: NO
SWE: 0.0016274986236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12,413.907999999999
FRK: NO
DEU: NO
GRC: NO
HRV: NO
HUN: NO
IRL: NO
ITA: NO
LVA: NO
LTU: NO
LUX: NO
MLT: NO
NLD: NO
POL: NO
PRT: NO
ROU: NO
SVK: NO
SVN: NO
ESP: NO
SWE: NO
GBE: NO
</t>
      </text>
    </comment>
    <comment ref="G42" authorId="0">
      <text>
        <t xml:space="preserve">AUT: NO
BEL: NO
BGR: NO
CYP: NO
CZE: NO
DNM: NO
EST: NO
FIN: 1,295.35641893
FRK: NO
DEU: NO
GRC: NO
HRV: NO
HUN: NO
IRL: NO
ITA: NO
LVA: NO
LTU: NO
LUX: NO
MLT: NO
NLD: NO
POL: NO
PRT: NO
ROU: NO
SVK: NO
SVN: NO
ESP: NO
SWE: IE
GBE: NO
</t>
      </text>
    </comment>
    <comment ref="H42" authorId="0">
      <text>
        <t xml:space="preserve">AUT: NO
BEL: NO
BGR: NO
CYP: NO
CZE: NO
DNM: NO
EST: NO
FIN: 0.029735224
FRK: NO
DEU: NO
GRC: NO
HRV: NO
HUN: NO
IRL: NO
ITA: NO
LVA: NO
LTU: NO
LUX: NO
MLT: NO
NLD: NO
POL: NO
PRT: NO
ROU: NO
SVK: NO
SVN: NO
ESP: NO
SWE: IE
GBE: NO
</t>
      </text>
    </comment>
    <comment ref="I42" authorId="0">
      <text>
        <t xml:space="preserve">AUT: NO
BEL: NO
BGR: NO
CYP: NO
CZE: NO
DNM: NO
EST: NO
FIN: 0.032283524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28,319.00
BEL: 4,453.7730000000001
BGR: 1.00
CYP: NO
CZE: NO
DNM: 46.5309933821417
EST: NO
FIN: 141,913.93799999999
FRK: 41,426.074708715
DEU: 19,310.1650007
GRC: NO
HRV: IE
HUN: 255.00
IRL: NO
ITA: NO
LVA: 20.00
LTU: 4.00
LUX: NO
MLT: IE
NLD: NO
POL: 16,242.999999999998
PRT: 33,907.3645475324
ROU: 2,344.00
SVK: 289.44659999999999
SVN: 1,158.6815360000001
ESP: 24,520.237000000001
SWE: 37,329.353414274898
GBE: IE
</t>
      </text>
    </comment>
    <comment ref="G43" authorId="0">
      <text>
        <t xml:space="preserve">AUT: 2,802.1143634999994
BEL: 439.04142999999999
BGR: 0.112
CYP: NO
CZE: NO
DNM: 5.21147125879987
EST: NO
FIN: 13,849.98360489
FRK: 3,959.22109898452
DEU: 1,984.99297239
GRC: NO
HRV: IE
HUN: 24.3015
IRL: NO
ITA: NO
LVA: 2.19956850001926
LTU: 0.40536
LUX: NO
MLT: IE
NLD: NO
POL: 1,819.2159999999999
PRT: 3,344.51554791573
ROU: 262.52800000000002
SVK: 29.03149398
SVN: 110.42235038080001
ESP: 2,400.2716501000004
SWE: 3,550.1692268020702
GBE: IE
</t>
      </text>
    </comment>
    <comment ref="H43" authorId="0">
      <text>
        <t xml:space="preserve">AUT: 0.133543835
BEL: 0.03696
BGR: 0.00003
CYP: NO
CZE: NO
DNM: 0.0005118409272
EST: NO
FIN: 0.197746906
FRK: 0.32796945051788
DEU: 0.04827541
GRC: NO
HRV: IE
HUN: 0.000765
IRL: NO
ITA: NO
LVA: 0.0006
LTU: 0.00012
LUX: NO
MLT: IE
NLD: NO
POL: 0.48729
PRT: 0.45866996632655
ROU: 0.07032
SVK: 0.008683398
SVN: 0.003476044608
ESP: 0.19579897203605
SWE: 0.40029693474447
GBE: IE
</t>
      </text>
    </comment>
    <comment ref="I43" authorId="0">
      <text>
        <t xml:space="preserve">AUT: 0.06984071
BEL: 0.01066
BGR: 0.000004
CYP: NO
CZE: NO
DNM: 0.00018612397353
EST: NO
FIN: 0.213195406
FRK: 0.0505056511116
DEU: 0.01737915
GRC: NO
HRV: IE
HUN: 0.00051
IRL: NO
ITA: NO
LVA: 0.00008
LTU: 0.000016
LUX: NO
MLT: IE
NLD: NO
POL: 0.064972
PRT: 0.10169041155682
ROU: 0.009376
SVK: 0.0011577864
SVN: 0.002317363072
ESP: 0.05755741681689
SWE: 0.18654033018177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3,269.2043702962351
BEL: 19,772.671471501799
BGR: 1,498.90
CYP: 2,522.47723
CZE: 3,364.0807537225564
DNM: 8,250.39008881847
EST: 1,345.00
FIN: 3,193.2368999999999
FRK: 46,462.9064365255
DEU: 11,288.10
GRC: 12,714.12
HRV: IE
HUN: 5,079.4000000000005
IRL: 8,598.1853398783696
ITA: 14,681.625039999999
LVA: 4,918.80
LTU: 1,816.55
LUX: 66.23202504472508
MLT: IE
NLD: 682.599987067282
POL: 8,612.00
PRT: 12,747.9090160467
ROU: 8,895.125
SVK: 965.80709999999999
SVN: 1,725.9608999999998
ESP: 27,940.600000000002
SWE: 7,905.7791499999903
GBE: 20,802.756557880009
</t>
      </text>
    </comment>
    <comment ref="G45" authorId="0">
      <text>
        <t xml:space="preserve">AUT: 253.83764678310635
BEL: 1,524.3601689404973
BGR: 112.14649000000001
CYP: 192.84064
CZE: 260.29332875781824
DNM: 641.682235352431
EST: 99.54747772434315
FIN: 249.30857399999999
FRK: 3,561.0218223269
DEU: 896.54349443
GRC: 966.39005099999997
HRV: IE
HUN: 387.76876000000004
IRL: 648.41374020223122
ITA: 1,114.0236591041826
LVA: 379.91627162037423
LTU: 139.97070549999998
LUX: 4.94512185878307
MLT: IE
NLD: 52.0569658061523
POL: 644.17319999999995
PRT: 957.185769221689
ROU: 678.56658691394171
SVK: 73.4179056649981
SVN: 131.45391868999999
ESP: 2,151.9229129999999
SWE: 578.56233602559598
GBE: 1,607.6425902115509
</t>
      </text>
    </comment>
    <comment ref="H45" authorId="0">
      <text>
        <t xml:space="preserve">AUT: 0.00966454611089
BEL: 0.05666261513659
BGR: 0.0044047
CYP: 0.0073
CZE: 0.01009224226117
DNM: 0.00980192783506
EST: 0.004029
FIN: 0.004607126
FRK: 0.15208228206186
DEU: 0.04418534
GRC: 0.031093164
HRV: IE
HUN: 0.0144862
IRL: 0.02469948960897
ITA: 0.04220268312
LVA: 0.0147564
LTU: 0.00544965
LUX: 0.00019869607513
MLT: IE
NLD: 0.00123790002397
POL: 0.025468
PRT: 0.0348275186473
ROU: 0.026685375
SVK: 0.00285950208015
SVN: 0.0050766827
ESP: 0.082013174
SWE: 0.01185942227
GBE: 0.06240826967364
</t>
      </text>
    </comment>
    <comment ref="I45" authorId="0">
      <text>
        <t xml:space="preserve">AUT: 0.00192575587218
BEL: 0.01149774107842
BGR: 0.00087634
CYP: 0.00145
CZE: 0.00201844845223
DNM: 0.03661832201538
EST: 0.0008055
FIN: 0.009219631
FRK: 0.04342395976667
DEU: 0.03263935
GRC: 0.00587916165744
HRV: IE
HUN: 0.00285964
IRL: 0.00488514460126
ITA: 0.02936325008
LVA: 0.00295128
LTU: 0.00108993
LUX: 0.00003973921503
MLT: IE
NLD: 0.00037369999831
POL: 0.0050752
PRT: 0.01317974948717
ROU: 0.005337075
SVK: 0.00057948426
SVN: 0.00101027654
ESP: 0.009347271
SWE: 0.00390460846499
GBE: 0.01248165393473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113.10153248710829
BEL: 1,226.0034505000001
BGR: 110.157
CYP: NO
CZE: 12,685.209511065705
DNM: 3,614.25956565793
EST: 2.00
FIN: 2,172.50
FRK: 18,231.4956089371
DEU: 8,945.986561
GRC: 447.51
HRV: IE
HUN: 793.25700000000006
IRL: 1,479.681239272232
ITA: 1,314.596
LVA: 308.84000000000003
LTU: 100.48
LUX: NO
MLT: NO
NLD: 808.299987792969
POL: 92,384.999999999985
PRT: NO
ROU: 901.09199999999998
SVK: 932.21820000000002
SVN: 57.00454726669813
ESP: 811.495
SWE: 825.12558000000001
GBE: 6,881.7449817902898
</t>
      </text>
    </comment>
    <comment ref="G46" authorId="0">
      <text>
        <t xml:space="preserve">AUT: 11.7598564512495
BEL: 115.97992641730001
BGR: 11.00521958447296
CYP: NO
CZE: 1,243.4579668451975
DNM: 344.302584379622
EST: 0.19122445688312
FIN: 204.16181940000001
FRK: 1,714.82518133328
DEU: 905.88133591
GRC: 41.9995450510204
HRV: IE
HUN: 82.79755383759549
IRL: 139.97784523515313
ITA: 141.94102870143999
LVA: 27.55863127727903
LTU: 9.535552
LUX: NO
MLT: NO
NLD: 76.548696
POL: 8,787.4167708300247
PRT: NO
ROU: 82.85755831380517
SVK: 91.3974853132659
SVN: 5.86517095382969
ESP: 86.82997
SWE: 78.21182844
GBE: 646.58731789500905
</t>
      </text>
    </comment>
    <comment ref="H46" authorId="0">
      <text>
        <t xml:space="preserve">AUT: 0.00113101532487
BEL: 0.012260034505
BGR: 0.00110157
CYP: NO
CZE: 0.12685209511066
DNM: 0.03614259565658
EST: 0.00002
FIN: 0.0085193
FRK: 0.18231495608937
DEU: 0.02563832
GRC: 0.00094791
HRV: IE
HUN: 0.00793257
IRL: 0.01479681239272
ITA: 0.001971894
LVA: 0.0030884
LTU: 0.0010048
LUX: NO
MLT: NO
NLD: 0.00035570001221
POL: 0.923787
PRT: NO
ROU: 0.00901092
SVK: 0.009322182
SVN: 0.00057004547267
ESP: 0.002291111
SWE: 0.00082512558
GBE: 0.0688174498179
</t>
      </text>
    </comment>
    <comment ref="I46" authorId="0">
      <text>
        <t xml:space="preserve">AUT: 0.00016965229873
BEL: 0.00183900517575
BGR: 0.0001652355
CYP: NO
CZE: 0.0190278142666
DNM: 0.00542138934849
EST: 0.000003
FIN: 0.0064606
FRK: 0.02734724341341
DEU: 0.02469057
GRC: 0.000796365
HRV: IE
HUN: 0.0011898855
IRL: 0.00221952185891
ITA: 0.001971894
LVA: 0.00046326
LTU: 0.00015072
LUX: NO
MLT: NO
NLD: 0.0012125
POL: 0.1385677
PRT: NO
ROU: 0.001351638
SVK: 0.0013983273
SVN: 0.0000855068209
ESP: 0.001217242
SWE: 0.00123768837
GBE: 0.01032261747269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11,217.00
BEL: 16,596.014380000001
BGR: 136.80000000000001
CYP: NO
CZE: 16,476.211206705888
DNM: 13,623.6668962354
EST: 109.00
FIN: 1,358.317
FRK: 87,315.7366133714
DEU: IE
GRC: 144.90
HRV: IE
HUN: 16,280.10
IRL: 6,307.6127974434548
ITA: 69,113.357300000003
LVA: 3,249.5725562283737
LTU: 1,918.50
LUX: 103.16414825680002
MLT: NO
NLD: 73,750.9993896484
POL: 15,051.00
PRT: NO
ROU: 35,834.400000000001
SVK: 9,881.5967999999993
SVN: 720.56709999999998
ESP: 26,318.112000000001
SWE: 5,068.46593073436
GBE: 88,066.340991810706
</t>
      </text>
    </comment>
    <comment ref="G47" authorId="0">
      <text>
        <t xml:space="preserve">AUT: 621.42179999999996
BEL: 931.03640349400007
BGR: 7.55196174450398
CYP: NO
CZE: 905.76460788626093
DNM: 775.186646395793
EST: 6.01859632
FIN: 74.76176768
FRK: 4,936.35477946397
DEU: IE
GRC: 7.98207531473385
HRV: IE
HUN: 913.31361000000004
IRL: 349.56803770672758
ITA: 3,834.5967145149348
LVA: 182.27169915940794
LTU: 105.78609
LUX: 5.93672534124511
MLT: NO
NLD: 4,189.057664
POL: 832.31128370141016
PRT: NO
ROU: 1,981.5530782605522
SVK: 548.11834026047995
SVN: 39.84120503422915
ESP: 1,448.6699490000001
SWE: 287.88886486571101
GBE: 4,989.8017505603302
</t>
      </text>
    </comment>
    <comment ref="H47" authorId="0">
      <text>
        <t xml:space="preserve">AUT: 0.011217
BEL: 0.020665153914
BGR: 0.0001368
CYP: NO
CZE: 0.01647621120671
DNM: 0.35985736439575
EST: 0.000109
FIN: 0.001358317
FRK: 0.08731573661337
DEU: IE
GRC: 0.0001449
HRV: IE
HUN: 0.0162801
IRL: 0.00630761279744
ITA: 0.0691133573
LVA: 0.00324957255623
LTU: 0.0019185
LUX: 0.00010316414826
MLT: NO
NLD: 0.54865900878906
POL: 0.015051
PRT: NO
ROU: 0.0358344
SVK: 0.0098815968
SVN: 0.0007205671
ESP: 1.281165714
SWE: 0.00506846593073
GBE: 0.08807468851228
</t>
      </text>
    </comment>
    <comment ref="I47" authorId="0">
      <text>
        <t xml:space="preserve">AUT: 0.0011217
BEL: 0.0031445836662
BGR: 0.00001368
CYP: NO
CZE: 0.00164762112067
DNM: 0.01441547457076
EST: 0.0000109
FIN: 0.001585197
FRK: 0.00873157366134
DEU: IE
GRC: 0.00001449
HRV: IE
HUN: 0.00162801
IRL: 0.00063076127974
ITA: 0.02073400719
LVA: 0.00032495725562
LTU: 0.00019185
LUX: 0.00001031641483
MLT: NO
NLD: 0.00737510005951
POL: 0.0015051
PRT: NO
ROU: 0.00358344
SVK: 0.00098815968
SVN: 0.00007205671
ESP: 0.020870263
SWE: 0.00050684659307
GBE: 0.00880746885123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NO
GBE: NO
</t>
      </text>
    </comment>
    <comment ref="G48" authorId="0">
      <text>
        <t xml:space="preserve">AUT: 0.62502
BEL: NO
BGR: NO
CYP: NO
CZE: NO
DNM: NO
EST: NO
FIN: NO
FRK: 0.02183390314966
DEU: NO
GRC: NO
HRV: NO
HUN: NO
IRL: NO
ITA: NO
LVA: NO
LTU: NO
LUX: NO
MLT: NO
NLD: NO
POL: NO
PRT: NO
ROU: NO
SVK: NO
SVN: NO
ESP: NO
SWE: NO
GBE: NO
</t>
      </text>
    </comment>
    <comment ref="H48" authorId="0">
      <text>
        <t xml:space="preserve">AUT: 0.000072
BEL: NO
BGR: NO
CYP: NO
CZE: NO
DNM: NO
EST: NO
FIN: NO
FRK: 0.0000005059356
DEU: NO
GRC: NO
HRV: NO
HUN: NO
IRL: NO
ITA: NO
LVA: NO
LTU: NO
LUX: NO
MLT: NO
NLD: NO
POL: NO
PRT: NO
ROU: NO
SVK: NO
SVN: NO
ESP: NO
SWE: NO
GBE: NO
</t>
      </text>
    </comment>
    <comment ref="I48" authorId="0">
      <text>
        <t xml:space="preserve">AUT: 0.000024
BEL: NO
BGR: NO
CYP: NO
CZE: NO
DNM: NO
EST: NO
FIN: NO
FRK: 0.00000005059356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1,242.0070000000001
FRK: NO
DEU: NO
GRC: NO
HRV: NO
HUN: NO
IRL: NO
ITA: NO
LVA: NO
LTU: NO
LUX: NO
MLT: NO
NLD: NO
POL: NO
PRT: NO
ROU: NO
SVK: NO
SVN: NO
ESP: NO
SWE: NO
GBE: NO
</t>
      </text>
    </comment>
    <comment ref="G49" authorId="0">
      <text>
        <t xml:space="preserve">AUT: NO
BEL: NO
BGR: NO
CYP: NO
CZE: NO
DNM: NO
EST: NO
FIN: 129.71515986
FRK: NO
DEU: NO
GRC: NO
HRV: NO
HUN: NO
IRL: NO
ITA: NO
LVA: NO
LTU: NO
LUX: NO
MLT: NO
NLD: NO
POL: NO
PRT: NO
ROU: NO
SVK: NO
SVN: NO
ESP: NO
SWE: IE
GBE: NO
</t>
      </text>
    </comment>
    <comment ref="H49" authorId="0">
      <text>
        <t xml:space="preserve">AUT: NO
BEL: NO
BGR: NO
CYP: NO
CZE: NO
DNM: NO
EST: NO
FIN: 0.01090235
FRK: NO
DEU: NO
GRC: NO
HRV: NO
HUN: NO
IRL: NO
ITA: NO
LVA: NO
LTU: NO
LUX: NO
MLT: NO
NLD: NO
POL: NO
PRT: NO
ROU: NO
SVK: NO
SVN: NO
ESP: NO
SWE: IE
GBE: NO
</t>
      </text>
    </comment>
    <comment ref="I49" authorId="0">
      <text>
        <t xml:space="preserve">AUT: NO
BEL: NO
BGR: NO
CYP: NO
CZE: NO
DNM: NO
EST: NO
FIN: 0.005115114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28.00
BEL: 29.302
BGR: 27.00
CYP: NO
CZE: 609.00
DNM: 64.3701267507325
EST: 59.00
FIN: 306.14
FRK: 2,670.3908147449
DEU: NO
GRC: 6,703.00
HRV: NO
HUN: 1,127.00
IRL: 150.97098384
ITA: 398.40000000000003
LVA: 330.00
LTU: 78.00
LUX: NO
MLT: IE
NLD: 1,773.39997386932
POL: 94.00
PRT: 4,006.69456066946
ROU: 791.00
SVK: 11.8403
SVN: NO
ESP: 5.035
SWE: 242.299010904
GBE: IE
</t>
      </text>
    </comment>
    <comment ref="G50" authorId="0">
      <text>
        <t xml:space="preserve">AUT: 3.136
BEL: 2.19765
BGR: 3.024
CYP: NO
CZE: 33.2514
DNM: 5.53757104209457
EST: 6.608
FIN: 32.1002352
FRK: 258.493830867306
DEU: NO
GRC: 720.17478866666704
HRV: NO
HUN: 126.224
IRL: 8.243015717664
ITA: 36.54695707422359
LVA: 36.29288025031781
LTU: 7.90452
LUX: NO
MLT: IE
NLD: 80.5123588136673
POL: 10.528
PRT: 448.749790794979
ROU: 88.592
SVK: 1.18758209
SVN: NO
ESP: 0.56392
SWE: 23.0982993540719
GBE: IE
</t>
      </text>
    </comment>
    <comment ref="H50" authorId="0">
      <text>
        <t xml:space="preserve">AUT: 0.00074
BEL: 0.00012
BGR: 0.00081
CYP: NO
CZE: 0.000609
DNM: 0.00010883012043
EST: 0.00177
FIN: 0.0039988
FRK: 0.08011172444235
DEU: NO
GRC: 0.20109
HRV: NO
HUN: 0.03381
IRL: 0.00015097098384
ITA: 0.0154944
LVA: 0.0099
LTU: 0.00234
LUX: NO
MLT: IE
NLD: 0.00443349993467
POL: 0.00282
PRT: 0.04407364016736
ROU: 0.02373
SVK: 0.000355209
SVN: NO
ESP: 0.000151051
SWE: 0.0026410313109
GBE: IE
</t>
      </text>
    </comment>
    <comment ref="I50" authorId="0">
      <text>
        <t xml:space="preserve">AUT: 0.000112
BEL: NO
BGR: 0.000108
CYP: NO
CZE: 0.0000609
DNM: 0.00002377641021
EST: 0.000236
FIN: 0.00119194
FRK: 0.01068156325898
DEU: NO
GRC: 0.026812
HRV: NO
HUN: 0.004508
IRL: 0.00001509709838
ITA: 0.0015648
LVA: 0.00132
LTU: 0.000312
LUX: NO
MLT: IE
NLD: 0.00008866999869
POL: 0.000376
PRT: 0.02804686192469
ROU: 0.003164
SVK: 0.0000473612
SVN: NO
ESP: 0.000020142
SWE: 0.00094623242309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3,324.5038000000004
BEL: 24,452.682159469048
BGR: 5,031.3999999999996
CYP: 6,089.5328
CZE: 10,694.726840665693
DNM: 9,261.78675470728
EST: 156.00
FIN: 2,951.2730000000001
FRK: 87,019.9998503693
DEU: 40,070.26
GRC: 51,072.479122549899
HRV: IE
HUN: 4,336.00
IRL: 2,181.3055609744974
ITA: 96,942.557217600013
LVA: 2,476.8000000000002
LTU: 6,863.9400000000005
LUX: 366.95677364166363
MLT: IE
NLD: 3,388.80003738403
POL: 5,608.00
PRT: 28,093.1924522757
ROU: 11,298.505999999999
SVK: 3,753.885115300227
SVN: 2,110.3496
ESP: 116,088.29300000001
SWE: 9,000.4788660499908
GBE: 6,387.8552209302125
</t>
      </text>
    </comment>
    <comment ref="G52" authorId="0">
      <text>
        <t xml:space="preserve">AUT: 265.50341404705881
BEL: 2,119.8954755420991
BGR: 383.62873999999999
CYP: 504.1539
CZE: 825.34925321890921
DNM: 784.300815140931
EST: 11.7896677051116
FIN: 247.8074823
FRK: 7,124.78323996889
DEU: 3,297.13960079
GRC: 3,924.6483442349395
HRV: IE
HUN: 328.21330000000006
IRL: 167.51266334000098
ITA: 8,895.0096616611318
LVA: 191.60961390278945
LTU: 532.6417439999999
LUX: 27.45543841423285
MLT: IE
NLD: 279.33232093051
POL: 427.45479999999998
PRT: 2,097.49685386338
ROU: 880.51586665856496
SVK: 288.29240587692414
SVN: 168.41151636000001
ESP: 10,682.621668350104
SWE: 691.28440241799899
GBE: 554.13671755987173
</t>
      </text>
    </comment>
    <comment ref="H52" authorId="0">
      <text>
        <t xml:space="preserve">AUT: 0.0098055114
BEL: 0.11571540992528
BGR: 0.0146342
CYP: 0.018179
CZE: 0.032084180522
DNM: 0.01956558634658
EST: 0.000466
FIN: 0.003350669
FRK: 0.26719420948305
DEU: 0.14702476
GRC: 0.11138142966472
HRV: IE
HUN: 0.011974
IRL: 0.00606774395438
ITA: 0.60393015874144
LVA: 0.0074304
LTU: 0.02059182
LUX: 0.00108064454092
MLT: IE
NLD: 0.00406859994888
POL: 0.016732
PRT: 0.43286245548148
ROU: 0.033895518
SVK: 0.01108219285929
SVN: 0.0059416128
ESP: 0.33772544435593
SWE: 0.01109122710604
GBE: 0.01917979735591
</t>
      </text>
    </comment>
    <comment ref="I52" authorId="0">
      <text>
        <t xml:space="preserve">AUT: 0.00195270228
BEL: 0.0235941155064
BGR: 0.00290384
CYP: 0.003631
CZE: 0.0064168361044
DNM: 0.02069774351324
EST: 0.0000931
FIN: 0.005989066
FRK: 0.14077678130373
DEU: 0.11713722
GRC: 0.12737609012702
HRV: IE
HUN: 0.0023431
IRL: 0.00118974015445
ITA: 1.5511718708675
LVA: 0.00148608
LTU: 0.004118364
LUX: 0.00021511761918
MLT: IE
NLD: 0.00152210002446
POL: 0.0033418
PRT: 0.05607727351455
ROU: 0.0067791036
SVK: 0.00236383445217
SVN: 0.00116885076
ESP: 0.06880341561094
SWE: 0.00570208790463
GBE: 0.02451527250686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5,549.2168504561678
BEL: 14,587.707892931985
BGR: 2,558.241
CYP: 464.40
CZE: 12,940.508614289813
DNM: 7,911.09608086474
EST: 2,997.00
FIN: 4,479.1800000000012
FRK: 14,318.957714274
DEU: 94,423.9506026
GRC: 31,874.785507199998
HRV: IE
HUN: 2,011.8859999999997
IRL: 3,089.0081482314918
ITA: 20,778.172999999999
LVA: 57.00
LTU: 310.20000000000005
LUX: 3,303.9307999999996
MLT: NO
NLD: 1,908.30004882812
POL: 99,819.000000000015
PRT: 18,773.5984375424
ROU: 1,066.52
SVK: 6,168.7693792720547
SVN: 1,370.7143762387245
ESP: 42,834.014999999999
SWE: 8,462.8514967200008
GBE: 40,066.378052916916
</t>
      </text>
    </comment>
    <comment ref="G53" authorId="0">
      <text>
        <t xml:space="preserve">AUT: 521.81003449424827
BEL: 1,439.4987481377225
BGR: 247.5948783368716
CYP: 43.0033
CZE: 1,222.68230949954
DNM: 749.383193081566
EST: 305.31308924688318
FIN: 425.79193931999998
FRK: 1,349.41338297748
DEU: 9,058.33461851
GRC: 3,014.7002577878266
HRV: IE
HUN: 202.86476342782828
IRL: 292.22017082269906
ITA: 1,910.7957262611133
LVA: 4.87646569263956
LTU: 30.27637
LUX: 312.55185367999997
MLT: NO
NLD: 203.41182923291
POL: 9,517.4269183343076
PRT: 1,775.98241219151
ROU: 98.01280425620929
SVK: 654.22403732087594
SVN: 140.78478652754146
ESP: 4,771.6322162528422
SWE: 785.43053989320003
GBE: 4,145.5232384969358
</t>
      </text>
    </comment>
    <comment ref="H53" authorId="0">
      <text>
        <t xml:space="preserve">AUT: 0.05549216850456
BEL: 0.17795480762932
BGR: 0.02558241
CYP: 0.00464
CZE: 0.12840577794305
DNM: 0.07911096080865
EST: 0.02997
FIN: 0.00447918
FRK: 0.13824975847504
DEU: 0.29546004
GRC: 0.0321447855072
HRV: IE
HUN: 0.02011886
IRL: 0.03089008148231
ITA: 0.274119653
LVA: 0.00057
LTU: 0.003102
LUX: 0.033039308
MLT: NO
NLD: 0.05433659848022
POL: 0.983835
PRT: 0.0488064215353
ROU: 0.0106652
SVK: 0.06400253925247
SVN: 0.01370714376239
ESP: 0.3390999711119
SWE: 0.00846285149672
GBE: 0.40066378052917
</t>
      </text>
    </comment>
    <comment ref="I53" authorId="0">
      <text>
        <t xml:space="preserve">AUT: 0.00832382527568
BEL: 0.0188617211444
BGR: 0.0038373615
CYP: 0.000697
CZE: 0.01925531497924
DNM: 0.0118666441213
EST: 0.0042037
FIN: 0.00883636
FRK: 0.02071002033421
DEU: 0.33748856
GRC: 0.0478796782608
HRV: IE
HUN: 0.003017829
IRL: 0.00463351222235
ITA: 0.246647076
LVA: 0.0000855
LTU: 0.0004653
LUX: 0.0049558962
MLT: NO
NLD: 0.00286229998779
POL: 0.1474955
PRT: 0.0131412384079
ROU: 0.00159978
SVK: 0.00961323933499
SVN: 0.00205607156436
ESP: 0.06425102866817
SWE: 0.01279142937844
GBE: 0.16123009123576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11,926.999999999998
BEL: 24,840.872168000002
BGR: 23,056.20
CYP: NO
CZE: 31,350.786901309522
DNM: 4,871.18656950187
EST: 525.00
FIN: 2,695.9540000000002
FRK: 75,348.8770781035
DEU: 90,784.77
GRC: NO
HRV: IE
HUN: 15,688.800000000001
IRL: 1,765.1750807256335
ITA: 137,162.70809999999
LVA: 1,345.00
LTU: 1,885.00
LUX: 3,398.2922964087998
MLT: NO
NLD: 25,835.5005493164
POL: 26,650.00
PRT: NO
ROU: 30,624.30
SVK: 11,967.068152538266
SVN: 4,146.1849000000002
ESP: 69,933.942999999999
SWE: 1,074.93059275978
GBE: 6,008.4934059141897
</t>
      </text>
    </comment>
    <comment ref="G54" authorId="0">
      <text>
        <t xml:space="preserve">AUT: 660.75580000000002
BEL: 1,393.2089205008001
BGR: 1,272.8036577019939
CYP: NO
CZE: 1,723.4807716614412
DNM: 277.170515804657
EST: 28.988652
FIN: 148.38530815999999
FRK: 4,270.44805361098
DEU: 5,065.82647991
GRC: NO
HRV: IE
HUN: 880.14168000000006
IRL: 97.82604116539476
ITA: 7,610.1594594975777
LVA: 75.44236391937777
LTU: 103.93889999999999
LUX: 195.5594878060592
MLT: NO
NLD: 1,467.459
POL: 1,473.7290353227413
PRT: NO
ROU: 1,693.4475234571983
SVK: 663.79651652588393
SVN: 229.24860530000018
ESP: 3,932.5285624149838
SWE: 61.0560576687556
GBE: 340.43870311188198
</t>
      </text>
    </comment>
    <comment ref="H54" authorId="0">
      <text>
        <t xml:space="preserve">AUT: 0.011927
BEL: 0.063962161328
BGR: 0.0230562
CYP: NO
CZE: 0.03135078690131
DNM: 0.01013833615174
EST: 0.000525
FIN: 0.002695954
FRK: 0.0753488770781
DEU: 0.22696193
GRC: NO
HRV: IE
HUN: 0.0156888
IRL: 0.00176517508073
ITA: 0.1371627081
LVA: 0.001345
LTU: 0.001885
LUX: 0.00339829229641
MLT: NO
NLD: 0.43031079296875
POL: 0.02665
PRT: NO
ROU: 0.0306243
SVK: 0.01196706815254
SVN: 0.0041461849
ESP: 0.08154774731467
SWE: 0.00107493059275
GBE: 0.00600906293136
</t>
      </text>
    </comment>
    <comment ref="I54" authorId="0">
      <text>
        <t xml:space="preserve">AUT: 0.0011927
BEL: 0.0033942161328
BGR: 0.00230562
CYP: NO
CZE: 0.00313507869013
DNM: 0.00486758949174
EST: 0.0000525
FIN: 0.004872094
FRK: 0.00753488770781
DEU: 0.08170629
GRC: NO
HRV: IE
HUN: 0.00156888
IRL: 0.00017651750807
ITA: 0.4114881243
LVA: 0.0001345
LTU: 0.0001885
LUX: 0.00033982922964
MLT: NO
NLD: 0.00258350000763
POL: 0.002665
PRT: NO
ROU: 0.00306243
SVK: 0.00119670681525
SVN: 0.00041461849
ESP: 0.00715601076886
SWE: 0.00010749305926
GBE: 0.00060090629314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2,166.00
BEL: 4,743.4113799999996
BGR: NO
CYP: NO
CZE: NO
DNM: NO
EST: NO
FIN: NO
FRK: 6,129.87933333715
DEU: 5,322.61106698
GRC: NO
HRV: NO
HUN: NO
IRL: NO
ITA: NO
LVA: NO
LTU: NO
LUX: NO
MLT: NO
NLD: NO
POL: 144.00
PRT: 161.2710918
ROU: 1,145.00
SVK: 1,490.3375062402247
SVN: 90.15252043664572
ESP: 5,663.027
SWE: NO
GBE: 4,572.8406796784493
</t>
      </text>
    </comment>
    <comment ref="G55" authorId="0">
      <text>
        <t xml:space="preserve">AUT: 102.63715668589292
BEL: 416.27864
BGR: NO
CYP: NO
CZE: NO
DNM: NO
EST: NO
FIN: NO
FRK: 491.925698766716
DEU: 444.34599723
GRC: NO
HRV: NO
HUN: NO
IRL: NO
ITA: NO
LVA: NO
LTU: NO
LUX: NO
MLT: NO
NLD: NO
POL: 20.592
PRT: 9.86979081816
ROU: 95.84264176335135
SVK: 132.59986739999997
SVN: 8.51003285444034
ESP: 778.89268000000004
SWE: NO
GBE: 195.59970356445237
</t>
      </text>
    </comment>
    <comment ref="H55" authorId="0">
      <text>
        <t xml:space="preserve">AUT: 0.025992
BEL: 0.00045
BGR: NO
CYP: NO
CZE: NO
DNM: NO
EST: NO
FIN: NO
FRK: 0.0622791694835
DEU: 0.02129044
GRC: NO
HRV: NO
HUN: NO
IRL: NO
ITA: NO
LVA: NO
LTU: NO
LUX: NO
MLT: NO
NLD: NO
POL: 0.00432
PRT: 0.00041926795742
ROU: 0.03435
SVK: 0.04471012518721
SVN: 0.0027045756131
ESP: 0.169890808
SWE: NO
GBE: 0.04244544203904
</t>
      </text>
    </comment>
    <comment ref="I55" authorId="0">
      <text>
        <t xml:space="preserve">AUT: 0.008664
BEL: 0.00302
BGR: NO
CYP: NO
CZE: NO
DNM: NO
EST: NO
FIN: NO
FRK: 0.0092333248849
DEU: 0.01596783
GRC: NO
HRV: NO
HUN: NO
IRL: NO
ITA: NO
LVA: NO
LTU: NO
LUX: NO
MLT: NO
NLD: NO
POL: 0.000576
PRT: 0.0002419066377
ROU: 0.00458
SVK: 0.00596135002496
SVN: 0.00036061008175
ESP: 0.022652106
SWE: NO
GBE: 0.00709356543021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28.00
FIN: NO
FRK: NO
DEU: NO
GRC: NO
HRV: NO
HUN: NO
IRL: NO
ITA: NO
LVA: NO
LTU: 129.00
LUX: NO
MLT: NO
NLD: NO
POL: NO
PRT: NO
ROU: NO
SVK: NO
SVN: NO
ESP: NO
SWE: IE
GBE: NO
</t>
      </text>
    </comment>
    <comment ref="G56" authorId="0">
      <text>
        <t xml:space="preserve">AUT: NO
BEL: NO
BGR: NO
CYP: NO
CZE: NO
DNM: NO
EST: 2.7135584
FIN: NO
FRK: NO
DEU: NO
GRC: NO
HRV: NO
HUN: NO
IRL: NO
ITA: NO
LVA: NO
LTU: 13.45986
LUX: NO
MLT: NO
NLD: NO
POL: NO
PRT: NO
ROU: NO
SVK: NO
SVN: NO
ESP: NO
SWE: IE
GBE: NO
</t>
      </text>
    </comment>
    <comment ref="H56" authorId="0">
      <text>
        <t xml:space="preserve">AUT: NO
BEL: NO
BGR: NO
CYP: NO
CZE: NO
DNM: NO
EST: 0.000056
FIN: NO
FRK: NO
DEU: NO
GRC: NO
HRV: NO
HUN: NO
IRL: NO
ITA: NO
LVA: NO
LTU: 0.000258
LUX: NO
MLT: NO
NLD: NO
POL: NO
PRT: NO
ROU: NO
SVK: NO
SVN: NO
ESP: NO
SWE: IE
GBE: NO
</t>
      </text>
    </comment>
    <comment ref="I56" authorId="0">
      <text>
        <t xml:space="preserve">AUT: NO
BEL: NO
BGR: NO
CYP: NO
CZE: NO
DNM: NO
EST: 0.000042
FIN: NO
FRK: NO
DEU: NO
GRC: NO
HRV: NO
HUN: NO
IRL: NO
ITA: NO
LVA: NO
LTU: 0.0001935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353.97
BGR: 8.00
CYP: NO
CZE: NO
DNM: 5.6849962042049
EST: 7.00
FIN: 33.00
FRK: 2,223.13391427126
DEU: 3,469.79244508
GRC: 1,912.00
HRV: NO
HUN: 5.00
IRL: NO
ITA: 8,447.50
LVA: 20.00
LTU: 73.00
LUX: NO
MLT: IE
NLD: NO
POL: 10.00
PRT: 12,816.3530265024
ROU: 2,490.00
SVK: 839.83975437940569
SVN: 16.364094
ESP: 3,925.04
SWE: 106.30793
GBE: IE
</t>
      </text>
    </comment>
    <comment ref="G57" authorId="0">
      <text>
        <t xml:space="preserve">AUT: NO
BEL: 35.397
BGR: 0.896
CYP: NO
CZE: NO
DNM: 0.62115146042934
EST: 0.784
FIN: 3.65904
FRK: 212.892907419835
DEU: 290.35640457
GRC: 205.42655466666699
HRV: NO
HUN: 0.56
IRL: NO
ITA: 799.13350000000003
LVA: 2.19956850001926
LTU: 7.39782
LUX: NO
MLT: IE
NLD: NO
POL: 1.12
PRT: 1,429.20007087646
ROU: 278.88
SVK: 74.72310104366883
SVN: 1.39094799
ESP: 439.60448000000002
SWE: 10.2055612799999
GBE: IE
</t>
      </text>
    </comment>
    <comment ref="H57" authorId="0">
      <text>
        <t xml:space="preserve">AUT: NO
BEL: 0.00007
BGR: 0.00024
CYP: NO
CZE: NO
DNM: 0.00005695498891
EST: 0.00021
FIN: 0.000033
FRK: 0.06194930971846
DEU: 0.00886699
GRC: 0.05736
HRV: NO
HUN: 0.00015
IRL: NO
ITA: 0.23230625
LVA: 0.0006
LTU: 0.00219
LUX: NO
MLT: IE
NLD: NO
POL: 0.0003
PRT: 0.10861051389123
ROU: 0.0747
SVK: 0.02519519263138
SVN: 0.00049092282
ESP: 0.117751201
SWE: 0.00125053129
GBE: IE
</t>
      </text>
    </comment>
    <comment ref="I57" authorId="0">
      <text>
        <t xml:space="preserve">AUT: NO
BEL: 0.00021
BGR: 0.000032
CYP: NO
CZE: NO
DNM: 0.00002056379678
EST: 0.000028
FIN: 0.000099
FRK: 0.00834475338504
DEU: 0.00339232
GRC: 0.007648
HRV: NO
HUN: 0.00002
IRL: NO
ITA: 0.03379
LVA: 0.00008
LTU: 0.000292
LUX: NO
MLT: IE
NLD: NO
POL: 0.00004
PRT: 0.08914827641803
ROU: 0.00996
SVK: 0.00335935901752
SVN: 0.000065456376
ESP: 0.015700162
SWE: 0.00053153965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78.90000000000001
FRK: 1,146.95744680851
DEU: 946.00
GRC: 248.56
HRV: NO
HUN: 37.14977072326554
IRL: 36.20997427924528
ITA: 263.76839999999999
LVA: 1.706036
LTU: 10.00
LUX: 11.077516773
MLT: 0.43339808763602
NLD: 141.90
POL: 176.00
PRT: 20.9284603703861
ROU: 89.068
SVK: 2.41032654672897
SVN: 31.36
ESP: 287.9429546668602
SWE: 216.879199999999
GBE: 1,203.4992532885751
</t>
      </text>
    </comment>
    <comment ref="G16" authorId="0">
      <text>
        <t xml:space="preserve">AUT: 6.78293742851091
BEL: 2.70330561832589
BGR: 3.0492
CYP: NO
CZE: 12.27408
DNM: 8.86378027669934
EST: 3.05077
FIN: 5.62557
FRK: 80.8605
DEU: 66.22
GRC: 17.05295592
HRV: NO
HUN: 2.60048395062859
IRL: 2.58290738485709
ITA: 18.463788
LVA: 0.11942252
LTU: 0.7162
LUX: 0.77542617411
MLT: 0.03033786613452
NLD: 10.2168
POL: 12.32
PRT: 1.46568984127271
ROU: 6.23476
SVK: 0.17041001921433
SVN: 2.195445
ESP: 20.32928542419528
SWE: 15.1815439999999
GBE: 83.79504217960188
</t>
      </text>
    </comment>
    <comment ref="H16" authorId="0">
      <text>
        <t xml:space="preserve">AUT: 0.000046730516
BEL: 0.0011859539692
BGR: 0.000022
CYP: NO
CZE: 0.000087672
DNM: 0.00265913408301
EST: 0.000040925
FIN: 0.000075
FRK: 0.00325842199664
DEU: 0.00776471
GRC: 0.00012428
HRV: NO
HUN: 0.00001857488536
IRL: IE
ITA: 0.00131695074774
LVA: 0.000000853018
LTU: 0.000005
LUX: 0.00000553875839
MLT: 0.00000433398088
NLD: 0.00007095
POL: 0.000088
PRT: 0.00081664212581
ROU: 0.000044534
SVK: 0.00000156993223
SVN: 0.0000157
ESP: 0.000136882053
SWE: 0.00055314833164
GBE: 0.06701996886219
</t>
      </text>
    </comment>
    <comment ref="I16" authorId="0">
      <text>
        <t xml:space="preserve">AUT: 0.000186922064
BEL: 0.01040085191802
BGR: 0.000088
CYP: NO
CZE: 0.000350688
DNM: 0.00024284329525
EST: 0.00010634548425
FIN: 0.00016
FRK: 0.00225896
DEU: 0.0022
GRC: 0.00049712
HRV: NO
HUN: 0.00007429954145
IRL: IE
ITA: 0.00052251264
LVA: 0.00000341207
LTU: 0.00002
LUX: 0.00002215503355
MLT: 0.00000026003885
NLD: 0.0002838
POL: 0.000352
PRT: 0.00004185692074
ROU: 0.000178136
SVK: 0.00000478266
SVN: 0.0000627
ESP: 0.00057055363272
SWE: 0.00096467758666
GBE: 0.00267915513736
</t>
      </text>
    </comment>
    <comment ref="B17" authorId="0">
      <text>
        <t xml:space="preserve">AUT: 779.98819992376161
BEL: 177.46327578741432
BGR: 1,111.8571428571431
CYP: 292.08999999999997
CZE: 40.71147086818591
DNM: 2,850.72890206522
EST: NO
FIN: 4,095.70
FRK: 76,173.887911363
DEU: 28,962.00028978
GRC: 5,224.1400000000003
HRV: 307.72000000000003
HUN: 17.76813109845133
IRL: 723.64587772762331
ITA: 25,621.347536875674
LVA: 8.03952
LTU: 76.00
LUX: NO
MLT: 28.07843984380925
NLD: 1,018.0305
POL: 784.23296110182991
PRT: 3,049.3050810497
ROU: 216.08959890231051
SVK: 40.54987259972171
SVN: NO
ESP: 34,086.952185529757
SWE: 8,234.3771761112494
GBE: 21,834.722662328059
</t>
      </text>
    </comment>
    <comment ref="G17" authorId="0">
      <text>
        <t xml:space="preserve">AUT: 56.71659
BEL: 12.87370254047064
BGR: 79.49778571428574
CYP: 20.885
CZE: 2.91087016707529
DNM: 205.252480948696
EST: NO
FIN: 299.80524000000003
FRK: 5,453.35788456349
DEU: 2,121.64029323
GRC: 373.14769867776005
HRV: 22.00198
HUN: 1.27042137353927
IRL: 51.61865808547121
ITA: 1,831.9263488866104
LVA: 0.579649392
LTU: 5.49024
LUX: NO
MLT: 2.00760844883236
NLD: 72.78918075
POL: 56.07265671878084
PRT: 218.025313295053
ROU: 15.4504063215152
SVK: 2.94993287798718
SVN: NO
ESP: 2,485.5068570329413
SWE: 588.75796809195401
GBE: 1,566.7608742480336
</t>
      </text>
    </comment>
    <comment ref="H17" authorId="0">
      <text>
        <t xml:space="preserve">AUT: 0.00288
BEL: 0.00096674485382
BGR: 0.00055592857143
CYP: 0.000146
CZE: 0.00002035573543
DNM: 0.00133343605544
EST: NO
FIN: 0.0043
FRK: 0.12004967015904
DEU: 0.07375917
GRC: 0.00261207
HRV: 0.00015386
HUN: 0.00000888406555
IRL: 0.00141377811646
ITA: 0.03072018825407
LVA: 0.00000401976
LTU: 0.000038
LUX: NO
MLT: 0.00028078439844
NLD: 0.00050901525
POL: 0.00039211648055
PRT: 0.04891371357354
ROU: 0.00010804479945
SVK: 0.00005738464101
SVN: NO
ESP: 0.03878795855558
SWE: 0.02100170047246
GBE: 0.08174663942259
</t>
      </text>
    </comment>
    <comment ref="I17" authorId="0">
      <text>
        <t xml:space="preserve">AUT: 0.00231076929724
BEL: 0.00126154667554
BGR: 0.00222371428571
CYP: 0.0005842
CZE: 0.00008217843745
DNM: 0.01061041391892
EST: NO
FIN: 0.00819
FRK: 0.15234777582273
DEU: 0.07104145
GRC: 0.01044828
HRV: 0.00061544
HUN: 0.0000355362622
IRL: 0.00147415536095
ITA: 0.05124269507375
LVA: 0.000016079
LTU: 0.000152
LUX: NO
MLT: 0.00001684706391
NLD: 0.002036061
POL: 0.0015684659222
PRT: 0.0060986101621
ROU: 0.0004321791978
SVK: 0.00008016325853
SVN: NO
ESP: 0.06754266451602
SWE: 0.03662646810724
GBE: 0.04974370433638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84,870.800245396284
BEL: 114,186.01825274117
BGR: 28,672.701752962847
CYP: 7,364.106454801713
CZE: 73,335.685983856791
DNM: 75,820.250193993794
EST: 10,388.307232332058
FIN: 73,954.032799244742
FRK: 601,930.015035073
DEU: 1,268,382.59912526
GRC: 87,550.185237876896
HRV: 25,461.261534959911
HUN: 54,887.711535329203
IRL: 48,223.071279864824
ITA: 689,475.38865446474
LVA: 13,251.31265928639
LTU: 23,807.00
LUX: 22,134.764132641219
MLT: 2,627.1531245273686
NLD: 160,990.744693475
POL: 160,413.58988256191
PRT: 80,012.418019584
ROU: 51,169.287352724474
SVK: 22,949.21887508408
SVN: 38,527.925715658334
ESP: 371,326.64265397593
SWE: 168,362.743550855
GBE: 908,753.90923468699
</t>
      </text>
    </comment>
    <comment ref="G28" authorId="0">
      <text>
        <t xml:space="preserve">AUT: 6,472.6561009814641
BEL: 8,267.6964719932403
BGR: 1,987.0182314803251
CYP: 527.3544896451026
CZE: 5,265.8065621358392
DNM: 5,534.8782641615499
EST: 741.70334521296331
FIN: 5,391.24899
FRK: 43,941.9311673962
DEU: 92,688.82870103
GRC: 6,413.5947553248097
HRV: 1,764.4654243727216
HUN: 3,912.554154847488
IRL: 3,373.6860667393426
ITA: 48,643.000270240518
LVA: 943.22843508800543
LTU: 1,737.19679
LUX: 1,602.0607616169248
MLT: 188.92437401186385
NLD: 12,360.4249963327
POL: 11,558.84396880784
PRT: 5,737.68066842098
ROU: 3,742.1911904454
SVK: 1,665.5864078524824
SVN: 2,797.9789988239222
ESP: 27,362.507609
SWE: 12,122.1175356615
GBE: 63,819.579252461859
</t>
      </text>
    </comment>
    <comment ref="H28" authorId="0">
      <text>
        <t xml:space="preserve">AUT: 1.08774361423209
BEL: 2.13740687598501
BGR: 0.98991527256206
CYP: 0.12046407412107
CZE: 2.44583370425071
DNM: 2.13983008693844
EST: 0.3983069869059
FIN: 2.658255295
FRK: 19.7390041758278
DEU: 23.96263592
GRC: 2.60857388882819
HRV: 1.07339702895452
HUN: 1.6378166930377
IRL: 1.5241511645252
ITA: 24.00370441474782
LVA: 0.37545681061865
LTU: 0.802296
LUX: 0.24168551874902
MLT: 0.08755756909233
NLD: 2.9981558511018
POL: 5.91535749545351
PRT: 2.6150854650264
ROU: 1.8240240079215
SVK: 0.84019938936975
SVN: 1.1933961433296
ESP: 10.382300385
SWE: 4.33149658440399
GBE: 28.09001032392411
</t>
      </text>
    </comment>
    <comment ref="I28" authorId="0">
      <text>
        <t xml:space="preserve">AUT: 0.33720665453391
BEL: 0.76354268447624
BGR: 0.09169830136092
CYP: 0.08527901819876
CZE: 0.37782638077784
DNM: 0.24913539603854
EST: 0.07179665999303
FIN: 0.315076324
FRK: 4.57111967152514
DEU: 4.78709878
GRC: 0.57898073589557
HRV: 0.15698662846886
HUN: 0.35349554082585
IRL: 0.72378754507299
ITA: 5.17499062033663
LVA: 0.02826322540746
LTU: 0.065653112
LUX: 0.08107392130042
MLT: 0.00648492140889
NLD: 0.56082992418496
POL: 0.53044826733199
PRT: 0.59559056183983
ROU: 0.3765726984096
SVK: 0.10366129540146
SVN: 0.55906555899216
ESP: 1.857383979
SWE: 0.55573614336372
GBE: 4.36067257170288
</t>
      </text>
    </comment>
    <comment ref="B29" authorId="0">
      <text>
        <t xml:space="preserve">AUT: 35,429.43030594947
BEL: 77,297.658521294856
BGR: 2,030.3115075536725
CYP: 1,841.3873361431636
CZE: 12,844.305472964013
DNM: 7,513.9094594274202
EST: 743.77824258853843
FIN: 64,085.00
FRK: 371,249.901443515
DEU: 275,264.44605515
GRC: 6,150.978949494166
HRV: 5,589.93948056725
HUN: 5,061.1446641020921
IRL: 13,469.335254200938
ITA: 145,634.89237363031
LVA: 544.09169401962208
LTU: 2,347.00
LUX: 7,636.7129029165662
MLT: 1,424.5419353798757
NLD: 52,810.508637357
POL: 22,255.840756210408
PRT: 14,206.7824333735
ROU: 7,678.5890538469112
SVK: 3,636.7881737997272
SVN: 3,663.1542014889969
ESP: 156,915.50999879782
SWE: 6,777.7814753016901
GBE: 136,295.71045289483
</t>
      </text>
    </comment>
    <comment ref="G29" authorId="0">
      <text>
        <t xml:space="preserve">AUT: 2,627.5195520324282
BEL: 5,738.2194000375212
BGR: 150.44608270972711
CYP: 136.69604923840211
CZE: 950.28787703937246
DNM: 556.02929999762898
EST: 54.55296600272656
FIN: 4,716.6559999999999
FRK: 28,061.8516787563
DEU: 20,376.87190777
GRC: 450.43618847145774
HRV: 414.21451551003315
HUN: 372.33742750771222
IRL: 987.30227413292869
ITA: 10,671.245410068319
LVA: 40.67085412796675
LTU: 171.07283000000001
LUX: 566.94347434614861
MLT: 104.63371855014367
NLD: 3,893.23982280051
POL: 1,652.170319703145
PRT: 1,054.64558863497
ROU: 567.53601210600004
SVK: 269.8155454832858
SVN: 270.3461111441618
ESP: 11,423.12797
SWE: 490.16915629381799
GBE: 10,073.752252655779
</t>
      </text>
    </comment>
    <comment ref="H29" authorId="0">
      <text>
        <t xml:space="preserve">AUT: 0.03577991473901
BEL: 0.35267130217894
BGR: 0.01323950143742
CYP: 0.00974274839396
CZE: 0.06395491914921
DNM: 0.0397425635855
EST: 0.00452363568505
FIN: 0.4578819
FRK: 1.95944928847108
DEU: 0.24016211
GRC: 0.0438326041837
HRV: 0.03358852119273
HUN: 0.03214956628412
IRL: 0.0789464610637
ITA: 0.72850797805001
LVA: 0.00273488083949
LTU: 0.014077309
LUX: 0.00741551985993
MLT: 0.00932709967014
NLD: 0.10787469516233
POL: 0.11729775887126
PRT: 0.07464772788123
ROU: 0.059645504457
SVK: 0.01794890632474
SVN: 0.01866603782261
ESP: 0.647614452
SWE: 0.00993176043345
GBE: 0.65400518294232
</t>
      </text>
    </comment>
    <comment ref="I29" authorId="0">
      <text>
        <t xml:space="preserve">AUT: 0.04543612271006
BEL: 0.05737629055716
BGR: 0.00026043866736
CYP: 0.04981
CZE: 0.00744311441779
DNM: 0.0040074283935
EST: 0.00014614694149
FIN: 0.168859979
FRK: 0.21314719591037
DEU: 0.29952082
GRC: 0.0018334822176
HRV: 0.00049271501468
HUN: 0.00050472500697
IRL: 0.00776328296889
ITA: 0.02864147557016
LVA: 0.00049298814932
LTU: 0.00007427325467
LUX: 0.00890290251668
MLT: 0.00017591460739
NLD: 0.0448095572663
POL: 0.01641992499846
PRT: 0.00739001542867
ROU: 0.0193396029603
SVK: 0.00203614367335
SVN: 0.00099145214002
ESP: 0.127575128
SWE: 0.00768888364345
GBE: 0.12435268783826
</t>
      </text>
    </comment>
    <comment ref="B30" authorId="0">
      <text>
        <t xml:space="preserve">AUT: 643.73606580364287
BEL: 2,980.0960000000005
BGR: NO
CYP: NO
CZE: 551.34581523809527
DNM: 19.157429689835
EST: 14.00
FIN: NO
FRK: 2,070.00
DEU: 115.00
GRC: 1,703.16
HRV: 651.77100000000007
HUN: 13.00
IRL: 197.84660598000002
ITA: 70,396.20
LVA: 17.97409240079205
LTU: 1,196.00
LUX: 115.23
MLT: NO
NLD: 30,805.8771964025
POL: 11,637.999999999996
PRT: 82.77010524
ROU: NO
SVK: 27.04786618410028
SVN: NO
ESP: 3,422.28
SWE: 4.75236
GBE: IE
</t>
      </text>
    </comment>
    <comment ref="G30" authorId="0">
      <text>
        <t xml:space="preserve">AUT: 41.19910821143316
BEL: 193.50544785040054
BGR: NO
CYP: NO
CZE: 36.25590933455182
DNM: 1.20883381342859
EST: 0.9146833864559
FIN: NO
FRK: 135.076360451888
DEU: 7.49933864
GRC: 108.86598720000001
HRV: 41.1267501
HUN: 0.8203
IRL: 12.602828800926
ITA: 4,529.9954908990367
LVA: 1.1278742981497
LTU: 78.24232000000001
LUX: 7.48218606239586
MLT: NO
NLD: 2,054.75200900005
POL: 755.68585779886325
PRT: 5.37447997752119
ROU: NO
SVK: 1.77782250657338
SVN: NO
ESP: 229.12660399999999
SWE: 0.309378636
GBE: IE
</t>
      </text>
    </comment>
    <comment ref="H30" authorId="0">
      <text>
        <t xml:space="preserve">AUT: 0.00672985708353
BEL: 0.04480587199872
BGR: NO
CYP: NO
CZE: 0.00993062126792
DNM: 0.0003206566953
EST: 0.000014
FIN: NO
FRK: 0.03546632599586
DEU: 0.00172627
GRC: 0.01392089626962
HRV: 0.012554485125
HUN: 0.000806
IRL: 0.00344690537967
ITA: 1.18461786016901
LVA: 0.00028948276821
LTU: 0.074152
LUX: 0.001068940995
MLT: NO
NLD: 0.17887081158512
POL: 0.21989513524529
PRT: 0.00173001709852
ROU: NO
SVK: 0.00054975769704
SVN: NO
ESP: 0.097358619
SWE: 0.00029464632
GBE: IE
</t>
      </text>
    </comment>
    <comment ref="I30" authorId="0">
      <text>
        <t xml:space="preserve">AUT: 0.00245469377877
BEL: 0.01276506981097
BGR: NO
CYP: NO
CZE: 0.00267145209665
DNM: 0.00000061264596
EST: 0.0000014
FIN: NO
FRK: 0.00447043182692
DEU: 0.00011452
GRC: 0.00018701518704
HRV: 0.0014855876978
HUN: 0.0000026
IRL: NO
ITA: 0.05808262138035
LVA: 0.00005885513401
LTU: 0.0002392
LUX: 0.00042131902914
MLT: NO
NLD: 0.10772150861322
POL: 0.06618170360204
PRT: 0.00043790587657
ROU: NO
SVK: 0.00008912208409
SVN: NO
ESP: 0.012327525
SWE: 0.000000950472
GBE: IE
</t>
      </text>
    </comment>
    <comment ref="B31" authorId="0">
      <text>
        <t xml:space="preserve">AUT: NO
BEL: NO
BGR: NO
CYP: NO
CZE: NO
DNM: NO
EST: NO
FIN: NO
FRK: NO
DEU: NO
GRC: NO
HRV: NO
HUN: 223.4137804199701
IRL: NO
ITA: NO
LVA: 21.48045091873676
LTU: NO
LUX: NO
MLT: NO
NLD: NO
POL: NO
PRT: NO
ROU: NO
SVK: NO
SVN: NO
ESP: NO
SWE: NO
GBE: NO
</t>
      </text>
    </comment>
    <comment ref="G31" authorId="0">
      <text>
        <t xml:space="preserve">AUT: NO
BEL: NO
BGR: NO
CYP: NO
CZE: NO
DNM: NO
EST: NO
FIN: NO
FRK: NO
DEU: NA
GRC: NO
HRV: NO
HUN: 16.37623010478381
IRL: NO
ITA: NO
LVA: 1.60085146441761
LTU: NO
LUX: NO
MLT: NO
NLD: NO
POL: NO
PRT: NO
ROU: NO
SVK: NO
SVN: NO
ESP: NO
SWE: NO
GBE: NO
</t>
      </text>
    </comment>
    <comment ref="H31" authorId="0">
      <text>
        <t xml:space="preserve">AUT: NO
BEL: NO
BGR: NO
CYP: NO
CZE: NO
DNM: NO
EST: NO
FIN: NO
FRK: NO
DEU: NA
GRC: NO
HRV: NO
HUN: NA
IRL: NO
ITA: NO
LVA: 0.00035418127604
LTU: NO
LUX: NO
MLT: NO
NLD: NO
POL: NO
PRT: NO
ROU: NO
SVK: NO
SVN: NO
ESP: NO
SWE: NO
GBE: NO
</t>
      </text>
    </comment>
    <comment ref="I31" authorId="0">
      <text>
        <t xml:space="preserve">AUT: NO
BEL: NO
BGR: NO
CYP: NO
CZE: NO
DNM: NO
EST: NO
FIN: NO
FRK: NO
DEU: NA
GRC: NO
HRV: NO
HUN: NA
IRL: NO
ITA: NO
LVA: 0.00004520475272
LTU: NO
LUX: NO
MLT: NO
NLD: NO
POL: NO
PRT: NO
ROU: NO
SVK: NO
SVN: NO
ESP: NO
SWE: NO
GBE: NO
</t>
      </text>
    </comment>
    <comment ref="B32" authorId="0">
      <text>
        <t xml:space="preserve">AUT: NO
BEL: NO
BGR: NO
CYP: NO
CZE: NO
DNM: NO
EST: NO
FIN: 1.80
FRK: 1.30020372004813
DEU: NO
GRC: NO
HRV: NO
HUN: NO
IRL: NO
ITA: 10,992.460155673627
LVA: NO
LTU: NO
LUX: NO
MLT: NO
NLD: NO
POL: NO
PRT: NO
ROU: NO
SVK: NO
SVN: NO
ESP: NO
SWE: NO
GBE: IE
</t>
      </text>
    </comment>
    <comment ref="G32" authorId="0">
      <text>
        <t xml:space="preserve">AUT: NO
BEL: NO
BGR: NO
CYP: NO
CZE: NO
DNM: NO
EST: NO
FIN: 0.09907
FRK: 0.07350531312329
DEU: NA
GRC: NO
HRV: NO
HUN: NO
IRL: NO
ITA: 617.80688909362618
LVA: NO
LTU: NO
LUX: NO
MLT: NO
NLD: NO
POL: NO
PRT: NO
ROU: NO
SVK: NO
SVN: NO
ESP: NO
SWE: NO
GBE: IE
</t>
      </text>
    </comment>
    <comment ref="H32" authorId="0">
      <text>
        <t xml:space="preserve">AUT: NO
BEL: NO
BGR: NO
CYP: NO
CZE: NO
DNM: NO
EST: NO
FIN: 0.000054705
FRK: 0.00180158567679
DEU: NA
GRC: NO
HRV: NO
HUN: NO
IRL: NO
ITA: 2.9072968596906
LVA: NO
LTU: NO
LUX: NO
MLT: NO
NLD: NO
POL: NO
PRT: NO
ROU: NO
SVK: NO
SVN: NO
ESP: NO
SWE: NO
GBE: IE
</t>
      </text>
    </comment>
    <comment ref="I32" authorId="0">
      <text>
        <t xml:space="preserve">AUT: NO
BEL: NO
BGR: NO
CYP: NO
CZE: NO
DNM: NO
EST: NO
FIN: 0.000000619
FRK: 0.00000552471776
DEU: NA
GRC: NO
HRV: NO
HUN: NO
IRL: NO
ITA: 0.01863166578175
LVA: NO
LTU: NO
LUX: NO
MLT: NO
NLD: NO
POL: NO
PRT: NO
ROU: NO
SVK: NO
SVN: NO
ESP: NO
SWE: NO
GBE: IE
</t>
      </text>
    </comment>
    <comment ref="B33" authorId="0">
      <text>
        <t xml:space="preserve">AUT: NO
BEL: NO
BGR: NO
CYP: NO
CZE: 217.40737459654412
DNM: NO
EST: NO
FIN: NO
FRK: 4,494.26368201235
DEU: 583.87179563
GRC: NO
HRV: NO
HUN: NO
IRL: NO
ITA: 391.20589458751516
LVA: NO
LTU: NO
LUX: NO
MLT: NO
NLD: NO
POL: NO
PRT: NO
ROU: NO
SVK: NO
SVN: NO
ESP: NO
SWE: 1.48852763819095
GBE: NO
</t>
      </text>
    </comment>
    <comment ref="G33" authorId="0">
      <text>
        <t xml:space="preserve">AUT: NO
BEL: NO
BGR: NO
CYP: NO
CZE: 16.52815825533117
DNM: NO
EST: NO
FIN: NO
FRK: 311.811388991957
DEU: 41.33812313
GRC: NO
HRV: NO
HUN: NO
IRL: NO
ITA: 33.08534911268494
LVA: NO
LTU: NO
LUX: NO
MLT: NO
NLD: NO
POL: NO
PRT: NO
ROU: NO
SVK: NO
SVN: NO
ESP: NO
SWE: 0.10568546231155
GBE: NO
</t>
      </text>
    </comment>
    <comment ref="H33" authorId="0">
      <text>
        <t xml:space="preserve">AUT: NO
BEL: NO
BGR: NO
CYP: NO
CZE: 0.00124425912742
DNM: NO
EST: NO
FIN: NO
FRK: 0.10675305961502
DEU: 0.00050942
GRC: NO
HRV: NO
HUN: NO
IRL: NO
ITA: 0.00225868114348
LVA: NO
LTU: NO
LUX: NO
MLT: NO
NLD: NO
POL: NO
PRT: NO
ROU: NO
SVK: NO
SVN: NO
ESP: NO
SWE: NE,NO
GBE: NO
</t>
      </text>
    </comment>
    <comment ref="I33" authorId="0">
      <text>
        <t xml:space="preserve">AUT: NO
BEL: NO
BGR: NO
CYP: NO
CZE: 0.0001448076735
DNM: NO
EST: NO
FIN: NO
FRK: 0.02254738099891
DEU: 0.00063532
GRC: NO
HRV: NO
HUN: NO
IRL: NO
ITA: 0.00008880062091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2,208.3914849190587
BEL: 1,691.1936513217775
BGR: 9,318.6085701437678
CYP: 587.1095611724561
CZE: 3,638.8532158764538
DNM: 5,098.8800961585803
EST: 436.60288220795013
FIN: IE
FRK: 58,414.9793205937
DEU: 14,085.38208417
GRC: 30,958.946035536195
HRV: 1,065.52160068535
HUN: 2,801.2107489856257
IRL: 575.54636614135416
ITA: 24,725.134587728124
LVA: 1,322.7860360557813
LTU: 200.00
LUX: 165.88333672104793
MLT: 593.92266614995822
NLD: 4,267.25063770357
POL: 36,423.134503784517
PRT: 2,086.98145743165
ROU: 5,353.795001817437
SVK: 762.43217836246572
SVN: 537.89668644300536
ESP: 6,161.4538819519867
SWE: 9,785.9513661768706
GBE: 67,241.270909958679
</t>
      </text>
    </comment>
    <comment ref="G36" authorId="0">
      <text>
        <t xml:space="preserve">AUT: 168.42257380496693
BEL: 122.45173269411876
BGR: 645.77957391096311
CYP: 41.83778907448892
CZE: 261.80996712940811
DNM: 372.21824701957598
EST: 31.17252994360678
FIN: IE
FRK: 4,264.56523192784
DEU: 1,029.30895464
GRC: 2,267.9350521579072
HRV: 73.84064692749474
HUN: 199.67836967465249
IRL: 40.26522377524913
ITA: 1,747.1300830077389
LVA: 94.15591004645052
LTU: 14.594
LUX: 12.00623522231171
MLT: 42.75756601901198
NLD: 327.627725111241
POL: 2,628.4037406093635
PRT: 149.783757827073
ROU: 391.54198793400002
SVK: 55.0871435024784
SVN: 39.0585040885636
ESP: 454.02836600000001
SWE: 704.58849836473496
GBE: 4,722.1910951539267
</t>
      </text>
    </comment>
    <comment ref="H36" authorId="0">
      <text>
        <t xml:space="preserve">AUT: 0.03738403095243
BEL: 0.02863698353407
BGR: 0.2558503814675
CYP: 0.01488243527817
CZE: 0.06795913252038
DNM: 0.142749881928
EST: 0.01353286383346
FIN: IE
FRK: 2.95202322158991
DEU: 0.46687421
GRC: 0.76101925521343
HRV: 0.02683675148469
HUN: 0.09290099595578
IRL: 0.01354302127776
ITA: 0.67336158985623
LVA: 0.02326858859543
LTU: 0.00734039141935
LUX: 0.00275429682689
MLT: 0.01237945022284
NLD: 0.12445194394398
POL: 1.00582507437879
PRT: 0.05023677929554
ROU: 0.134207788317
SVK: 0.01514590959618
SVN: 0.0119148423223
ESP: 0.119852638
SWE: 0.30185952406789
GBE: 2.00174396751449
</t>
      </text>
    </comment>
    <comment ref="I36" authorId="0">
      <text>
        <t xml:space="preserve">AUT: 0.0072970526674
BEL: 0.0065795416389
BGR: 0.02754014775741
CYP: 0.00160334374187
CZE: 0.01810584556223
DNM: 0.01406873489
EST: 0.00253201800843
FIN: IE
FRK: 0.31531465652922
DEU: 0.04242042
GRC: 0.10549597509581
HRV: 0.01016577841845
HUN: 0.00613046186705
IRL: 0.00452668727759
ITA: 0.08764741536639
LVA: 0.00337754998996
LTU: 0.00054291743498
LUX: 0.00062570636481
MLT: 0.00131672592549
NLD: 0.03096668434125
POL: 0.10681097740425
PRT: 0.00399831486552
ROU: 0.0389079459708
SVK: 0.00347529688887
SVN: 0.00955972993739
ESP: 0.054780506
SWE: 0.03447570537277
GBE: 0.17180123555738
</t>
      </text>
    </comment>
    <comment ref="B37" authorId="0">
      <text>
        <t xml:space="preserve">AUT: 12,660.25303341055
BEL: 20,681.535096159307
BGR: 2,575.6582535797138
CYP: 6,818.5495414663983
CZE: 11,000.610550019948
DNM: 16,548.190857359499
EST: 1,240.5866580962354
FIN: IE
FRK: 223,427.933317905
DEU: 59,400.41699729
GRC: 2,346.451366673944
HRV: 4,172.8424060560174
HUN: 5,507.8375816632797
IRL: 9,965.7120300620045
ITA: 130,382.16092694813
LVA: 538.6405150470398
LTU: 1,077.00
LUX: 598.65985468400061
MLT: 301.55098359242447
NLD: 42,506.3581726063
POL: 28,467.048880075912
PRT: 36,196.1257693437
ROU: 6,226.611102009505
SVK: 2,832.0461343217039
SVN: 1,921.4163321303593
ESP: 61,144.472886192489
SWE: 3,141.8791192970202
GBE: 117,554.30082620213
</t>
      </text>
    </comment>
    <comment ref="G37" authorId="0">
      <text>
        <t xml:space="preserve">AUT: 938.91045076663454
BEL: 1,535.301174467583
BGR: 190.85627659025678
CYP: 506.17747041044527
CZE: 813.88183017910001
DNM: 1,224.56612344461
EST: 90.99174714633283
FIN: IE
FRK: 16,888.3587612535
DEU: 4,397.20677977
GRC: 171.83063358153291
HRV: 309.20762228875083
HUN: 405.19965588666622
IRL: 730.48669180354489
ITA: 9,553.6173623623308
LVA: 40.26337849976622
LTU: 78.50252999999999
LUX: 44.4440300795495
MLT: 22.13670369737798
NLD: 3,133.60826528283
POL: 2,113.2615821793156
PRT: 2,687.03237677796
ROU: 460.21814802017599
SVK: 210.11123993165481
SVN: 141.80332159349891
ESP: 4,451.192489
SWE: 227.22069790756001
GBE: 8,688.5559260986793
</t>
      </text>
    </comment>
    <comment ref="H37" authorId="0">
      <text>
        <t xml:space="preserve">AUT: 0.01487588287991
BEL: 0.0573979682939
BGR: 0.0111802932552
CYP: 0.02495350785982
CZE: 0.03852864073735
DNM: 0.06301966740435
EST: 0.00533571755393
FIN: IE
FRK: 0.95077695772347
DEU: 0.09994599
GRC: 0.00882523450669
HRV: 0.01694192615008
HUN: 0.02606049122145
IRL: 0.0481457464461
ITA: 0.4957027238776
LVA: 0.0019499559137
LTU: 0.00682601664282
LUX: 0.00065751640816
MLT: 0.00147787103632
NLD: 0.10726999764242
POL: 0.11390290012006
PRT: 0.17039997785789
ROU: 0.0366415722946
SVK: 0.01049554598698
SVN: 0.00675705145933
ESP: 0.186929241
SWE: 0.00514250311687
GBE: 0.42572262958632
</t>
      </text>
    </comment>
    <comment ref="I37" authorId="0">
      <text>
        <t xml:space="preserve">AUT: 0.00453423489695
BEL: 0.01164974572767
BGR: 0.00039271986644
CYP: NO
CZE: 0.0040142366614
DNM: 0.00360713058867
EST: 0.0000459091841
FIN: IE
FRK: 0.03890105629814
DEU: 0.01952348
GRC: 0.00202374177305
HRV: 0.00045937276245
HUN: 0.00020363867146
IRL: 0.00276271433552
ITA: 0.01620013960767
LVA: 0.00036122987317
LTU: 0.00007041285071
LUX: 0.00027659278172
MLT: 0.00002787352042
NLD: 0.03081019951212
POL: 0.01145738985889
PRT: 0.00643504540057
ROU: 0.01055277282084
SVK: 0.00103683024367
SVN: 0.00052061254888
ESP: 0.025926118
SWE: 0.00149162036293
GBE: 0.04312037007278
</t>
      </text>
    </comment>
    <comment ref="B38" authorId="0">
      <text>
        <t xml:space="preserve">AUT: 15.29450801141059
BEL: IE
BGR: NO
CYP: NO
CZE: NO
DNM: 24.627187830916
EST: NO
FIN: NO
FRK: NO
DEU: NO
GRC: NO
HRV: NO
HUN: NO
IRL: NO
ITA: NO
LVA: 66.60968727221818
LTU: NO
LUX: NO
MLT: NO
NLD: 1,527.74311141056
POL: IE
PRT: NO
ROU: NO
SVK: NO
SVN: NO
ESP: NO
SWE: NO
GBE: IE
</t>
      </text>
    </comment>
    <comment ref="G38" authorId="0">
      <text>
        <t xml:space="preserve">AUT: 0.97884851273028
BEL: IE
BGR: NO
CYP: NO
CZE: NO
DNM: 1.5539755521308
EST: NO
FIN: NO
FRK: NO
DEU: NA
GRC: NO
HRV: NO
HUN: NO
IRL: NO
ITA: NO
LVA: 4.17975787633169
LTU: NO
LUX: NO
MLT: NO
NLD: 101.900465531084
POL: IE
PRT: NO
ROU: NO
SVK: NO
SVN: NO
ESP: NO
SWE: NO
GBE: IE
</t>
      </text>
    </comment>
    <comment ref="H38" authorId="0">
      <text>
        <t xml:space="preserve">AUT: 0.00021127550776
BEL: IE
BGR: NO
CYP: NO
CZE: NO
DNM: 0.00026049227351
EST: NO
FIN: NO
FRK: NO
DEU: NA
GRC: NO
HRV: NO
HUN: NO
IRL: NO
ITA: NO
LVA: 0.00067614907214
LTU: NO
LUX: NO
MLT: NO
NLD: 0.01953852316139
POL: IE
PRT: NO
ROU: NO
SVK: NO
SVN: NO
ESP: NO
SWE: NO
GBE: IE
</t>
      </text>
    </comment>
    <comment ref="I38" authorId="0">
      <text>
        <t xml:space="preserve">AUT: 0.00004851673667
BEL: IE
BGR: NO
CYP: NO
CZE: NO
DNM: NO
EST: NO
FIN: NO
FRK: NO
DEU: NA
GRC: NO
HRV: NO
HUN: NO
IRL: NO
ITA: NO
LVA: 0.00018363013443
LTU: NO
LUX: NO
MLT: NO
NLD: 0.00566823983564
POL: IE
PRT: NO
ROU: NO
SVK: NO
SVN: NO
ESP: NO
SWE: NO
GBE: IE
</t>
      </text>
    </comment>
    <comment ref="B39" authorId="0">
      <text>
        <t xml:space="preserve">AUT: NO
BEL: NO
BGR: NO
CYP: NO
CZE: NO
DNM: NO
EST: NO
FIN: NA
FRK: NO
DEU: NO
GRC: NO
HRV: NO
HUN: NO
IRL: NO
ITA: NO
LVA: 2.46279488824299
LTU: NO
LUX: NO
MLT: NO VALUE
NLD: NO
POL: NO
PRT: NO
ROU: NO
SVK: NO
SVN: NO
ESP: NO
SWE: NO
GBE: NO
</t>
      </text>
    </comment>
    <comment ref="G39" authorId="0">
      <text>
        <t xml:space="preserve">AUT: NO
BEL: NO
BGR: NO
CYP: NO
CZE: NO
DNM: NO
EST: NO
FIN: NA
FRK: NO
DEU: NA
GRC: NO
HRV: NO
HUN: NO
IRL: NO
ITA: NO
LVA: 0.18354218067019
LTU: NO
LUX: NO
MLT: NO VALUE
NLD: NO
POL: NO
PRT: NO
ROU: NO
SVK: NO
SVN: NO
ESP: NO
SWE: NO
GBE: NO
</t>
      </text>
    </comment>
    <comment ref="H39" authorId="0">
      <text>
        <t xml:space="preserve">AUT: NO
BEL: NO
BGR: NO
CYP: NO
CZE: NO
DNM: NO
EST: NO
FIN: NA
FRK: NO
DEU: NA
GRC: NO
HRV: NO
HUN: NO
IRL: NO
ITA: NO
LVA: 0.00002574576775
LTU: NO
LUX: NO
MLT: NO VALUE
NLD: NO
POL: NO
PRT: NO
ROU: NO
SVK: NO
SVN: NO
ESP: NO
SWE: NO
GBE: NO
</t>
      </text>
    </comment>
    <comment ref="I39" authorId="0">
      <text>
        <t xml:space="preserve">AUT: NO
BEL: NO
BGR: NO
CYP: NO
CZE: NO
DNM: NO
EST: NO
FIN: NA
FRK: NO
DEU: NA
GRC: NO
HRV: NO
HUN: NO
IRL: NO
ITA: NO
LVA: 0.00000490982919
LTU: NO
LUX: NO
MLT: NO VALUE
NLD: NO
POL: NO
PRT: NO
ROU: NO
SVK: NO
SVN: NO
ESP: NO
SWE: NO
GBE: NO
</t>
      </text>
    </comment>
    <comment ref="B40" authorId="0">
      <text>
        <t xml:space="preserve">AUT: NO
BEL: NO
BGR: NO
CYP: NO
CZE: NO
DNM: 0.33379193591109
EST: NO
FIN: IE
FRK: NO
DEU: NO
GRC: NO
HRV: NO
HUN: NO
IRL: NO
ITA: NO
LVA: NO
LTU: NO
LUX: NO
MLT: NO
NLD: NO
POL: NO
PRT: NO
ROU: NO
SVK: NO
SVN: NO
ESP: NO
SWE: NO
GBE: IE
</t>
      </text>
    </comment>
    <comment ref="G40" authorId="0">
      <text>
        <t xml:space="preserve">AUT: NO
BEL: NO
BGR: NO
CYP: NO
CZE: NO
DNM: 0.01895938195975
EST: NO
FIN: IE
FRK: NO
DEU: NA
GRC: NO
HRV: NO
HUN: NO
IRL: NO
ITA: NO
LVA: NO
LTU: NO
LUX: NO
MLT: NO
NLD: NO
POL: NO
PRT: NO
ROU: NO
SVK: NO
SVN: NO
ESP: NO
SWE: NO
GBE: IE
</t>
      </text>
    </comment>
    <comment ref="H40" authorId="0">
      <text>
        <t xml:space="preserve">AUT: NO
BEL: NO
BGR: NO
CYP: NO
CZE: NO
DNM: 0.00000308128106
EST: NO
FIN: IE
FRK: NO
DEU: NA
GRC: NO
HRV: NO
HUN: NO
IRL: NO
ITA: NO
LVA: NO
LTU: NO
LUX: NO
MLT: NO
NLD: NO
POL: NO
PRT: NO
ROU: NO
SVK: NO
SVN: NO
ESP: NO
SWE: NO
GBE: IE
</t>
      </text>
    </comment>
    <comment ref="I40" authorId="0">
      <text>
        <t xml:space="preserve">AUT: NO
BEL: NO
BGR: NO
CYP: NO
CZE: NO
DNM: 0.00000006875851
EST: NO
FIN: IE
FRK: NO
DEU: NA
GRC: NO
HRV: NO
HUN: NO
IRL: NO
ITA: NO
LVA: NO
LTU: NO
LUX: NO
MLT: NO
NLD: NO
POL: NO
PRT: NO
ROU: NO
SVK: NO
SVN: NO
ESP: NO
SWE: NO
GBE: IE
</t>
      </text>
    </comment>
    <comment ref="B41" authorId="0">
      <text>
        <t xml:space="preserve">AUT: NO
BEL: NO
BGR: NO
CYP: NO
CZE: 186.20032540280138
DNM: NO
EST: NO
FIN: NO
FRK: 1,850.8047764287
DEU: 125.99603265
GRC: NO
HRV: NO
HUN: NO
IRL: NO
ITA: 350.23385585936444
LVA: NO
LTU: NO
LUX: NO
MLT: NO
NLD: NO
POL: NO
PRT: NO
ROU: NO
SVK: NO
SVN: NO
ESP: NO
SWE: NO
GBE: NO
</t>
      </text>
    </comment>
    <comment ref="G41" authorId="0">
      <text>
        <t xml:space="preserve">AUT: NO
BEL: NO
BGR: NO
CYP: NO
CZE: 14.15567641697
DNM: NO
EST: NO
FIN: NO
FRK: 126.729228165044
DEU: 8.92051911
GRC: NO
HRV: NO
HUN: NO
IRL: NO
ITA: 29.62023208880007
LVA: NO
LTU: NO
LUX: NO
MLT: NO
NLD: NO
POL: NO
PRT: NO
ROU: NO
SVK: NO
SVN: NO
ESP: NO
SWE: NO
GBE: NO
</t>
      </text>
    </comment>
    <comment ref="H41" authorId="0">
      <text>
        <t xml:space="preserve">AUT: NO
BEL: NO
BGR: NO
CYP: NO
CZE: 0.00074958445014
DNM: NO
EST: NO
FIN: NO
FRK: 0.02149494690361
DEU: 0.000212
GRC: NO
HRV: NO
HUN: NO
IRL: NO
ITA: 0.00153688693731
LVA: NO
LTU: NO
LUX: NO
MLT: NO
NLD: NO
POL: NO
PRT: NO
ROU: NO
SVK: NO
SVN: NO
ESP: NO
SWE: NO
GBE: NO
</t>
      </text>
    </comment>
    <comment ref="I41" authorId="0">
      <text>
        <t xml:space="preserve">AUT: NO
BEL: NO
BGR: NO
CYP: NO
CZE: 0.00007809798952
DNM: NO
EST: NO
FIN: NO
FRK: 0.00177213707919
DEU: 0.00004141
GRC: NO
HRV: NO
HUN: NO
IRL: NO
ITA: 0.00005022724659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1,515.6289430320112
BEL: 59.01167872781215
BGR: 429.47484004246104
CYP: 8.61288604381601
CZE: 123.97532491212868
DNM: 243.59487103985401
EST: 716.76977780470145
FIN: NO
FRK: 361.951528022061
DEU: NO
GRC: NO
HRV: 42.48760385512672
HUN: 395.5477827151492
IRL: 55.3879931489842
ITA: 535.3323846610632
LVA: 3,005.4227455222276
LTU: 4,072.00
LUX: NO
MLT: NO
NLD: 102.600082314749
POL: NO
PRT: NO
ROU: NO
SVK: 196.76092910373356
SVN: 146.32713103626239
ESP: 1,081.2740594346822
SWE: 176.63100214730699
GBE: NO
</t>
      </text>
    </comment>
    <comment ref="G44" authorId="0">
      <text>
        <t xml:space="preserve">AUT: 115.58916490212282
BEL: 4.27277048004622
BGR: 29.76260641494255
CYP: 0.61528264973762
CZE: 8.81729354989976
DNM: 17.7824255859093
EST: 51.17585859327289
FIN: NO
FRK: 26.4225804710874
DEU: NA
GRC: NO
HRV: 2.94439094716028
HUN: 28.19578512955005
IRL: 3.87494400070293
ITA: 37.4328847884279
LVA: 213.92599102627219
LTU: 297.13384000000002
LUX: NO
MLT: NO
NLD: 7.87735111408807
POL: NO
PRT: NO
ROU: NO
SVK: 14.3258095926052
SVN: 10.6820955271858
ESP: 79.677479
SWE: 12.7174321546061
GBE: NO
</t>
      </text>
    </comment>
    <comment ref="H44" authorId="0">
      <text>
        <t xml:space="preserve">AUT: 0.00353712693986
BEL: 0.00088515609614
BGR: 0.00737800173174
CYP: 0.00012367443137
CZE: 0.00209684431839
DNM: 0.00419336594954
EST: 0.012700404288
FIN: NO
FRK: 0.00603844925608
DEU: NA
GRC: NO
HRV: 0.0007161
HUN: 0.00656665348534
IRL: 0.00088152591757
ITA: 0.00836586800751
LVA: 0.05343273434995
LTU: 0.12567563515542
LUX: NO
MLT: NO
NLD: 0.00329237160513
POL: NO
PRT: NO
ROU: NO
SVK: 0.00342536657617
SVN: 0.00225401190747
ESP: 0.016846228
SWE: 0.00246183708729
GBE: NO
</t>
      </text>
    </comment>
    <comment ref="I44" authorId="0">
      <text>
        <t xml:space="preserve">AUT: 0.00173714952825
BEL: 0.00005297372728
BGR: 0.00040280264231
CYP: 0.00000683913906
CZE: 0.00011416575236
DNM: 0.00022091137028
EST: 0.00066610512
FIN: NO
FRK: 0.0003007201095
DEU: NA
GRC: NO
HRV: 0.0000372
HUN: 0.00035191069053
IRL: 0.00005160151713
ITA: 0.00046477044486
LVA: 0.00310548784124
LTU: 0.01291528266419
LUX: NO
MLT: NO
NLD: 0.00015343348234
POL: NO
PRT: NO
ROU: NO
SVK: 0.00018649908763
SVN: 0.00013551173792
ESP: 0.000825003
SWE: 0.00018922728548
GBE: NO
</t>
      </text>
    </comment>
    <comment ref="B45" authorId="0">
      <text>
        <t xml:space="preserve">AUT: 85,296.079772824931
BEL: 82,146.314932545938
BGR: 10,283.630238866615
CYP: 2,151.0421685698179
CZE: 30,802.129138232987
DNM: 41,527.899683213102
EST: 6,585.2350993152268
FIN: IE
FRK: 396,875.238673153
DEU: 629,915.13694756
GRC: 64,647.819683831891
HRV: 9,567.7641133767338
HUN: 24,691.017754234625
IRL: 19,829.903656537062
ITA: 336,778.07037779386
LVA: 5,715.2677909333388
LTU: 8,974.00
LUX: 15,639.827738950322
MLT: 846.1498
NLD: 106,897.608442235
POL: 85,742.110363713684
PRT: 46,263.0145701092
ROU: 66,879.785565478043
SVK: 24,809.872605932782
SVN: 11,842.414861146359
ESP: 263,451.46403282933
SWE: 55,147.065316878201
GBE: 347,223.66999973392
</t>
      </text>
    </comment>
    <comment ref="G45" authorId="0">
      <text>
        <t xml:space="preserve">AUT: 6,325.7330241965674
BEL: 6,098.1611475031605
BGR: 762.01700070001607
CYP: 159.68338676889772
CZE: 2,278.9001685358794
DNM: 3,073.0645765577701
EST: 482.99894501167967
FIN: IE
FRK: 29,998.8068395797
DEU: 46,630.43208921
GRC: 4,734.1598354470098
HRV: 708.97132080121594
HUN: 1,816.4645832722879
IRL: 1,453.5319380241667
ITA: 24,677.063162244114
LVA: 427.21626737226711
LTU: 654.11486000000002
LUX: 1,161.0883359395862
MLT: 62.0789
NLD: 7,880.5911339973
POL: 6,365.0963108239066
PRT: 3,434.35147698924
ROU: 4,943.1850726950724
SVK: 1,840.6596674412749
SVN: 873.98745129685722
ESP: 19,178.727374999999
SWE: 3,988.2357637166301
GBE: 25,663.648666654954
</t>
      </text>
    </comment>
    <comment ref="H45" authorId="0">
      <text>
        <t xml:space="preserve">AUT: 0.10271969375839
BEL: 0.57585168834593
BGR: 0.08510246142618
CYP: 0.01745455425118
CZE: 0.2846085841185
DNM: 0.3318996983747
EST: 0.05326247095195
FIN: IE
FRK: 2.66890134370808
DEU: 0.88261143
GRC: 0.39897355787306
HRV: 0.078281473125
HUN: 0.21226587177291
IRL: 0.14763092971756
ITA: 2.3652957499628
LVA: 0.04957415804691
LTU: 0.06463115035587
LUX: 0.01371424766727
MLT: 0.0083682
NLD: 0.46172973664186
POL: 0.79756789174188
PRT: 0.38133343227615
ROU: 0.48802145622149
SVK: 0.21993236413085
SVN: 0.09242072902063
ESP: 1.58377581
SWE: 0.08034068829034
GBE: 2.90433010413509
</t>
      </text>
    </comment>
    <comment ref="I45" authorId="0">
      <text>
        <t xml:space="preserve">AUT: 0.05732110034346
BEL: 0.17355996555943
BGR: 0.02305683253005
CYP: 0.0060521282252
CZE: 0.09009817938966
DNM: 0.08709562556809
EST: 0.02114284430844
FIN: IE
FRK: 0.73071444889231
DEU: 0.59461951
GRC: 0.16156826548755
HRV: 0.03066368944286
HUN: 0.06706683854472
IRL: 0.06363076546226
ITA: 1.04757073187082
LVA: 0.01565525530956
LTU: 0.01778630331752
LUX: 0.00957688019567
MLT: 0.000772263
NLD: 0.10129138881924
POL: 0.22235640934302
PRT: 0.08748069020631
ROU: 0.14010938581843
SVK: 0.06644254268119
SVN: 0.02868925604098
ESP: 0.670871319
SWE: 0.04523561105052
GBE: 0.80788974926058
</t>
      </text>
    </comment>
    <comment ref="B46" authorId="0">
      <text>
        <t xml:space="preserve">AUT: 10.49346618494623
BEL: NO
BGR: NO
CYP: NO
CZE: NO
DNM: NO
EST: NO
FIN: NO
FRK: NO
DEU: NO
GRC: NO
HRV: NO
HUN: NO
IRL: NO
ITA: NO
LVA: 6.41622032698976
LTU: NO
LUX: NO
MLT: NO
NLD: 104.29842748473
POL: NO
PRT: NO
ROU: NO
SVK: NO
SVN: NO
ESP: NO
SWE: NO
GBE: NO
</t>
      </text>
    </comment>
    <comment ref="G46" authorId="0">
      <text>
        <t xml:space="preserve">AUT: 0.67158183583656
BEL: NO
BGR: NO
CYP: NO
CZE: NO
DNM: NO
EST: NO
FIN: NO
FRK: NO
DEU: NA
GRC: NO
HRV: NO
HUN: NO
IRL: NO
ITA: NO
LVA: 0.40261782551861
LTU: NO
LUX: NO
MLT: NO
NLD: 6.95670511323152
POL: NO
PRT: NO
ROU: NO
SVK: NO
SVN: NO
ESP: NO
SWE: NO
GBE: NO
</t>
      </text>
    </comment>
    <comment ref="H46" authorId="0">
      <text>
        <t xml:space="preserve">AUT: 0.00001999004043
BEL: NO
BGR: NO
CYP: NO
CZE: NO
DNM: NO
EST: NO
FIN: NO
FRK: NO
DEU: NA
GRC: NO
HRV: NO
HUN: NO
IRL: NO
ITA: NO
LVA: 0.00009029390474
LTU: NO
LUX: NO
MLT: NO
NLD: 0.00024067793054
POL: NO
PRT: NO
ROU: NO
SVK: NO
SVN: NO
ESP: NO
SWE: NO
GBE: NO
</t>
      </text>
    </comment>
    <comment ref="I46" authorId="0">
      <text>
        <t xml:space="preserve">AUT: 0.0000115499819
BEL: NO
BGR: NO
CYP: NO
CZE: NO
DNM: NO
EST: NO
FIN: NO
FRK: NO
DEU: NA
GRC: NO
HRV: NO
HUN: NO
IRL: NO
ITA: NO
LVA: 0.00001915399975
LTU: NO
LUX: NO
MLT: NO
NLD: 0.00007326731956
POL: NO
PRT: NO
ROU: NO
SVK: NO
SVN: NO
ESP: NO
SWE: NO
GBE: NO
</t>
      </text>
    </comment>
    <comment ref="B47" authorId="0">
      <text>
        <t xml:space="preserve">AUT: NO
BEL: NO
BGR: NO
CYP: NO
CZE: NO
DNM: NO
EST: NO
FIN: NA
FRK: NO
DEU: 638.00
GRC: NO
HRV: NO
HUN: NO
IRL: NO
ITA: NO
LVA: 8.22840273627303
LTU: NO
LUX: NO
MLT: NO VALUE
NLD: NO
POL: NO
PRT: NO
ROU: NO
SVK: NO
SVN: NO
ESP: NO
SWE: NO
GBE: NO
</t>
      </text>
    </comment>
    <comment ref="G47" authorId="0">
      <text>
        <t xml:space="preserve">AUT: NO
BEL: NO
BGR: NO
CYP: NO
CZE: NO
DNM: NO
EST: NO
FIN: NA
FRK: NO
DEU: 47.212
GRC: NO
HRV: NO
HUN: NO
IRL: NO
ITA: NO
LVA: 0.61322970453523
LTU: NO
LUX: NO
MLT: NO VALUE
NLD: NO
POL: NO
PRT: NO
ROU: NO
SVK: NO
SVN: NO
ESP: NO
SWE: NO
GBE: NO
</t>
      </text>
    </comment>
    <comment ref="H47" authorId="0">
      <text>
        <t xml:space="preserve">AUT: NO
BEL: NO
BGR: NO
CYP: NO
CZE: NO
DNM: NO
EST: NO
FIN: NA
FRK: NO
DEU: 0.0008344
GRC: NO
HRV: NO
HUN: NO
IRL: NO
ITA: NO
LVA: 0.00011115342782
LTU: NO
LUX: NO
MLT: NO VALUE
NLD: NO
POL: NO
PRT: NO
ROU: NO
SVK: NO
SVN: NO
ESP: NO
SWE: NO
GBE: NO
</t>
      </text>
    </comment>
    <comment ref="I47" authorId="0">
      <text>
        <t xml:space="preserve">AUT: NO
BEL: NO
BGR: NO
CYP: NO
CZE: NO
DNM: NO
EST: NO
FIN: NA
FRK: NO
DEU: 0.00057428
GRC: NO
HRV: NO
HUN: NO
IRL: NO
ITA: NO
LVA: 0.00001853513635
LTU: NO
LUX: NO
MLT: NO VALUE
NLD: NO
POL: NO
PRT: NO
ROU: NO
SVK: NO
SVN: NO
ESP: NO
SWE: NO
GBE: NO
</t>
      </text>
    </comment>
    <comment ref="B48" authorId="0">
      <text>
        <t xml:space="preserve">AUT: NO
BEL: NO
BGR: NO
CYP: NO
CZE: 90.00
DNM: NO
EST: NO
FIN: IE
FRK: 14.8997962799519
DEU: NO
GRC: NO
HRV: NO
HUN: 28.80
IRL: NO
ITA: 33.53620014526495
LVA: 33.00
LTU: NO
LUX: NO
MLT: NO
NLD: NO
POL: NO
PRT: NO
ROU: NO
SVK: NO
SVN: NO
ESP: NO
SWE: 153.23070000000001
GBE: IE
</t>
      </text>
    </comment>
    <comment ref="G48" authorId="0">
      <text>
        <t xml:space="preserve">AUT: NO
BEL: NO
BGR: NO
CYP: NO
CZE: 5.11663090073513
DNM: NO
EST: NO
FIN: IE
FRK: 0.84234045337957
DEU: NA
GRC: NO
HRV: NO
HUN: 1.61568
IRL: NO
ITA: 1.85942618695473
LVA: 1.9064166
LTU: NO
LUX: NO
MLT: NO
NLD: NO
POL: NO
PRT: NO
ROU: NO
SVK: NO
SVN: NO
ESP: NO
SWE: 8.70350376
GBE: IE
</t>
      </text>
    </comment>
    <comment ref="H48" authorId="0">
      <text>
        <t xml:space="preserve">AUT: NO
BEL: NO
BGR: NO
CYP: NO
CZE: 0.02297297297297
DNM: NO
EST: NO
FIN: IE
FRK: 0.00376682114653
DEU: NA
GRC: NO
HRV: NO
HUN: 0.0026496
IRL: NO
ITA: 0.00853857586709
LVA: 0.003036
LTU: NO
LUX: NO
MLT: NO
NLD: NO
POL: NO
PRT: NO
ROU: NO
SVK: NO
SVN: NO
ESP: NO
SWE: 0.00463719842747
GBE: IE
</t>
      </text>
    </comment>
    <comment ref="I48" authorId="0">
      <text>
        <t xml:space="preserve">AUT: NO
BEL: NO
BGR: NO
CYP: NO
CZE: 0.0007491186839
DNM: NO
EST: NO
FIN: IE
FRK: NO
DEU: NA
GRC: NO
HRV: NO
HUN: 0.0000864
IRL: NO
ITA: NO
LVA: 0.000099
LTU: NO
LUX: NO
MLT: NO
NLD: NO
POL: NO
PRT: NO
ROU: NO
SVK: NO
SVN: NO
ESP: NO
SWE: 0.00044436903
GBE: IE
</t>
      </text>
    </comment>
    <comment ref="B49" authorId="0">
      <text>
        <t xml:space="preserve">AUT: NO
BEL: NO
BGR: NO
CYP: NO
CZE: 521.36801339882823
DNM: NO
EST: NO
FIN: NO
FRK: 3,004.79128444136
DEU: 1,336.13217172
GRC: NO
HRV: NO
HUN: NO
IRL: NO
ITA: 904.65659810146951
LVA: NO
LTU: NO
LUX: NO
MLT: NO
NLD: NO
POL: NO
PRT: NO
ROU: NO
SVK: NO
SVN: NO
ESP: NO
SWE: 209.96993092987799
GBE: NO
</t>
      </text>
    </comment>
    <comment ref="G49" authorId="0">
      <text>
        <t xml:space="preserve">AUT: NO
BEL: NO
BGR: NO
CYP: NO
CZE: 39.63643390991226
DNM: NO
EST: NO
FIN: NO
FRK: 204.919906026168
DEU: 94.59815776
GRC: NO
HRV: NO
HUN: NO
IRL: NO
ITA: 76.50927501192163
LVA: NO
LTU: NO
LUX: NO
MLT: NO
NLD: NO
POL: NO
PRT: NO
ROU: NO
SVK: NO
SVN: NO
ESP: NO
SWE: 14.8584239160213
GBE: NO
</t>
      </text>
    </comment>
    <comment ref="H49" authorId="0">
      <text>
        <t xml:space="preserve">AUT: NO
BEL: NO
BGR: NO
CYP: NO
CZE: 0.00553713198674
DNM: NO
EST: NO
FIN: NO
FRK: 0.02264278509899
DEU: 0.00187213
GRC: NO
HRV: NO
HUN: NO
IRL: NO
ITA: 0.00733341167175
LVA: NO
LTU: NO
LUX: NO
MLT: NO
NLD: NO
POL: NO
PRT: NO
ROU: NO
SVK: NO
SVN: NO
ESP: NO
SWE: 0.01650933691894
GBE: NO
</t>
      </text>
    </comment>
    <comment ref="I49" authorId="0">
      <text>
        <t xml:space="preserve">AUT: NO
BEL: NO
BGR: NO
CYP: NO
CZE: 0.0017528828675
DNM: NO
EST: NO
FIN: NO
FRK: 0.00621509644385
DEU: 0.00126127
GRC: NO
HRV: NO
HUN: NO
IRL: NO
ITA: 0.00324790987859
LVA: NO
LTU: NO
LUX: NO
MLT: NO
NLD: NO
POL: NO
PRT: NO
ROU: NO
SVK: NO
SVN: NO
ESP: NO
SWE: 0.00289747892836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1,445.2350752082502
BEL: 2,472.2257363265612
BGR: 2,587.2148368509233
CYP: 279.97109798201177
CZE: 2,716.3548205546899
DNM: 826.05907512322995
EST: 15.99510765529036
FIN: IE
FRK: 8,306.62525108785
DEU: 17,411.01879057
GRC: 5,153.9688502499994
HRV: 465.64626049961714
HUN: 831.52993297003059
IRL: 111.20331823744139
ITA: 50,598.663747745901
LVA: 19.14929713295239
LTU: 268.00
LUX: 54.12815018087834
MLT: 80.89629534794628
NLD: 5,050.92418314645
POL: 4,944.2756136535827
PRT: 3,085.82979492993
ROU: 776.14332059916649
SVK: 440.83547591616076
SVN: 144.74713816538795
ESP: 14,194.198677127066
SWE: 655.79380612699799
GBE: 7,264.0718381404222
</t>
      </text>
    </comment>
    <comment ref="G52" authorId="0">
      <text>
        <t xml:space="preserve">AUT: 110.22058941180433
BEL: 179.00275630030845
BGR: 179.29398819376897
CYP: 19.93394668821609
CZE: 194.07559835003715
DNM: 60.3023124839958
EST: 1.14201713423016
FIN: IE
FRK: 606.385442939327
DEU: 1,272.33449852
GRC: 377.56022442737253
HRV: 32.26928585262347
HUN: 59.27384842831074
IRL: 7.7797841438914
ITA: 3,577.5987220449997
LVA: 1.36304696992355
LTU: 19.55596
LUX: 3.91766476408104
MLT: 5.81266889394129
NLD: 387.651080600706
POL: 355.92990240461057
PRT: 221.243034289073
ROU: 56.76210960000001
SVK: 32.09643864972257
SVN: 10.56675372652703
ESP: 1,045.94937
SWE: 47.2171540411438
GBE: 510.13811732616711
</t>
      </text>
    </comment>
    <comment ref="H52" authorId="0">
      <text>
        <t xml:space="preserve">AUT: 0.30646341397615
BEL: 0.2932904308057
BGR: 0.38135022097956
CYP: 0.04864674564721
CZE: 0.40339104447371
DNM: 0.11518698364513
EST: 0.0020091096
FIN: IE
FRK: 1.15541643461819
DEU: 1.71655777
GRC: 0.56452104155485
HRV: 0.070927453
HUN: 0.12722988633649
IRL: 0.01410915526334
ITA: 8.51282779672735
LVA: 0.00285173229897
LTU: 0.024971507
LUX: 0.00800347688145
MLT: 0.01091851715858
NLD: 1.20023728857379
POL: 0.69574185948332
PRT: 0.51993219054247
ROU: 0.0976379684
SVK: 0.07250486957689
SVN: 0.02621509566846
ESP: 1.938480099
SWE: 0.08126573471331
GBE: 0.87411762046708
</t>
      </text>
    </comment>
    <comment ref="I52" authorId="0">
      <text>
        <t xml:space="preserve">AUT: 0.00183280610848
BEL: 0.00264932291059
BGR: 0.00301663529631
CYP: 0.00029200571902
CZE: 0.00403462964062
DNM: 0.00093602174746
EST: 0.000020091096
FIN: IE
FRK: 0.00849364890825
DEU: 0.0218921
GRC: 0.00495768424083
HRV: 0.000570067
HUN: 0.0009202497934
IRL: 0.00013996795047
ITA: 0.05760231512365
LVA: 0.00002451571236
LTU: 0.0008315511842
LUX: 0.00007083560288
MLT: 0.00005849124842
NLD: 0.00523252954847
POL: 0.00679636450507
PRT: 0.00300150075918
ROU: 0.00119593124
SVK: 0.00051731107533
SVN: 0.00014969018048
ESP: 0.015918013
SWE: 0.00080086459632
GBE: 0.0083588087999
</t>
      </text>
    </comment>
    <comment ref="B53" authorId="0">
      <text>
        <t xml:space="preserve">AUT: NO
BEL: NO
BGR: NO
CYP: NO
CZE: NO
DNM: NO
EST: NO
FIN: IE
FRK: 413.953311634362
DEU: NO
GRC: NO
HRV: NO
HUN: NO
IRL: NO
ITA: NO
LVA: NO
LTU: NO
LUX: NO
MLT: NO
NLD: 15.2231236721309
POL: NO
PRT: NO
ROU: NO
SVK: NO
SVN: NO
ESP: NO
SWE: NO
GBE: NO
</t>
      </text>
    </comment>
    <comment ref="G53" authorId="0">
      <text>
        <t xml:space="preserve">AUT: NO
BEL: NO
BGR: NO
CYP: NO
CZE: NO
DNM: NO
EST: NO
FIN: IE
FRK: 31.2896956681909
DEU: NA
GRC: NO
HRV: NO
HUN: NO
IRL: NO
ITA: NO
LVA: NO
LTU: NO
LUX: NO
MLT: NO
NLD: 1.12226283815477
POL: NO
PRT: NO
ROU: NO
SVK: NO
SVN: NO
ESP: NO
SWE: NO
GBE: NO
</t>
      </text>
    </comment>
    <comment ref="H53" authorId="0">
      <text>
        <t xml:space="preserve">AUT: NO
BEL: NO
BGR: NO
CYP: NO
CZE: NO
DNM: NO
EST: NO
FIN: IE
FRK: 0.00631114577911
DEU: NA
GRC: NO
HRV: NO
HUN: NO
IRL: NO
ITA: NO
LVA: NO
LTU: NO
LUX: NO
MLT: NO
NLD: 0.00021803670338
POL: NO
PRT: NO
ROU: NO
SVK: NO
SVN: NO
ESP: NO
SWE: NO
GBE: NO
</t>
      </text>
    </comment>
    <comment ref="I53" authorId="0">
      <text>
        <t xml:space="preserve">AUT: NO
BEL: NO
BGR: NO
CYP: NO
CZE: NO
DNM: NO
EST: NO
FIN: IE
FRK: NO
DEU: NA
GRC: NO
HRV: NO
HUN: NO
IRL: NO
ITA: NO
LVA: NO
LTU: NO
LUX: NO
MLT: NO
NLD: 0.00003075577462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7.27134468745405
BGR: NO
CYP: NO
CZE: NO
DNM: NO
EST: NO
FIN: NA
FRK: 98.0983580448332
DEU: NO
GRC: NO
HRV: NO
HUN: 11.27528949610269
IRL: NO
ITA: 1,004.1500698221057
LVA: 0.61299045499496
LTU: NO
LUX: NO
MLT: 2.42
NLD: NO
POL: NO
PRT: 42.9500111366859
ROU: NO
SVK: NO
SVN: 2.41666336702404
ESP: 107.36508477897756
SWE: NO
GBE: 11.14303792287645
</t>
      </text>
    </comment>
    <comment ref="G55" authorId="0">
      <text>
        <t xml:space="preserve">AUT: NO
BEL: 0.5362671972655
BGR: NO
CYP: NO
CZE: NO
DNM: NO
EST: NO
FIN: NA
FRK: 7.19060964468628
DEU: NA
GRC: NO
HRV: NO
HUN: 0.82647872006433
IRL: NO
ITA: 73.60420011796036
LVA: 0.04568370893447
LTU: NO
LUX: NO
MLT: 0.177386
NLD: NO
POL: NO
PRT: 3.19022165115377
ROU: NO
SVK: NO
SVN: 0.18754132220967
ESP: 8.327851
SWE: NO
GBE: 0.82385239388556
</t>
      </text>
    </comment>
    <comment ref="H55" authorId="0">
      <text>
        <t xml:space="preserve">AUT: NO
BEL: NO
BGR: NO
CYP: NO
CZE: NO
DNM: NO
EST: NO
FIN: NA
FRK: 0.02003558235455
DEU: NA
GRC: NO
HRV: NO
HUN: NA
IRL: NO
ITA: NO
LVA: 0.00009128714581
LTU: NO
LUX: NO
MLT: 0.00000726
NLD: NO
POL: NO
PRT: NO
ROU: NO
SVK: NO
SVN: NA
ESP: NA
SWE: NO
GBE: IE
</t>
      </text>
    </comment>
    <comment ref="I55" authorId="0">
      <text>
        <t xml:space="preserve">AUT: NO
BEL: NO
BGR: NO
CYP: NO
CZE: NO
DNM: NO
EST: NO
FIN: NA
FRK: 0.00010595951906
DEU: NA
GRC: NO
HRV: NO
HUN: NA
IRL: NO
ITA: NO
LVA: 0.00000078477542
LTU: NO
LUX: NO
MLT: 0.000001452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26.4309613700857
DEU: NO
GRC: NO
HRV: NO
HUN: NO
IRL: NO
ITA: NO
LVA: NO
LTU: NO
LUX: NO
MLT: NO
NLD: NO
POL: NO
PRT: NO
ROU: NO
SVK: NO
SVN: NO
ESP: NO
SWE: NO
GBE: NO
</t>
      </text>
    </comment>
    <comment ref="G57" authorId="0">
      <text>
        <t xml:space="preserve">AUT: NO
BEL: NO
BGR: NO
CYP: NO
CZE: NO
DNM: NO
EST: NO
FIN: NO
FRK: 1.87629188974904
DEU: NA
GRC: NO
HRV: NO
HUN: NO
IRL: NO
ITA: NO
LVA: NO
LTU: NO
LUX: NO
MLT: NO
NLD: NO
POL: NO
PRT: NO
ROU: NO
SVK: NO
SVN: NO
ESP: NO
SWE: NO
GBE: NO
</t>
      </text>
    </comment>
    <comment ref="H57" authorId="0">
      <text>
        <t xml:space="preserve">AUT: NO
BEL: NO
BGR: NO
CYP: NO
CZE: NO
DNM: NO
EST: NO
FIN: NO
FRK: 0.00535517993397
DEU: NA
GRC: NO
HRV: NO
HUN: NO
IRL: NO
ITA: NO
LVA: NO
LTU: NO
LUX: NO
MLT: NO
NLD: NO
POL: NO
PRT: NO
ROU: NO
SVK: NO
SVN: NO
ESP: NO
SWE: NO
GBE: NO
</t>
      </text>
    </comment>
    <comment ref="I57" authorId="0">
      <text>
        <t xml:space="preserve">AUT: NO
BEL: NO
BGR: NO
CYP: NO
CZE: NO
DNM: NO
EST: NO
FIN: NO
FRK: 0.00003896710303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1,960.9322357692672
CZE: NO
DNM: NO
EST: NO
FIN: NA
FRK: NO
DEU: 294.50452092
GRC: NO
HRV: NO
HUN: NO
IRL: NO
ITA: NO
LVA: NO
LTU: NO
LUX: NO
MLT: NO VALUE
NLD: NO
POL: NO
PRT: NO VALUE
ROU: 339.08900000000001
SVK: NO
SVN: NO
ESP: NO
SWE: NO
GBE: 45.66167384149221
</t>
      </text>
    </comment>
    <comment ref="G59" authorId="0">
      <text>
        <t xml:space="preserve">AUT: NO VALUE
BEL: NO
BGR: IE
CYP: 145.57050773213601
CZE: NO
DNM: NO
EST: NO
FIN: NA
FRK: NO
DEU: 21.58718138
GRC: NO
HRV: NO
HUN: NO
IRL: NO
ITA: NO
LVA: NO
LTU: NO
LUX: NO
MLT: NO VALUE
NLD: NO
POL: NO
PRT: NO VALUE
ROU: 24.67843228718619
SVK: NO
SVN: NO
ESP: NO
SWE: NO
GBE: 2.9102575155736
</t>
      </text>
    </comment>
    <comment ref="H59" authorId="0">
      <text>
        <t xml:space="preserve">AUT: NO VALUE
BEL: NO
BGR: NO
CYP: 0.02010028099277
CZE: NO
DNM: NO
EST: NO
FIN: NA
FRK: NO
DEU: IE
GRC: NO
HRV: NO
HUN: NO
IRL: NO
ITA: NO
LVA: NO
LTU: NO
LUX: NO
MLT: NO VALUE
NLD: NO
POL: NO
PRT: NO VALUE
ROU: 0.001017267
SVK: NO
SVN: NO
ESP: NO
SWE: NO
GBE: 0.0003795547798
</t>
      </text>
    </comment>
    <comment ref="I59" authorId="0">
      <text>
        <t xml:space="preserve">AUT: NO VALUE
BEL: NO
BGR: NO
CYP: 0.0041502788292
CZE: NO
DNM: NO
EST: NO
FIN: NA
FRK: NO
DEU: IE
GRC: NO
HRV: NO
HUN: NO
IRL: NO
ITA: NO
LVA: NO
LTU: NO
LUX: NO
MLT: NO VALUE
NLD: NO
POL: NO
PRT: NO VALUE
ROU: 0.0002034534
SVK: NO
SVN: NO
ESP: NO
SWE: NO
GBE: 0.00016894413759
</t>
      </text>
    </comment>
    <comment ref="B61" authorId="0">
      <text>
        <t xml:space="preserve">AUT: 1,735.5744108603283
BEL: 2,401.0622729163401
BGR: 1,734.2999999999997
CYP: NO
CZE: 5,528.6399999999994
DNM: 4,062.68488
EST: 1,537.00
FIN: 2,381.2274908042891
FRK: 10,462.452
DEU: 29,548.00
GRC: 1,940.4767031764693
HRV: 1,362.5740000000001
HUN: 4,300.00
IRL: 1,771.0164
ITA: 7,345.3219200000003
LVA: 3,229.24
LTU: 3,450.00
LUX: 293.97169210289996
MLT: NO
NLD: 1,320.1427
POL: 9,652.00
PRT: 2,119.2400982801
ROU: 12,192.037965045904
SVK: 2,668.2024788968979
SVN: 542.33270000000005
ESP: 4,314.7539999999999
SWE: 937.58101342402199
GBE: 20,895.095343169152
</t>
      </text>
    </comment>
    <comment ref="G61" authorId="0">
      <text>
        <t xml:space="preserve">AUT: 128.71377437240068
BEL: 175.00371573982815
BGR: 128.51162999999997
CYP: NO
CZE: 409.67222399999997
DNM: 300.63791552
EST: 112.73811147431078
FIN: 176.44896
FRK: 784.99777356
DEU: 2,187.33592282
GRC: 142.10190340477513
HRV: 100.6409898
HUN: 318.63
IRL: 129.81550211999999
ITA: 538.22458403586825
LVA: 241.38568999999998
LTU: 251.47049999999999
LUX: 21.82422392972014
MLT: NO
NLD: 97.3221478837209
POL: 715.21319999999992
PRT: 157.035691282555
ROU: 898.86619594295485
SVK: 197.71380368626012
SVN: 40.18685307
ESP: 319.72327100000001
SWE: 67.5339603969323
GBE: 1,552.29214044069
</t>
      </text>
    </comment>
    <comment ref="H61" authorId="0">
      <text>
        <t xml:space="preserve">AUT: 0.00621821189274
BEL: 0.01099406627886
BGR: 0.007197345
CYP: NO
CZE: 0.022943856
DNM: 0.0124790674914
EST: 0.00637855
FIN: 0.009837218
FRK: 0.0729769789099
DEU: 0.0700559
GRC: 0.00806106177179
HRV: 0.00556276395
HUN: 0.017845
IRL: 0.00734971806
ITA: 0.03096
LVA: 0.013401346
LTU: 0.0143175
LUX: 0.00105398480969
MLT: NO
NLD: 0.0056268377377
POL: 0.0400558
PRT: 0.00879484640786
ROU: 0.05052377619514
SVK: 0.01107304028742
SVN: 0.002250680705
ESP: 0.017905724
SWE: 0.00398565
GBE: 0.08530551043059
</t>
      </text>
    </comment>
    <comment ref="I61" authorId="0">
      <text>
        <t xml:space="preserve">AUT: 0.04562090223112
BEL: 0.0347546312689
BGR: 0.04960098
CYP: NO
CZE: 0.158119104
DNM: 0.0091003222592
EST: 0.0439582
FIN: 0.00412421
FRK: 0.02627555246291
DEU: 0.01654688
GRC: 0.05553175887235
HRV: 0.0370500708
HUN: 0.12298
IRL: 0.05065106904
ITA: 0.21328
LVA: 0.092356264
LTU: 0.09867
LUX: 0.00773272747625
MLT: NO
NLD: 0.0007420005808
POL: 0.2760472
PRT: 0.06061026681081
ROU: 0.34691047877903
SVK: 0.07631059089645
SVN: 0.01551071522
ESP: 0.002402648
SWE: 0.00053142
GBE: 0.04920928525048
</t>
      </text>
    </comment>
    <comment ref="B62" authorId="0">
      <text>
        <t xml:space="preserve">AUT: 60.78799999999999
BEL: NO
BGR: 120.32900000000001
CYP: NO
CZE: NO
DNM: NO
EST: 59.00
FIN: NO
FRK: IE
DEU: 1,539.00
GRC: NO
HRV: NO
HUN: 16.96
IRL: NO
ITA: NO
LVA: NO
LTU: NO
LUX: NO
MLT: NO
NLD: NO
POL: 192.00
PRT: 0.3114983718539
ROU: 67.33398509630432
SVK: NO
SVN: 5.06572
ESP: NO
SWE: NO
GBE: IE
</t>
      </text>
    </comment>
    <comment ref="G62" authorId="0">
      <text>
        <t xml:space="preserve">AUT: 5.77486
BEL: NO
BGR: 11.6360842
CYP: NO
CZE: NO
DNM: NO
EST: 5.64112147805201
FIN: NO
FRK: IE
DEU: 151.40328722
GRC: NO
HRV: NO
HUN: 1.71235032791492
IRL: NO
ITA: NO
LVA: NO
LTU: NO
LUX: NO
MLT: NO
NLD: NO
POL: 18.4512
PRT: 0.02985083802391
ROU: 6.38436075627125
SVK: NO
SVN: 0.51163772
ESP: NO
SWE: NO
GBE: IE
</t>
      </text>
    </comment>
    <comment ref="H62" authorId="0">
      <text>
        <t xml:space="preserve">AUT: 0.0004169420698
BEL: NO
BGR: 0.000830714
CYP: NO
CZE: NO
DNM: NO
EST: 0.000118
FIN: NO
FRK: IE
DEU: 0.370214
GRC: NO
HRV: NO
HUN: 0.00003392
IRL: NO
ITA: NO
LVA: NO
LTU: NO
LUX: NO
MLT: NO
NLD: NO
POL: 0.000384
PRT: 0.00000062299674
ROU: 0.0000903789851
SVK: NO
SVN: 0.00001013144
ESP: NO
SWE: NO
GBE: IE
</t>
      </text>
    </comment>
    <comment ref="I62" authorId="0">
      <text>
        <t xml:space="preserve">AUT: 0.0004169420698
BEL: NO
BGR: 0.0001804935
CYP: NO
CZE: NO
DNM: NO
EST: 0.0000885
FIN: NO
FRK: IE
DEU: 0.0023085
GRC: NO
HRV: NO
HUN: 0.00002544
IRL: NO
ITA: NO
LVA: NO
LTU: NO
LUX: NO
MLT: NO
NLD: NO
POL: 0.000288
PRT: 0.00000046724756
ROU: 0.00010100097764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211.00
SVK: NO
SVN: NO
ESP: NO
SWE: NO
GBE: NO
</t>
      </text>
    </comment>
    <comment ref="G64" authorId="0">
      <text>
        <t xml:space="preserve">AUT: NO
BEL: NO
BGR: NO
CYP: NO
CZE: NO
DNM: NO
EST: NO
FIN: NO
FRK: NO
DEU: NA
GRC: NO
HRV: NO
HUN: NO
IRL: NO
ITA: NO
LVA: NO
LTU: NO
LUX: NO
MLT: NO
NLD: NO
POL: NO
PRT: NO
ROU: 23.632
SVK: NO
SVN: NO
ESP: NO
SWE: NO
GBE: NO
</t>
      </text>
    </comment>
    <comment ref="H64" authorId="0">
      <text>
        <t xml:space="preserve">AUT: NO
BEL: NO
BGR: NO
CYP: NO
CZE: NO
DNM: NO
EST: NO
FIN: NO
FRK: NO
DEU: NA
GRC: NO
HRV: NO
HUN: NO
IRL: NO
ITA: NO
LVA: NO
LTU: NO
LUX: NO
MLT: NO
NLD: NO
POL: NO
PRT: NO
ROU: 0.00633
SVK: NO
SVN: NO
ESP: NO
SWE: NO
GBE: NO
</t>
      </text>
    </comment>
    <comment ref="I64" authorId="0">
      <text>
        <t xml:space="preserve">AUT: NO
BEL: NO
BGR: NO
CYP: NO
CZE: NO
DNM: NO
EST: NO
FIN: NO
FRK: NO
DEU: NA
GRC: NO
HRV: NO
HUN: NO
IRL: NO
ITA: NO
LVA: NO
LTU: NO
LUX: NO
MLT: NO
NLD: NO
POL: NO
PRT: NO
ROU: 0.000844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2,492.02563412201
EST: NO
FIN: 2,033.2444858341819
FRK: 1,581.22173426533
DEU: 7,547.71460771
GRC: 9,834.2999999999993
HRV: 630.98299999999995
HUN: NO
IRL: 865.9516572
ITA: 34,485.767814379935
LVA: NO
LTU: NO
LUX: NO
MLT: 116.7153084690967
NLD: NO
POL: 399.0977046365619
PRT: 2,216.36454841999
ROU: 3,696.7440000000001
SVK: NO
SVN: NO
ESP: 16,200.00
SWE: 443.60566
GBE: 37,264.115717332745
</t>
      </text>
    </comment>
    <comment ref="G67" authorId="0">
      <text>
        <t xml:space="preserve">AUT: NO
BEL: IE
BGR: NO
CYP: NO
CZE: NO
DNM: 194.377999461517
EST: NO
FIN: 160.21967000000001
FRK: 123.335295272696
DEU: 601.93820337
GRC: 771.03950798699998
HRV: 48.8380842
HUN: NO
IRL: 65.81232594720001
ITA: 2,669.1984288330073
LVA: NO
LTU: NO
LUX: NO
MLT: 9.03376487550809
NLD: NO
POL: 30.8901623388699
PRT: 171.472737229427
ROU: 288.43311057815976
SVK: NO
SVN: NO
ESP: 1,253.8799979999999
SWE: 34.4292576450195
GBE: 2,844.2170983898191
</t>
      </text>
    </comment>
    <comment ref="H67" authorId="0">
      <text>
        <t xml:space="preserve">AUT: NO
BEL: IE
BGR: NO
CYP: NO
CZE: NO
DNM: 0.00406522189792
EST: NO
FIN: 0.01254058
FRK: 0.01185916300699
DEU: 0.00552692
GRC: 0.0688401
HRV: 0.004416881
HUN: NO
IRL: 0.0060616616004
ITA: 0.25214645309734
LVA: NO
LTU: NO
LUX: NO
MLT: 0.00116715308469
NLD: NO
POL: 0.00279368393246
PRT: 0.01551455183894
ROU: 0.025877208
SVK: NO
SVN: NO
ESP: 0.113399999
SWE: 0.00025214468191
GBE: 0.04284667145904
</t>
      </text>
    </comment>
    <comment ref="I67" authorId="0">
      <text>
        <t xml:space="preserve">AUT: NO
BEL: IE
BGR: NO
CYP: NO
CZE: NO
DNM: 0.00479753366266
EST: NO
FIN: 0.004143068
FRK: 0.00316244346853
DEU: 0.02640742
GRC: 0.0196686
HRV: 0.001261966
HUN: NO
IRL: 0.0017319033144
ITA: 0.06723905415929
LVA: NO
LTU: NO
LUX: NO
MLT: 0.00007002918508
NLD: NO
POL: 0.00079819540927
PRT: 0.00443272909684
ROU: 0.007393488
SVK: NO
SVN: NO
ESP: 0.0324
SWE: 0.00170988200921
GBE: 0.13590284055228
</t>
      </text>
    </comment>
    <comment ref="B68" authorId="0">
      <text>
        <t xml:space="preserve">AUT: 66.77813481276451
BEL: 5,222.6733492363055
BGR: 253.79999999999998
CYP: 42.09
CZE: 620.00
DNM: 8,037.29670297886
EST: 298.00
FIN: 2,576.2663618909769
FRK: 4,403.6479100025
DEU: 27,548.22183499
GRC: 9,416.48
HRV: 1,358.1780000000001
HUN: 387.00
IRL: 519.69911040000011
ITA: 33,210.156840589145
LVA: 6.05879233
LTU: 213.00
LUX: 11.68072427442511
MLT: 500.36
NLD: 10,258.553
POL: 758.68027759770746
PRT: 891.557869277974
ROU: 2,502.0021824455298
SVK: 0.29589052187423
SVN: IE
ESP: 67,865.792000000001
SWE: 3,423.0584790738599
GBE: 79,760.680614345809
</t>
      </text>
    </comment>
    <comment ref="G68" authorId="0">
      <text>
        <t xml:space="preserve">AUT: 4.95240407067262
BEL: 378.52795476128267
BGR: 18.80658
CYP: 3.119
CZE: 50.4211968
DNM: 594.759956020435
EST: 21.85813742312597
FIN: 190.90134
FRK: 332.055584994401
DEU: 2,039.29928352
GRC: 724.38042698239985
HRV: 100.6409898
HUN: 28.6767
IRL: 38.09394479232001
ITA: 2,460.1035101930543
LVA: 0.4528947266675
LTU: 15.52557
LUX: 0.8671676527859
MLT: 37.0766
NLD: 756.270070000001
POL: 56.21820856999012
PRT: 66.0347195178552
ROU: 184.48695266483449
SVK: 0.02192548767088
SVN: IE
ESP: 5,028.8551669999997
SWE: 254.84670376704901
GBE: 5,960.3935811604997
</t>
      </text>
    </comment>
    <comment ref="H68" authorId="0">
      <text>
        <t xml:space="preserve">AUT: 0.00024027468861
BEL: 0.01930737683838
BGR: 0.0017766
CYP: 0.000164
CZE: 0.004763136
DNM: 0.01260809482771
EST: 0.002086
FIN: 0.011212599
FRK: 0.03145462792859
DEU: 0.04617824
GRC: 0.03766592
HRV: 0.009507246
HUN: 0.002709
IRL: 0.0036378937728
ITA: 0.23067942375677
LVA: 0.00002424
LTU: 0.001491
LUX: 0.00004256730282
MLT: 0.004923
NLD: 0.071809871
POL: 0.00531076194318
PRT: 0.00624090508495
ROU: 0.01751401527712
SVK: 0.00000207123365
SVN: IE
ESP: 0.475060542
SWE: 0.00108623591488
GBE: 0.0628679413223
</t>
      </text>
    </comment>
    <comment ref="I68" authorId="0">
      <text>
        <t xml:space="preserve">AUT: 0.00175901792307
BEL: 0.01010213061883
BGR: 0.0005076
CYP: 0.000164
CZE: 0.001360896
DNM: 0.01491517477318
EST: 0.000596
FIN: 0.005147482
FRK: 0.00838790078096
DEU: 0.05211302
GRC: 0.2824944
HRV: 0.002716356
HUN: 0.000774
IRL: 0.0010393982208
ITA: 0.06181569500181
LVA: 0.00018176
LTU: 0.000426
LUX: 0.00030902309362
MLT: 0.0003
NLD: 0.020517106
POL: 0.0015173605552
PRT: 0.00178311573856
ROU: 0.00500400436489
SVK: 0.00000059178104
SVN: IE
ESP: 0.135731582
SWE: 0.01647848977393
GBE: 0.2740078190742
</t>
      </text>
    </comment>
    <comment ref="B69" authorId="0">
      <text>
        <t xml:space="preserve">AUT: 119.54853182895965
BEL: NO
BGR: NO
CYP: NO
CZE: NO
DNM: NO
EST: NO
FIN: 1,872.7228683056351
FRK: 9,051.12285097915
DEU: NO
GRC: NO
HRV: 13.377
HUN: NO
IRL: NO
ITA: 9,451.7009999999991
LVA: 2.98996
LTU: NO
LUX: 4.22272664867475
MLT: 4.05263684071584
NLD: 727.578223661119
POL: NO
PRT: NO
ROU: 0.65351155208556
SVK: NE
SVN: NO
ESP: NO
SWE: 1,065.3499999999999
GBE: 2,101.9169159111229
</t>
      </text>
    </comment>
    <comment ref="G69" authorId="0">
      <text>
        <t xml:space="preserve">AUT: 9.11734697526981
BEL: NO
BGR: NO
CYP: NO
CZE: NO
DNM: NO
EST: NO
FIN: 136.5215
FRK: 660.937577444656
DEU: NA
GRC: NO
HRV: 0.9270261
HUN: NO
IRL: NO
ITA: 671.39613105131968
LVA: 0.207204228
LTU: NO
LUX: 0.30563075487666
MLT: 0.280847733
NLD: 55.8614476854005
POL: NO
PRT: NO
ROU: 0.04680449736037
SVK: NE
SVN: NO
ESP: NO
SWE: 76.7052
GBE: 147.61251845403285
</t>
      </text>
    </comment>
    <comment ref="H69" authorId="0">
      <text>
        <t xml:space="preserve">AUT: 0.00660602604213
BEL: NO
BGR: NO
CYP: NO
CZE: NO
DNM: NO
EST: NO
FIN: 0.201067456
FRK: 0.52455371068175
DEU: NA
GRC: NO
HRV: 0.000093639
HUN: NO
IRL: NO
ITA: 1.10215576470588
LVA: 0.000141615
LTU: NO
LUX: 0.00134041955978
MLT: 0.0000405264
NLD: 0.03436153519927
POL: NO
PRT: NO
ROU: 0.00000457458086
SVK: NE
SVN: NO
ESP: NO
SWE: 0.10085668174451
GBE: 0.08004506582834
</t>
      </text>
    </comment>
    <comment ref="I69" authorId="0">
      <text>
        <t xml:space="preserve">AUT: 0.00013170896996
BEL: NO
BGR: NO
CYP: NO
CZE: NO
DNM: NO
EST: NO
FIN: 0.001169262
FRK: 0.01337097693895
DEU: NA
GRC: NO
HRV: 0.000026754
HUN: NO
IRL: NO
ITA: 0.00474517647059
LVA: 0.000000883397
LTU: NO
LUX: 0.00000378911259
MLT: 0.00000243158
NLD: 0.00062836301134
POL: NO
PRT: NO
ROU: 0.0000013070231
SVK: NE
SVN: NO
ESP: NO
SWE: 0.00101086676799
GBE: 0.00376682662722
</t>
      </text>
    </comment>
    <comment ref="B70" authorId="0">
      <text>
        <t xml:space="preserve">AUT: NO
BEL: NO
BGR: NO
CYP: NO
CZE: NO
DNM: NO
EST: NO
FIN: NO
FRK: 96.1171053437971
DEU: NO
GRC: NO
HRV: NO
HUN: NO
IRL: NO
ITA: NO
LVA: NO
LTU: NO
LUX: NO
MLT: NO VALUE
NLD: NO
POL: NO
PRT: NO
ROU: NO
SVK: NO
SVN: NO
ESP: NO
SWE: NO
GBE: NO
</t>
      </text>
    </comment>
    <comment ref="G70" authorId="0">
      <text>
        <t xml:space="preserve">AUT: NO
BEL: NO
BGR: NO
CYP: NO
CZE: NO
DNM: NO
EST: NO
FIN: NO
FRK: 7.04538382170032
DEU: NA
GRC: NO
HRV: NO
HUN: NO
IRL: NO
ITA: NO
LVA: NO
LTU: NO
LUX: NO
MLT: NO VALUE
NLD: NO
POL: NO
PRT: NO
ROU: NO
SVK: NO
SVN: NO
ESP: NO
SWE: NO
GBE: NO
</t>
      </text>
    </comment>
    <comment ref="H70" authorId="0">
      <text>
        <t xml:space="preserve">AUT: NO
BEL: NO
BGR: NO
CYP: NO
CZE: NO
DNM: NO
EST: NO
FIN: NO
FRK: 0.00609698056285
DEU: NA
GRC: NO
HRV: NO
HUN: NO
IRL: NO
ITA: NO
LVA: NO
LTU: NO
LUX: NO
MLT: NO VALUE
NLD: NO
POL: NO
PRT: NO
ROU: NO
SVK: NO
SVN: NO
ESP: NO
SWE: NO
GBE: NO
</t>
      </text>
    </comment>
    <comment ref="I70" authorId="0">
      <text>
        <t xml:space="preserve">AUT: NO
BEL: NO
BGR: NO
CYP: NO
CZE: NO
DNM: NO
EST: NO
FIN: NO
FRK: 0.00015541323003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38.5562213122595
DEU: NO
GRC: NO
HRV: NO
HUN: NO
IRL: NO
ITA: NO
LVA: NO
LTU: NO
LUX: NO
MLT: NO
NLD: NO
POL: NO
PRT: NO
ROU: NO
SVK: NO
SVN: NO
ESP: NO
SWE: NO
GBE: NO
</t>
      </text>
    </comment>
    <comment ref="G72" authorId="0">
      <text>
        <t xml:space="preserve">AUT: NO
BEL: NO
BGR: NO
CYP: IE
CZE: NO
DNM: NO
EST: NO
FIN: NO
FRK: 2.71116697291446
DEU: NA
GRC: NO
HRV: NO
HUN: NO
IRL: NO
ITA: NO
LVA: NO
LTU: NO
LUX: NO
MLT: NO
NLD: NO
POL: NO
PRT: NO
ROU: NO
SVK: NO
SVN: NO
ESP: NO
SWE: NO
GBE: NO
</t>
      </text>
    </comment>
    <comment ref="H72" authorId="0">
      <text>
        <t xml:space="preserve">AUT: NO
BEL: NO
BGR: NO
CYP: IE
CZE: NO
DNM: NO
EST: NO
FIN: NO
FRK: 0.00255375895292
DEU: NA
GRC: NO
HRV: NO
HUN: NO
IRL: NO
ITA: NO
LVA: NO
LTU: NO
LUX: NO
MLT: NO
NLD: NO
POL: NO
PRT: NO
ROU: NO
SVK: NO
SVN: NO
ESP: NO
SWE: NO
GBE: NO
</t>
      </text>
    </comment>
    <comment ref="I72" authorId="0">
      <text>
        <t xml:space="preserve">AUT: NO
BEL: NO
BGR: NO
CYP: IE
CZE: NO
DNM: NO
EST: NO
FIN: NO
FRK: 0.00008981335355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217.56806447432439
SVK: NO
SVN: NO
ESP: 144.16
SWE: NO
GBE: IE
</t>
      </text>
    </comment>
    <comment ref="G81" authorId="0">
      <text>
        <t xml:space="preserve">AUT: NO
BEL: NO
BGR: NO
CYP: NO
CZE: NO
DNM: NO
EST: NO
FIN: NO
FRK: NO
DEU: NA
GRC: NO
HRV: NO
HUN: NO
IRL: NO
ITA: NO
LVA: IE
LTU: NO
LUX: NO
MLT: NO
NLD: NO
POL: NO
PRT: NO
ROU: 16.03083318825194
SVK: NO
SVN: NO
ESP: 10.682255
SWE: NO
GBE: IE
</t>
      </text>
    </comment>
    <comment ref="H81" authorId="0">
      <text>
        <t xml:space="preserve">AUT: NO
BEL: NO
BGR: NO
CYP: NO
CZE: NO
DNM: NO
EST: NO
FIN: NO
FRK: NO
DEU: NA
GRC: NO
HRV: NO
HUN: NO
IRL: NO
ITA: NO
LVA: IE
LTU: NO
LUX: NO
MLT: NO
NLD: NO
POL: NO
PRT: NO
ROU: 0.00152297645132
SVK: NO
SVN: NO
ESP: 0.00043248
SWE: NO
GBE: IE
</t>
      </text>
    </comment>
    <comment ref="I81" authorId="0">
      <text>
        <t xml:space="preserve">AUT: NO
BEL: NO
BGR: NO
CYP: NO
CZE: NO
DNM: NO
EST: NO
FIN: NO
FRK: NO
DEU: NA
GRC: NO
HRV: NO
HUN: NO
IRL: NO
ITA: NO
LVA: IE
LTU: NO
LUX: NO
MLT: NO
NLD: NO
POL: NO
PRT: NO
ROU: 0.00043513612895
SVK: NO
SVN: NO
ESP: 0.000086496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4,215.00
BEL: 3,545.5522998764809
BGR: NO
CYP: NO
CZE: 1,593.703482696
DNM: NO
EST: NO
FIN: 548.20000000000005
FRK: 8,525.088
DEU: 26,566.00
GRC: NO
HRV: NO
HUN: 2,057.2574399999999
IRL: 2,464.1621273099086
ITA: 10,866.857868941732
LVA: IE
LTU: 685.00
LUX: NO
MLT: NO
NLD: 6,239.00
POL: 24.00
PRT: NO
ROU: NO
SVK: 23,809.944548926902
SVN: NO
ESP: 2,040.78
SWE: 41.9959938060737
GBE: IE
</t>
      </text>
    </comment>
    <comment ref="G83" authorId="0">
      <text>
        <t xml:space="preserve">AUT: 233.511
BEL: 198.11669300000003
BGR: NO
CYP: NO
CZE: 87.612377459583
DNM: NO
EST: NO
FIN: 30.172928
FRK: 481.954676164469
DEU: 1,482.3934264
GRC: NO
HRV: NO
HUN: 115.41214238399999
IRL: 136.56391841047883
ITA: 602.5166835812953
LVA: IE
LTU: 37.7709
LUX: NO
MLT: NO
NLD: 354.367201
POL: 1.339668
PRT: NO
ROU: NO
SVK: 1,327.3459631254591
SVN: NO
ESP: 114.72999799999999
SWE: 2.38537244818498
GBE: IE
</t>
      </text>
    </comment>
    <comment ref="H83" authorId="0">
      <text>
        <t xml:space="preserve">AUT: 0.004215
BEL: 0.00107428969419
BGR: NO
CYP: NO
CZE: 0.0015937034827
DNM: NO
EST: NO
FIN: 0.0005482
FRK: 0.27405817604008
DEU: 0.29035162
GRC: NO
HRV: NO
HUN: 0.00205725744
IRL: 0.00246416212731
ITA: 0.02716714467235
LVA: IE
LTU: 0.000685
LUX: NO
MLT: NO
NLD: NO
POL: 0.000024
PRT: NO
ROU: NO
SVK: 0.02380994454893
SVN: NO
ESP: 0.00204078
SWE: 0.0000419959938
GBE: IE
</t>
      </text>
    </comment>
    <comment ref="I83" authorId="0">
      <text>
        <t xml:space="preserve">AUT: 0.0004215
BEL: 0.0105783528831
BGR: NO
CYP: NO
CZE: 0.00015937034827
DNM: NO
EST: NO
FIN: 0.0005482
FRK: 0.00796903006793
DEU: 0.06057048
GRC: NO
HRV: NO
HUN: 0.000205725744
IRL: 0.00024641621273
ITA: 0.03260057360683
LVA: IE
LTU: 0.0000685
LUX: NO
MLT: NO
NLD: 0.0006239
POL: 0.0000024
PRT: NO
ROU: NO
SVK: 0.00238099445489
SVN: NO
ESP: 0.000204077
SWE: 0.00000419959938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492.73097331309725
BGR: NO VALUE
CYP: NO
CZE: NO
DNM: NO
EST: NO
FIN: NO
FRK: NO
DEU: NO
GRC: NO
HRV: NO
HUN: NO
IRL: NO
ITA: NO
LVA: NO
LTU: NO,IE
LUX: NO
MLT: NO VALUE
NLD: NO
POL: NO
PRT: IE
ROU: 277.96302941564318
SVK: NO VALUE
SVN: NO
ESP: NO
SWE: 3,395.0990106990398
GBE: 3,620.5594805605301
</t>
      </text>
    </comment>
    <comment ref="G86" authorId="0">
      <text>
        <t xml:space="preserve">AUT: NO VALUE
BEL: 34.0791502211792
BGR: NO VALUE
CYP: NO
CZE: NO
DNM: NO
EST: NO
FIN: NO
FRK: NO
DEU: NA
GRC: NO
HRV: NO
HUN: NO
IRL: NO
ITA: NO
LVA: NO
LTU: NO,IE
LUX: NO
MLT: NO VALUE
NLD: NO
POL: NO
PRT: IE
ROU: 18.18957483351667
SVK: NO VALUE
SVN: NO
ESP: NO
SWE: 245.533560453755
GBE: 268.97058536320299
</t>
      </text>
    </comment>
    <comment ref="H86" authorId="0">
      <text>
        <t xml:space="preserve">AUT: NO VALUE
BEL: 0.00188663869475
BGR: NO VALUE
CYP: NO
CZE: NO
DNM: NO
EST: NO
FIN: NO
FRK: NO
DEU: NA
GRC: NO
HRV: NO
HUN: NO
IRL: NO
ITA: NO
LVA: NO
LTU: NO,IE
LUX: NO
MLT: NO VALUE
NLD: NO
POL: NO
PRT: IE
ROU: 0.00440637997072
SVK: NO VALUE
SVN: NO
ESP: NO
SWE: 0.01404766354485
GBE: 0.01411219510815
</t>
      </text>
    </comment>
    <comment ref="I86" authorId="0">
      <text>
        <t xml:space="preserve">AUT: NO VALUE
BEL: 0.00136478806844
BGR: NO VALUE
CYP: NO
CZE: NO
DNM: NO
EST: NO
FIN: NO
FRK: NO
DEU: NA
GRC: NO
HRV: NO
HUN: NO
IRL: NO
ITA: NO
LVA: NO
LTU: NO,IE
LUX: NO
MLT: NO VALUE
NLD: NO
POL: NO
PRT: IE
ROU: 0.00045391169413
SVK: NO VALUE
SVN: NO
ESP: NO
SWE: 0.00988685868494
GBE: 0.01118807822477
</t>
      </text>
    </comment>
  </commentList>
</comments>
</file>

<file path=xl/comments9.xml><?xml version="1.0" encoding="utf-8"?>
<comments xmlns="http://schemas.openxmlformats.org/spreadsheetml/2006/main">
  <authors>
    <author/>
  </authors>
  <commentList>
    <comment ref="B17" authorId="0">
      <text>
        <t xml:space="preserve">AUT: 23,718.324403891551
BEL: 45,498.137462273698
BGR: 3,727.90
CYP: 1,547.65
CZE: 3,824.5355524475526
DNM: 8,372.190028346824
EST: 29.00
FIN: 18,176.0329248495741
FRK: 218,549.321783603
DEU: 466,076.60438767
GRC: 11,012.20
HRV: 6,174.9996842105211
HUN: 11,353.80
IRL: 22,671.104743537519
ITA: 21,520.3364
LVA: 2,758.0899999999999
LTU: 2,989.00
LUX: 6,794.8058671747094
MLT: 2,994.3645672225171
NLD: 6,248.88139991063
POL: 1,769.0000000000002
PRT: 16,810.5071129059
ROU: 958.12199999999996
SVK: 1,669.6202000000001
SVN: 11,723.981299999998
ESP: 59,232.228614419313
SWE: 26,560.7163488765122
GBE: 68,745.825156899824
</t>
      </text>
    </comment>
    <comment ref="G17" authorId="0">
      <text>
        <t xml:space="preserve">AUT: 1,789.4328634545166
BEL: 3,369.144440194555
BGR: 278.34938999999997
CYP: 108.909
CZE: 286.94053323636365
DNM: 623.1782000945128
EST: 2.18741862621837
FIN: 1,352.8330575560001
FRK: 16,265.4634206768
DEU: 34,433.82343243
GRC: 794.11701966666669
HRV: 449.6067265999996
HUN: 823.79622000000006
IRL: 1,664.4482487568596
ITA: 1,487.9785605787911
LVA: 207.21419642610016
LTU: 223.01407000000001
LUX: 502.54463734234389
MLT: 219.79712348346987
NLD: 463.084392874338
POL: 122.48089999999999
PRT: 1,197.89714075195
ROU: 68.62069764
SVK: 122.54206903049123
SVN: 872.32566632999976
ESP: 4,345.9257639999996
SWE: 1,949.15994359293402
GBE: 5,206.0292423700057
</t>
      </text>
    </comment>
    <comment ref="H17" authorId="0">
      <text>
        <t xml:space="preserve">AUT: 0.16284134503892
BEL: 0.22830345503306
BGR: 0.037279
CYP: 0.01046
CZE: 0.03824535552448
DNM: 0.0366244554837
EST: 0.000275
FIN: 0.215208344
FRK: 2.10824988835445
DEU: 0.06409882
GRC: 0.00724417
HRV: 0.05813946684211
HUN: 0.102258
IRL: 0.22505016064864
ITA: 0.0894963352
LVA: 0.031250211665
LTU: 0.03069375
LUX: 0.06692924713329
MLT: 0.02853004107265
NLD: 0.0410934222207
POL: 0.01378
PRT: 0.041792925659
ROU: 0.00958122
SVK: 0.00499695903034
SVN: 0.117239813
ESP: 0.548569957
SWE: 0.15089619175293
GBE: 0.68542688603283
</t>
      </text>
    </comment>
    <comment ref="I17" authorId="0">
      <text>
        <t xml:space="preserve">AUT: 0.01345113046233
BEL: 0.02322795174
BGR: 0.00223674
CYP: 0.00064
CZE: 0.00229472133147
DNM: 0.00440387553303
EST: 0.0000159
FIN: 0.035834866
FRK: 0.124254901152
DEU: 0.27519207
GRC: 0.004031568
HRV: 0.00334394681053
HUN: 0.00568428
IRL: 0.01343657416745
ITA: 0.0430697062
LVA: 0.0334827768
LTU: 0.0137936
LUX: 0.00397500236646
MLT: 0.00169433374492
NLD: 0.00373673540959
POL: 0.0006704
PRT: 0.00567588170352
ROU: 0.0005748732
SVK: 0.00063079672759
SVN: 0.00703438878
ESP: 0.027048358
SWE: 0.05611951100244
GBE: 0.04104434313534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668.42283411344704
BEL: 103.04599999999999
BGR: 971.22200000000009
CYP: NO
CZE: 6,159.1280000000006
DNM: 41.6814
EST: 6.00
FIN: NO
FRK: 4,622.27996120729
DEU: 33,928.82614976
GRC: 226.80
HRV: 217.47300000000001
HUN: 1,623.828
IRL: NO
ITA: NO
LVA: 3,272.48
LTU: 5,250.00
LUX: NO
MLT: NO
NLD: 4.50
POL: 52,141.999999999993
PRT: NO
ROU: NO
SVK: 6,104.9350999999997
SVN: 625.59162960991409
ESP: 1,306.471
SWE: NO
GBE: 14,685.075625035359
</t>
      </text>
    </comment>
    <comment ref="G18" authorId="0">
      <text>
        <t xml:space="preserve">AUT: 62.79502928425229
BEL: 9.74815
BGR: 94.71505761572121
CYP: NO
CZE: 617.4252073147552
DNM: 3.94428105
EST: 0.57367337064936
FIN: NO
FRK: 437.26768433021
DEU: 3,390.13742518
GRC: 12.91834285714286
HRV: 21.0383349
HUN: 165.17577852578799
IRL: NO
ITA: NO
LVA: 279.96730613770359
LTU: 498.22500000000008
LUX: NO
MLT: NO
NLD: 0.4545
POL: 5,252.2187103200004
PRT: NO
ROU: NO
SVK: 632.86620176331303
SVN: 62.44660960675733
ESP: 93.395889
SWE: NO
GBE: 1,397.3073469866681
</t>
      </text>
    </comment>
    <comment ref="H18" authorId="0">
      <text>
        <t xml:space="preserve">AUT: 0.00668422834113
BEL: 0.001258
BGR: 0.00971222
CYP: NO
CZE: 0.06159128
DNM: 0.000416814
EST: 0.00006
FIN: NO
FRK: 0.03432452475207
DEU: 6.25191797
GRC: 0.0002268
HRV: 0.00217473
HUN: 0.01623828
IRL: NO
ITA: NO
LVA: 0.0327248
LTU: 0.0525
LUX: NO
MLT: NO
NLD: 0.00001970000076
POL: 0.52118
PRT: NO
ROU: NO
SVK: 0.061049351
SVN: 0.0062559162961
ESP: 0.009566356
SWE: NO
GBE: 0.14685075625035
</t>
      </text>
    </comment>
    <comment ref="I18" authorId="0">
      <text>
        <t xml:space="preserve">AUT: 0.00100263425117
BEL: 0.0001099
BGR: 0.001456833
CYP: NO
CZE: 0.009238692
DNM: 0.00005835396
EST: 0.000009
FIN: NO
FRK: 0.00693341994181
DEU: 0.13365931
GRC: 0.00012783374237
HRV: 0.0003262095
HUN: 0.002435742
IRL: NO
ITA: NO
LVA: 0.00490872
LTU: 0.007875
LUX: NO
MLT: NO
NLD: 0.00000669999981
POL: 0.0781458
PRT: NO
ROU: NO
SVK: 0.00915740265
SVN: 0.00093838744441
ESP: 0.000980167
SWE: NO
GBE: 0.03671268906259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24,804.100793461206
BEL: 57,444.904667835959
BGR: 1,474.20
CYP: NO
CZE: 33,266.757705083597
DNM: 12,027.9031108625
EST: 1.00
FIN: 1,457.45
FRK: 211,386.529351411
DEU: 467,174.01008648
GRC: IE,NO
HRV: 4,228.6400000000003
HUN: 60,434.536500000002
IRL: 8,385.3325624767767
ITA: 220,294.9009907716
LVA: 2,271.0762056660901
LTU: 1,790.00
LUX: 4,483.283046078087
MLT: NO
NLD: 175,332.697002404
POL: 18,771.00
PRT: NO
ROU: 15,282.00
SVK: 25,629.434242398464
SVN: 1,070.0239000000001
ESP: 16,753.535773691809
SWE: 2,279.40
GBE: 390,849.06107825309
</t>
      </text>
    </comment>
    <comment ref="G19" authorId="0">
      <text>
        <t xml:space="preserve">AUT: 1,374.1471839577507
BEL: 3,222.6829205595959
BGR: 81.38232458879952
CYP: NO
CZE: 1,828.8095102913287
DNM: 684.387687008077
EST: 0.05521648
FIN: 80.218048
FRK: 11,950.4603705077
DEU: 26,068.49663243
GRC: IE,NO
HRV: 236.48211599999999
HUN: 3,390.3774976500004
IRL: 464.71531203871581
ITA: 12,222.559235501147
LVA: 127.38688297137607
LTU: 98.70060000000001
LUX: 257.99679948282778
MLT: NO
NLD: 9,933.24036400446
POL: 1,036.5825129716886
PRT: NO
ROU: 845.05654181394857
SVK: 1,424.5355071169679
SVN: 59.1631807623116
ESP: 941.86200699999995
SWE: 129.46992
GBE: 22,145.343013109665
</t>
      </text>
    </comment>
    <comment ref="H19" authorId="0">
      <text>
        <t xml:space="preserve">AUT: 0.12402050396731
BEL: 0.15362372012147
BGR: 0.007371
CYP: NO
CZE: 0.16633378852542
DNM: 0.48936005397385
EST: 0.000005
FIN: 0.00370289
FRK: 1.04930485818586
DEU: 0.05598041
GRC: IE,NO
HRV: 0.0211432
HUN: 0.3021726825
IRL: 0.04192666281238
ITA: 0.55073725247693
LVA: 0.01135538102833
LTU: 0.00895
LUX: 0.02241641523039
MLT: NO
NLD: 5.65489419007114
POL: 0.093855
PRT: NO
ROU: 0.07641
SVK: 0.12814717121199
SVN: 0.0053501195
ESP: 0.22641952
SWE: 0.0022794
GBE: 1.95443054191311
</t>
      </text>
    </comment>
    <comment ref="I19" authorId="0">
      <text>
        <t xml:space="preserve">AUT: 0.00248041007935
BEL: 0.03580153709727
BGR: 0.00014742
CYP: NO
CZE: 0.00332667577051
DNM: 0.01170192017857
EST: 0.0000001
FIN: 0.00145745
FRK: 0.02113865293514
DEU: 0.16093935
GRC: IE,NO
HRV: 0.000422864
HUN: 0.00604345365
IRL: 0.00083853325625
ITA: 0.22029490099077
LVA: 0.00022710762057
LTU: 0.000179
LUX: 0.00044832830461
MLT: NO
NLD: 0.0174881996187
POL: 0.0018771
PRT: NO
ROU: 0.0015282
SVK: 0.00256294342424
SVN: 0.00010700239
ESP: 0.00167536
SWE: 0.00022794
GBE: 0.03908861083826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GBE: NO
</t>
      </text>
    </comment>
    <comment ref="G20" authorId="0">
      <text>
        <t xml:space="preserve">AUT: 57.39767
BEL: 74.94209225265713
BGR: NO
CYP: NO
CZE: NO
DNM: 45.5748761591104
EST: NO
FIN: 0.16629327
FRK: NO
DEU: NO
GRC: IE,NO
HRV: NO
HUN: NO
IRL: NO
ITA: 874.41592397980048
LVA: NO
LTU: NO
LUX: NO
MLT: NO
NLD: NO
POL: 17.732
PRT: NO
ROU: NO
SVK: NO
SVN: NO
ESP: NO
SWE: NO
GBE: NO
</t>
      </text>
    </comment>
    <comment ref="H20" authorId="0">
      <text>
        <t xml:space="preserve">AUT: 0.006612
BEL: 0.34007016004141
BGR: NO
CYP: NO
CZE: NO
DNM: 0.01662867103103
EST: NO
FIN: 0.00000904
FRK: NO
DEU: NO
GRC: IE,NO
HRV: NO
HUN: NO
IRL: NO
ITA: 0.05189266992
LVA: NO
LTU: NO
LUX: NO
MLT: NO
NLD: NO
POL: 0.0372
PRT: NO
ROU: NO
SVK: NO
SVN: NO
ESP: NO
SWE: NO
GBE: NO
</t>
      </text>
    </comment>
    <comment ref="I20" authorId="0">
      <text>
        <t xml:space="preserve">AUT: 0.002204
BEL: 0.00453426880055
BGR: NO
CYP: NO
CZE: NO
DNM: 0.00221715613747
EST: NO
FIN: 0.00000394
FRK: NO
DEU: NO
GRC: IE,NO
HRV: NO
HUN: NO
IRL: NO
ITA: 0.08677704
LVA: NO
LTU: NO
LUX: NO
MLT: NO
NLD: NO
POL: 0.000496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18.00
FIN: 97.06
FRK: NO
DEU: 114.00
GRC: NO
HRV: NO
HUN: NO
IRL: 627.41358388800006
ITA: NO
LVA: 249.92000000000002
LTU: 75.00
LUX: NO
MLT: NO
NLD: NO VALUE
POL: NO
PRT: NO
ROU: NO
SVK: NO
SVN: NO
ESP: NO
SWE: NO
GBE: NO
</t>
      </text>
    </comment>
    <comment ref="G21" authorId="0">
      <text>
        <t xml:space="preserve">AUT: NO
BEL: NO
BGR: NO
CYP: NO
CZE: NO
DNM: NO
EST: 1.8341984
FIN: 9.8011188
FRK: NO
DEU: 11.6048922
GRC: NO
HRV: NO
HUN: NO
IRL: 64.04684917596769
ITA: NO
LVA: 25.30449746451947
LTU: 7.8255
LUX: NO
MLT: NO
NLD: NO VALUE
POL: NO
PRT: NO
ROU: NO
SVK: NO
SVN: NO
ESP: NO
SWE: NO
GBE: NO
</t>
      </text>
    </comment>
    <comment ref="H21" authorId="0">
      <text>
        <t xml:space="preserve">AUT: NO
BEL: NO
BGR: NO
CYP: NO
CZE: NO
DNM: NO
EST: 0.00018
FIN: 0.004853
FRK: NO
DEU: 0.02804537
GRC: NO
HRV: NO
HUN: NO
IRL: 0.00627413583888
ITA: NO
LVA: 0.0024992
LTU: 0.00075
LUX: NO
MLT: NO
NLD: NO VALUE
POL: NO
PRT: NO
ROU: NO
SVK: NO
SVN: NO
ESP: NO
SWE: NO
GBE: NO
</t>
      </text>
    </comment>
    <comment ref="I21" authorId="0">
      <text>
        <t xml:space="preserve">AUT: NO
BEL: NO
BGR: NO
CYP: NO
CZE: NO
DNM: NO
EST: 0.0000252
FIN: 0.00037412
FRK: NO
DEU: 0.00005472
GRC: NO
HRV: NO
HUN: NO
IRL: 0.00087837901744
ITA: NO
LVA: 0.000363835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2,401.9285387845357
BEL: NO
BGR: 745.00
CYP: 120.718
CZE: NO
DNM: 1,859.29654959617
EST: 99.00
FIN: 2,400.79
FRK: 5,988.70438294217
DEU: 21,364.00
GRC: IE,NO
HRV: NO,IE
HUN: 2,500.00
IRL: NO
ITA: 10,431.76152
LVA: 8,029.00
LTU: 1,396.00
LUX: NO
MLT: 43.7999936652575
NLD: 9,202.93711354957
POL: 10,625.00
PRT: NO
ROU: NO
SVK: 77.3772
SVN: 917.40000000000043
ESP: 32.45178999226
SWE: 727.01545606800005
GBE: NO
</t>
      </text>
    </comment>
    <comment ref="G22" authorId="0">
      <text>
        <t xml:space="preserve">AUT: 230.38989821763568
BEL: NO
BGR: 83.44
CYP: 13.311
CZE: NO
DNM: 189.901313189471
EST: 11.088
FIN: 266.19959519999998
FRK: 561.235007041998
DEU: 2,166.6518776
GRC: IE,NO
HRV: NO,IE
HUN: 280.00
IRL: NO
ITA: 869.46606584252004
LVA: 883.01677433273244
LTU: 141.47064
LUX: NO
MLT: 3.39026604039532
NLD: 426.169256495218
POL: 1,156.7654
PRT: NO
ROU: NO
SVK: 7.82226848670871
SVN: 102.74880000000006
ESP: 1.7718677335774
SWE: 69.793483782528
GBE: NO
</t>
      </text>
    </comment>
    <comment ref="H22" authorId="0">
      <text>
        <t xml:space="preserve">AUT: 0.21233618320914
BEL: NO
BGR: 0.2235
CYP: 0.02589
CZE: NO
DNM: 0.19116057935189
EST: 0.0297
FIN: 0.1200395
FRK: 0.02125182232809
DEU: 1.91610832
GRC: IE,NO
HRV: NO,IE
HUN: 0.75
IRL: NO
ITA: 0.41413244988
LVA: 2.4087
LTU: 0.349
LUX: NO
MLT: 0.00668089611113
NLD: 0.12905533103051
POL: 3.016695
PRT: NO
ROU: NO
SVK: 0.00150148493241
SVN: 0.27522
ESP: 0.000032453
SWE: 0.181753864017
GBE: NO
</t>
      </text>
    </comment>
    <comment ref="I22" authorId="0">
      <text>
        <t xml:space="preserve">AUT: 0.00661129285388
BEL: NO
BGR: 0.00298
CYP: 0.00017
CZE: NO
DNM: 0.00539199160488
EST: 0.000396
FIN: 0.00480158
FRK: 0.02065026931229
DEU: 0.0191725
GRC: IE,NO
HRV: NO,IE
HUN: 0.01
IRL: NO
ITA: 0.09478506
LVA: 0.032116
LTU: 0.005584
LUX: NO
MLT: 0.00008992969473
NLD: 0.0018631026154
POL: 0.0402419
PRT: NO
ROU: NO
SVK: 0.0003095088
SVN: 0.0036696
ESP: 0.000003248
SWE: 0.00363507728034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85,809.5868386380056
BEL: 223,699.53928056573406
BGR: 9,897.60
CYP: 6,057.20
CZE: 2,389.1651993650789
DNM: 47,205.228849811831
EST: 773.1099999999999
FIN: 35,634.4058332493091
FRK: 416,201.030845739
DEU: 1,002,329.00
GRC: 87,908.10
HRV: 12,503.51881999999907
HUN: 16,118.00
IRL: 27,862.270077843681
ITA: 276,034.25392000002
LVA: 1,272.00
LTU: 2,008.00
LUX: 6,860.01908923697322
MLT: 465.50392062142
NLD: 6,134.883113405803
POL: 18,245.00
PRT: 33,571.340279112
ROU: 8,323.1280000000006
SVK: 1,151.00
SVN: 20,119.539499999999
ESP: 164,015.06
SWE: 77,111.75285445699
GBE: 148,689.490180259301
</t>
      </text>
    </comment>
    <comment ref="G24" authorId="0">
      <text>
        <t xml:space="preserve">AUT: 6,437.9668443524027
BEL: 16,499.58918480787857
BGR: 704.57015999999999
CYP: 429.905
CZE: 157.34210702178987
DNM: 3,496.7920542466321
EST: 54.40588247411397
FIN: 2,639.445945586
FRK: 30,273.9403655347
DEU: 73,775.94816969
GRC: 6,461.8742100000009
HRV: 893.14946336199984
HUN: 1,061.67268032
IRL: 2,013.8415202327055
ITA: 19,837.2326578670196
LVA: 80.32236148842726
LTU: 132.65150000000003
LUX: 507.26461283331821
MLT: 29.537127995685
NLD: 445.9007047955158
POL: 1,174.8545000000001
PRT: 2,086.41437027211
ROU: 532.59832178139163
SVK: 72.6281
SVN: 1,477.6047249499998
ESP: 11,220.641504000001
SWE: 5,690.18675467046329
GBE: 10,749.93964949972974
</t>
      </text>
    </comment>
    <comment ref="H24" authorId="0">
      <text>
        <t xml:space="preserve">AUT: 0.37654199186793
BEL: 0.97813900149352
BGR: 0.085866
CYP: 0.05275
CZE: 0.01194582599683
DNM: 0.07980652404248
EST: 0.0199484
FIN: 0.488802747
FRK: 4.18282668814337
DEU: 0.61800174
GRC: 0.06152682
HRV: 0.1105930682
HUN: 0.151934
IRL: 0.26689642998042
ITA: 1.62759019865176
LVA: 0.0063243
LTU: 0.01065
LUX: 0.08294269139662
MLT: 0.00240198805969
NLD: 0.09612021368663
POL: 0.10195
PRT: 0.16927954317788
ROU: 0.0456852
SVK: 0.005755
SVN: 0.195171235
ESP: 1.209814802
SWE: 0.29307948560178
GBE: 1.63781105590015
</t>
      </text>
    </comment>
    <comment ref="I24" authorId="0">
      <text>
        <t xml:space="preserve">AUT: 0.0746708392195
BEL: 0.05111945869442
BGR: 0.00462756
CYP: 0.00285
CZE: 0.00023891651994
DNM: 0.02807826852187
EST: 0.00116662
FIN: 0.069381182
FRK: 0.22004886892886
DEU: 0.59160842
GRC: 0.034721487
HRV: 0.006057899292
HUN: 0.0037479
IRL: 0.0155447349669
ITA: 0.55119661119882
LVA: 0.0013242
LTU: 0.0002618
LUX: 0.00404435559813
MLT: 0.00005399723772
NLD: 0.0029956098302
POL: 0.002897
PRT: 0.0036600910802
ROU: 0.0012392688
SVK: 0.0001151
SVN: 0.0114693077
ESP: 0.055013833
SWE: 0.15534365644404
GBE: 0.08240383267954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16,638.934938437131
BEL: 12,952.950782560925
BGR: 26,000.582000000002
CYP: NO
CZE: 107,360.42282275418
DNM: 169.661
EST: 1,080.00
FIN: 80.00
FRK: 20,800.2598254328
DEU: 106,103.00
GRC: 1,255.1149972000001
HRV: 328.43400000000003
HUN: 25,677.378000000001
IRL: 15,406.828034140803
ITA: 13,892.47
LVA: 1,964.00
LTU: 2,110.00
LUX: 133.6473
MLT: NO
NLD: 242.200000047684
POL: 358,592.99999999994
PRT: NO
ROU: 5,782.6840000000002
SVK: 14,887.51880177879
SVN: 1,101.5365441874035
ESP: 13,053.00
SWE: NO
GBE: 111,546.96141003449
</t>
      </text>
    </comment>
    <comment ref="G25" authorId="0">
      <text>
        <t xml:space="preserve">AUT: 1,562.7878465512099
BEL: 1,226.6982932302635
BGR: 2,538.2143357872856
CYP: NO
CZE: 10,205.849730163773
DNM: 16.6427729
EST: 103.28049723155949
FIN: 7.1896
FRK: 1,967.70457948595
DEU: 10,509.0008763
GRC: 117.59082587990511
HRV: 32.1501546
HUN: 2,549.1039814266592
IRL: 1,473.3150220487807
ITA: 991.9333495376427
LVA: 168.02418632182622
LTU: 200.239
LUX: 13.01055738
MLT: NO
NLD: 22.9526240048161
POL: 34,241.542657293328
PRT: NO
ROU: 539.40837941488633
SVK: 1,556.8688095153982
SVN: 109.95547140766486
ESP: 1,287.3247190000002
SWE: NO
GBE: 10,818.086627030621
</t>
      </text>
    </comment>
    <comment ref="H25" authorId="0">
      <text>
        <t xml:space="preserve">AUT: 4.99168048153114
BEL: 3.00693342048502
BGR: 7.8001746
CYP: NO
CZE: 32.20812684682626
DNM: 0.0508983
EST: 0.324
FIN: 0.024
FRK: 6.24007794762985
DEU: 22.66567888
GRC: 0.37653449916
HRV: 0.0985302
HUN: 7.7032134
IRL: 4.62204841024224
ITA: 0.505550645
LVA: 0.5892
LTU: 0.633
LUX: 0.04009419
MLT: NO
NLD: 0.00011549999809
POL: 107.44573999999999
PRT: NO
ROU: 1.7348052
SVK: 4.03088879159133
SVN: 0.33046096325622
ESP: 3.645385002
SWE: NO
GBE: 33.4640884230104
</t>
      </text>
    </comment>
    <comment ref="I25" authorId="0">
      <text>
        <t xml:space="preserve">AUT: 0.02495840240766
BEL: 0.01080979864165
BGR: 0.039000873
CYP: NO
CZE: 0.16104063423413
DNM: 0.0002544915
EST: 0.00162
FIN: 0.00032
FRK: 0.03120038973815
DEU: 0.56605302
GRC: 0.0018826724958
HRV: 0.000492651
HUN: 0.038516067
IRL: 0.02311024205121
ITA: 0.016220205
LVA: 0.002946
LTU: 0.003165
LUX: 0.00020047095
MLT: NO
NLD: 0.0003634000001
POL: 0.5372623
PRT: NO
ROU: 0.008674026
SVK: 0.02015444395796
SVN: 0.00165230481628
ESP: 0.018295702
SWE: NO
GBE: 0.47965193406315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48,578.623206538789
BEL: 154,351.976
BGR: NO
CYP: NO
CZE: 88,677.701015995233
DNM: 31,877.6318611459
EST: 1,541.00
FIN: 770.00
FRK: 499,500.822272066
DEU: 1,039,227.00
GRC: IE,NO
HRV: 16,031.737999999999
HUN: 139,380.30000000002
IRL: 12,674.272043790719
ITA: 591,900.49826806283
LVA: 3,762.00
LTU: 7,623.00
LUX: 4,483.283046078087
MLT: NO
NLD: 471,217.59375
POL: 143,057.00
PRT: NO
ROU: 71,667.900000000009
SVK: 50,716.55172
SVN: 1,783.2719999999981
ESP: 46,821.917999999998
SWE: 2,672.40
GBE: 1,217,678.6720882601
</t>
      </text>
    </comment>
    <comment ref="G26" authorId="0">
      <text>
        <t xml:space="preserve">AUT: 2,691.2557256422488
BEL: 8,661.4900135999997
BGR: NO
CYP: NO
CZE: 4,874.9753254144362
DNM: 1,813.8372528992
EST: 85.08859568000001
FIN: 42.3808
FRK: 28,238.6242865786
DEU: 57,989.2822908
GRC: IE,NO
HRV: 897.18396719999998
HUN: 7,819.2348300000012
IRL: 702.40843088924169
ITA: 32,840.246728666243
LVA: 211.01425506669082
LTU: 420.33222000000001
LUX: 257.99679948282778
MLT: NO
NLD: 26,765.1584
POL: 7,899.9725405247909
PRT: NO
ROU: 3,963.056388762458
SVK: 2,810.38938
SVN: 98.59970761809042
ESP: 2,632.2673610000002
SWE: 151.79231999999999
GBE: 68,993.160169683804
</t>
      </text>
    </comment>
    <comment ref="H26" authorId="0">
      <text>
        <t xml:space="preserve">AUT: 0.24289311603269
BEL: 0.411416596
BGR: NO
CYP: NO
CZE: 0.44338850507998
DNM: 0.90012049452619
EST: 0.007705
FIN: 0.00231
FRK: 2.49750411136033
DEU: 1.27031991
GRC: IE,NO
HRV: 0.08015869
HUN: 0.6969015
IRL: 0.06337136021895
ITA: 1.47975124567016
LVA: 0.01881
LTU: 0.038115
LUX: 0.02241641523039
MLT: NO
NLD: 19.178556
POL: 0.715285
PRT: NO
ROU: 0.3583395
SVK: 0.253582759
SVN: 0.00891636
ESP: 0.234109592
SWE: 0.0026724
GBE: 6.08897045933803
</t>
      </text>
    </comment>
    <comment ref="I26" authorId="0">
      <text>
        <t xml:space="preserve">AUT: 0.00485786232065
BEL: 0.096514469
BGR: NO
CYP: NO
CZE: 0.0088677701016
DNM: 0.03128468551591
EST: 0.0001541
FIN: 0.00077
FRK: 0.04995008222721
DEU: 0.3160705
GRC: IE,NO
HRV: 0.001866007
HUN: 0.01393803
IRL: 0.00126742720438
ITA: 0.59190049826806
LVA: 0.0003762
LTU: 0.0007623
LUX: 0.00044832830461
MLT: NO
NLD: 0.04712180078125
POL: 0.0143057
PRT: NO
ROU: 0.00716679
SVK: 0.005071655
SVN: 0.0001783272
ESP: 0.004682189
SWE: 0.00026724
GBE: 0.12177940918676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1,876.00
FIN: 490.00
FRK: NO
DEU: 28.00
GRC: NO
HRV: NO
HUN: NO
IRL: 20,255.240254536002
ITA: NO
LVA: 241.00
LTU: 332.00
LUX: NO
MLT: NO
NLD: NO VALUE
POL: NO
PRT: NO
ROU: NO
SVK: NO
SVN: NO
ESP: NO
SWE: NO
GBE: 1,773.6315636363599
</t>
      </text>
    </comment>
    <comment ref="G28" authorId="0">
      <text>
        <t xml:space="preserve">AUT: 0.4664
BEL: NO
BGR: NO
CYP: NO
CZE: NO
DNM: NO
EST: 182.02154768
FIN: 49.4802
FRK: NO
DEU: 2.8503244
GRC: NO
HRV: NO
HUN: NO
IRL: 2,080.905209823829
ITA: NO
LVA: 23.83694679566119
LTU: 34.64088
LUX: NO
MLT: NO
NLD: NO VALUE
POL: NO
PRT: NO
ROU: NO
SVK: NO
SVN: NO
ESP: NO
SWE: NO
GBE: 188.00494575136699
</t>
      </text>
    </comment>
    <comment ref="H28" authorId="0">
      <text>
        <t xml:space="preserve">AUT: 0.000044
BEL: NO
BGR: NO
CYP: NO
CZE: NO
DNM: NO
EST: 0.5628
FIN: 0.0245
FRK: NO
DEU: 0.00291648
GRC: NO
HRV: NO
HUN: NO
IRL: 6.0765720763608
ITA: NO
LVA: 0.0723
LTU: 0.0996
LUX: NO
MLT: NO
NLD: NO VALUE
POL: NO
PRT: NO
ROU: NO
SVK: NO
SVN: NO
ESP: NO
SWE: NO
GBE: 0.53208946909091
</t>
      </text>
    </comment>
    <comment ref="I28" authorId="0">
      <text>
        <t xml:space="preserve">AUT: 0.00000616
BEL: NO
BGR: NO
CYP: NO
CZE: NO
DNM: NO
EST: 0.0026264
FIN: 0.00196
FRK: NO
DEU: 0.0001232
GRC: NO
HRV: NO
HUN: NO
IRL: 0.02835733635635
ITA: NO
LVA: 0.0003575
LTU: 0.0004648
LUX: NO
MLT: NO
NLD: NO VALUE
POL: NO
PRT: NO
ROU: NO
SVK: NO
SVN: NO
ESP: NO
SWE: NO
GBE: 0.00248308418909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68,937.00
BEL: 14,566.595622238267
BGR: 7,191.00
CYP: 221.78
CZE: 34,034.00
DNM: 16,302.01
EST: 17,543.00
FIN: 40,600.00
FRK: 362,196.789496493
DEU: 91,612.00
GRC: 13,059.20
HRV: 49,338.00
HUN: 24,186.00
IRL: 1,126.1543803831
ITA: 142,891.30722448413
LVA: 31,349.00
LTU: 17,874.00
LUX: 645.00
MLT: 68.2439112415642
NLD: 14,217.105
POL: 101,000.00
PRT: 48,855.9386331939
ROU: 90,567.00
SVK: 13,660.306904760801
SVN: 14,456.200000000004
ESP: 83,387.999999999898
SWE: 45,075.667186694503
GBE: 18,607.181292781403
</t>
      </text>
    </comment>
    <comment ref="G29" authorId="0">
      <text>
        <t xml:space="preserve">AUT: 7,720.9439999999995
BEL: 1,631.458707756605
BGR: 805.39200000000005
CYP: 24.45
CZE: 3,811.808
DNM: 1,782.22768
EST: 1,964.816
FIN: 4,501.7280000000001
FRK: 35,060.3392036685
DEU: 9,354.318096
GRC: 1,403.0891541333378
HRV: 5,525.8559999999998
HUN: 2,708.8319999999999
IRL: 126.1292906029072
ITA: 13,517.5176634362
LVA: 3,447.7136453551911
LTU: 1,811.3511600000002
LUX: 72.24
MLT: 7.2338545916058
NLD: 1,592.351152
POL: 11,312.00
PRT: 5,471.86512691771
ROU: 10,143.504000000001
SVK: 1,527.6776555157496
SVN: 1,619.0944000000004
ESP: 9,339.4559999999892
SWE: 4,344.00069792268
GBE: 1,880.5428373056741
</t>
      </text>
    </comment>
    <comment ref="H29" authorId="0">
      <text>
        <t xml:space="preserve">AUT: 9.66339671545101
BEL: 5.78298174966948
BGR: 2.1573
CYP: 0.05621
CZE: 10.209
DNM: 4.74305278162779
EST: 5.2629
FIN: 6.902
FRK: 176.163258052544
DEU: 11.05467254
GRC: 3.91776
HRV: 14.8014
HUN: 7.2558
IRL: 0.33764276411493
ITA: 45.72521831183492
LVA: 6.03704662082395
LTU: 4.64724
LUX: 0.1935
MLT: 0.02047317337247
NLD: 4.2384158
POL: 30.30
PRT: 14.5884820083682
ROU: 27.1701
SVK: 4.09809207142824
SVN: 4.33686
ESP: 25.016400002
SWE: 4.32214418694787
GBE: 5.41694848783441
</t>
      </text>
    </comment>
    <comment ref="I29" authorId="0">
      <text>
        <t xml:space="preserve">AUT: 0.275283
BEL: 0.02872526229159
BGR: 0.028764
CYP: 0.00058
CZE: 0.1361
DNM: 0.06520804
EST: 0.070172
FIN: 0.0812
FRK: 1.44879779711808
DEU: 0.13774231
GRC: 0.0522368
HRV: 0.197352
HUN: 0.096744
IRL: 0.00449851102153
ITA: 2.00047830114278
LVA: 0.0470235
LTU: 0.071496
LUX: 0.00258
MLT: 0.00027297564497
NLD: 0.056065369
POL: 0.404
PRT: 0.19337476708508
ROU: 0.362268
SVK: 0.05464122761905
SVN: 0.0578248
ESP: 0.333551998
SWE: 0.22119417393347
GBE: 0.06947254817113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2,595.2431999999999
BEL: 24,073.803878737366
BGR: 830.69512195121945
CYP: 1,068.50
CZE: 1,340.7854538095239
DNM: 6,819.80489108841
EST: 236.00
FIN: 7,790.2862068965533
FRK: 24,205.56
DEU: 52,554.93283414
GRC: 1,592.0738999999999
HRV: 579.41
HUN: 1,201.6834665027673
IRL: 1,000.42078752
ITA: 4,381.4636400000018
LVA: 152.22
LTU: 323.00
LUX: 127.15839664596271
MLT: 45.26595350354016
NLD: 3,290.19995117187
POL: 6,272.00
PRT: 1,684.50324821966
ROU: 19,564.562000000002
SVK: 88.69580000000001
SVN: IE
ESP: 20,226.631834550641
SWE: 5,307.96
GBE: 5,859.1107205469998
</t>
      </text>
    </comment>
    <comment ref="G38" authorId="0">
      <text>
        <t xml:space="preserve">AUT: 197.78152249999999
BEL: 1,829.6645048299999
BGR: 62.61050853658536
CYP: 78.684
CZE: 101.9502818512571
DNM: 522.948127991143
EST: 17.69780273798352
FIN: 587.76053999999999
FRK: 1,598.890836
DEU: 3,963.48514238
GRC: 118.7099217414
HRV: 43.1700165
HUN: 86.23534486785505
IRL: 73.330843725216
ITA: 294.7819474870555
LVA: 11.48356005066303
LTU: 24.86698
LUX: 9.44013793673125
MLT: 3.3397940575158
NLD: 219.4584
POL: 459.91960000000006
PRT: 116.228871997115
ROU: 1,441.3978493248653
SVK: 6.76650810147878
SVN: IE
ESP: 1,471.9056390000001
SWE: 396.28668959999999
GBE: 452.33283333333401
</t>
      </text>
    </comment>
    <comment ref="H38" authorId="0">
      <text>
        <t xml:space="preserve">AUT: 0.0247945753
BEL: 0.031438572515
BGR: 0.00830695121951
CYP: 0.01192
CZE: 0.01271867226905
DNM: 0.01049940373891
EST: 0.002355
FIN: 0.0775747
FRK: 0.1450278
DEU: 0.00110612
GRC: 0.0053450254425
HRV: 0.005207975
HUN: 0.01013683466503
IRL: 0.0100042078752
ITA: 0.00753393348
LVA: 0.0015222
LTU: 0.00323
LUX: 0.00127158396646
MLT: 0.00015681696044
NLD: 0.00230319995117
POL: 0.05697
PRT: 0.01271026593992
ROU: 0.19564562
SVK: 0.00021981876155
SVN: IE
ESP: 0.189951826
SWE: 0.01205022
GBE: 0.05859110720547
</t>
      </text>
    </comment>
    <comment ref="I38" authorId="0">
      <text>
        <t xml:space="preserve">AUT: 0.00148276497
BEL: 0.008137867151
BGR: 0.00049841707317
CYP: 0.0006188
CZE: 0.00073555304538
DNM: 0.00244628652728
EST: 0.0001411
FIN: 0.0156932
FRK: 0.004820556
DEU: 0.02936137
GRC: 0.01480437894
HRV: 0.0002890335
HUN: 0.0005330100799
IRL: 0.00060025247251
ITA: 0.00876685068
LVA: 0.000091332
LTU: 0.0001938
LUX: 0.00007629503799
MLT: 0.0000271595721
NLD: 0.000329
POL: 0.0031882
PRT: 0.0005972252947
ROU: 0.5410445282
SVK: 0.00004177833845
SVN: IE
ESP: 0.010591123
SWE: 0.01502013
GBE: 0.00351546643233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373.35239999999999
BEL: 970.00
BGR: 104.122
CYP: NO
CZE: 2,880.4950000000003
DNM: 1,453.2672
EST: 12.00
FIN: 180.30
FRK: NO
DEU: 1,510.35185124
GRC: 226.65241800000001
HRV: NO
HUN: 1,885.83
IRL: NO
ITA: NO
LVA: 284.84000000000003
LTU: 101.00
LUX: NO
MLT: NO
NLD: NO
POL: 68,014.00
PRT: NO
ROU: 30.248
SVK: 249.28630000000001
SVN: NO
ESP: NO
SWE: 54.42
GBE: 356.94070347000002
</t>
      </text>
    </comment>
    <comment ref="G39" authorId="0">
      <text>
        <t xml:space="preserve">AUT: 34.9484878
BEL: 91.762
BGR: 10.10683142129684
CYP: NO
CZE: 285.20666950920514
DNM: 137.4989253
EST: 1.15377691285715
FIN: 16.8858162
FRK: NO
DEU: 147.64105971
GRC: 22.9372247016
HRV: NO
HUN: 189.2934618565132
IRL: NO
ITA: NO
LVA: 24.36864013844653
LTU: 9.5849
LUX: NO
MLT: NO
NLD: NO
POL: 6,492.4877113733319
PRT: NO
ROU: 2.82729986896369
SVK: 25.9542354733856
SVN: NO
ESP: NO
SWE: 5.06106
GBE: 32.2703333333334
</t>
      </text>
    </comment>
    <comment ref="H39" authorId="0">
      <text>
        <t xml:space="preserve">AUT: 0.11200572
BEL: 0.01358
BGR: 0.0312366
CYP: NO
CZE: 0.8641485
DNM: 0.014532672
EST: 0.0036
FIN: 0.0007212
FRK: NO
DEU: 0.17109698
GRC: 0.000226652418
HRV: NO
HUN: 0.565749
IRL: NO
ITA: NO
LVA: 0.085452
LTU: 0.0303
LUX: NO
MLT: NO
NLD: NO
POL: 20.4042
PRT: NO
ROU: 0.0090744
SVK: 0.07478589
SVN: NO
ESP: NO
SWE: 0.00021768
GBE: 0.107082211041
</t>
      </text>
    </comment>
    <comment ref="I39" authorId="0">
      <text>
        <t xml:space="preserve">AUT: 0.0005600286
BEL: 0.000679
BGR: 0.000156183
CYP: NO
CZE: 0.0043207425
DNM: 0.00217921638
EST: 0.000018
FIN: 0.0005409
FRK: NO
DEU: 0.00701866
GRC: 0.000339978627
HRV: NO
HUN: 0.002828745
IRL: NO
ITA: NO
LVA: 0.00042726
LTU: 0.0001515
LUX: NO
MLT: NO
NLD: NO
POL: 0.102021
PRT: NO
ROU: 0.000045372
SVK: 0.00034900082
SVN: NO
ESP: NO
SWE: 0.00008163
GBE: 0.00089235175867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549.00
BEL: 2,948.80
BGR: NO
CYP: NO
CZE: 3,749.8905853718402
DNM: 4,877.50678282149
EST: 8.00
FIN: 720.00
FRK: 8,679.60
DEU: 14,548.00485112
GRC: NO
HRV: 856.80
HUN: 8,847.90
IRL: NO
ITA: 5,050.5006862677155
LVA: 699.00
LTU: 919.00
LUX: NO
MLT: NO
NLD: 154,926.796875
POL: 428.00
PRT: NO
ROU: 2,196.90
SVK: 580.35220000000004
SVN: NO
ESP: 604.34
SWE: 1,021.80
GBE: 4,600.6255686988197
</t>
      </text>
    </comment>
    <comment ref="G40" authorId="0">
      <text>
        <t xml:space="preserve">AUT: 30.4146
BEL: 165.42768000000001
BGR: NO
CYP: NO
CZE: 206.14679752911331
DNM: 277.530135942543
EST: 0.44173184
FIN: 39.628804
FRK: 490.689809564092
DEU: 811.78448989
GRC: NO
HRV: 48.06648
HUN: 496.36718999999999
IRL: NO
ITA: 280.21549082260549
LVA: 39.20759284731975
LTU: 50.67366
LUX: NO
MLT: NO
NLD: 8,799.839232
POL: 23.63525201384491
PRT: NO
ROU: 121.48309885558589
SVK: 32.19132404092
SVN: NO
ESP: 33.975206
SWE: 58.03824
GBE: 260.669505032583
</t>
      </text>
    </comment>
    <comment ref="H40" authorId="0">
      <text>
        <t xml:space="preserve">AUT: 0.002745
BEL: 0.0029488
BGR: NO
CYP: NO
CZE: 0.01874945292686
DNM: 1.36470400662325
EST: 0.00004
FIN: 0.0079523
FRK: 0.043398
DEU: 0.00174325
GRC: NO
HRV: 0.004284
HUN: 0.0442395
IRL: NO
ITA: 0.01262625171567
LVA: 0.003495
LTU: 0.004595
LUX: NO
MLT: NO
NLD: 12.4688239584037
POL: 0.00214
PRT: NO
ROU: 0.0109845
SVK: 0.002901761
SVN: NO
ESP: 0.003021702
SWE: 0.0010218
GBE: 0.02300530823476
</t>
      </text>
    </comment>
    <comment ref="I40" authorId="0">
      <text>
        <t xml:space="preserve">AUT: 0.0000549
BEL: 0.0029488
BGR: NO
CYP: NO
CZE: 0.00037498905854
DNM: 0.00394884478293
EST: 0.0000008
FIN: 0.0007201
FRK: 0.00086796
DEU: 0.00501172
GRC: NO
HRV: 0.00008568
HUN: 0.00088479
IRL: NO
ITA: 0.00505050068627
LVA: 0.0000699
LTU: 0.0000919
LUX: NO
MLT: NO
NLD: 0.01549270019531
POL: 0.0000428
PRT: NO
ROU: 0.00021969
SVK: 0.00005803522
SVN: NO
ESP: 0.000060432
SWE: 0.00010218
GBE: 0.0004601061647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45.00
FIN: 601.20000000000005
FRK: NO
DEU: NO
GRC: NO
HRV: NO
HUN: NO
IRL: NO
ITA: NO
LVA: 15.00
LTU: NO
LUX: NO
MLT: NO
NLD: NO
POL: NO
PRT: NO
ROU: 26.355
SVK: NO
SVN: NO
ESP: NO
SWE: NO
GBE: NO
</t>
      </text>
    </comment>
    <comment ref="G42" authorId="0">
      <text>
        <t xml:space="preserve">AUT: NO
BEL: NO
BGR: NO
CYP: NO
CZE: NO
DNM: NO
EST: 4.720148
FIN: 60.7667049
FRK: NO
DEU: NO
GRC: NO
HRV: NO
HUN: NO
IRL: NO
ITA: NO
LVA: 1.4625
LTU: NO
LUX: NO
MLT: NO
NLD: NO
POL: NO
PRT: NO
ROU: 2.79363
SVK: NO
SVN: NO
ESP: NO
SWE: NO
GBE: NO
</t>
      </text>
    </comment>
    <comment ref="H42" authorId="0">
      <text>
        <t xml:space="preserve">AUT: NO
BEL: NO
BGR: NO
CYP: NO
CZE: NO
DNM: NO
EST: 0.0135
FIN: 0.028012
FRK: NO
DEU: NO
GRC: NO
HRV: NO
HUN: NO
IRL: NO
ITA: NO
LVA: 0.0045
LTU: NO
LUX: NO
MLT: NO
NLD: NO
POL: NO
PRT: NO
ROU: 0.0079065
SVK: NO
SVN: NO
ESP: NO
SWE: NO
GBE: NO
</t>
      </text>
    </comment>
    <comment ref="I42" authorId="0">
      <text>
        <t xml:space="preserve">AUT: NO
BEL: NO
BGR: NO
CYP: NO
CZE: NO
DNM: NO
EST: 0.000063
FIN: 0.0023536
FRK: NO
DEU: NO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4,947.00
BEL: NO
BGR: 92.00
CYP: NO
CZE: NO
DNM: 2,667.2454443656
EST: 70.00
FIN: 3,901.3000000000011
FRK: 2,510.432
DEU: 9,534.00
GRC: NO
HRV: NO
HUN: 1,334.00
IRL: NO
ITA: 91.20
LVA: 365.00
LTU: 253.00
LUX: NO
MLT: NO
NLD: 94.00
POL: 17,567.00
PRT: NO
ROU: 468.00
SVK: 0.86920000000001
SVN: NO
ESP: NO
SWE: 167.48
GBE: 74.1730710404932
</t>
      </text>
    </comment>
    <comment ref="G43" authorId="0">
      <text>
        <t xml:space="preserve">AUT: 554.06400000000008
BEL: NO
BGR: 10.304
CYP: NO
CZE: NO
DNM: 265.347512697894
EST: 7.84
FIN: 432.576144
FRK: 243.0098176
DEU: 973.497672
GRC: NO
HRV: NO
HUN: 149.40799999999999
IRL: NO
ITA: 5.01219073504137
LVA: 40.14212512535151
LTU: 25.63902
LUX: NO
MLT: NO
NLD: 10.3024
POL: 1,967.5039999999999
PRT: NO
ROU: 52.416
SVK: 0.08422517682739
SVN: NO
ESP: NO
SWE: 16.07808
GBE: 7.41730710404933
</t>
      </text>
    </comment>
    <comment ref="H43" authorId="0">
      <text>
        <t xml:space="preserve">AUT: 1.4841
BEL: NO
BGR: 0.0276
CYP: NO
CZE: NO
DNM: 0.73444841990506
EST: 0.021
FIN: 0.1950052
FRK: 0.0080333824
DEU: 0.8565815
GRC: NO
HRV: NO
HUN: 0.4002
IRL: NO
ITA: 0.0139536
LVA: 0.1095
LTU: 0.06325
LUX: NO
MLT: NO
NLD: 0.0282
POL: 5.2701
PRT: NO
ROU: 0.1404
SVK: 0.00002061112781
SVN: NO
ESP: NO
SWE: 0.04187
GBE: 0.02225192131215
</t>
      </text>
    </comment>
    <comment ref="I43" authorId="0">
      <text>
        <t xml:space="preserve">AUT: 0.019788
BEL: NO
BGR: 0.000368
CYP: NO
CZE: NO
DNM: 0.01010533052721
EST: 0.00028
FIN: 0.0078039
FRK: 0.010041728
DEU: 0.00988739
GRC: NO
HRV: NO
HUN: 0.005336
IRL: NO
ITA: 0.0002736
LVA: 0.00146
LTU: 0.001012
LUX: NO
MLT: NO
NLD: 0.000376
POL: 0.070268
PRT: NO
ROU: 0.001872
SVK: 0.00000275900846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420.30852172922903
BEL: IE
BGR: NO
CYP: IE
CZE: 519.99999999999989
DNM: 689.711854465575
EST: 63.00
FIN: 400.96652258853902
FRK: 1,364.18035416449
DEU: 2,914.58303145
GRC: 2,139.50
HRV: NO
HUN: NO
IRL: NO
ITA: 4,220.2944000000007
LVA: 88.00
LTU: 264.00
LUX: 5.21170615325588
MLT: IE
NLD: 40.98230952984
POL: NO
PRT: NO
ROU: IE
SVK: 325.07331378299102
SVN: 301.03053290322572
ESP: 243.56200000000001
SWE: 549.51765862182106
GBE: 26.79820377654756
</t>
      </text>
    </comment>
    <comment ref="G45" authorId="0">
      <text>
        <t xml:space="preserve">AUT: 32.05475274887331
BEL: IE
BGR: NO
CYP: IE
CZE: 36.03599999999999
DNM: 50.348965375987
EST: 4.4980678471835
FIN: 29.23045
FRK: 100.559703227132
DEU: 213.00025715
GRC: 156.7316666666666
HRV: NO
HUN: NO
IRL: NO
ITA: 299.78617944617065
LVA: 6.09197348097577
LTU: 19.26408
LUX: 0.37721070254804
MLT: IE
NLD: 3.14650860261912
POL: NO
PRT: NO
ROU: IE
SVK: 22.52758064516128
SVN: 20.86141593019354
ESP: 18.024684
SWE: 39.565271420771
GBE: 1.88197274571428
</t>
      </text>
    </comment>
    <comment ref="H45" authorId="0">
      <text>
        <t xml:space="preserve">AUT: 0.02770712784916
BEL: IE
BGR: NO
CYP: IE
CZE: 0.00858
DNM: 0.10537808254561
EST: 0.00504
FIN: 0.053588545
FRK: 0.2221496391843
DEU: 1.06565566
GRC: 0.235345
HRV: NO
HUN: NO
IRL: NO
ITA: 0.48940067647059
LVA: 0.00902
LTU: 0.02112
LUX: 0.00315714570826
MLT: IE
NLD: 0.02055549844759
POL: NO
PRT: NO
ROU: IE
SVK: 0.02600586510264
SVN: 0.02408244263226
ESP: 0.098036611
SWE: 0.03236495788224
GBE: 0.0013055904
</t>
      </text>
    </comment>
    <comment ref="I45" authorId="0">
      <text>
        <t xml:space="preserve">AUT: 0.00043718146763
BEL: IE
BGR: NO
CYP: IE
CZE: 0.00462276438892
DNM: 0.00071684467413
EST: 0.000126
FIN: 0.000157924
FRK: 0.00062964871127
DEU: 0.00120823
GRC: 0.0025674
HRV: NO
HUN: NO
IRL: NO
ITA: 0.00479602941176
LVA: 0.0001408
LTU: 0.000528
LUX: 0.00000285032597
MLT: IE
NLD: 0.00002458938572
POL: NO
PRT: NO
ROU: IE
SVK: 0.00065014662757
SVN: 0.00060206106581
ESP: 0.000090208
SWE: 0.00019735573258
GBE: 0.00000901028571
</t>
      </text>
    </comment>
    <comment ref="B46" authorId="0">
      <text>
        <t xml:space="preserve">AUT: 10,099.557123255849
BEL: 7,788.0701842592471
BGR: 10,910.304878048781
CYP: IE
CZE: 18,414.624
DNM: 14,731.6237365229
EST: 1,428.00
FIN: NO
FRK: 110,835.512185414
DEU: 47,726.23331902
GRC: 31,556.767499999998
HRV: 8,580.4389999999985
HUN: 13,465.316533497233
IRL: 9,003.7870876800007
ITA: 98,649.381599999993
LVA: 2,734.38
LTU: 4,376.00
LUX: 318.35006172930395
MLT: IE
NLD: 14,078.2201405152
POL: 91,806.00
PRT: 19,142.8917548108
ROU: IE
SVK: 1,061.9008714596951
SVN: 2,980.830453310698
ESP: 73,505.843999999997
SWE: 15,144.1460244185
GBE: 61,764.857374349049
</t>
      </text>
    </comment>
    <comment ref="G46" authorId="0">
      <text>
        <t xml:space="preserve">AUT: 749.00396588558601
BEL: 575.07388892802669
BGR: 808.45359146341457
CYP: IE
CZE: 1,364.5236383999998
DNM: 1,090.14015650269
EST: 104.7430209403486
FIN: NO
FRK: 8,316.15494809364
DEU: 3,533.0074658
GRC: 2,310.9150019999984
HRV: 635.81052989999989
HUN: 990.61411032575279
IRL: 659.97759352694402
ITA: 7,228.4813321096262
LVA: 204.39076463136848
LTU: 318.96663999999998
LUX: 23.6340546449235
MLT: IE
NLD: 1,037.85948477752
POL: 6,802.824599999999
PRT: 1,418.48827903148
ROU: IE
SVK: 78.68685457516341
SVN: 220.87953659032269
ESP: 5,389.2915249999996
SWE: 1,095.22464048594
GBE: 4,588.4979744294533
</t>
      </text>
    </comment>
    <comment ref="H46" authorId="0">
      <text>
        <t xml:space="preserve">AUT: 0.03846231614423
BEL: 0.24459365491319
BGR: 0.0452777652439
CYP: IE
CZE: 0.09207312
DNM: 0.05394650966749
EST: 0.0059262
FIN: NO
FRK: 0.45996737556947
DEU: 0.2704507
GRC: 0.130960585125
HRV: 0.03560882185
HUN: 0.04561769591026
IRL: 0.03736571641387
ITA: 0.39256612488562
LVA: 0.011347677
LTU: 0.0181604
LUX: 0.00117540717032
MLT: IE
NLD: 0.07656471829897
POL: 0.3809949
PRT: 0.07944300078246
ROU: IE
SVK: 0.00440688861656
SVN: 0.01237044638124
ESP: 0.246218013
SWE: 0.05875777702677
GBE: 0.23440876866255
</t>
      </text>
    </comment>
    <comment ref="I46" authorId="0">
      <text>
        <t xml:space="preserve">AUT: 0.27051468514497
BEL: 0.11113826102335
BGR: 0.3120347195122
CYP: IE
CZE: 0.05203627264291
DNM: 0.04453783017957
EST: 0.0408408
FIN: NO
FRK: 3.16989564850283
DEU: 0.13012535
GRC: 0.9025235505
HRV: 0.2454005554
HUN: 0.04072006566564
IRL: 0.25750831070765
ITA: 2.74796287419931
LVA: 0.078203268
LTU: 0.1251536
LUX: 0.00859912347755
MLT: IE
NLD: 0.00844693208431
POL: 2.6256516
PRT: 0.54748670418759
ROU: IE
SVK: 0.03037036492375
SVN: 0.08525175096469
ESP: 0.22338758
SWE: 0.04287810273427
GBE: 0.18982765172458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11,104.282723919145
FRK: NO
DEU: NO
GRC: NO
HRV: 4.44
HUN: NO
IRL: NO
ITA: NO
LVA: NO
LTU: NO
LUX: NO
MLT: NO
NLD: NO
POL: NO
PRT: NO
ROU: NO
SVK: NO
SVN: NO
ESP: NO
SWE: NO VALUE
GBE: NO
</t>
      </text>
    </comment>
    <comment ref="G48" authorId="0">
      <text>
        <t xml:space="preserve">AUT: NO
BEL: NO
BGR: NO
CYP: NO
CZE: NO
DNM: NO
EST: NO
FIN: 822.82735000000002
FRK: NO
DEU: NA
GRC: NO
HRV: 0.319236
HUN: NO
IRL: NO
ITA: NO
LVA: NO
LTU: NO
LUX: NO
MLT: NO
NLD: NO
POL: NO
PRT: NO
ROU: NO
SVK: NO
SVN: NO
ESP: NO
SWE: NO VALUE
GBE: NO
</t>
      </text>
    </comment>
    <comment ref="H48" authorId="0">
      <text>
        <t xml:space="preserve">AUT: NO
BEL: NO
BGR: NO
CYP: NO
CZE: NO
DNM: NO
EST: NO
FIN: 0.040428979
FRK: NO
DEU: NA
GRC: NO
HRV: 0.0006216
HUN: NO
IRL: NO
ITA: NO
LVA: NO
LTU: NO
LUX: NO
MLT: NO
NLD: NO
POL: NO
PRT: NO
ROU: NO
SVK: NO
SVN: NO
ESP: NO
SWE: NO VALUE
GBE: NO
</t>
      </text>
    </comment>
    <comment ref="I48" authorId="0">
      <text>
        <t xml:space="preserve">AUT: NO
BEL: NO
BGR: NO
CYP: NO
CZE: NO
DNM: NO
EST: NO
FIN: 0.022490464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3.99557757595368
DEU: NO
GRC: NO
HRV: NO
HUN: NO
IRL: NO
ITA: NO
LVA: NO
LTU: NO
LUX: NO
MLT: IE
NLD: NO
POL: NO
PRT: NO
ROU: IE
SVK: NO
SVN: NO
ESP: NO
SWE: NO
GBE: NO
</t>
      </text>
    </comment>
    <comment ref="G50" authorId="0">
      <text>
        <t xml:space="preserve">AUT: NO
BEL: NO
BGR: NO
CYP: IE
CZE: NO
DNM: NO
EST: NO
FIN: NO
FRK: 0.28516573852993
DEU: NO
GRC: NO
HRV: NO
HUN: NO
IRL: NO
ITA: NO
LVA: NO
LTU: NO
LUX: NO
MLT: IE
NLD: NO
POL: NO
PRT: NO
ROU: IE
SVK: NO
SVN: NO
ESP: NO
SWE: NO
GBE: NO
</t>
      </text>
    </comment>
    <comment ref="H50" authorId="0">
      <text>
        <t xml:space="preserve">AUT: NO
BEL: NO
BGR: NO
CYP: IE
CZE: NO
DNM: NO
EST: NO
FIN: NO
FRK: 0.00065065892066
DEU: NO
GRC: NO
HRV: NO
HUN: NO
IRL: NO
ITA: NO
LVA: NO
LTU: NO
LUX: NO
MLT: IE
NLD: NO
POL: NO
PRT: NO
ROU: IE
SVK: NO
SVN: NO
ESP: NO
SWE: NO
GBE: NO
</t>
      </text>
    </comment>
    <comment ref="I50" authorId="0">
      <text>
        <t xml:space="preserve">AUT: NO
BEL: NO
BGR: NO
CYP: IE
CZE: NO
DNM: NO
EST: NO
FIN: NO
FRK: 0.00000184419184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17.94803715
GRC: IE
HRV: IE
HUN: NO
IRL: NO
ITA: NO
LVA: 609.00
LTU: NO
LUX: NO
MLT: 0.22831295715816
NLD: 3,472.085
POL: 4,200.00
PRT: 33.1316725978648
ROU: NO
SVK: NO
SVN: NO
ESP: NO
SWE: NO
GBE: 1,333.3810593833562
</t>
      </text>
    </comment>
    <comment ref="G53" authorId="0">
      <text>
        <t xml:space="preserve">AUT: NO
BEL: NO
BGR: IE
CYP: NO
CZE: NO
DNM: NO
EST: NO
FIN: NO
FRK: 6.864
DEU: 1.4313749
GRC: IE
HRV: IE
HUN: NO
IRL: NO
ITA: NO
LVA: 47.13660000000001
LTU: NO
LUX: NO
MLT: 0.01767142288404
NLD: 268.739379
POL: 325.08000000000004
PRT: 2.56439145907473
ROU: NO
SVK: NO
SVN: NO
ESP: NO
SWE: NO
GBE: 101.7715068441379
</t>
      </text>
    </comment>
    <comment ref="H53" authorId="0">
      <text>
        <t xml:space="preserve">AUT: NO
BEL: NO
BGR: IE
CYP: NO
CZE: NO
DNM: NO
EST: NO
FIN: NO
FRK: 0.00066
DEU: 0.0000119
GRC: IE
HRV: IE
HUN: NO
IRL: NO
ITA: NO
LVA: 0.004263
LTU: NO
LUX: NO
MLT: 0.00000228312957
NLD: 0.024304595
POL: 0.0294
PRT: 0.00024731672598
ROU: NO
SVK: NO
SVN: NO
ESP: NO
SWE: NO
GBE: 0.00198625471529
</t>
      </text>
    </comment>
    <comment ref="I53" authorId="0">
      <text>
        <t xml:space="preserve">AUT: NO
BEL: NO
BGR: IE
CYP: NO
CZE: NO
DNM: NO
EST: NO
FIN: NO
FRK: 0.000176
DEU: 0.00006178
GRC: IE
HRV: IE
HUN: NO
IRL: NO
ITA: NO
LVA: 0.001218
LTU: NO
LUX: NO
MLT: 0.00000013698777
NLD: 0.00694417
POL: 0.0084
PRT: 0.00005907900356
ROU: NO
SVK: NO
SVN: NO
ESP: NO
SWE: NO
GBE: 0.00503244675817
</t>
      </text>
    </comment>
    <comment ref="B54" authorId="0">
      <text>
        <t xml:space="preserve">AUT: NO
BEL: 4,734.1739793131501
BGR: IE
CYP: 146.26
CZE: NO
DNM: 7,172.22603663614
EST: IE
FIN: 2,115.8050129775988
FRK: 18,362.9688100441
DEU: 542.72713847
GRC: IE
HRV: IE
HUN: NO
IRL: 1,826.5474304104653
ITA: 9,224.357759999999
LVA: 1,147.00
LTU: 5.20
LUX: NO
MLT: 67.33448891261267
NLD: 13,607.00
POL: 2,574.00
PRT: 3,725.25926093366
ROU: NO
SVK: NO
SVN: IE
ESP: 32,226.508000000002
SWE: 2,499.1172205931998
GBE: 10,141.593209104791
</t>
      </text>
    </comment>
    <comment ref="G54" authorId="0">
      <text>
        <t xml:space="preserve">AUT: NO
BEL: 350.80229186710505
BGR: IE
CYP: 10.838
CZE: NO
DNM: 530.744726711074
EST: IE
FIN: 156.78115
FRK: 1,377.80112998327
DEU: 40.17620706
GRC: IE
HRV: IE
HUN: NO
IRL: 133.88592664908711
ITA: 675.90994274271839
LVA: 84.9927
LTU: 0.379028
LUX: NO
MLT: 4.9894856284246
NLD: 1,003.12069767442
POL: 190.73339999999996
PRT: 276.041711235184
ROU: NO
SVK: NO
SVN: IE
ESP: 2,387.9842400000002
SWE: 186.059277073164
GBE: 758.06386061396461
</t>
      </text>
    </comment>
    <comment ref="H54" authorId="0">
      <text>
        <t xml:space="preserve">AUT: NO
BEL: 0.04734173979313
BGR: IE
CYP: 0.00146
CZE: NO
DNM: 0.01141626668968
EST: IE
FIN: 0.00846322
FRK: 0.13116406292889
DEU: 0.00054248
GRC: IE
HRV: IE
HUN: NO
IRL: 0.01278583201287
ITA: 0.03888
LVA: 0.008029
LTU: 0.0000364
LUX: NO
MLT: 0.00054717125743
NLD: 0.095249
POL: 0.018018
PRT: 0.02627048300934
ROU: NO
SVK: NO
SVN: IE
ESP: 0.225585554
SWE: 0.00114199678784
GBE: 0.0103517062975
</t>
      </text>
    </comment>
    <comment ref="I54" authorId="0">
      <text>
        <t xml:space="preserve">AUT: NO
BEL: 0.00284050438759
BGR: IE
CYP: 0.0000878
CZE: NO
DNM: 0.01343742582976
EST: IE
FIN: 0.00423161
FRK: 0.0349770834477
DEU: 0.00181147
GRC: IE
HRV: IE
HUN: NO
IRL: 0.00365309486082
ITA: 0.01335
LVA: 0.002294
LTU: 0.0000104
LUX: NO
MLT: 0.00004040069335
NLD: 0.027214
POL: 0.005148
PRT: 0.00736014003656
ROU: NO
SVK: NO
SVN: IE
ESP: 0.064453019
SWE: 0.00885047510577
GBE: 0.03434983236365
</t>
      </text>
    </comment>
    <comment ref="B55" authorId="0">
      <text>
        <t xml:space="preserve">AUT: NO
BEL: NO
BGR: IE
CYP: IE
CZE: NO
DNM: NO
EST: NO
FIN: NO
FRK: 707.443
DEU: NO
GRC: IE
HRV: IE
HUN: NO
IRL: NO
ITA: NO
LVA: NO
LTU: NO
LUX: NO
MLT: 8.88351694759515
NLD: NO
POL: NO
PRT: 0.98517461223713
ROU: NO
SVK: NO
SVN: IE
ESP: NO
SWE: NO
GBE: NO
</t>
      </text>
    </comment>
    <comment ref="G55" authorId="0">
      <text>
        <t xml:space="preserve">AUT: NO
BEL: NO
BGR: IE
CYP: IE
CZE: NO
DNM: NO
EST: NO
FIN: NO
FRK: 51.6946667187965
DEU: NA
GRC: IE
HRV: IE
HUN: NO
IRL: NO
ITA: NO
LVA: NO
LTU: NO
LUX: NO
MLT: 0.61562772446834
NLD: NO
POL: NO
PRT: 0.06827260062803
ROU: NO
SVK: NO
SVN: IE
ESP: NO
SWE: NO
GBE: NO
</t>
      </text>
    </comment>
    <comment ref="H55" authorId="0">
      <text>
        <t xml:space="preserve">AUT: NO
BEL: NO
BGR: IE
CYP: IE
CZE: NO
DNM: NO
EST: NO
FIN: NO
FRK: 0.0036979975
DEU: NA
GRC: IE
HRV: IE
HUN: NO
IRL: NO
ITA: NO
LVA: NO
LTU: NO
LUX: NO
MLT: 0.00008883516948
NLD: NO
POL: NO
PRT: 0.00000985174612
ROU: NO
SVK: NO
SVN: IE
ESP: NO
SWE: NO
GBE: NO
</t>
      </text>
    </comment>
    <comment ref="I55" authorId="0">
      <text>
        <t xml:space="preserve">AUT: NO
BEL: NO
BGR: IE
CYP: IE
CZE: NO
DNM: NO
EST: NO
FIN: NO
FRK: 0.00128626
DEU: NA
GRC: IE
HRV: IE
HUN: NO
IRL: NO
ITA: NO
LVA: NO
LTU: NO
LUX: NO
MLT: 0.00000533011017
NLD: NO
POL: NO
PRT: 0.00000059110477
ROU: NO
SVK: NO
SVN: IE
ESP: NO
SWE: NO
GBE: NO
</t>
      </text>
    </comment>
    <comment ref="B56" authorId="0">
      <text>
        <t xml:space="preserve">AUT: NO VALUE
BEL: NO
BGR: NO
CYP: NO
CZE: NO
DNM: NO
EST: NO
FIN: NO
FRK: 7.5053422472752
DEU: NO
GRC: IE
HRV: NO
HUN: NO
IRL: NO
ITA: NO
LVA: NO
LTU: NO
LUX: NO
MLT: NO
NLD: NO
POL: NO
PRT: 0.10969327386912
ROU: NO
SVK: NO
SVN: NO
ESP: NO
SWE: NO VALUE
GBE: NO
</t>
      </text>
    </comment>
    <comment ref="G56" authorId="0">
      <text>
        <t xml:space="preserve">AUT: NO VALUE
BEL: NO
BGR: NO
CYP: NO
CZE: NO
DNM: NO
EST: NO
FIN: NO
FRK: 0.55014158672527
DEU: NA
GRC: IE
HRV: NO
HUN: NO
IRL: NO
ITA: NO
LVA: NO
LTU: NO
LUX: NO
MLT: NO
NLD: NO
POL: NO
PRT: 0.00692164558114
ROU: NO
SVK: NO
SVN: NO
ESP: NO
SWE: NO VALUE
GBE: NO
</t>
      </text>
    </comment>
    <comment ref="H56" authorId="0">
      <text>
        <t xml:space="preserve">AUT: NO VALUE
BEL: NO
BGR: NO
CYP: NO
CZE: NO
DNM: NO
EST: NO
FIN: NO
FRK: 0.00004210502232
DEU: NA
GRC: IE
HRV: NO
HUN: NO
IRL: NO
ITA: NO
LVA: NO
LTU: NO
LUX: NO
MLT: NO
NLD: NO
POL: NO
PRT: 0.00000054846637
ROU: NO
SVK: NO
SVN: NO
ESP: NO
SWE: NO VALUE
GBE: NO
</t>
      </text>
    </comment>
    <comment ref="I56" authorId="0">
      <text>
        <t xml:space="preserve">AUT: NO VALUE
BEL: NO
BGR: NO
CYP: NO
CZE: NO
DNM: NO
EST: NO
FIN: NO
FRK: 0.00001464522515
DEU: NA
GRC: IE
HRV: NO
HUN: NO
IRL: NO
ITA: NO
LVA: NO
LTU: NO
LUX: NO
MLT: NO
NLD: NO
POL: NO
PRT: 0.00000001096933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1.5745
DEU: NO
GRC: IE
HRV: IE
HUN: NO
IRL: NO
ITA: NO
LVA: NO
LTU: NO
LUX: NO
MLT: 1.13134779373978
NLD: NO
POL: NO
PRT: NO
ROU: NO
SVK: NO
SVN: NO
ESP: NO
SWE: NO
GBE: NO
</t>
      </text>
    </comment>
    <comment ref="G58" authorId="0">
      <text>
        <t xml:space="preserve">AUT: NO
BEL: NO
BGR: IE
CYP: IE
CZE: NO
DNM: NO
EST: NO
FIN: NO
FRK: 0.112372065
DEU: NO
GRC: IE
HRV: IE
HUN: NO
IRL: NO
ITA: NO
LVA: NO
LTU: NO
LUX: NO
MLT: 0.09424127121852
NLD: NO
POL: NO
PRT: NO
ROU: NO
SVK: NO
SVN: NO
ESP: NO
SWE: NO
GBE: NO
</t>
      </text>
    </comment>
    <comment ref="H58" authorId="0">
      <text>
        <t xml:space="preserve">AUT: NO
BEL: NO
BGR: IE
CYP: IE
CZE: NO
DNM: NO
EST: NO
FIN: NO
FRK: 0.0000135125
DEU: NO
GRC: IE
HRV: IE
HUN: NO
IRL: NO
ITA: NO
LVA: NO
LTU: NO
LUX: NO
MLT: 0.00017253053855
NLD: NO
POL: NO
PRT: NO
ROU: NO
SVK: NO
SVN: NO
ESP: NO
SWE: NO
GBE: NO
</t>
      </text>
    </comment>
    <comment ref="I58" authorId="0">
      <text>
        <t xml:space="preserve">AUT: NO
BEL: NO
BGR: IE
CYP: IE
CZE: NO
DNM: NO
EST: NO
FIN: NO
FRK: 0.0000047
DEU: NO
GRC: IE
HRV: IE
HUN: NO
IRL: NO
ITA: NO
LVA: NO
LTU: NO
LUX: NO
MLT: 0.00000231926298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6,267.9867163711415
BGR: NO
CYP: NO
CZE: 1,026.00
DNM: 13,723.84173083
EST: NO
FIN: 480.46080000000006
FRK: NO VALUE
DEU: NO VALUE
GRC: NO
HRV: NA
HUN: 1,187.00
IRL: NO
ITA: 8,067.7615199999991
LVA: NO
LTU: NO
LUX: 629.21251311944513
MLT: NO
NLD: NO
POL: NO
PRT: NO
ROU: NO
SVK: NA
SVN: NO
ESP: 7,639.8650499999994
SWE: 11,136.135899999999
GBE: NE
</t>
      </text>
    </comment>
    <comment ref="G65" authorId="0">
      <text>
        <t xml:space="preserve">AUT: NE
BEL: 744.02911365243972
BGR: NO
CYP: NO
CZE: 102.60
DNM: 1,579.48942102098
EST: NO
FIN: 50.59501919999999
FRK: NO VALUE
DEU: NO VALUE
GRC: NO
HRV: NA
HUN: 164.75946666666667
IRL: NO
ITA: 724.75390988000083
LVA: NO
LTU: NO
LUX: 62.28226776909966
MLT: NO
NLD: NO
POL: NO
PRT: NO
ROU: NO
SVK: NA
SVN: NO
ESP: 534.81577500000003
SWE: 1,050.13762
GBE: NE
</t>
      </text>
    </comment>
    <comment ref="H65" authorId="0">
      <text>
        <t xml:space="preserve">AUT: NE
BEL: 0.00016152734905
BGR: NO
CYP: NO
CZE: 0.03078
DNM: 0.02847326180459
EST: NO
FIN: 0.00084005
FRK: NO VALUE
DEU: NO VALUE
GRC: NO
HRV: NA
HUN: 0.03561
IRL: NO
ITA: 0.05244044988
LVA: NO
LTU: NO
LUX: 0.01887637539358
MLT: NO
NLD: NO
POL: NO
PRT: NO
ROU: NO
SVK: NA
SVN: NO
ESP: NE
SWE: 0.05729331
GBE: NE
</t>
      </text>
    </comment>
    <comment ref="I65" authorId="0">
      <text>
        <t xml:space="preserve">AUT: NE
BEL: 0.01211248911135
BGR: NO
CYP: NO
CZE: 0.004104
DNM: 0.01840854025427
EST: NO
FIN: 0.00136058
FRK: NO VALUE
DEU: NO VALUE
GRC: NO
HRV: NA
HUN: 0.004748
IRL: NO
ITA: 0.08769306
LVA: NO
LTU: NO
LUX: 0.00251685005248
MLT: NO
NLD: NO
POL: NO
PRT: NO
ROU: NO
SVK: NA
SVN: NO
ESP: NE
SWE: 0.04454454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6,828.2077874604965
BGR: NO
CYP: NO
CZE: 684.00
DNM: 11,228.59777977
EST: NO
FIN: 320.30719999999997
FRK: NO VALUE
DEU: NO VALUE
GRC: NO
HRV: NA
HUN: 1,187.00
IRL: NO
ITA: 7,983.4876799999984
LVA: NO
LTU: NO
LUX: 241.27372919252218
MLT: NO
NLD: NO
POL: 27,126.999999999996
PRT: NO
ROU: NO
SVK: NA
SVN: NO
ESP: 7,639.8650499999994
SWE: 6,264.0764399999998
GBE: 12,335.259722800001
</t>
      </text>
    </comment>
    <comment ref="G66" authorId="0">
      <text>
        <t xml:space="preserve">AUT: NE
BEL: 581.82678452249058
BGR: NO
CYP: NO
CZE: 62.7228
DNM: 923.2402618922
EST: NO
FIN: 25.3683302
FRK: NO VALUE
DEU: NO VALUE
GRC: NO
HRV: NA
HUN: 63.94242213333333
IRL: NO
ITA: 866.45159529979969
LVA: NO
LTU: NO
LUX: 23.88235245468692
MLT: NO
NLD: NO
POL: 3,879.1610000000001
PRT: NO
ROU: NO
SVK: NA
SVN: NO
ESP: 263.41672499999999
SWE: 590.70240799999999
GBE: 467.76526549260166
</t>
      </text>
    </comment>
    <comment ref="H66" authorId="0">
      <text>
        <t xml:space="preserve">AUT: NE
BEL: 0.00011561060817
BGR: NO
CYP: NO
CZE: 0.02052
DNM: 0.02329630511285
EST: NO
FIN: 0.00056004
FRK: NO VALUE
DEU: NO VALUE
GRC: NO
HRV: NA
HUN: 0.03561
IRL: NO
ITA: 0.1043331198
LVA: NO
LTU: NO
LUX: 0.00723821187578
MLT: NO
NLD: NO
POL: 0.84729
PRT: NO
ROU: NO
SVK: NA
SVN: NO
ESP: NE
SWE: 0.03222749
GBE: 1.121350269648
</t>
      </text>
    </comment>
    <comment ref="I66" authorId="0">
      <text>
        <t xml:space="preserve">AUT: NE
BEL: 0.00866915956351
BGR: NO
CYP: NO
CZE: 0.002736
DNM: 0.01506153293531
EST: NO
FIN: 0.00090705
FRK: NO VALUE
DEU: NO VALUE
GRC: NO
HRV: NA
HUN: 0.004748
IRL: NO
ITA: 0.1744701
LVA: NO
LTU: NO
LUX: 0.00096509491677
MLT: NO
NLD: NO
POL: 0.108508
PRT: NO
ROU: NO
SVK: NA
SVN: NO
ESP: NE
SWE: 0.02505631
GBE: 0.0493410388912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5.78820368154206
IRL: NO
ITA: NO
LVA: NO
LTU: NO
LUX: NO
MLT: NO
NLD: NO
POL: NA
PRT: 6.6927840192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1,687.87636363636
POL: NO
PRT: NO
ROU: NO
SVK: NO
SVN: NO
ESP: NO
SWE: NO
GBE: NO
</t>
      </text>
    </comment>
    <comment ref="P11" authorId="0">
      <text>
        <t xml:space="preserve">AUT: NO
BEL: NO
BGR: NO
CYP: NO
CZE: NA
DNM: NO
EST: NA
FIN: NO
FRK: NO
DEU: NO
GRC: NO
HRV: NO
HUN: NO
IRL: NO
ITA: IE
LVA: NO
LTU: NO
LUX: NO
MLT: NO
NLD: NO
POL: 19.04944728344978
PRT: 2.977831815588
ROU: NO
SVK: NO
SVN: NO
ESP: NO
SWE: NO
GBE: NO
</t>
      </text>
    </comment>
    <comment ref="P12" authorId="0">
      <text>
        <t xml:space="preserve">AUT: NO
BEL: NO
BGR: NO
CYP: NO
CZE: NA
DNM: NO
EST: NA
FIN: NO
FRK: NO
DEU: NO
GRC: NO
HRV: NO
HUN: NO
IRL: NO
ITA: NO
LVA: NO
LTU: NO
LUX: NO
MLT: NO
NLD: NO
POL: 2.57727272727273
PRT: 1.08860609988
ROU: NO
SVK: NO
SVN: NO
ESP: NO
SWE: NO
GBE: NO
</t>
      </text>
    </comment>
    <comment ref="P13" authorId="0">
      <text>
        <t xml:space="preserve">AUT: NO
BEL: NO
BGR: NO
CYP: NO
CZE: NA
DNM: NO
EST: NA
FIN: NO
FRK: NO
DEU: IE
GRC: NO
HRV: NO
HUN: 7.4088
IRL: NO
ITA: NO
LVA: NO
LTU: NO
LUX: 1.0532148
MLT: NO
NLD: 68.6318181818182
POL: IE
PRT: 0.16293267144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318.07734872727269
DNM: NO
EST: NA
FIN: NO
FRK: 1,026.3872373
DEU: 379.110051675548
GRC: NO
HRV: NO
HUN: 154.43225000000001
IRL: NO
ITA: 1,575.0786006893939
LVA: NO
LTU: NO
LUX: NO
MLT: NO
NLD: 178.940803382664
POL: NO
PRT: 6.8467552900875
ROU: NO
SVK: NO
SVN: NO
ESP: 0.29445283018868
SWE: NO
GBE: 36.89562964066368
</t>
      </text>
    </comment>
    <comment ref="P16" authorId="0">
      <text>
        <t xml:space="preserve">AUT: 96.49703245960002
BEL: 21.944
BGR: NO
CYP: NO
CZE: NA
DNM: NO
EST: NA
FIN: 187.14
FRK: NO
DEU: 1,970.989325423551
GRC: NO
HRV: NO
HUN: NO
IRL: NO
ITA: IE
LVA: NO
LTU: NO
LUX: 52.7125413036897
MLT: NO
NLD: 8.44363636363636
POL: NA
PRT: 256.412753265126
ROU: NO
SVK: NO
SVN: NO
ESP: 2.18154305624689
SWE: NO
GBE: NO
</t>
      </text>
    </comment>
    <comment ref="P17" authorId="0">
      <text>
        <t xml:space="preserve">AUT: NO
BEL: 146.37200000000001
BGR: NO
CYP: NO
CZE: 90.84035822764572
DNM: NO
EST: NA
FIN: 257.30
FRK: 295.253136
DEU: 1,011.2546921077094
GRC: NO
HRV: NO
HUN: 8.8924
IRL: NO
ITA: IE
LVA: NO
LTU: NO
LUX: NO
MLT: NO
NLD: 392.923636363636
POL: 72.1095221987315
PRT: 8.03648668326768
ROU: NO
SVK: NO
SVN: NO
ESP: 0.11389069264069
SWE: 286.1216
GBE: 966.21579786755808
</t>
      </text>
    </comment>
    <comment ref="P18" authorId="0">
      <text>
        <t xml:space="preserve">AUT: NO
BEL: NO
BGR: NO
CYP: NO
CZE: NA
DNM: NO
EST: NA
FIN: NO
FRK: 51.3469152
DEU: NO
GRC: NO
HRV: NO
HUN: NO
IRL: NO
ITA: NO
LVA: NO
LTU: NO
LUX: NO
MLT: NO
NLD: NO
POL: IE
PRT: NO
ROU: NO
SVK: NO
SVN: NO
ESP: NO
SWE: NO
GBE: 1,104.80
</t>
      </text>
    </comment>
    <comment ref="P19" authorId="0">
      <text>
        <t xml:space="preserve">AUT: 529.31759999999997
BEL: 3,233.12
BGR: 596.36880000000008
CYP: NO
CZE: 486.03817309090903
DNM: NO
EST: NA
FIN: 138.90
FRK: 5,632.08336
DEU: 8,440.941463636364
GRC: 78.474
HRV: NO
HUN: 306.60000000000002
IRL: NO
ITA: 2,870.4195812561511
LVA: NO
LTU: NO
LUX: NO
MLT: NO
NLD: 3,124.57909090909
POL: 670.56
PRT: 734.02574501
ROU: 52.74
SVK: 348.86567976953
SVN: 68.4152
ESP: NE
SWE: 781.18489999999997
GBE: 2,498.8107800360335
</t>
      </text>
    </comment>
    <comment ref="P20" authorId="0">
      <text>
        <t xml:space="preserve">AUT: 453.36279999999994
BEL: 286.572
BGR: NO
CYP: 48.642
CZE: 221.15284772727273
DNM: 214.70962914
EST: 24.75704
FIN: 296.70
FRK: 2,715.391008
DEU: 2,829.2424050000004
GRC: 243.5514
HRV: 77.385
HUN: 245.52
IRL: 103.675
ITA: 2,315.4578999999999
LVA: 19.338
LTU: 48.708
LUX: 28.3008
MLT: NO
NLD: 330.136363636364
POL: 538.82399999999996
PRT: 371.37960690336
ROU: 269.95848000000001
SVK: 211.11873770999998
SVN: NE
ESP: 1,184.2116000000001
SWE: 460.73829999999998
GBE: 1,897.9224000000002
</t>
      </text>
    </comment>
    <comment ref="P21" authorId="0">
      <text>
        <t xml:space="preserve">AUT: 86.73
BEL: 197.40
BGR: 59.19308181818182
CYP: 9.648
CZE: 115.70322370909089
DNM: 66.301739141
EST: 1.9296
FIN: 64.40000000000001
FRK: 703.3824
DEU: 47.48985510557618
GRC: 53.8546
HRV: 113.364
HUN: 110.72621860167854
IRL: 37.2152
ITA: 851.22419999999988
LVA: 18.53212797940792
LTU: 12.40
LUX: 6.54456
MLT: 0.02
NLD: 125.942727272727
POL: 168.00
PRT: 94.0046872373486
ROU: 127.062
SVK: 65.53559999999999
SVN: 4.669632
ESP: 242.80799999999999
SWE: 164.60509999999999
GBE: 747.22297530155083
</t>
      </text>
    </comment>
    <comment ref="P22" authorId="0">
      <text>
        <t xml:space="preserve">AUT: 32.18599999999999
BEL: 16.1728
BGR: NO
CYP: NO
CZE: 7.97727272727273
DNM: NO
EST: NA
FIN: NO
FRK: 137.2086701
DEU: 426.8763707338102
GRC: 42.3605
HRV: NO
HUN: NO
IRL: NO
ITA: NO
LVA: NO
LTU: NO
LUX: NO
MLT: NO
NLD: 393.545454545455
POL: NA
PRT: NO
ROU: 109.08642667053131
SVK: 39.301955
SVN: NO
ESP: 157.89809644282309
SWE: 87.46035999999999
GBE: 671.24551762168517
</t>
      </text>
    </comment>
    <comment ref="P23" authorId="0">
      <text>
        <t xml:space="preserve">AUT: NO
BEL: NO
BGR: NO
CYP: NO
CZE: NO
DNM: NO
EST: NA
FIN: NO
FRK: NO
DEU: IE
GRC: NO
HRV: NO
HUN: NO
IRL: NO
ITA: IE
LVA: NO
LTU: NO
LUX: NO
MLT: NO
NLD: NO
POL: NO
PRT: 76.7310146784
ROU: NA
SVK: 67.34086794624
SVN: NO
ESP: NO
SWE: NO
GBE: NO
</t>
      </text>
    </comment>
    <comment ref="P24" authorId="0">
      <text>
        <t xml:space="preserve">AUT: 22.712
BEL: 518.58399999999995
BGR: NO
CYP: NO
CZE: 771.90097636363623
DNM: NO
EST: NA
FIN: 40.90
FRK: 198.66424261
DEU: 1,120.1685838905983
GRC: 16.8798
HRV: NO
HUN: 55.872
IRL: NO
ITA: IE
LVA: 1.68
LTU: NO
LUX: NO
MLT: NO
NLD: 291.867272727273
POL: 236.24
PRT: 39.2441491872
ROU: 14.96034
SVK: NO
SVN: NA
ESP: 261.33695597484279
SWE: 10.44079
GBE: 713.76731561804706
</t>
      </text>
    </comment>
    <comment ref="P27" authorId="0">
      <text>
        <t xml:space="preserve">AUT: 0.7504
BEL: NO
BGR: 3.177850532873
CYP: NO
CZE: NA
DNM: NO
EST: NA
FIN: NO
FRK: 1,128.5180527
DEU: IE
GRC: NO
HRV: NO
HUN: NO
IRL: NO
ITA: NO
LVA: NO
LTU: NO
LUX: 25.11505259563453
MLT: NO
NLD: NO
POL: NO
PRT: NO
ROU: NO
SVK: NO
SVN: NO
ESP: NO
SWE: NO
GBE: NO
</t>
      </text>
    </comment>
    <comment ref="P28" authorId="0">
      <text>
        <t xml:space="preserve">AUT: 32.29494545454546
BEL: NO
BGR: NO
CYP: NO
CZE: NA
DNM: NO
EST: NA
FIN: NO
FRK: IE
DEU: IE
GRC: NO
HRV: NO
HUN: 9.0290754353109
IRL: NO
ITA: NO
LVA: NO
LTU: NO
LUX: NO
MLT: NO
NLD: 7.74818181818182
POL: NA
PRT: NO
ROU: 187.09098954638844
SVK: 1,299.9357061129103
SVN: NO
ESP: 1.74168
SWE: NO
GBE: 5,706.2286241873153
</t>
      </text>
    </comment>
    <comment ref="P29" authorId="0">
      <text>
        <t xml:space="preserve">AUT: NO
BEL: 833.27333280000005
BGR: 3.36299320276655
CYP: NO
CZE: NA
DNM: NO
EST: NA
FIN: NO
FRK: NO
DEU: NA
GRC: 81.43109520000002
HRV: NO
HUN: NO
IRL: NO
ITA: NO
LVA: NO
LTU: 0.64704545454545
LUX: NO
MLT: NO
NLD: NO
POL: 10.3510402510075
PRT: NO
ROU: 9.58061563161658
SVK: IE
SVN: NO
ESP: 47.41013397133911
SWE: 77.03245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1.09325078935004
GRC: 73.5661820240676
HRV: NO
HUN: NO
IRL: NO
ITA: NO
LVA: NO
LTU: NO
LUX: NO
MLT: NO
NLD: NO
POL: NO
PRT: NO
ROU: NO
SVK: NO
SVN: NO
ESP: NO
SWE: NO
GBE: NO
</t>
      </text>
    </comment>
    <comment ref="P32" authorId="0">
      <text>
        <t xml:space="preserve">AUT: NO
BEL: NO
BGR: NO
CYP: NO
CZE: NA
DNM: NO
EST: 145.39508128062857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1,521.5230554396996
BEL: 2,929.3814928000002
BGR: 128.59926471682633
CYP: NO
CZE: 2,164.1632360909093
DNM: NO
EST: NA
FIN: 431.51
FRK: NO
DEU: 4,795.678936813251
GRC: NO
HRV: NO
HUN: 587.59171507045494
IRL: NO
ITA: NO
LVA: 6.1612
LTU: NO
LUX: 307.92763523771805
MLT: NO
NLD: 122.072727272727
POL: 134.52000000000001
PRT: NO
ROU: 1,622.418240973964
SVK: NO
SVN: NO
ESP: 71.84470625395973
SWE: 728.85450000000003
GBE: NO
</t>
      </text>
    </comment>
    <comment ref="P35" authorId="0">
      <text>
        <t xml:space="preserve">AUT: NO
BEL: NO
BGR: NO
CYP: NO
CZE: NA
DNM: NO
EST: NA
FIN: NO
FRK: NO
DEU: 2,193.8168012400956
GRC: NO
HRV: NO
HUN: NO
IRL: NO
ITA: NO
LVA: NO
LTU: NO
LUX: NO
MLT: NO
NLD: 147.460909090909
POL: NO
PRT: NO
ROU: 187.09098954638844
SVK: NO
SVN: NO
ESP: NO
SWE: NO
GBE: NO
</t>
      </text>
    </comment>
    <comment ref="P39" authorId="0">
      <text>
        <t xml:space="preserve">AUT: 139.69335240882299
BEL: 496.14687000000004
BGR: 760.19648694615717
CYP: NO
CZE: NA
DNM: NO
EST: 74.2951
FIN: 21.60
FRK: 954.86491528
DEU: 1,243.1094292598093
GRC: NO
HRV: 379.95407999999998
HUN: 351.15831703829019
IRL: 251.68648686925701
ITA: 560.89479489536961
LVA: NO
LTU: 345.27665454545456
LUX: NO
MLT: NO
NLD: 1,490.22545454545
POL: 1,185.8612888085827
PRT: NO
ROU: 615.06222879640734
SVK: 264.81
SVN: 30.52816630703511
ESP: 191.73445112162997
SWE: NO
GBE: 969.02942601083896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8.25234545454545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9.69055434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54.37272415575
DEU: 30.182
GRC: NO
HRV: NO
HUN: 1.187
IRL: NO
ITA: 1.90885543636862
LVA: NO
LTU: NO
LUX: 0.24127372919252
MLT: NO,NE
NLD: 25.90
POL: 27.134
PRT: NO
ROU: 1.735
SVK: 0.52047957308473
SVN: NE,NA,NO
ESP: 9.864
SWE: 9.901
GBE: 7.39581202463599
</t>
      </text>
    </comment>
    <comment ref="D12" authorId="0">
      <text>
        <t xml:space="preserve">AUT: 1,196.27385064699316
BEL: 1,915.94333333333504
BGR: NO,NA
CYP: NO
CZE: 62.72280000000005
DNM: 923.24026191111506
EST: NA,NO
FIN: 175.48401000000007
FRK: 4,583.3103713189738
DEU: 2,577.79839075898051
GRC: NO VALUE
HRV: NO
HUN: 63.94242213333339
IRL: NO
ITA: 224.18234529858609
LVA: NO
LTU: NO
LUX: 23.88235245468694
MLT: NO,NE
NLD: 1,606.42505302214543
POL: 3,880.16200000000452
PRT: NO
ROU: 144.87210891760331
SVK: 46.65832193190466
SVN: NE,NA,NO
ESP: 1,154.02612180670747
SWE: 933.66430000000018
GBE: 715.01164285296448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GBE: NO
</t>
      </text>
    </comment>
    <comment ref="F9" authorId="0">
      <text>
        <t xml:space="preserve">AUT: NO
BEL: NO
BGR: NO
CYP: NO
CZE: NA
DNM: NO
EST: NA
FIN: NO
FRK: NO
DEU: NO
GRC: NO
HRV: NO
HUN: 5.78820368154206
IRL: NO
ITA: NO
LVA: NO
LTU: NO
LUX: NO
MLT: NO
NLD: NO
POL: NA
PRT: 6.6927840192
ROU: NO
SVK: NO
SVN: NO
ESP: NO
SWE: NO
GBE: NO
</t>
      </text>
    </comment>
    <comment ref="I9" authorId="0">
      <text>
        <t xml:space="preserve">AUT: NO
BEL: NO
BGR: NO
CYP: NO
CZE: NA
DNM: NO
EST: NO
FIN: NO
FRK: NO
DEU: NA
GRC: NO VALUE
HRV: NO
HUN: 21.22341349898755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96,400.00
POL: NO
PRT: NO
ROU: NO
SVK: NO
SVN: NO
ESP: NO
SWE: NO
GBE: NO
</t>
      </text>
    </comment>
    <comment ref="F11" authorId="0">
      <text>
        <t xml:space="preserve">AUT: NO
BEL: NO
BGR: NO
CYP: NO
CZE: NA
DNM: NO
EST: NA
FIN: NO
FRK: NO
DEU: IE
GRC: NO
HRV: NO,IE
HUN: NO
IRL: NO
ITA: NO
LVA: NO
LTU: NO
LUX: NO
MLT: NO
NLD: 1,687.87636363636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988.00
PRT: 157.55723892
ROU: NO
SVK: NO
SVN: NO
ESP: NO
SWE: NO
GBE: NO
</t>
      </text>
    </comment>
    <comment ref="F12" authorId="0">
      <text>
        <t xml:space="preserve">AUT: NO
BEL: NO
BGR: NO
CYP: NO
CZE: NA
DNM: NO
EST: NA
FIN: NO
FRK: NO
DEU: NO
GRC: NO
HRV: NO
HUN: NO
IRL: NO
ITA: IE
LVA: NO
LTU: NO
LUX: NO
MLT: NO
NLD: NO
POL: 19.04944728344978
PRT: 2.977831815588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55.82595384
ROU: NO
SVK: NO
SVN: NO
ESP: NO
SWE: NO
GBE: NO
</t>
      </text>
    </comment>
    <comment ref="F13" authorId="0">
      <text>
        <t xml:space="preserve">AUT: NO
BEL: NO
BGR: NO
CYP: NO
CZE: NA
DNM: NO
EST: NA
FIN: NO
FRK: NO
DEU: NO
GRC: NO
HRV: NO
HUN: NO
IRL: NO
ITA: NO
LVA: NO
LTU: NO
LUX: NO
MLT: NO
NLD: NO
POL: 2.57727272727273
PRT: 1.08860609988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378.00
IRL: NO
ITA: NO
LVA: NO
LTU: NO
LUX: 47.8734
MLT: NO
NLD: 3,500.00
POL: IE
PRT: 8.3128914
ROU: NO
SVK: NO
SVN: NO
ESP: NO
SWE: NO
GBE: NO
</t>
      </text>
    </comment>
    <comment ref="F14" authorId="0">
      <text>
        <t xml:space="preserve">AUT: NO
BEL: NO
BGR: NO
CYP: NO
CZE: NA
DNM: NO
EST: NA
FIN: NO
FRK: NO
DEU: IE
GRC: NO
HRV: NO
HUN: 7.4088
IRL: NO
ITA: NO
LVA: NO
LTU: NO
LUX: 1.0532148
MLT: NO
NLD: 68.6318181818182
POL: IE
PRT: 0.16293267144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15,739.32
DNM: NO
EST: NO
FIN: NO
FRK: 50,157.864
DEU: 18,778.00
GRC: NO
HRV: NO
HUN: 7,697.00
IRL: NO
ITA: 122,838.30000000002
LVA: NO
LTU: NO
LUX: NO
MLT: NO
NLD: 8,900.00
POL: NO
PRT: 338.9482816875
ROU: NO
SVK: NO
SVN: NO
ESP: 14.40
SWE: NO
GBE: 1,817.0480291907045
</t>
      </text>
    </comment>
    <comment ref="F16" authorId="0">
      <text>
        <t xml:space="preserve">AUT: NO
BEL: NO
BGR: NO
CYP: NO
CZE: 318.07734872727269
DNM: NO
EST: NA
FIN: NO
FRK: 1,026.3872373
DEU: 379.110051675548
GRC: NO
HRV: NO
HUN: 154.43225000000001
IRL: NO
ITA: 1,575.0786006893939
LVA: NO
LTU: NO
LUX: NO
MLT: NO
NLD: 178.940803382664
POL: NO
PRT: 6.8467552900875
ROU: NO
SVK: NO
SVN: NO
ESP: 0.29445283018868
SWE: NO
GBE: 36.89562964066368
</t>
      </text>
    </comment>
    <comment ref="I16" authorId="0">
      <text>
        <t xml:space="preserve">AUT: NO
BEL: NO
BGR: NO
CYP: NO
CZE: IE
DNM: NO
EST: NO
FIN: NO
FRK: NO
DEU: NO
GRC: NO VALUE
HRV: NO
HUN: IE
IRL: NO
ITA: IE
LVA: NO
LTU: NO
LUX: NO
MLT: NO
NLD: NO
POL: NO
PRT: NO
ROU: NO
SVK: NO
SVN: NO
ESP: 0.92049486404043
SWE: NO
GBE: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GBE: NO
</t>
      </text>
    </comment>
    <comment ref="F17" authorId="0">
      <text>
        <t xml:space="preserve">AUT: 96.49703245960002
BEL: 21.944
BGR: NO
CYP: NO
CZE: NA
DNM: NO
EST: NA
FIN: 187.14
FRK: NO
DEU: 1,970.989325423551
GRC: NO
HRV: NO
HUN: NO
IRL: NO
ITA: IE
LVA: NO
LTU: NO
LUX: 52.7125413036897
MLT: NO
NLD: 8.44363636363636
POL: NA
PRT: 256.412753265126
ROU: NO
SVK: NO
SVN: NO
ESP: 2.18154305624689
SWE: NO
GBE: NO
</t>
      </text>
    </comment>
    <comment ref="I17" authorId="0">
      <text>
        <t xml:space="preserve">AUT: 353.82245235186673
BEL: 0.80461333340648
BGR: NO
CYP: NO
CZE: NA
DNM: NO
EST: NO
FIN: 686.18
FRK: NO
DEU: NO
GRC: NO VALUE
HRV: NO
HUN: NO
IRL: NO
ITA: IE
LVA: NO
LTU: NO
LUX: IE
MLT: NO
NLD: NO
POL: NA
PRT: NO
ROU: NO
SVK: NO
SVN: NO
ESP: 6.81976524957015
SWE: NO
GBE: NO
</t>
      </text>
    </comment>
    <comment ref="D18" authorId="0">
      <text>
        <t xml:space="preserve">AUT: NO
BEL: 8,510.0000000000018
BGR: NO
CYP: NO
CZE: 5,054.0033063492056
DNM: NO
EST: NO
FIN: 14,961.90
FRK: 17,165.88
DEU: 56,860.00
GRC: NO
HRV: NO
HUN: 517.00
IRL: NO
ITA: IE
LVA: NO
LTU: NO
LUX: NO
MLT: NO
NLD: 21,600.00
POL: 4,232.00
PRT: 467.2375978644
ROU: NO
SVK: NO
SVN: NO
ESP: 6.50
SWE: NO
GBE: 55,377.60890140375
</t>
      </text>
    </comment>
    <comment ref="F18" authorId="0">
      <text>
        <t xml:space="preserve">AUT: NO
BEL: 146.37200000000001
BGR: NO
CYP: NO
CZE: 90.84035822764572
DNM: NO
EST: NA
FIN: 257.30
FRK: 295.253136
DEU: 1,011.2546921077094
GRC: NO
HRV: NO
HUN: 8.8924
IRL: NO
ITA: IE
LVA: NO
LTU: NO
LUX: NO
MLT: NO
NLD: 392.923636363636
POL: 72.1095221987315
PRT: 8.03648668326768
ROU: NO
SVK: NO
SVN: NO
ESP: 0.11389069264069
SWE: 286.1216
GBE: 966.21579786755808
</t>
      </text>
    </comment>
    <comment ref="I18" authorId="0">
      <text>
        <t xml:space="preserve">AUT: NO
BEL: 239.54623549897457
BGR: NO
CYP: NO
CZE: IE
DNM: NO
EST: NO
FIN: NO
FRK: NO
DEU: NO
GRC: NO VALUE
HRV: NO
HUN: IE
IRL: NO
ITA: IE
LVA: NO
LTU: NO
LUX: NO
MLT: NO
NLD: NO
POL: NO
PRT: 1.90231150093737
ROU: NO
SVK: NO
SVN: NO
ESP: 0.35603596532113
SWE: NO
GBE: NO
</t>
      </text>
    </comment>
    <comment ref="D19" authorId="0">
      <text>
        <t xml:space="preserve">AUT: NO
BEL: NO
BGR: NO
CYP: NO
CZE: NO
DNM: NO
EST: NO
FIN: NO
FRK: 3,056.364
DEU: NO
GRC: NO
HRV: NO
HUN: NO
IRL: NO
ITA: NO
LVA: NO
LTU: NO
LUX: NO
MLT: NO
NLD: NO
POL: IE
PRT: NO
ROU: NO
SVK: NO
SVN: NO
ESP: NO
SWE: NO
GBE: 64,347.449954747928
</t>
      </text>
    </comment>
    <comment ref="F19" authorId="0">
      <text>
        <t xml:space="preserve">AUT: NO
BEL: NO
BGR: NO
CYP: NO
CZE: NA
DNM: NO
EST: NA
FIN: NO
FRK: 51.3469152
DEU: NO
GRC: NO
HRV: NO
HUN: NO
IRL: NO
ITA: NO
LVA: NO
LTU: NO
LUX: NO
MLT: NO
NLD: NO
POL: IE
PRT: NO
ROU: NO
SVK: NO
SVN: NO
ESP: NO
SWE: NO
GBE: 1,104.80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26,465.879999999997
BEL: 161,656.00
BGR: 29,832.00
CYP: NO
CZE: 24,312.959999999999
DNM: NO
EST: NO
FIN: 6,943.00
FRK: 281,604.168
DEU: 422,239.00
GRC: 3,923.7000000000003
HRV: NO
HUN: 15,330.00
IRL: NO
ITA: 379,401.24834559992
LVA: NO
LTU: NO
LUX: NO
MLT: NO
NLD: 156,300.00
POL: 33,528.00
PRT: 36,701.2872505
ROU: 2,637.00
SVK: 17,237.923012765852
SVN: 3,420.76
ESP: NE
SWE: 11,400.00
GBE: 132,592.04976268485
</t>
      </text>
    </comment>
    <comment ref="F20" authorId="0">
      <text>
        <t xml:space="preserve">AUT: 529.31759999999997
BEL: 3,233.12
BGR: 596.36880000000008
CYP: NO
CZE: 486.03817309090903
DNM: NO
EST: NA
FIN: 138.90
FRK: 5,632.08336
DEU: 8,440.941463636364
GRC: 78.474
HRV: NO
HUN: 306.60000000000002
IRL: NO
ITA: 2,870.4195812561511
LVA: NO
LTU: NO
LUX: NO
MLT: NO
NLD: 3,124.57909090909
POL: 670.56
PRT: 734.02574501
ROU: 52.74
SVK: 348.86567976953
SVN: 68.4152
ESP: NE
SWE: 781.18489999999997
GBE: 2,498.8107800360335
</t>
      </text>
    </comment>
    <comment ref="I20" authorId="0">
      <text>
        <t xml:space="preserve">AUT: NO
BEL: 3,953.5726814474078
BGR: 2,186.6856000000002
CYP: NO
CZE: 865.78489999999999
DNM: NO
EST: NO
FIN: NO
FRK: 4,172.8610661
DEU: 106.81104
GRC: NO
HRV: NO
HUN: 520.10656339936054
IRL: NO
ITA: 1,178.3757155121361
LVA: NO
LTU: NO
LUX: NO
MLT: NO
NLD: NO
POL: NO
PRT: 154.833816257827
ROU: 193.38
SVK: 416.27337146182344
SVN: 250.85573333333301
ESP: NE
SWE: 580.20000000000005
GBE: NO
</t>
      </text>
    </comment>
    <comment ref="D21" authorId="0">
      <text>
        <t xml:space="preserve">AUT: 20,607.399999999998
BEL: 13,026.00
BGR: NO
CYP: 2,211.00
CZE: 10,048.25
DNM: 9,755.4974
EST: 1,125.32
FIN: 13,486.20
FRK: 123,426.864
DEU: 128,601.9275
GRC: 12,177.57
HRV: 3,517.50
HUN: 11,160.00
IRL: 4,712.50
ITA: 105,257.61
LVA: 879.00
LTU: 2,214.00
LUX: 1,286.4000000000001
MLT: NO
NLD: 15,000.00
POL: 24,492.00
PRT: 16,880.89122288
ROU: 12,270.84
SVK: 9,671.0370000000003
SVN: NE
ESP: 53,827.80
SWE: 358.62450000000001
GBE: 86,269.200000000012
</t>
      </text>
    </comment>
    <comment ref="F21" authorId="0">
      <text>
        <t xml:space="preserve">AUT: 453.36279999999994
BEL: 286.572
BGR: NO
CYP: 48.642
CZE: 221.15284772727273
DNM: 214.70962914
EST: 24.75704
FIN: 296.70
FRK: 2,715.391008
DEU: 2,829.2424050000004
GRC: 243.5514
HRV: 77.385
HUN: 245.52
IRL: 103.675
ITA: 2,315.4578999999999
LVA: 19.338
LTU: 48.708
LUX: 28.3008
MLT: NO
NLD: 330.136363636364
POL: 538.82399999999996
PRT: 371.37960690336
ROU: 269.95848000000001
SVK: 211.11873770999998
SVN: NE
ESP: 1,184.2116000000001
SWE: 460.73829999999998
GBE: 1,897.9224000000002
</t>
      </text>
    </comment>
    <comment ref="I21" authorId="0">
      <text>
        <t xml:space="preserve">AUT: NO
BEL: NO
BGR: NO
CYP: 178.354
CZE: NO
DNM: 0.83711574
EST: NO
FIN: NO
FRK: NO
DEU: NO
GRC: NO
HRV: 283.745
HUN: NA
IRL: 380.14
ITA: IE
LVA: 0.02443140580699
LTU: 178.596
LUX: NO
MLT: NO
NLD: NO
POL: NO
PRT: NO
ROU: 989.84775999999999
SVK: NE
SVN: NE
ESP: NA
SWE: 28.941
GBE: NO
</t>
      </text>
    </comment>
    <comment ref="D22" authorId="0">
      <text>
        <t xml:space="preserve">AUT: 4,336.50
BEL: 9,870.0000000000018
BGR: 2,961.00
CYP: 482.40
CZE: 5,787.7919999999995
DNM: 3,316.5945
EST: 482.40
FIN: 3,221.20
FRK: 35,169.12
DEU: 31,493.454999999998
GRC: 2,692.73
HRV: 5,668.20
HUN: 5,536.3109300839269
IRL: 1,860.76
ITA: 48,388.759999999995
LVA: 926.60639897039596
LTU: 620.00
LUX: 409.03500000000008
MLT: 203.617832544317
NLD: 6,300.00
POL: 8,400.00
PRT: 4,700.23436186743
ROU: 6,353.10
SVK: 3,276.7799999999997
SVN: 233.48159999999999
ESP: 12,140.40
SWE: 14,174.14
GBE: 37,264.319999999992
</t>
      </text>
    </comment>
    <comment ref="F22" authorId="0">
      <text>
        <t xml:space="preserve">AUT: 86.73
BEL: 197.40
BGR: 59.19308181818182
CYP: 9.648
CZE: 115.70322370909089
DNM: 66.301739141
EST: 1.9296
FIN: 64.40000000000001
FRK: 703.3824
DEU: 47.48985510557618
GRC: 53.8546
HRV: 113.364
HUN: 110.72621860167854
IRL: 37.2152
ITA: 851.22419999999988
LVA: 18.53212797940792
LTU: 12.40
LUX: 6.54456
MLT: 0.02
NLD: 125.942727272727
POL: 168.00
PRT: 94.0046872373486
ROU: 127.062
SVK: 65.53559999999999
SVN: 4.669632
ESP: 242.80799999999999
SWE: 164.60509999999999
GBE: 747.22297530155083
</t>
      </text>
    </comment>
    <comment ref="I22" authorId="0">
      <text>
        <t xml:space="preserve">AUT: 57.01520000000001
BEL: 144.76000001316001
BGR: 43.428
CYP: 35.376
CZE: 84.88761599999999
DNM: 48.85209135
EST: 7.0752
FIN: 158.268
FRK: 491.66768667
DEU: 174.129468720446
GRC: IE
HRV: 415.66800000000006
HUN: 81.19922697456427
IRL: 27.29
ITA: 332.08743337232278
LVA: 13.58080502786024
LTU: 9.09
LUX: 5.99918
MLT: IE
NLD: 91.7938628964733
POL: 123.20
PRT: 60.5148455557286
ROU: 465.89400000000001
SVK: 48.02448768
SVN: 3.35693896405246
ESP: 178.05920000000003
SWE: 235.429
GBE: 546.52901646096086
</t>
      </text>
    </comment>
    <comment ref="D23" authorId="0">
      <text>
        <t xml:space="preserve">AUT: 1,170.3999999999999
BEL: 608.00
BGR: NO
CYP: NO
CZE: 300.00
DNM: NO
EST: NO
FIN: NO
FRK: 5,317.236
DEU: 16,505.00
GRC: 1,592.50
HRV: NO
HUN: NO
IRL: NO
ITA: NO
LVA: NO
LTU: NO
LUX: NO
MLT: NO
NLD: 14,800.00
POL: NA
PRT: NO
ROU: 4,271.76
SVK: 1,429.162
SVN: NO
ESP: 5,796.8857950000001
SWE: 2,467.0100000000002
GBE: 23,608.623942458318
</t>
      </text>
    </comment>
    <comment ref="F23" authorId="0">
      <text>
        <t xml:space="preserve">AUT: 32.18599999999999
BEL: 16.1728
BGR: NO
CYP: NO
CZE: 7.97727272727273
DNM: NO
EST: NA
FIN: NO
FRK: 137.2086701
DEU: 426.8763707338102
GRC: 42.3605
HRV: NO
HUN: NO
IRL: NO
ITA: NO
LVA: NO
LTU: NO
LUX: NO
MLT: NO
NLD: 393.545454545455
POL: NA
PRT: NO
ROU: 109.08642667053131
SVK: 39.301955
SVN: NO
ESP: 157.89809644282309
SWE: 87.46035999999999
GBE: 671.24551762168517
</t>
      </text>
    </comment>
    <comment ref="I23" authorId="0">
      <text>
        <t xml:space="preserve">AUT: NO
BEL: 41.510187044032
BGR: NO
CYP: NO
CZE: NO
DNM: NO
EST: NO
FIN: NO
FRK: 456.98689331
DEU: 788.0755
GRC: IE
HRV: NO
HUN: NO
IRL: NO
ITA: NO
LVA: NO
LTU: NO
LUX: NO
MLT: NO
NLD: NO
POL: NA
PRT: NO
ROU: 399.98356445861481
SVK: 179.10892000000001
SVN: NO
ESP: 555.20415708238045
SWE: 320.68799999999999
GBE: 2,221.8392578480994
</t>
      </text>
    </comment>
    <comment ref="D24" authorId="0">
      <text>
        <t xml:space="preserve">AUT: NO
BEL: NO
BGR: NO
CYP: NO
CZE: NO
DNM: NO
EST: NO
FIN: NO
FRK: NO
DEU: IE
GRC: NO
HRV: NO
HUN: NO
IRL: NO
ITA: IE
LVA: NO
LTU: NO
LUX: NO
MLT: NO
NLD: NO
POL: NO
PRT: 3,836.55073392
ROU: NA
SVK: 4,483.4133119999997
SVN: NO
ESP: NO
SWE: NO
GBE: NO
</t>
      </text>
    </comment>
    <comment ref="F24" authorId="0">
      <text>
        <t xml:space="preserve">AUT: NO
BEL: NO
BGR: NO
CYP: NO
CZE: NO
DNM: NO
EST: NA
FIN: NO
FRK: NO
DEU: IE
GRC: NO
HRV: NO
HUN: NO
IRL: NO
ITA: IE
LVA: NO
LTU: NO
LUX: NO
MLT: NO
NLD: NO
POL: NO
PRT: 76.7310146784
ROU: NA
SVK: 67.34086794624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1,135.5999999999999
BEL: 25,929.200000000001
BGR: NO
CYP: NO
CZE: 38,612.60
DNM: NO
EST: NO
FIN: 2,043.10
FRK: 9,933.2121303
DEU: 67,887.6175
GRC: 843.99
HRV: NO
HUN: 2,793.60
IRL: NO
ITA: IE
LVA: 84.00
LTU: NO
LUX: NO
MLT: NO
NLD: 14,600.00
POL: 11,812.00
PRT: 1,962.20745936
ROU: 748.01700000000005
SVK: NO
SVN: NO
ESP: 13,193.20
SWE: 251.26249999999999
GBE: 35,954.768466265261
</t>
      </text>
    </comment>
    <comment ref="F25" authorId="0">
      <text>
        <t xml:space="preserve">AUT: 22.712
BEL: 518.58399999999995
BGR: NO
CYP: NO
CZE: 771.90097636363623
DNM: NO
EST: NA
FIN: 40.90
FRK: 198.66424261
DEU: 1,120.1685838905983
GRC: 16.8798
HRV: NO
HUN: 55.872
IRL: NO
ITA: IE
LVA: 1.68
LTU: NO
LUX: NO
MLT: NO
NLD: 291.867272727273
POL: 236.24
PRT: 39.2441491872
ROU: 14.96034
SVK: NO
SVN: NA
ESP: 261.33695597484279
SWE: 10.44079
GBE: 713.76731561804706
</t>
      </text>
    </comment>
    <comment ref="I25" authorId="0">
      <text>
        <t xml:space="preserve">AUT: 7.0757610044
BEL: 4.1272
BGR: NO
CYP: NO
CZE: 989.20324900000014
DNM: NO
EST: NO
FIN: 7.836829219
FRK: 59.383047245
DEU: 618.55052
GRC: NO
HRV: NO
HUN: 198.73139392279649
IRL: NO
ITA: IE
LVA: IE
LTU: NO
LUX: NO
MLT: NO
NLD: NO
POL: 67.46666666666667
PRT: 0.11448705268682
ROU: 54.85458
SVK: NO
SVN: NO
ESP: 132.99133270059292
SWE: 19.71433
GBE: 26.60215251512733
</t>
      </text>
    </comment>
    <comment ref="D26" authorId="0">
      <text>
        <t xml:space="preserve">AUT: NO
BEL: NO
BGR: 484.00
CYP: NO
CZE: NO
DNM: 1,222.6545
EST: NO
FIN: NO
FRK: NO
DEU: NO
GRC: NO
HRV: NO
HUN: NO
IRL: 405.19478700000004
ITA: NO
LVA: NO
LTU: 400.00
LUX: 2.2914
MLT: NO VALUE
NLD: NO
POL: NA
PRT: NO
ROU: 921.551
SVK: NO
SVN: 216.05
ESP: NO
SWE: NO VALUE
GBE: NO VALUE
</t>
      </text>
    </comment>
    <comment ref="F26" authorId="0">
      <text>
        <t xml:space="preserve">AUT: NO
BEL: NO
BGR: 9.6756
CYP: NO
CZE: NO
DNM: 24.441974959
EST: NA
FIN: NO
FRK: NO
DEU: NA
GRC: NO VALUE
HRV: NO
HUN: NO
IRL: 8.10389574
ITA: NO
LVA: NO
LTU: 8.00
LUX: 0.045828
MLT: NO VALUE
NLD: NO
POL: NA
PRT: NO
ROU: 18.43102
SVK: NO
SVN: 4.321
ESP: NO
SWE: NO VALUE
GBE: NO VALUE
</t>
      </text>
    </comment>
    <comment ref="G26" authorId="0">
      <text>
        <t xml:space="preserve">AUT: NO VALUE
BEL: NO
BGR: 35.4772
CYP: NO
CZE: NO
DNM: 89.62057484966667
EST: NA
FIN: NO
FRK: NO
DEU: NA
GRC: NO VALUE
HRV: NO
HUN: NO
IRL: 29.71428438
ITA: NO
LVA: NO
LTU: 29.33333333333333
LUX: 0.168036
MLT: NO VALUE
NLD: NO
POL: NA
PRT: NO VALUE
ROU: 67.58040666666667
SVK: NO
SVN: 15.84366666666667
ESP: NO
SWE: NO VALUE
GBE: NO VALUE
</t>
      </text>
    </comment>
    <comment ref="I26" authorId="0">
      <text>
        <t xml:space="preserve">AUT: NO
BEL: NO
BGR: 35.6972
CYP: NO
CZE: NO
DNM: 56.15507115
EST: NO
FIN: NO
FRK: NO
DEU: NA
GRC: NO VALUE
HRV: NO
HUN: NA
IRL: 29.71
ITA: NO
LVA: NO
LTU: 29.33333333333333
LUX: IE
MLT: NO VALUE
NLD: NO
POL: NA
PRT: NO
ROU: 54.77048133333333
SVK: NO
SVN: NO
ESP: NA
SWE: NO VALUE
GBE: NO VALUE
</t>
      </text>
    </comment>
    <comment ref="D28" authorId="0">
      <text>
        <t xml:space="preserve">AUT: 28.00
BEL: NO
BGR: 112.45624571378301
CYP: NO
CZE: NO
DNM: NO
EST: NO
FIN: NO
FRK: 43,741.009795
DEU: IE
GRC: NO
HRV: NO
HUN: NO
IRL: NO
ITA: NO
LVA: NO
LTU: NO
LUX: 937.12882819531842
MLT: NO
NLD: NO
POL: NO
PRT: NO
ROU: NO
SVK: NO
SVN: NO
ESP: NO
SWE: NO
GBE: NO
</t>
      </text>
    </comment>
    <comment ref="F28" authorId="0">
      <text>
        <t xml:space="preserve">AUT: 0.7504
BEL: NO
BGR: 3.177850532873
CYP: NO
CZE: NA
DNM: NO
EST: NA
FIN: NO
FRK: 1,128.5180527
DEU: IE
GRC: NO
HRV: NO
HUN: NO
IRL: NO
ITA: NO
LVA: NO
LTU: NO
LUX: 25.11505259563453
MLT: NO
NLD: NO
POL: NO
PRT: NO
ROU: NO
SVK: NO
SVN: NO
ESP: NO
SWE: NO
GBE: NO
</t>
      </text>
    </comment>
    <comment ref="I28" authorId="0">
      <text>
        <t xml:space="preserve">AUT: NO
BEL: NO
BGR: 11.65211862053433
CYP: NO
CZE: NA
DNM: NO
EST: NO
FIN: NO
FRK: 3,746.4908923
DEU: IE
GRC: NO VALUE
HRV: NO
HUN: NO
IRL: NO
ITA: NO
LVA: NO
LTU: NO
LUX: IE
MLT: NO
NLD: NO
POL: NO
PRT: NO
ROU: NO
SVK: NO
SVN: NO
ESP: NA
SWE: NO
GBE: NO
</t>
      </text>
    </comment>
    <comment ref="D29" authorId="0">
      <text>
        <t xml:space="preserve">AUT: 2,667.00
BEL: NO
BGR: NO
CYP: NO
CZE: NO
DNM: NO
EST: NO
FIN: NO
FRK: IE
DEU: IE
GRC: NO
HRV: NO
HUN: 746.20458143065332
IRL: NO
ITA: NO
LVA: NO
LTU: NO
LUX: NO
MLT: NO
NLD: 300.00
POL: NA
PRT: NO
ROU: 7,251.5887421080788
SVK: 55,894.181173480654
SVN: NO
ESP: 68.16
SWE: NO
GBE: 209,865.55181473916
</t>
      </text>
    </comment>
    <comment ref="F29" authorId="0">
      <text>
        <t xml:space="preserve">AUT: 32.29494545454546
BEL: NO
BGR: NO
CYP: NO
CZE: NA
DNM: NO
EST: NA
FIN: NO
FRK: IE
DEU: IE
GRC: NO
HRV: NO
HUN: 9.0290754353109
IRL: NO
ITA: NO
LVA: NO
LTU: NO
LUX: NO
MLT: NO
NLD: 7.74818181818182
POL: NA
PRT: NO
ROU: 187.09098954638844
SVK: 1,299.9357061129103
SVN: NO
ESP: 1.74168
SWE: NO
GBE: 5,706.2286241873153
</t>
      </text>
    </comment>
    <comment ref="I29" authorId="0">
      <text>
        <t xml:space="preserve">AUT: 118.41480000000001
BEL: NO
BGR: NO
CYP: NO
CZE: NA
DNM: NO
EST: NO
FIN: NO
FRK: IE
DEU: IE
GRC: NO VALUE
HRV: NO
HUN: 33.131483415521
IRL: NO
ITA: NO
LVA: NO
LTU: NO
LUX: NO
MLT: NO
NLD: 2.2058945
POL: NA
PRT: NO
ROU: 686.00029500342418
SVK: 4,774.2692174720769
SVN: NO
ESP: 5.44470057827137
SWE: NO
GBE: 20,922.838288686824
</t>
      </text>
    </comment>
    <comment ref="D30" authorId="0">
      <text>
        <t xml:space="preserve">AUT: NO
BEL: 32,297.415999999997
BGR: 125.40570849574716
CYP: NO
CZE: NO
DNM: NO
EST: NO
FIN: NO
FRK: NO
DEU: NO
GRC: 3,156.2440000000001
HRV: NO
HUN: NO
IRL: NO
ITA: NO
LVA: NO
LTU: 25.00
LUX: NO
MLT: NO
NLD: NO
POL: 393.00
PRT: NO
ROU: 370.80
SVK: IE
SVN: NO
ESP: 1,560.1559760800001
SWE: 2,985.7539999999999
GBE: NO
</t>
      </text>
    </comment>
    <comment ref="F30" authorId="0">
      <text>
        <t xml:space="preserve">AUT: NO
BEL: 833.27333280000005
BGR: 3.36299320276655
CYP: NO
CZE: NA
DNM: NO
EST: NA
FIN: NO
FRK: NO
DEU: NA
GRC: 81.43109520000002
HRV: NO
HUN: NO
IRL: NO
ITA: NO
LVA: NO
LTU: 0.64704545454545
LUX: NO
MLT: NO
NLD: NO
POL: 10.3510402510075
PRT: NO
ROU: 9.58061563161658
SVK: IE
SVN: NO
ESP: 47.41013397133911
SWE: 77.03245
GBE: NO
</t>
      </text>
    </comment>
    <comment ref="I30" authorId="0">
      <text>
        <t xml:space="preserve">AUT: NO
BEL: 3,055.3355536000004
BGR: 12.3309750768107
CYP: NO
CZE: NA
DNM: NO
EST: NO
FIN: NO
FRK: NO
DEU: NA
GRC: IE
HRV: NO
HUN: NO
IRL: NO
ITA: NO
LVA: NO
LTU: 2.3725
LUX: NO
MLT: NO
NLD: NO
POL: 37.95381425369417
PRT: NO
ROU: 35.12892398259412
SVK: IE
SVN: NO
ESP: 120.36454211181857
SWE: 282.45229999999998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36.00
GRC: 2,513.3234796000002
HRV: NO
HUN: NO
IRL: NO
ITA: NO
LVA: NO
LTU: NO
LUX: NO
MLT: NO
NLD: NO
POL: NO
PRT: NO
ROU: NO
SVK: NO
SVN: NO
ESP: NO
SWE: NO
GBE: NO
</t>
      </text>
    </comment>
    <comment ref="F32" authorId="0">
      <text>
        <t xml:space="preserve">AUT: NO
BEL: NO
BGR: NO
CYP: NO
CZE: NA
DNM: NO
EST: NA
FIN: NO
FRK: NO
DEU: 1.09325078935004
GRC: 73.5661820240676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4,768.958666004617
FIN: NO
FRK: NO
DEU: NO
GRC: NO
HRV: NO
HUN: NO
IRL: NO
ITA: NO
LVA: NO
LTU: NO
LUX: NO
MLT: NO
NLD: NO
POL: NO
PRT: NO
ROU: NO
SVK: NO
SVN: NO
ESP: NO
SWE: NO
GBE: NO
</t>
      </text>
    </comment>
    <comment ref="F33" authorId="0">
      <text>
        <t xml:space="preserve">AUT: NO
BEL: NO
BGR: NO
CYP: NO
CZE: NA
DNM: NO
EST: 145.39508128062857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52,719.171749999994
BEL: 100,321.284
BGR: 4,406.8283859348585
CYP: NO
CZE: 74,161.357000000004
DNM: NO
EST: NO
FIN: 34,111.800000000003
FRK: IE
DEU: 162,567.35509512783
GRC: NO
HRV: NO
HUN: 22,246.787238320245
IRL: NO
ITA: NO
LVA: 211.00
LTU: NO
LUX: 10,545.466960195825
MLT: NO
NLD: 4,000.00
POL: 4,560.00
PRT: NO
ROU: 65,213.01
SVK: NO
SVN: NO
ESP: 3,278.3826800000002
SWE: 25,946.28
GBE: NO
</t>
      </text>
    </comment>
    <comment ref="F35" authorId="0">
      <text>
        <t xml:space="preserve">AUT: 1,521.5230554396996
BEL: 2,929.3814928000002
BGR: 128.59926471682633
CYP: NO
CZE: 2,164.1632360909093
DNM: NO
EST: NA
FIN: 431.51
FRK: NO
DEU: 4,795.678936813251
GRC: NO
HRV: NO
HUN: 587.59171507045494
IRL: NO
ITA: NO
LVA: 6.1612
LTU: NO
LUX: 307.92763523771805
MLT: NO
NLD: 122.072727272727
POL: 134.52000000000001
PRT: NO
ROU: 1,622.418240973964
SVK: NO
SVN: NO
ESP: 71.84470625395973
SWE: 728.85450000000003
GBE: NO
</t>
      </text>
    </comment>
    <comment ref="I35" authorId="0">
      <text>
        <t xml:space="preserve">AUT: 5,578.9178699455651
BEL: 10,741.065473600001
BGR: 471.53063729502986
CYP: NO
CZE: 7,929.4940970370917
DNM: NO
EST: NO
FIN: 1,582.20
FRK: NO
DEU: NE
GRC: NO VALUE
HRV: NO
HUN: 2,154.5029552583346
IRL: NO
ITA: NO
LVA: IE
LTU: NO
LUX: IE
MLT: NO
NLD: 117.5903375
POL: 493.24
PRT: NO
ROU: 5,948.8668835712015
SVK: NO
SVN: NO
ESP: 112.9271686354339
SWE: 2,672.4659999999999
GBE: NO
</t>
      </text>
    </comment>
    <comment ref="D36" authorId="0">
      <text>
        <t xml:space="preserve">AUT: NO
BEL: NO
BGR: NO
CYP: NO
CZE: NO
DNM: NO
EST: NO
FIN: NO
FRK: NO
DEU: 25,462.00
GRC: NO
HRV: NO
HUN: NO
IRL: NO
ITA: NO
LVA: NO
LTU: NO
LUX: NO
MLT: NO
NLD: 6,700.00
POL: NO
PRT: NO
ROU: 7,251.5887421080788
SVK: NO
SVN: NO
ESP: NO
SWE: NO
GBE: NO
</t>
      </text>
    </comment>
    <comment ref="F36" authorId="0">
      <text>
        <t xml:space="preserve">AUT: NO
BEL: NO
BGR: NO
CYP: NO
CZE: NA
DNM: NO
EST: NA
FIN: NO
FRK: NO
DEU: 2,193.8168012400956
GRC: NO
HRV: NO
HUN: NO
IRL: NO
ITA: NO
LVA: NO
LTU: NO
LUX: NO
MLT: NO
NLD: 147.460909090909
POL: NO
PRT: NO
ROU: 187.09098954638844
SVK: NO
SVN: NO
ESP: NO
SWE: NO
GBE: NO
</t>
      </text>
    </comment>
    <comment ref="I36" authorId="0">
      <text>
        <t xml:space="preserve">AUT: NO
BEL: NO
BGR: NO
CYP: NO
CZE: NA
DNM: NO
EST: NO
FIN: NO
FRK: NO
DEU: NE
GRC: NO VALUE
HRV: NO
HUN: NO
IRL: NO
ITA: NO
LVA: NO
LTU: NO
LUX: NO
MLT: NO
NLD: NO
POL: NO
PRT: NO
ROU: 686.00029500342418
SVK: NO
SVN: NO
ESP: NA
SWE: NO
GBE: NO
</t>
      </text>
    </comment>
    <comment ref="D40" authorId="0">
      <text>
        <t xml:space="preserve">AUT: 9,245.6490763962247
BEL: 32,427.90
BGR: 50,492.1198958268
CYP: NO
CZE: NO
DNM: NO
EST: 4,930.00
FIN: 1,440.00
FRK: 61,930.707159
DEU: 81,625.00
GRC: NO
HRV: 24,833.599999999995
HUN: 22,951.523989430731
IRL: 16,797.423586711699
ITA: 36,856.400399999999
LVA: NO
LTU: 22,960.00
LUX: NO
MLT: NO
NLD: 96,200.00
POL: 78,691.00
PRT: NO
ROU: 40,623.300000000003
SVK: 17,421.310000000001
SVN: 2,024.4829
ESP: 12,505.204
SWE: 3,654.877
GBE: 62,084.659294291814
</t>
      </text>
    </comment>
    <comment ref="F40" authorId="0">
      <text>
        <t xml:space="preserve">AUT: 139.69335240882299
BEL: 496.14687000000004
BGR: 760.19648694615717
CYP: NO
CZE: NA
DNM: NO
EST: 74.2951
FIN: 21.60
FRK: 954.86491528
DEU: 1,243.1094292598093
GRC: NO
HRV: 379.95407999999998
HUN: 351.15831703829019
IRL: 251.68648686925701
ITA: 560.89479489536961
LVA: NO
LTU: 345.27665454545456
LUX: NO
MLT: NO
NLD: 1,490.22545454545
POL: 1,185.8612888085827
PRT: NO
ROU: 615.06222879640734
SVK: 264.81
SVN: 30.52816630703511
ESP: 191.73445112162997
SWE: NO
GBE: 969.02942601083896
</t>
      </text>
    </comment>
    <comment ref="I40" authorId="0">
      <text>
        <t xml:space="preserve">AUT: 512.11507032942109
BEL: 1,218.8674784080613
BGR: 2,787.3871188025764
CYP: NO
CZE: NA
DNM: NO
EST: 272.41536666666667
FIN: 79.20
FRK: 2,656.8066624
DEU: 6,510.00
GRC: IE
HRV: 1,393.1649600000001
HUN: 1,287.5187889260219
IRL: 922.85045185394199
ITA: 1,017.9783999999999
LVA: NO
LTU: 1,266.0144
LUX: NO
MLT: NO
NLD: 4,165.102952
POL: 4,348.1580589648029
PRT: NO
ROU: 2,255.2281722534935
SVK: 864.20
SVN: 9.11534842203382
ESP: 703.02632077930991
SWE: 65.47385
GBE: 2,444.4943955627505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IRL: NO
ITA: NO
LVA: NO
LTU: NO
LUX: NO
MLT: NO
NLD: NO
POL: 137.048
PRT: NO
ROU: 11.86496
SVK: 3.9142
SVN: 4.726100006
ESP: 18.581127
SWE: NO
GBE: 32.223
</t>
      </text>
    </comment>
    <comment ref="E11" authorId="0">
      <text>
        <t xml:space="preserve">AUT: NO
BEL: NO
BGR: NO
CYP: NO
CZE: NA
DNM: NO
EST: NO
FIN: NO
FRK: NO
DEU: NA
GRC: NO
HRV: NO
HUN: 0.423
IRL: NO
ITA: NO
LVA: NO
LTU: NO
LUX: NO
MLT: NO
NLD: NO
POL: NE
PRT: NO
ROU: 0.58079133333333
SVK: NO
SVN: NO
ESP: NA
SWE: NO
GBE: 31.96998987225419
</t>
      </text>
    </comment>
    <comment ref="F11" authorId="0">
      <text>
        <t xml:space="preserve">AUT: NO
BEL: NO
BGR: 38.56788
CYP: NO
CZE: 194.78554900000003
DNM: NO
EST: NO
FIN: NO
FRK: 127.97
DEU: 533.0895
GRC: NO
HRV: 0.799578
HUN: 15.63757
IRL: NO
ITA: NO
LVA: NO
LTU: NO
LUX: NO
MLT: NO
NLD: NO
POL: 402.60300000000001
PRT: NO
ROU: 142.51062626666669
SVK: 27.760177
SVN: 8.52858142000001
ESP: 34.36873004
SWE: NO
GBE: 430.28031006818202
</t>
      </text>
    </comment>
    <comment ref="G11" authorId="0">
      <text>
        <t xml:space="preserve">AUT: NA
BEL: NO
BGR: NO
CYP: NO
CZE: 343.65420499999999
DNM: NO
EST: NO
FIN: NO
FRK: NA
DEU: NA
GRC: NO
HRV: NO
HUN: 1.16325
IRL: NO
ITA: NO
LVA: NO
LTU: NO
LUX: NO
MLT: NO
NLD: NO
POL: NE
PRT: NO
ROU: NO
SVK: 22.5552445329627
SVN: 85.36691729999998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5.35665
CYP: NO
CZE: 27.6911
DNM: NO
EST: NO
FIN: NO
FRK: 20.1200758792578
DEU: 27.7609392
GRC: NO
HRV: 0.1110525
HUN: 1.635604
IRL: NO
ITA: NO
LVA: NO
LTU: NO
LUX: NO
MLT: NO
NLD: NO
POL: 229.55539999999999
PRT: NO
ROU: 19.873808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2.31619
BGR: 2.78992872727273
CYP: NO
CZE: 13.03686
DNM: NO
EST: NO
FIN: NO
FRK: NO
DEU: 171.43203706
GRC: NO
HRV: NO
HUN: 2.78992872727273
IRL: 1.2608596
ITA: 0.04923608130986
LVA: NO
LTU: NO
LUX: NO
MLT: NO
NLD: NO
POL: 1.1591
PRT: 1.0307682
ROU: 89.70592048971788
SVK: NO
SVN: 0.09565626835154
ESP: 0.726587248
SWE: NO
GBE: 82.6077941440762
</t>
      </text>
    </comment>
    <comment ref="G13" authorId="0">
      <text>
        <t xml:space="preserve">AUT: NA
BEL: NO
BGR: NO
CYP: NO
CZE: NE
DNM: NO
EST: NO
FIN: NO
FRK: NA
DEU: 16.969
GRC: NO
HRV: NO
HUN: NA
IRL: NO
ITA: NA
LVA: NO
LTU: NO
LUX: NO
MLT: NO
NLD: NO
POL: NE
PRT: NO
ROU: NO
SVK: NO
SVN: NA
ESP: NA
SWE: NO
GBE: NE
</t>
      </text>
    </comment>
    <comment ref="B14" authorId="0">
      <text>
        <t xml:space="preserve">AUT: 1.108081
BEL: NO
BGR: 28.104
CYP: NO
CZE: 57.356
DNM: NO
EST: NO
FIN: NO
FRK: 1.129
DEU: 187.207075
GRC: 59.781
HRV: NO
HUN: 8.067
IRL: NO
ITA: 0.296
LVA: NO
LTU: NO
LUX: NO
MLT: NO
NLD: NO
POL: 63.845
PRT: NO
ROU: 30.00404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2.05927783
GRC: 52.069251
HRV: NO
HUN: NO
IRL: NO
ITA: 0.237984
LVA: NO
LTU: NO
LUX: NO
MLT: NO
NLD: NO
POL: 51.33138
PRT: NO
ROU: 24.12324816
SVK: NO
SVN: NO
ESP: 0.393912966
SWE: NO
GBE: 6.9287765625
</t>
      </text>
    </comment>
    <comment ref="G15" authorId="0">
      <text>
        <t xml:space="preserve">AUT: NA
BEL: NO
BGR: NO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4.277615
PRT: NO
ROU: 2.01027068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IE
IRL: NO
ITA: 4.962
LVA: NO
LTU: NO
LUX: NO
MLT: NO
NLD: 2.921
POL: NA
PRT: 0.331371
ROU: 4.573
SVK: 0.003
SVN: NO
ESP: 2.413
SWE: 1.153089
GBE: 7.084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0.83406
BGR: 0.610063
CYP: NO
CZE: 0.03
DNM: NO
EST: NO
FIN: NO
FRK: 0.93650876374998
DEU: 1.751083
GRC: NO
HRV: NO
HUN: IE
IRL: NO
ITA: 2.481
LVA: NO
LTU: NO
LUX: NO
MLT: NO
NLD: 0.4421
POL: 0.0010339
PRT: 0.0331371
ROU: 1.601
SVK: 0.09
SVN: NO
ESP: 0.0002412994
SWE: NA
GBE: 0.56932947527249
</t>
      </text>
    </comment>
    <comment ref="G17" authorId="0">
      <text>
        <t xml:space="preserve">AUT: IE
BEL: 0.18766
BGR: NO
CYP: NO
CZE: NE
DNM: NO
EST: NO
FIN: NO
FRK: NA
DEU: 866.33860422
GRC: NO
HRV: NO
HUN: IE
IRL: NO
ITA: NA
LVA: NO
LTU: NO
LUX: NO
MLT: NO
NLD: 112.015824497337
POL: 1,758.5390386666652
PRT: 50.037021
ROU: NA
SVK: NO
SVN: NO
ESP: 13.24736976
SWE: NA
GBE: 552.47919465151722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2.806324443
PRT: NO
ROU: NO
SVK: NO VALUE
SVN: NA
ESP: NO
SWE: 0.00012780449892
GBE: NO
</t>
      </text>
    </comment>
    <comment ref="G18" authorId="0">
      <text>
        <t xml:space="preserve">AUT: NO
BEL: NO
BGR: NO
CYP: NO
CZE: NA
DNM: NO
EST: NO
FIN: NO
FRK: NO
DEU: NO
GRC: NO
HRV: NO
HUN: NO
IRL: NO
ITA: NA
LVA: NO
LTU: NO
LUX: NO
MLT: NO
NLD: NO
POL: 0.998528961
PRT: NO
ROU: NO
SVK: NO VALUE
SVN: 29.78199801
ESP: NO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NE
DNM: 3.42498733875
EST: NO
FIN: NO
FRK: 22.3090993999659
DEU: 0.00001056
GRC: NE
HRV: 15.54837359302325
HUN: IE
IRL: NO
ITA: 0.0114011
LVA: NO
LTU: 1.65357561547479
LUX: NO
MLT: NO
NLD: IE
POL: NA
PRT: NO
ROU: 642.99694660360171
SVK: NO
SVN: NO
ESP: NA
SWE: NO
GBE: 341.35877337706302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0.00723543123543
CYP: NO
CZE: NE
DNM: 0.000014766312
EST: NO
FIN: NO
FRK: 0.47550130012342
DEU: 0.001408
GRC: NE
HRV: 0.33140162790698
HUN: IE
IRL: NO
ITA: 0.00067015
LVA: NO
LTU: 0.03525205158265
LUX: NO
MLT: NO
NLD: IE
POL: NA
PRT: NO
ROU: 13.60883250507922
SVK: NO
SVN: NO
ESP: NA
SWE: NO
GBE: 3.95240358190191
</t>
      </text>
    </comment>
    <comment ref="K10" authorId="0">
      <text>
        <t xml:space="preserve">AUT: IE
BEL: NO
BGR: 0.00000253613054
CYP: NO
CZE: NA
DNM: 0.00000241012
EST: NO
FIN: NO
FRK: 0.00016667055881
DEU: NA
GRC: NE
HRV: 0.00011616139535
HUN: IE
IRL: NO
ITA: 0.000000136
LVA: NO
LTU: 0.00001235638921
LUX: NO
MLT: NO
NLD: IE
POL: NA
PRT: NO
ROU: 0.00466954064804
SVK: NO
SVN: NO
ESP: NA
SWE: NO
GBE: 0.00914699114669
</t>
      </text>
    </comment>
    <comment ref="H11" authorId="0">
      <text>
        <t xml:space="preserve">AUT: IE
BEL: NO
BGR: 0.01044289044289
CYP: NO
CZE: 0.0479583030303
DNM: 0.000519741
EST: NO
FIN: NO
FRK: 0.63726978367057
DEU: 0.36352513
GRC: 0.00002433773727
HRV: 70.42293988430232
HUN: 0.22079452298851
IRL: NO
ITA: 1.74505911538418
LVA: NO
LTU: 0.00001998827667
LUX: NO
MLT: NO
NLD: IE
POL: 0.09572590011614
PRT: NO
ROU: 18.78629211778393
SVK: 0.0185458
SVN: 0.00000007107647
ESP: 0.000029
SWE: NO
GBE: 606.072787616499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0.08205128205128
CYP: NO
CZE: 0.037846870336
DNM: 0.00713133
EST: NO
FIN: NO
FRK: 4.82983414992429
DEU: 0.85461453
GRC: 0.0003339363951
HRV: 4.34879223837209
HUN: 3.06859482758621
IRL: NO
ITA: 11.16955704723314
LVA: NO
LTU: 0.00027256740914
LUX: NO
MLT: NO
NLD: IE
POL: 1.32543554006969
PRT: NO
ROU: 156.71746010549509
SVK: 0.256788
SVN: 0.00000097523529
ESP: 0.000360283
SWE: NO
GBE: 13.26869747337866
</t>
      </text>
    </comment>
    <comment ref="H12" authorId="0">
      <text>
        <t xml:space="preserve">AUT: 0.004459
BEL: 0.01799952325581
BGR: 0.00008578088578
CYP: NE
CZE: 0.00420538787879
DNM: NA
EST: NO
FIN: NO
FRK: 0.03667577632021
DEU: NA
GRC: NE
HRV: 0.00275335843023
HUN: 0.27560101142857
IRL: NO
ITA: 0.0589951642221
LVA: NO
LTU: 0.01190452989449
LUX: NO
MLT: NO
NLD: 0.0229
POL: 0.00816268292683
PRT: 0.00000679521124
ROU: 0.00789800460706
SVK: 0.0061397
SVN: 0.00965178
ESP: 0.00382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0.04914
BEL: 0.19836209302326
BGR: 0.0009324009324
CYP: NE
CZE: 0.04634385504
DNM: 0.0684388
EST: NO
FIN: NO
FRK: 0.40365840963422
DEU: 0.59165888
GRC: 0.01301785947
HRV: 0.03034313372093
HUN: 0.1331234
IRL: NO
ITA: 0.65015078938644
LVA: NO
LTU: 0.13119277842907
LUX: NO
MLT: NO
NLD: 0.252363
POL: 0.08995609756098
PRT: 0.07488600141677
ROU: 0.0870392344452
SVK: 0.067662
SVN: NA
ESP: 0.04209821
SWE: 0.60601710806044
GBE: 2.306390292
</t>
      </text>
    </comment>
    <comment ref="H13" authorId="0">
      <text>
        <t xml:space="preserve">AUT: NA
BEL: NA
BGR: NO
CYP: NE
CZE: NE
DNM: 0.005831
EST: NO
FIN: NO
FRK: 3,279.06102742734
DEU: 307.9717859
GRC: IE
HRV: NA
HUN: NA
IRL: NO
ITA: 2,156.0463548357779
LVA: NO
LTU: NO
LUX: NO
MLT: NO
NLD: NA
POL: NA
PRT: 348.201041194992
ROU: IE
SVK: NE
SVN: NA
ESP: 1,546.0999188860001
SWE: 246.70068000000001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0.27716159773625
BEL: 0.35526814175866
BGR: 0.17668671328671
CYP: 0.0029743
CZE: 0.72957472
DNM: 1.924
EST: NO
FIN: 0.303848655
FRK: 0.26555631959436
DEU: 11.01863427
GRC: 0.4585487973
HRV: 0.1322778372093
HUN: 0.17006505747126
IRL: 0.0099984040493
ITA: 1.54632421061356
LVA: NO
LTU: 0.01124126611958
LUX: NO
MLT: NO
NLD: 0.435693
POL: 0.69509523809524
PRT: 0.00000030097791
ROU: 0.33826649052356
SVK: 0.21535291
SVN: 0.01166964258824
ESP: 0.09767248302
SWE: 0.46362791763046
GBE: 0.00632268926371
</t>
      </text>
    </comment>
    <comment ref="K13" authorId="0">
      <text>
        <t xml:space="preserve">AUT: NA
BEL: NA
BGR: NO
CYP: NE
CZE: NE
DNM: NA
EST: NO
FIN: NO
FRK: 0.07928991261975
DEU: NA
GRC: IE
HRV: NA
HUN: NA
IRL: NO
ITA: IE
LVA: NO
LTU: NO
LUX: NO
MLT: NO
NLD: NA
POL: NA
PRT: NO
ROU: NO
SVK: NE
SVN: NA
ESP: NE
SWE: 0.0037005102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47.10678431954953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0.00031752
EST: NO
FIN: NO
FRK: NO
DEU: IE
GRC: NE
HRV: 16.25235264
HUN: IE
IRL: NO
ITA: 0.091208436
LVA: NO
LTU: NO
LUX: NO
MLT: NO
NLD: IE
POL: NA
PRT: NO
ROU: IE
SVK: NO
SVN: NO
ESP: NO
SWE: NO
GBE: 276.94057785793899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0.00000114048
EST: NO
FIN: NO
FRK: NO
DEU: IE
GRC: NE
HRV: 0.3464064
HUN: IE
IRL: IE
ITA: 0.00535561
LVA: NO
LTU: NO
LUX: NO
MLT: NO
NLD: IE
POL: NA
PRT: NO
ROU: IE
SVK: NO
SVN: NO
ESP: NO
SWE: NO
GBE: 3.80226641809809
</t>
      </text>
    </comment>
    <comment ref="H18" authorId="0">
      <text>
        <t xml:space="preserve">AUT: 41.00
BEL: NO
BGR: 0.002016
CYP: NO
CZE: 0.00013389654177
DNM: 0.105084
EST: NO
FIN: NO
FRK: IE
DEU: 1.138885
GRC: 0.008132
HRV: 718.63042880000012
HUN: 0.224064
IRL: NO
ITA: 1.657900764
LVA: NO
LTU: NO
LUX: NO
MLT: NO
NLD: IE
POL: 0.34739472628806
PRT: NO
ROU: 1.673153
SVK: 0.025748
SVN: 0.001036362
ESP: 0.009913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5.8156267501148
BEL: NO
BGR: 0.05628
CYP: NO
CZE: 0.336206
DNM: 2.85228
EST: NO
FIN: NO
FRK: IE
DEU: 7.86866
GRC: 0.07334
HRV: 2.394061056
HUN: 6.25512
IRL: 1.30338124253251
ITA: 28.9567776032132
LVA: NO
LTU: NO
LUX: NO
MLT: NO
NLD: IE
POL: 9.74399842027482
PRT: NO
ROU: 210.26531
SVK: 0.7222
SVN: 0.10839434
ESP: 0.27290134
SWE: NO
GBE: IE
</t>
      </text>
    </comment>
    <comment ref="H19" authorId="0">
      <text>
        <t xml:space="preserve">AUT: 30.00
BEL: NO
BGR: 0.006972
CYP: NO
CZE: NA
DNM: NA
EST: NO
FIN: NO
FRK: 753.248308172827
DEU: 1,905.0440000000001
GRC: IE
HRV: 5.6532096
HUN: 0.91374288
IRL: NO
ITA: 6.46985664
LVA: NO
LTU: NO
LUX: NO
MLT: NO
NLD: IE
POL: 1.35568673673389
PRT: NO
ROU: 0.34498
SVK: 0.10048
SVN: NO
ESP: 0.005505
SWE: NO
GBE: 2,021.4965303834999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0.02478
CYP: NO
CZE: NA
DNM: NA
EST: NO
FIN: NO
FRK: 1.14330369856899
DEU: 0.314148
GRC: IE
HRV: 1.0570752
HUN: 3.0910743
IRL: IE
ITA: 12.96999878678678
LVA: NO
LTU: NO
LUX: NO
MLT: NO
NLD: IE
POL: 4.3636166838622
PRT: NO
ROU: 4.31225
SVK: 0.32342
SVN: NO
ESP: 0.06880935
SWE: NO
GBE: 20.7825180794041
</t>
      </text>
    </comment>
    <comment ref="H20" authorId="0">
      <text>
        <t xml:space="preserve">AUT: 0.1439561935
BEL: NA
BGR: 0.00197221519
CYP: NO
CZE: 0.05145384205291
DNM: 0.00519155
EST: 0.00079523136
FIN: NE
FRK: 0.29253016003333
DEU: 0.15582111
GRC: 0.00004158
HRV: 0.010852406
HUN: 0.01347786
IRL: 0.00256266657816
ITA: 0.15150799278194
LVA: 0.00017
LTU: 0.00072569424233
LUX: 0.00060878274766
MLT: NO
NLD: 0.091344
POL: 0.01121376474765
PRT: NO
ROU: 0.034956
SVK: 0.064768
SVN: 0.00075064425206
ESP: 0.025747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3.89139722698447
BEL: 6.218208
BGR: 2.74143171088978
CYP: NO
CZE: 12.919744
DNM: 0.20304095
EST: 0.059642352
FIN: 0.588
FRK: 27.7474779612783
DEU: 53.6027172
GRC: 0.012516
HRV: 1.273632
HUN: 4.056972
IRL: 0.19219999336203
ITA: 27.87437574245885
LVA: 0.085895
LTU: 1.42212388582014
LUX: 0.33206331690584
MLT: NO
NLD: 10.18764346
POL: 6.11659895326451
PRT: NO
ROU: 15.366075
SVK: 35.328
SVN: 0.38208875090017
ESP: 1.603950915
SWE: 0.04895811
GBE: 9.14071865252313
</t>
      </text>
    </comment>
    <comment ref="H21" authorId="0">
      <text>
        <t xml:space="preserve">AUT: 0.06726661525201
BEL: 0.61831112962624
BGR: 0.293811
CYP: NO
CZE: 0.08114333888225
DNM: 0.008021364
EST: 0.046087272
FIN: NE
FRK: 0.25800742123787
DEU: 1.52008706
GRC: 0.00031000166787
HRV: 0.0312987
HUN: 0.792285
IRL: 0.04985057243215
ITA: 1.22105856109808
LVA: 0.000942
LTU: 0.00333668772581
LUX: 0.03528172742125
MLT: NO
NLD: 0.17956818
POL: 0.64988863878435
PRT: NO
ROU: 2.3182625
SVK: 0.347922
SVN: 0.04350324642641
ESP: 0.026688
SWE: 2.75124087192382
GBE: 14.7644937154962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1.81833871607832
BEL: 20.73476
BGR: 6.3371
CYP: NO
CZE: 20.3745944683
DNM: 0.312782988
EST: 0.9940392
FIN: 2.878966071
FRK: 24.4728790830609
DEU: 233.45690092999999
GRC: 0.0066863104835
HRV: 0.67507
HUN: 17.0885
IRL: 1.07520842500711
ITA: 224.64983206913428
LVA: 0.476364
LTU: 6.53881901990124
LUX: 0.76097843457589
MLT: NO
NLD: 5.836832
POL: 14.0172059345645
PRT: NO
ROU: 43.695
SVK: 7.5042
SVN: 0.93830531507952
ESP: 20.206073841
SWE: 3.41687267157751
GBE: 317.29253705607016
</t>
      </text>
    </comment>
    <comment ref="H22" authorId="0">
      <text>
        <t xml:space="preserve">AUT: NO
BEL: NO
BGR: NO
CYP: NO
CZE: IE
DNM: NO
EST: NO
FIN: NO
FRK: NO
DEU: 0.23874157
GRC: IE
HRV: NO
HUN: NO
IRL: NO
ITA: NO
LVA: 0.005833
LTU: NO
LUX: NO
MLT: NO
NLD: NO
POL: 0.00140172059346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32.77014056
GRC: IE
HRV: NO
HUN: NO
IRL: NO
ITA: NO
LVA: 5.026741
LTU: NO
LUX: NO
MLT: NO
NLD: NO
POL: 0.31857286214919
PRT: NO
ROU: 123.6883272085
SVK: 0.003925
SVN: NO
ESP: NO
SWE: NO
GBE: NO
</t>
      </text>
    </comment>
    <comment ref="H25" authorId="0">
      <text>
        <t xml:space="preserve">AUT: IE
BEL: NO
BGR: 0.06713286713287
CYP: 0.04769
CZE: 0.30830337662338
DNM: NO
EST: NO
FIN: NO
FRK: 0.23284857480271
DEU: IE
GRC: 0.05376941955
HRV: 0.00081539293817
HUN: 0.1612816091954
IRL: NO
ITA: 11.21823717032684
LVA: NO
LTU: 0.01726260257913
LUX: NO
MLT: NO
NLD: IE
POL: 0.06842963414634
PRT: NO
ROU: 17.190946
SVK: 0.00677635
SVN: 0.00018595588235
ESP: 0.055524
SWE: IE
GBE: 2.46863178862511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0.32447552447552
CYP: 0.00477
CZE: 1.49013298701299
DNM: NO
EST: NO
FIN: NO
FRK: 1.76474709324157
DEU: IE
GRC: 0.4075156008
HRV: 0.00886296671923
HUN: 1.22234482758621
IRL: NO
ITA: 4.39987457463531
LVA: NO
LTU: 0.13083235638921
LUX: NO
MLT: NO
NLD: IE
POL: 0.43928741463415
PRT: NO
ROU: 82.756414
SVK: 0.0513576
SVN: 0.00141326470588
ESP: 0.420811869
SWE: IE
GBE: 13.0687431504422
</t>
      </text>
    </comment>
    <comment ref="H26" authorId="0">
      <text>
        <t xml:space="preserve">AUT: IE
BEL: NO
BGR: 1.68
CYP: NO
CZE: NO
DNM: 0.0045511158
EST: NO
FIN: NO
FRK: IE
DEU: IE
GRC: 1.5201302
HRV: IE
HUN: 128.37320339999999
IRL: NO
ITA: 808.73208
LVA: 0.001906
LTU: NO
LUX: NO
MLT: NO
NLD: IE
POL: IE
PRT: NO
ROU: 0.0896948
SVK: 0.22816
SVN: 0.00264431497886
ESP: 18.34916
SWE: 0.00001014488139
GBE: 0.8750904301449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0.04774827
BGR: 0.007644
CYP: NO
CZE: NO
DNM: 0.178
EST: NO
FIN: NO
FRK: IE
DEU: IE
GRC: 0.007644
HRV: IE
HUN: 2.477748
IRL: IE
ITA: NA
LVA: 2.037674
LTU: NO
LUX: NO
MLT: NO
NLD: IE
POL: IE
PRT: NO
ROU: 6.761608
SVK: 23.552
SVN: 0.25472583393345
ESP: NA
SWE: 0.00044299315443
GBE: 19.4692659125578
</t>
      </text>
    </comment>
    <comment ref="H27" authorId="0">
      <text>
        <t xml:space="preserve">AUT: IE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50.999149
POL: NO
PRT: NO
ROU: NA
SVK: NO
SVN: NO
ESP: NO
SWE: IE
GBE: IE
</t>
      </text>
    </comment>
    <comment ref="H29" authorId="0">
      <text>
        <t xml:space="preserve">AUT: IE
BEL: NO
BGR: 53.73432580882979
CYP: NE
CZE: 5.82350822510822
DNM: 22.86642036
EST: NO
FIN: 64.757628
FRK: 450.527528979776
DEU: 438.34785424
GRC: 23.20574949
HRV: IE
HUN: 106.846541775113
IRL: NO
ITA: 211.90003543950706
LVA: NO
LTU: 7.45017584994138
LUX: NO
MLT: NO
NLD: IE
POL: 0.00920441347271
PRT: 76.3259582937645
ROU: 323.82944562615057
SVK: 2.92453
SVN: 0.08016764705882
ESP: 212.91642464999998
SWE: 25.9214862850725
GBE: 5,418.90947683379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0.00173361678322
CYP: NE
CZE: 0.00359687272727
DNM: 0.0074718961632
EST: NO
FIN: 0.00076737
FRK: 0.11738414265483
DEU: 0.09207399
GRC: 0.01414984725
HRV: IE
HUN: 0.548570654472
IRL: NO
ITA: 2.81297094205874
LVA: NO
LTU: 0.0045427901524
LUX: NO
MLT: NO
NLD: IE
POL: 15.0952380952381
PRT: 0.03059852569766
ROU: 0.19989471952232
SVK: 0.00178325
SVN: 0.00004876176471
ESP: 0.127996941
SWE: 0.00038466961097
GBE: 23.1490128533554
</t>
      </text>
    </comment>
    <comment ref="K29" authorId="0">
      <text>
        <t xml:space="preserve">AUT: IE
BEL: NO
BGR: 0.00011517986014
CYP: NE
CZE: 0.00009249101299
DNM: 0.00019436401152
EST: NO
FIN: 0.00153474
FRK: 0.01564780833409
DEU: 0.00068739
GRC: 0.0003622360896
HRV: 0.00109328372093
HUN: 0.00154078944406
IRL: NO
ITA: 0.0033654711511
LVA: NO
LTU: 0.0001162954279
LUX: NO
MLT: NO
NLD: IE
POL: 0.0002356329849
PRT: 0.00884405308235
ROU: 0.00511730481977
SVK: 0.0000456512
SVN: 0.00000125623529
ESP: 0.000413799
SWE: 0.00003846696109
GBE: 0.17537083038116
</t>
      </text>
    </comment>
    <comment ref="H30" authorId="0">
      <text>
        <t xml:space="preserve">AUT: IE
BEL: NO
BGR: 0.1764
CYP: NO
CZE: NO
DNM: 1.69567900504706
EST: NO
FIN: NO
FRK: 86.2381037522935
DEU: 56.864
GRC: 0.1596
HRV: IE
HUN: 19.969628
IRL: NO
ITA: 84.9168684
LVA: NO
LTU: NO
LUX: NO
MLT: NO
NLD: IE
POL: 45.87771190548356
PRT: 65.6327367880831
ROU: 24.1486
SVK: 0.942
SVN: 0.01731925714286
ESP: 1.926662
SWE: NA
GBE: 228.47349288962201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0.00011592
CYP: NO
CZE: NO
DNM: 0.00940192648546
EST: NO
FIN: NO
FRK: 0.4510295640632
DEU: IE
GRC: 0.00010488
HRV: IE
HUN: 0.0131241936
IRL: NO
ITA: 1.09523331782079
LVA: NO
LTU: NO
LUX: NO
MLT: NO
NLD: IE
POL: 5.08413109269975
PRT: 0.00115442432757
ROU: 0.01517912
SVK: 0.00061544
SVN: 0.00001091299429
ESP: 0.001266092
SWE: NA
GBE: 0.97601479525787
</t>
      </text>
    </comment>
    <comment ref="K30" authorId="0">
      <text>
        <t xml:space="preserve">AUT: IE
BEL: NO
BGR: 0.000002268
CYP: NO
CZE: NO
DNM: 0.00000101519785
EST: NO
FIN: NO
FRK: 0.00192958052185
DEU: 0.0008992
GRC: 0.000002052
HRV: 0.0000964224
HUN: 0.0003227891
IRL: NO
ITA: 0.001091788308
LVA: NO
LTU: NO
LUX: NO
MLT: NO
NLD: IE
POL: 0.00077708432434
PRT: 0.00011544243276
ROU: 0.000431225
SVK: 0.000014444
SVN: 0.0000003076496
ESP: 0.000024771
SWE: NA
GBE: 0.0073940312787
</t>
      </text>
    </comment>
    <comment ref="H31" authorId="0">
      <text>
        <t xml:space="preserve">AUT: IE
BEL: 91.90300000000001
BGR: NO
CYP: NO
CZE: NO
DNM: 469.8864884
EST: NO
FIN: NO
FRK: NO
DEU: IE
GRC: NO
HRV: NO
HUN: IE
IRL: NO
ITA: NO
LVA: NO
LTU: NO
LUX: NO
MLT: NO
NLD: 233.1262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1.77214332768
EST: NO
FIN: NO
FRK: NO
DEU: IE
GRC: NO
HRV: NO
HUN: IE
IRL: NO
ITA: NO
LVA: NO
LTU: NO
LUX: NO
MLT: NO
NLD: 3.282272
POL: NO
PRT: NO
ROU: NA
SVK: NO
SVN: NO
ESP: NO
SWE: NA
GBE: IE
</t>
      </text>
    </comment>
    <comment ref="K31" authorId="0">
      <text>
        <t xml:space="preserve">AUT: IE
BEL: IE
BGR: NO
CYP: NO
CZE: NO
DNM: 0.2685065648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K32"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73.5439636313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20,166.724182390866
BEL: 47,077.295626095387
BGR: 8,305.1428571428569
CYP: 10,688.81
CZE: 5,866.1765291318143
DNM: 27,238.1862979348
EST: 647.90
FIN: 13,118.10
FRK: 157,340.232295586
DEU: 215,647.99971022
GRC: 35,359.870000000003
HRV: 3,121.16
HUN: 8,159.20
IRL: 14,754.979373949134
ITA: 86,022.186543124306
LVA: 1,382.40
LTU: 1,323.00
LUX: 8,612.9845985248994
MLT: 4,565.7295359994969
NLD: 114,149.829
POL: 12,459.76703889817
PRT: 22,542.1682760703
ROU: 4,088.70
SVK: 770.44757939471242
SVN: 738.87379999999985
ESP: 98,319.454036870244
SWE: 20,633.341703888698
GBE: 293,381.56679795537
</t>
      </text>
    </comment>
    <comment ref="F9" authorId="0">
      <text>
        <t xml:space="preserve">AUT: 1,466.4175584047855
BEL: 3,366.0266372658198
BGR: 593.81771428571437
CYP: 764.25
CZE: 419.43162183292475
DNM: 1,961.14941345131
EST: 46.7630755
FIN: 960.24491999999998
FRK: 11,264.1302666158
DEU: 15,797.50986677
GRC: 2,525.7600000000002
HRV: 223.16293999999999
HUN: 583.38279999999997
IRL: 1,053.5292667631056
ITA: 6,150.5863378333888
LVA: 99.67104
LTU: 95.57351999999999
LUX: 602.7467245952879
MLT: 326.44966182396405
NLD: 8,161.7127735
POL: 890.87334328121915
PRT: 1,611.76503173903
ROU: 292.34204999999997
SVK: 56.04872635847801
SVN: 52.82947669999999
ESP: 7,169.1265372226408
SWE: 1,475.2839318280401
GBE: 21,051.733387833745
</t>
      </text>
    </comment>
    <comment ref="G9" authorId="0">
      <text>
        <t xml:space="preserve">AUT: 0.02311
BEL: 0.02417110781305
BGR: 0.00415257142857
CYP: 0.00534
CZE: 0.00293308826457
DNM: 0.00659489367369
EST: 0.000831615
FIN: 0.0061
FRK: 0.13287885284044
DEU: 0.05531296
GRC: 0.02
HRV: 0.00156058
HUN: 0.0040796
IRL: 0.01458706129457
ITA: 0.03226270521167
LVA: 0.0006912
LTU: 0.0006615
LUX: 0.00157136
MLT: 0.04565729535999
NLD: 0.0570749145
POL: 0.00622988351945
PRT: 0.11983991857498
ROU: 0.00204435
SVK: 0.00053279779145
SVN: 0.0003694369
ESP: 0.04533560826588
SWE: 0.01853043112295
GBE: 0.24029407337674
</t>
      </text>
    </comment>
    <comment ref="H9" authorId="0">
      <text>
        <t xml:space="preserve">AUT: 0.05175993352304
BEL: 0.09437443125219
BGR: 0.01661028571429
CYP: 0.02138
CZE: 0.01184121356255
DNM: 0.06763896936584
EST: 0.0012958
FIN: 0.02624
FRK: 0.31468046459117
DEU: 0.49720486
GRC: 0.07
HRV: 0.00624232
HUN: 0.0163184
IRL: 0.02864097893826
ITA: 0.1839950596967
LVA: 0.0027648
LTU: 0.002646
LUX: 0.01779375898844
MLT: 0.0027394377216
NLD: 0.228299658
POL: 0.0249195340778
PRT: 0.04508433655214
ROU: 0.0081774
SVK: 0.00152310191215
SVN: 0.0014777476
ESP: 0.1948181774416
SWE: 0.07203240713532
GBE: 0.66837972445233
</t>
      </text>
    </comment>
    <comment ref="B10" authorId="0">
      <text>
        <t xml:space="preserve">AUT: NO
BEL: 2.03000787125404
BGR: NO
CYP: NO
CZE: NO
DNM: 9.34544235009778
EST: NO
FIN: NO
FRK: NO
DEU: NO
GRC: NO
HRV: NO
HUN: 2.72022927673445
IRL: NO
ITA: NO
LVA: NO
LTU: NO
LUX: 1.23
MLT: 2.47841999635
NLD: NO
POL: NO
PRT: 46.8520635096139
ROU: 4.39548949523465
SVK: 5.62409527570093
SVN: NO
ESP: 64.76672974273978
SWE: NO
GBE: 74.38142986653112
</t>
      </text>
    </comment>
    <comment ref="F10" authorId="0">
      <text>
        <t xml:space="preserve">AUT: NO
BEL: 0.14210055098778
BGR: NO
CYP: NO
CZE: NO
DNM: 0.68221729155714
EST: NO
FIN: NO
FRK: NO
DEU: NA
GRC: NO
HRV: NO
HUN: 0.19041604937141
IRL: NO
ITA: NO
LVA: NO
LTU: NO
LUX: 0.08615846379
MLT: 0.1734893997445
NLD: NO
POL: NO
PRT: 3.28120618112329
ROU: 0.30768426466643
SVK: 0.39762338484571
SVN: NO
ESP: 4.57264648941954
SWE: NO
GBE: 5.17889399267501
</t>
      </text>
    </comment>
    <comment ref="G10" authorId="0">
      <text>
        <t xml:space="preserve">AUT: NO
BEL: 0.00000101500394
BGR: NO
CYP: NO
CZE: NO
DNM: 0.00020466518747
EST: NO
FIN: NO
FRK: NO
DEU: NA
GRC: NO
HRV: NO
HUN: 0.00000136011464
IRL: NO
ITA: NO
LVA: NO
LTU: NO
LUX: 0.0000006154176
MLT: 0.00002478419996
NLD: NO
POL: NO
PRT: 0.00182819796898
ROU: 0.00000219774475
SVK: 0.00000266604483
SVN: NO
ESP: 0.00002154492612
SWE: NO
GBE: 0.00033874208293
</t>
      </text>
    </comment>
    <comment ref="H10" authorId="0">
      <text>
        <t xml:space="preserve">AUT: NO
BEL: 0.00000406001574
BGR: NO
CYP: NO
CZE: NO
DNM: 0.0000186908847
EST: NO
FIN: NO
FRK: NO
DEU: NA
GRC: NO
HRV: NO
HUN: 0.00000544045855
IRL: NO
ITA: NO
LVA: NO
LTU: NO
LUX: 0.00000246167039
MLT: 0.000001487052
NLD: NO
POL: NO
PRT: 0.00009370412702
ROU: 0.00000879097899
SVK: 0.00001115954
SVN: NO
ESP: 0.00012833407597
SWE: NO
GBE: 0.00016558331001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2,349.00
FIN: 9,220.7752566442123
FRK: 79,336.2962337347
DEU: 48,902.33735514
GRC: 96,295.86
HRV: 683.23
HUN: NE
IRL: 2,391.6760056000003
ITA: 34,982.798463220061
LVA: 3,126.20
LTU: 5,379.00
LUX: NO
MLT: 17,550.381331373937
NLD: 389,805.737
POL: 5,080.00
PRT: 10,041.691972409
ROU: NO
SVK: NO
SVN: NA
ESP: 144,301.50
SWE: 39,093.746919999998
GBE: 74,479.203481473494
</t>
      </text>
    </comment>
    <comment ref="F13" authorId="0">
      <text>
        <t xml:space="preserve">AUT: NO
BEL: 13,295.6127470232
BGR: 569.66399999999999
CYP: 203.252
CZE: NO
DNM: 2,730.805038
EST: 172.29786847960708
FIN: 726.59708999999998
FRK: 6,188.2311062313
DEU: 3,900.01299973
GRC: 7,549.892978207401
HRV: 52.88200200000001
HUN: NE
IRL: 181.76737642560002
ITA: 2,707.668601053233
LVA: 241.96788000000001
LTU: 417.41039999999998
LUX: NO
MLT: 1,358.3995150483427
NLD: 30,170.9640438
POL: 393.19200000000001
PRT: 776.892235598708
ROU: NO
SVK: NO
SVN: NA
ESP: 11,168.936103
SWE: 3,034.1557973310501
GBE: 5,684.69209422109
</t>
      </text>
    </comment>
    <comment ref="G13" authorId="0">
      <text>
        <t xml:space="preserve">AUT: NO
BEL: 0.085888971234
BGR: 0.05152
CYP: 0.01838
CZE: NO
DNM: 0.06067520574032
EST: 0.016443
FIN: 0.05689
FRK: 0.59502222175301
DEU: 0.03580943
GRC: 0.67407102
HRV: 0.00478261
HUN: NE
IRL: 0.0167417320392
ITA: 0.25578054690266
LVA: 0.015631
LTU: 0.037653
LUX: NO
MLT: 0.17550381331374
NLD: 2.728640159
POL: 0.03556
PRT: 0.07029184380686
ROU: NO
SVK: NO
SVN: NA
ESP: 1.0101105
SWE: 0.02222081743038
GBE: 0.10310366255351
</t>
      </text>
    </comment>
    <comment ref="H13" authorId="0">
      <text>
        <t xml:space="preserve">AUT: NO
BEL: 0.343555884936
BGR: 0.01472
CYP: 0.00525
CZE: NO
DNM: 0.06847984547677
EST: 0.004698
FIN: 0.01881
FRK: 0.15867259246747
DEU: 0.17109611
GRC: 0.19259172
HRV: 0.00136646
HUN: NE
IRL: 0.0047833520112
ITA: 0.06820814584071
LVA: 0.0062524
LTU: 0.010758
LUX: NO
MLT: 0.01053022879882
NLD: 0.779611474
POL: 0.01016
PRT: 0.02008338394482
ROU: NO
SVK: NO
SVN: NA
ESP: 0.288603
SWE: 0.15068719937275
GBE: 0.27296478268195
</t>
      </text>
    </comment>
    <comment ref="B14" authorId="0">
      <text>
        <t xml:space="preserve">AUT: 850.53713257655295
BEL: 34,680.253977
BGR: 2,326.50
CYP: 1,075.00
CZE: NO
DNM: 26,954.55692
EST: 1,507.00
FIN: 6,375.2583171495362
FRK: 17,149.8545911992
DEU: 20,845.99151462
GRC: 31,909.119999999999
HRV: 512.52
HUN: NE
IRL: 4,330.8259200000002
ITA: 1,969.6646202108509
LVA: 934.78
LTU: NO
LUX: 1.17468549057309
MLT: 2,877.5949397580252
NLD: 74,435.8783000001
POL: 1,759.00
PRT: 5,446.106303695
ROU: NO
SVK: 653.70617647058816
SVN: NO
ESP: 49,966.188999999998
SWE: 9,052.9379200000003
GBE: 52,816.614696273537
</t>
      </text>
    </comment>
    <comment ref="F14" authorId="0">
      <text>
        <t xml:space="preserve">AUT: 63.0775862404768
BEL: 2,569.8068196957001
BGR: 172.39365000000001
CYP: 79.658
CZE: NO
DNM: 1,994.63721208
EST: 110.53762784111019
FIN: 472.40663999999998
FRK: 1,287.35094184486
DEU: 1,543.1564263800001
GRC: 2,454.6690451455997
HRV: 37.977732
HUN: NE
IRL: 317.44953993600001
ITA: 145.95214835762403
LVA: 69.87480500000001
LTU: NO
LUX: 0.08720771381037
MLT: 213.22978503606967
NLD: 5,487.48219095349
POL: 130.34189999999998
PRT: 403.37494022701
ROU: NO
SVK: 48.43962767647059
SVN: NO
ESP: 3,702.494616
SWE: 673.99122814400005
GBE: 3,947.936583107306
</t>
      </text>
    </comment>
    <comment ref="G14" authorId="0">
      <text>
        <t xml:space="preserve">AUT: 0.00306741082627
BEL: IE
BGR: 0.0162855
CYP: 0.00419
CZE: NO
DNM: 0.04272889088433
EST: 0.010549
FIN: 0.02862
FRK: 0.12249896136571
DEU: 0.02030361
GRC: 0.12763648
HRV: 0.00358764
HUN: NE
IRL: 0.03031578144
ITA: 0.01383665624323
LVA: 0.00373912
LTU: NO
LUX: 0.00000411671284
MLT: 0.02877594939758
NLD: 0.5210511481
POL: 0.012313
PRT: 0.03812274412586
ROU: NO
SVK: 0.00457594323529
SVN: NO
ESP: 0.349763324
SWE: 0.00287276024175
GBE: 0.04181595674713
</t>
      </text>
    </comment>
    <comment ref="H14" authorId="0">
      <text>
        <t xml:space="preserve">AUT: 0.02230978412348
BEL: IE
BGR: 0.004653
CYP: 0.00419
CZE: NO
DNM: 0.05050034083372
EST: 0.003014
FIN: 0.012751
FRK: 0.03266638969752
DEU: 0.0690729
GRC: 0.9572736
HRV: 0.00102504
HUN: NE
IRL: 0.00866165184
ITA: 0.00368977499819
LVA: 0.0280434
LTU: NO
LUX: 0.00003103685408
MLT: 0.00172655696385
NLD: 0.1488717566
POL: 0.003518
PRT: 0.01089221260739
ROU: NO
SVK: 0.00130741235294
SVN: NO
ESP: 0.099932377
SWE: 0.04358054232808
GBE: 0.18235369317794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216.5392
EST: NO
FIN: NO
FRK: NO
DEU: NO
GRC: NO
HRV: NO
HUN: NO
IRL: NO
ITA: NO
LVA: NO
LTU: NO
LUX: NO
MLT: NO VALUE
NLD: NO
POL: NO
PRT: NO
ROU: NO
SVK: NO
SVN: NO
ESP: NO
SWE: NO
GBE: 128.7593201296271
</t>
      </text>
    </comment>
    <comment ref="F16" authorId="0">
      <text>
        <t xml:space="preserve">AUT: NO
BEL: NO
BGR: NO
CYP: NO
CZE: NO
DNM: 15.87232
EST: NO
FIN: NO
FRK: NO
DEU: NA
GRC: NO
HRV: NO
HUN: NO
IRL: NO
ITA: NO
LVA: NO
LTU: NO
LUX: NO
MLT: NO VALUE
NLD: NO
POL: NO
PRT: NO
ROU: NO
SVK: NO
SVN: NO
ESP: NO
SWE: NO
GBE: 1.90394531290419
</t>
      </text>
    </comment>
    <comment ref="G16" authorId="0">
      <text>
        <t xml:space="preserve">AUT: NO
BEL: NO
BGR: NO
CYP: NO
CZE: NO
DNM: 0.00065
EST: NO
FIN: NO
FRK: NO
DEU: NA
GRC: NO
HRV: NO
HUN: NO
IRL: NO
ITA: NO
LVA: NO
LTU: NO
LUX: NO
MLT: NO VALUE
NLD: NO
POL: NO
PRT: NO
ROU: NO
SVK: NO
SVN: NO
ESP: NO
SWE: NO
GBE: IE
</t>
      </text>
    </comment>
    <comment ref="H16" authorId="0">
      <text>
        <t xml:space="preserve">AUT: NO
BEL: NO
BGR: NO
CYP: NO
CZE: NO
DNM: 0.00013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4,500.00
POL: NA
PRT: NO
ROU: NO
SVK: NO
SVN: NO
ESP: NO
SWE: NO
GBE: NO
</t>
      </text>
    </comment>
    <comment ref="F19" authorId="0">
      <text>
        <t xml:space="preserve">AUT: NO
BEL: NO
BGR: NO
CYP: NO
CZE: NO
DNM: NO
EST: NO
FIN: NA
FRK: NO
DEU: NA
GRC: NO
HRV: NO
HUN: NO
IRL: NO
ITA: NO
LVA: NO
LTU: NO
LUX: NO
MLT: NO VALUE
NLD: 329.85
POL: NO
PRT: NO
ROU: NO
SVK: NO
SVN: NO
ESP: NO
SWE: NO
GBE: NO
</t>
      </text>
    </comment>
    <comment ref="G19" authorId="0">
      <text>
        <t xml:space="preserve">AUT: NO
BEL: NO
BGR: NO
CYP: NO
CZE: NO
DNM: NO
EST: NO
FIN: NA
FRK: NO
DEU: NA
GRC: NO
HRV: NO
HUN: NO
IRL: NO
ITA: NO
LVA: NO
LTU: NO
LUX: NO
MLT: NO VALUE
NLD: 0.0045
POL: NO
PRT: NO
ROU: NO
SVK: NO
SVN: NO
ESP: NO
SWE: NO
GBE: NO
</t>
      </text>
    </comment>
    <comment ref="H19" authorId="0">
      <text>
        <t xml:space="preserve">AUT: NO
BEL: NO
BGR: NO
CYP: NO
CZE: NO
DNM: NO
EST: NO
FIN: NA
FRK: NO
DEU: NA
GRC: NO
HRV: NO
HUN: NO
IRL: NO
ITA: NO
LVA: NO
LTU: NO
LUX: NO
MLT: NO VALUE
NLD: 0.0027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2.376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M9" authorId="0">
      <text>
        <t xml:space="preserve">AUT: IE
BEL: 4.33491
BGR: 1.151850968
CYP: NE
CZE: NE
DNM: IE
EST: 2.64668
FIN: NO
FRK: IE
DEU: 8.60719226
GRC: 3.5321502
HRV: NA
HUN: IE
IRL: IE
ITA: 10.47087
LVA: 1.0099224
LTU: NA
LUX: IE
MLT: NO
NLD: IE
POL: NA
PRT: IE
ROU: 2.0868
SVK: 0.7969005
SVN: NE
ESP: NA
SWE: 4.887
GBE: NO
</t>
      </text>
    </comment>
    <comment ref="B10"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B11"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B14"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C14"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D14"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J14" authorId="0">
      <text>
        <t xml:space="preserve">AUT: 0.2848
BEL: 0.955606091
BGR: NA
CYP: NO
CZE: 0.332913
DNM: NO
EST: 0.15
FIN: NO
FRK: 1.90157142857143
DEU: 2.975762
GRC: 0.13390525392857
HRV: 1.2893616
HUN: 0.39750300585613
IRL: NO
ITA: 0.397446
LVA: NO
LTU: 0.5606
LUX: NO
MLT: NO
NLD: IE
POL: NA
PRT: 0.2404
ROU: NE
SVK: NO
SVN: NO
ESP: 0.565485
SWE: NO
GBE: 4.279
</t>
      </text>
    </comment>
    <comment ref="K14" authorId="0">
      <text>
        <t xml:space="preserve">AUT: 0.0627
BEL: 0.054
BGR: NA
CYP: NO
CZE: 0.0332913
DNM: NO
EST: 0.001218
FIN: NO
FRK: 0.01140942857143
DEU: NA
GRC: 0.00080343152357
HRV: 0.002989824
HUN: 0.66570264718366
IRL: NO
ITA: 0.0794892
LVA: NO
LTU: IE
LUX: NO
MLT: NO
NLD: IE
POL: NA
PRT: 0.02404
ROU: 13.0577362
SVK: NO
SVN: NO
ESP: 0.00339291
SWE: NO
GBE: IE
</t>
      </text>
    </comment>
    <comment ref="L14" authorId="0">
      <text>
        <t xml:space="preserve">AUT: IE
BEL: IE
BGR: NA
CYP: NO
CZE: NE
DNM: NO
EST: 0.00772170856713
FIN: NO
FRK: 0.17114142857143
DEU: NA
GRC: 0.01205147285357
HRV: NE
HUN: 0.0380131281
IRL: NO
ITA: 0.1192338
LVA: NO
LTU: NE
LUX: NO
MLT: NO
NLD: IE
POL: NA
PRT: NO
ROU: NE
SVK: NO
SVN: NO
ESP: 0.05089365
SWE: NO
GBE: 0.02581186288248
</t>
      </text>
    </comment>
    <comment ref="M14" authorId="0">
      <text>
        <t xml:space="preserve">AUT: IE
BEL: NE
BGR: NA
CYP: NO
CZE: NE
DNM: NO
EST: NO
FIN: NO
FRK: NO
DEU: NO VALUE
GRC: 0.00401715761786
HRV: NE
HUN: 0.00159699236662
IRL: NO
ITA: 0.01589784
LVA: NO
LTU: NA
LUX: NO
MLT: NO
NLD: IE
POL: NA
PRT: NO
ROU: 0.04958634
SVK: NO
SVN: NO
ESP: 0.602778146
SWE: NO
GBE: 0.00700130095417
</t>
      </text>
    </comment>
    <comment ref="D15"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J15" authorId="0">
      <text>
        <t xml:space="preserve">AUT: 0.3591
BEL: 2.868402248
BGR: 10.54982
CYP: NO
CZE: NE
DNM: 0.504
EST: NO
FIN: 0.32176
FRK: 5.55378297393258
DEU: 16.6007639
GRC: 0.76281315
HRV: 0.75523093
HUN: 4.17146756320118
IRL: 0.28
ITA: 0.981
LVA: NO
LTU: 0.341739
LUX: NO
MLT: NO
NLD: 1.68636063643067
POL: NO
PRT: 0.21269502014388
ROU: 7.944648
SVK: 0.2680692
SVN: NO
ESP: 2.6766342789
SWE: 0.693
GBE: 1.81441228
</t>
      </text>
    </comment>
    <comment ref="B16" authorId="0">
      <text>
        <t xml:space="preserve">AUT: NO
BEL: NO
BGR: NO
CYP: NO
CZE: NO
DNM: NO
EST: NO
FIN: NO
FRK: 18.3126383183597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NE
GRC: NO
HRV: NO
HUN: NO
IRL: NO
ITA: 0.02026510138249
LVA: NO
LTU: NO
LUX: NO
MLT: NO
NLD: NO
POL: NO
PRT: NO
ROU: 0.052002
SVK: NO
SVN: NO
ESP: NO
SWE: NO
GBE: 0.1854
</t>
      </text>
    </comment>
    <comment ref="K16" authorId="0">
      <text>
        <t xml:space="preserve">AUT: NO
BEL: NO
BGR: NO
CYP: NO
CZE: NO
DNM: NO
EST: NO
FIN: NO
FRK: NO
DEU: NE
GRC: NO
HRV: NO
HUN: NO
IRL: NO
ITA: NA
LVA: NO
LTU: NO
LUX: NO
MLT: NO
NLD: NO
POL: NO
PRT: NO
ROU: 0.220848
SVK: NO
SVN: NO
ESP: NO
SWE: NO
GBE: NO
</t>
      </text>
    </comment>
    <comment ref="L16" authorId="0">
      <text>
        <t xml:space="preserve">AUT: NO
BEL: NO
BGR: NO
CYP: NO
CZE: NO
DNM: NO
EST: NO
FIN: NO
FRK: 0.00918413348548
DEU: NA
GRC: NO
HRV: NO
HUN: NO
IRL: NO
ITA: NA
LVA: NO
LTU: NO
LUX: NO
MLT: NO
NLD: NO
POL: NO
PRT: NO
ROU: 0.277986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0.29331670767027
SVN: NE
ESP: NE
SWE: NA
GBE: NO
</t>
      </text>
    </comment>
    <comment ref="K18" authorId="0">
      <text>
        <t xml:space="preserve">AUT: NA
BEL: NO
BGR: NA
CYP: NO
CZE: NO
DNM: NO
EST: NO
FIN: NO
FRK: NO
DEU: NO VALUE
GRC: NO
HRV: NO
HUN: NO
IRL: NO
ITA: NA
LVA: NO
LTU: NO
LUX: NO
MLT: NA
NLD: IE
POL: NA
PRT: NO
ROU: NE
SVK: 0.21965775234511
SVN: NE
ESP: 7.3886268
SWE: NE
GBE: NO
</t>
      </text>
    </comment>
    <comment ref="L18" authorId="0">
      <text>
        <t xml:space="preserve">AUT: NA
BEL: NO
BGR: NA
CYP: NO
CZE: NO
DNM: NO
EST: NO
FIN: NO
FRK: 0.224
DEU: NO VALUE
GRC: NO
HRV: NO
HUN: NO
IRL: NO
ITA: NA
LVA: NO
LTU: NO
LUX: NO
MLT: NA
NLD: IE
POL: NA
PRT: NO
ROU: NE
SVK: 0.0048886117945
SVN: NE
ESP: NE
SWE: NA
GBE: NO
</t>
      </text>
    </comment>
    <comment ref="M18" authorId="0">
      <text>
        <t xml:space="preserve">AUT: NA
BEL: NO
BGR: NA
CYP: NO
CZE: NO
DNM: NO
EST: NO
FIN: NO
FRK: NO
DEU: NO VALUE
GRC: NO
HRV: NO
HUN: NO
IRL: NO
ITA: NA
LVA: NO
LTU: NO
LUX: NO
MLT: NA
NLD: IE
POL: NA
PRT: NO
ROU: NE
SVK: 0.01955444717802
SVN: NE
ESP: NE
SWE: NA
GBE: NO
</t>
      </text>
    </comment>
    <comment ref="B19"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B2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J21" authorId="0">
      <text>
        <t xml:space="preserve">AUT: NA
BEL: IE,NA,NO
BGR: NO
CYP: NO
CZE: 2.23381276
DNM: NO
EST: NO
FIN: NO
FRK: 0.73488877570459
DEU: NA
GRC: NA
HRV: 0.401025
HUN: IE
IRL: NO
ITA: 1.8098424
LVA: NO
LTU: NO
LUX: NO
MLT: NO
NLD: IE
POL: NA
PRT: 0.24729454027992
ROU: 0.0104
SVK: NO
SVN: NA
ESP: 1.425
SWE: IE,NA,NO
GBE: 4.87899539831295
</t>
      </text>
    </comment>
    <comment ref="K21" authorId="0">
      <text>
        <t xml:space="preserve">AUT: NA
BEL: IE,NA,NO
BGR: NO
CYP: NO
CZE: 1.43714339
DNM: NO
EST: NO
FIN: NO
FRK: 11.2852802947801
DEU: 1.1045545
GRC: NA
HRV: 26.735
HUN: IE
IRL: NO
ITA: 2.95083
LVA: NO
LTU: NO
LUX: NO
MLT: NO
NLD: IE
POL: NA
PRT: 6.32756851222757
ROU: 0.26
SVK: NO
SVN: NA
ESP: 0.3085576
SWE: IE,NA,NO
GBE: 1.89853651356908
</t>
      </text>
    </comment>
    <comment ref="L21" authorId="0">
      <text>
        <t xml:space="preserve">AUT: IE
BEL: IE,NA,NO
BGR: NO
CYP: NO
CZE: 0.91428902
DNM: NO
EST: NO
FIN: NO
FRK: 14.4275417726049
DEU: 5.53721811
GRC: 1.2499235596
HRV: 0.0575837
HUN: IE
IRL: NO
ITA: 6.7179113821629
LVA: NO
LTU: NO
LUX: NO
MLT: NO
NLD: 5.1741558
POL: NA
PRT: 6.37540572274319
ROU: 4.626
SVK: NO
SVN: NA
ESP: 7.181035881
SWE: IE,NA,NO
GBE: 1.90
</t>
      </text>
    </comment>
    <comment ref="M21" authorId="0">
      <text>
        <t xml:space="preserve">AUT: NA
BEL: IE,NA,NO
BGR: NO
CYP: NO
CZE: 4.5695463
DNM: NO
EST: NO
FIN: NO
FRK: 2.09922628944437
DEU: 5.049392
GRC: NA
HRV: 0.26735
HUN: IE
IRL: NO
ITA: 5.311494
LVA: NO
LTU: NO
LUX: NO
MLT: NO
NLD: IE
POL: NA
PRT: 0.45049469869339
ROU: 7.4656
SVK: NO
SVN: NA
ESP: 2.09
SWE: IE,NA,NO
GBE: 3.49788610342792
</t>
      </text>
    </comment>
    <comment ref="B23"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C23"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D23"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0.0471
BEL: 5.829688426
BGR: NA
CYP: NO
CZE: NO
DNM: 0.0392
EST: NO
FIN: 0.6327556
FRK: 3.66275732147182
DEU: NA
GRC: NA
HRV: NO
HUN: 0.4767484682634
IRL: NO VALUE
ITA: 0.24843877641038
LVA: NO
LTU: 0.22134
LUX: NO
MLT: NA
NLD: NO
POL: NO
PRT: 0.10334359
ROU: NO
SVK: 0.94185461214137
SVN: NO
ESP: NA
SWE: 0.85187361275065
GBE: 0.50105865446994
</t>
      </text>
    </comment>
    <comment ref="K23" authorId="0">
      <text>
        <t xml:space="preserve">AUT: 11.0738
BEL: 14.912051498
BGR: NA
CYP: NO
CZE: NO,NA
DNM: NA
EST: NO
FIN: NO
FRK: 1.54361636496151
DEU: NA
GRC: NA
HRV: NO
HUN: 0.21599559991787
IRL: NO VALUE
ITA: 25.5882772492043
LVA: NO
LTU: NE
LUX: NO
MLT: NA
NLD: NO
POL: NO
PRT: NO,NA
ROU: NO
SVK: 4.79715623335239
SVN: NO
ESP: NA
SWE: 0.25066778067784
GBE: 92.0208026287528
</t>
      </text>
    </comment>
    <comment ref="L23" authorId="0">
      <text>
        <t xml:space="preserve">AUT: 1.61100733350225
BEL: 21.9991354
BGR: NA
CYP: NO
CZE: NO,NE
DNM: 0.20188
EST: NO
FIN: 7.026
FRK: 27.8140906057913
DEU: NA
GRC: NA
HRV: NO
HUN: 2.24694811700933
IRL: NO VALUE
ITA: 0.06646828707055
LVA: NO
LTU: NE
LUX: NO
MLT: NA
NLD: NO
POL: NO
PRT: NO,IE,NA
ROU: NO
SVK: 5.05574369771288
SVN: NO
ESP: NA
SWE: 4.82673902641213
GBE: 140.416074846533
</t>
      </text>
    </comment>
    <comment ref="M23" authorId="0">
      <text>
        <t xml:space="preserve">AUT: 0.695252989011
BEL: 8.917721663
BGR: NA
CYP: NO
CZE: NO,NE
DNM: 0.836
EST: NO
FIN: 7.48074
FRK: 10.6357109822494
DEU: 17.528
GRC: 2.913042
HRV: NO
HUN: 1.35159227936758
IRL: NO VALUE
ITA: 6.48723906195162
LVA: NO
LTU: NE
LUX: NO
MLT: NA
NLD: NO
POL: NO
PRT: 6.17534216752802
ROU: NO
SVK: 1.47024547142243
SVN: NO
ESP: 5.32464926159
SWE: 4.06541638249287
GBE: 30.5675167347032
</t>
      </text>
    </comment>
    <comment ref="J25" authorId="0">
      <text>
        <t xml:space="preserve">AUT: 0.12956424
BEL: 5.16893025
BGR: 0.09828
CYP: NE
CZE: NE
DNM: 0.09355528
EST: NO
FIN: 0.153058
FRK: 1.72881196115392
DEU: 4.44136968
GRC: 0.10527712
HRV: 0.00594802
HUN: IE
IRL: IE
ITA: 2.13278394969593
LVA: 0.0014951517
LTU: NE
LUX: IE
MLT: NO
NLD: 0.000191
POL: NA
PRT: 0.4459199913156
ROU: 0.297
SVK: 3.96834658477406
SVN: 0.0436293
ESP: 1.060913485637
SWE: 0.86845206677018
GBE: 16.97486064775944
</t>
      </text>
    </comment>
    <comment ref="K25" authorId="0">
      <text>
        <t xml:space="preserve">AUT: 16.66557661
BEL: 240.98233480899998
BGR: 2.00032
CYP: NE
CZE: NE
DNM: 0.0012234152
EST: NO
FIN: NO
FRK: 731.813030984822
DEU: 903.70398092
GRC: 1.3767008
HRV: 0.0777818
HUN: IE
IRL: IE
ITA: 68.401088751
LVA: 0.000293167
LTU: NE
LUX: IE
MLT: NO
NLD: 0.002471
POL: NA
PRT: 10.423399679404
ROU: 0.437
SVK: 87.50687513194832
SVN: 0.570537
ESP: 91.01944052500001
SWE: 2.48866534897725
GBE: 459.4846269434114
</t>
      </text>
    </comment>
    <comment ref="L25" authorId="0">
      <text>
        <t xml:space="preserve">AUT: 0.24175614
BEL: 0.679008762
BGR: 0.22411
CYP: 0.00024315
CZE: NE
DNM: 0.033104176
EST: NO
FIN: 1.045
FRK: 0.30504916624716
DEU: 5.25924979
GRC: 0.037251904
HRV: 0.00237041100018
HUN: 0.2808
IRL: IE
ITA: 2.69916120815563
LVA: 0.00586334
LTU: 0.00239
LUX: IE
MLT: NO
NLD: 0.5020854
POL: NA
PRT: 0.12033147722516
ROU: 0.078
SVK: 0.28073065821716
SVN: 0.01543806
ESP: 1.048544976143
SWE: 0.12074761810577
GBE: 2.42944773106122
</t>
      </text>
    </comment>
    <comment ref="M25" authorId="0">
      <text>
        <t xml:space="preserve">AUT: 0.19483026
BEL: 7.668495337
BGR: 1.614565
CYP: NE
CZE: NE
DNM: 0.04317936
EST: NO
FIN: 0.8408
FRK: 0.99595302485966
DEU: 9.07402128
GRC: 0.04858944
HRV: 0.00274524
HUN: IE
IRL: IE
ITA: 2.63606107235651
LVA: 0.04690672
LTU: NE
LUX: IE
MLT: NO
NLD: IE
POL: NA
PRT: 0.4117385824423
ROU: 0.117
SVK: 15.64277631814418
SVN: 0.0201366
ESP: 0.97568715323998
SWE: 2.11910556059064
GBE: 17.85692326084669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26"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J26" authorId="0">
      <text>
        <t xml:space="preserve">AUT: NA
BEL: NO
BGR: 0.0009505
CYP: NO
CZE: NE
DNM: NO
EST: NO
FIN: NO
FRK: NE
DEU: NA
GRC: IE
HRV: IE
HUN: NO
IRL: NO
ITA: 0.0092137
LVA: NO
LTU: NO
LUX: NO
MLT: NO
NLD: IE
POL: NA
PRT: NE
ROU: NE
SVK: 1.51408310520979
SVN: NE
ESP: NA
SWE: 0.30
GBE: NO
</t>
      </text>
    </comment>
    <comment ref="K26" authorId="0">
      <text>
        <t xml:space="preserve">AUT: NA
BEL: NO
BGR: 0.022812
CYP: NO
CZE: NE
DNM: NO
EST: NO
FIN: NO
FRK: NE
DEU: NA
GRC: IE
HRV: IE
HUN: NO
IRL: NO
ITA: 0.29852388
LVA: NO
LTU: NO
LUX: NO
MLT: NO
NLD: NO
POL: NA
PRT: NE
ROU: NE
SVK: 3.32025960063586
SVN: NE
ESP: 69.72105
SWE: NE
GBE: NO
</t>
      </text>
    </comment>
    <comment ref="L26" authorId="0">
      <text>
        <t xml:space="preserve">AUT: NA
BEL: NO
BGR: 0.032317
CYP: NO
CZE: NE
DNM: NO
EST: NO
FIN: NO
FRK: NE
DEU: NA
GRC: NE
HRV: IE
HUN: NO
IRL: NO
ITA: NA
LVA: NO
LTU: NO
LUX: NO
MLT: NO
NLD: IE
POL: NO
PRT: NE
ROU: NE
SVK: 0.04834920317093
SVN: NE
ESP: NA
SWE: NE
GBE: NO
</t>
      </text>
    </comment>
    <comment ref="M26" authorId="0">
      <text>
        <t xml:space="preserve">AUT: NA
BEL: NO
BGR: 0.00066535
CYP: NO
CZE: NE
DNM: NO
EST: NO
FIN: NO
FRK: NE
DEU: NA
GRC: 0.320418
HRV: IE
HUN: NO
IRL: NO
ITA: 0.00644959
LVA: NO
LTU: NO
LUX: NO
MLT: NO
NLD: IE
POL: NO
PRT: NE
ROU: NE
SVK: 0.30865174687112
SVN: NE
ESP: NA
SWE: 0.32005
GBE: NO
</t>
      </text>
    </comment>
    <comment ref="J27" authorId="0">
      <text>
        <t xml:space="preserve">AUT: 0.01572258
BEL: NO
BGR: NA
CYP: NO
CZE: NE
DNM: NO
EST: NO
FIN: NO
FRK: NO
DEU: NA
GRC: 0.130879
HRV: NO
HUN: 0.0334675
IRL: NO
ITA: 0.39646
LVA: NO
LTU: NO
LUX: NO
MLT: NO
NLD: IE
POL: NA
PRT: NO
ROU: NE
SVK: IE
SVN: 0.071676
ESP: 0.36146
SWE: 0.012751200872
GBE: 0.30763298414501
</t>
      </text>
    </comment>
    <comment ref="K27" authorId="0">
      <text>
        <t xml:space="preserve">AUT: 0.08776164
BEL: NO
BGR: NA
CYP: NO
CZE: NE
DNM: NO
EST: NO
FIN: NO
FRK: 45.612
DEU: 103.77
GRC: 15.70548
HRV: NO
HUN: 4.083035
IRL: NO
ITA: 24.96776
LVA: NO
LTU: NO
LUX: NO
MLT: NO
NLD: 3.632667
POL: NA
PRT: NO
ROU: 56.092
SVK: IE
SVN: 8.60112
ESP: 43.3752
SWE: 6.83032
GBE: 15.44980227319198
</t>
      </text>
    </comment>
    <comment ref="L27" authorId="0">
      <text>
        <t xml:space="preserve">AUT: 0.1253846
BEL: NO
BGR: NA
CYP: NO
CZE: NE
DNM: NO
EST: NO
FIN: NO
FRK: 0.01658836902165
DEU: NA
GRC: NE
HRV: NO
HUN: NA
IRL: NO
ITA: 0.0922
LVA: NO
LTU: NO
LUX: NO
MLT: NO
NLD: 0.85716978
POL: NA
PRT: NO
ROU: NE
SVK: IE
SVN: NE
ESP: NO
SWE: 0.0116508
GBE: NO
</t>
      </text>
    </comment>
    <comment ref="M27" authorId="0">
      <text>
        <t xml:space="preserve">AUT: 0.09144672666667
BEL: NO
BGR: NA
CYP: NO
CZE: NE
DNM: NO
EST: NO
FIN: NO
FRK: 5.03089
DEU: 5.9956
GRC: 0.785274
HRV: NO
HUN: 0.200805
IRL: NO
ITA: 2.78444
LVA: NO
LTU: NO
LUX: NO
MLT: NO
NLD: 0.251666
POL: NA
PRT: NO
ROU: 0.126207
SVK: IE
SVN: 0.35838
ESP: 3.284627309
SWE: 0.330252
GBE: 3.40930993832693
</t>
      </text>
    </comment>
    <comment ref="B28" authorId="0">
      <text>
        <t xml:space="preserve">AUT: NO
BEL: NO
BGR: NO
CYP: NO
CZE: NA
DNM: NA
EST: NO
FIN: NO
FRK: NO
DEU: NA
GRC: NO
HRV: NO
HUN: NO
IRL: NO
ITA: NA
LVA: NO
LTU: NO
LUX: NO
MLT: NO
NLD: NO
POL: NA
PRT: NO
ROU: NO
SVK: NO
SVN: NO
ESP: NO
SWE: NO
GBE: NO
</t>
      </text>
    </comment>
    <comment ref="H28"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J28" authorId="0">
      <text>
        <t xml:space="preserve">AUT: NO
BEL: NO
BGR: NO
CYP: NO
CZE: NE
DNM: NA
EST: NO
FIN: NO
FRK: NO
DEU: NA
GRC: NO
HRV: NO
HUN: NO
IRL: NO
ITA: NA
LVA: NO
LTU: NO
LUX: NO
MLT: NO
NLD: NO
POL: NA
PRT: NO
ROU: NO
SVK: 1.88761145
SVN: NO
ESP: NO
SWE: NO
GBE: NO
</t>
      </text>
    </comment>
    <comment ref="K28" authorId="0">
      <text>
        <t xml:space="preserve">AUT: NO
BEL: NO
BGR: NO
CYP: NO
CZE: NE
DNM: NA
EST: NO
FIN: NO
FRK: NO
DEU: NA
GRC: NO
HRV: NO
HUN: NO
IRL: NO
ITA: NA
LVA: NO
LTU: NO
LUX: NO
MLT: NO
NLD: NO
POL: NA
PRT: NO
ROU: NO
SVK: 3.08333217142093
SVN: NO
ESP: NO
SWE: NO
GBE: NO
</t>
      </text>
    </comment>
    <comment ref="L28" authorId="0">
      <text>
        <t xml:space="preserve">AUT: NO
BEL: NO
BGR: NO
CYP: NO
CZE: NE
DNM: NA
EST: NO
FIN: NO
FRK: NO
DEU: NA
GRC: NO
HRV: NO
HUN: NO
IRL: NO
ITA: NA
LVA: NO
LTU: NO
LUX: NO
MLT: NO
NLD: NO
POL: NA
PRT: NO
ROU: NO
SVK: 0.007426668
SVN: NO
ESP: NO
SWE: NO
GBE: NO
</t>
      </text>
    </comment>
    <comment ref="M28" authorId="0">
      <text>
        <t xml:space="preserve">AUT: NO
BEL: NO
BGR: NO
CYP: NO
CZE: NE
DNM: NA
EST: NO
FIN: NO
FRK: NO
DEU: NA
GRC: NO
HRV: NO
HUN: NO
IRL: NO
ITA: NA
LVA: NO
LTU: NO
LUX: NO
MLT: NO
NLD: NO
POL: NA
PRT: NO
ROU: NO
SVK: 0.4951112
SVN: NO
ESP: NO
SWE: NO
GBE: NO
</t>
      </text>
    </comment>
    <comment ref="B29"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0.92935647004324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0.4879
GRC: NA
HRV: NO
HUN: NO
IRL: NO
ITA: IE
LVA: NO
LTU: NO
LUX: NO
MLT: NO
NLD: NO
POL: NA
PRT: 0.03034343
ROU: NE
SVK: NO
SVN: 0.0633532
ESP: 0.43
SWE: IE
GBE: 1.90516
</t>
      </text>
    </comment>
    <comment ref="B30"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J30" authorId="0">
      <text>
        <t xml:space="preserve">AUT: NO
BEL: NO
BGR: NA
CYP: NO
CZE: NO
DNM: NO
EST: NO
FIN: NO
FRK: NO
DEU: NA
GRC: NA
HRV: NO
HUN: NO
IRL: NO
ITA: NA
LVA: NO
LTU: NO
LUX: NO
MLT: NO
NLD: NO
POL: NA
PRT: NO
ROU: NE
SVK: NO
SVN: NE
ESP: NE
SWE: IE
GBE: 1.8250116
</t>
      </text>
    </comment>
    <comment ref="K30" authorId="0">
      <text>
        <t xml:space="preserve">AUT: NO
BEL: NO
BGR: NA
CYP: NE
CZE: NE
DNM: NO
EST: NO
FIN: NO
FRK: NO
DEU: NA
GRC: NA
HRV: NO
HUN: NO
IRL: NO
ITA: IE
LVA: NO
LTU: NO
LUX: NO
MLT: NO
NLD: NO
POL: NA
PRT: NO
ROU: NE
SVK: NO
SVN: NE
ESP: NE
SWE: IE
GBE: 42.4337414907618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0.4887
GRC: NA
HRV: NO
HUN: NO
IRL: NO
ITA: IE
LVA: NO
LTU: NO
LUX: NO
MLT: NO
NLD: NO
POL: NA
PRT: NO
ROU: NE
SVK: NO
SVN: 0.0008721
ESP: 0.50522405
SWE: IE
GBE: NO
</t>
      </text>
    </comment>
  </commentList>
</comments>
</file>

<file path=xl/comments18.xml><?xml version="1.0" encoding="utf-8"?>
<comments xmlns="http://schemas.openxmlformats.org/spreadsheetml/2006/main">
  <authors>
    <author/>
  </authors>
  <commentList>
    <comment ref="B8" authorId="0">
      <text>
        <t xml:space="preserve">AUT: 57.01520000000001
BEL: 190.86095556948274
BGR: 43.428
CYP: 7.08
CZE: 84.88761599999999
DNM: 48.85209135
EST: 7.204912
FIN: 158.268
FRK: 503.532875296734
DEU: 174.12946872
GRC: 39.50320000000001
HRV: 63.25513163991928
HUN: 81.19922697456427
IRL: 27.28901706666667
ITA: 311.85962588203955
LVA: 13.58080502786024
LTU: 9.09333333333333
LUX: 5.99918
MLT: 2.98639487731664
NLD: 91.7938628964733
POL: 123.20
PRT: 91.5099184955131
ROU: 465.89400000000001
SVK: 48.02448768
SVN: 3.38895240395031
ESP: 137.04905299999999
SWE: 106.563642166901
GBE: 546.52901646096313
</t>
      </text>
    </comment>
    <comment ref="C8" authorId="0">
      <text>
        <t xml:space="preserve">AUT: NA
BEL: NA
BGR: NA
CYP: NE
CZE: NA
DNM: NA
EST: NO
FIN: 0.00863
FRK: 0.09322826387
DEU: NA
GRC: NA
HRV: NA
HUN: NO
IRL: NO
ITA: NA
LVA: NO
LTU: NO
LUX: NO
MLT: NA
NLD: NO
POL: NA
PRT: NO
ROU: NE
SVK: NE
SVN: NA
ESP: NA
SWE: NA
GBE: IE
</t>
      </text>
    </comment>
    <comment ref="D8" authorId="0">
      <text>
        <t xml:space="preserve">AUT: NA
BEL: NA
BGR: NA
CYP: NE
CZE: NA
DNM: NA
EST: NO
FIN: 0.004316
FRK: 0.01283335831076
DEU: NA
GRC: NA
HRV: NA
HUN: NO
IRL: NO
ITA: NA
LVA: NO
LTU: NO
LUX: NO
MLT: NA
NLD: NO
POL: NA
PRT: NO
ROU: NE
SVK: NE
SVN: NA
ESP: NA
SWE: NA
GBE: IE
</t>
      </text>
    </comment>
    <comment ref="J8" authorId="0">
      <text>
        <t xml:space="preserve">AUT: NA
BEL: NA
BGR: NA
CYP: NE
CZE: NO
DNM: NA
EST: NO
FIN: 0.2158
FRK: 3.34741111844446
DEU: NA
GRC: NA
HRV: NA
HUN: NO
IRL: NO
ITA: NA
LVA: NO
LTU: NO
LUX: NO
MLT: NA
NLD: NO
POL: NA
PRT: NO
ROU: NE
SVK: NA
SVN: NA
ESP: NA
SWE: NA
GBE: IE
</t>
      </text>
    </comment>
    <comment ref="K8" authorId="0">
      <text>
        <t xml:space="preserve">AUT: NA
BEL: NA
BGR: NA
CYP: NE
CZE: NO
DNM: NA
EST: NO
FIN: 0.0432
FRK: 12.4431582673574
DEU: NA
GRC: NA
HRV: NA
HUN: NO
IRL: NO
ITA: NA
LVA: NO
LTU: NO
LUX: NO
MLT: NA
NLD: NO
POL: NA
PRT: NO
ROU: NE
SVK: NA
SVN: NA
ESP: NA
SWE: NA
GBE: IE
</t>
      </text>
    </comment>
    <comment ref="L8" authorId="0">
      <text>
        <t xml:space="preserve">AUT: NA
BEL: NA
BGR: NA
CYP: NE
CZE: NO
DNM: NA
EST: NO
FIN: 0.00863
FRK: 1.34253095015466
DEU: 25.525
GRC: NA
HRV: NA
HUN: NO
IRL: NO
ITA: 17.47610034905626
LVA: NO
LTU: NO
LUX: NO
MLT: NA
NLD: NO
POL: NA
PRT: 2.98913866881159
ROU: NE
SVK: NA
SVN: NA
ESP: NA
SWE: NA
GBE: IE
</t>
      </text>
    </comment>
    <comment ref="M8" authorId="0">
      <text>
        <t xml:space="preserve">AUT: NA
BEL: NA
BGR: NA
CYP: NE
CZE: NO
DNM: NA
EST: NO
FIN: 0.2158
FRK: 0.26939294795656
DEU: NA
GRC: NA
HRV: NA
HUN: NO
IRL: NO
ITA: NA
LVA: NO
LTU: NO
LUX: NO
MLT: NA
NLD: NO
POL: NA
PRT: NO
ROU: NE
SVK: NA
SVN: NA
ESP: NA
SWE: NA
GBE: 1.96667027428406
</t>
      </text>
    </comment>
    <comment ref="B9" authorId="0">
      <text>
        <t xml:space="preserve">AUT: 6.9420913144
BEL: 4.1272
BGR: 0.22
CYP: 0.094037073
CZE: 5.305476
DNM: 24.86595
EST: 0.85848448576
FIN: 7.836829219296
FRK: 54.0161372113707
DEU: 398.21851135
GRC: 1.1792
HRV: 19.87846836008074
HUN: 28.87866666666666
IRL: 8.432904348
ITA: 20.2082452
LVA: NO
LTU: 0.88
LUX: 0.22838645540641
MLT: 0.4392
NLD: 106.873928876
POL: 67.46666666666667
PRT: 7.78941539320355
ROU: 3.202481333
SVK: 2.46279424
SVN: 4.92026732919691
ESP: 110.2552
SWE: 18.3239528266667
GBE: 26.5581485151352
</t>
      </text>
    </comment>
    <comment ref="C9" authorId="0">
      <text>
        <t xml:space="preserve">AUT: NA
BEL: NA
BGR: NA
CYP: NA
CZE: NA
DNM: 0.001033945
EST: NO
FIN: NO
FRK: NA
DEU: NA
GRC: NA
HRV: NA
HUN: NO
IRL: NO
ITA: NA
LVA: NO
LTU: NO
LUX: NO
MLT: NA
NLD: 0.0063339021746
POL: NA
PRT: NO
ROU: NE
SVK: NE
SVN: NA
ESP: NA
SWE: NA
GBE: NO
</t>
      </text>
    </comment>
    <comment ref="D9" authorId="0">
      <text>
        <t xml:space="preserve">AUT: NA
BEL: NA
BGR: NA
CYP: NA
CZE: NA
DNM: 0.00020508
EST: NO
FIN: NO
FRK: NA
DEU: 0.00325959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0.08545
EST: NO
FIN: NO
FRK: NA
DEU: NA
GRC: NA
HRV: NA
HUN: NO
IRL: NO
ITA: NA
LVA: NO
LTU: NO
LUX: NO
MLT: NA
NLD: NO
POL: NA
PRT: NO
ROU: NE
SVK: NA
SVN: NA
ESP: NA
SWE: NA
GBE: NO
</t>
      </text>
    </comment>
    <comment ref="L9" authorId="0">
      <text>
        <t xml:space="preserve">AUT: NA
BEL: NA
BGR: NA
CYP: 0.2007
CZE: NO
DNM: NA
EST: NO
FIN: NO
FRK: NA
DEU: NA
GRC: NA
HRV: NA
HUN: NO
IRL: NO
ITA: NA
LVA: NO
LTU: NO
LUX: NO
MLT: NA
NLD: 0.0253356086984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175.40451029380145
BEL: NO,NA
BGR: 65.21259601510013
CYP: 17.5610858336
CZE: NO,NA
DNM: 121.966261549527
EST: 18.107463
FIN: NO
FRK: 1,451.152707124515
DEU: 2,042.4184
GRC: NO,NA
HRV: 82.1481973686676
HUN: 112.457333351034
IRL: 53.22109177368626
ITA: 1,178.3757155121361
LVA: 19.41296052885131
LTU: 41.98319519100961
LUX: 13.40831097426193
MLT: 0.017851768
NLD: NO
POL: 314.41860119999996
PRT: 175.3029482077355
ROU: 448.17419040080001
SVK: 57.90357791349056
SVN: NO,NA
ESP: 701.42777650660003
SWE: 134.61820427682238
GBE: 1,508.6744616252392
</t>
      </text>
    </comment>
    <comment ref="C10" authorId="0">
      <text>
        <t xml:space="preserve">AUT: NA
BEL: NO,NA
BGR: NO,NA
CYP: NE
CZE: NA,NO
DNM: 0.0156142712
EST: NO
FIN: NO
FRK: NO,NE,NA
DEU: NO,NA
GRC: NA,NO
HRV: NA
HUN: NA,NO
IRL: NO
ITA: NA,NO
LVA: NO,NA
LTU: NO
LUX: NO
MLT: NA
NLD: NO,NA
POL: NO
PRT: 0.0561444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0.16671141
BGR: 0.0057
CYP: NE,NA
CZE: NO,NE,NA
DNM: NO,NA
EST: NO
FIN: NO
FRK: NO,NE,NA
DEU: 0.93
GRC: NA,NO
HRV: NE,NA
HUN: NO
IRL: NO
ITA: NA,NO
LVA: NA,NE
LTU: NO,NE
LUX: NO
MLT: NA
NLD: NA,NO
POL: NA
PRT: 0.031859941988
ROU: NE
SVK: NO,NE
SVN: 0.006815
ESP: NO,NA
SWE: NE,NA
GBE: NO
</t>
      </text>
    </comment>
    <comment ref="K10" authorId="0">
      <text>
        <t xml:space="preserve">AUT: 0.2966755
BEL: 0.430818876
BGR: 0.0027
CYP: 0.0024
CZE: NO,NE,NA
DNM: 0.4270502356
EST: 0.1157535812
FIN: NO
FRK: 0.00217227
DEU: NO,NA
GRC: 0.0028785
HRV: 0.0001867035
HUN: NO
IRL: NO
ITA: NA,NO
LVA: 0.0004081409
LTU: 0.00013346510883
LUX: NO
MLT: NA
NLD: NA,NO
POL: NA
PRT: 0.97546118944876
ROU: NE
SVK: 0.00033357163345
SVN: 0.208818188
ESP: 0.001634
SWE: 0.000538137
GBE: NO
</t>
      </text>
    </comment>
    <comment ref="L10" authorId="0">
      <text>
        <t xml:space="preserve">AUT: 79.73715913081885
BEL: 86.41430697586342
BGR: 30.03549041939153
CYP: 7.338766288
CZE: 119.3799
DNM: 49.9134698413465
EST: 8.232553
FIN: 35.757065632142
FRK: 327.81314346797865
DEU: 930.32461989999996
GRC: 28.8354562438064
HRV: 37.34059334303072
HUN: 51.1169697050155
IRL: 24.19140535167557
ITA: 545.71446523278901
LVA: 8.82741675370206
LTU: 19.08281777779999
LUX: 5.82887626183286
MLT: 1.63500084
NLD: 62.9203504517797
POL: NA
PRT: 78.91621978377991
ROU: 43.13048836399999
SVK: 61.69497391626547
SVN: 13.51137607
ESP: 366.64301256100002
SWE: 54.37247020895534
GBE: 99.8471830543547
</t>
      </text>
    </comment>
    <comment ref="M10" authorId="0">
      <text>
        <t xml:space="preserve">AUT: NA
BEL: 0.030408371
BGR: 0.0042
CYP: NE,NA
CZE: NO,NE,NA
DNM: NO,NA
EST: NO
FIN: NO
FRK: NO,NE,NA
DEU: 1.86
GRC: NA,NO
HRV: NE,NA
HUN: NO
IRL: NO
ITA: NA,NO
LVA: NA,NE
LTU: NO,NA
LUX: NO
MLT: NA
NLD: NA,NO
POL: NA
PRT: 0.0004259861
ROU: NE
SVK: 0.01421823964365
SVN: 0.000755
ESP: NO,NA
SWE: NE,NA
GBE: NO
</t>
      </text>
    </comment>
    <comment ref="H12"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I12"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123.10309385023263
DNM: 55.620456885
EST: 0.0289478475
FIN: 6.7095610603906
FRK: 305.804241659881
DEU: 1,588.47590967
GRC: 132.20036573103226
HRV: 7.4544240965
HUN: 300.40803041618091
IRL: 5.43296508588117
ITA: 2,030.98544066
LVA: 11.13301475935
LTU: 33.84529036033139
LUX: NO
MLT: NO
NLD: 140.697142457143
POL: 54.51200086133546
PRT: 109.17857596057
ROU: 4.95782402715406
SVK: 10.5054
SVN: 3.40240745648996
ESP: 1,154.3845590000001
SWE: 6.1329401054512
GBE: 502.00849255720601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IE
FIN: 18.59832074370578
FRK: 161.867202582977
DEU: 139.62240466
GRC: 28.88250111818773
HRV: 5.54623564
HUN: 1.73297681697597
IRL: 0.09193808960396
ITA: 6.74872695666667
LVA: NO
LTU: 2.71481405932044
LUX: NO
MLT: 0.206338
NLD: 92.336114
POL: 99.76751399999999
PRT: IE
ROU: 8.641880071
SVK: NO
SVN: 9.87645387412855
ESP: 101.788836
SWE: 0.24824946531134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210.25295223000001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76.00
DNM: 88.5268143
EST: NO
FIN: 74.13815872000001
FRK: 0.0652
DEU: IE
GRC: 58.54207182942225
HRV: NO
HUN: NO
IRL: NO
ITA: 162.29598851700339
LVA: NO
LTU: 0.06414996135981
LUX: NO
MLT: NO
NLD: 638.595026437683
POL: 859.97399644558129
PRT: 152.380635636352
ROU: 9.82432
SVK: 10.56088
SVN: 10.775499
ESP: 57.9269950062
SWE: 15.8586381239471
GBE: 207.17720857292201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H19" authorId="0">
      <text>
        <t xml:space="preserve">AUT: 85.04292916765087
BEL: NA
BGR: 576.60215245204074
CYP: NO
CZE: 100.42099999999999
DNM: NO
EST: 69.09753252004261
FIN: NO
FRK: NO
DEU: 481.00
GRC: NO
HRV: 271.9391
HUN: 47.60253610780466
IRL: NO
ITA: 253.17310199999997
LVA: NO
LTU: 13.30669539818509
LUX: NO
MLT: NO
NLD: NO
POL: NA
PRT: NO
ROU: 1,074.8492733733653
SVK: 228.06480949615806
SVN: NO
ESP: 242.154
SWE: NO
GBE: NO
</t>
      </text>
    </comment>
    <comment ref="I19"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18.3126383183597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104.418660413513
DEU: 21.252
GRC: NO
HRV: NO
HUN: NO
IRL: NO
ITA: 7.70
LVA: NO
LTU: NO
LUX: NO
MLT: NO
NLD: NO
POL: 317.55
PRT: NO
ROU: 177.92429999999999
SVK: 143.97659891537597
SVN: 23.08184
ESP: 30.010829
SWE: 12.9178049675506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H30" authorId="0">
      <text>
        <t xml:space="preserve">AUT: NO
BEL: NO
BGR: 359.62299572404896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4.856196
LUX: NO
MLT: NO
NLD: IE
POL: 48.11538
PRT: NO
ROU: 93.93299999999999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NA
FRK: IE
DEU: IE
GRC: 24.007431613
HRV: 112.07285999999999
HUN: 520.10656339936054
IRL: NO
ITA: NA
LVA: NO
LTU: NO
LUX: NO
MLT: NO
NLD: IE
POL: 568.66968399999996
PRT: 413.50633
ROU: 166.15499999999997
SVK: 416.27337146182344
SVN: NO
ESP: 1,712.9459371068028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NA
FRK: IE
DEU: IE
GRC: 0.037846713
HRV: 0.194346
HUN: 0.8283
IRL: NO
ITA: 0.147645
LVA: NO
LTU: NO
LUX: NO
MLT: NO
NLD: IE
POL: 0.896484
PRT: 0.717063
ROU: 0.954
SVK: NA
SVN: NO
ESP: 3.718779
SWE: IE
GBE: 0.57425424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0.2771967
HUN: 62.61659959971725
IRL: NO
ITA: NA
LVA: NO
LTU: NO
LUX: NO
MLT: NO
NLD: NO
POL: 46.255131
PRT: 30.1924670127352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0.0019405942
CYP: NO
CZE: 0.00279675
DNM: NO
EST: NO
FIN: NO
FRK: IE
DEU: IE
GRC: 0.017383678
HRV: NA
HUN: 0.005841648
IRL: NO
ITA: NA
LVA: NO
LTU: NO
LUX: NO
MLT: NO
NLD: NO
POL: 0.003552042
PRT: 0.00038568846909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53.527305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0.30238988
LVA: NO
LTU: NO
LUX: NO
MLT: NO
NLD: IE
POL: 0.02263634
PRT: NO
ROU: NO
SVK: NO
SVN: NO
ESP: 0.14451565
SWE: IE
GBE: 0.882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0.12807289125035
DEU: 0.00946761
GRC: NO
HRV: NA
HUN: 0.00366174
IRL: NO
ITA: 0.01180332
LVA: NO
LTU: NO
LUX: NO
MLT: NO
NLD: IE
POL: 0.001488
PRT: 0.001612428
ROU: 0.00156
SVK: NO
SVN: NO
ESP: 2.692563749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97.42668999999999
BGR: NA
CYP: NO
CZE: 18.90
DNM: NO
EST: NO
FIN: NO
FRK: 48.9611395996701
DEU: 222.467476
GRC: NA
HRV: NO
HUN: NO
IRL: NO VALUE
ITA: NA
LVA: NO
LTU: NO
LUX: NO
MLT: NO
NLD: 341.38552900000002
POL: NA
PRT: 11.36220105603395
ROU: NO
SVK: NO
SVN: NO
ESP: NA
SWE: IE
GBE: 4,158.0397861088404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0.02452664797659
DEU: 16.34534399
GRC: NA
HRV: NO
HUN: NO
IRL: NO VALUE
ITA: 0.060078
LVA: NO
LTU: NO
LUX: NO
MLT: NO
NLD: 10.696474
POL: 0.302288
PRT: NO
ROU: NO
SVK: NO
SVN: NO
ESP: 0.003862242
SWE: IE
GBE: 0.07369236007562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2,188.1768484200002
FRK: 1,304.72588639612
DEU: 18,592.71609062
GRC: 83.6399129847035
HRV: 5.44410021
HUN: 210.94340554616898
IRL: 27.28
ITA: 1,105.3893762390001
LVA: 44.15586366758017
LTU: NO
LUX: 210.50672891999321
MLT: NO
NLD: 51.486239
POL: IE
PRT: 55.0882625769313
ROU: 7,957.152
SVK: 4,533.8881385567011
SVN: 23.15782530741874
ESP: 730.40359066999997
SWE: 173.019993011444
GBE: 271.62554270611042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0.06883127678541
DEU: 0.25789679
GRC: 0.00809824
HRV: NA
HUN: NO
IRL: NO
ITA: 0.53212531241061
LVA: 0.001465835
LTU: NO
LUX: NO
MLT: NO
NLD: NO
POL: IE
PRT: 0.25290415079671
ROU: NA
SVK: NA
SVN: NA
ESP: NA
SWE: NA
GBE: 0.041221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1,572.09811157611
DEU: IE
GRC: NO
HRV: NO
HUN: 1,985.4587603329019
IRL: NO
ITA: 1,218.809757895752
LVA: NO
LTU: NO
LUX: 62.6814171939226
MLT: NO
NLD: IE
POL: 484.37433975405673
PRT: NO
ROU: IE
SVK: IE
SVN: NO
ESP: 166.92121089599999
SWE: 2,298.7382018718799
GBE: 1,781.85999396749
</t>
      </text>
    </comment>
    <comment ref="H12" authorId="0">
      <text>
        <t xml:space="preserve">AUT: NO
BEL: NA
BGR: NO
CYP: NO
CZE: NA
DNM: NO
EST: NO
FIN: NO
FRK: NO
DEU: NO
GRC: NO
HRV: NO
HUN: 395.06925096823585
IRL: NO
ITA: NO
LVA: NO
LTU: NO
LUX: NO
MLT: NO
NLD: NO
POL: NA
PRT: NO
ROU: NO
SVK: NO
SVN: NA
ESP: NA
SWE: NA
GBE: NO
</t>
      </text>
    </comment>
    <comment ref="I12" authorId="0">
      <text>
        <t xml:space="preserve">AUT: IE
BEL: NA
BGR: 1.3536
CYP: NO
CZE: NA
DNM: NO
EST: NO
FIN: NO
FRK: IE
DEU: IE
GRC: NO
HRV: NO
HUN: 0.22582072362045
IRL: NO
ITA: 1.85838102
LVA: NO
LTU: NO
LUX: NO
MLT: NO
NLD: NO
POL: NA
PRT: NO
ROU: NA
SVK: IE
SVN: NO
ESP: 0.68251824
SWE: 0.01012236489772
GBE: 0.00659377496588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1,098.2562148480001
BGR: IE
CYP: NO
CZE: IE
DNM: NO
EST: NO
FIN: IE
FRK: 1,087.50771235681
DEU: IE
GRC: NO
HRV: NO
HUN: 323.77499611643253
IRL: NO
ITA: NA
LVA: NO
LTU: NO
LUX: 143.4107143
MLT: NO
NLD: IE
POL: 663.93573142636296
PRT: 86.9358168331335
ROU: IE
SVK: IE
SVN: NO
ESP: 161.488
SWE: NO
GBE: 3,552.4082699233882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0.36315916
BGR: IE
CYP: NO
CZE: 0.45182123
DNM: NO
EST: NO
FIN: IE
FRK: IE
DEU: IE
GRC: NO
HRV: NO
HUN: 0.01589069756844
IRL: NO
ITA: NA
LVA: NO
LTU: NO
LUX: NO
MLT: NO
NLD: NO
POL: 0.58230025
PRT: 0.0304275358916
ROU: 0.381
SVK: IE
SVN: NO
ESP: 0.67118925325178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49.3871476350761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6.661
BGR: NA
CYP: NO
CZE: 8,257.4463140909024
DNM: NO
EST: NO
FIN: NO
FRK: NO
DEU: NO
GRC: NO
HRV: NO
HUN: NO
IRL: NO
ITA: NO
LVA: NO
LTU: 5.07484220766817
LUX: NO
MLT: NO
NLD: 0.546
POL: 1,472.55584496064077
PRT: NO
ROU: NO
SVK: 18.123
SVN: NO
ESP: 239.75400000000002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0.0004854
DNM: NO
EST: NO
FIN: 0.000091
FRK: NO
DEU: NO
GRC: NO
HRV: NA
HUN: NO
IRL: NO
ITA: NO
LVA: NO
LTU: NO
LUX: NO
MLT: NO
NLD: NA
POL: NA
PRT: NO
ROU: NO
SVK: NA
SVN: NO
ESP: 0.00115610100591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NA
CYP: NO
CZE: NO
DNM: NO
EST: NO
FIN: NO
FRK: 595.476
DEU: 788.07550000000003
GRC: 197.11802197563571
HRV: NO
HUN: 56.89475
IRL: NO
ITA: 285.82
LVA: NO
LTU: NO
LUX: NO
MLT: NO
NLD: 341.256509
POL: 88.27080000000001
PRT: NO
ROU: 224.36799999999999
SVK: 179.10892000000001
SVN: 120.68299999999999
ESP: 608.47500000000002
SWE: 136.702753302855
GBE: 372.32968666666699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57.01520000000001
BEL: 190.86095556948274
BGR: 43.428
CYP: 7.08
CZE: 84.88761599999999
DNM: 48.85209135
EST: 7.204912
FIN: 158.268
FRK: 503.532875296734
DEU: 174.12946872
GRC: 39.50320000000001
HRV: 63.25513163991928
HUN: 81.19922697456427
IRL: 27.28901706666667
ITA: 311.85962588203955
LVA: 13.58080502786024
LTU: 9.09333333333333
LUX: 5.99918
MLT: 2.98639487731664
NLD: 91.7938628964733
POL: 123.20
PRT: 91.5099184955131
ROU: 465.89400000000001
SVK: 48.02448768
SVN: 3.38895240395031
ESP: 137.04905299999999
SWE: 106.563642166901
GBE: 546.52901646096313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0.00863
FRK: 0.09322826387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0.004316
FRK: 0.01283335831076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6.9420913144
BEL: 4.1272
BGR: 0.22
CYP: 0.094037073
CZE: 5.305476
DNM: 24.86595
EST: 0.85848448576
FIN: 7.836829219296
FRK: 54.0161372113707
DEU: 398.21851135
GRC: 1.1792
HRV: 19.87846836008074
HUN: 28.87866666666666
IRL: 8.432904348
ITA: 20.2082452
LVA: NO
LTU: 0.88
LUX: 0.22838645540641
MLT: 0.4392
NLD: 106.873928876
POL: 67.46666666666667
PRT: 7.78941539320355
ROU: 3.202481333
SVK: 2.46279424
SVN: 4.92026732919691
ESP: 110.2552
SWE: 18.3239528266667
GBE: 26.5581485151352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0.001033945
EST: NO
FIN: NO
FRK: NA
DEU: NA
GRC: NA
HRV: NA
HUN: NO
IRL: NO
ITA: NA
LVA: NO
LTU: NO
LUX: NO
MLT: NA
NLD: 0.0063339021746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0.00020508
EST: NO
FIN: NO
FRK: NA
DEU: 0.00325959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175.40451029380145
BEL: NO,NA
BGR: 65.21259601510013
CYP: 17.5610858336
CZE: NO,NA
DNM: 121.966261549527
EST: 18.107463
FIN: NO
FRK: 1,451.152707124515
DEU: 2,042.4184
GRC: NO,NA
HRV: 82.1481973686676
HUN: 112.457333351034
IRL: 53.22109177368626
ITA: 1,178.3757155121361
LVA: 19.41296052885131
LTU: 41.98319519100961
LUX: 13.40831097426193
MLT: 0.017851768
NLD: NO
POL: 314.41860119999996
PRT: 175.3029482077355
ROU: 448.17419040080001
SVK: 57.90357791349056
SVN: NO,NA
ESP: 701.42777650660003
SWE: 134.61820427682238
GBE: 1,508.6744616252392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0.0156142712
EST: NO
FIN: NO
FRK: NO,NE,NA
DEU: NO,NA
GRC: NA,NO
HRV: NA
HUN: NA,NO
IRL: NO
ITA: NA,NO
LVA: NO,NA
LTU: NO
LUX: NO
MLT: NA
NLD: NO,NA
POL: NO
PRT: 0.0561444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0.56696532
BGR: 0.10832
CYP: 0.0148
CZE: 0.5536
DNM: 0.038
EST: 0.019
FIN: 0.20
FRK: 0.25836447343754
DEU: 5.21011557
GRC: 0.23958842235693
HRV: 0.11
HUN: IE
IRL: 0.108783
ITA: 2.6136
LVA: 0.00604963135863
LTU: 0.277248
LUX: 0.02333790055114
MLT: 0.00801544444444
NLD: 0.47
POL: 0.40
PRT: 0.23760708867799
ROU: 0.0039575165
SVK: 0.107161
SVN: 0.06032
ESP: 2.517976412
SWE: IE
GBE: 1.7734352141096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0.03336232571709
BGR: 0.00227661427465
CYP: 0.1426
CZE: 0.1384
DNM: 0.02145
EST: NO
FIN: 0.01679706936491
FRK: 0.15564236935266
DEU: IE
GRC: 0.23157617731098
HRV: 0.002
HUN: 0.39182461210779
IRL: NE
ITA: 0.342875
LVA: 0.00404723846906
LTU: 0.00882290283651
LUX: 0.00102128357282
MLT: 0.00089814161866
NLD: 0.19173406856209
POL: 0.01672136497012
PRT: NE
ROU: NO
SVK: NO
SVN: IE
ESP: 0.00383694
SWE: 0.443
GBE: 0.07320801390588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0.26118599999999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0.22969599999999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21.73503047669892
ITA: NA
LVA: NO
LTU: NO
LUX: NO VALUE
MLT: NO VALUE
NLD: 49.310636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6.3319608
CYP: NO VALUE
CZE: NO
DNM: NO VALUE
EST: NO
FIN: NO
FRK: NO VALUE
DEU: NA
GRC: NO VALUE
HRV: NA
HUN: NO VALUE
IRL: NO
ITA: NO VALUE
LVA: NO
LTU: NO
LUX: NO VALUE
MLT: NO VALUE
NLD: NO VALUE
POL: NO VALUE
PRT: NO
ROU: NO
SVK: NO
SVN: NA
ESP: IE,NA
SWE: 14.6259263557484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B18" authorId="0">
      <text>
        <t xml:space="preserve">AUT: NO VALUE
BEL: NO
BGR: NO VALUE
CYP: NO VALUE
CZE: NO
DNM: NO
EST: NO
FIN: IE
FRK: 0.92360977908146
DEU: IE
GRC: NO
HRV: NO VALUE
HUN: NO VALUE
IRL: 0.251
ITA: 0.39594790396124
LVA: NO VALUE
LTU: NO
LUX: NO VALUE
MLT: NO
NLD: NO
POL: NO VALUE
PRT: NE
ROU: NO
SVK: NO VALUE
SVN: NO VALUE
ESP: NO
SWE: 0.0486
GBE: 0.67820439155984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12,321.000000000002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17.4945266994202
DEU: IE
GRC: NO
HRV: NO VALUE
HUN: NO VALUE
IRL: 2.774
ITA: 8.8514689032829
LVA: NO VALUE
LTU: NO
LUX: NO VALUE
MLT: NO VALUE
NLD: NO
POL: NO VALUE
PRT: NE
ROU: NO
SVK: NO VALUE
SVN: NO VALUE
ESP: NO
SWE: 0.66663
GBE: IE
</t>
      </text>
    </comment>
    <comment ref="X18" authorId="0">
      <text>
        <t xml:space="preserve">AUT: NO VALUE
BEL: NO
BGR: NO VALUE
CYP: NO VALUE
CZE: NO
DNM: NO
EST: NO
FIN: IE
FRK: 27.4440296612272
DEU: IE
GRC: NO
HRV: NO VALUE
HUN: NO
IRL: 9.245
ITA: 2.06315952931312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0.00287581395349
DEU: IE
GRC: NO
HRV: NO VALUE
HUN: NO VALUE
IRL: NO
ITA: 0.97171345205873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0.78158111878525
LVA: NO VALUE
LTU: NO
LUX: NO VALUE
MLT: NO VALUE
NLD: NO
POL: NO VALUE
PRT: NE
ROU: NO
SVK: NO VALUE
SVN: NO VALUE
ESP: NO
SWE: NO VALUE
GBE: IE
</t>
      </text>
    </comment>
    <comment ref="AF18" authorId="0">
      <text>
        <t xml:space="preserve">AUT: 80,254.17
BEL: NO VALUE
BGR: NO VALUE
CYP: NO VALUE
CZE: NO VALUE
DNM: NO
EST: NO
FIN: NO
FRK: NO
DEU: NO VALUE
GRC: NO
HRV: NO VALUE
HUN: NO VALUE
IRL: NO
ITA: NO VALUE
LVA: NO VALUE
LTU: NO
LUX: NO VALUE
MLT: NO VALUE
NLD: 68,923.689346956206
POL: NO VALUE
PRT: NE
ROU: NO
SVK: NO VALUE
SVN: NO VALUE
ESP: NO
SWE: NO VALUE
GBE: NO
</t>
      </text>
    </comment>
    <comment ref="AI18"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AJ18"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23,409.999999999993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VALUE
MLT: NO
NLD: 588.61500000000001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2,424.00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676.00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576,500.00
GRC: NO VALUE
HRV: NO
HUN: 33.4675
IRL: NO
ITA: 184,400.00
LVA: NO VALUE
LTU: NO VALUE
LUX: NO VALUE
MLT: NO VALUE
NLD: C
POL: NO VALUE
PRT: NO VALUE
ROU: 140,230.00
SVK: 111,400.00
SVN: 71,676.00
ESP: C
SWE: 97.57599999999999
GBE: 239,963.00
</t>
      </text>
    </comment>
    <comment ref="F64"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576,500.00
GRC: NO VALUE
HRV: NO
HUN: 33.4675
IRL: NO
ITA: 184,400.00
LVA: NO VALUE
LTU: NO VALUE
LUX: NO VALUE
MLT: NO VALUE
NLD: C
POL: NO VALUE
PRT: NO VALUE
ROU: 140,230.00
SVK: 111,400.00
SVN: 71,676.00
ESP: C
SWE: 97.57599999999999
GBE: 239,963.00
</t>
      </text>
    </comment>
    <comment ref="F65"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SWE: NO VALUE
GBE: NO
</t>
      </text>
    </comment>
    <comment ref="F67"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SWE: NO VALUE
GBE: NO
</t>
      </text>
    </comment>
    <comment ref="F68"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459.43847072879333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459.43847072879333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0.40
EST: NO VALUE
FIN: NA
FRK: NO VALUE
DEU: 8.235
GRC: NO VALUE
HRV: NO VALUE
HUN: NO
IRL: NO
ITA: 459.43847072879333
LVA: NO VALUE
LTU: NO VALUE
LUX: NO VALUE
MLT: NO VALUE
NLD: NO VALUE
POL: 0.40
PRT: NO VALUE
ROU: NO
SVK: NO VALUE
SVN: NO VALUE
ESP: NO
SWE: NE
GBE: NE
</t>
      </text>
    </comment>
    <comment ref="F73"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3.4206
DEU: C
GRC: NO VALUE
HRV: NO VALUE
HUN: NO VALUE
IRL: NA
ITA: 1.86059519597784
LVA: NO VALUE
LTU: NO VALUE
LUX: NO VALUE
MLT: NO
NLD: NO VALUE
POL: NO VALUE
PRT: NO VALUE
ROU: NO
SVK: NO VALUE
SVN: NO VALUE
ESP: NO
SWE: 0.18
GBE: 1.88390108766621
</t>
      </text>
    </comment>
    <comment ref="F79" authorId="0">
      <text>
        <t xml:space="preserve">AUT: NO VALUE
BEL: NO
BGR: NO VALUE
CYP: NO VALUE
CZE: NO
DNM: NO
EST: NO
FIN: IE
FRK: 0.92360977908146
DEU: IE
GRC: NO
HRV: NO VALUE
HUN: NO VALUE
IRL: 0.251
ITA: 0.39594790396124
LVA: NO VALUE
LTU: NO
LUX: NO VALUE
MLT: NO
NLD: NO
POL: NO VALUE
PRT: NE
ROU: NO
SVK: NO VALUE
SVN: NO VALUE
ESP: NO
SWE: 0.0486
GBE: 0.67820439155984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12,321.000000000002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24.4720946095087
DEU: C
GRC: NO VALUE
HRV: NO VALUE
HUN: NO VALUE
IRL: NA
ITA: 15.24662927337052
LVA: NO VALUE
LTU: NO VALUE
LUX: NO VALUE
MLT: NO VALUE
NLD: NO VALUE
POL: NO VALUE
PRT: NE
ROU: NO
SVK: NO VALUE
SVN: NO VALUE
ESP: NO
SWE: 0.7515
GBE: IE
</t>
      </text>
    </comment>
    <comment ref="F85" authorId="0">
      <text>
        <t xml:space="preserve">AUT: NO VALUE
BEL: NO
BGR: NO VALUE
CYP: NO VALUE
CZE: NO
DNM: NO
EST: NO
FIN: IE
FRK: 17.4945266994202
DEU: IE
GRC: NO
HRV: NO VALUE
HUN: NO VALUE
IRL: 2.774
ITA: 8.8514689032829
LVA: NO VALUE
LTU: NO
LUX: NO VALUE
MLT: NO VALUE
NLD: NO
POL: NO VALUE
PRT: NE
ROU: NO
SVK: NO VALUE
SVN: NO VALUE
ESP: NO
SWE: 0.66663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41.03
DEU: C
GRC: NO VALUE
HRV: NO VALUE
HUN: NO
IRL: NA
ITA: 4.18286680834054
LVA: NO VALUE
LTU: NO VALUE
LUX: NO VALUE
MLT: NO VALUE
NLD: NO VALUE
POL: NO VALUE
PRT: NE
ROU: NO
SVK: NO VALUE
SVN: NO VALUE
ESP: NO
SWE: 1.395
GBE: IE
</t>
      </text>
    </comment>
    <comment ref="F86" authorId="0">
      <text>
        <t xml:space="preserve">AUT: NO VALUE
BEL: NO
BGR: NO VALUE
CYP: NO VALUE
CZE: NO
DNM: NO
EST: NO
FIN: IE
FRK: 27.4440296612272
DEU: IE
GRC: NO
HRV: NO VALUE
HUN: NO
IRL: 9.245
ITA: 2.06315952931312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0.006
DEU: C
GRC: NO VALUE
HRV: NO VALUE
HUN: NO VALUE
IRL: NO
ITA: 4.62755039807329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IE
GRC: NO
HRV: NO VALUE
HUN: NO VALUE
IRL: NO
ITA: 0.97171345205873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3.60804278071144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0.78158111878525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80,254.17
BEL: NO VALUE
BGR: NO VALUE
CYP: NO VALUE
CZE: NO VALUE
DNM: NO
EST: NO
FIN: NO
FRK: NO
DEU: NO VALUE
GRC: NO
HRV: NO VALUE
HUN: NO VALUE
IRL: NO
ITA: NO VALUE
LVA: NO VALUE
LTU: NO
LUX: NO VALUE
MLT: NO VALUE
NLD: 68,923.689346956206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8.2568
DEU: C
GRC: NO VALUE
HRV: NO VALUE
HUN: NO
IRL: NA
ITA: 2.46748992650555
LVA: NO VALUE
LTU: NO
LUX: NO VALUE
MLT: NO
NLD: NO
POL: NO VALUE
PRT: NE
ROU: NO
SVK: NO VALUE
SVN: NO VALUE
ESP: NO
SWE: 0.231
GBE: IE
</t>
      </text>
    </comment>
    <comment ref="F90"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3.924
DEU: C
GRC: NO VALUE
HRV: NO VALUE
HUN: NO
IRL: NA
ITA: 63.74949134242298
LVA: NO VALUE
LTU: NO VALUE
LUX: NO VALUE
MLT: NO VALUE
NLD: NO VALUE
POL: NO VALUE
PRT: NO
ROU: NO
SVK: NO VALUE
SVN: NO VALUE
ESP: NO
SWE: NO VALUE
GBE: 2.13832158574405
</t>
      </text>
    </comment>
    <comment ref="F91"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32.00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IRL: NA
ITA: NO VALUE
LVA: NE
LTU: NO
LUX: NO VALUE
MLT: NO
NLD: NO
POL: NO VALUE
PRT: NO VALUE
ROU: NO
SVK: NO
SVN: NO VALUE
ESP: NO
SWE: 0.01575
GBE: NO
</t>
      </text>
    </comment>
    <comment ref="D12" authorId="0">
      <text>
        <t xml:space="preserve">AUT: IE
BEL: NO VALUE
BGR: NO
CYP: NO VALUE
CZE: NO
DNM: NO
EST: NO VALUE
FIN: NO
FRK: NO VALUE
DEU: 4.50
GRC: NO
HRV: NO VALUE
HUN: NO
IRL: NA
ITA: NO VALUE
LVA: NE
LTU: NO
LUX: NO VALUE
MLT: NO
NLD: NO
POL: NO VALUE
PRT: NO VALUE
ROU: NO
SVK: 0.3531
SVN: NO VALUE
ESP: NO
SWE: 0.04093269230769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0.02
GRC: NO
HRV: NO VALUE
HUN: NO
IRL: NO
ITA: NO VALUE
LVA: NE
LTU: NO
LUX: NO VALUE
MLT: NO
NLD: NO
POL: NO VALUE
PRT: NO VALUE
ROU: NO
SVK: NO
SVN: NO VALUE
ESP: NO
SWE: 0.00007875
GBE: NO
</t>
      </text>
    </comment>
    <comment ref="J12" authorId="0">
      <text>
        <t xml:space="preserve">AUT: IE
BEL: NO VALUE
BGR: NO
CYP: NO VALUE
CZE: NO
DNM: NO
EST: NO VALUE
FIN: NO
FRK: NO VALUE
DEU: 0.39078947
GRC: NO
HRV: NO VALUE
HUN: NO
IRL: NO
ITA: NO VALUE
LVA: NE
LTU: NO
LUX: NO VALUE
MLT: NO
NLD: NO
POL: NO VALUE
PRT: NO VALUE
ROU: NO
SVK: 0.03531
SVN: NO VALUE
ESP: NO
SWE: 0.00409326923076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NO
ROU: NO
SVK: NO
SVN: NO VALUE
ESP: NO
SWE: NO
GBE: NO
</t>
      </text>
    </comment>
    <comment ref="C13" authorId="0">
      <text>
        <t xml:space="preserve">AUT: NO
BEL: NO
BGR: NO
CYP: NO VALUE
CZE: NO
DNM: NO
EST: NO
FIN: NO
FRK: NO
DEU: 11.28240345
GRC: 2.738472
HRV: NO
HUN: NO
IRL: NA
ITA: NO VALUE
LVA: NE
LTU: 0.01907407340009
LUX: NO
MLT: NE
NLD: NO
POL: NO VALUE
PRT: NO
ROU: NO
SVK: NO
SVN: NO
ESP: NO
SWE: 4.92891136871893
GBE: NO
</t>
      </text>
    </comment>
    <comment ref="D13" authorId="0">
      <text>
        <t xml:space="preserve">AUT: NO
BEL: NO
BGR: NO
CYP: NO VALUE
CZE: NO
DNM: NO
EST: NO
FIN: NO
FRK: NO
DEU: 15.90728079
GRC: 1.9809607325
HRV: NE
HUN: NO
IRL: NA
ITA: NO VALUE
LVA: NE
LTU: 0.20021981348804
LUX: NO
MLT: NO
NLD: NO
POL: NO VALUE
PRT: NO
ROU: NO
SVK: NO
SVN: NO
ESP: NO
SWE: 8.09637279852222
GBE: NO
</t>
      </text>
    </comment>
    <comment ref="E13" authorId="0">
      <text>
        <t xml:space="preserve">AUT: NO
BEL: NO
BGR: NO
CYP: NO VALUE
CZE: NO
DNM: NO
EST: NO
FIN: NO
FRK: NO
DEU: NA
GRC: NO
HRV: NO
HUN: NO
IRL: NA
ITA: NO VALUE
LVA: NE
LTU: NO
LUX: NO
MLT: NE
NLD: NO
POL: NO VALUE
PRT: NO
ROU: NO
SVK: NO
SVN: NO
ESP: NO
SWE: NO
GBE: NO
</t>
      </text>
    </comment>
    <comment ref="I13" authorId="0">
      <text>
        <t xml:space="preserve">AUT: NO
BEL: NO
BGR: NO
CYP: NO VALUE
CZE: NO
DNM: NO
EST: NO
FIN: NO
FRK: NO
DEU: 0.10859637
GRC: 0.01601076
HRV: NO
HUN: NO
IRL: NO
ITA: NO VALUE
LVA: NE
LTU: 0.000572222202
LUX: NO
MLT: NO
NLD: NO
POL: NO VALUE
PRT: NO
ROU: NO
SVK: NO
SVN: NO
ESP: NO
SWE: 0.02464455684359
GBE: NO
</t>
      </text>
    </comment>
    <comment ref="J13" authorId="0">
      <text>
        <t xml:space="preserve">AUT: NO
BEL: NO
BGR: NO
CYP: NO VALUE
CZE: NO
DNM: NO
EST: NO
FIN: NO
FRK: NO
DEU: 2.38116383
GRC: 0.19809607325
HRV: NE
HUN: NO
IRL: NO
ITA: NO VALUE
LVA: NE
LTU: 0.04504945803481
LUX: NO
MLT: NO
NLD: NO
POL: NO VALUE
PRT: NO
ROU: NO
SVK: NO
SVN: NO
ESP: NO
SWE: 0.80963727985222
GBE: NO
</t>
      </text>
    </comment>
    <comment ref="K13" authorId="0">
      <text>
        <t xml:space="preserve">AUT: NO
BEL: NO
BGR: NO
CYP: NO VALUE
CZE: NO
DNM: NO
EST: NO
FIN: NO
FRK: NO
DEU: NA
GRC: NO
HRV: NO
HUN: NO
IRL: NO
ITA: NO VALUE
LVA: NE
LTU: NO
LUX: NO
MLT: IE
NLD: NO
POL: NO VALUE
PRT: NO
ROU: NO
SVK: NO
SVN: NO
ESP: NO
SWE: NO
GBE: NO
</t>
      </text>
    </comment>
    <comment ref="L13" authorId="0">
      <text>
        <t xml:space="preserve">AUT: NO
BEL: NO
BGR: NO
CYP: NO VALUE
CZE: NO
DNM: NO
EST: NO
FIN: NO
FRK: NO
DEU: NA
GRC: NO
HRV: NO
HUN: NO
IRL: NO
ITA: NO VALUE
LVA: NO
LTU: NO
LUX: NO
MLT: NO
NLD: NO
POL: NO VALUE
PRT: NO
ROU: NO
SVK: NO
SVN: NO
ESP: NO
SWE: NO
GBE: NO
</t>
      </text>
    </comment>
    <comment ref="C14" authorId="0">
      <text>
        <t xml:space="preserve">AUT: 14.79730701799571
BEL: 19.95036601323039
BGR: NO
CYP: NO
CZE: NO
DNM: 57.44
EST: 1.5836
FIN: 35.78640970931453
FRK: 8.81505662976971
DEU: 199.85984045999999
GRC: 22.5126
HRV: NO
HUN: 0.01485899783354
IRL: NA
ITA: 40.20
LVA: NE
LTU: 0.17794324002164
LUX: 0.02505555555556
MLT: NE
NLD: NO
POL: NO
PRT: 2.90891948268669
ROU: NO
SVK: 0.0968
SVN: NO
ESP: 8.23173200164635
SWE: 31.7127295054663
GBE: 85.02617292674711
</t>
      </text>
    </comment>
    <comment ref="D14" authorId="0">
      <text>
        <t xml:space="preserve">AUT: 16.85020579158584
BEL: 20.2806341677523
BGR: NO
CYP: 10.32603670592295
CZE: 0.624
DNM: 70.8018
EST: 3.23158
FIN: 109.4077198694459
FRK: 19.7608842762893
DEU: 412.29091413999998
GRC: 32.2965621875
HRV: 11.88
HUN: 0.01610401871801
IRL: NA
ITA: 45.9198
LVA: NE
LTU: 2.41884545161923
LUX: 0.22916666666667
MLT: NO
NLD: NO
POL: 200.01846825000001
PRT: 19.4289214628137
ROU: NO
SVK: 0.2254
SVN: NO
ESP: 12.421344712
SWE: 95.1563198084368
GBE: 128.31594740235664
</t>
      </text>
    </comment>
    <comment ref="E14" authorId="0">
      <text>
        <t xml:space="preserve">AUT: NO
BEL: 0.53228077824248
BGR: NO
CYP: 0.20467377948015
CZE: NO
DNM: NO
EST: NO
FIN: NO
FRK: 0.0028
DEU: NA
GRC: NO
HRV: NO
HUN: NO
IRL: NA
ITA: NO
LVA: NE
LTU: NO
LUX: NO
MLT: NE
NLD: NO
POL: NO
PRT: NO
ROU: NO
SVK: NO
SVN: NO
ESP: NE
SWE: NO
GBE: NO
</t>
      </text>
    </comment>
    <comment ref="I14" authorId="0">
      <text>
        <t xml:space="preserve">AUT: 0.02959461403599
BEL: 0.39900732026461
BGR: NO
CYP: NO
CZE: NO
DNM: 0.8616
EST: 0.007918
FIN: 1.78932048546573
FRK: 0.81078211303681
DEU: 1.96974002
GRC: 0.115083
HRV: NO
HUN: 0.00014858997834
IRL: NO
ITA: 1.206
LVA: NE
LTU: 0.00533829720065
LUX: 0.00013780555556
MLT: NO
NLD: NO
POL: NO
PRT: 0.05090609094702
ROU: NO
SVK: 0.000968
SVN: NO
ESP: 0.049390392
SWE: 0.15856364752733
GBE: 2.01172705064008
</t>
      </text>
    </comment>
    <comment ref="J14" authorId="0">
      <text>
        <t xml:space="preserve">AUT: 2.40886393316209
BEL: 4.46173951690551
BGR: NO
CYP: 1.23912440471075
CZE: 0.08112
DNM: 7.08018
EST: 0.4842915
FIN: 18.5993123778058
FRK: 6.9130691182862
DEU: 72.37303703000001
GRC: 3.22965621875
HRV: 2.673
HUN: 0.0233996058678
IRL: NO
ITA: 6.88797
LVA: NE
LTU: 0.54424022661433
LUX: 0.015125
MLT: NO
NLD: NO
POL: 50.0046170625
PRT: 1.55387039949851
ROU: NO
SVK: 0.0320068
SVN: NO
ESP: 12.421344712
SWE: 8.49064379540885
GBE: 26.44815561248074
</t>
      </text>
    </comment>
    <comment ref="K14" authorId="0">
      <text>
        <t xml:space="preserve">AUT: NO
BEL: 0.39921058368186
BGR: NO
CYP: 0.1330379566621
CZE: NO
DNM: NO
EST: NO
FIN: NO
FRK: 0.0028
DEU: NA
GRC: NO
HRV: NO
HUN: NO
IRL: NO
ITA: NO
LVA: NE
LTU: NO
LUX: NO
MLT: NO
NLD: NO
POL: NO
PRT: NO
ROU: NO
SVK: NO
SVN: NO
ESP: NE
SWE: NO
GBE: NO
</t>
      </text>
    </comment>
    <comment ref="L14" authorId="0">
      <text>
        <t xml:space="preserve">AUT: NO
BEL: 0.13307019456062
BGR: NO
CYP: 0.07163582281805
CZE: NO
DNM: NO
EST: NO
FIN: NO
FRK: NO
DEU: NA
GRC: NO
HRV: NO
HUN: NA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64.77002472008404
BEL: 133.91097067394443
BGR: NO
CYP: NO
CZE: NO
DNM: 157.24
EST: 0.30842454545455
FIN: 23.21741245858039
FRK: 56.5356718025765
DEU: 288.21133474999999
GRC: 189.788928
HRV: NO
HUN: NO
IRL: NA
ITA: 3.20
LVA: NE
LTU: 0.15459749902834
LUX: 0.11588888888889
MLT: NO
NLD: NO
POL: NO
PRT: 4.82198203729855
ROU: NO
SVK: 2.0156
SVN: 4.40
ESP: 0.74833866681633
SWE: 242.515274895218
GBE: 146.12848671645671
</t>
      </text>
    </comment>
    <comment ref="D16" authorId="0">
      <text>
        <t xml:space="preserve">AUT: 79.49716915282551
BEL: 282.86039645938075
BGR: NO
CYP: 2.70599562798695
CZE: 31.0123411
DNM: 178.00132
EST: 1.55882545454545
FIN: 76.82195497099919
FRK: 110.327702680445
DEU: 494.48672448000002
GRC: 290.61755008000006
HRV: 1.08
HUN: NO
IRL: NA
ITA: 3.4338
LVA: NE
LTU: 1.88969668781889
LUX: 0.31222222222222
MLT: NO
NLD: NO
POL: 200.01846825000001
PRT: 39.3117246332718
ROU: NO
SVK: 6.2536
SVN: 3.18
ESP: 13.779026789
SWE: 686.04715821131299
GBE: 273.76023804835165
</t>
      </text>
    </comment>
    <comment ref="E16" authorId="0">
      <text>
        <t xml:space="preserve">AUT: NO
BEL: NO
BGR: NO
CYP: 0.05363590777468
CZE: 0.00
DNM: NO
EST: NO
FIN: NO
FRK: NO
DEU: NA
GRC: NO
HRV: NO
HUN: NO
IRL: NA
ITA: NO
LVA: NE
LTU: NO
LUX: NO
MLT: NO
NLD: NO
POL: NO
PRT: NO
ROU: NO
SVK: NO
SVN: NO
ESP: NE
SWE: NO
GBE: NO
</t>
      </text>
    </comment>
    <comment ref="I16" authorId="0">
      <text>
        <t xml:space="preserve">AUT: 0.12954004944017
BEL: 2.67821941347889
BGR: NO
CYP: NO
CZE: NO
DNM: 2.3586
EST: 0.00154212272727
FIN: 1.16087062292902
FRK: 3.97154852390456
DEU: 2.64977581
GRC: 1.14570624
HRV: NO
HUN: NO
IRL: 0.073290217283
ITA: 0.096
LVA: NE
LTU: 0.00463792497085
LUX: 0.00063738888889
MLT: NO
NLD: NO
POL: NO
PRT: 0.08438468565272
ROU: NO
SVK: 0.020156
SVN: 0.132
ESP: 0.004490032
SWE: 1.21257637447609
GBE: 3.46953362348362
</t>
      </text>
    </comment>
    <comment ref="J16" authorId="0">
      <text>
        <t xml:space="preserve">AUT: 11.40295230048411
BEL: 62.22928722106376
BGR: NO
CYP: 0.32471947535843
CZE: 4.031604343
DNM: 17.800132
EST: 0.14409913636364
FIN: 13.05973234506986
FRK: 1.35212657979592
DEU: 66.1311006
GRC: 29.061755008
HRV: 0.243
HUN: NO
IRL: 65.96119555470398
ITA: 0.51507
LVA: NE
LTU: 0.42518175475925
LUX: 0.01067030555556
MLT: NO
NLD: NO
POL: 36.435020211
PRT: 2.18526893607714
ROU: NO
SVK: 1.2006912
SVN: 0.2544
ESP: 13.779026789
SWE: 30.9882852111626
GBE: 34.31373490075007
</t>
      </text>
    </comment>
    <comment ref="K16" authorId="0">
      <text>
        <t xml:space="preserve">AUT: NO
BEL: NO
BGR: NO
CYP: 0.03486334005354
CZE: NE
DNM: NO
EST: NO
FIN: NO
FRK: NO
DEU: NA
GRC: NO
HRV: NO
HUN: NO
IRL: NO
ITA: NO
LVA: NE
LTU: NO
LUX: NO
MLT: NO
NLD: NO
POL: NO
PRT: NO
ROU: NO
SVK: NO
SVN: NO
ESP: NE
SWE: NO
GBE: NO
</t>
      </text>
    </comment>
    <comment ref="L16" authorId="0">
      <text>
        <t xml:space="preserve">AUT: NO
BEL: NO
BGR: NO
CYP: 0.01877256772114
CZE: NE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17.48772647581312
BEL: 22.63225074290864
BGR: NO
CYP: NO
CZE: NO
DNM: 55.12
EST: 1.87152727272727
FIN: 42.29302965646264
FRK: 33.9043810369443
DEU: 122.43205999
GRC: 23.088
HRV: NO
HUN: 0.03300135557743
IRL: NA
ITA: 46.60
LVA: NE
LTU: 0.12103268332043
LUX: 0.02961111111111
MLT: NO
NLD: NO
POL: NO
PRT: 3.43781393408427
ROU: NO
SVK: 0.2781
SVN: NO
ESP: 9.72841016861235
SWE: 24.75314144801
GBE: 100.48547709524659
</t>
      </text>
    </comment>
    <comment ref="D18" authorId="0">
      <text>
        <t xml:space="preserve">AUT: 19.91387957187418
BEL: 23.84607894409313
BGR: NO
CYP: 12.20349792518167
CZE: 0.792
DNM: 71.4519
EST: 3.81914
FIN: 129.30003257298151
FRK: 94.1476172616001
DEU: 197.36409909
GRC: 35.623952
HRV: 14.04
HUN: 0.03267134202166
IRL: NA
ITA: 52.78739999999999
LVA: NE
LTU: 1.99950058420007
LUX: 0.27083333333333
MLT: NO
NLD: NO
POL: NO
PRT: 22.9614526378708
ROU: NO
SVK: 0.5053
SVN: NO
ESP: 14.679771024
SWE: 74.2301529882872
GBE: 151.64611965733073
</t>
      </text>
    </comment>
    <comment ref="E18" authorId="0">
      <text>
        <t xml:space="preserve">AUT: NO
BEL: 0.62290392444032
BGR: NO
CYP: 0.24188719393109
CZE: NO
DNM: NO
EST: NO
FIN: NO
FRK: 0.0184
DEU: NA
GRC: NO
HRV: NO
HUN: NO
IRL: NA
ITA: NO
LVA: NE
LTU: NO
LUX: NO
MLT: NO
NLD: NO
POL: NO
PRT: NO
ROU: NO
SVK: NO
SVN: NO
ESP: NE
SWE: NO
GBE: NO
</t>
      </text>
    </comment>
    <comment ref="I18" authorId="0">
      <text>
        <t xml:space="preserve">AUT: 0.03497545295163
BEL: 0.45264501485817
BGR: NO
CYP: NO
CZE: NO
DNM: 0.8268
EST: 0.00935763636364
FIN: 2.11465148282313
FRK: 3.30470968832578
DEU: 1.19564603
GRC: 0.11544
HRV: NO
HUN: 0.00033001355577
IRL: NO
ITA: 1.398
LVA: NE
LTU: 0.00363098049961
LUX: 0.00016286111111
MLT: NO
NLD: NO
POL: NO
PRT: 0.06016174384647
ROU: NO
SVK: 0.002781
SVN: NO
ESP: 0.058370461
SWE: 0.12376570724005
GBE: 2.37749560530191
</t>
      </text>
    </comment>
    <comment ref="J18" authorId="0">
      <text>
        <t xml:space="preserve">AUT: 2.84683919373702
BEL: 5.24613736770049
BGR: NO
CYP: 1.4644197510218
CZE: 0.10296
DNM: 7.14519
EST: 0.5723445
FIN: 21.98100553740686
FRK: 33.1048023180704
DEU: 32.12750928
GRC: 3.5623952
HRV: 3.159
HUN: 0.04240779642257
IRL: NO
ITA: 7.91811
LVA: NE
LTU: 0.44988763144502
LUX: 0.017875
MLT: NO
NLD: NO
POL: NO
PRT: 1.83639229031642
ROU: NO
SVK: 0.07038829
SVN: NO
ESP: 14.679771024
SWE: 6.43676817189305
GBE: 31.25691117838636
</t>
      </text>
    </comment>
    <comment ref="K18" authorId="0">
      <text>
        <t xml:space="preserve">AUT: NO
BEL: 0.46717794333024
BGR: NO
CYP: 0.15722667605521
CZE: NO
DNM: NO
EST: NO
FIN: NO
FRK: 0.0184
DEU: NA
GRC: NO
HRV: NO
HUN: NO
IRL: NO
ITA: NO
LVA: NE
LTU: NO
LUX: NO
MLT: IE
NLD: NO
POL: NO
PRT: NO
ROU: NO
SVK: NO
SVN: NO
ESP: NE
SWE: NO
GBE: NO
</t>
      </text>
    </comment>
    <comment ref="L18" authorId="0">
      <text>
        <t xml:space="preserve">AUT: NO
BEL: 0.15572598111008
BGR: NO
CYP: 0.08466051787588
CZE: NO
DNM: NO
EST: NO
FIN: NO
FRK: NO
DEU: NA
GRC: NO
HRV: NO
HUN: NA
IRL: NO
ITA: NO
LVA: NO
LTU: NO
LUX: NO
MLT: NO
NLD: NO
POL: NO
PRT: NO
ROU: NO
SVK: NO
SVN: NO
ESP: NA
SWE: NO
GBE: NO
</t>
      </text>
    </comment>
    <comment ref="C19" authorId="0">
      <text>
        <t xml:space="preserve">AUT: NO
BEL: NO
BGR: NO
CYP: NO VALUE
CZE: NO
DNM: NO
EST: NO
FIN: NO
FRK: 1.14640703034801
DEU: 13.00
GRC: NO VALUE
HRV: NO VALUE
HUN: NO
IRL: NA
ITA: NO VALUE
LVA: NE
LTU: NO
LUX: NO VALUE
MLT: NO
NLD: NO VALUE
POL: NO VALUE
PRT: NO VALUE
ROU: NO
SVK: NO
SVN: NO VALUE
ESP: NO
SWE: 29.03
GBE: NO
</t>
      </text>
    </comment>
    <comment ref="D19" authorId="0">
      <text>
        <t xml:space="preserve">AUT: NO
BEL: 1.50573489261476
BGR: NO
CYP: NO VALUE
CZE: 3.32
DNM: NO
EST: NO
FIN: NO
FRK: 11.2124671763936
DEU: 19.50
GRC: NO VALUE
HRV: NO VALUE
HUN: NO
IRL: NA
ITA: NO VALUE
LVA: NE
LTU: NO
LUX: NO VALUE
MLT: NO
NLD: NO VALUE
POL: NO VALUE
PRT: NO VALUE
ROU: NO
SVK: 0.0097
SVN: NO VALUE
ESP: NO
SWE: 92.82265705624999
GBE: NO
</t>
      </text>
    </comment>
    <comment ref="E19" authorId="0">
      <text>
        <t xml:space="preserve">AUT: NO
BEL: 0.07600309686779
BGR: NO
CYP: NO VALUE
CZE: NO
DNM: NO
EST: NO
FIN: NO
FRK: 0.9279144999899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0.31050396549928
DEU: 0.13
GRC: NO VALUE
HRV: NO VALUE
HUN: NO
IRL: NO
ITA: NO VALUE
LVA: NE
LTU: NO
LUX: NO VALUE
MLT: NO
NLD: NO VALUE
POL: NO VALUE
PRT: NO VALUE
ROU: NO
SVK: NO
SVN: NO VALUE
ESP: NO
SWE: 0.14515
GBE: NO
</t>
      </text>
    </comment>
    <comment ref="J19" authorId="0">
      <text>
        <t xml:space="preserve">AUT: NO
BEL: 0.33126167637525
BGR: NO
CYP: NO VALUE
CZE: 0.4316
DNM: NO
EST: NO
FIN: NO
FRK: 3.06714748149389
DEU: 3.64342105
GRC: NO VALUE
HRV: NO VALUE
HUN: NO
IRL: NO
ITA: NO VALUE
LVA: NE
LTU: NO
LUX: NO VALUE
MLT: NO
NLD: NO VALUE
POL: NO VALUE
PRT: NO VALUE
ROU: NO
SVK: 0.0021631
SVN: NO VALUE
ESP: NO
SWE: 1.4227090705625
GBE: NO
</t>
      </text>
    </comment>
    <comment ref="K19" authorId="0">
      <text>
        <t xml:space="preserve">AUT: NO
BEL: 0.05700232265085
BGR: NO
CYP: NO VALUE
CZE: NO
DNM: NO
EST: NO
FIN: NO
FRK: 0.8837144999899
DEU: NA
GRC: NO VALUE
HRV: NO VALUE
HUN: NO
IRL: NO
ITA: NO VALUE
LVA: NE
LTU: NO
LUX: NO VALUE
MLT: NO
NLD: NO VALUE
POL: NO VALUE
PRT: NO VALUE
ROU: NO
SVK: NO
SVN: NO VALUE
ESP: NO
SWE: NO
GBE: NO
</t>
      </text>
    </comment>
    <comment ref="L19" authorId="0">
      <text>
        <t xml:space="preserve">AUT: NO
BEL: 0.01900077421695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41,750.00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28,786.625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626.25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2,878.6625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0.0053946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0.10079384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3.00
EST: NO VALUE
FIN: NO
FRK: NO VALUE
DEU: 12.39
GRC: NO VALUE
HRV: NO VALUE
HUN: NO
IRL: NA
ITA: NO VALUE
LVA: NO VALUE
LTU: NO
LUX: NO VALUE
MLT: NO VALUE
NLD: NO VALUE
POL: NO VALUE
PRT: NO VALUE
ROU: NO
SVK: NO VALUE
SVN: NO VALUE
ESP: NO
SWE: 1.50
GBE: NO
</t>
      </text>
    </comment>
    <comment ref="D27" authorId="0">
      <text>
        <t xml:space="preserve">AUT: IE
BEL: NO
BGR: NO VALUE
CYP: NO VALUE
CZE: 0.579
DNM: 1.92075
EST: NO VALUE
FIN: NO
FRK: NO VALUE
DEU: 23.89
GRC: NO VALUE
HRV: NO VALUE
HUN: NO
IRL: NA
ITA: NO VALUE
LVA: NO VALUE
LTU: NO
LUX: NO VALUE
MLT: NO VALUE
NLD: NO VALUE
POL: NO VALUE
PRT: NO VALUE
ROU: NO
SVK: NO VALUE
SVN: NO VALUE
ESP: NO
SWE: 1.86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0.045
EST: NO VALUE
FIN: NO
FRK: NO VALUE
DEU: 0.1239
GRC: NO VALUE
HRV: NO VALUE
HUN: NO
IRL: NO
ITA: NO VALUE
LVA: NO VALUE
LTU: NO
LUX: NO VALUE
MLT: NO VALUE
NLD: NO VALUE
POL: NO VALUE
PRT: NO VALUE
ROU: NO
SVK: NO VALUE
SVN: NO VALUE
ESP: NO
SWE: 0.0075
GBE: NO
</t>
      </text>
    </comment>
    <comment ref="J27" authorId="0">
      <text>
        <t xml:space="preserve">AUT: IE
BEL: NO
BGR: NO VALUE
CYP: NO VALUE
CZE: 0.07527
DNM: 0.192075
EST: NO VALUE
FIN: NO
FRK: NO VALUE
DEU: 4.46365789
GRC: NO VALUE
HRV: NO VALUE
HUN: NO
IRL: NO
ITA: NO VALUE
LVA: NO VALUE
LTU: NO
LUX: NO VALUE
MLT: NO VALUE
NLD: NO VALUE
POL: NO VALUE
PRT: NO VALUE
ROU: NO
SVK: NO VALUE
SVN: NO VALUE
ESP: NO
SWE: 0.186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1.76
EST: NO VALUE
FIN: NO
FRK: NO
DEU: NA
GRC: NO VALUE
HRV: NO VALUE
HUN: NO VALUE
IRL: NA
ITA: NO VALUE
LVA: NO VALUE
LTU: NO
LUX: NO VALUE
MLT: NO VALUE
NLD: NO VALUE
POL: NO VALUE
PRT: 8.73172585322057
ROU: NO
SVK: NO VALUE
SVN: NO VALUE
ESP: NO
SWE: NO VALUE
GBE: NO VALUE
</t>
      </text>
    </comment>
    <comment ref="D32" authorId="0">
      <text>
        <t xml:space="preserve">AUT: NO VALUE
BEL: 0.320841136
BGR: NO VALUE
CYP: 16.0354656
CZE: NO VALUE
DNM: 2.578576
EST: NO VALUE
FIN: NO
FRK: NO
DEU: NO
GRC: NO VALUE
HRV: NO VALUE
HUN: NO VALUE
IRL: NA
ITA: NO VALUE
LVA: NO VALUE
LTU: 8.52274738889131
LUX: NO VALUE
MLT: NO VALUE
NLD: NO VALUE
POL: NO VALUE
PRT: 86.5710687930554
ROU: NO
SVK: NO VALUE
SVN: NO VALUE
ESP: NO
SWE: NO VALUE
GBE: NO VALUE
</t>
      </text>
    </comment>
    <comment ref="E32" authorId="0">
      <text>
        <t xml:space="preserve">AUT: NO VALUE
BEL: NO
BGR: NO VALUE
CYP: 0.19363808694633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0.0352
EST: NO VALUE
FIN: NO
FRK: NO
DEU: NA
GRC: NO VALUE
HRV: NO VALUE
HUN: NO VALUE
IRL: NO
ITA: NO VALUE
LVA: NO VALUE
LTU: NO
LUX: NO VALUE
MLT: NO VALUE
NLD: NO VALUE
POL: NO VALUE
PRT: 0.05239035511932
ROU: NO
SVK: NO VALUE
SVN: NO VALUE
ESP: NO
SWE: NO VALUE
GBE: NO VALUE
</t>
      </text>
    </comment>
    <comment ref="J32" authorId="0">
      <text>
        <t xml:space="preserve">AUT: NO VALUE
BEL: 0.00320841136
BGR: NO VALUE
CYP: 0.0481063968
CZE: NO VALUE
DNM: 0.025872
EST: NO VALUE
FIN: NO
FRK: NO
DEU: NO
GRC: NO VALUE
HRV: NO VALUE
HUN: NO VALUE
IRL: NO
ITA: NO VALUE
LVA: NO VALUE
LTU: 0.03409098955557
LUX: NO VALUE
MLT: NO VALUE
NLD: NO VALUE
POL: NO VALUE
PRT: 0.17314213758611
ROU: NO
SVK: NO VALUE
SVN: NO VALUE
ESP: NO
SWE: NO VALUE
GBE: NO VALUE
</t>
      </text>
    </comment>
    <comment ref="K32" authorId="0">
      <text>
        <t xml:space="preserve">AUT: NO VALUE
BEL: NO
BGR: NO VALUE
CYP: 0.12586475651511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0.06777333043121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5.8512
CYP: NO
CZE: NO
DNM: 200.16
EST: NO
FIN: IE
FRK: 47.2927576148977
DEU: NA
GRC: 10.80
HRV: NO
HUN: 94.80
IRL: NA
ITA: 814.85619776786416
LVA: 0.426129996
LTU: NO
LUX: NO
MLT: 0.22
NLD: NO VALUE
POL: 116.5042095
PRT: 20.6386247439759
ROU: 23.62728
SVK: NO
SVN: 72.084
ESP: NA
SWE: 23.40
GBE: 45.14564051122496
</t>
      </text>
    </comment>
    <comment ref="D33" authorId="0">
      <text>
        <t xml:space="preserve">AUT: 40.80
BEL: 7.49732560736831
BGR: 19.7251846864234
CYP: 28.79094959999999
CZE: 0.527386925
DNM: 234.94209218
EST: 9.019
FIN: IE
FRK: 739.086404672789
DEU: 410.00
GRC: 82.548
HRV: 20.00
HUN: 22.06725656848014
IRL: NA
ITA: 553.44201758318468
LVA: 9.0219024
LTU: 22.12486525086958
LUX: NO
MLT: 0.65802198
NLD: NO VALUE
POL: 177.78243000000001
PRT: 204.622526238131
ROU: 152.82106090041927
SVK: NO
SVN: 32.974
ESP: 1.331559332
SWE: 160.97066620385999
GBE: 1,457.6897066180993
</t>
      </text>
    </comment>
    <comment ref="E33" authorId="0">
      <text>
        <t xml:space="preserve">AUT: NO
BEL: NO
BGR: NO
CYP: 0.34766838338091
CZE: NE
DNM: NO
EST: NO
FIN: NO
FRK: NO
DEU: NA
GRC: NO
HRV: NO
HUN: NO
IRL: NA
ITA: NO
LVA: NE
LTU: NO
LUX: NO
MLT: NE
NLD: NO VALUE
POL: NO
PRT: NO
ROU: NO
SVK: NO
SVN: NO
ESP: NE
SWE: NO
GBE: NO
</t>
      </text>
    </comment>
    <comment ref="I33" authorId="0">
      <text>
        <t xml:space="preserve">AUT: NO
BEL: NO
BGR: NO
CYP: NO
CZE: NO
DNM: 4.0032
EST: NO
FIN: IE
FRK: 2.28446539640725
DEU: NA
GRC: 0.0648
HRV: NO
HUN: NA
IRL: IE
ITA: 24.44568593303592
LVA: 0.002556779976
LTU: NO
LUX: NO
MLT: NO
NLD: NO VALUE
POL: 3.495126285
PRT: 0.12383174846386
ROU: 0.14176368
SVK: NO
SVN: 0.72084
ESP: NA
SWE: 0.468
GBE: 0.27087384306735
</t>
      </text>
    </comment>
    <comment ref="J33" authorId="0">
      <text>
        <t xml:space="preserve">AUT: 0.1224
BEL: 0.08912801207368
BGR: 0.05917555405927
CYP: 0.0863728488
CZE: 0.018458542375
DNM: 2.3757082625
EST: 0.036076
FIN: 0.740002
FRK: 0.0798755074055
DEU: 1.23
GRC: 0.20637
HRV: 0.06
HUN: 0.04413451313696
IRL: IE
ITA: 3.87409412308229
LVA: 0.0270657072
LTU: 0.08849946100348
LUX: NO
MLT: 0.00197406594
NLD: NO VALUE
POL: 1.7778243
PRT: 0.40924505247626
ROU: 0.45846318270126
SVK: NO
SVN: 0.16487
ESP: 1.331559332
SWE: 1.6097066620386
GBE: 14.72413845068787
</t>
      </text>
    </comment>
    <comment ref="K33" authorId="0">
      <text>
        <t xml:space="preserve">AUT: NO
BEL: NO
BGR: NO
CYP: 0.22598444919759
CZE: NE
DNM: NO
EST: NO
FIN: NO
FRK: NO
DEU: NA
GRC: NO
HRV: NO
HUN: NO
IRL: NO
ITA: NO
LVA: NE
LTU: NO
LUX: NO
MLT: NO
NLD: NO VALUE
POL: NO
PRT: NO
ROU: NO
SVK: NO
SVN: NO
ESP: NE
SWE: NO
GBE: NO
</t>
      </text>
    </comment>
    <comment ref="L33" authorId="0">
      <text>
        <t xml:space="preserve">AUT: NO
BEL: NO
BGR: NO
CYP: 0.12168393418332
CZE: NE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2.08
EST: NO VALUE
FIN: NO
FRK: NO
DEU: NA
GRC: NO VALUE
HRV: NO VALUE
HUN: NO VALUE
IRL: NA
ITA: NO VALUE
LVA: NO VALUE
LTU: NO
LUX: NO VALUE
MLT: NO VALUE
NLD: NO VALUE
POL: NO VALUE
PRT: 10.3193123719879
ROU: NO
SVK: NO VALUE
SVN: NO VALUE
ESP: NO
SWE: NO VALUE
GBE: NO VALUE
</t>
      </text>
    </comment>
    <comment ref="D34" authorId="0">
      <text>
        <t xml:space="preserve">AUT: NO VALUE
BEL: 0.379175888
BGR: NO VALUE
CYP: 18.9510048
CZE: NO VALUE
DNM: 3.047408
EST: NO VALUE
FIN: NO
FRK: NO
DEU: NO
GRC: NO VALUE
HRV: NO VALUE
HUN: NO VALUE
IRL: NA
ITA: NO VALUE
LVA: NO VALUE
LTU: NO
LUX: NO VALUE
MLT: NO VALUE
NLD: NO VALUE
POL: NO VALUE
PRT: 102.311263119065
ROU: NO
SVK: NO VALUE
SVN: NO VALUE
ESP: NO
SWE: NO VALUE
GBE: NO VALUE
</t>
      </text>
    </comment>
    <comment ref="E34" authorId="0">
      <text>
        <t xml:space="preserve">AUT: NO VALUE
BEL: NO
BGR: NO VALUE
CYP: 0.22884501184566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0.0416
EST: NO VALUE
FIN: NO
FRK: NO
DEU: NA
GRC: NO VALUE
HRV: NO VALUE
HUN: NO VALUE
IRL: NO
ITA: NO VALUE
LVA: NO VALUE
LTU: NO
LUX: NO VALUE
MLT: NO VALUE
NLD: NO VALUE
POL: NO VALUE
PRT: 0.06191587423193
ROU: NO
SVK: NO VALUE
SVN: NO VALUE
ESP: NO
SWE: NO VALUE
GBE: NO VALUE
</t>
      </text>
    </comment>
    <comment ref="J34" authorId="0">
      <text>
        <t xml:space="preserve">AUT: NO VALUE
BEL: 0.00379175888
BGR: NO VALUE
CYP: 0.0568530144
CZE: NO VALUE
DNM: 0.030576
EST: NO VALUE
FIN: NO
FRK: NO
DEU: NO
GRC: NO VALUE
HRV: NO VALUE
HUN: NO VALUE
IRL: NO
ITA: NO VALUE
LVA: NO VALUE
LTU: NO
LUX: NO VALUE
MLT: NO VALUE
NLD: NO VALUE
POL: NO VALUE
PRT: 0.20462252623813
ROU: NO
SVK: NO VALUE
SVN: NO VALUE
ESP: NO
SWE: NO VALUE
GBE: NO VALUE
</t>
      </text>
    </comment>
    <comment ref="K34" authorId="0">
      <text>
        <t xml:space="preserve">AUT: NO VALUE
BEL: NO
BGR: NO VALUE
CYP: 0.14874925769968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0.08009575414598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6.00
GRC: NO VALUE
HRV: NO
HUN: NO VALUE
IRL: NA
ITA: 16.80
LVA: NO VALUE
LTU: NO
LUX: NO VALUE
MLT: NO VALUE
NLD: NO
POL: NO VALUE
PRT: NO VALUE
ROU: NO
SVK: NO
SVN: NO VALUE
ESP: NO
SWE: 0.05425
GBE: NO VALUE
</t>
      </text>
    </comment>
    <comment ref="D40" authorId="0">
      <text>
        <t xml:space="preserve">AUT: NO VALUE
BEL: NO VALUE
BGR: NO VALUE
CYP: NO VALUE
CZE: NO VALUE
DNM: NO
EST: NO VALUE
FIN: NO
FRK: NO VALUE
DEU: 15.50
GRC: NO VALUE
HRV: NO
HUN: NO VALUE
IRL: NA
ITA: 11.61315
LVA: NO VALUE
LTU: NO
LUX: NO VALUE
MLT: NO VALUE
NLD: NO
POL: NO VALUE
PRT: NO VALUE
ROU: NO
SVK: NO
SVN: NO VALUE
ESP: NO
SWE: 0.1482048076923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0.06
GRC: NO VALUE
HRV: NO
HUN: NO VALUE
IRL: NO
ITA: 0.294
LVA: NO VALUE
LTU: NO
LUX: NO VALUE
MLT: NO VALUE
NLD: NO
POL: NO VALUE
PRT: NO VALUE
ROU: NO
SVK: NO
SVN: NO VALUE
ESP: NO
SWE: 0.00027125
GBE: NO VALUE
</t>
      </text>
    </comment>
    <comment ref="J40" authorId="0">
      <text>
        <t xml:space="preserve">AUT: NO VALUE
BEL: NO VALUE
BGR: NO VALUE
CYP: NO VALUE
CZE: NO VALUE
DNM: NO
EST: NO VALUE
FIN: NO
FRK: NO VALUE
DEU: 1.32266666
GRC: NO VALUE
HRV: NO
HUN: NO VALUE
IRL: NO
ITA: 1.7419725
LVA: NO VALUE
LTU: NO
LUX: NO VALUE
MLT: NO VALUE
NLD: NO
POL: NO VALUE
PRT: NO VALUE
ROU: NO
SVK: NO
SVN: NO VALUE
ESP: NO
SWE: 0.01037433653846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NO
FIN: NO
FRK: 4.94086
DEU: 8.43551148
GRC: NO VALUE
HRV: NO
HUN: NO
IRL: NA
ITA: NO VALUE
LVA: NE
LTU: 0.00175458052549
LUX: IE
MLT: NO VALUE
NLD: NA
POL: NO VALUE
PRT: NO
ROU: NO
SVK: 0.0012
SVN: NO
ESP: NO
SWE: 2.60255136387206
GBE: 1.16790035869076
</t>
      </text>
    </comment>
    <comment ref="D41" authorId="0">
      <text>
        <t xml:space="preserve">AUT: NO
BEL: IE
BGR: NO VALUE
CYP: NO VALUE
CZE: NO
DNM: NO
EST: NO
FIN: NO
FRK: 3.6992
DEU: 11.23678461
GRC: NO VALUE
HRV: 4.15
HUN: NO
IRL: NA
ITA: NO VALUE
LVA: NE
LTU: 0.04703862564763
LUX: IE
MLT: NO VALUE
NLD: 77.48924182499999
POL: NO VALUE
PRT: NO
ROU: NO
SVK: 0.0012
SVN: NO
ESP: NO
SWE: 4.09489408655115
GBE: 2.41462398854734
</t>
      </text>
    </comment>
    <comment ref="E41" authorId="0">
      <text>
        <t xml:space="preserve">AUT: NO
BEL: IE
BGR: NO VALUE
CYP: NO VALUE
CZE: NO
DNM: NO
EST: NO
FIN: NO
FRK: 0.58
DEU: NA
GRC: NO VALUE
HRV: NO
HUN: NO
IRL: NA
ITA: NO VALUE
LVA: NE
LTU: NO
LUX: IE
MLT: NO VALUE
NLD: NA
POL: NO VALUE
PRT: NO
ROU: NO
SVK: NO
SVN: NO
ESP: NO
SWE: NO
GBE: NO
</t>
      </text>
    </comment>
    <comment ref="I41" authorId="0">
      <text>
        <t xml:space="preserve">AUT: NO
BEL: IE
BGR: NO VALUE
CYP: NO VALUE
CZE: NO
DNM: NO
EST: NO
FIN: NO
FRK: 0.23351999807936
DEU: 0.08435511
GRC: NO VALUE
HRV: NO
HUN: NO
IRL: NO
ITA: NO VALUE
LVA: NE
LTU: 0.00005263741576
LUX: IE
MLT: NO VALUE
NLD: NA
POL: NO VALUE
PRT: NO
ROU: NO
SVK: 0.000012
SVN: NO
ESP: NO
SWE: 0.01301275681936
GBE: 0.01167900358691
</t>
      </text>
    </comment>
    <comment ref="J41" authorId="0">
      <text>
        <t xml:space="preserve">AUT: NO
BEL: IE
BGR: NO VALUE
CYP: NO VALUE
CZE: NO
DNM: NO
EST: NO
FIN: NO
FRK: 0.56026666638802
DEU: 0.95887228
GRC: NO VALUE
HRV: 0.664
HUN: NO
IRL: NO
ITA: NO VALUE
LVA: NE
LTU: 0.00752618010362
LUX: IE
MLT: NO VALUE
NLD: 5.037
POL: NO VALUE
PRT: NO
ROU: NO
SVK: 0.00011664
SVN: NO
ESP: NO
SWE: 0.28664258605858
GBE: 0.48292479770947
</t>
      </text>
    </comment>
    <comment ref="K41" authorId="0">
      <text>
        <t xml:space="preserve">AUT: NO
BEL: IE
BGR: NO VALUE
CYP: NO VALUE
CZE: NO
DNM: NO
EST: NO
FIN: NO
FRK: 0.57333333333333
DEU: NA
GRC: NO VALUE
HRV: NO
HUN: NO
IRL: NO
ITA: NO VALUE
LVA: NE
LTU: NO
LUX: IE
MLT: NO VALUE
NLD: NA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NA
POL: NO VALUE
PRT: NO
ROU: NO
SVK: NO
SVN: NO
ESP: NO
SWE: NO
GBE: NO
</t>
      </text>
    </comment>
    <comment ref="C42" authorId="0">
      <text>
        <t xml:space="preserve">AUT: 2.95749741255707
BEL: IE
BGR: NO VALUE
CYP: NO
CZE: NO
DNM: NO
EST: 1.372702
FIN: 0.23716
FRK: 25.3401371798678
DEU: 73.71903512
GRC: NO VALUE
HRV: NO
HUN: 0.00499644663993
IRL: NA
ITA: NO VALUE
LVA: NE
LTU: 0.03943403284418
LUX: IE
MLT: NO VALUE
NLD: NA
POL: IE
PRT: NO
ROU: 0.94386769230769
SVK: 0.1103
SVN: NO
ESP: 21.85744350437149
SWE: 7.63557311311191
GBE: 29.56988299467759
</t>
      </text>
    </comment>
    <comment ref="D42" authorId="0">
      <text>
        <t xml:space="preserve">AUT: 2.95460903142144
BEL: IE
BGR: NO VALUE
CYP: 1.96718067297761
CZE: 0.234
DNM: NO
EST: 2.745404
FIN: 0.43838666666667
FRK: 71.6898000951259
DEU: 98.19972638
GRC: NO VALUE
HRV: 4.25
HUN: 0.00541509401337
IRL: NA
ITA: NO VALUE
LVA: NE
LTU: 0.86164665502019
LUX: IE
MLT: NO VALUE
NLD: 148.81443874999999
POL: IE
PRT: NO
ROU: 1.47863692307692
SVK: 0.1245
SVN: NO
ESP: 24.337149822
SWE: 14.586337093199
GBE: 87.68519154714852
</t>
      </text>
    </comment>
    <comment ref="E42" authorId="0">
      <text>
        <t xml:space="preserve">AUT: NO
BEL: IE
BGR: NO VALUE
CYP: 0.06618050248838
CZE: NO
DNM: NO
EST: NO
FIN: NO
FRK: 3.51859355891347
DEU: NA
GRC: NO VALUE
HRV: NO
HUN: NO
IRL: NA
ITA: NO VALUE
LVA: NE
LTU: NO
LUX: IE
MLT: NO VALUE
NLD: NA
POL: IE
PRT: NO
ROU: NO
SVK: NO
SVN: NO
ESP: NE
SWE: NO
GBE: NO
</t>
      </text>
    </comment>
    <comment ref="I42" authorId="0">
      <text>
        <t xml:space="preserve">AUT: 0.00591499482511
BEL: IE
BGR: NO VALUE
CYP: NO
CZE: NO
DNM: NO
EST: 0.00686351
FIN: 0.0047432
FRK: 2.46525401129295
DEU: 0.73719035
GRC: NO VALUE
HRV: NO
HUN: 0.0000499644664
IRL: NO
ITA: NO VALUE
LVA: NE
LTU: 0.00118302098533
LUX: IE
MLT: NO VALUE
NLD: NA
POL: IE
PRT: NO
ROU: 0.00943867692308
SVK: 0.001103
SVN: NO
ESP: 0.131144661
SWE: 0.03817786556555
GBE: 0.29569882994678
</t>
      </text>
    </comment>
    <comment ref="J42" authorId="0">
      <text>
        <t xml:space="preserve">AUT: 0.25717368804844
BEL: IE
BGR: NO VALUE
CYP: 0.29507710094664
CZE: 0.03042
DNM: NO
EST: 0.38435656
FIN: 0.065758
FRK: 12.1135467901425
DEU: 8.37970995
GRC: NO VALUE
HRV: 0.68
HUN: 0.0078682885228
IRL: NO
ITA: NO VALUE
LVA: NE
LTU: 0.13786346480323
LUX: IE
MLT: NO VALUE
NLD: 9.877
POL: IE
PRT: NO
ROU: 0.14786369230769
SVK: 0.0155127
SVN: NO
ESP: 24.337149822
SWE: 1.02104359652393
GBE: 17.5370383094297
</t>
      </text>
    </comment>
    <comment ref="K42" authorId="0">
      <text>
        <t xml:space="preserve">AUT: NO
BEL: IE
BGR: NO VALUE
CYP: 0.03639927636861
CZE: NO
DNM: NO
EST: NO
FIN: NO
FRK: 2.3755268922468
DEU: NA
GRC: NO VALUE
HRV: NO
HUN: NO
IRL: NO
ITA: NO VALUE
LVA: NE
LTU: NO
LUX: IE
MLT: NO VALUE
NLD: NA
POL: IE
PRT: NO
ROU: NO
SVK: NO
SVN: NO
ESP: NE
SWE: NO
GBE: NO
</t>
      </text>
    </comment>
    <comment ref="L42" authorId="0">
      <text>
        <t xml:space="preserve">AUT: NO
BEL: IE
BGR: NO VALUE
CYP: 0.02978122611977
CZE: NO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0.61116366324923
BEL: IE
BGR: NO VALUE
CYP: NO
CZE: NO
DNM: NO
EST: 0.17406381818182
FIN: 3.28956
FRK: 112.940228228473
DEU: 167.39714807999999
GRC: NO VALUE
HRV: NO
HUN: NO
IRL: NA
ITA: NO VALUE
LVA: NE
LTU: 0.02848788035361
LUX: IE
MLT: NO VALUE
NLD: NA
POL: IE
PRT: NO
ROU: 0.08580615384615
SVK: 3.00693437083372
SVN: NO
ESP: 0.95717850019144
SWE: 115.847333411729
GBE: 57.68412206403048
</t>
      </text>
    </comment>
    <comment ref="D44" authorId="0">
      <text>
        <t xml:space="preserve">AUT: 0.60496040618782
BEL: IE
BGR: NO VALUE
CYP: 0.17883460663433
CZE: 7.8844935
DNM: NO
EST: 0.34812763636364
FIN: 7.32885333333333
FRK: 247.873491169462
DEU: 241.56904797999999
GRC: NO VALUE
HRV: 2.60
HUN: NO
IRL: NA
ITA: NO VALUE
LVA: NE
LTU: 0.36482313792336
LUX: IE
MLT: NO VALUE
NLD: 669.44886811067499
POL: IE
PRT: NO
ROU: 0.13442153846154
SVK: 0.98055592272411
SVN: NO
ESP: 11.431037381
SWE: 220.00648851439999
GBE: 242.35554628389536
</t>
      </text>
    </comment>
    <comment ref="E44" authorId="0">
      <text>
        <t xml:space="preserve">AUT: NO
BEL: IE
BGR: NO VALUE
CYP: 0.00601640931713
CZE: 0.00
DNM: NO
EST: NO
FIN: NO
FRK: 2.23169032353759
DEU: NA
GRC: NO VALUE
HRV: NO
HUN: NO
IRL: NA
ITA: NO VALUE
LVA: NE
LTU: NO
LUX: IE
MLT: NO VALUE
NLD: NA
POL: IE
PRT: NO
ROU: NO
SVK: NO
SVN: NO
ESP: NE
SWE: NO
GBE: NO
</t>
      </text>
    </comment>
    <comment ref="I44" authorId="0">
      <text>
        <t xml:space="preserve">AUT: 0.0012223273265
BEL: IE
BGR: NO VALUE
CYP: NO
CZE: NO
DNM: NO
EST: 0.00087031909091
FIN: 0.0657912
FRK: 9.65826714398907
DEU: 1.43647148
GRC: NO VALUE
HRV: NO
HUN: NO
IRL: IE
ITA: NO VALUE
LVA: NE
LTU: 0.00085463641061
LUX: IE
MLT: NO VALUE
NLD: NA
POL: IE
PRT: NO
ROU: 0.00085806153846
SVK: 0.03006934370834
SVN: NO
ESP: 0.005743071
SWE: 0.57923666705864
GBE: 0.5768412206403
</t>
      </text>
    </comment>
    <comment ref="J44" authorId="0">
      <text>
        <t xml:space="preserve">AUT: 0.05723329826281
BEL: IE
BGR: NO VALUE
CYP: 0.02682519099515
CZE: 1.024984155
DNM: NO
EST: 0.04873786909091
FIN: 1.245108
FRK: 93.6254067898868
DEU: 15.5036837
GRC: NO VALUE
HRV: 0.416
HUN: NO
IRL: IE
ITA: NO VALUE
LVA: NE
LTU: 0.05837170206774
LUX: IE
MLT: NO VALUE
NLD: 50.023
POL: IE
PRT: NO
ROU: 0.01344215384615
SVK: 0.14708338840862
SVN: NO
ESP: 11.431037381
SWE: 15.400454196008
GBE: 48.47110925677906
</t>
      </text>
    </comment>
    <comment ref="K44" authorId="0">
      <text>
        <t xml:space="preserve">AUT: NO
BEL: IE
BGR: NO VALUE
CYP: 0.00330902512442
CZE: NE
DNM: NO
EST: NO
FIN: NO
FRK: 1.49929032353759
DEU: NA
GRC: NO VALUE
HRV: NO
HUN: NO
IRL: NO
ITA: NO VALUE
LVA: NE
LTU: NO
LUX: IE
MLT: NO VALUE
NLD: NA
POL: IE
PRT: NO
ROU: NO
SVK: NO
SVN: NO
ESP: NE
SWE: NO
GBE: NO
</t>
      </text>
    </comment>
    <comment ref="L44" authorId="0">
      <text>
        <t xml:space="preserve">AUT: NO
BEL: IE
BGR: NO VALUE
CYP: 0.00090246139757
CZE: NE
DNM: NO
EST: NO
FIN: NO
FRK: NO
DEU: NA
GRC: NO VALUE
HRV: NO
HUN: NA
IRL: NO
ITA: NO VALUE
LVA: NO
LTU: NO
LUX: IE
MLT: NO VALUE
NLD: NA
POL: IE
PRT: NO
ROU: NO
SVK: NO
SVN: NO
ESP: NA
SWE: NO
GBE: NO
</t>
      </text>
    </comment>
    <comment ref="C45" authorId="0">
      <text>
        <t xml:space="preserve">AUT: 3.49522421484017
BEL: IE
BGR: NO VALUE
CYP: NO
CZE: NO
DNM: NO
EST: 1.62228418181818
FIN: 0.28028
FRK: 23.6004803034801
DEU: 76.28636469999999
GRC: NO VALUE
HRV: NO
HUN: 0.01106089390233
IRL: NA
ITA: NO VALUE
LVA: NE
LTU: 0.02850439550385
LUX: IE
MLT: NO VALUE
NLD: NA
POL: NO
PRT: NO
ROU: 1.11548
SVK: 0.3131
SVN: NO
ESP: 23.77180017142103
SWE: 13.5810263126369
GBE: 33.44595809815851
</t>
      </text>
    </comment>
    <comment ref="D45" authorId="0">
      <text>
        <t xml:space="preserve">AUT: 3.49181067349807
BEL: IE
BGR: NO VALUE
CYP: 2.32484988624626
CZE: 0.198
DNM: NO
EST: 3.24456836363636
FIN: 0.51809333333333
FRK: 78.8346336247433
DEU: 101.61961735
GRC: NO VALUE
HRV: NO
HUN: 0.0109502849633
IRL: NA
ITA: NO VALUE
LVA: NE
LTU: 0.81487755696705
LUX: IE
MLT: NO VALUE
NLD: 114.76561835
POL: NO
PRT: NO
ROU: 1.74748
SVK: 0.0723
SVN: NO
ESP: 27.225834639
SWE: 35.55936984585
GBE: 100.52616393802199
</t>
      </text>
    </comment>
    <comment ref="E45" authorId="0">
      <text>
        <t xml:space="preserve">AUT: NO
BEL: IE
BGR: NO VALUE
CYP: 0.07821332112263
CZE: NO
DNM: NO
EST: NO
FIN: NO
FRK: 3.38197420598865
DEU: NA
GRC: NO VALUE
HRV: NO
HUN: NO
IRL: NA
ITA: NO VALUE
LVA: NE
LTU: NO
LUX: IE
MLT: NO VALUE
NLD: NA
POL: NO
PRT: NO
ROU: NO
SVK: NO
SVN: NO
ESP: NE
SWE: NO
GBE: NO
</t>
      </text>
    </comment>
    <comment ref="I45" authorId="0">
      <text>
        <t xml:space="preserve">AUT: 0.00699044842968
BEL: IE
BGR: NO VALUE
CYP: NO
CZE: NO
DNM: NO
EST: 0.00811142090909
FIN: 0.0056056
FRK: 2.57724629391037
DEU: 0.76286365
GRC: NO VALUE
HRV: NO
HUN: 0.00011060893902
IRL: NO
ITA: NO VALUE
LVA: NE
LTU: 0.00085513186512
LUX: IE
MLT: NO VALUE
NLD: NA
POL: NO
PRT: NO
ROU: 0.0111548
SVK: 0.003131
SVN: NO
ESP: 0.142630801
SWE: 0.06790513156318
GBE: 0.33445958098159
</t>
      </text>
    </comment>
    <comment ref="J45" authorId="0">
      <text>
        <t xml:space="preserve">AUT: 0.30393254042088
BEL: IE
BGR: NO VALUE
CYP: 0.34872748293694
CZE: 0.02574
DNM: NO
EST: 0.45423957090909
FIN: 0.077714
FRK: 13.3641563663776
DEU: 8.67154065
GRC: NO VALUE
HRV: NO
HUN: 0.01421360209767
IRL: NO
ITA: NO VALUE
LVA: NE
LTU: 0.13038040911473
LUX: IE
MLT: NO VALUE
NLD: 7.458
POL: NO
PRT: NO
ROU: 0.174748
SVK: 0.00934116
SVN: NO
ESP: 27.225834639
SWE: 2.4891558892095
GBE: 20.1052327876044
</t>
      </text>
    </comment>
    <comment ref="K45" authorId="0">
      <text>
        <t xml:space="preserve">AUT: NO
BEL: IE
BGR: NO VALUE
CYP: 0.04301732661744
CZE: NO
DNM: NO
EST: NO
FIN: NO
FRK: 2.04077420598865
DEU: NA
GRC: NO VALUE
HRV: NO
HUN: NO
IRL: NO
ITA: NO VALUE
LVA: NE
LTU: NO
LUX: IE
MLT: NO VALUE
NLD: NA
POL: NO
PRT: NO
ROU: NO
SVK: NO
SVN: NO
ESP: NE
SWE: NO
GBE: NO
</t>
      </text>
    </comment>
    <comment ref="L45" authorId="0">
      <text>
        <t xml:space="preserve">AUT: NO
BEL: IE
BGR: NO VALUE
CYP: 0.03519599450518
CZE: NE
DNM: NO
EST: NO
FIN: NO
FRK: NO
DEU: NA
GRC: NO VALUE
HRV: NO
HUN: NA
IRL: NO
ITA: NO VALUE
LVA: NO
LTU: NO
LUX: IE
MLT: NO VALUE
NLD: NA
POL: NO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0.50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0.50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0.005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0.04266667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0.000672678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0.000672678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0.024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0.0072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0.2183328
BEL: NO
BGR: NO
CYP: NO VALUE
CZE: NO
DNM: NO
EST: NO VALUE
FIN: NO
FRK: NO
DEU: 1.89645
GRC: NO
HRV: NO VALUE
HUN: NO VALUE
IRL: NA
ITA: NO VALUE
LVA: NE
LTU: NO
LUX: NO
MLT: NO
NLD: NO
POL: NO
PRT: NO
ROU: NO
SVK: NO
SVN: NO VALUE
ESP: NO
SWE: NO VALUE
GBE: NO
</t>
      </text>
    </comment>
    <comment ref="D55" authorId="0">
      <text>
        <t xml:space="preserve">AUT: 0.6913872
BEL: 0.14615
BGR: NO
CYP: NO VALUE
CZE: NO
DNM: NO
EST: NO VALUE
FIN: NO
FRK: NO
DEU: 3.542975
GRC: NO
HRV: NO VALUE
HUN: NO VALUE
IRL: NA
ITA: NO VALUE
LVA: NE
LTU: NO
LUX: 0.02771285714286
MLT: NO
NLD: NO
POL: NO
PRT: NO
ROU: NO
SVK: 0.002
SVN: NO VALUE
ESP: NO
SWE: NO VALUE
GBE: NO
</t>
      </text>
    </comment>
    <comment ref="E55" authorId="0">
      <text>
        <t xml:space="preserve">AUT: NO
BEL: NO
BGR: NO
CYP: NO VALUE
CZE: NO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VALUE
FIN: NO
FRK: NO
DEU: 0.0011595
GRC: NO
HRV: NO VALUE
HUN: NO VALUE
IRL: NO
ITA: NO VALUE
LVA: NE
LTU: NO
LUX: NO
MLT: NO
NLD: NO
POL: NO
PRT: NO
ROU: NO
SVK: NO
SVN: NO VALUE
ESP: NO
SWE: NO VALUE
GBE: NO
</t>
      </text>
    </comment>
    <comment ref="J55" authorId="0">
      <text>
        <t xml:space="preserve">AUT: 0.200502288
BEL: 0.01825
BGR: NO
CYP: NO VALUE
CZE: NO
DNM: NO
EST: NO VALUE
FIN: NO
FRK: NO
DEU: 0.53144625
GRC: NO
HRV: NO VALUE
HUN: NO VALUE
IRL: NO
ITA: NO VALUE
LVA: NE
LTU: NO
LUX: 0.00415692857143
MLT: NO
NLD: NO
POL: NO
PRT: NO
ROU: NO
SVK: 0.000259
SVN: NO VALUE
ESP: NO
SWE: NO VALUE
GBE: NO
</t>
      </text>
    </comment>
    <comment ref="K55" authorId="0">
      <text>
        <t xml:space="preserve">AUT: NO
BEL: NO
BGR: NO
CYP: NO VALUE
CZE: NO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VALUE
FIN: NO
FRK: NO
DEU: NA
GRC: NO
HRV: NO VALUE
HUN: NO VALUE
IRL: NO
ITA: NO VALUE
LVA: NO
LTU: NO
LUX: NO
MLT: NO
NLD: NO
POL: NO
PRT: NO
ROU: NO
SVK: NO
SVN: NO VALUE
ESP: NO
SWE: NO VALUE
GBE: NO
</t>
      </text>
    </comment>
    <comment ref="C56" authorId="0">
      <text>
        <t xml:space="preserve">AUT: 1.58179885714286
BEL: NO
BGR: 0.01012
CYP: NO VALUE
CZE: NO
DNM: 1.20
EST: 0.0146117
FIN: 0.15128784
FRK: 11.00274
DEU: 5.7538068
GRC: NO
HRV: NO
HUN: 0.00058653938817
IRL: NA
ITA: IE
LVA: NE
LTU: NO
LUX: NO
MLT: NO
NLD: NO
POL: NO
PRT: 0.87648930636115
ROU: NO
SVK: NO
SVN: NO
ESP: 0.38287066674324
SWE: 4.83812029016346
GBE: 10.39597128766143
</t>
      </text>
    </comment>
    <comment ref="D56" authorId="0">
      <text>
        <t xml:space="preserve">AUT: 5.00902971428571
BEL: 1.6416935
BGR: 0.011264
CYP: NO VALUE
CZE: 0.078
DNM: 0.597
EST: 1.0633975
FIN: 0.6182924
FRK: 5.46759607142136
DEU: 39.232519
GRC: NO
HRV: NE
HUN: 0.0006356849494
IRL: NA
ITA: IE
LVA: NE
LTU: 0.10912
LUX: 0.23163572857143
MLT: NO
NLD: NO
POL: NO
PRT: 1.18270503488372
ROU: NO
SVK: 0.0115
SVN: 0.11979
ESP: 0.577736963
SWE: 8.80368953386912
GBE: 22.92558925419473
</t>
      </text>
    </comment>
    <comment ref="E56" authorId="0">
      <text>
        <t xml:space="preserve">AUT: NO
BEL: NO
BGR: NO
CYP: NO VALUE
CZE: NO
DNM: NO
EST: NO
FIN: NO
FRK: NO
DEU: NA
GRC: NO
HRV: NO
HUN: NO
IRL: NA
ITA: IE
LVA: NE
LTU: NO
LUX: NO
MLT: NO
NLD: NO
POL: NO
PRT: NO
ROU: NO
SVK: NO
SVN: NO
ESP: NE
SWE: NO
GBE: NO
</t>
      </text>
    </comment>
    <comment ref="I56" authorId="0">
      <text>
        <t xml:space="preserve">AUT: NO
BEL: NO
BGR: NO
CYP: NO VALUE
CZE: NO
DNM: 0.006
EST: 0.000146117
FIN: 0.007564392
FRK: 0.77261084241687
DEU: 0.00487979
GRC: NO
HRV: NO
HUN: 0.00000586539388
IRL: NO
ITA: IE
LVA: NE
LTU: NO
LUX: NO
MLT: NO
NLD: NO
POL: NO
PRT: 0.00525893583817
ROU: NO
SVK: NO
SVN: NO
ESP: 0.002297224
SWE: 0.21771541305735
GBE: 0.04542971036001
</t>
      </text>
    </comment>
    <comment ref="J56" authorId="0">
      <text>
        <t xml:space="preserve">AUT: 1.45261861714286
BEL: 0.2861055
BGR: 0.0022528
CYP: NO VALUE
CZE: 0.0156
DNM: 0.10149
EST: 0.31898321060289
FIN: 0.105109708
FRK: 0.82959374489002
DEU: 6.35297625
GRC: NO
HRV: NE
HUN: 0.00092366865268
IRL: NO
ITA: IE
LVA: NE
LTU: 0.032736
LUX: 0.03474535928571
MLT: NO
NLD: NO
POL: NO
PRT: 0.38437913633721
ROU: NO
SVK: 0.00144785
SVN: 0.035937
ESP: 0.577736963
SWE: 1.34127361102181
GBE: 6.90408426653583
</t>
      </text>
    </comment>
    <comment ref="K56" authorId="0">
      <text>
        <t xml:space="preserve">AUT: NO
BEL: NO
BGR: NO
CYP: NO VALUE
CZE: NO
DNM: NO
EST: NO
FIN: NO
FRK: NO
DEU: NA
GRC: NO
HRV: NO
HUN: NO
IRL: NO
ITA: IE
LVA: NE
LTU: NO
LUX: NO
MLT: NO
NLD: NO
POL: NO
PRT: NO
ROU: NO
SVK: NO
SVN: NO
ESP: NE
SWE: NO
GBE: NO
</t>
      </text>
    </comment>
    <comment ref="L56" authorId="0">
      <text>
        <t xml:space="preserve">AUT: NO
BEL: NO
BGR: NO
CYP: NO VALUE
CZE: NO
DNM: NO
EST: NO
FIN: NO
FRK: NO
DEU: NA
GRC: NO
HRV: NO
HUN: NA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0.91974548571429
BEL: NO
BGR: 0.07342
CYP: NO VALUE
CZE: NO
DNM: NO
EST: 0.1477993
FIN: 0.01375344
FRK: 24.86346
DEU: 6.2981688
GRC: NO
HRV: NO
HUN: NO
IRL: NA
ITA: IE
LVA: NE
LTU: NO
LUX: NO
MLT: NO
NLD: NO
POL: NO
PRT: 2.07170199685363
ROU: NO
SVK: NO
SVN: NO
ESP: 0.03480616667363
SWE: 0.43982911728758
GBE: 6.26173879171537
</t>
      </text>
    </comment>
    <comment ref="D58" authorId="0">
      <text>
        <t xml:space="preserve">AUT: 2.91252737142857
BEL: 1.18590590510083
BGR: 0.095324
CYP: NO VALUE
CZE: 2.62378
DNM: NO
EST: 1.39740389827843
FIN: 0.0562084
FRK: 64.4760187691748
DEU: 97.704004
GRC: NO
HRV: 16.296
HUN: NO
IRL: NA
ITA: IE
LVA: NE
LTU: 0.01292
LUX: 0.97791379999999
MLT: NO
NLD: NO
POL: NO
PRT: 2.79548462790698
ROU: 0.081736425
SVK: 1.9105
SVN: 0.28314
ESP: 2.715640203
SWE: 0.80033541216992
GBE: 15.69200309162784
</t>
      </text>
    </comment>
    <comment ref="E58" authorId="0">
      <text>
        <t xml:space="preserve">AUT: NO
BEL: NO
BGR: NO
CYP: NO VALUE
CZE: 0.00
DNM: NO
EST: NO
FIN: NO
FRK: 0.57
DEU: NA
GRC: NO
HRV: NO
HUN: NO
IRL: NA
ITA: IE
LVA: NE
LTU: NO
LUX: NO
MLT: NO
NLD: NO
POL: NO
PRT: NO
ROU: NO
SVK: NO
SVN: NO
ESP: NE
SWE: NO
GBE: NO
</t>
      </text>
    </comment>
    <comment ref="I58" authorId="0">
      <text>
        <t xml:space="preserve">AUT: NO
BEL: NO
BGR: NO
CYP: NO VALUE
CZE: NO
DNM: NO
EST: 0.001477993
FIN: 0.000687672
FRK: 2.32541789797609
DEU: 0.01425121
GRC: NO
HRV: NO
HUN: NO
IRL: IE
ITA: IE
LVA: NE
LTU: NO
LUX: NO
MLT: NO
NLD: NO
POL: NO
PRT: 0.01243021198112
ROU: NO
SVK: NO
SVN: NO
ESP: 0.000208837
SWE: 0.01979231027794
GBE: 0.02148266586877
</t>
      </text>
    </comment>
    <comment ref="J58" authorId="0">
      <text>
        <t xml:space="preserve">AUT: 0.84463293771429
BEL: 0.13916925
BGR: 0.0190648
CYP: NO VALUE
CZE: 0.524756
DNM: NO
EST: 0.30743
FIN: 0.009555428
FRK: 19.9729058801636
DEU: 13.526545
GRC: NO
HRV: 5.2962
HUN: NO
IRL: IE
ITA: IE
LVA: NE
LTU: 0.003876
LUX: 0.14668707
MLT: NO
NLD: NO
POL: NO
PRT: 0.90853250406977
ROU: 0.0245209275
SVK: 0.4019692
SVN: 0.084942
ESP: 2.715640203
SWE: 0.12193396463834
GBE: 4.45615002513179
</t>
      </text>
    </comment>
    <comment ref="K58" authorId="0">
      <text>
        <t xml:space="preserve">AUT: NO
BEL: NO
BGR: NO
CYP: NO VALUE
CZE: NE
DNM: NO
EST: NO
FIN: NO
FRK: 0.57
DEU: NA
GRC: NO
HRV: NO
HUN: NO
IRL: NO
ITA: IE
LVA: NE
LTU: NO
LUX: NO
MLT: NO
NLD: NO
POL: NO
PRT: NO
ROU: NO
SVK: NO
SVN: NO
ESP: NE
SWE: NO
GBE: NO
</t>
      </text>
    </comment>
    <comment ref="L58" authorId="0">
      <text>
        <t xml:space="preserve">AUT: NO
BEL: NO
BGR: NO
CYP: NO VALUE
CZE: NE
DNM: NO
EST: NO
FIN: NO
FRK: NO
DEU: NA
GRC: NO
HRV: NO
HUN: NA
IRL: NO
ITA: IE
LVA: NO
LTU: NO
LUX: NO
MLT: NO
NLD: NO
POL: NO
PRT: NO
ROU: NO
SVK: NO
SVN: NO
ESP: NA
SWE: NO
GBE: NO
</t>
      </text>
    </comment>
    <comment ref="C59" authorId="0">
      <text>
        <t xml:space="preserve">AUT: 1.520532
BEL: NO
BGR: 0.01196
CYP: NO VALUE
CZE: NO
DNM: NO
EST: 0.017268
FIN: 0.17879472
FRK: 21.14252
DEU: 4.5586944
GRC: NO
HRV: NO
HUN: 0.00126928290682
IRL: NA
ITA: IE
LVA: NE
LTU: NO
LUX: NO
MLT: NO
NLD: NO
POL: NO
PRT: 1.03585099842681
ROU: NO
SVK: NO
SVN: NO
ESP: 0.45248316675716
SWE: 5.71777852473863
GBE: 12.28614788541805
</t>
      </text>
    </comment>
    <comment ref="D59" authorId="0">
      <text>
        <t xml:space="preserve">AUT: 4.815018
BEL: 1.7674605
BGR: 0.013312
CYP: NO VALUE
CZE: 0.066
DNM: NO
EST: 1.256742
FIN: 0.7307092
FRK: 15.9158039010778
DEU: 42.178552
GRC: NO
HRV: NE
HUN: 0.00125659007776
IRL: NA
ITA: IE
LVA: NE
LTU: 0.12896
LUX: 0.24099975714285
MLT: NO
NLD: NO
POL: NO
PRT: 1.39774231395349
ROU: NO
SVK: 0.0229
SVN: 0.14157
ESP: 0.682780045
SWE: 10.404360358209
GBE: 27.09387820950285
</t>
      </text>
    </comment>
    <comment ref="E59" authorId="0">
      <text>
        <t xml:space="preserve">AUT: NO
BEL: NO
BGR: NO
CYP: NO VALUE
CZE: NO
DNM: NO
EST: NO
FIN: NO
FRK: NO
DEU: NA
GRC: NO
HRV: NO
HUN: NO
IRL: NA
ITA: IE
LVA: NE
LTU: NO
LUX: NO
MLT: NO
NLD: NO
POL: NO
PRT: NO
ROU: NO
SVK: NO
SVN: NO
ESP: NE
SWE: NO
GBE: NO
</t>
      </text>
    </comment>
    <comment ref="I59" authorId="0">
      <text>
        <t xml:space="preserve">AUT: NO
BEL: NO
BGR: NO
CYP: NO VALUE
CZE: NO
DNM: NO
EST: 0.00017268
FIN: 0.008939736
FRK: 1.5181169313076
DEU: 0.0043967
GRC: NO
HRV: NO
HUN: 0.00001269282907
IRL: NO
ITA: IE
LVA: NE
LTU: NO
LUX: NO
MLT: NO
NLD: NO
POL: NO
PRT: 0.00621510599056
ROU: NO
SVK: NO
SVN: NO
ESP: 0.002714899
SWE: 0.25730003361323
GBE: 0.0536896576982
</t>
      </text>
    </comment>
    <comment ref="J59" authorId="0">
      <text>
        <t xml:space="preserve">AUT: 1.39635522
BEL: 0.3165565
BGR: 0.0026624
CYP: NO VALUE
CZE: 0.0132
DNM: NO
EST: 0.37698
FIN: 0.124220564
FRK: 2.46361603784873
DEU: 6.87999
GRC: NO
HRV: NE
HUN: 0.00163106909318
IRL: NO
ITA: IE
LVA: NE
LTU: 0.038688
LUX: 0.03614996357143
MLT: NO
NLD: NO
POL: NO
PRT: 0.45426625203488
ROU: NO
SVK: 0.00281212
SVN: 0.042471
ESP: 0.682780045
SWE: 1.58514154029851
GBE: 8.15937231499689
</t>
      </text>
    </comment>
    <comment ref="K59" authorId="0">
      <text>
        <t xml:space="preserve">AUT: NO
BEL: NO
BGR: NO
CYP: NO VALUE
CZE: NO
DNM: NO
EST: NO
FIN: NO
FRK: NO
DEU: NA
GRC: NO
HRV: NO
HUN: NO
IRL: NO
ITA: IE
LVA: NE
LTU: NO
LUX: NO
MLT: NO
NLD: NO
POL: NO
PRT: NO
ROU: NO
SVK: NO
SVN: NO
ESP: NE
SWE: NO
GBE: NO
</t>
      </text>
    </comment>
    <comment ref="L59" authorId="0">
      <text>
        <t xml:space="preserve">AUT: NO
BEL: NO
BGR: NO
CYP: NO VALUE
CZE: NO
DNM: NO
EST: NO
FIN: NO
FRK: NO
DEU: NA
GRC: NO
HRV: NO
HUN: NA
IRL: NO
ITA: IE
LVA: NO
LTU: NO
LUX: NO
MLT: NO
NLD: NO
POL: NO
PRT: NO
ROU: NO
SVK: NO
SVN: NO
ESP: NA
SWE: NO
GBE: NO
</t>
      </text>
    </comment>
    <comment ref="C60" authorId="0">
      <text>
        <t xml:space="preserve">AUT: 0.0126711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0.04012515
BEL: NO
BGR: NO
CYP: NO VALUE
CZE: NO VALUE
DNM: NO
EST: NO VALUE
FIN: NO
FRK: 0.767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0.0247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0.007878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0.0116362935
BEL: NO
BGR: NO
CYP: NO VALUE
CZE: NO VALUE
DNM: NO
EST: NO VALUE
FIN: NO
FRK: 0.24193000019565
DEU: 0.0625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0.0247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0.0371943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NO
CYP: NO VALUE
CZE: NO VALUE
DNM: NO
EST: NO VALUE
FIN: 0.8374236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0.001859715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0.142362012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13.61385751631608
</t>
      </text>
    </comment>
    <comment ref="D67" authorId="0">
      <text>
        <t xml:space="preserve">AUT: NO VALUE
BEL: NO
BGR: NO
CYP: NO VALUE
CZE: NO VALUE
DNM: NO
EST: NO
FIN: NO
FRK: 0.0046
DEU: NO VALUE
GRC: NO VALUE
HRV: NO VALUE
HUN: NO
IRL: NA
ITA: NO VALUE
LVA: NO VALUE
LTU: NO
LUX: NO VALUE
MLT: NO VALUE
NLD: NO VALUE
POL: NO VALUE
PRT: NO
ROU: NO
SVK: NO VALUE
SVN: NO VALUE
ESP: NO
SWE: NO VALUE
GBE: 27.18403949447762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0.06806928758158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4.71166483225347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14.79767121338705
</t>
      </text>
    </comment>
    <comment ref="D68" authorId="0">
      <text>
        <t xml:space="preserve">AUT: NO VALUE
BEL: NO
BGR: NO
CYP: NO VALUE
CZE: NO VALUE
DNM: 2.3111
EST: NO
FIN: NO
FRK: 0.005
DEU: NO VALUE
GRC: NO VALUE
HRV: NO VALUE
HUN: 0.01570997106
IRL: NA
ITA: NO VALUE
LVA: NO VALUE
LTU: NO
LUX: NO VALUE
MLT: NO VALUE
NLD: NO VALUE
POL: NO VALUE
PRT: NO
ROU: NO
SVK: NO VALUE
SVN: NO VALUE
ESP: NO
SWE: NO VALUE
GBE: 29.5478690157365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SWE: NO VALUE
GBE: 0.07398835606694
</t>
      </text>
    </comment>
    <comment ref="J68" authorId="0">
      <text>
        <t xml:space="preserve">AUT: NO VALUE
BEL: NO
BGR: NO
CYP: NO VALUE
CZE: NO VALUE
DNM: 0.88242
EST: NO
FIN: NO
FRK: NO
DEU: NO VALUE
GRC: NO VALUE
HRV: NO VALUE
HUN: 0.002356495659
IRL: NO
ITA: NO VALUE
LVA: NO VALUE
LTU: NO
LUX: NO VALUE
MLT: NO VALUE
NLD: NO VALUE
POL: NO VALUE
PRT: NO
ROU: NO
SVK: NO VALUE
SVN: NO VALUE
ESP: NO
SWE: NO VALUE
GBE: 5.12137481766681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5.00
BEL: 450.00
BGR: 11.654
CYP: NO
CZE: 30.17836692737172
DNM: 7.12
EST: NO
FIN: 4.02365128442403
FRK: 790.0845
DEU: 2,309.7880695099998
GRC: NO
HRV: NO
HUN: 24.81027858000001
IRL: 19.828715
ITA: 686.68605966360701
LVA: NE
LTU: NO
LUX: NO
MLT: IE
NLD: NA
POL: NO
PRT: 180.0986265
ROU: 12.09924800817104
SVK: 16.5222
SVN: 6.126
ESP: 570.77907533333268
SWE: 78.63760000000001
GBE: 182.65120197739324
</t>
      </text>
    </comment>
    <comment ref="D69" authorId="0">
      <text>
        <t xml:space="preserve">AUT: 87.55187249519838
BEL: 243.09026140975581
BGR: 26.62755
CYP: NE
CZE: 174.77954428571434
DNM: 0.2101
EST: 22.6483473
FIN: 21.2640477635441
FRK: 1,339.39800240652
DEU: 3,155.9155449099999
GRC: 48.38135
HRV: 55.837
HUN: 118.29359144753495
IRL: 48.084581
ITA: 1,664.8530285490724
LVA: 8.4142575
LTU: 0.61932328
LUX: 27.68756060764986
MLT: IE
NLD: 98.9547182372204
POL: 42.4491
PRT: 358.32538505
ROU: 8.481106
SVK: 98.24289999999999
SVN: 7.624212
ESP: 629.06016165000005
SWE: 142.54944107050801
GBE: 1,402.5647676356266
</t>
      </text>
    </comment>
    <comment ref="E69" authorId="0">
      <text>
        <t xml:space="preserve">AUT: NO
BEL: NO
BGR: NO
CYP: NE
CZE: NO
DNM: NO
EST: NO
FIN: NO
FRK: 1.51976469779387
DEU: NA
GRC: NO
HRV: NO
HUN: NO
IRL: NO
ITA: NO
LVA: 0.26925624
LTU: NO
LUX: NO
MLT: IE
NLD: NA
POL: NO
PRT: NO
ROU: NO
SVK: NO
SVN: NO
ESP: 16.4850000083515
SWE: NO
GBE: NO
</t>
      </text>
    </comment>
    <comment ref="I69" authorId="0">
      <text>
        <t xml:space="preserve">AUT: 0.002
BEL: 4.50
BGR: NO
CYP: NO
CZE: 0.15089183463686
DNM: 0.3204
EST: NO
FIN: 0.2011825642212
FRK: 36.5908102642849
DEU: 7.71944752
GRC: NO
HRV: NO
HUN: 0.2481027858
IRL: NO
ITA: 39.46744238654428
LVA: NE
LTU: NO
LUX: NO
MLT: IE
NLD: NA
POL: NO
PRT: 0.63034519275
ROU: 0.06049624004086
SVK: 0.165222
SVN: 0.03063
ESP: 1.712337226
SWE: 0.786376
GBE: 0.91325600988697
</t>
      </text>
    </comment>
    <comment ref="J69" authorId="0">
      <text>
        <t xml:space="preserve">AUT: 9.03987191576122
BEL: 24.80478912140251
BGR: 3.9941325
CYP: NE
CZE: 34.95590885714287
DNM: 0.08022
EST: 2.4774981
FIN: 6.37921432906323
FRK: 147.909215527566
DEU: 326.99113398999998
GRC: 5.805762
HRV: 8.37555
HUN: 17.74403871713024
IRL: 5.057524225
ITA: 233.82930285490727
LVA: 1.262138625
LTU: 0.092898492
LUX: 2.93161175631849
MLT: IE
NLD: 12.167
POL: 12.73473
PRT: 53.7488077575
ROU: 0.9667606
SVK: 10.74777326
SVN: 1.5248424
ESP: 50.324812932
SWE: 20.6290168005762
GBE: 213.45268719200513
</t>
      </text>
    </comment>
    <comment ref="K69" authorId="0">
      <text>
        <t xml:space="preserve">AUT: NO
BEL: NO
BGR: NO
CYP: NE
CZE: NO
DNM: NO
EST: NO
FIN: NO
FRK: 1.51976469779387
DEU: NA
GRC: NO
HRV: NO
HUN: NO
IRL: NO
ITA: NO
LVA: 0.26925624
LTU: NO
LUX: NO
MLT: IE
NLD: NA
POL: NO
PRT: NO
ROU: NO
SVK: NO
SVN: NO
ESP: 4.945500003
SWE: NO
GBE: NO
</t>
      </text>
    </comment>
    <comment ref="L69" authorId="0">
      <text>
        <t xml:space="preserve">AUT: NO
BEL: NO
BGR: NO
CYP: NE
CZE: NA
DNM: NO
EST: NO
FIN: NO
FRK: NO
DEU: NA
GRC: NO
HRV: NO
HUN: NA
IRL: NO
ITA: NO
LVA: NO
LTU: NO
LUX: NO
MLT: IE
NLD: NO
POL: NO
PRT: NO
ROU: NO
SVK: NO
SVN: NO
ESP: NA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2.7313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1.04286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0.2145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0.013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0.003822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0.04934799994305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0.0117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0.4829655
BEL: NO
BGR: NO
CYP: NO
CZE: NO
DNM: NO
EST: NO
FIN: 0.21307222
FRK: 2.47043
DEU: 0.8849158
GRC: NO
HRV: NO
HUN: NO
IRL: NA
ITA: 2.31824534837657
LVA: NE
LTU: 0.19978250963866
LUX: 0.05102777777778
MLT: NO
NLD: NO
POL: NO
PRT: 1.65535167433333
ROU: NO
SVK: 0.09174675873732
SVN: NO
ESP: NO
SWE: 2.99853726740901
GBE: 7.10348855840528
</t>
      </text>
    </comment>
    <comment ref="D76" authorId="0">
      <text>
        <t xml:space="preserve">AUT: 0.89355345
BEL: 5.294905523375
BGR: NO
CYP: 195.96191688861387
CZE: NO
DNM: NO
EST: 0.0276
FIN: 0.4458785008
FRK: 1.89424704669081
DEU: 0.62716285
GRC: 1.7164555
HRV: 9.91
HUN: NO
IRL: NA
ITA: 2.75815423249291
LVA: NE
LTU: 0.39773848051707
LUX: 0.14549972222222
MLT: NO
NLD: NO
POL: NO
PRT: 2.63487907591667
ROU: NO
SVK: 0.09174675873732
SVN: NO
ESP: NO
SWE: 26.1263435272457
GBE: 9.78826162714677
</t>
      </text>
    </comment>
    <comment ref="E76" authorId="0">
      <text>
        <t xml:space="preserve">AUT: NO
BEL: NO
BGR: NO
CYP: 1.72788352164664
CZE: NO
DNM: NO
EST: NO
FIN: NO
FRK: 0.30488234889694
DEU: NA
GRC: NO
HRV: NO
HUN: NO
IRL: NA
ITA: NO
LVA: NE
LTU: NO
LUX: NO
MLT: NO
NLD: NO
POL: NO
PRT: NO
ROU: NO
SVK: NO
SVN: NO
ESP: NO
SWE: NO
GBE: NO
</t>
      </text>
    </comment>
    <comment ref="I76" authorId="0">
      <text>
        <t xml:space="preserve">AUT: 0.0004829655
BEL: NO
BGR: NO
CYP: NO
CZE: NO
DNM: NO
EST: NO
FIN: 0.010377611
FRK: 0.11735529299556
DEU: 0.00442458
GRC: NO
HRV: NO
HUN: NO
IRL: NO
ITA: 0.0695473604513
LVA: NE
LTU: 0.00119869505783
LUX: 0.00011226111111
MLT: NO
NLD: NO
POL: NO
PRT: 0.009932110046
ROU: NO
SVK: 0.00091746758737
SVN: NO
ESP: NO
SWE: 0.02881349653481
GBE: 0.0787367116477
</t>
      </text>
    </comment>
    <comment ref="J76" authorId="0">
      <text>
        <t xml:space="preserve">AUT: 0.017871069
BEL: 0.17465135869063
BGR: NO
CYP: 14.39608535383391
CZE: NO
DNM: NO
EST: 0.00069
FIN: 0.075799345136
FRK: 0.28549097878803
DEU: 0.01567907
GRC: 0.107793525
HRV: 0.4955
HUN: NO
IRL: NO
ITA: 0.12288019274327
LVA: NE
LTU: 0.03977384805171
LUX: 0.00624157111111
MLT: NO
NLD: NO
POL: NO
PRT: 0.14491834917542
ROU: NO
SVK: 0.00882603819053
SVN: NO
ESP: NO
SWE: 1.03752579527246
GBE: 0.75967257269038
</t>
      </text>
    </comment>
    <comment ref="K76" authorId="0">
      <text>
        <t xml:space="preserve">AUT: NO
BEL: NO
BGR: NO
CYP: 0.94539108303479
CZE: NO
DNM: NO
EST: NO
FIN: NO
FRK: 0.3015490155636
DEU: NA
GRC: NO
HRV: NO
HUN: NO
IRL: NO
ITA: NO
LVA: NE
LTU: NO
LUX: NO
MLT: NO
NLD: NO
POL: NO
PRT: NO
ROU: NO
SVK: NO
SVN: NO
ESP: NO
SWE: NO
GBE: NO
</t>
      </text>
    </comment>
    <comment ref="L76" authorId="0">
      <text>
        <t xml:space="preserve">AUT: NO
BEL: NO
BGR: NO
CYP: 0.78249243861185
CZE: NO
DNM: NO
EST: NO
FIN: NO
FRK: NO
DEU: NA
GRC: NO
HRV: NO
HUN: NO
IRL: NO
ITA: NO
LVA: NO
LTU: NO
LUX: NO
MLT: NO
NLD: NO
POL: NO
PRT: NO
ROU: NO
SVK: NO
SVN: NO
ESP: NO
SWE: NO
GBE: NO
</t>
      </text>
    </comment>
    <comment ref="C77" authorId="0">
      <text>
        <t xml:space="preserve">AUT: 2.47280249714475
BEL: NO
BGR: NO
CYP: NO
CZE: NO
DNM: NO
EST: NO
FIN: 0.2310785
FRK: 2.68525
DEU: 1.687755
GRC: NO
HRV: NO
HUN: 0.01356439919151
IRL: NA
ITA: 2.38150735897158
LVA: NE
LTU: 0.16279303075315
LUX: 0.06341666666667
MLT: NO
NLD: NO
POL: NO
PRT: 1.700703775
ROU: NO
SVK: 0.1627
SVN: NO
ESP: NO
SWE: 3.24694846647742
GBE: 7.72118321565791
</t>
      </text>
    </comment>
    <comment ref="D77" authorId="0">
      <text>
        <t xml:space="preserve">AUT: 2.10870783012235
BEL: 5.755332090625
BGR: NO
CYP: 199.794781862165
CZE: 0.624
DNM: NO
EST: 0.03
FIN: 0.47925924
FRK: 1.99798038002414
DEU: 1.34304295
GRC: 1.8657125
HRV: 10.25
HUN: 0.01470094692292
IRL: NA
ITA: 2.80524728634747
LVA: NE
LTU: 0.32409770408648
LUX: 0.25320138888889
MLT: NO
NLD: NO
POL: NO
PRT: 2.70706754375
ROU: NO
SVK: 0.1837
SVN: NO
ESP: NO
SWE: 27.4564877314998
GBE: 10.63941481211605
</t>
      </text>
    </comment>
    <comment ref="E77" authorId="0">
      <text>
        <t xml:space="preserve">AUT: NO
BEL: NO
BGR: NO
CYP: 1.75584567435468
CZE: NO
DNM: NO
EST: NO
FIN: NO
FRK: 0.30488234889694
DEU: NA
GRC: NO
HRV: NO
HUN: NO
IRL: NA
ITA: NO
LVA: NE
LTU: NO
LUX: NO
MLT: NO
NLD: NO
POL: NO
PRT: NO
ROU: NO
SVK: NO
SVN: NO
ESP: NO
SWE: NO
GBE: NO
</t>
      </text>
    </comment>
    <comment ref="I77" authorId="0">
      <text>
        <t xml:space="preserve">AUT: 0.00165287149857
BEL: NO
BGR: NO
CYP: NO
CZE: NO
DNM: NO
EST: NO
FIN: 0.011253925
FRK: 0.12669529291205
DEU: 0.00843878
GRC: NO
HRV: NO
HUN: 0.00013564399192
IRL: NO
ITA: 0.07144522076915
LVA: NE
LTU: 0.00097675818452
LUX: 0.00013951666667
MLT: NO
NLD: NO
POL: NO
PRT: 0.01020422265
ROU: NO
SVK: 0.001627
SVN: NO
ESP: NO
SWE: 0.03154849093295
GBE: 0.08558338222576
</t>
      </text>
    </comment>
    <comment ref="J77" authorId="0">
      <text>
        <t xml:space="preserve">AUT: 0.14285554790337
BEL: 0.18983843335938
BGR: NO
CYP: 14.67275543059849
CZE: 0.04056
DNM: NO
EST: 0.00075
FIN: 0.0814740708
FRK: 0.3007576454547
DEU: 0.03357607
GRC: 0.117166875
HRV: 0.5125
HUN: 0.0213609018906
IRL: NO
ITA: 0.12423662923634
LVA: NE
LTU: 0.03240977040865
LUX: 0.00778402777778
MLT: NO
NLD: NO
POL: NO
PRT: 0.14888871490625
ROU: NO
SVK: 0.02382589
SVN: NO
ESP: NO
SWE: 1.092287477315
GBE: 0.82573105727215
</t>
      </text>
    </comment>
    <comment ref="K77" authorId="0">
      <text>
        <t xml:space="preserve">AUT: NO
BEL: NO
BGR: NO
CYP: 0.96104209354674
CZE: NO
DNM: NO
EST: NO
FIN: NO
FRK: 0.3015490155636
DEU: NA
GRC: NO
HRV: NO
HUN: NO
IRL: NO
ITA: NO
LVA: NE
LTU: NO
LUX: NO
MLT: NO
NLD: NO
POL: NO
PRT: NO
ROU: NO
SVK: NO
SVN: NO
ESP: NO
SWE: NO
GBE: NO
</t>
      </text>
    </comment>
    <comment ref="L77" authorId="0">
      <text>
        <t xml:space="preserve">AUT: NO
BEL: NO
BGR: NO
CYP: 0.78249243861185
CZE: NO
DNM: NO
EST: NO
FIN: NO
FRK: NO
DEU: NA
GRC: NO
HRV: NO
HUN: NA
IRL: NO
ITA: NO
LVA: NO
LTU: NO
LUX: NO
MLT: NO
NLD: NO
POL: NO
PRT: NO
ROU: NO
SVK: NO
SVN: NO
ESP: NO
SWE: NO
GBE: NO
</t>
      </text>
    </comment>
    <comment ref="C78" authorId="0">
      <text>
        <t xml:space="preserve">AUT: 18.67352007277171
BEL: 9.00
BGR: NO
CYP: NO
CZE: NO
DNM: NO
EST: 2.07727272727273
FIN: 5.31189028
FRK: 22.7701533333333
DEU: 147.02981919999999
GRC: NO
HRV: NO
HUN: NO
IRL: NA
ITA: 21.16778311462108
LVA: NE
LTU: 0.15724136303983
LUX: 0.16433333333333
MLT: NO
NLD: NO
POL: NO
PRT: 5.714364684
ROU: NO
SVK: 11.2541
SVN: NO
ESP: NO
SWE: 153.77675700720599
GBE: 122.43305764469035
</t>
      </text>
    </comment>
    <comment ref="D78" authorId="0">
      <text>
        <t xml:space="preserve">AUT: 30.89960922611319
BEL: 32.17861915759091
BGR: NO
CYP: 114.0658548100468
CZE: 10.5381715
DNM: NO
EST: 4.21694545454545
FIN: 12.2596824992
FRK: 35.0600862637252
DEU: 304.18223280000001
GRC: 4.616432
HRV: 8.84
HUN: NO
IRL: NA
ITA: 8.52613943744075
LVA: NE
LTU: 0.31304512553682
LUX: 0.64066
MLT: NO
NLD: NO
POL: NO
PRT: 9.095746947
ROU: NO
SVK: 20.9804
SVN: NO
ESP: NO
SWE: 398.74312765362799
GBE: 225.05852618665813
</t>
      </text>
    </comment>
    <comment ref="E78" authorId="0">
      <text>
        <t xml:space="preserve">AUT: NO
BEL: NO
BGR: NO
CYP: 1.30881392518801
CZE: 0.00
DNM: NO
EST: NO
FIN: NO
FRK: NO
DEU: NA
GRC: NO
HRV: NO
HUN: NO
IRL: NA
ITA: NO
LVA: NE
LTU: NO
LUX: NO
MLT: NO
NLD: NO
POL: NO
PRT: NO
ROU: NO
SVK: NO
SVN: NO
ESP: NO
SWE: NO
GBE: NO
</t>
      </text>
    </comment>
    <comment ref="I78" authorId="0">
      <text>
        <t xml:space="preserve">AUT: 0.01199657003639
BEL: 0.202
BGR: NO
CYP: NO
CZE: NO
DNM: NO
EST: 0.00039468181818
FIN: 0.264970514
FRK: 1.08740665781532
DEU: 0.7351491
GRC: NO
HRV: NO
HUN: NO
IRL: IE
ITA: 0.63503349343863
LVA: NE
LTU: 0.00094344817824
LUX: 0.00034875555556
MLT: NO
NLD: NO
POL: NO
PRT: 0.034286188104
ROU: NO
SVK: 0.112541
SVN: NO
ESP: NO
SWE: 0.37068174601441
GBE: 0.7625883097374
</t>
      </text>
    </comment>
    <comment ref="J78" authorId="0">
      <text>
        <t xml:space="preserve">AUT: 1.79448103753711
BEL: 1.51172897325795
BGR: NO
CYP: 8.63455854565095
CZE: 0.6849811475
DNM: NO
EST: 0.04310545454545
FIN: 2.084146024864
FRK: 5.15519999854863
DEU: 18.03136993
GRC: 0.3540696
HRV: 0.442
HUN: NO
IRL: IE
ITA: 0.14479314937807
LVA: NE
LTU: 0.03130451255368
LUX: 0.01844845666667
MLT: NO
NLD: NO
POL: NO
PRT: 0.500266082085
ROU: NO
SVK: 3.66737392
SVN: NO
ESP: NO
SWE: 5.08840751653628
GBE: 12.03972922756453
</t>
      </text>
    </comment>
    <comment ref="K78" authorId="0">
      <text>
        <t xml:space="preserve">AUT: NO
BEL: NO
BGR: NO
CYP: 0.69782525070009
CZE: NE
DNM: NO
EST: NO
FIN: NO
FRK: NO
DEU: NA
GRC: NO
HRV: NO
HUN: NO
IRL: NO
ITA: NO
LVA: NE
LTU: NO
LUX: NO
MLT: NO
NLD: NO
POL: NO
PRT: NO
ROU: NO
SVK: NO
SVN: NO
ESP: NO
SWE: NO
GBE: NO
</t>
      </text>
    </comment>
    <comment ref="L78" authorId="0">
      <text>
        <t xml:space="preserve">AUT: NO
BEL: NO
BGR: NO
CYP: 0.61098867448792
CZE: NE
DNM: NO
EST: NO
FIN: NO
FRK: NO
DEU: NA
GRC: NO
HRV: NO
HUN: NA
IRL: NO
ITA: NO
LVA: NO
LTU: NO
LUX: NO
MLT: NO
NLD: NO
POL: NO
PRT: NO
ROU: NO
SVK: NO
SVN: NO
ESP: NO
SWE: NO
GBE: NO
</t>
      </text>
    </comment>
    <comment ref="C79" authorId="0">
      <text>
        <t xml:space="preserve">AUT: 2.30199272389834
BEL: NO
BGR: NO
CYP: NO VALUE
CZE: NO
DNM: NO
EST: NO VALUE
FIN: NO
FRK: NO
DEU: 0.85787
GRC: NO VALUE
HRV: NO
HUN: NO VALUE
IRL: NA
ITA: NO VALUE
LVA: NE
LTU: 0.02149367591135
LUX: 0.01011111111111
MLT: NO
NLD: NO
POL: NO
PRT: NO
ROU: NO
SVK: 0.0009
SVN: NO
ESP: NO
SWE: 0.16476533987344
GBE: NO
</t>
      </text>
    </comment>
    <comment ref="D79" authorId="0">
      <text>
        <t xml:space="preserve">AUT: 1.34426391287187
BEL: NO
BGR: NO
CYP: NO VALUE
CZE: 0.264
DNM: NO
EST: NO VALUE
FIN: NO
FRK: NO
DEU: 0.7815886
GRC: NO VALUE
HRV: NE
HUN: NO VALUE
IRL: NA
ITA: NO VALUE
LVA: NE
LTU: 0.04279084296803
LUX: 0.11447222222222
MLT: NO
NLD: NO
POL: NO
PRT: NO
ROU: NO
SVK: 0.0009
SVN: NO
ESP: NO
SWE: 1.02940987185747
GBE: NO
</t>
      </text>
    </comment>
    <comment ref="E79" authorId="0">
      <text>
        <t xml:space="preserve">AUT: NO
BEL: NO
BGR: NO
CYP: NO VALUE
CZE: NO
DNM: NO
EST: NO VALUE
FIN: NO
FRK: NO
DEU: NA
GRC: NO VALUE
HRV: NO
HUN: NO VALUE
IRL: NA
ITA: NO VALUE
LVA: NE
LTU: NO
LUX: NO
MLT: NO
NLD: NO
POL: NO
PRT: NO
ROU: NO
SVK: NO
SVN: NO
ESP: NO
SWE: NO
GBE: NO
</t>
      </text>
    </comment>
    <comment ref="I79" authorId="0">
      <text>
        <t xml:space="preserve">AUT: 0.00133298336195
BEL: NO
BGR: NO
CYP: NO VALUE
CZE: NO
DNM: NO
EST: NO VALUE
FIN: NO
FRK: NO
DEU: 0.00428935
GRC: NO VALUE
HRV: NO
HUN: NO VALUE
IRL: NO
ITA: NO VALUE
LVA: NE
LTU: 0.00012896205547
LUX: 0.00002224444444
MLT: NO
NLD: NO
POL: NO
PRT: NO
ROU: NO
SVK: 0.000009
SVN: NO
ESP: NO
SWE: 0.00183030267974
GBE: NO
</t>
      </text>
    </comment>
    <comment ref="J79" authorId="0">
      <text>
        <t xml:space="preserve">AUT: 0.14587237706762
BEL: NO
BGR: NO
CYP: NO VALUE
CZE: 0.01716
DNM: NO
EST: NO VALUE
FIN: NO
FRK: NO
DEU: 0.01953972
GRC: NO VALUE
HRV: NE
HUN: NO VALUE
IRL: NO
ITA: NO VALUE
LVA: NE
LTU: 0.0042790842968
LUX: 0.00125919444444
MLT: NO
NLD: NO
POL: NO
PRT: NO
ROU: NO
SVK: 0.00007749
SVN: NO
ESP: NO
SWE: 0.03241489871857
GBE: NO
</t>
      </text>
    </comment>
    <comment ref="K79" authorId="0">
      <text>
        <t xml:space="preserve">AUT: NO
BEL: NO
BGR: NO
CYP: NO VALUE
CZE: NO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3.067099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8.40798936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0.15335495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1.4293581912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158.72999999999999
BEL: 1,152.00
BGR: NO
CYP: NE
CZE: 7.66
DNM: 235.00
EST: NO
FIN: IE
FRK: C
DEU: C
GRC: NO
HRV: NO VALUE
HUN: NO
IRL: NA
ITA: NO
LVA: 0.5872
LTU: NO
LUX: NO
MLT: NO
NLD: NO
POL: NO
PRT: NO
ROU: NO
SVK: NO
SVN: 35.80
ESP: NO
SWE: 7.80
GBE: NO
</t>
      </text>
    </comment>
    <comment ref="D85" authorId="0">
      <text>
        <t xml:space="preserve">AUT: 112.61250000000001
BEL: 227.25604938271604
BGR: NO
CYP: NE
CZE: 0.09
DNM: 581.3748072
EST: NO
FIN: 97.575
FRK: NO
DEU: C
GRC: NO
HRV: NO VALUE
HUN: NO
IRL: NA
ITA: NO
LVA: 0.124
LTU: NO
LUX: 7.43174109381804
MLT: NO
NLD: NO
POL: NO
PRT: NO
ROU: NO
SVK: NO
SVN: 66.2388
ESP: NO
SWE: 4.20
GBE: NO
</t>
      </text>
    </comment>
    <comment ref="E85" authorId="0">
      <text>
        <t xml:space="preserve">AUT: NO
BEL: NO
BGR: NO
CYP: NE
CZE: NO
DNM: NO
EST: NO
FIN: NO
FRK: NO
DEU: C
GRC: NO
HRV: NO VALUE
HUN: NO
IRL: NA
ITA: NO
LVA: 0.28867066666667
LTU: NO
LUX: NO
MLT: NO
NLD: NO
POL: NO
PRT: NO
ROU: NO
SVK: NO
SVN: NO
ESP: NO
SWE: NO
GBE: NO
</t>
      </text>
    </comment>
    <comment ref="I85" authorId="0">
      <text>
        <t xml:space="preserve">AUT: 39.6825
BEL: 20.736
BGR: NO
CYP: NO
CZE: 0.766
DNM: 23.50
EST: NO
FIN: IE
FRK: NO
DEU: IE
GRC: NO
HRV: NO VALUE
HUN: NO
IRL: NO
ITA: NO
LVA: 0.08808
LTU: NO
LUX: NO
MLT: NO
NLD: NO
POL: NO
PRT: NO
ROU: NO
SVK: NO
SVN: 0.358
ESP: NO
SWE: 3.60
GBE: NO
</t>
      </text>
    </comment>
    <comment ref="J85" authorId="0">
      <text>
        <t xml:space="preserve">AUT: 1.29504375
BEL: 227.25604938271604
BGR: NO
CYP: NO
CZE: 0.00405
DNM: 27.7615188
EST: NO
FIN: 0.592875
FRK: NO
DEU: IE
GRC: NO
HRV: NO VALUE
HUN: NO
IRL: NO
ITA: NO
LVA: 0.00186
LTU: NO
LUX: 7.43174109381804
MLT: NO
NLD: NO
POL: NO
PRT: NO
ROU: NO
SVK: NO
SVN: 2.980746
ESP: NO
SWE: 0.3969
GBE: NO
</t>
      </text>
    </comment>
    <comment ref="K85" authorId="0">
      <text>
        <t xml:space="preserve">AUT: NO
BEL: NO
BGR: NO
CYP: NE
CZE: NO
DNM: NO
EST: NO
FIN: NO
FRK: NO
DEU: IE
GRC: NO
HRV: NO VALUE
HUN: NO
IRL: NO
ITA: NO
LVA: 0.20639952666667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6" authorId="0">
      <text>
        <t xml:space="preserve">AUT: NO
BEL: 0.51555555555556
BGR: NO
CYP: NO VALUE
CZE: NO VALUE
DNM: 3.438
EST: NO VALUE
FIN: NO
FRK: NO
DEU: NO VALUE
GRC: NO
HRV: NO
HUN: NO VALUE
IRL: NA
ITA: NO VALUE
LVA: NE
LTU: NO
LUX: 0.00685034125676
MLT: NO VALUE
NLD: NO VALUE
POL: NO
PRT: 170.7948
ROU: NO
SVK: NO
SVN: NO VALUE
ESP: NO
SWE: 33.50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6" authorId="0">
      <text>
        <t xml:space="preserve">AUT: NO
BEL: 0.51555555555556
BGR: NO
CYP: NO VALUE
CZE: NO VALUE
DNM: 0.162
EST: NO VALUE
FIN: NO
FRK: NO
DEU: NO VALUE
GRC: NO
HRV: NO
HUN: NO VALUE
IRL: NO
ITA: NO VALUE
LVA: NE
LTU: NO
LUX: 0.00685034125676
MLT: NO VALUE
NLD: NO VALUE
POL: NO
PRT: 13.48553448
ROU: NO
SVK: NO
SVN: NO VALUE
ESP: NO
SWE: 22.06645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6.65924330382755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0.01664810825957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GBE: NA
</t>
      </text>
    </comment>
    <comment ref="D93"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GBE: NO
</t>
      </text>
    </comment>
    <comment ref="J93"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GBE: 171.16663636032001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4.955
DEU: NA
GRC: NO VALUE
HRV: NO VALUE
HUN: NO VALUE
IRL: NA
ITA: 1.79416666666667
LVA: NE
LTU: NO
LUX: NO VALUE
MLT: NO VALUE
NLD: NO VALUE
POL: NO VALUE
PRT: NO
ROU: NO
SVK: NO VALUE
SVN: NO VALUE
ESP: 6.80
SWE: NO VALUE
GBE: NA
</t>
      </text>
    </comment>
    <comment ref="D99" authorId="0">
      <text>
        <t xml:space="preserve">AUT: 24.262
BEL: NO VALUE
BGR: NO VALUE
CYP: NO VALUE
CZE: NO VALUE
DNM: NO
EST: NO
FIN: NO VALUE
FRK: 6.48068174368509
DEU: NA
GRC: NO VALUE
HRV: NO VALUE
HUN: NO VALUE
IRL: NA
ITA: 4.52382827986111
LVA: NE
LTU: NO
LUX: NO VALUE
MLT: NO VALUE
NLD: NO VALUE
POL: NO VALUE
PRT: NO
ROU: NO
SVK: NO VALUE
SVN: NO VALUE
ESP: 11.48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0.04955
DEU: NA
GRC: NO VALUE
HRV: NO VALUE
HUN: NO VALUE
IRL: NO
ITA: NA
LVA: NE
LTU: NO
LUX: NO VALUE
MLT: NO VALUE
NLD: NO VALUE
POL: NO VALUE
PRT: NO
ROU: NO
SVK: NO VALUE
SVN: NO VALUE
ESP: 0.0034
SWE: NO VALUE
GBE: NO
</t>
      </text>
    </comment>
    <comment ref="J99" authorId="0">
      <text>
        <t xml:space="preserve">AUT: NO
BEL: NO VALUE
BGR: NO VALUE
CYP: NO VALUE
CZE: NO VALUE
DNM: NO
EST: NO
FIN: NO VALUE
FRK: 0.16201704359213
DEU: NA
GRC: NO VALUE
HRV: NO VALUE
HUN: NO VALUE
IRL: NO
ITA: 0.22619141399306
LVA: NE
LTU: NO
LUX: NO VALUE
MLT: NO VALUE
NLD: NO VALUE
POL: NO VALUE
PRT: NO
ROU: NO
SVK: NO VALUE
SVN: NO VALUE
ESP: 0.076529997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NO
FRK: NO VALUE
DEU: NO VALUE
GRC: NO VALUE
HRV: NO
HUN: NO
IRL: NA
ITA: 3.58833333333333
LVA: NO VALUE
LTU: NO
LUX: NO VALUE
MLT: NO VALUE
NLD: NO VALUE
POL: NO VALUE
PRT: NO VALUE
ROU: NO
SVK: NO VALUE
SVN: NO VALUE
ESP: NA
SWE: NO
GBE: NO
</t>
      </text>
    </comment>
    <comment ref="D100" authorId="0">
      <text>
        <t xml:space="preserve">AUT: NO VALUE
BEL: NO
BGR: NO
CYP: NO VALUE
CZE: NO VALUE
DNM: NO
EST: NO
FIN: NO
FRK: NO VALUE
DEU: NO VALUE
GRC: NO VALUE
HRV: NO
HUN: NO
IRL: NA
ITA: 9.04765655972222
LVA: NO VALUE
LTU: NO
LUX: NO VALUE
MLT: NO VALUE
NLD: NO VALUE
POL: NO VALUE
PRT: NO VALUE
ROU: NO
SVK: NO VALUE
SVN: NO VALUE
ESP: NA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EST: NO
FIN: NO
FRK: NO VALUE
DEU: NO VALUE
GRC: NO VALUE
HRV: NO
HUN: NO
IRL: NO
ITA: 0.45238282798611
LVA: NO VALUE
LTU: NO
LUX: NO VALUE
MLT: NO VALUE
NLD: NO VALUE
POL: NO VALUE
PRT: NO VALUE
ROU: NO
SVK: NO VALUE
SVN: NO VALUE
ESP: NA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0.006251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0.00031255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NO
BEL: 8.00
BGR: NO
CYP: NE
CZE: 0.40
DNM: NO
EST: NO
FIN: NO
FRK: 118.92
DEU: NA
GRC: NO
HRV: NO
HUN: NO
IRL: 46.43595
ITA: 48.44250000000001
LVA: NE
LTU: NO
LUX: NO VALUE
MLT: NO
NLD: NO VALUE
POL: 0.224
PRT: NO
ROU: 0.091
SVK: 10.109
SVN: NO
ESP: 12.00
SWE: NO
GBE: NO
</t>
      </text>
    </comment>
    <comment ref="D102" authorId="0">
      <text>
        <t xml:space="preserve">AUT: NO
BEL: 11.7618
BGR: NO
CYP: NE
CZE: 0.392
DNM: NO
EST: NO
FIN: NO
FRK: 155.536361848442
DEU: NA
GRC: NO
HRV: 1.00
HUN: NO
IRL: 45.9715905
ITA: 122.14336355625001
LVA: NE
LTU: 1.00
LUX: NO VALUE
MLT: NO
NLD: NO VALUE
POL: 0.22176
PRT: NO
ROU: 0.091
SVK: 20.3889525
SVN: NO
ESP: 26.598
SWE: NO
GBE: 40.01090144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0.004
BGR: NO
CYP: NO
CZE: 0.008
DNM: NO
EST: NO
FIN: NO
FRK: 1.1892
DEU: NA
GRC: NO
HRV: NO
HUN: NO
IRL: NO
ITA: NA
LVA: NE
LTU: NO
LUX: NO VALUE
MLT: NO
NLD: NO VALUE
POL: 0.00224
PRT: NO
ROU: NO
SVK: 0.10109
SVN: NO
ESP: 0.006000001
SWE: NO
GBE: NO
</t>
      </text>
    </comment>
    <comment ref="J102" authorId="0">
      <text>
        <t xml:space="preserve">AUT: NO
BEL: 0.352854
BGR: NO
CYP: 0.006008883
CZE: NO
DNM: NO
EST: NO
FIN: NO
FRK: 3.88840904621105
DEU: NA
GRC: NO
HRV: 0.04
HUN: NO
IRL: 0.4643595
ITA: 6.1071681778125
LVA: NE
LTU: 0.015
LUX: NO VALUE
MLT: NO
NLD: NO VALUE
POL: 0.011088
PRT: NO
ROU: 0.00455
SVK: 1.019447625
SVN: NO
ESP: 0.177319999
SWE: NO
GBE: 1.2701460662128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VALUE
ROU: NO
SVK: NO VALUE
SVN: NO VALUE
ESP: 3.00
SWE: NO VALUE
GBE: 4.00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VALUE
ROU: NO
SVK: NO VALUE
SVN: NO VALUE
ESP: 3.90
SWE: NO VALUE
GBE: 5.97189957592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VALUE
ROU: NO
SVK: NO VALUE
SVN: NO VALUE
ESP: 0.001500002
SWE: NO VALUE
GBE: 0.02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VALUE
ROU: NO
SVK: NO VALUE
SVN: NO VALUE
ESP: 0.025999997
SWE: NO VALUE
GBE: 0.1194379915184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0.11006666666667
BEL: NO
BGR: NO
CYP: NE
CZE: 36.14
DNM: NO
EST: NO
FIN: NO
FRK: C
DEU: C
GRC: NO
HRV: NO
HUN: NE
IRL: NO
ITA: NO
LVA: NO
LTU: NO
LUX: NO
MLT: NO
NLD: NO VALUE
POL: NO
PRT: NO
ROU: 0.7498870408841
SVK: NO
SVN: NO
ESP: C
SWE: NO
GBE: NA
</t>
      </text>
    </comment>
    <comment ref="D108" authorId="0">
      <text>
        <t xml:space="preserve">AUT: 1.3545047278
BEL: NO
BGR: NO
CYP: NE
CZE: 18.07
DNM: NO
EST: NO
FIN: IE
FRK: NO
DEU: 0.25
GRC: 0.0269176325
HRV: NO
HUN: 8.76349459662598
IRL: 19.2374147368421
ITA: NO
LVA: NE
LTU: 0.68830296384
LUX: 0.049457475
MLT: NE
NLD: NO VALUE
POL: 33.00
PRT: 10.598614455
ROU: 0.37494352044205
SVK: NO
SVN: NO
ESP: C
SWE: 0.012708704
GBE: NA
</t>
      </text>
    </comment>
    <comment ref="I108" authorId="0">
      <text>
        <t xml:space="preserve">AUT: 0.001651
BEL: NO
BGR: NO
CYP: NO
CZE: NO
DNM: NO
EST: NO
FIN: NO
FRK: NO
DEU: IE
GRC: NO
HRV: NO
HUN: NO
IRL: NO
ITA: NO
LVA: NO
LTU: NO
LUX: NO
MLT: NO
NLD: NO VALUE
POL: NO
PRT: NO
ROU: 0.37494352044205
SVK: NO
SVN: NO
ESP: NO
SWE: NO
GBE: IE
</t>
      </text>
    </comment>
    <comment ref="J108" authorId="0">
      <text>
        <t xml:space="preserve">AUT: 1.3545047278
BEL: NO
BGR: NO
CYP: 0.0195
CZE: 18.07
DNM: NO
EST: NO
FIN: IE
FRK: NO
DEU: 0.25
GRC: 0.0269176325
HRV: NO
HUN: 8.76349459662598
IRL: 9.61870736842105
ITA: NO
LVA: NE
LTU: 0.64083379392
LUX: 0.0247287375
MLT: NE
NLD: NO VALUE
POL: 33.00
PRT: 10.598614455
ROU: 0.28573588353651
SVK: NO
SVN: NO
ESP: NO
SWE: 0.006354352
GBE: 0.70407001485637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2.13749052631579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1.06874526315789
ITA: NO VALUE
LVA: NO VALUE
LTU: NO
LUX: NO VALUE
MLT: NO VALUE
NLD: NO VALUE
POL: NO VALUE
PRT: 0.59949032
ROU: NO
SVK: NO
SVN: NO VALUE
ESP: NA
SWE: NO
GBE: 0.02933625061902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77,900.00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61,728.0981806782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473,531.14328125102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1.03706540055352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4.11232325796418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14.5168997257177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4.69043422610685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1.197
BEL: 3.29236666666667
BGR: 0.73993487632322
CYP: NE
CZE: 4.25
DNM: 1.00
EST: 0.26419
FIN: 5.33689922603177
FRK: 336.00
DEU: 394.87400000000002
GRC: NA
HRV: NO
HUN: 4.4236
IRL: NA
ITA: 140.30000000000001
LVA: 0.07564
LTU: NO
LUX: 0.259742
MLT: NO
NLD: NA
POL: 0.60
PRT: 0.40725400621311
ROU: 0.36245
SVK: 3.955
SVN: 1.723
ESP: 23.30
SWE: 29.8374383838333
GBE: NA
</t>
      </text>
    </comment>
    <comment ref="D153" authorId="0">
      <text>
        <t xml:space="preserve">AUT: 96.67711838739707
BEL: 41.05083333333334
BGR: 9.35243941741639
CYP: NE
CZE: 137.16546009609741
DNM: 34.00
EST: 1.58513
FIN: 46.74367239505327
FRK: 809.274045544643
DEU: 979.24099999999999
GRC: NA
HRV: 23.6814
HUN: 30.25456769503551
IRL: NA
ITA: 465.49875151370907
LVA: 0.52548
LTU: 0.18
LUX: 2.81152399672
MLT: 3.355174
NLD: NA
POL: 14.024
PRT: 63.6919434073437
ROU: 1.46625
SVK: 45.0096
SVN: 7.2147
ESP: 233.60711288948664
SWE: 74.5578345978592
GBE: 429.41290261696025
</t>
      </text>
    </comment>
    <comment ref="E153" authorId="0">
      <text>
        <t xml:space="preserve">AUT: 0.11487785388647
BEL: NO
BGR: NA
CYP: NE
CZE: 1.37165460096097
DNM: NO
EST: NO
FIN: NA
FRK: NO
DEU: NA
GRC: NA
HRV: NO
HUN: NO
IRL: NA
ITA: 4.63
LVA: NO
LTU: NO
LUX: NO
MLT: NE
NLD: NA
POL: NO
PRT: NO
ROU: NO
SVK: NO
SVN: NO
ESP: 0.04
SWE: NO
GBE: NA
</t>
      </text>
    </comment>
    <comment ref="I153" authorId="0">
      <text>
        <t xml:space="preserve">AUT: 0.01197
BEL: 0.011507
BGR: 0.05141555426206
CYP: NO
CZE: 0.36023024968432
DNM: 0.05
EST: 0.00026419
FIN: 0.45897333343873
FRK: 17.40
DEU: 38.917
GRC: NA
HRV: NO
HUN: 0.376006
IRL: NO
ITA: 19.56100000000001
LVA: 0.00015128
LTU: NO
LUX: 0.00168688086747
MLT: NO
NLD: NA
POL: 0.036
PRT: 0.03156218548152
ROU: 0.02987325
SVK: 0.03955
SVN: 0.0035
ESP: 1.303600003
SWE: 2.50
GBE: NA
</t>
      </text>
    </comment>
    <comment ref="J153" authorId="0">
      <text>
        <t xml:space="preserve">AUT: 0.61057325065413
BEL: 0.342107
BGR: 0.17581470371507
CYP: 0.002892979
CZE: 3.47535991242801
DNM: 0.131
EST: 0.0110959
FIN: 0.46743672395053
FRK: 23.1991893056131
DEU: 7.165
GRC: 0.154
HRV: 0.5074365
HUN: 0.78661876007092
IRL: 1.104
ITA: 5.84035768
LVA: 0.00760296
LTU: 0.002
LUX: 0.02098545999672
MLT: 0.063476
NLD: IE
POL: 0.28048
PRT: 0.59997111346963
ROU: 0.0376953
SVK: 0.450096
SVN: 0.4913
ESP: 3.519620999
SWE: 0.44734700758715
GBE: 36.2160336008172
</t>
      </text>
    </comment>
    <comment ref="K153" authorId="0">
      <text>
        <t xml:space="preserve">AUT: 0.00229755707773
BEL: NO
BGR: NO
CYP: NE
CZE: 0.06908031947577
DNM: NO
EST: NO
FIN: NA
FRK: NO
DEU: NA
GRC: NA
HRV: NO
HUN: NO
IRL: NO
ITA: 0.65746
LVA: NO
LTU: NO
LUX: NO
MLT: NO
NLD: NA
POL: NO
PRT: NO
ROU: NO
SVK: NO
SVN: NO
ESP: 0.00016
SWE: NO
GBE: NA
</t>
      </text>
    </comment>
    <comment ref="L153" authorId="0">
      <text>
        <t xml:space="preserve">AUT: 0.11258029680874
BEL: NO
BGR: NO
CYP: NO
CZE: NO
DNM: NO
EST: NO
FIN: NA
FRK: NO
DEU: NA
GRC: NA
HRV: NO
HUN: NO
IRL: NO
ITA: 3.97254
LVA: NO
LTU: NO
LUX: NO
MLT: NO
NLD: NA
POL: NO
PRT: NO
ROU: NO
SVK: NO
SVN: NO
ESP: 0.03984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97.0508482798933
DEU: 70.08499999999999
GRC: NO VALUE
HRV: NO VALUE
HUN: NO
IRL: NO VALUE
ITA: 41.55850909090908
LVA: NO VALUE
LTU: NO
LUX: NO VALUE
MLT: NO VALUE
NLD: NO VALUE
POL: NO VALUE
PRT: NO VALUE
ROU: NO
SVK: NO VALUE
SVN: NO VALUE
ESP: 0.0064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0.011
DNM: NO VALUE
EST: 0.00033
FIN: NO VALUE
FRK: 6.19876821959253
DEU: 4.64808
GRC: NO VALUE
HRV: NO VALUE
HUN: NO
IRL: NO VALUE
ITA: 3.99543616745702
LVA: NO VALUE
LTU: NO
LUX: NO VALUE
MLT: NO VALUE
NLD: NO VALUE
POL: NO VALUE
PRT: NO VALUE
ROU: NO
SVK: NO VALUE
SVN: NO VALUE
ESP: 0.012800003
SWE: NO VALUE
GBE: 0.30765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24.1947
BEL: 9.468
BGR: NO VALUE
CYP: NO VALUE
CZE: 1.20
DNM: 9.40
EST: NO VALUE
FIN: NO VALUE
FRK: NO VALUE
DEU: 203.92
GRC: NO VALUE
HRV: NO VALUE
HUN: IE
IRL: NA
ITA: NO VALUE
LVA: NO VALUE
LTU: NO VALUE
LUX: NO
MLT: NO VALUE
NLD: NO VALUE
POL: NO VALUE
PRT: NO VALUE
ROU: NO
SVK: IE
SVN: 0.70
ESP: NO VALUE
SWE: 0.45
GBE: NO VALUE
</t>
      </text>
    </comment>
    <comment ref="D160" authorId="0">
      <text>
        <t xml:space="preserve">AUT: 192.92476800000006
BEL: 47.87529128172591
BGR: NO VALUE
CYP: NO VALUE
CZE: 0.804
DNM: 28.693875
EST: NO VALUE
FIN: NO VALUE
FRK: NO VALUE
DEU: 1,759.9233187699999
GRC: NO VALUE
HRV: NO VALUE
HUN: IE
IRL: 1.01040099735246
ITA: NO VALUE
LVA: NO VALUE
LTU: NO VALUE
LUX: 4.93357536277229
MLT: NO VALUE
NLD: NO VALUE
POL: NO VALUE
PRT: NO VALUE
ROU: NO
SVK: IE
SVN: NO
ESP: NO VALUE
SWE: 1.64132365673167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8.0649
BEL: 3.12444
BGR: NO VALUE
CYP: NO VALUE
CZE: 0.396
DNM: 1.41
EST: NO VALUE
FIN: NO VALUE
FRK: NO VALUE
DEU: 67.97333333
GRC: NO VALUE
HRV: NO VALUE
HUN: IE
IRL: 0.01716
ITA: NO VALUE
LVA: NO VALUE
LTU: NO VALUE
LUX: NO
MLT: NO VALUE
NLD: NO VALUE
POL: NO VALUE
PRT: NO VALUE
ROU: NO
SVK: IE
SVN: 0.07
ESP: NO VALUE
SWE: 0.1304
GBE: NO VALUE
</t>
      </text>
    </comment>
    <comment ref="J160" authorId="0">
      <text>
        <t xml:space="preserve">AUT: 2.247666
BEL: 0.51487502535575
BGR: NO VALUE
CYP: NO VALUE
CZE: NO
DNM: 0.293675
EST: NO VALUE
FIN: NO VALUE
FRK: NO VALUE
DEU: 17.59923319
GRC: NO VALUE
HRV: NO VALUE
HUN: IE
IRL: 0.01020607068033
ITA: NO VALUE
LVA: NO VALUE
LTU: NO VALUE
LUX: 0.04564443641831
MLT: NO VALUE
NLD: NO VALUE
POL: NO VALUE
PRT: NO VALUE
ROU: NO
SVK: IE
SVN: NO
ESP: NO VALUE
SWE: 0.01641323656731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163"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10.78193409753916
BEL: 17.64993859144684
BGR: NO
CYP: 0.9055
CZE: NE
DNM: 19.7383824490706
EST: 1.532345
FIN: 2.692935
FRK: 68.4344280879118
DEU: 119.4485396555126
GRC: NA
HRV: 2.55812229036
HUN: 12.19473877547331
IRL: 34.68187579849625
ITA: 62.76746458241951
LVA: 1.81041792139092
LTU: 8.18007
LUX: 1.20481545275866
MLT: NO
NLD: 0.30754218857143
POL: NA
PRT: 3.58169625720529
ROU: NE
SVK: 4.72302603529644
SVN: 2.40563281628251
ESP: 62.5744517761061
SWE: 12.9808938044336
GBE: 32.381558526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14.49246678261113
BEL: 1.17569317
BGR: NO
CYP: 0.0507
CZE: NA,NE
DNM: 1.40265
EST: NE,NO
FIN: 3.19730673880886
FRK: 132.404571295437
DEU: 7.84805841153655
GRC: NA
HRV: 0.7393807
HUN: 3.66584950811953
IRL: 3.733604
ITA: 29.50181425701757
LVA: 0.848046
LTU: NE
LUX: 0.1086782
MLT: NO,NA,NE
NLD: NO
POL: NA
PRT: 4.97010906632345
ROU: NE
SVK: 3.27269818607867
SVN: 0.0187536394507
ESP: 82.2425379384383
SWE: 12.2266942124316
GBE: 8.099614905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0.02814985073394
BEL: NO
BGR: 0.38391982763917
CYP: 0.0569
CZE: NO
DNM: 0.087140997
EST: NO
FIN: 0.10364763470281
FRK: 4.71338565027605
DEU: NO
GRC: 1.36514002297753
HRV: NO
HUN: NO
IRL: NO
ITA: 0.46713952064966
LVA: NO
LTU: NO
LUX: NO
MLT: NO,NA
NLD: NO
POL: NA
PRT: 1.07959511870122
ROU: 79.5181477661006
SVK: NE
SVN: NO
ESP: 13.154626127775
SWE: NO
GBE: NO
</t>
      </text>
    </comment>
    <comment ref="F10" authorId="0">
      <text>
        <t xml:space="preserve">AUT: 1.09771736656535
BEL: NO
BGR: 8.7971295145007
CYP: 1.6511
CZE: NO
DNM: 2.527088913
EST: NO
FIN: 3.81423295706355
FRK: 87.8721846304115
DEU: NO
GRC: 31.4701734572694
HRV: NO
HUN: NO
IRL: NO
ITA: 12.85771751928966
LVA: NO
LTU: NO
LUX: NO
MLT: NO,NA
NLD: NO
POL: NA
PRT: 35.3834943384053
ROU: 2,078.07
SVK: NE
SVN: NO
ESP: 381.48415770547501
SWE: NO
GBE: NO
</t>
      </text>
    </comment>
    <comment ref="G10" authorId="0">
      <text>
        <t xml:space="preserve">AUT: 0.10788950428236
BEL: NO
BGR: NO
CYP: 0.0124
CZE: NO
DNM: 0.018943695
EST: NO
FIN: 0.21725123257922
FRK: 2.53734372706476
DEU: NO
GRC: NE,NO
HRV: NO
HUN: NO
IRL: NO
ITA: 0.62576317380792
LVA: NO
LTU: NO
LUX: NO
MLT: NO,NA
NLD: NO
POL: NA
PRT: 2.81195765546351
ROU: NE
SVK: NE
SVN: NO
ESP: 2.859701332125
SWE: NO
GBE: NO
</t>
      </text>
    </comment>
    <comment ref="B1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B13"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D14"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E14" authorId="0">
      <text>
        <t xml:space="preserve">AUT: 0.63340995313052
BEL: 0.80241349940691
BGR: NO VALUE
CYP: NO
CZE: NO
DNM: 0.41797449575069
EST: NO
FIN: NO
FRK: NO
DEU: 1.68334931424473
GRC: NO VALUE
HRV: NO
HUN: NO
IRL: 0.84173395186748
ITA: NO
LVA: NO
LTU: NO
LUX: NO
MLT: NA
NLD: 48.8699612369603
POL: NO
PRT: NO
ROU: NO
SVK: NO
SVN: NO
ESP: 4.60118112473593
SWE: 0.9010123271464
GBE: 2.115750141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5.81
MLT: 16.00
NLD: 1,627.315
POL: 552.00
PRT: 3,481.00
ROU: 9,663.00
SVK: 418.823
SVN: 30.648
ESP: 23,981.987000000001
SWE: 469.00
GBE: 42,913.589689888904
</t>
      </text>
    </comment>
    <comment ref="F20" authorId="0">
      <text>
        <t xml:space="preserve">AUT: 3.046888
BEL: 1.243128
BGR: 23.22672120722957
CYP: 2.016
CZE: 1.072072
DNM: 1.5786321969139
EST: 0.345456
FIN: 0.97175
FRK: 130.367401720271
DEU: 18.8416996620455
GRC: 84.42448597864855
HRV: 2.44244
HUN: 7.44
IRL: 47.05221970073762
ITA: 75.33384545959763
LVA: 0.444
LTU: 0.36689363403394
LUX: 0.04541643866002
MLT: 0.0915541763645
NLD: 13.01852
POL: 4.416
PRT: 34.4228893520967
ROU: 179.69618935795145
SVK: 4.2852643676806
SVN: 0.245184
ESP: 164.14301196900001
SWE: 3.752
GBE: 189.47015690000001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
POL: 17,964.00
PRT: 2,416.33333333333
ROU: 8,235.00
SVK: 1,985.223
SVN: 552.27300000000002
ESP: 18,372.45600000000004
SWE: 2,347.90
GBE: 7,589.9600016699987
</t>
      </text>
    </comment>
    <comment ref="F22" authorId="0">
      <text>
        <t xml:space="preserve">AUT: 5.4956205
BEL: 10.838028
BGR: 3.09464475
CYP: 0.5993
CZE: 6.024369
DNM: 12.1224306268451
EST: 0.29926064498058
FIN: 1.34398509938455
FRK: 11.0515386381304
DEU: 22.4608267484284
GRC: 1.4805015
HRV: 1.34064
HUN: 8.24025
IRL: 2.21334626515152
ITA: 12.256638
LVA: 0.6894
LTU: 1.65270329167682
LUX: 0.08843775
MLT: 0.1035
NLD: 21.6280095
POL: 26.946
PRT: 2.93211737152958
ROU: 12.59152415433854
SVK: 2.9778345
SVN: 0.8284095
ESP: 20.83096270083848
SWE: 3.52185
GBE: 11.38494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5.81
MLT: 16.00
NLD: 1,627.315
POL: 552.00
PRT: 3,481.00
ROU: 9,663.00
SVK: 418.823
SVN: 30.648
ESP: 23,981.987000000001
SWE: 469.00
GBE: 42,913.589689888904
</t>
      </text>
    </comment>
    <comment ref="J20" authorId="0">
      <text>
        <t xml:space="preserve">AUT: 0.1167970051677
BEL: 0.02952429
BGR: 0.67829333673412
CYP: 0.0706
CZE: 0.02546171
DNM: 0.04890645682399
EST: 0.00820458
FIN: 0.02967368092
FRK: 2.7948068072725
DEU: 0.81666981429411
GRC: 9.16268316399116
HRV: 0.091503654998
HUN: 0.27582659739895
IRL: 4.12483722712368
ITA: 2.38034893616333
LVA: 0.010545
LTU: 0.01475379030848
LUX: 0.00089019192364
MLT: 0.00448
NLD: 0.30918985
POL: 0.10488
PRT: 1.38537529492852
ROU: 5.36057808716725
SVK: 0.12263836961057
SVN: 0.007490861568
ESP: 5.571057165
SWE: 0.08911
GBE: 4.997320563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
NLD: 14,418.673
POL: 17,964.00
PRT: 2,416.33333333333
ROU: 8,235.00
SVK: 1,985.223
SVN: 552.27300000000002
ESP: 18,372.45600000000004
SWE: 2,347.90
GBE: 7,589.9600016699987
</t>
      </text>
    </comment>
    <comment ref="J22" authorId="0">
      <text>
        <t xml:space="preserve">AUT: 4.89717610903767
BEL: 33.35830610122373
BGR: 7.21126207263227
CYP: 3.1384
CZE: 24.10
DNM: 46.8626120367862
EST: 1.24318165067478
FIN: 3.56648094275661
FRK: 46.4036910458681
DEU: 92.03950000665417
GRC: 15.792016
HRV: 6.047406152775
HUN: 13.5495905568218
IRL: 11.01374283732895
ITA: 66.57449586205783
LVA: 0.91548439
LTU: 6.3859900155492
LUX: 0.34103113613157
MLT: 0.02839306809
NLD: 124.32181087673
POL: 33.99716566993643
PRT: 19.3752689330934
ROU: 59.2490923157507
SVK: 8.6137509465723
SVN: 3.52956263736346
ESP: 201.761376433
SWE: 2.77303853457128
GBE: 43.14319503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5.81
MLT: 16.00
NLD: 1,627.315
POL: 552.00
PRT: 3,481.00
ROU: 9,663.00
SVK: 418.823
SVN: 30.648
ESP: 23,981.987000000001
SWE: 469.00
GBE: 42,913.589689888904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125,656.47349823323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3,243,031.415
BEL: 300,343.88163844933
BGR: 16,620,136.625708302
CYP: 3,127,320.00
CZE: 41,576.29
DNM: NO
EST: 467,337.19500000001
FIN: 89,926.099791780813
FRK: 29,620,364.662
DEU: 10,212,176.851679999
GRC: 13,271,769.798806474
HRV: 533,545.21080000035
HUN: 6,653,625.0265017673
IRL: NO
ITA: 17,728,400.34
LVA: 669,979.35
LTU: 208,955.99061025499
LUX: 11,926.0847082
MLT: 202,466.61748951329
NLD: 3,061,406.40
POL: 3,120,869.760272013
PRT: 4,534,658.26534522
ROU: 16,867,860.00
SVK: 3,939,547.3734288122
SVN: 149,671.39726027398
ESP: 32,552,055.347060699
SWE: 1,421,000.00
GBE: 12,891,847.297093702
</t>
      </text>
    </comment>
    <comment ref="I21" authorId="0">
      <text>
        <t xml:space="preserve">AUT: 1,746,247.6849999998
BEL: 865,669.61498749664
BGR: 30,865,968.019172564
CYP: NO
CZE: 1,808,568.71
DNM: 1,132,827.37841096
EST: 454,706.46
FIN: 424,248.1320821917
FRK: 82,176,629.112
DEU: 12,796,656.26832
GRC: 119,445,928.18925826
HRV: 2,953,678.3892000029
HUN: 8,037,711.00
IRL: 43,107,485.71854920608
ITA: 159,555,603.06
LVA: 179,170.65000000002
LTU: 172,350.56159823955
LUX: 36,472.915291800004
MLT: NO
NLD: 17,190,974.40
POL: 2,123,130.2397279879
PRT: 22,618,984.0421112
ROU: 25,301,790.00
SVK: 4,102,978.3559461872
SVN: 325,372.60273972602
ESP: 78,428,651.811655
SWE: 1,421,000.00
GBE: 198,617,742.50999996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228,669.61
DNM: 427,482.029589041
EST: NO
FIN: 809,334.89812602755
FRK: NO
DEU: NO
GRC: NO
HRV: NO
HUN: NO
IRL: 4,819,800.5333148040134
ITA: NO
LVA: NO
LTU: NO
LUX: NO
MLT: NO
NLD: NO
POL: NO
PRT: NO
ROU: NO
SVK: NO
SVN: NO
ESP: NO
SWE: NO
GBE: NO
</t>
      </text>
    </comment>
    <comment ref="T21" authorId="0">
      <text>
        <t xml:space="preserve">AUT: 0.02548096111786
BEL: 0.00235984478431
BGR: 0.13058678777342
CYP: 0.0246
CZE: 0.03234041590018
DNM: 0.00671757475068
EST: 0.00367193510357
FIN: 0.01342468204034
FRK: 0.23273143662855
DEU: 0.08611072337679
GRC: 0.10427819127634
HRV: 0.004192140942
HUN: 0.05227848235109
IRL: 0.07573972266638
ITA: 0.1392945741
LVA: 0.00526412346429
LTU: 0.00164179706908
LUX: 0.00009370495128
MLT: 0.00318161827484
NLD: 0.02405390742857
POL: 0.02452111954499
PRT: 0.03562945779914
ROU: 0.13253318571429
SVK: 0.03982927169123
SVN: 0.00164900289499
ESP: 0.255766149
SWE: 0.011165
GBE: 0.107916565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
POL: 17,964.00
PRT: 2,416.33333333333
ROU: 8,235.00
SVK: 1,985.223
SVN: 552.27300000000002
ESP: 18,372.45600000000004
SWE: 2,347.90
GBE: 7,589.9600016699987
</t>
      </text>
    </comment>
    <comment ref="E23" authorId="0">
      <text>
        <t xml:space="preserve">AUT: NO
BEL: NO
BGR: NO
CYP: NO
CZE: NO
DNM: NO
EST: NO
FIN: NO
FRK: NO
DEU: NO
GRC: NO
HRV: 262,202.087999999904
HUN: NO
IRL: NO
ITA: NO
LVA: NO
LTU: NO
LUX: NO
MLT: NO
NLD: NO
POL: NO
PRT: NO
ROU: 47,602,077.946379997
SVK: NO
SVN: 964,068.94
ESP: 12,543,293.77720058
SWE: NO
GBE: NO
</t>
      </text>
    </comment>
    <comment ref="F23" authorId="0">
      <text>
        <t xml:space="preserve">AUT: 25,788,294.980029795
BEL: 89,384,804.121914476
BGR: 15,382,904.881936545
CYP: 4,761,994.00
CZE: 46,970,735.960000001
DNM: 95,702,017.0915
EST: 2,119,262.2675472908
FIN: 9,263,741.1360430308
FRK: 132,946,581.67
DEU: 230,498,668.73069999
GRC: 11,996,503.6545
HRV: 9,076,803.511199995
HUN: 22,635,963.691697009
IRL: NO
ITA: 98,059,313.029173672
LVA: 1,948,827.63
LTU: 5,600,759.888723759
LUX: 379,721.626249999935
MLT: 719,842.3794923355364
NLD: 147,752,507.80
POL: 40,735,346.135415569
PRT: 23,521,760.00
ROU: NO
SVK: 20,090,757.48966334
SVN: 2,191,400.86
ESP: 15,066,684.9215023205
SWE: 11,615,121.00
GBE: 39,063,686.37984284
</t>
      </text>
    </comment>
    <comment ref="G23" authorId="0">
      <text>
        <t xml:space="preserve">AUT: NO
BEL: NO
BGR: NO
CYP: NO
CZE: NO
DNM: NO
EST: NO
FIN: NO
FRK: NO
DEU: NO
GRC: NO
HRV: NO
HUN: NO
IRL: NO
ITA: NO
LVA: NO
LTU: NO
LUX: NO
MLT: NO
NLD: NO
POL: NO
PRT: NO
ROU: NO
SVK: NO
SVN: NO
ESP: 4,205,124.93907500684
SWE: NO
GBE: 15,177,232.767634606
</t>
      </text>
    </comment>
    <comment ref="H23" authorId="0">
      <text>
        <t xml:space="preserve">AUT: 3,650,333.4213166311
BEL: 2,149,567.9366569323
BGR: 10,384,104.97055348
CYP: NO
CZE: 14,214,827.99
DNM: 3,311,528.1874
EST: 550,823.45347820304
FIN: 5,562,867.9525465844
FRK: 20,302,009.801
DEU: 28,839,607.187989999
GRC: 1,332,944.8504999999
HRV: 6,689,283.6087999971
HUN: 29,077,477.766440179
IRL: NO
ITA: NA
LVA: 3,094,422.37
LTU: 2,790,854.8425103081
LUX: 19,985.3487499999991
MLT: NO
NLD: NO
POL: 138,428,525.20897904
PRT: 646,115.00
ROU: 40,621,070.199599996
SVK: 5,022,689.3724158341
SVN: 3,154,519.42
ESP: 26,641,590.8968994884
SWE: 5,907,607.00
GBE: 37,040,160.590985611
</t>
      </text>
    </comment>
    <comment ref="I23" authorId="0">
      <text>
        <t xml:space="preserve">AUT: NO
BEL: NO
BGR: NO
CYP: NO
CZE: NO
DNM: 524,716.5784
EST: NO
FIN: NO
FRK: 2,949,867.6496
DEU: NO
GRC: NO
HRV: 59,554.791999999994
HUN: NO
IRL: NO
ITA: NA
LVA: NO
LTU: NO
LUX: NO
MLT: NO
NLD: NO
POL: NO
PRT: 809,125.00
ROU: NO
SVK: NO
SVN: NO
ESP: NO
SWE: NO
GBE: 5,700,500.0498556988
</t>
      </text>
    </comment>
    <comment ref="J23" authorId="0">
      <text>
        <t xml:space="preserve">AUT: 302,556.11702680093
BEL: NO
BGR: NO
CYP: NO
CZE: NO
DNM: NO
EST: NO
FIN: NE
FRK: IE
DEU: NO
GRC: NO
HRV: NO
HUN: NO
IRL: NO
ITA: NO
LVA: NO
LTU: NO
LUX: NO
MLT: NO
NLD: NO
POL: NO
PRT: NO
ROU: NO
SVK: NO
SVN: NO
ESP: NO
SWE: NO
GBE: NE
</t>
      </text>
    </comment>
    <comment ref="K23" authorId="0">
      <text>
        <t xml:space="preserve">AUT: 213,046.36391866178
BEL: NO
BGR: NO
CYP: NO
CZE: NO
DNM: 2,261,585.625
EST: NO
FIN: NE
FRK: IE
DEU: 177,510.86734999999
GRC: NO
HRV: NO
HUN: NO
IRL: NO
ITA: 176,739.64319433999
LVA: NO
LTU: NO
LUX: NO
MLT: NO
NLD: NO
POL: NO
PRT: NO
ROU: NO
SVK: NO
SVN: 107,118.77
ESP: 441,633.21103029198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6,180,786.4620069042
BEL: NO
BGR: NO
CYP: NO
CZE: 618,036.00
DNM: 6,147,693.4887
EST: NO
FIN: 780,347.84676787455
FRK: NO
DEU: 4,826,276.2241799999
GRC: NO
HRV: NO
HUN: 1,491,600.0193063354
IRL: 14,176,630.00
ITA: NO
LVA: NO
LTU: 7,483,555.021384296
LUX: NO
MLT: NO
NLD: NO
POL: NO
PRT: NO
ROU: 51,121,640.561019994
SVK: NO
SVN: NO
ESP: 144,394,892.4977800601
SWE: 913,972.00
GBE: NO
</t>
      </text>
    </comment>
    <comment ref="T23" authorId="0">
      <text>
        <t xml:space="preserve">AUT: 0.19586632188084
BEL: 0.31074403894315
BGR: 0.16479843301371
CYP: 0.0374
CZE: 0.49045571100322
DNM: 1.40604341209121
EST: 0.00432789856304
FIN: 0.06324951096897
FRK: 0.15951579129113
DEU: 1.19363011213525
GRC: 0.10473138111071
HRV: 0.05255865692628
HUN: 0.34302112878908
IRL: 0.04455512285716
ITA: 0.77046603094351
LVA: 0.03962553571429
LTU: 0.13952686695576
LUX: 0.00314055480358
MLT: 0.00226236176413
NLD: 0.46436502451429
POL: 1.40771613199167
PRT: 0.02994844285714
ROU: 0.47983356476006
SVK: 0.20563788815563
SVN: 0.02247670048204
ESP: 0.77728895916252
SWE: 0.1520409942857
GBE: 1.615618497
</t>
      </text>
    </comment>
    <comment ref="O37" authorId="0">
      <text>
        <t xml:space="preserve">AUT: 24,007,525.559315927
BEL: 40,315,273.532514833
BGR: 35,998,890.346278496
CYP: 6,537,031.00
CZE: 83,562,366.484086409
DNM: 38,579,655.2374202
EST: 4,853,758.5166240409
FIN: 19,716,743.914117817
FRK: 225,899,056.91
DEU: 229,713,402.97
GRC: 30,444,259.458364364
HRV: 20,722,542.571196921
HUN: 41,533,681.747989409
IRL: 44,358,569.966443464
ITA: 206,144,289.81597376
LVA: 7,683,588.81779146
LTU: 23,478,769.253072124
LUX: 3,692,894.0510035595
MLT: 1,451,024.83
NLD: 79,605,676.5737073
POL: 232,812,702.36062729
PRT: 21,577,050.4384987
ROU: 89,875,315.38
SVK: 29,174,616.251824867
SVN: 7,420,851.1248613643
ESP: 195,749,329.934383
SWE: 21,126,390.212437801
GBE: 109,117,254.85855605
</t>
      </text>
    </comment>
    <comment ref="P37" authorId="0">
      <text>
        <t xml:space="preserve">AUT: NO
BEL: 1,973,908.6154610701
BGR: IE
CYP: 164,484.00
CZE: NA
DNM: NO
EST: 498,588.31295933743
FIN: 439,351.03416615806
FRK: 36,735,675.769
DEU: NO
GRC: 2,959,821.9656147063
HRV: NE
HUN: 6,630,185.2630849471
IRL: NO
ITA: 5,265,418.3703612192
LVA: 3,668,730.00
LTU: 19,660,465.595905233
LUX: NO
MLT: NO
NLD: NO
POL: 45,200,127.211975344
PRT: 1,832,097.11093672
ROU: 243,578.85
SVK: NA
SVN: NO
ESP: 5,812,653.8332883604
SWE: IE
GBE: 3,072,102.2976400764
</t>
      </text>
    </comment>
    <comment ref="U37" authorId="0">
      <text>
        <t xml:space="preserve">AUT: 0.37726111593211
BEL: 0.63352572693952
BGR: 0.56569684829866
CYP: 0.1027
CZE: 1.31312290189279
DNM: 0.60625172515946
EST: 0.07627334811838
FIN: 0.30983454722185
FRK: 3.54984232281155
DEU: 3.60978303115744
GRC: 0.47840979148858
HRV: 0.51330096481136
HUN: 0.65267214175412
IRL: 0.69706324232983
ITA: 3.23941026853673
LVA: 0.120742109994
LTU: 0.36895208826256
LUX: 0.05803119223006
MLT: 0.0228018187944
NLD: 1.25293214414826
POL: 3.65848532280986
PRT: 0.33906793546212
ROU: 1.41232638454453
SVK: 0.45845825538582
SVN: 0.11661337481925
ESP: 3.076060895
SWE: 0.33198613190973
GBE: 1.714699719
</t>
      </text>
    </comment>
    <comment ref="V37" authorId="0">
      <text>
        <t xml:space="preserve">AUT: NO
BEL: 0.02326392296793
BGR: IE
CYP: 0.0019386
CZE: NE
DNM: NO
EST: 0.00587621940274
FIN: 0.00517806575982
FRK: 0.43295617870432
DEU: NO
GRC: 0.03488361602332
HRV: NE
HUN: 0.07814146917207
IRL: NO
ITA: 0.06205671650783
LVA: 0.0432386
LTU: 0.23171263023745
LUX: NO
MLT: NO
NLD: NO
POL: 0.52926494458409
PRT: 0.02159257309318
ROU: 0.00150431178833
SVK: NA
SVN: NO
ESP: 0.068506277
SWE: IE
GBE: 0.03620692
</t>
      </text>
    </comment>
    <comment ref="E40" authorId="0">
      <text>
        <t xml:space="preserve">AUT: NO
BEL: NO
BGR: NO
CYP: NO
CZE: NO
DNM: NO
EST: NO
FIN: NO
FRK: NO
DEU: NO
GRC: NO
HRV: NO
HUN: NO
IRL: NO
ITA: NO
LVA: NO
LTU: NO
LUX: NO
MLT: NO
NLD: NO
POL: NO
PRT: NO
ROU: NO
SVK: NO
SVN: NO
ESP: 0.08032187765622
SWE: NO
GBE: NO
</t>
      </text>
    </comment>
    <comment ref="F40" authorId="0">
      <text>
        <t xml:space="preserve">AUT: 0.23755395278913
BEL: 0.38090251841058
BGR: NO
CYP: 0.0374
CZE: 0.72
DNM: 1.37774988672044
EST: NO
FIN: 0.07042240255649
FRK: 0.33656212493
DEU: 4.765818745
GRC: 0.12593603144058
HRV: NO
HUN: 0.10887369566802
IRL: NO
ITA: 2.68544826702828
LVA: 0.03351847365572
LTU: 0.07376411002449
LUX: 0.03409134735022
MLT: 0.00226236176412
NLD: NO
POL: 0.40926209603808
PRT: 0.11153807299752
ROU: 0.00946854055903
SVK: 0.19642390839319
SVN: 0.01582758853403
ESP: 0.77951638372921
SWE: 0.32771527140025
GBE: 0.2900013617358
</t>
      </text>
    </comment>
    <comment ref="G40" authorId="0">
      <text>
        <t xml:space="preserve">AUT: NO
BEL: NO
BGR: NO
CYP: NO
CZE: NA
DNM: NO
EST: NO
FIN: NO
FRK: NO
DEU: NO
GRC: NO
HRV: NO
HUN: NO
IRL: NO
ITA: NO
LVA: NO
LTU: NO
LUX: NO
MLT: NO
NLD: NO
POL: NO
PRT: NO
ROU: NO
SVK: NO
SVN: NO
ESP: 0.02881211783517
SWE: NO
GBE: NO
</t>
      </text>
    </comment>
    <comment ref="H40" authorId="0">
      <text>
        <t xml:space="preserve">AUT: 0.56922513219087
BEL: 1.94916252773799
BGR: 1.40946769260806
CYP: 0.1292
CZE: 0.78
DNM: 0.12668367976553
EST: 0.11170193776488
FIN: 0.43552936628711
FRK: 3.8945765843
DEU: 2.343561091
GRC: 0.42781506390655
HRV: 0.2742546490596
HUN: 0.59927094695045
IRL: 0.01963022178082
ITA: 3.06276040646802
LVA: 0.25473888292332
LTU: 0.28651298169685
LUX: 0.04007600338572
MLT: 0.01950171049668
NLD: NO
POL: 3.76895468145943
PRT: 0.37322269058672
ROU: 1.28428356351711
SVK: 0.43005056936287
SVN: 0.05731786466668
ESP: 2.22791211595607
SWE: 0.41847351459992
GBE: 8.83117669203233
</t>
      </text>
    </comment>
    <comment ref="J40" authorId="0">
      <text>
        <t xml:space="preserve">AUT: 0.05342429966686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0.007852726
GRC: NO
HRV: NO
HUN: NO
IRL: NO
ITA: NA
LVA: NO
LTU: NO
LUX: NO
MLT: NO
NLD: NO
POL: NO
PRT: NO
ROU: NO
SVK: NO
SVN: NO
ESP: 0.00005204962845
SWE: NO
GBE: NE
</t>
      </text>
    </comment>
    <comment ref="M40" authorId="0">
      <text>
        <t xml:space="preserve">AUT: 0.28454061148392
BEL: 0.03474904493758
BGR: 0.00044865379353
CYP: NO
CZE: 0.28
DNM: 1.0279021512354
EST: 0.00090420343459
FIN: 0.0526843515885
FRK: 1.0941584335
DEU: 0.925672957
GRC: NO
HRV: 0.0184874006105
HUN: 0.4453290681612
IRL: 1.09586201610769
ITA: NO
LVA: NO
LTU: 0.12774551259888
LUX: NO
MLT: NO
NLD: NO
POL: 0.03067413701506
PRT: NO
ROU: 0.20465210279178
SVK: NO
SVN: NO
ESP: 2.1242536763467
SWE: 0.14235062895837
GBE: 0.99762697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IRL: NO
ITA: NO
LVA: NO
LTU: NO
LUX: NO
MLT: NO
NLD: NO
POL: NO
PRT: NO
ROU: NO
SVK: NO
SVN: NO
ESP: 1.05133
SWE: NO
GBE: NO
</t>
      </text>
    </comment>
    <comment ref="F9" authorId="0">
      <text>
        <t xml:space="preserve">AUT: NO
BEL: NO
BGR: 0.93879508404248
CYP: NO
CZE: NO
DNM: NO
EST: NO
FIN: NO
FRK: 6.05673844158537
DEU: NO
GRC: 5.72212
HRV: NO
HUN: NO
IRL: NO
ITA: NO
LVA: NO
LTU: NO
LUX: NO
MLT: NO
NLD: NO
POL: NO
PRT: NO
ROU: NO
SVK: NO
SVN: NO
ESP: 17.545936911516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2.27127888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180,325,255.62343714
BGR: 151,883,000.00
CYP: 13,628,000.00
CZE: 190,118,000.00
DNM: 290,845,000.00
EST: 16,560,000.00
FIN: 179,529,000.00
FRK: 2,397,511,674.90
DEU: 1,769,194,000.00
GRC: 323,000,000.00
HRV: 98,389,318.858567566
HUN: 203,000,000.00
IRL: 416,918,000.00
ITA: 756,057,268.94999981
LVA: 14,500,000.00
LTU: 79,000,000.00
LUX: 17,860,000.00
MLT: 586,046.88982303906
NLD: 388,945,000.00
POL: 852,000,000.00
PRT: 168,229,097.135
ROU: 267,835,000.00
SVK: 74,464,000.00
SVN: 31,296,000.00
ESP: 1,153,091,000.00
SWE: 192,300,000.00
GBE: 1,468,423,411.398041
</t>
      </text>
    </comment>
    <comment ref="C9" authorId="0">
      <text>
        <t xml:space="preserve">AUT: 126,650,000.00
BEL: 180,325,255.62343714
BGR: 151,883,000.00
CYP: 13,628,000.00
CZE: 190,118,000.00
DNM: 290,845,000.00
EST: 16,560,000.00
FIN: 179,529,000.00
FRK: 2,397,511,674.90
DEU: 1,769,194,000.00
GRC: 323,000,000.00
HRV: 98,389,318.858567566
HUN: 203,000,000.00
IRL: 416,918,000.00
ITA: 756,057,268.94999981
LVA: 14,500,000.00
LTU: 79,000,000.00
LUX: 17,860,000.00
MLT: 586,046.88982303906
NLD: 388,945,000.00
POL: 852,000,000.00
PRT: 168,229,097.135
ROU: 267,835,000.00
SVK: 74,464,000.00
SVN: 31,296,000.00
ESP: 1,153,091,000.00
SWE: 192,300,000.00
GBE: 1,468,423,411.398041
</t>
      </text>
    </comment>
    <comment ref="E9" authorId="0">
      <text>
        <t xml:space="preserve">AUT: 1.99021428571429
BEL: 2.83317367819687
BGR: 2.38673285714286
CYP: 0.21415428571429
CZE: 2.98756857142857
DNM: 4.57042142857143
EST: 0.26022857142857
FIN: 2.82117
FRK: 37.6751834629743
DEU: 27.801620505484
GRC: 5.07571428571429
HRV: 1.54611786777749
HUN: 3.19
IRL: 8.17703898628572
ITA: 11.88089994064285
LVA: 0.22785714285714
LTU: 1.24142857142857
LUX: 0.28065714285714
MLT: 0.00920930826865
NLD: 7.94559071428572
POL: 13.38857142857143
PRT: 2.64360009783571
ROU: 4.20883571428571
SVK: 1.17014857142857
SVN: 0.49179428571429
ESP: 18.1200014285714
SWE: 3.02185714285714
GBE: 19.53475554
</t>
      </text>
    </comment>
    <comment ref="B11" authorId="0">
      <text>
        <t xml:space="preserve">AUT: 138,815,574.95735145
BEL: 188,034,533.39814177
BGR: 67,681,759.784121096
CYP: 13,657,459.00
CZE: 124,490,903.94390228
DNM: 199,704,726.983376
EST: 10,940,637.35474013
FIN: 68,049,357.655511126
FRK: 602,908,345.00
DEU: 1,043,589,297.00
GRC: 57,328,275.24734953
HRV: 36,780,761.254305698
HUN: 84,433,942.724677145
IRL: 157,807,162.13260865
ITA: 480,951,025.12003195
LVA: 24,204,900.4818607
LTU: 35,765,069.545984276
LUX: 7,420,377.6359071396
MLT: 2,142,417.5418745349
NLD: 387,750,344.657928
POL: 374,953,524.23750734
PRT: 55,226,557.6137729
ROU: 224,182,206.20
SVK: 45,192,919.401328519
SVN: 25,866,450.911549862
ESP: 400,958,681.77926099
SWE: 80,578,388.900647596
GBE: 491,455,826.40009898
</t>
      </text>
    </comment>
    <comment ref="C11" authorId="0">
      <text>
        <t xml:space="preserve">AUT: 138,815,574.95735145
BEL: 188,034,533.39814177
BGR: 67,681,759.784121096
CYP: 13,657,459.00
CZE: 124,490,903.94390228
DNM: 199,704,726.983376
EST: 10,940,637.35474013
FIN: 68,049,357.655511126
FRK: 602,908,345.00
DEU: 1,043,589,297.00
GRC: 57,328,275.24734953
HRV: 36,780,761.254305698
HUN: 84,433,942.724677145
IRL: 157,807,162.13260865
ITA: 480,951,025.12003195
LVA: 24,204,900.4818607
LTU: 35,765,069.545984276
LUX: 7,420,377.6359071396
MLT: 2,142,417.5418745349
NLD: 387,750,344.657928
POL: 374,953,524.23750734
PRT: 55,226,557.6137729
ROU: 224,182,206.20
SVK: 45,192,919.401328519
SVN: 25,866,450.911549862
ESP: 400,958,681.77926099
SWE: 80,578,388.900647596
GBE: 491,455,826.40009898
</t>
      </text>
    </comment>
    <comment ref="E11" authorId="0">
      <text>
        <t xml:space="preserve">AUT: 2.18138760647267
BEL: 2.95475513268839
BGR: 1.06357051089333
CYP: 0.2146172105605
CZE: 1.95628563340418
DNM: 3.1382171383102
EST: 0.17192430128877
FIN: 1.06934704887232
FRK: 9.4742739927994
DEU: 16.3992606795969
GRC: 0.90087289674406
HRV: 0.57798339113909
HUN: 1.32681909995921
IRL: 2.47982683351242
ITA: 7.55780182331479
LVA: 0.38036272185781
LTU: 0.5620225214369
LUX: 0.11660593427854
MLT: 0.03366656137231
NLD: 5.20623834278026
POL: 5.89212680944654
PRT: 0.86784590535929
ROU: 3.52286324099507
SVK: 0.71017444773516
SVN: 0.40647280003864
ESP: 6.30077928510268
SWE: 1.2662318255816
GBE: 3.541395223
</t>
      </text>
    </comment>
    <comment ref="B12" authorId="0">
      <text>
        <t xml:space="preserve">AUT: 1,675,245.0000000002
BEL: 443,904.83007483301
BGR: NO
CYP: 36,960.00
CZE: 736,522.00
DNM: 4,545,000.00
EST: 147,199.514159004
FIN: 1,548,400.00
FRK: 23,711,816.203
DEU: 35,263,050.200000003
GRC: NO
HRV: NA
HUN: 497,600.00000000006
IRL: 168,971.60
ITA: 9,015,324.4652246498
LVA: NA
LTU: 361,419.41273580003
LUX: 352,796.12775000004
MLT: NO
NLD: 1,600,000.00
POL: 1,732,904.2799999996
PRT: 385,723.80
ROU: NE
SVK: 6,297.2336249999998
SVN: 70,200.00
ESP: 14,159,661.40
SWE: 2,304,000.00
GBE: 18,799,545.29307282
</t>
      </text>
    </comment>
    <comment ref="C12" authorId="0">
      <text>
        <t xml:space="preserve">AUT: 1,675,245.0000000002
BEL: 443,904.83007483301
BGR: NO
CYP: 36,960.00
CZE: 736,522.00
DNM: 4,545,000.00
EST: 147,199.514159004
FIN: 1,548,400.00
FRK: 23,711,816.203
DEU: 35,263,050.200000003
GRC: NO
HRV: NA
HUN: 497,600.00000000006
IRL: 168,971.60
ITA: 9,015,324.4652246498
LVA: NA
LTU: 361,419.41273580003
LUX: 352,796.12775000004
MLT: NO
NLD: 1,600,000.00
POL: 1,732,904.2799999996
PRT: 385,723.80
ROU: NE
SVK: 6,297.2336249999998
SVN: 70,200.00
ESP: 14,159,661.40
SWE: 2,304,000.00
GBE: 18,799,545.29307282
</t>
      </text>
    </comment>
    <comment ref="E12" authorId="0">
      <text>
        <t xml:space="preserve">AUT: 0.02632527857143
BEL: 0.00697564732975
BGR: NO
CYP: 0.000581
CZE: 0.01157391714286
DNM: 0.07142142857143
EST: 0.0023131352225
FIN: 0.024332
FRK: 0.372614254612
DEU: 0.55413365607516
GRC: NO
HRV: NA
HUN: 0.00781942857143
IRL: 0.002655268
ITA: 0.14166938445353
LVA: NA
LTU: 0.00567944791442
LUX: 0.00554393915036
MLT: NO
NLD: 0.02262857142857
POL: 0.02723135297143
PRT: 0.006061374
ROU: NE
SVK: 0.00009895652839
SVN: 0.001103143
ESP: 0.22250896489153
SWE: 0.03620571428571
GBE: 0.295421426034
</t>
      </text>
    </comment>
    <comment ref="B13" authorId="0">
      <text>
        <t xml:space="preserve">AUT: 2,407,532.4811275448
BEL: 46,403.194545454542
BGR: NO
CYP: NO
CZE: NO
DNM: 4,630,000.00
EST: 109,796.32125
FIN: NE
FRK: 40,785.321222
DEU: 1,019,044.714
GRC: NO
HRV: NE
HUN: 724,000.00
IRL: NO
ITA: 17,224,763.707948565
LVA: NA
LTU: NO
LUX: NO
MLT: NO
NLD: 7,800,000.00
POL: NO
PRT: NO
ROU: NO
SVK: 281,005.19999999739
SVN: NO
ESP: 4,667,819.00
SWE: 1,700,000.00
GBE: NO
</t>
      </text>
    </comment>
    <comment ref="C13" authorId="0">
      <text>
        <t xml:space="preserve">AUT: 2,407,532.4811275448
BEL: 46,403.194545454542
BGR: NO
CYP: NO
CZE: NO
DNM: 4,630,000.00
EST: 109,796.32125
FIN: NE
FRK: 40,785.321222
DEU: 1,019,044.714
GRC: NO
HRV: NE
HUN: 724,000.00
IRL: NO
ITA: 17,224,763.707948565
LVA: NA
LTU: NO
LUX: NO
MLT: NO
NLD: 7,800,000.00
POL: NO
PRT: NO
ROU: NO
SVK: 281,005.19999999739
SVN: NO
ESP: 4,667,819.00
SWE: 1,700,000.00
GBE: NO
</t>
      </text>
    </comment>
    <comment ref="E13" authorId="0">
      <text>
        <t xml:space="preserve">AUT: 0.03783265327486
BEL: 0.00072919305714
BGR: NO
CYP: NO
CZE: NO
DNM: 0.07275714285714
EST: 0.0017253707625
FIN: NE
FRK: 0.00064091219063
DEU: 0.01601356008258
GRC: NO
HRV: NE
HUN: 0.01137714285714
IRL: NO
ITA: 0.27067485826776
LVA: NA
LTU: NO
LUX: NO
MLT: NO
NLD: 0.04902857142857
POL: NO
PRT: NO
ROU: NO
SVK: 0.004415796
SVN: NO
ESP: 0.07335144142857
SWE: 0.02671428571428
GBE: NO
</t>
      </text>
    </comment>
    <comment ref="B14" authorId="0">
      <text>
        <t xml:space="preserve">AUT: 14,635,704.238313979
BEL: 73,088,209.698126614
BGR: 56,985,442.421883427
CYP: NO
CZE: 23,507,890.654914487
DNM: 35,578,744.2735786
EST: 9,359,098.4828652367
FIN: 15,474,410.661758196
FRK: 983,012,239.91
DEU: 180,426,588.79999998
GRC: 221,232,651.99451685
HRV: 8,725,843.8844504133
HUN: 16,212,926.66215557
IRL: 334,818,215.92560232
ITA: 209,401,144.27197406
LVA: 5,501,223.3889179332
LTU: 26,121,679.726330794
LUX: 4,715,889.9318608502
MLT: NO
NLD: 187,604,525.70
POL: 68,068,122.620771512
PRT: 79,671,734.6702835
ROU: 133,283,564.54899999
SVK: 11,783,752.418234993
SVN: 3,110,018.6042296034
ESP: 293,984,408.18133003
SWE: 47,083,662.571395203
GBE: 527,289,095.4710241
</t>
      </text>
    </comment>
    <comment ref="C14" authorId="0">
      <text>
        <t xml:space="preserve">AUT: 14,635,704.238313979
BEL: 73,088,209.698126614
BGR: 56,985,442.421883427
CYP: NO
CZE: 23,507,890.654914487
DNM: 35,578,744.2735786
EST: 9,359,098.4828652367
FIN: 15,474,410.661758196
FRK: 983,012,239.91
DEU: 180,426,588.79999998
GRC: 221,232,651.99451685
HRV: 8,725,843.8844504133
HUN: 16,212,926.66215557
IRL: 334,818,215.92560232
ITA: 209,401,144.27197406
LVA: 5,501,223.3889179332
LTU: 26,121,679.726330794
LUX: 4,715,889.9318608502
MLT: NO
NLD: 187,604,525.70
POL: 68,068,122.620771512
PRT: 79,671,734.6702835
ROU: 133,283,564.54899999
SVK: 11,783,752.418234993
SVN: 3,110,018.6042296034
ESP: 293,984,408.18133003
SWE: 47,083,662.571395203
GBE: 527,289,095.4710241
</t>
      </text>
    </comment>
    <comment ref="E14" authorId="0">
      <text>
        <t xml:space="preserve">AUT: 0.41408505233587
BEL: 2.27191310333778
BGR: 1.07308308844211
CYP: NO
CZE: 0.68885406035213
DNM: 1.05182978088539
EST: 0.28509454778719
FIN: 0.42610170629161
FRK: 29.3316256537983
DEU: 5.36055532563955
GRC: 3.61060417489633
HRV: 0.19723998860461
HUN: 0.35385901819105
IRL: 4.62292841265984
ITA: 3.5855031926049
LVA: 0.16787886669456
LTU: 0.75259489447295
LUX: 0.14643015178151
MLT: NO
NLD: 9.72863468987143
POL: 1.98527841433157
PRT: 2.05196795261559
ROU: 3.59331168582571
SVK: 0.29872373835071
SVN: 0.08960926125622
ESP: 7.1548894097803
SWE: 1.30027638545811
GBE: 3.79440222
</t>
      </text>
    </comment>
    <comment ref="B15" authorId="0">
      <text>
        <t xml:space="preserve">AUT: 68,923,997.458929643
BEL: 195,742,534.739838
BGR: 92,044,394.768814996
CYP: 1,288,391.00
CZE: 187,809,830.29321599
DNM: 113,688,000.00
EST: 21,185,722.858878147
FIN: 83,546,991.178371012
FRK: 949,780,298.34
DEU: 507,416,492.19999999
GRC: 53,499,272.253601387
HRV: 27,620,373.438794594
HUN: 140,047,204.92052302
IRL: 87,166,740.05656001
ITA: 235,122,597.55103594
LVA: 16,633,077.340288
LTU: 54,990,430.450159498
LUX: 1,954,306.181850624
MLT: 651,812.90935235482
NLD: 64,453,828.854
POL: 337,408,223.76902431
PRT: 44,610,856.1569625
ROU: 156,798,278.832714
SVK: 52,592,743.064207166
SVN: 6,354,129.5791762602
ESP: 122,549,425.05054399
SWE: 81,745,503.944206998
GBE: 371,344,711.81818187
</t>
      </text>
    </comment>
    <comment ref="C15" authorId="0">
      <text>
        <t xml:space="preserve">AUT: 68,923,997.458929643
BEL: 195,742,534.739838
BGR: 92,044,394.768814996
CYP: 1,288,391.00
CZE: 187,809,830.29321599
DNM: 113,688,000.00
EST: 21,185,722.858878147
FIN: 83,546,991.178371012
FRK: 949,780,298.34
DEU: 507,416,492.19999999
GRC: 53,499,272.253601387
HRV: 27,620,373.438794594
HUN: 140,047,204.92052302
IRL: 87,166,740.05656001
ITA: 235,122,597.55103594
LVA: 16,633,077.340288
LTU: 54,990,430.450159498
LUX: 1,954,306.181850624
MLT: 651,812.90935235482
NLD: 64,453,828.854
POL: 337,408,223.76902431
PRT: 44,610,856.1569625
ROU: 156,798,278.832714
SVK: 52,592,743.064207166
SVN: 6,354,129.5791762602
ESP: 122,549,425.05054399
SWE: 81,745,503.944206998
GBE: 371,344,711.81818187
</t>
      </text>
    </comment>
    <comment ref="E15" authorId="0">
      <text>
        <t xml:space="preserve">AUT: 1.08309138864032
BEL: 3.07504233380981
BGR: 1.44641191779566
CYP: 0.0202
CZE: 2.95129733317911
DNM: 1.78652571428571
EST: 0.33291850206809
FIN: 1.31288128994583
FRK: 14.9251189739753
DEU: 7.97368787954757
GRC: 0.84070284969945
HRV: 0.43403443975249
HUN: 2.20074179160822
IRL: 1.36976305803166
ITA: 3.69478367580199
LVA: 0.2613769296331
LTU: 0.86413533564536
LUX: 0.0307105257148
MLT: 0.01024277428982
NLD: 1.55046459627714
POL: 5.3021292306561
PRT: 0.70102773960941
ROU: 2.33318674868241
SVK: 0.82645739100897
SVN: 0.09985060767277
ESP: 1.9174167474948
SWE: 1.28457220483753
GBE: 5.8354169
</t>
      </text>
    </comment>
    <comment ref="B16" authorId="0">
      <text>
        <t xml:space="preserve">AUT: 382,818.09056904603
BEL: 3,810,617.9095487604
BGR: 4,363,710.0000000019
CYP: NO
CZE: 7,606,127.4454019656
DNM: 11,438,540.3858045
EST: NO
FIN: 24,376,308.00
FRK: NO
DEU: NA
GRC: NO
HRV: 34,467.019993070055
HUN: 682,501.31844289217
IRL: 5,567,827.3410493871
ITA: NO
LVA: NO
LTU: 314,414.05886100256
LUX: 66.55874043164216
MLT: 29,146.00
NLD: 93,281,154.00
POL: NO
PRT: 0.00
ROU: NO
SVK: NO
SVN: 1,112.3256169047615
ESP: NA
SWE: 9,667,195.00
GBE: 44,945,297.960000001
</t>
      </text>
    </comment>
    <comment ref="C16" authorId="0">
      <text>
        <t xml:space="preserve">AUT: 382,818.09056904603
BEL: 3,810,617.9095487604
BGR: 4,363,710.0000000019
CYP: NO
CZE: 7,606,127.4454019656
DNM: 11,438,540.3858045
EST: NO
FIN: 24,376,308.00
FRK: NO
DEU: NA
GRC: NO
HRV: 34,467.019993070055
HUN: 682,501.31844289217
IRL: 5,567,827.3410493871
ITA: NO
LVA: NO
LTU: 314,414.05886100256
LUX: 66.55874043164216
MLT: 29,146.00
NLD: 93,281,154.00
POL: NO
PRT: 0.00
ROU: NO
SVK: NO
SVN: 1,112.3256169047615
ESP: NA
SWE: 9,667,195.00
GBE: 44,945,297.960000001
</t>
      </text>
    </comment>
    <comment ref="E16" authorId="0">
      <text>
        <t xml:space="preserve">AUT: 0.0060157128518
BEL: 0.07205618152798
BGR: 0.06857258571429
CYP: NO
CZE: 0.11952485985632
DNM: 0.17974849177693
EST: NO
FIN: 0.3831
FRK: NO
DEU: NA
GRC: NO
HRV: 0.00054162459989
HUN: 0.01072502071839
IRL: 0.08749442964506
ITA: NO
LVA: NO
LTU: 0.00494079235353
LUX: 0.00020918461279
MLT: 0.00045800857143
NLD: NO
POL: NO
PRT: 0.00
ROU: NO
SVK: NO
SVN: 0.01747940255136
ESP: NA
SWE: 0.15191306428571
GBE: 0.706283254
</t>
      </text>
    </comment>
    <comment ref="B17" authorId="0">
      <text>
        <t xml:space="preserve">AUT: 12,954.00
BEL: 2,520.00
BGR: 41,267.199999999997
CYP: NO
CZE: NO
DNM: 138,352.00
EST: 35,969.00
FIN: 284,560.00
FRK: 139,055.845
DEU: 1,302,179.2290000001
GRC: 6,664.50
HRV: 2,685.49
HUN: NO
IRL: 367,734.4741022368
ITA: 25,479.97
LVA: 193,950.4658397263
LTU: 146,333.72758084547
LUX: NO
MLT: NO
NLD: 396,032.273809664
POL: 764,550.00
PRT: NO
ROU: 6,387.00
SVK: NE
SVN: 2,096.00
ESP: NO
SWE: 148,532.00
GBE: 285,700.00000000006
</t>
      </text>
    </comment>
    <comment ref="C17" authorId="0">
      <text>
        <t xml:space="preserve">AUT: 12,954.00
BEL: 2,520.00
BGR: 41,267.199999999997
CYP: NO
CZE: NO
DNM: 138,352.00
EST: 35,969.00
FIN: 284,560.00
FRK: 139,055.845
DEU: 1,302,179.2290000001
GRC: 6,664.50
HRV: 2,685.49
HUN: NO
IRL: 367,734.4741022368
ITA: 25,479.97
LVA: 193,950.4658397263
LTU: 146,333.72758084547
LUX: NO
MLT: NO
NLD: 396,032.273809664
POL: 764,550.00
PRT: NO
ROU: 6,387.00
SVK: NE
SVN: 2,096.00
ESP: NO
SWE: 148,532.00
GBE: 285,700.00000000006
</t>
      </text>
    </comment>
    <comment ref="E17" authorId="0">
      <text>
        <t xml:space="preserve">AUT: 0.16692154285714
BEL: 0.03168
BGR: 0.51878765714286
CYP: NO
CZE: NO
DNM: 2.07952831428571
EST: 0.45218171428571
FIN: 4.280718219932
FRK: 1.75212833714286
DEU: 8.75893361134768
GRC: 0.08378228571429
HRV: 0.03376044571429
HUN: NO
IRL: 2.48483437500511
ITA: 0.32031962285714
LVA: 3.33739579485234
LTU: 1.83962400387349
LUX: NO
MLT: NO
NLD: 2.77067944855603
POL: 9.61148571428572
PRT: NO
ROU: 0.08029371428571
SVK: NE
SVN: 0.02634971428571
ESP: NO
SWE: 3.03429657142857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31,952,461.679888465
BEL: 84,573,829.404906169
BGR: 34,726,856.281200908
CYP: 4,101,683.7710000002
CZE: 48,758,863.319763355
DNM: 57,515,339.4377219
EST: 5,767,346.3346028738
FIN: 9,351,124.9544117302
FRK: 293,705,470.49
DEU: 313,682,709.50
GRC: 88,012,185.448373273
HRV: 18,940,252.913607977
HUN: 30,581,765.06771056
IRL: 51,394,565.242211647
ITA: 158,795,716.1464977
LVA: 7,391,224.7741557322
LTU: 17,395,306.143314198
LUX: 4,283,812.7391035985
MLT: 487,088.19735721091
NLD: 99,783,666.8883171
POL: 174,150,910.2276558
PRT: 27,096,028.2761513
ROU: 98,276,654.1588282
SVK: 18,899,194.850637704
SVN: 8,364,337.6550127799
ESP: 258,063,214.07255599
SWE: 22,359,358.231401499
GBE: 118,294,833.25696473
</t>
      </text>
    </comment>
    <comment ref="C20" authorId="0">
      <text>
        <t xml:space="preserve">AUT: 31,952,461.679888465
BEL: 84,573,829.404906169
BGR: 34,726,856.281200908
CYP: 4,101,683.7710000002
CZE: 48,758,863.319763355
DNM: 57,515,339.4377219
EST: 5,767,346.3346028738
FIN: 9,351,124.9544117302
FRK: 293,705,470.49
DEU: 313,682,709.50
GRC: 88,012,185.448373273
HRV: 18,940,252.913607977
HUN: 30,581,765.06771056
IRL: 51,394,565.242211647
ITA: 158,795,716.1464977
LVA: 7,391,224.7741557322
LTU: 17,395,306.143314198
LUX: 4,283,812.7391035985
MLT: 487,088.19735721091
NLD: 99,783,666.8883171
POL: 174,150,910.2276558
PRT: 27,096,028.2761513
ROU: 98,276,654.1588282
SVK: 18,899,194.850637704
SVN: 8,364,337.6550127799
ESP: 258,063,214.07255599
SWE: 22,359,358.231401499
GBE: 118,294,833.25696473
</t>
      </text>
    </comment>
    <comment ref="E20" authorId="0">
      <text>
        <t xml:space="preserve">AUT: 0.50211011211253
BEL: 1.32901731921995
BGR: 0.54570774156173
CYP: 0.06446
CZE: 0.76621070930619
DNM: 0.90381247687849
EST: 0.09062972811519
FIN: 0.14694624928361
FRK: 4.61537167906682
DEU: 4.92929981033792
GRC: 1.38304862847444
HRV: 0.29763254578527
HUN: 0.48057059392117
IRL: 0.80762888237761
ITA: 2.49536125373068
LVA: 0.11614781787959
LTU: 0.27335481082351
LUX: 0.06731705732877
MLT: 0.00765424310133
NLD: 1.76331414877225
POL: 2.73665716072031
PRT: 0.48919655903779
ROU: 1.54434742249587
SVK: 0.29698734765288
SVN: 0.13143959172163
ESP: 4.05527907828302
SWE: 0.35136134363631
GBE: 1.858918808
</t>
      </text>
    </comment>
    <comment ref="B21" authorId="0">
      <text>
        <t xml:space="preserve">AUT: 53,568,006.777172238
BEL: 192,624,180.45502341
BGR: 111,887,492.09244584
CYP: NO
CZE: 160,280,782.3012304
DNM: 219,333,000.00
EST: 17,490,736.359567754
FIN: 111,757,339.848692
FRK: 1,487,089,547.90
DEU: 1,061,072,542.00
GRC: 196,518,059.84864032
HRV: 51,465,229.336833395
HUN: 17,438,745.076415319
IRL: 100,244,691.70558205
ITA: 352,981,095.95339817
LVA: 13,993,016.278545331
LTU: 58,965,903.958221413
LUX: 9,691,010.9632105827
MLT: 1,022,827.0023149785
NLD: 159,912,729.433238
POL: 490,248,832.47219092
PRT: 104,437,190.812806
ROU: 234,629,714.888057
SVK: 55,296,215.195218705
SVN: 20,342,737.413558148
ESP: 134,150,672.979267
SWE: 63,943,488.00
GBE: 501,281,709.98659998
</t>
      </text>
    </comment>
    <comment ref="C21" authorId="0">
      <text>
        <t xml:space="preserve">AUT: 53,568,006.777172238
BEL: 192,624,180.45502341
BGR: 111,887,492.09244584
CYP: NO
CZE: 160,280,782.3012304
DNM: 219,333,000.00
EST: 17,490,736.359567754
FIN: 111,757,339.848692
FRK: 1,487,089,547.90
DEU: 1,061,072,542.00
GRC: 196,518,059.84864032
HRV: 51,465,229.336833395
HUN: 17,438,745.076415319
IRL: 100,244,691.70558205
ITA: 352,981,095.95339817
LVA: 13,993,016.278545331
LTU: 58,965,903.958221413
LUX: 9,691,010.9632105827
MLT: 1,022,827.0023149785
NLD: 159,912,729.433238
POL: 490,248,832.47219092
PRT: 104,437,190.812806
ROU: 234,629,714.888057
SVK: 55,296,215.195218705
SVN: 20,342,737.413558148
ESP: 134,150,672.979267
SWE: 63,943,488.00
GBE: 501,281,709.98659998
</t>
      </text>
    </comment>
    <comment ref="E21" authorId="0">
      <text>
        <t xml:space="preserve">AUT: 0.63133722273096
BEL: 2.27021355536277
BGR: 1.31867401394668
CYP: NO
CZE: 1.88902350569307
DNM: 1.2099725
EST: 0.20614082138062
FIN: 1.290355143574
FRK: 17.5264125289008
DEU: 12.505497513265
GRC: 2.31610570535898
HRV: 0.60655448861268
HUN: 0.20552806697204
IRL: 1.1814552951015
ITA: 4.16013434516505
LVA: 0.16491769185428
LTU: 0.69495529665047
LUX: 0.11421548635212
MLT: 0.012054746813
NLD: 1.88468573974887
POL: 5.77793266842225
PRT: 1.23086689172235
ROU: 2.76527878260924
SVK: 0.65170539337222
SVN: 0.23975369094551
ESP: 1.58106150296993
SWE: 0.75361968
GBE: 5.907963011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168,028.70897727984
BGR: NO
CYP: NO
CZE: 229,979.70
DNM: 893,300.00
EST: 8,291.8423569766492
FIN: 768,537.35
FRK: 1,749,692.25554973
DEU: 2,611,303.57143
GRC: NO
HRV: NO
HUN: 77,764.511999999988
IRL: 1,100,076.00
ITA: 1,668.3427207280449
LVA: 700.00
LTU: 6,744.9684937500015
LUX: NO
MLT: NO
NLD: 57,403.115180912
POL: 2,057,299.7650838175
PRT: 22,956.9840833333
ROU: 114,333.59
SVK: 109,200.00
SVN: 54,727.00
ESP: 243,684.69560127033
SWE: 313,850.00
GBE: 1,787,490.9920000001
</t>
      </text>
    </comment>
    <comment ref="D9" authorId="0">
      <text>
        <t xml:space="preserve">AUT: 92.48823950930091
BEL: 73.93263195000311
BGR: NO
CYP: NO
CZE: 101.19
DNM: 393.025820095248
EST: 3.64841063706973
FIN: 338.15643399999999
FRK: 769.864592441881
DEU: 1,148.9735714292001
GRC: NO
HRV: NO
HUN: 34.21638527999999
IRL: 484.03343999999993
ITA: 0.73407079712034
LVA: 0.308
LTU: 2.96778613725
LUX: NO
MLT: NO
NLD: 25.2573706796013
POL: 905.2118966368797
PRT: 10.1010729966667
ROU: 50.30677959999999
SVK: 48.048
SVN: 24.07988
ESP: 107.22126606455799
SWE: 138.093999999999
GBE: 786.49603633333334
</t>
      </text>
    </comment>
    <comment ref="B10" authorId="0">
      <text>
        <t xml:space="preserve">AUT: NO
BEL: 168,028.70897727984
BGR: NO
CYP: NO
CZE: 25,553.30
DNM: NO
EST: NO
FIN: 291,816.00
FRK: 471,512.75
DEU: 428,154.85713999998
GRC: NO
HRV: NO
HUN: 26,723.088
IRL: NO
ITA: 1,365.007680595673
LVA: 700.00
LTU: 21,837.592999999997
LUX: 2,250.00
MLT: NO
NLD: 178,822.814701214
POL: 1,059,183.4246503552
PRT: 5,226.73411904762
ROU: 410.00
SVK: NO
SVN: IE
ESP: 2,127.6968500537228
SWE: 122,000.00
GBE: 733,678.73940000008
</t>
      </text>
    </comment>
    <comment ref="D10" authorId="0">
      <text>
        <t xml:space="preserve">AUT: NO
BEL: 80.0936846125034
BGR: NO
CYP: NO
CZE: 12.18
DNM: NO
EST: NO
FIN: 139.09896000000001
FRK: 224.754410833333
DEU: 204.08714999725001
GRC: NO
HRV: NO
HUN: 12.73800528
IRL: NO
ITA: 0.65065366108394
LVA: 0.33366666666667
LTU: 10.40925266333333
LUX: 1.0725
MLT: NO
NLD: 85.2984826124793
POL: 504.8774324166693
PRT: 2.49140993007937
ROU: 0.19543333333333
SVK: NO
SVN: IE
ESP: 1.01420216519227
SWE: 58.1533333333333
GBE: 349.7201991066666
</t>
      </text>
    </comment>
    <comment ref="B11" authorId="0">
      <text>
        <t xml:space="preserve">AUT: 10,497.857142857143
BEL: 30,804.777865250988
BGR: 23,793.739696031702
CYP: 1,879.00
CZE: 137,000.00
DNM: 11,800.00
EST: 807.43969544248
FIN: 785.93958188502302
FRK: 1,079,709.28571429
DEU: 655,768.92856999999
GRC: 62,754.28571428571
HRV: 71,509.00
HUN: 66,864.869839597202
IRL: 54,690.00
ITA: 598,942.90
LVA: 1,160.00
LTU: 18,145.493724797845
LUX: NE
MLT: NE
NLD: IE
POL: 450,502.9396862005
PRT: 30,591.8067391304
ROU: 64,396.85
SVK: 20,846.744662121237
SVN: 13,358.695652173912
ESP: 521,669.5652173913
SWE: 1,473.9130434782601
GBE: 184,645.01619999998
</t>
      </text>
    </comment>
    <comment ref="D11"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B12" authorId="0">
      <text>
        <t xml:space="preserve">AUT: NA
BEL: NO
BGR: NO
CYP: NO
CZE: NO
DNM: 146,400.00
EST: NO
FIN: NA
FRK: NO
DEU: 888,606.51110999996
GRC: NO
HRV: NA
HUN: 19,175.992033175255
IRL: NO
ITA: NO
LVA: NE
LTU: NO
LUX: NO
MLT: NO
NLD: NO
POL: NO
PRT: NO
ROU: NA
SVK: NO
SVN: NO
ESP: NO
SWE: NO
GBE: NO
</t>
      </text>
    </comment>
    <comment ref="D12"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B13" authorId="0">
      <text>
        <t xml:space="preserve">AUT: NA
BEL: NO
BGR: NO VALUE
CYP: NO
CZE: NO
DNM: NA
EST: NO
FIN: NO
FRK: NO
DEU: 73,048.303810000005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1.433579599
DNM: NO
EST: NE
FIN: 0.0251
FRK: 13.258189907
DEU: 0.16426601415
GRC: 0.12621064142356
HRV: 13.757616378
HUN: 0.2572448061071
IRL: NE
ITA: 0.08031927607781
LVA: 0.281567
LTU: NE
LUX: NO
MLT: NO
NLD: IE
POL: NA
PRT: 0.60386831892634
ROU: NA
SVK: 0.248296
SVN: 0.02035771006025
ESP: 4.46672307829104
SWE: NE
GBE: 0.19728925834599
</t>
      </text>
    </comment>
    <comment ref="F9" authorId="0">
      <text>
        <t xml:space="preserve">AUT: NO
BEL: NA
BGR: NA
CYP: NE
CZE: 51.13100569
DNM: NO
EST: NE
FIN: 0.8936
FRK: 465.18407019
DEU: 5.85882117135
GRC: 4.44435604006777
HRV: 0.385727562
HUN: 9.15511240172374
IRL: NE
ITA: 163.98518865886476
LVA: 19.965655
LTU: NE
LUX: NO
MLT: NO
NLD: IE
POL: NA
PRT: 21.2644970372913
ROU: NA
SVK: 8.855886
SVN: 0.72609165881541
ESP: 84.11936399190876
SWE: NE
GBE: 7.0366502143402
</t>
      </text>
    </comment>
    <comment ref="G9" authorId="0">
      <text>
        <t xml:space="preserve">AUT: NO
BEL: 42.9223707559
BGR: NA
CYP: NE
CZE: NO
DNM: NO
EST: NE
FIN: NE
FRK: 2.6467955344
DEU: 0.51743794112
GRC: NO
HRV: 1.28575854
HUN: NE
IRL: NE
ITA: 6.41681173012949
LVA: NE
LTU: NE
LUX: NO
MLT: NO
NLD: NE
POL: NA
PRT: 3.18967455559369
ROU: NA
SVK: 0.1075
SVN: 0.06785903353415
ESP: NE
SWE: NE
GBE: NO
</t>
      </text>
    </comment>
    <comment ref="E10" authorId="0">
      <text>
        <t xml:space="preserve">AUT: NO
BEL: NA
BGR: NA
CYP: NO
CZE: NO
DNM: NA
EST: NE
FIN: NA
FRK: NO
DEU: NO
GRC: 0.00086993922553
HRV: 0.0328383
HUN: IE
IRL: NE
ITA: 0.01124086263558
LVA: NO
LTU: NE
LUX: NO
MLT: NO
NLD: NE
POL: NA
PRT: 0.0678624888562
ROU: NA
SVK: 0.00108678
SVN: NE
ESP: 0.52915307652412
SWE: NE
GBE: IE
</t>
      </text>
    </comment>
    <comment ref="F10" authorId="0">
      <text>
        <t xml:space="preserve">AUT: NO
BEL: NA
BGR: NA
CYP: NO
CZE: NO
DNM: NA
EST: NE
FIN: NA
FRK: NO
DEU: NO
GRC: 0.03063386421183
HRV: 0.0009207
HUN: IE
IRL: NE
ITA: 22.9500945476486
LVA: NO
LTU: NE
LUX: NO
MLT: NO
NLD: NE
POL: NA
PRT: 2.38969597840718
ROU: NA
SVK: 0.03876179
SVN: NE
ESP: 9.96525181243185
SWE: NE
GBE: IE
</t>
      </text>
    </comment>
    <comment ref="G10" authorId="0">
      <text>
        <t xml:space="preserve">AUT: NO
BEL: NE
BGR: NA
CYP: NO
CZE: NO
DNM: NA
EST: NE
FIN: NE
FRK: NO
DEU: NO
GRC: NO
HRV: 0.003069
HUN: NE
IRL: NE
ITA: 0.89804717795147
LVA: NO
LTU: NE
LUX: NO
MLT: NO
NLD: NE
POL: NA
PRT: 0.35845439676108
ROU: NA
SVK: NO
SVN: NE
ESP: NE
SWE: NE
GBE: NO
</t>
      </text>
    </comment>
    <comment ref="E12" authorId="0">
      <text>
        <t xml:space="preserve">AUT: NO
BEL: NA
BGR: NA
CYP: NE
CZE: NO
DNM: IE
EST: NE
FIN: IE
FRK: 1.8789426879
DEU: NO
GRC: NO
HRV: NA
HUN: 0.041544710375
IRL: NE
ITA: 0.11093528476701
LVA: NO
LTU: 0.0019084
LUX: NO
MLT: NO
NLD: NE
POL: NA
PRT: 0.0196970270327
ROU: NA
SVK: NO
SVN: NE
ESP: 0.37037214531311
SWE: NE
GBE: 0.00151817975638
</t>
      </text>
    </comment>
    <comment ref="F12" authorId="0">
      <text>
        <t xml:space="preserve">AUT: NO
BEL: NA
BGR: NA
CYP: NO VALUE
CZE: NO
DNM: IE
EST: NE
FIN: IE
FRK: 67.015622537
DEU: NO
GRC: NO
HRV: NA
HUN: 1.5288453418
IRL: NE
ITA: 2.26492873065975
LVA: NO
LTU: 0.07022912
LUX: NO
MLT: NO
NLD: NE
POL: NA
PRT: 0.69360713230492
ROU: NA
SVK: NO
SVN: NE
ESP: 6.17920505702378
SWE: NE
GBE: 0.05586901503484
</t>
      </text>
    </comment>
    <comment ref="G12" authorId="0">
      <text>
        <t xml:space="preserve">AUT: NO
BEL: NE
BGR: NA
CYP: NO VALUE
CZE: NO
DNM: IE
EST: NE
FIN: NE
FRK: NO
DEU: NO
GRC: NO
HRV: NA
HUN: NE
IRL: NE
ITA: 0.08862764598234
LVA: NO
LTU: NE
LUX: NO
MLT: NO
NLD: NE
POL: NA
PRT: 0.10404106984574
ROU: NA
SVK: NO
SVN: NE
ESP: IE,NE
SWE: NE
GBE: NO
</t>
      </text>
    </comment>
    <comment ref="E13" authorId="0">
      <text>
        <t xml:space="preserve">AUT: NO
BEL: NA
BGR: NA
CYP: NO
CZE: NO
DNM: NA
EST: NE
FIN: NE
FRK: 0.51866832905
DEU: NO
GRC: NO
HRV: NA
HUN: IE
IRL: NO
ITA: NO
LVA: NO
LTU: IE
LUX: NO
MLT: NO
NLD: NE
POL: NA
PRT: 0.0044958441225
ROU: NA
SVK: NO
SVN: NA
ESP: 0.00747245468689
SWE: NE
GBE: 0.00154067515412
</t>
      </text>
    </comment>
    <comment ref="F13" authorId="0">
      <text>
        <t xml:space="preserve">AUT: NO
BEL: NA
BGR: NA
CYP: NO
CZE: NO
DNM: NA
EST: NE
FIN: NE
FRK: 18.264281799
DEU: NO
GRC: NO
HRV: NA
HUN: IE
IRL: NO
ITA: NO
LVA: NO
LTU: IE
LUX: NO
MLT: NO
NLD: NE
POL: NA
PRT: 0.15831574703741
ROU: NA
SVK: NO
SVN: NA
ESP: 0.12466874297622
SWE: NE
GBE: 0.05495074716359
</t>
      </text>
    </comment>
    <comment ref="G13" authorId="0">
      <text>
        <t xml:space="preserve">AUT: NO
BEL: NE
BGR: NA
CYP: NO
CZE: NO
DNM: NA
EST: NE
FIN: NE
FRK: NE
DEU: NO
GRC: NO
HRV: NA
HUN: NE
IRL: NO
ITA: NO
LVA: NO
LTU: NE
LUX: NO
MLT: NO
NLD: NE
POL: NA
PRT: 0.02374736205561
ROU: NA
SVK: NO
SVN: NA
ESP: IE,NE
SWE: NE
GBE: NO
</t>
      </text>
    </comment>
    <comment ref="E15" authorId="0">
      <text>
        <t xml:space="preserve">AUT: NO
BEL: NA
BGR: NA
CYP: NE
CZE: NO
DNM: 0.002609607
EST: NE
FIN: 0.003906
FRK: 2.5052569173
DEU: NO
GRC: 0.13340522548697
HRV: 1.56907205
HUN: 0.45193450293428
IRL: NE
ITA: 11.84542648851255
LVA: 0.00742
LTU: 0.1671068529
LUX: NO
MLT: NO
NLD: NE
POL: NA
PRT: 0.00784675246897
ROU: NA
SVK: NO
SVN: NA
ESP: 0.24603840941111
SWE: NA
GBE: 0.58893172856757
</t>
      </text>
    </comment>
    <comment ref="F15" authorId="0">
      <text>
        <t xml:space="preserve">AUT: NO
BEL: NA
BGR: NA
CYP: NE
CZE: NO
DNM: 0.0003708890262
EST: NE
FIN: 0.065811
FRK: 89.354163382
DEU: NO
GRC: 4.6977046704
HRV: 0.094144323
HUN: 7.53224171557134
IRL: NE
ITA: 241.8441241404646
LVA: 0.12366
LTU: 2.785114215
LUX: NO
MLT: NO
NLD: NE
POL: NA
PRT: 0.27631395686626
ROU: NA
SVK: NO
SVN: NA
ESP: 4.10064015685177
SWE: NA
GBE: 9.81552880945949
</t>
      </text>
    </comment>
    <comment ref="G15" authorId="0">
      <text>
        <t xml:space="preserve">AUT: NO
BEL: IE
BGR: NA
CYP: NE
CZE: NO
DNM: 0.00015657642
EST: NE
FIN: NE
FRK: NO
DEU: NO
GRC: NO
HRV: 0.074832667
HUN: NE
IRL: NE
ITA: 9.46346572723557
LVA: NE
LTU: NE
LUX: NO
MLT: NO
NLD: NE
POL: NA
PRT: 0.04144709352994
ROU: NA
SVK: NO
SVN: NA
ESP: NE
SWE: NA
GBE: NO
</t>
      </text>
    </comment>
    <comment ref="E16" authorId="0">
      <text>
        <t xml:space="preserve">AUT: NO
BEL: NA
BGR: NA
CYP: NE
CZE: NO
DNM: NE
EST: NE
FIN: NE
FRK: 0.37682612352
DEU: NO
GRC: NO
HRV: NA
HUN: IE
IRL: NE
ITA: NO
LVA: IE
LTU: IE
LUX: NO
MLT: NO
NLD: NE
POL: NA
PRT: 0.02016502229541
ROU: NA
SVK: NO
SVN: NA
ESP: 0.01815968058889
SWE: NA
GBE: 0.03951597948659
</t>
      </text>
    </comment>
    <comment ref="F16" authorId="0">
      <text>
        <t xml:space="preserve">AUT: NO
BEL: NA
BGR: NA
CYP: NE
CZE: NO
DNM: NE
EST: NE
FIN: NE
FRK: 13.269479017
DEU: NO
GRC: NO
HRV: NA
HUN: IE
IRL: NE
ITA: NO
LVA: IE
LTU: IE
LUX: NO
MLT: NO
NLD: NE
POL: NA
PRT: 0.71008702297873
ROU: NA
SVK: NO
SVN: NA
ESP: 0.30266134314823
SWE: NA
GBE: 1.40940326835512
</t>
      </text>
    </comment>
    <comment ref="G16" authorId="0">
      <text>
        <t xml:space="preserve">AUT: NO
BEL: NE
BGR: NA
CYP: NE
CZE: NO
DNM: NE
EST: NE
FIN: NE
FRK: NE
DEU: NO
GRC: NO
HRV: NA
HUN: NE
IRL: NE
ITA: NO
LVA: NO
LTU: NE
LUX: NO
MLT: NO
NLD: NE
POL: NA
PRT: 0.10651305344681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0.079308107904
DEU: NO
GRC: NO
HRV: NA
HUN: NO
IRL: NE
ITA: NO
LVA: NO
LTU: NE
LUX: NO
MLT: NO
NLD: NE
POL: NA
PRT: NO
ROU: NA
SVK: NO
SVN: NE
ESP: NO
SWE: NE
GBE: NO
</t>
      </text>
    </comment>
    <comment ref="F19" authorId="0">
      <text>
        <t xml:space="preserve">AUT: NO
BEL: NA
BGR: NA
CYP: NE
CZE: NO
DNM: NO
EST: NE
FIN: NA,NE
FRK: 2.7927396962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0.59605029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0.43738971333
DEU: NO
GRC: NO
HRV: NA
HUN: NA
IRL: NE
ITA: NO
LVA: NO
LTU: NE
LUX: NO
MLT: NO
NLD: NE
POL: NA
PRT: NO
ROU: NA
SVK: NO
SVN: NE
ESP: NO
SWE: NE
GBE: 0.07488060790783
</t>
      </text>
    </comment>
    <comment ref="F22" authorId="0">
      <text>
        <t xml:space="preserve">AUT: NO
BEL: NA
BGR: NA
CYP: NO
CZE: NA
DNM: NO
EST: NE
FIN: NE
FRK: 15.402153038
DEU: NO
GRC: NO
HRV: NA
HUN: NA
IRL: NE
ITA: NO
LVA: NO
LTU: NE
LUX: NO
MLT: NO
NLD: NE
POL: NA
PRT: NO
ROU: NA
SVK: NO
SVN: NE
ESP: NO
SWE: NE
GBE: 2.6707416820461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1.18497327039237
ROU: NA
SVK: NO
SVN: NE
ESP: NO
SWE: NE
GBE: NO
</t>
      </text>
    </comment>
    <comment ref="F25" authorId="0">
      <text>
        <t xml:space="preserve">AUT: NO
BEL: NO
BGR: NA
CYP: NO
CZE: NA
DNM: NO
EST: NE
FIN: NA
FRK: NO
DEU: NO
GRC: NO
HRV: NA
HUN: NA
IRL: NE
ITA: NO
LVA: NO
LTU: NE
LUX: NO
MLT: NO
NLD: NO VALUE
POL: NA
PRT: 41.7274094496775
ROU: NA
SVK: NO
SVN: NE
ESP: NO
SWE: NE
GBE: NO
</t>
      </text>
    </comment>
    <comment ref="G25" authorId="0">
      <text>
        <t xml:space="preserve">AUT: NO
BEL: NO
BGR: NA
CYP: NO
CZE: NA
DNM: NO
EST: NE
FIN: NE
FRK: NO
DEU: NO
GRC: NO
HRV: NA
HUN: NE
IRL: NE
ITA: NO
LVA: NO
LTU: NE
LUX: NO
MLT: NO
NLD: NO VALUE
POL: NA
PRT: 6.25911141745162
ROU: NA
SVK: NO
SVN: NE
ESP: NO
SWE: NE
GBE: NO
</t>
      </text>
    </comment>
    <comment ref="B27" authorId="0">
      <text>
        <t xml:space="preserve">AUT: NO
BEL: NO
BGR: NO
CYP: NO
CZE: NO
DNM: NO
EST: NO
FIN: NA
FRK: 1,061.7713333
DEU: NO,IE
GRC: NO
HRV: NO
HUN: NA
IRL: NO
ITA: NO
LVA: NA
LTU: NO
LUX: NO
MLT: NO
NLD: IE,NE,NO
POL: NA
PRT: NO
ROU: NA
SVK: NO
SVN: NO
ESP: NO
SWE: NO
GBE: NO
</t>
      </text>
    </comment>
    <comment ref="C27" authorId="0">
      <text>
        <t xml:space="preserve">AUT: NO
BEL: NO
BGR: NO
CYP: NO
CZE: NO
DNM: NO
EST: NO
FIN: NA
FRK: 79.806666667
DEU: NO,IE
GRC: NO
HRV: NO
HUN: NA
IRL: NO
ITA: NO
LVA: NA
LTU: NO
LUX: NO
MLT: NO
NLD: IE,NE,NO
POL: NA
PRT: NO
ROU: NA
SVK: NO
SVN: NO
ESP: NO
SWE: NO
GBE: NO
</t>
      </text>
    </comment>
    <comment ref="D27" authorId="0">
      <text>
        <t xml:space="preserve">AUT: NO
BEL: NO
BGR: NO
CYP: NO
CZE: NO
DNM: NO
EST: NO
FIN: NA
FRK: NA
DEU: 0.18763263501651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1,031.4796107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153.22939634225588
CZE: 2,629.22651
DNM: 569.66012083
EST: 2,367.2710000000002
FIN: 22,114.591
FRK: 22,745.341438
DEU: 10,991.478779999999
GRC: 1,253.286601999999
HRV: 2,316.8293117067301
HUN: 1,860.8043155876785
IRL: 575.33839999999998
ITA: 7,978.8802552965999
LVA: 3,138.0767540000002
LTU: 2,076.9160000000002
LUX: 94.16875267326152
MLT: 0.072
NLD: 363.51136500000001
POL: 8,650.854
PRT: 4,129.032
ROU: 6,933.9470000000001
SVK: 1,991.789
SVN: 1,100.9806977449543
ESP: 14,832.721537662419
SWE: 28,114.048212
GBE: 3,264.12440654539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0.18245
DNM: 0.063075
EST: NO
FIN: 2.47
FRK: 8.1791871152
DEU: 3.36885
GRC: NO
HRV: NO
HUN: 0.14036624468536
IRL: NO
ITA: NO
LVA: NO
LTU: NO
LUX: 0.07447294736818
MLT: NO
NLD: 0.0870133929
POL: NO
PRT: 2.709
ROU: 3.476
SVK: 0.098
SVN: 0.08571428571429
ESP: 1.79869318181818
SWE: NO
GBE: 0.010905
</t>
      </text>
    </comment>
    <comment ref="E7" authorId="0">
      <text>
        <t xml:space="preserve">AUT: 1.21438221455079
BEL: 0.24903613967247
BGR: NO
CYP: NO
CZE: 0.32159
DNM: 0.034104166667
EST: 0.393
FIN: 0.496
FRK: 17.590967139
DEU: 3.87096
GRC: NO
HRV: NO
HUN: 0.14089510686614
IRL: 0.2667
ITA: NO
LVA: NO
LTU: NO
LUX: 0.26902109145665
MLT: NO
NLD: 1.24557589
POL: NO
PRT: 1.694
ROU: 3.349
SVK: 0.28
SVN: 0.42857142857143
ESP: 1.71226136363636
SWE: 1.740829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0.02144
DNM: 0.0050041666667
EST: NO
FIN: 1.35
FRK: 1.1976663848
DEU: 0.57646
GRC: NO
HRV: NO
HUN: NO
IRL: NO
ITA: NO
LVA: NO
LTU: NO
LUX: 0.00804273020333
MLT: NO
NLD: 0.107388393
POL: NO
PRT: 1.179
ROU: NO
SVK: NO
SVN: 0.01428571428571
ESP: NO
SWE: NA
GBE: NO
</t>
      </text>
    </comment>
    <comment ref="H7" authorId="0">
      <text>
        <t xml:space="preserve">AUT: NO
BEL: NO
BGR: NO
CYP: NO
CZE: NA
DNM: NO
EST: NO
FIN: NO
FRK: NO
DEU: NO
GRC: NO
HRV: NO
HUN: IE
IRL: NO
ITA: NO
LVA: 0.581802
LTU: NO
LUX: NO
MLT: NO
NLD: NO
POL: NO
PRT: NO
ROU: 3.358
SVK: NO
SVN: IE
ESP: NO
SWE: 1.024758
GBE: NO
</t>
      </text>
    </comment>
    <comment ref="I7" authorId="0">
      <text>
        <t xml:space="preserve">AUT: 0.36624636439271
BEL: 0.50725612859459
BGR: 0.00007
CYP: 0.00976730641199
CZE: 0.37787
DNM: 0.018983333333
EST: 0.011
FIN: 7.586
FRK: 7.4055542174
DEU: 4.72287
GRC: NO
HRV: NO
HUN: 0.33542306077074
IRL: NO
ITA: 0.72223333333333
LVA: 0.086347
LTU: NO
LUX: 0.08851537326036
MLT: NO
NLD: 0.502200893
POL: 9.646
PRT: 2.721
ROU: 3.261
SVK: 0.032
SVN: 0.28571428571429
ESP: 1.2834375
SWE: 7.224268
GBE: 0.57798755555556
</t>
      </text>
    </comment>
    <comment ref="J7" authorId="0">
      <text>
        <t xml:space="preserve">AUT: 0.67828768567805
BEL: NO
BGR: NO
CYP: 0.0245823185364
CZE: NO
DNM: NO
EST: NO
FIN: NA
FRK: 2.4751151391
DEU: NO
GRC: NO
HRV: NO
HUN: NO
IRL: 0.0666
ITA: NO
LVA: NO
LTU: NO
LUX: 0.00153821433203
MLT: NO
NLD: 0.0499285715
POL: NO
PRT: 3.462
ROU: 1.159
SVK: 0.058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2,128.7862932522735
HRV: NO
HUN: NO
IRL: NO
ITA: NO
LVA: NA
LTU: NO
LUX: NO
MLT: NO
NLD: NO
POL: NO
PRT: NO
ROU: NO
SVK: NO
SVN: NO
ESP: NO
SWE: NA
GBE: NO
</t>
      </text>
    </comment>
    <comment ref="D8" authorId="0">
      <text>
        <t xml:space="preserve">AUT: NO
BEL: NO
BGR: NO
CYP: NO
CZE: NA
DNM: NO
EST: NO
FIN: NO
FRK: NO
DEU: NO
GRC: 0.0013745
HRV: NO
HUN: NO
IRL: NO
ITA: NO
LVA: NA
LTU: NO
LUX: NO
MLT: NO
NLD: NO
POL: NO
PRT: NO
ROU: NO
SVK: NO
SVN: NO
ESP: NO
SWE: NA
GBE: NO
</t>
      </text>
    </comment>
    <comment ref="E8" authorId="0">
      <text>
        <t xml:space="preserve">AUT: NO
BEL: NO
BGR: NO
CYP: NO
CZE: NA
DNM: NO
EST: NO
FIN: NO
FRK: NO
DEU: NO
GRC: 0.07866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0.00526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0.1426838
HRV: NO
HUN: NO
IRL: NO
ITA: NO
LVA: NA
LTU: NO
LUX: NO
MLT: NO
NLD: NO
POL: NO
PRT: NO
ROU: NO
SVK: NO
SVN: NO
ESP: NO
SWE: NA
GBE: NO
</t>
      </text>
    </comment>
    <comment ref="J8" authorId="0">
      <text>
        <t xml:space="preserve">AUT: NO
BEL: NO
BGR: NO
CYP: NO
CZE: NA
DNM: NO
EST: NO
FIN: NO
FRK: NO
DEU: NO
GRC: 0.156399175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0.97000978746577
CYP: NO
CZE: 0.73978
DNM: 4.0944791667
EST: 2.573
FIN: 3.625
FRK: 12.929147648
DEU: 9.71532
GRC: 3.00
HRV: NO
HUN: 8.80906310664154
IRL: NO
ITA: NO
LVA: NO
LTU: 0.399
LUX: 0.14738740938557
MLT: NO
NLD: 0.894308032
POL: 98.762
PRT: 9.608
ROU: 2.946
SVK: 0.107
SVN: NO
ESP: 96.12819291520052
SWE: 5.268493
GBE: 2.57966784163261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1,499.398824911402
BEL: 957.94567178171314
BGR: 4,230.9383090616011
CYP: 249.73221944944908
CZE: 3,330.6468100000002
DNM: 2,963.356375
EST: 1,078.2529999999999
FIN: 2,443.63
FRK: 17,042.118161
DEU: 13,510.208629999999
GRC: 3,898.6963049000005
HRV: 1,603.54382479326
HUN: 5,372.0818601300043
IRL: 769.51979163360056
ITA: 10,836.863012
LVA: 1,796.5608580000001
LTU: 2,197.913
LUX: 66.57336759009331
MLT: 9.98
NLD: 965.16877799999997
POL: 14,508.315
PRT: 2,516.895
ROU: 9,274.9809999999998
SVK: 1,602.0230000000001
SVN: 285.60085563831814
ESP: 20,687.367470944726
SWE: 3,044.687624
GBE: 5,919.41301191887
</t>
      </text>
    </comment>
    <comment ref="E9" authorId="0">
      <text>
        <t xml:space="preserve">AUT: 0.61206459952234
BEL: 2.55084903784304
BGR: 7.9640630517814
CYP: NO
CZE: 45.45654
DNM: 0.13608333333
EST: 2.381
FIN: 2.799
FRK: 163.96014735
DEU: 34.41538
GRC: 2.0622951
HRV: 3.23618667126
HUN: 6.70741550251985
IRL: NO
ITA: 60.32183133333221
LVA: 0.317303
LTU: 25.956
LUX: 0.42587020312145
MLT: NO
NLD: 12.7740134
POL: 75.479
PRT: 8.861
ROU: 63.431
SVK: 4.015
SVN: 2.61428571428571
ESP: 43.65784746992491
SWE: NO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0.4439410130918
CYP: NO
CZE: 0.10378
DNM: 0.2211625
EST: NO
FIN: 0.136
FRK: 2.0564646056
DEU: 1.44368
GRC: NO
HRV: 0.19732165786
HUN: NO
IRL: NO
ITA: 0.47362650000002
LVA: NO
LTU: NO
LUX: 0.00200335220777
MLT: NO
NLD: 0.487245537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3.10649592607788
BEL: 2.01117715260887
BGR: 1.12983206555435
CYP: 0.71389209784776
CZE: 1.58724
DNM: 0.793875
EST: 0.033
FIN: 1.102
FRK: 35.158469818
DEU: 18.40236
GRC: 2.3414
HRV: 0.31338257705
HUN: 0.93759808586876
IRL: 0.04588689863828
ITA: 26.70253016666875
LVA: NO
LTU: NO
LUX: 0.15883707419468
MLT: 0.031
NLD: 5.84165179
POL: 55.861
PRT: 3.702
ROU: 14.831
SVK: 0.474
SVN: 0.55714285714286
ESP: 10.17668490328724
SWE: NO
GBE: 2.47468055555556
</t>
      </text>
    </comment>
    <comment ref="J9" authorId="0">
      <text>
        <t xml:space="preserve">AUT: NO
BEL: NO
BGR: 1.19057229323285
CYP: 0.06870992862004
CZE: NO
DNM: NO
EST: NO
FIN: NO
FRK: 0.0042631578947
DEU: NO
GRC: NO
HRV: NO
HUN: NO
IRL: NO
ITA: NO
LVA: NO
LTU: NO
LUX: 0.00002553758698
MLT: NO
NLD: 0.0143749999
POL: 0.583
PRT: 4.054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5.89272612468035
CYP: 0.00804756431783
CZE: 0.40657
DNM: 0.21286666667
EST: 1.814
FIN: 4.684
FRK: 49.102015221
DEU: 13.06245
GRC: NO
HRV: 0.28749
HUN: 1.29130016613991
IRL: 9.63062295081967
ITA: 78.68203528503857
LVA: 9.573386
LTU: 2.795
LUX: 0.33069704838426
MLT: NO
NLD: 1.45836607
POL: 29.09
PRT: 5.886
ROU: 11.498
SVK: 1.113
SVN: 16.32214428571428
ESP: 24.029365
SWE: 3.807767
GBE: 18.6595265159097
</t>
      </text>
    </comment>
    <comment ref="C10" authorId="0">
      <text>
        <t xml:space="preserve">AUT: NO
BEL: NO
BGR: NO
CYP: NO
CZE: NA
DNM: NO
EST: NO
FIN: NO
FRK: NO
DEU: NO
GRC: 1.26292292954541
HRV: NO
HUN: NO
IRL: NO
ITA: NO
LVA: NA
LTU: NO
LUX: NO
MLT: NO
NLD: NO
POL: NO
PRT: NO
ROU: NO
SVK: NO
SVN: NO
ESP: NO
SWE: NA
GBE: NO
</t>
      </text>
    </comment>
    <comment ref="D10" authorId="0">
      <text>
        <t xml:space="preserve">AUT: 1.5020872501593
BEL: 4.65703811021329
BGR: 15.74661255822137
CYP: 0.16003945216554
CZE: 2.22065
DNM: 0.2535375
EST: NO
FIN: 0.207
FRK: 192.28625538
DEU: 44.42262
GRC: 0.0023206
HRV: 0.10316556757
HUN: 8.2688543165514
IRL: NO
ITA: NO
LVA: NO
LTU: 8.386
LUX: 0.34485759910835
MLT: NO
NLD: 14.0700896
POL: 11.88
PRT: 7.46
ROU: 39.32300000000001
SVK: 0.61
SVN: 1.3326
ESP: 47.98004297337437
SWE: NO
GBE: 95.9481805555556
</t>
      </text>
    </comment>
    <comment ref="E10" authorId="0">
      <text>
        <t xml:space="preserve">AUT: 1,646.809211234231
BEL: 726.67468916427663
BGR: 2,023.1432204163439
CYP: 143.4333021338764
CZE: 898.12806
DNM: 142.68470417
EST: 289.86700000000002
FIN: 236.845
FRK: 16,177.22022
DEU: 7,171.87122
GRC: 4,796.452128183183
HRV: 1,219.7966805894901
HUN: 1,097.9340631598684
IRL: 4,279.9478207967986
ITA: 8,199.1048470850274
LVA: 818.55803500000002
LTU: 1,469.5350000000001
LUX: 71.2754077550275
MLT: NO
NLD: 1,463.63645
POL: 4,222.596
PRT: 715.038
ROU: 4,834.7270000000008
SVK: 837.30200000000002
SVN: 476.921496033822
ESP: 12,377.715674131694
SWE: 490.785084
GBE: 12,807.7739958927
</t>
      </text>
    </comment>
    <comment ref="F10" authorId="0">
      <text>
        <t xml:space="preserve">AUT: NO
BEL: NO
BGR: NO
CYP: NO
CZE: NA
DNM: NO
EST: NO
FIN: NO
FRK: NO
DEU: NO
GRC: NO
HRV: NO
HUN: 10.6083633691105
IRL: NO
ITA: NO
LVA: NA
LTU: NO
LUX: NO
MLT: NO
NLD: NO
POL: NO
PRT: NO
ROU: NO
SVK: NO
SVN: IE
ESP: IE
SWE: NA
GBE: NO
</t>
      </text>
    </comment>
    <comment ref="G10" authorId="0">
      <text>
        <t xml:space="preserve">AUT: 1.0246467170463
BEL: 0.03981290708968
BGR: NO
CYP: NO
CZE: 0.11007
DNM: 0.2530125
EST: 0.033
FIN: 0.094
FRK: 6.1268873114
DEU: 1.77398
GRC: NO
HRV: NO
HUN: NO
IRL: NO
ITA: NO
LVA: NO
LTU: NO
LUX: 0.01500412708976
MLT: NO
NLD: 1.35428571
POL: 18.246
PRT: 0.326
ROU: NO
SVK: NO
SVN: NO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3.8414363394805
BEL: 2.17483200517951
BGR: 0.54037683035076
CYP: 0.31357307308457
CZE: 0.54635
DNM: 0.042804166667
EST: NO
FIN: 0.624
FRK: 43.854368493
DEU: 9.92194
GRC: 0.022505538
HRV: 0.73122601311
HUN: 0.29741898832929
IRL: 0.51020449156194
ITA: NO
LVA: NO
LTU: NO
LUX: 0.2747772764702
MLT: NO
NLD: 5.80335269
POL: 33.89
PRT: 0.745
ROU: 9.516
SVK: NO
SVN: 0.79428571428571
ESP: 4.55451588681645
SWE: 0.081824
GBE: 13.4622777777778
</t>
      </text>
    </comment>
    <comment ref="J10" authorId="0">
      <text>
        <t xml:space="preserve">AUT: NO
BEL: NO
BGR: 0.56942770676715
CYP: 0.87436388252476
CZE: NO
DNM: NO
EST: NO
FIN: NO
FRK: 4.6906591585
DEU: NO
GRC: 0.1959549
HRV: NO
HUN: NO
IRL: NO
ITA: NO
LVA: NO
LTU: NO
LUX: 0.0000904529592
MLT: NO
NLD: 0.0725982144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0.49731449377439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135.40019602523861
IRL: NO
ITA: NO
LVA: NA
LTU: NO
LUX: NO
MLT: 12.247
NLD: NO
POL: NO
PRT: NO
ROU: NO
SVK: NO
SVN: IE
ESP: IE
SWE: NA
GBE: NO
</t>
      </text>
    </comment>
    <comment ref="G11" authorId="0">
      <text>
        <t xml:space="preserve">AUT: NO
BEL: NO
BGR: NO
CYP: NO
CZE: NA
DNM: NO
EST: NO
FIN: NO
FRK: NO
DEU: NO
GRC: NO
HRV: NO
HUN: 0.59740875854614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0.02637
DNM: NO
EST: 0.462
FIN: 0.444
FRK: 1.3834022078
DEU: 1.30784
GRC: NO
HRV: NO
HUN: 0.02364142082821
IRL: 0.14
ITA: NO
LVA: 0.207908
LTU: 0.799
LUX: 0.01872912042276
MLT: NO
NLD: 0.0634464286
POL: NO
PRT: 0.003
ROU: NO
SVK: NO
SVN: NO
ESP: 0.0464262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0.09536
DNM: NO
EST: 0.033
FIN: 0.697
FRK: 1.0414767293
DEU: 0.83487
GRC: NO
HRV: NO
HUN: NO
IRL: NO
ITA: NO
LVA: 0.029148
LTU: NO
LUX: 0.00255393241882
MLT: NO
NLD: 0.0425535713
POL: NO
PRT: 0.005
ROU: NO
SVK: NO
SVN: NO
ESP: NO
SWE: NA
GBE: NO
</t>
      </text>
    </comment>
    <comment ref="E12" authorId="0">
      <text>
        <t xml:space="preserve">AUT: NO
BEL: 0.07962581417937
BGR: NO
CYP: NO
CZE: 0.07259
DNM: NO
EST: 0.033
FIN: NA
FRK: 2.2323672032
DEU: 2.67959
GRC: NO
HRV: NO
HUN: NO
IRL: NO
ITA: NO
LVA: NO
LTU: 0.399
LUX: 0.02845489619258
MLT: NO
NLD: 0.672861606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134.4984986821427
BEL: 55.96724330255618
BGR: 213.99615
CYP: 3.06034517724921
CZE: 158.79805999999999
DNM: 4.478175
EST: 20.79
FIN: 116.478
FRK: 1,068.0315583
DEU: 699.38234
GRC: 299.63609000000002
HRV: 73.31045017061
HUN: 255.85733253336002
IRL: 86.81751161176476
ITA: 512.4286555000001
LVA: 44.533359
LTU: 157.60267325491998
LUX: 1.17360016803925
MLT: 0.025
NLD: 797.66930200000002
POL: 1,321.392
PRT: 166.209
ROU: NO
SVK: NO
SVN: 14.77689752571429
ESP: 403.27067695837519
SWE: NA
GBE: 172.359275780886
</t>
      </text>
    </comment>
    <comment ref="H12" authorId="0">
      <text>
        <t xml:space="preserve">AUT: NO
BEL: NO
BGR: NO
CYP: NO
CZE: NA
DNM: NO
EST: NO
FIN: NO
FRK: NO
DEU: NO
GRC: NO
HRV: NO
HUN: NE
IRL: 4.73509476235295
ITA: NO
LVA: 0.205545
LTU: NO
LUX: NO
MLT: NO
NLD: NO
POL: NO
PRT: NO
ROU: NO
SVK: NO
SVN: IE
ESP: IE
SWE: NA
GBE: NO
</t>
      </text>
    </comment>
    <comment ref="I12" authorId="0">
      <text>
        <t xml:space="preserve">AUT: NO
BEL: 0.05970149364653
BGR: NO
CYP: NO
CZE: 0.10157
DNM: NO
EST: NO
FIN: NA
FRK: 1.6605975077
DEU: 0.76444
GRC: NO
HRV: NO
HUN: 0.0082409742332
IRL: NO
ITA: NO
LVA: 0.074053
LTU: NO
LUX: 0.0082110211141
MLT: NO
NLD: 0.202589286
POL: 0.71
PRT: 0.026
ROU: NO
SVK: NO
SVN: 0.095
ESP: NO
SWE: NA
GBE: NO
</t>
      </text>
    </comment>
    <comment ref="J12" authorId="0">
      <text>
        <t xml:space="preserve">AUT: NO
BEL: NO
BGR: NO
CYP: NO
CZE: NO
DNM: NO
EST: NO
FIN: NO
FRK: 0.29377114485
DEU: NO
GRC: NO
HRV: NO
HUN: NO
IRL: NO
ITA: NO
LVA: NO
LTU: NO
LUX: 0.00008270279523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1.805
FRK: NO
DEU: NO
GRC: NO
HRV: NO
HUN: IE
IRL: 11.21037704918032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0.277883
LTU: NO
LUX: NO
MLT: NO
NLD: NO
POL: NO
PRT: NO
ROU: 4.179
SVK: NO
SVN: NO
ESP: IE
SWE: NO
GBE: NO
</t>
      </text>
    </comment>
    <comment ref="E13" authorId="0">
      <text>
        <t xml:space="preserve">AUT: NO
BEL: NO
BGR: NO
CYP: NO
CZE: NA
DNM: NO
EST: NO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0.065
FIN: 1.776
FRK: NO
DEU: NO
GRC: NO
HRV: NO
HUN: IE
IRL: NO
ITA: NO
LVA: NO
LTU: NO
LUX: NO
MLT: NO
NLD: NO
POL: NO
PRT: NO
ROU: NO
SVK: NO
SVN: IE
ESP: IE
SWE: NA
GBE: NO
</t>
      </text>
    </comment>
    <comment ref="H13" authorId="0">
      <text>
        <t xml:space="preserve">AUT: NO
BEL: NO
BGR: IE
CYP: NO
CZE: NA
DNM: 101.02864583
EST: 394.28100000000001
FIN: 6,332.712
FRK: NO
DEU: NO
GRC: NO
HRV: NO
HUN: IE
IRL: 1,203.707634983926
ITA: NO
LVA: 403.523526
LTU: 218.97
LUX: NO
MLT: NO
NLD: NO
POL: NO
PRT: NO
ROU: 862.096
SVK: 94.00
SVN: IE
ESP: IE
SWE: 7,434.912606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0.59387
DNM: NO
EST: 0.275
FIN: 1.611
FRK: 3.5484811212
DEU: 2.46704
GRC: NO
HRV: NO
HUN: 0.32006522493813
IRL: NO
ITA: NO
LVA: NO
LTU: NO
LUX: 0.14221377965737
MLT: NO
NLD: 0.103732144
POL: NO
PRT: 0.113
ROU: 1.015
SVK: NO
SVN: NO
ESP: NO
SWE: 3.387055
GBE: 1.4141393911115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0.90305
DNM: NO
EST: NO
FIN: NA
FRK: 10.249090689
DEU: 3.51716
GRC: NO
HRV: NO
HUN: 0.02817423643171
IRL: NO
ITA: NO
LVA: NO
LTU: NO
LUX: 0.06523866063889
MLT: NO
NLD: 0.115950893
POL: NO
PRT: 0.038
ROU: 7.899
SVK: NO
SVN: 0.01428571428571
ESP: NO
SWE: 0.240355
GBE: 0.9424375
</t>
      </text>
    </comment>
    <comment ref="E14" authorId="0">
      <text>
        <t xml:space="preserve">AUT: NO
BEL: 0.16923165561315
BGR: NO
CYP: NO
CZE: 1.36425
DNM: NO
EST: 0.092
FIN: 0.04
FRK: 9.8368321884
DEU: 6.64268
GRC: NO
HRV: NO
HUN: 0.17762623074506
IRL: NO
ITA: NO
LVA: 0.224054
LTU: NO
LUX: 0.22677886890699
MLT: NO
NLD: 0.861758924
POL: 7.8046
PRT: 0.042
ROU: 4.615
SVK: NO
SVN: 0.07128571428571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0.30542
DNM: NO
EST: NO
FIN: NA
FRK: 1.8421629507
DEU: 0.75409
GRC: NO
HRV: NO
HUN: 0.01598735866665
IRL: NO
ITA: NO
LVA: NO
LTU: NO
LUX: 0.00601963263592
MLT: NO
NLD: 0.0992767857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413.56031223823038
BEL: 589.39895677018194
BGR: 457.75367579999994
CYP: 44.49306089276737
CZE: 814.35029000000009
DNM: 491.7556375
EST: 330.24099999999999
FIN: 1,254.147
FRK: 4,536.2649084
DEU: 3,172.0686099999998
GRC: 545.29544226200039
HRV: 209.54397856192
HUN: 539.53550523410854
IRL: 105.75942103372208
ITA: 1,782.0360931666669
LVA: 238.76275200000001
LTU: 356.202
LUX: 22.37599328492631
MLT: 8.757
NLD: 475.49962299999999
POL: 1,935.9954
PRT: 366.727
ROU: 1,399.154
SVK: 128.989
SVN: 91.94813285714287
ESP: 922.94214224062284
SWE: 1,723.794266
GBE: 1,628.86589722328
</t>
      </text>
    </comment>
    <comment ref="J14" authorId="0">
      <text>
        <t xml:space="preserve">AUT: NO
BEL: NO
BGR: NO
CYP: NO
CZE: NO
DNM: NO
EST: NO
FIN: 0.026
FRK: 0.35767968383
DEU: NO
GRC: NO
HRV: NO
HUN: NO
IRL: NO
ITA: NO
LVA: NO
LTU: NO
LUX: 0.00106595141693
MLT: NO
NLD: 0.00872767856
POL: 4.30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0.07477853229833
CYP: 0.55651584707186
CZE: NO
DNM: NO
EST: 0.662
FIN: NA
FRK: 5.0156119944
DEU: 1.06606
GRC: NO
HRV: NO
HUN: NO
IRL: NO
ITA: NO
LVA: NO
LTU: NO
LUX: 0.06115773014756
MLT: NO
NLD: 0.0394598214
POL: NO
PRT: 14.984
ROU: 0.676
SVK: 0.357
SVN: NO
ESP: 1.54713
SWE: 0.036581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10.74262383472383
CYP: 0.52858015912285
CZE: NO
DNM: NO
EST: NO
FIN: NO
FRK: 0.0025263157895
DEU: 0.11088
GRC: NO
HRV: NO
HUN: NO
IRL: NO
ITA: NO
LVA: NO
LTU: NO
LUX: 0.00080582618317
MLT: NO
NLD: 0.000589285715
POL: 23.977
PRT: 2.212
ROU: 0.338
SVK: NO
SVN: NO
ESP: 1.05534201714644
SWE: NO
GBE: NO
</t>
      </text>
    </comment>
    <comment ref="E15" authorId="0">
      <text>
        <t xml:space="preserve">AUT: NO
BEL: NO
BGR: 5.1379892591474
CYP: NO
CZE: NO
DNM: NO
EST: NO
FIN: NO
FRK: 7.9169800181
DEU: 0.73241
GRC: NO
HRV: NO
HUN: NO
IRL: NO
ITA: NO
LVA: NO
LTU: 0.399
LUX: 0.01883173058478
MLT: NO
NLD: 0.188973215
POL: NO
PRT: 2.668
ROU: 0.70
SVK: 0.117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0.0504089869082
CYP: 0.08038344275707
CZE: NO
DNM: NO
EST: NO
FIN: NO
FRK: 0.29133311144
DEU: 0.09946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0.428815
GBE: NO
</t>
      </text>
    </comment>
    <comment ref="I15" authorId="0">
      <text>
        <t xml:space="preserve">AUT: NO
BEL: NO
BGR: 0.12117030409494
CYP: 0.0003055549782
CZE: NO
DNM: NO
EST: NO
FIN: 0.195
FRK: 0.13869908749
DEU: 0.41152
GRC: 0.004047887
HRV: NO
HUN: NO
IRL: 0.03019177874706
ITA: 0.18042133333336
LVA: NO
LTU: NO
LUX: 0.00549536045575
MLT: NO
NLD: 0.0449866071
POL: NO
PRT: 1.382
ROU: 0.121
SVK: 66.648
SVN: NO
ESP: NO
SWE: NO
GBE: NO
</t>
      </text>
    </comment>
    <comment ref="J15" authorId="0">
      <text>
        <t xml:space="preserve">AUT: 744.16937382506705
BEL: NO
BGR: 454.83333459595804
CYP: 4.44816459994771
CZE: NO
DNM: 26.432625
EST: 44.339
FIN: 1,313.137
FRK: 936.54403394
DEU: 67.53832
GRC: 266.75131497300004
HRV: 231.50698169114
HUN: 2.44668275964647
IRL: 64.05910200888717
ITA: 657.20545899999979
LVA: 5.43685
LTU: 12.379
LUX: 0.30607294092765
MLT: 0.33
NLD: 38.4229998
POL: 261.10
PRT: 1,268.672
ROU: 330.767
SVK: 175.50800000000001
SVN: 33.93499857142857
ESP: 1,188.7118990324789
SWE: 4,295.710139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701.97657267124805
BGR: 3,535.63530705151636
CYP: 153.26386621473554
CZE: 2,577.5839999999998
DNM: 517.18636819
EST: 1,822.854
FIN: 15,983.706
FRK: 22,399.787408
DEU: 10,376.31624
GRC: 3,357.221988731
HRV: 2,313.24044370674007
HUN: 1,791.13790287677027
IRL: 186.66168012685
ITA: 7,068.3332203898574
LVA: 2,688.2076219999999
LTU: 1,663.3150164404638
LUX: 80.8652360013088
MLT: 0.072
NLD: 329.551243
POL: 8,437.43
PRT: 3,615.295
ROU: 6,508.6380000000017
SVK: 1,868.4380000000001
SVN: 989.57444867934851
ESP: 13,370.525218681823
SWE: 23,644.677477
GBE: 2,489.3864843989
</t>
      </text>
    </comment>
    <comment ref="E11" authorId="0">
      <text>
        <t xml:space="preserve">AUT: NO
BEL: NO
BGR: NO
CYP: NO
CZE: 18.665
DNM: 26.503277641
EST: 520.15199999999993
FIN: 5,944.604
FRK: NO
DEU: 90.40698999999999
GRC: NO
HRV: NO
HUN: 6.464
IRL: 277.84671987315
ITA: NO
LVA: 430.70076699999998
LTU: 309.77515727301636
LUX: NO
MLT: NO
NLD: 18.6042563
POL: 213.42575538126007
PRT: NO
ROU: 95.33
SVK: NO
SVN: 0.85625
ESP: NO
SWE: 4,355.765631
GBE: 138.569492256184
</t>
      </text>
    </comment>
    <comment ref="M11" authorId="0">
      <text>
        <t xml:space="preserve">AUT: 8,437.4726059537684
BEL: 469.67713490100664
BGR: 3,794.0944977343532
CYP: 31.74938946369575
CZE: 7,118.3035749652345
DNM: 202.38297299
EST: 626.61276130279248
FIN: 29,124.362
FRK: 36,684.755315
DEU: 15,010.5961509266
GRC: 448.40211634732248
HRV: 4,018.96642759326002
HUN: 409.95805885420486
IRL: 3,258.6172593570877
ITA: 17,455.63136302061271
LVA: 9,531.4088649999994
LTU: IE
LUX: 253.74620347224396
MLT: NA
NLD: 790.311397
POL: 10,568.067132412954
PRT: 6,680.21805703736
ROU: 10,120.382084867822
SVK: 4,195.0180630000004
SVN: 1,253.5118212821887
ESP: 6,144.9781176005108
SWE: 10,191.525397
GBE: 12,245.8431733337
</t>
      </text>
    </comment>
    <comment ref="N11" authorId="0">
      <text>
        <t xml:space="preserve">AUT: -6,162.3793983014232
BEL: NO
BGR: IE,NO
CYP: -20.66327331398846
CZE: -5,150.4123485991649
DNM: -1.2857
EST: IE
FIN: -20,778.746
FRK: -24,918.056939
DEU: IE
GRC: IE,NO
HRV: -1,483.06452711074249
HUN: NO,IE
IRL: -2,490.9328855309886
ITA: -10,676.2249679651472
LVA: -4,632.1963530000003
LTU: -425.89938676949998
LUX: -102.33746158647128
MLT: NA
NLD: -319.046076
POL: IE
PRT: -4,386.54889003299
ROU: -4,094.1503013205206
SVK: -2,210.8654973885114
SVN: IE
ESP: IE
SWE: IE
GBE: -9,236.22952517569
</t>
      </text>
    </comment>
    <comment ref="P11" authorId="0">
      <text>
        <t xml:space="preserve">AUT: 160.39448665325301
BEL: NO
BGR: NO
CYP: NO
CZE: NO
DNM: 4.5055167224
EST: 43.66942419715266
FIN: IE
FRK: NE
DEU: 385.34633645434599
GRC: NA,NO
HRV: NE
HUN: NO
IRL: IE
ITA: 103.78569255127453
LVA: 417.57395294999998
LTU: 128.738839307337
LUX: NO
MLT: NA
NLD: 26.6674019
POL: NO
PRT: IE
ROU: NO
SVK: NO
SVN: 99.59223523729321
ESP: NA
SWE: 940.318002
GBE: 765.439335451746
</t>
      </text>
    </comment>
    <comment ref="Q11" authorId="0">
      <text>
        <t xml:space="preserve">AUT: NE,IE
BEL: NO
BGR: NO
CYP: NO
CZE: NO
DNM: -2.9231504757
EST: NO
FIN: IE
FRK: NE
DEU: -130.834040375
GRC: NA,NO
HRV: NE
HUN: NO
IRL: 51.07872269110616
ITA: 181.10041427504185
LVA: NA
LTU: NO
LUX: NO
MLT: NA
NLD: NO
POL: NO
PRT: -11.11036
ROU: NO
SVK: NO
SVN: NO
ESP: NA
SWE: -2,782.093601
GBE: 119.627883764239
</t>
      </text>
    </comment>
    <comment ref="R11" authorId="0">
      <text>
        <t xml:space="preserve">AUT: -698.41421984566216
BEL: NO
BGR: NO
CYP: 11.08611614970729
CZE: NO
DNM: NA
EST: 318.70605509881761
FIN: 2,817.648
FRK: NE
DEU: 4,254.2896584
GRC: NA,NO
HRV: NO
HUN: NO
IRL: -8.77064274227222
ITA: NA,NO
LVA: NA
LTU: NE
LUX: NO
MLT: NA
NLD: NO
POL: 408.075101985953
PRT: 50.3542
ROU: NO
SVK: NO
SVN: NO
ESP: NA
SWE: 3,730.119556
GBE: 619.926784060329
</t>
      </text>
    </comment>
    <comment ref="S11" authorId="0">
      <text>
        <t xml:space="preserve">AUT: NO
BEL: NO
BGR: NO
CYP: NO
CZE: NO
DNM: -46.241244937
EST: -84.83798003177633
FIN: -2,741.504
FRK: NO
DEU: -194.54549992034401
GRC: NA,NO
HRV: NO
HUN: -16.8064
IRL: -150.34559463646625
ITA: NO
LVA: -223.96439899999999
LTU: IE
LUX: NO
MLT: NO
NLD: -19.4322576
POL: -145.12951365925687
PRT: NO
ROU: -64.8244
SVK: NO
SVN: NO
ESP: NO
SWE: -1,625.371678
GBE: 6.89621132103757
</t>
      </text>
    </comment>
    <comment ref="D13" authorId="0">
      <text>
        <t xml:space="preserve">AUT: 29.27279151220238
BEL: 0.90493068833652
BGR: 19.61029436776708
CYP: NO
CZE: 13.98491
DNM: 25.829271443
EST: 10.96
FIN: 75.742
FRK: 179.10703746
DEU: 186.9211
GRC: 8.60
HRV: NO
HUN: 57.11032772795029
IRL: NO
ITA: NO
LVA: 0.050822
LTU: 2.35644709878228
LUX: 2.94774818771133
MLT: NO
NLD: 5.05061739
POL: 96.27
PRT: 279.508
ROU: 58.92400000000002
SVK: 73.636
SVN: NO
ESP: 239.05804659579545
SWE: 47.970445
GBE: 54.888571703557
</t>
      </text>
    </comment>
    <comment ref="E13" authorId="0">
      <text>
        <t xml:space="preserve">AUT: NO
BEL: NO
BGR: NO
CYP: NO
CZE: NO
DNM: 2.8320827234
EST: NO
FIN: 23.764
FRK: NO
DEU: 7.38532
GRC: NO
HRV: NO
HUN: NO
IRL: NO
ITA: NO
LVA: 0.001987
LTU: 0.43886381317772
LUX: NO
MLT: NO
NLD: 1.20953885
POL: 2.49185324880455
PRT: NO
ROU: NO
SVK: NO
SVN: NO
ESP: NO
SWE: 8.259915
GBE: 2.63982051774842
</t>
      </text>
    </comment>
    <comment ref="M13" authorId="0">
      <text>
        <t xml:space="preserve">AUT: 50.6940906546393
BEL: 0.34891361356197
BGR: 46.88786584221842
CYP: NO
CZE: 18.93406070326935
DNM: 9.4488309896
EST: 8.48599602589483
FIN: 123.808
FRK: 280.56079558
DEU: 660.22125564003898
GRC: 20.10718404829338
HRV: NO
HUN: 113.30978165024821
IRL: NO
ITA: NO
LVA: 0.002502
LTU: 3.02291199453164
LUX: 9.20762863892934
MLT: NO
NLD: 16.4965585
POL: 103.76657604386544
PRT: 817.514446859274
ROU: 147.24689999999995
SVK: 110.78425745999999
SVN: NO
ESP: 229.68299445794352
SWE: 15.096178
GBE: 64.7916094018516
</t>
      </text>
    </comment>
    <comment ref="N13" authorId="0">
      <text>
        <t xml:space="preserve">AUT: -15.76821835949595
BEL: -0.07834606475334
BGR: -6.1404608180356
CYP: NO
CZE: NO
DNM: -24.31139424
EST: IE
FIN: -64.421
FRK: -15.055006267
DEU: -56.0207326624176
GRC: -12.030674342978
HRV: NO
HUN: -26.02450840535005
IRL: NO
ITA: NO
LVA: IE
LTU: IE
LUX: -0.8040223476826
MLT: NO
NLD: -4.4715402
POL: NO
PRT: -262.761832247594
ROU: IE
SVK: NO
SVN: NO
ESP: IE
SWE: IE
GBE: -10.8244125390334
</t>
      </text>
    </comment>
    <comment ref="P13" authorId="0">
      <text>
        <t xml:space="preserve">AUT: 0.45244313257758
BEL: NO
BGR: NE
CYP: NO
CZE: 0.31341984343827
DNM: 0.2373930244
EST: 0.02361248344131
FIN: NA
FRK: 15.877008623
DEU: 6.6798622206316
GRC: NO
HRV: NO
HUN: 3.57168701610397
IRL: NO
ITA: NO
LVA: 0.004437
LTU: NO
LUX: 0.69403076822915
MLT: NO
NLD: NE
POL: NO
PRT: IE
ROU: 4.94932
SVK: NO
SVN: NO
ESP: 12.78960549287506
SWE: 0.978007
GBE: 1.50175900290775
</t>
      </text>
    </comment>
    <comment ref="Q13" authorId="0">
      <text>
        <t xml:space="preserve">AUT: 38.2097459468069
BEL: NO
BGR: 5.27516918492934
CYP: NO
CZE: 7.63801622538889
DNM: 19.574852744
EST: 3.288
FIN: IE
FRK: 79.92480359
DEU: 91.9312249625
GRC: NO
HRV: NO
HUN: 25.0683449226722
IRL: NO
ITA: NO
LVA: 0.004273
LTU: 0.20955
LUX: 2.82974530280661
MLT: NO
NLD: NE
POL: NO
PRT: 22.7644683
ROU: NO
SVK: 30.55894
SVN: NO
ESP: 32.15330726713449
SWE: 17.993816
GBE: 1.13865233384837
</t>
      </text>
    </comment>
    <comment ref="R13" authorId="0">
      <text>
        <t xml:space="preserve">AUT: 34.67861852204271
BEL: 1.60505009445262
BGR: -10.62642107547238
CYP: NO
CZE: 5.019357
DNM: 4.5254437729
EST: 1.82906229508197
FIN: -1.147
FRK: 188.59204311
DEU: -58.152825284634
GRC: NE
HRV: NO
HUN: 32.69512187666609
IRL: NO
ITA: NO
LVA: NA
LTU: 4.02763482
LUX: 4.73753878406592
MLT: NO
NLD: 3.72659652
POL: 4.69467878450602
PRT: 344.36266
ROU: 108.42016000000007
SVK: 106.47765600000001
SVN: NO
ESP: 217.7476181983883
SWE: -12.472316
GBE: -47.3769852947984
</t>
      </text>
    </comment>
    <comment ref="S13" authorId="0">
      <text>
        <t xml:space="preserve">AUT: NO
BEL: NO
BGR: NO
CYP: NO
CZE: NO
DNM: -4.9412390675
EST: NO
FIN: -121.491
FRK: NO
DEU: -15.892363759392
GRC: NO
HRV: NO
HUN: NO
IRL: NO
ITA: NO
LVA: -0.00103344
LTU: IE
LUX: NO
MLT: NO
NLD: -1.79320935
POL: -1.6944602091871
PRT: NO
ROU: NO
SVK: NO
SVN: NO
ESP: NO
SWE: -51.376669
GBE: -3.19634566637171
</t>
      </text>
    </comment>
    <comment ref="D14" authorId="0">
      <text>
        <t xml:space="preserve">AUT: 136.32862352447299
BEL: 6.27040779770925
BGR: 119.1308535509919
CYP: 0.048
CZE: 14.42447
DNM: 1.3398810278
EST: 9.552
FIN: 36.714
FRK: 865.58609089
DEU: 238.50505000000001
GRC: 20.51382945081789
HRV: 3.876358
HUN: 16.00369065690152
IRL: 54.94535190259106
ITA: 989.22907019178194
LVA: 26.1254
LTU: 57.56463627025284
LUX: 6.61394096768512
MLT: NO
NLD: 8.85700257
POL: 28.43
PRT: 11.772
ROU: 229.96000000000015
SVK: 15.284
SVN: 126.87214428571429
ESP: 1,287.1097336677624
SWE: 26.686446
GBE: 506.959587461651
</t>
      </text>
    </comment>
    <comment ref="E14" authorId="0">
      <text>
        <t xml:space="preserve">AUT: NO
BEL: NO
BGR: NO
CYP: NO
CZE: NO
DNM: 0.15018563882
EST: 0.457
FIN: 26.322
FRK: NO
DEU: 22.74405
GRC: NO
HRV: NO
HUN: NO
IRL: 5.2722227033431
ITA: NO
LVA: 1.316097
LTU: 10.72081600762716
LUX: NO
MLT: NO
NLD: 1.351559955
POL: 0.66239136993539
PRT: NO
ROU: NO
SVK: NO
SVN: NO
ESP: NO
SWE: 8.025307
GBE: 74.5161506544219
</t>
      </text>
    </comment>
    <comment ref="M14" authorId="0">
      <text>
        <t xml:space="preserve">AUT: 236.09144337638412
BEL: 6.35580085948968
BGR: 284.83975682430832
CYP: 0.03978067968
CZE: 19.5291775629938
DNM: 0.40240624025
EST: 6.2844466233039
FIN: 126.023
FRK: 883.1338359
DEU: 887.68147154803296
GRC: NE
HRV: 8.8308718128
HUN: 31.29896774719878
IRL: 117.52205235533913
ITA: 2,880.0998620773198
LVA: 1.299983
LTU: 120.32405562170055
LUX: 20.65940114020662
MLT: NO
NLD: 37.7640408
POL: 27.58352021419208
PRT: 24.5581989343556
ROU: 157.00259999999997
SVK: 22.99454874
SVN: 0.378378
ESP: 1,686.0700142184462
SWE: 40.45922
GBE: 742.176366495884
</t>
      </text>
    </comment>
    <comment ref="N14" authorId="0">
      <text>
        <t xml:space="preserve">AUT: -73.4354119759067
BEL: NO
BGR: -35.7688475768097
CYP: 0.00
CZE: NO
DNM: -0.88978266667
EST: IE
FIN: -5.625
FRK: -95.615072003
DEU: -157.06444684938958
GRC: NE
HRV: -1.23470656359
HUN: -3.00132583156769
IRL: -25.58417509909157
ITA: -1,672.0300140598399
LVA: IE
LTU: IE
LUX: -2.0982727719981
MLT: NO
NLD: -20.84949573
POL: NO
PRT: -11.9587322301479
ROU: IE
SVK: NO
SVN: -492.92561321622526
ESP: IE
SWE: IE
GBE: -116.520383079716
</t>
      </text>
    </comment>
    <comment ref="P14" authorId="0">
      <text>
        <t xml:space="preserve">AUT: 2.10710855716271
BEL: 0.14600779873208
BGR: NE
CYP: 0.00
CZE: 0.32326202036567
DNM: 0.012848962324
EST: 0.02605810917359
FIN: NA
FRK: 37.960379318
DEU: 8.981216334818
GRC: NE
HRV: 0.04345164353
HUN: 1.0008728088777
IRL: IE
ITA: 14.5250401955504
LVA: 2.305584
LTU: NO
LUX: 1.55721528384304
MLT: NO
NLD: NE
POL: NO
PRT: IE
ROU: 19.11335999999999
SVK: NO
SVN: 23.34857403797018
ESP: 68.86037075122528
SWE: 0.603737
GBE: 17.5524537716991
</t>
      </text>
    </comment>
    <comment ref="Q14" authorId="0">
      <text>
        <t xml:space="preserve">AUT: 172.13344572851318
BEL: 0.58095734653395
BGR: 32.04619960521682
CYP: 0.0328
CZE: 7.87786928076667
DNM: 1.0594942545
EST: 3.0027
FIN: IE
FRK: 217.30373155
DEU: 123.6034804375
GRC: NE
HRV: 0.885747803
HUN: 7.02475460014931
IRL: 10.39388389142658
ITA: 25.3454087178369
LVA: 2.220281
LTU: 7.33523389412196
LUX: 6.34917475799664
MLT: NO
NLD: NE
POL: NO
PRT: 1.07393166
ROU: NO
SVK: 6.34286
SVN: 66.03695110071427
ESP: 167.96782024364299
SWE: 11.107824
GBE: 13.3393646130643
</t>
      </text>
    </comment>
    <comment ref="R14" authorId="0">
      <text>
        <t xml:space="preserve">AUT: -73.11414826789616
BEL: 5.39827363640521
BGR: -150.76009516878017
CYP: 0.00
CZE: -2.1198365
DNM: NO
EST: -0.52871254315305
FIN: -15.342
FRK: 26.659145164
DEU: -274.29837531250001
GRC: NE
HRV: -1.141587431
HUN: -18.10123459276939
IRL: -4.19273219602111
ITA: 102.92013639230555
LVA: NA
LTU: 30.98365658316104
LUX: 3.14642709525156
MLT: NO
NLD: -4.0984632665
POL: 1.38512915455147
PRT: 4.95956
ROU: 395.91960000000012
SVK: 10.759936
SVN: 31.74672499928577
ESP: 158.08932434829663
SWE: -6.00445
GBE: -426.770172148278
</t>
      </text>
    </comment>
    <comment ref="S14" authorId="0">
      <text>
        <t xml:space="preserve">AUT: NO
BEL: NO
BGR: NO
CYP: NO
CZE: NO
DNM: -0.26203441721
EST: -0.15538
FIN: -47.87
FRK: NO
DEU: -48.94259368068
GRC: NO
HRV: NO
HUN: NO
IRL: -3.9337867610718
ITA: NO
LVA: -0.68437019
LTU: IE
LUX: NO
MLT: NO
NLD: -1.92086918
POL: -0.45042613155606
PRT: NO
ROU: NO
SVK: NO
SVN: NO
ESP: NO
SWE: -3.691641
GBE: -89.9716217123764
</t>
      </text>
    </comment>
    <comment ref="D15" authorId="0">
      <text>
        <t xml:space="preserve">AUT: 11.84982987553123
BEL: 0.34855054040869
BGR: NO
CYP: NO
CZE: 0.49114
DNM: 0.13175298291
EST: NO
FIN: 1.475
FRK: 18.207024779
DEU: 17.89956
GRC: NO
HRV: NO
HUN: 0.09595328882902
IRL: NO
ITA: NO
LVA: 1.409236
LTU: 28.95063578503944
LUX: 0.37458240845523
MLT: NO
NLD: 0.333372467
POL: NO
PRT: 0.006
ROU: 24.64000000000001
SVK: NO
SVN: NO
ESP: 0.7506482
SWE: 0.275381
GBE: NO
</t>
      </text>
    </comment>
    <comment ref="E15" authorId="0">
      <text>
        <t xml:space="preserve">AUT: NO
BEL: NO
BGR: NO
CYP: NO
CZE: NO
DNM: 0.015713683755
EST: 2.089
FIN: 22.127
FRK: NO
DEU: 8.25724
GRC: NO
HRV: NO
HUN: NO
IRL: 71.59342539406585
ITA: NO
LVA: 0.046118
LTU: 5.39175541904056
LUX: NO
MLT: NO
NLD: 0.110752534
POL: NO
PRT: NO
ROU: NO
SVK: NO
SVN: NO
ESP: NO
SWE: 0.209283
GBE: NO
</t>
      </text>
    </comment>
    <comment ref="M15" authorId="0">
      <text>
        <t xml:space="preserve">AUT: 20.52132095778514
BEL: 0.49240164124963
BGR: NO
CYP: NO
CZE: 0.67671267320103
DNM: 0.014214705685
EST: 1.92714581928361
FIN: 28.802
FRK: 28.044495939
DEU: 88.876504129536
GRC: NO
HRV: NO
HUN: 0.19626886258295
IRL: 139.72343360754238
ITA: NO
LVA: 0.068944
LTU: 63.49332536659519
LUX: 1.17005099896587
MLT: NO
NLD: 1.17034365
POL: NO
PRT: 0.01429404676528
ROU: 17.0016
SVK: NO
SVN: NO
ESP: 0.663860702
SWE: 0.767483
GBE: NO
</t>
      </text>
    </comment>
    <comment ref="N15" authorId="0">
      <text>
        <t xml:space="preserve">AUT: -6.38308461023836
BEL: NO
BGR: NO
CYP: NO
CZE: NO
DNM: -0.144096
EST: IE
FIN: NA
FRK: -1.2238178644
DEU: -4.887453445032
GRC: NO
HRV: NO
HUN: IE
IRL: -30.4173448235331
ITA: NO
LVA: IE
LTU: IE
LUX: NO
MLT: NO
NLD: NO
POL: NO
PRT: -0.00202838861709
ROU: IE
SVK: NO
SVN: NO
ESP: IE
SWE: IE
GBE: NO
</t>
      </text>
    </comment>
    <comment ref="P15" authorId="0">
      <text>
        <t xml:space="preserve">AUT: 0.1831521311236
BEL: 0.01327343624837
BGR: NO
CYP: NO
CZE: 0.01100824473918
DNM: 0.0014178524673
EST: 0.00647403512503
FIN: NA
FRK: 2.0461524842
DEU: 0.899217947264
GRC: NO
HRV: NO
HUN: 0.00600093064595
IRL: IE
ITA: NO
LVA: 0.122276
LTU: NO
LUX: 0.08819332593913
MLT: NO
NLD: NE
POL: NO
PRT: IE
ROU: 2.06976
SVK: NO
SVN: NO
ESP: 0.0401596787
SWE: 0.00843
GBE: NO
</t>
      </text>
    </comment>
    <comment ref="Q15" authorId="0">
      <text>
        <t xml:space="preserve">AUT: 9.34136658649548
BEL: 0.05281430423036
BGR: NO
CYP: NO
CZE: 0.26827003360259
DNM: 0.11691267395
EST: 0.6267
FIN: IE
FRK: 7.122775098
DEU: 12.375436
GRC: NO
HRV: NO
HUN: 0.04211830393075
IRL: 12.35741817575795
ITA: NO
LVA: 0.117752
LTU: 3.82142021132791
LUX: 0.3595872996408
MLT: NO
NLD: NE
POL: NO
PRT: 0.000555
ROU: NO
SVK: NO
SVN: NO
ESP: 0.1133478782
SWE: 0.155093
GBE: NO
</t>
      </text>
    </comment>
    <comment ref="R15" authorId="0">
      <text>
        <t xml:space="preserve">AUT: NO
BEL: -0.03737573958925
BGR: NO
CYP: NO
CZE: NO
DNM: NO
EST: NO
FIN: -0.705
FRK: NO
DEU: -1.21024132334
GRC: NO
HRV: NO
HUN: -0.20133409231881
IRL: NO
ITA: NO
LVA: NA
LTU: NE
LUX: 2.08060735102974
MLT: NO
NLD: 0.00271071139
POL: NO
PRT: NO
ROU: 42.87360000000001
SVK: NO
SVN: NO
ESP: -0.51263685207792
SWE: NO
GBE: NO
</t>
      </text>
    </comment>
    <comment ref="S15" authorId="0">
      <text>
        <t xml:space="preserve">AUT: NO
BEL: NO
BGR: NO
CYP: NO
CZE: NO
DNM: -0.027416242972
EST: -0.71026
FIN: -20.719
FRK: NO
DEU: -17.768635851744
GRC: NO
HRV: NO
HUN: NO
IRL: -53.41831801156178
ITA: NO
LVA: -0.02398115
LTU: IE
LUX: NO
MLT: NO
NLD: -0.112379256
POL: NO
PRT: NO
ROU: NO
SVK: NO
SVN: NO
ESP: NO
SWE: -0.09627
GBE: NO
</t>
      </text>
    </comment>
    <comment ref="D16" authorId="0">
      <text>
        <t xml:space="preserve">AUT: 16.18756562847563
BEL: 0.55766031769378
BGR: NO
CYP: 0.148
CZE: 5.84331
DNM: NO
EST: 1.968
FIN: 11.895
FRK: 65.40993943
DEU: 47.91874
GRC: NO
HRV: NO
HUN: 0.93382544954901
IRL: NO
ITA: NO
LVA: NO
LTU: 0.67327059965208
LUX: 2.84427559314736
MLT: NO
NLD: 0.684300677
POL: NO
PRT: 0.226
ROU: 20.30000000000001
SVK: NO
SVN: NO
ESP: NO
SWE: 33.887858
GBE: 18.3734102060221
</t>
      </text>
    </comment>
    <comment ref="E16" authorId="0">
      <text>
        <t xml:space="preserve">AUT: NO
BEL: NO
BGR: NO
CYP: NO
CZE: NO
DNM: NO
EST: 0.41
FIN: 0.365
FRK: NO
DEU: 1.42205
GRC: NO
HRV: NO
HUN: NO
IRL: NO
ITA: NO
LVA: NO
LTU: 0.12538966090792
LUX: NO
MLT: NO
NLD: 0.0418243241
POL: NO
PRT: NO
ROU: NO
SVK: NO
SVN: NO
ESP: NO
SWE: 0.753785
GBE: 1.44422309556714
</t>
      </text>
    </comment>
    <comment ref="M16" authorId="0">
      <text>
        <t xml:space="preserve">AUT: 28.03333324414221
BEL: 0.57292016745624
BGR: NO
CYP: 0.12265709568
CZE: 8.05115024319404
DNM: NO
EST: 2.94342907559111
FIN: 11.758
FRK: 67.124763393
DEU: 167.651888846861
GRC: NO
HRV: NO
HUN: 1.97008173997005
IRL: NO
ITA: NO
LVA: NO
LTU: 0.83050301282725
LUX: 8.88442015422113
MLT: NO
NLD: 1.91346079
POL: NO
PRT: 0.58947661638635
ROU: 62.69655
SVK: NO
SVN: NO
ESP: NO
SWE: 13.800298
GBE: 23.14198848522
</t>
      </text>
    </comment>
    <comment ref="N16" authorId="0">
      <text>
        <t xml:space="preserve">AUT: -8.71966957548529
BEL: NO
BGR: NO
CYP: -0.006132854784
CZE: NO
DNM: NO
EST: IE
FIN: NA
FRK: -5.6055512704
DEU: -30.8216708298522
GRC: NO
HRV: NO
HUN: IE
IRL: NO
ITA: NO
LVA: IE
LTU: IE
LUX: -0.61678253763595
MLT: NO
NLD: NO
POL: NO
PRT: -0.1465568758143
ROU: IE
SVK: NO
SVN: NO
ESP: NO
SWE: IE
GBE: -3.80714264414577
</t>
      </text>
    </comment>
    <comment ref="P16" authorId="0">
      <text>
        <t xml:space="preserve">AUT: 0.25019659975714
BEL: 0.01327343624837
BGR: NO
CYP: 0.00
CZE: 0.13097082342425
DNM: NO
EST: 0.00818579519871
FIN: NA
FRK: 3.3331025023
DEU: 1.6962366918042
GRC: NO
HRV: NO
HUN: 0.05840156003569
IRL: NO
ITA: NO
LVA: NO
LTU: NO
LUX: 0.6696687265204
MLT: NO
NLD: NE
POL: NO
PRT: IE
ROU: 1.7052
SVK: NO
SVN: NO
ESP: NO
SWE: 0.602518
GBE: 0.54264515813459
</t>
      </text>
    </comment>
    <comment ref="Q16" authorId="0">
      <text>
        <t xml:space="preserve">AUT: 20.63776120702724
BEL: 0.05281430423036
BGR: NO
CYP: 0.097375
CZE: 3.19174836983169
DNM: NO
EST: 0.7134
FIN: IE
FRK: 20.089465735
DEU: 23.34436126875
GRC: NO
HRV: NO
HUN: 0.409898864149
IRL: NO
ITA: NO
LVA: NO
LTU: 0.05985
LUX: 2.73041487503898
MLT: NO
NLD: NE
POL: NO
PRT: 0.0261035
ROU: NO
SVK: NO
SVN: NO
ESP: NO
SWE: 11.085388
GBE: 0.40999599227202
</t>
      </text>
    </comment>
    <comment ref="R16" authorId="0">
      <text>
        <t xml:space="preserve">AUT: 44.69835949047948
BEL: 1.16962940377135
BGR: NO
CYP: 0.0340252
CZE: 10.319087
DNM: NO
EST: 0.33456
FIN: 3.463
FRK: 52.303357727
DEU: -11.663919670896
GRC: NO
HRV: NO
HUN: 0.88746868142439
IRL: NO
ITA: NO
LVA: NA
LTU: 4.41294
LUX: 9.6497524527617
MLT: NO
NLD: 0.310406586
POL: NO
PRT: NO
ROU: 53.59200000000001
SVK: NO
SVN: NO
ESP: NO
SWE: 5.760936
GBE: -15.8471820283712
</t>
      </text>
    </comment>
    <comment ref="S16" authorId="0">
      <text>
        <t xml:space="preserve">AUT: NO
BEL: NO
BGR: NO
CYP: NO
CZE: NO
DNM: NO
EST: -0.1394
FIN: -0.27
FRK: NO
DEU: -3.06008891748
GRC: NO
HRV: NO
HUN: NO
IRL: NO
ITA: NO
LVA: NO
LTU: IE
LUX: NO
MLT: NO
NLD: -0.0667408403
POL: NO
PRT: NO
ROU: NO
SVK: NO
SVN: NO
ESP: NO
SWE: -0.346741
GBE: -1.75481261223387
</t>
      </text>
    </comment>
    <comment ref="D17" authorId="0">
      <text>
        <t xml:space="preserve">AUT: 52.00297010352021
BEL: NO
BGR: 1.51176725194814
CYP: 3.339
CZE: NO
DNM: NO
EST: 4.615
FIN: 0.046
FRK: 51.095314305
DEU: 21.30872
GRC: NO
HRV: NO
HUN: NO
IRL: NO
ITA: NO
LVA: NO
LTU: 1.34654119930416
LUX: 1.22315460295116
MLT: NO
NLD: 0.273292229
POL: NO
PRT: 233.99
ROU: 13.52
SVK: 36.008
SVN: NO
ESP: 57.02900463223854
SWE: 0.036581
GBE: NO
</t>
      </text>
    </comment>
    <comment ref="E17" authorId="0">
      <text>
        <t xml:space="preserve">AUT: NO
BEL: NO
BGR: NO
CYP: NO
CZE: NO
DNM: NO
EST: NO
FIN: NO
FRK: NO
DEU: 0.01243
GRC: NO
HRV: NO
HUN: NO
IRL: NO
ITA: NO
LVA: NO
LTU: 0.25077932181584
LUX: NO
MLT: NO
NLD: 0.00292652027
POL: NO
PRT: NO
ROU: NO
SVK: NO
SVN: NO
ESP: NO
SWE: NO
GBE: NO
</t>
      </text>
    </comment>
    <comment ref="M17" authorId="0">
      <text>
        <t xml:space="preserve">AUT: 90.05780264036082
BEL: NO
BGR: 3.61460867260172
CYP: 2.76724353024
CZE: NO
DNM: NO
EST: 5.36203031036237
FIN: NA
FRK: 40.397095114
DEU: 72.445760797248
GRC: NO
HRV: NO
HUN: NO
IRL: NO
ITA: NO
LVA: NO
LTU: 2.3540517228458
LUX: 3.82066331137856
MLT: NO
NLD: 0.7278826
POL: NO
PRT: 719.127640487912
ROU: 9.3288
SVK: 54.17349588
SVN: NO
ESP: 75.11004366755488
SWE: NO
GBE: NO
</t>
      </text>
    </comment>
    <comment ref="N17" authorId="0">
      <text>
        <t xml:space="preserve">AUT: -28.01216233828714
BEL: NO
BGR: -0.33351225405057
CYP: 0.00
CZE: NO
DNM: NO
EST: IE
FIN: NA
FRK: -6.7940413322
DEU: NO
GRC: NO
HRV: NO
HUN: NO
IRL: NO
ITA: NO
LVA: NO
LTU: IE
LUX: NO
MLT: NO
NLD: NO
POL: NO
PRT: -512.009678527803
ROU: IE
SVK: NO
SVN: NO
ESP: IE
SWE: NO
GBE: NO
</t>
      </text>
    </comment>
    <comment ref="P17" authorId="0">
      <text>
        <t xml:space="preserve">AUT: 0.80376299906918
BEL: NO
BGR: NE
CYP: 0.00
CZE: NO
DNM: NO
EST: 0.01442470234677
FIN: NA
FRK: 3.553952337
DEU: 0.732978068277
GRC: NO
HRV: NO
HUN: NO
IRL: NO
ITA: NO
LVA: NO
LTU: NO
LUX: 0.28798488700227
MLT: NO
NLD: NE
POL: NO
PRT: IE
ROU: 1.13568
SVK: NO
SVN: NO
ESP: 3.05105174782476
SWE: 0.000636
GBE: NO
</t>
      </text>
    </comment>
    <comment ref="Q17" authorId="0">
      <text>
        <t xml:space="preserve">AUT: 65.81558384902318
BEL: NO
BGR: 0.40666539077405
CYP: 2.2837
CZE: NO
DNM: NO
EST: 1.3845
FIN: NA
FRK: 21.185299018
DEU: 10.08756909375
GRC: NO
HRV: NO
HUN: NO
IRL: NO
ITA: NO
LVA: NO
LTU: 0.14575621567068
LUX: 1.17418984658749
MLT: NO
NLD: NO
POL: NO
PRT: 11.137062327739
ROU: NO
SVK: 14.94332
SVN: NO
ESP: 8.61137969946802
SWE: 0.011706
GBE: NO
</t>
      </text>
    </comment>
    <comment ref="R17" authorId="0">
      <text>
        <t xml:space="preserve">AUT: 170.6583248255082
BEL: NO
BGR: 0.69994823765199
CYP: 3.2608674
CZE: NO
DNM: NO
EST: 0.78455
FIN: NA
FRK: NE
DEU: -1.9153692435008
GRC: NO
HRV: NO
HUN: NO
IRL: NO
ITA: NO
LVA: IE
LTU: 6.76470553917671
LUX: 6.7939775090912
MLT: NO
NLD: 0.718742825
POL: NO
PRT: -36.51034
ROU: 29.74400000000001
SVK: 63.302064
SVN: NO
ESP: 146.45964181213421
SWE: 0.006219
GBE: NO
</t>
      </text>
    </comment>
    <comment ref="S17" authorId="0">
      <text>
        <t xml:space="preserve">AUT: NO
BEL: NO
BGR: NO
CYP: NO
CZE: NO
DNM: NO
EST: NO
FIN: NA
FRK: NO
DEU: -0.026747938008
GRC: NO
HRV: NO
HUN: NO
IRL: NO
ITA: NO
LVA: NO
LTU: IE
LUX: NO
MLT: NO
NLD: -0.00194853958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1,465.125077164408
BEL: 927.20774149452768
BGR: 3,736.06700316256176
CYP: 245.60785959414847
CZE: 3,294.3608100000001
DNM: 2,856.6833763
EST: 1,054.1089999999999
FIN: 2,188.725
FRK: 12,881.673088
DEU: 12,312.87679
GRC: 3,887.3221729700003
HRV: 1,595.7021023701501
HUN: 5,306.1182447686324
IRL: 769.51979163360063
ITA: 10,619.402642558267
LVA: 1,685.6622319999999
LTU: 1,359.9586916815679
LUX: 57.3027172414627
MLT: 1.192
NLD: 793.120956
POL: 13,911.52
PRT: 2,207.46
ROU: 8,219.5028000000093
SVK: 1,505.898
SVN: 254.50478646549715
ESP: 20,328.071904910692
SWE: 2,863.848511
GBE: 3,496.6248266571
</t>
      </text>
    </comment>
    <comment ref="E11" authorId="0">
      <text>
        <t xml:space="preserve">AUT: NO
BEL: 1.899
BGR: NO
CYP: NO
CZE: NO
DNM: 104.75217367
EST: 24.078
FIN: 191.127
FRK: 80.439445603
DEU: 204.49863999999999
GRC: 6.6645
HRV: 2.45972746292
HUN: NO
IRL: NO
ITA: 24.6924
LVA: 110.365931
LTU: 13.736956481632
LUX: NO
MLT: NO
NLD: 86.1506252
POL: 596.79
PRT: NO
ROU: 6.387
SVK: NO
SVN: 2.096
ESP: NO
SWE: 146.863156
GBE: 92.83
</t>
      </text>
    </comment>
    <comment ref="L11" authorId="0">
      <text>
        <t xml:space="preserve">AUT: 45.59338738554813
BEL: 1.8466177
BGR: 437.33037877815046
CYP: 216.72
CZE: NO
DNM: 53.14353925
EST: IE
FIN: 0.644
FRK: 1,399.704315
DEU: 13.9717692812117
GRC: 320.55246512307684
HRV: 280.66325348658002
HUN: 51.93905393939394
IRL: 33.30316583264683
ITA: 6.89912320030749
LVA: 2.377949
LTU: 12.39000000000001
LUX: 0.61419625425938
MLT: 0.16039
NLD: NE
POL: 524.025684
PRT: 35.2027120545
ROU: 118.72798699999963
SVK: 356.119
SVN: 93.46350157754407
ESP: 41.47117650016366
SWE: 50.596786
GBE: 0.63814593400487
</t>
      </text>
    </comment>
    <comment ref="M11" authorId="0">
      <text>
        <t xml:space="preserve">AUT: -47.14314694954375
BEL: -0.007301325
BGR: -401.80516742421899
CYP: -180.60
CZE: -1.5811614
DNM: -66.24970173
EST: -0.70951595981502
FIN: NA
FRK: -1,425.2610312
DEU: -7.8147226547033
GRC: -142.81534506461534
HRV: -311.73645501875002
HUN: -77.22038862769635
IRL: -31.92124049588898
ITA: -212.4009377590346
LVA: -0.386
LTU: -33.49532666666667
LUX: -0.30713376284545
MLT: NO
NLD: NE
POL: IE
PRT: -46.656808015
ROU: IE
SVK: -38.32365
SVN: -9.76333058422495
ESP: IE
SWE: IE
GBE: -0.06161024021988
</t>
      </text>
    </comment>
    <comment ref="O11" authorId="0">
      <text>
        <t xml:space="preserve">AUT: NO
BEL: NO
BGR: NE
CYP: NO
CZE: NO
DNM: NO
EST: NO
FIN: IE
FRK: NE
DEU: NA
GRC: NO
HRV: NO
HUN: NO
IRL: NO
ITA: NO
LVA: 0.226977
LTU: NO
LUX: NO
MLT: NE
NLD: NE
POL: NO
PRT: NO
ROU: -31.935
SVK: NO
SVN: NO,NE
ESP: NA
SWE: 5.446485
GBE: NO
</t>
      </text>
    </comment>
    <comment ref="P11" authorId="0">
      <text>
        <t xml:space="preserve">AUT: 21.89599250692441
BEL: -38.1061790954876
BGR: -5.21706666666667
CYP: NO
CZE: -76.06127445401965
DNM: 297.02413716
EST: 104.24785934512782
FIN: -256.086
FRK: 81.678228188
DEU: NE
GRC: NO
HRV: 0.29137524103
HUN: 120.99274827425721
IRL: -12.83154126354788
ITA: NO
LVA: NA
LTU: -3.14414058861003
LUX: 0.04269649375985
MLT: 0.072922
NLD: NO
POL: -59.15394902178049
PRT: NO
ROU: 670.21568344080038
SVK: 10.0614
SVN: -0.14633609285714
ESP: 121.89051187468935
SWE: 417.8043
GBE: -434.12948984347
</t>
      </text>
    </comment>
    <comment ref="Q11" authorId="0">
      <text>
        <t xml:space="preserve">AUT: NO
BEL: -18.99
BGR: NO
CYP: NO
CZE: NO
DNM: -973.67662505
EST: -146.8758
FIN: -1,257.019
FRK: IE
DEU: -1,656.4389839999999
GRC: -66.645
HRV: -24.59727462923
HUN: NO
IRL: NO
ITA: -246.92400000000001
LVA: -871.890851
LTU: IE
LUX: NO
MLT: NO
NLD: -361.178131
POL: -596.79
PRT: NO
ROU: -31.935
SVK: NO
SVN: -20.96
ESP: NO
SWE: -913.488829
GBE: -464.15
</t>
      </text>
    </comment>
    <comment ref="D13" authorId="0">
      <text>
        <t xml:space="preserve">AUT: 4.62782485965087
BEL: 0.34880067824062
BGR: NO
CYP: 0.0007214851876
CZE: 2.33942
DNM: 0.41999011745
EST: NO
FIN: 44.392
FRK: 172.64115928
DEU: 61.17766
GRC: 0.0065121
HRV: NO
HUN: 1.8538835
IRL: NO
ITA: NO
LVA: NO
LTU: NO
LUX: 1.48945894736363
MLT: NO
NLD: 0.576777029
POL: NO
PRT: 140.416
ROU: 69.52
SVK: 15.31
SVN: 2.08571428571428
ESP: 66.88194927272618
SWE: 0.93317
GBE: 0.32134426892378
</t>
      </text>
    </comment>
    <comment ref="E13" authorId="0">
      <text>
        <t xml:space="preserve">AUT: NO
BEL: NO
BGR: NO
CYP: NO
CZE: NO
DNM: 0.021534882553
EST: NO
FIN: 16.054
FRK: NO
DEU: 6.19927
GRC: NO
HRV: NO
HUN: NO
IRL: NO
ITA: NO
LVA: NO
LTU: NO
LUX: NO
MLT: NO
NLD: 0.0323167228
POL: NO
PRT: NO
ROU: NO
SVK: NO
SVN: NO
ESP: NO
SWE: 0.171906
GBE: IE
</t>
      </text>
    </comment>
    <comment ref="L13" authorId="0">
      <text>
        <t xml:space="preserve">AUT: 1.15033872629756
BEL: NO
BGR: NO
CYP: 0.00041557546806
CZE: NO
DNM: 0.37451434707
EST: NO
FIN: 9.88
FRK: NE
DEU: 19.4255289307704
GRC: NO
HRV: NO
HUN: IE
IRL: NO
ITA: NO
LVA: NA
LTU: NO
LUX: 0.36126995282303
MLT: NO
NLD: 0.43506696
POL: NO
PRT: 27.7312329275
ROU: NO
SVK: NO
SVN: NO
ESP: IE
SWE: NO
GBE: IE
</t>
      </text>
    </comment>
    <comment ref="M13" authorId="0">
      <text>
        <t xml:space="preserve">AUT: -7.18889850400589
BEL: -3.29745973708295
BGR: NO
CYP: -0.00059794106546
CZE: -15.38723244
DNM: -0.95953578112
EST: NO
FIN: -118.637
FRK: -682.25206132
DEU: -97.45068267096769
GRC: -0.0184243478
HRV: NO
HUN: -2.68682305710559
IRL: NO
ITA: NO
LVA: NO
LTU: NO
LUX: -8.91445581747543
MLT: NO
NLD: -6.40771791
POL: NO
PRT: -66.634428089254
ROU: -319.00989520000002
SVK: -7.91925844359485
SVN: -3.97969869760264
ESP: -38.33995867776687
SWE: NO
GBE: -0.3739455126356
</t>
      </text>
    </comment>
    <comment ref="O13" authorId="0">
      <text>
        <t xml:space="preserve">AUT: -4.41317555807185
BEL: -0.47137920230804
BGR: NO
CYP: 0.00
CZE: -0.416259897
DNM: -0.05077669041
EST: NO
FIN: -0.321
FRK: -82.031086384
DEU: -70.1036669456377
GRC: -0.01011425825
HRV: NO
HUN: -0.90418391676051
IRL: NO
ITA: NO
LVA: NO
LTU: NO
LUX: -1.80652478615819
MLT: NO
NLD: -2.86250198
POL: NO
PRT: -15.2296736
ROU: -28.4163
SVK: -1.291444
SVN: -1.20776967766932
ESP: -6.76308636363636
SWE: -1.655615
GBE: -0.0112232758942
</t>
      </text>
    </comment>
    <comment ref="P13" authorId="0">
      <text>
        <t xml:space="preserve">AUT: -6.0406092834987
BEL: -0.90133529246785
BGR: NO
CYP: 0.00005483287426
CZE: -0.5939625
DNM: -0.00621988704
EST: NO
FIN: -22.324
FRK: -193.16250969
DEU: 19.0329169542804
GRC: -0.00508267778078
HRV: NO
HUN: -1.03770849
IRL: NO
ITA: NO
LVA: NO
LTU: NO
LUX: -2.49089307297707
MLT: NO
NLD: -0.0104257704
POL: NO
PRT: -172.91884
ROU: -127.91679999999994
SVK: -22.13802059602649
SVN: -1.95711785714286
ESP: -66.58757175054072
SWE: 0.419926
GBE: -0.00904940779273
</t>
      </text>
    </comment>
    <comment ref="Q13" authorId="0">
      <text>
        <t xml:space="preserve">AUT: NO
BEL: NO
BGR: NO
CYP: NO
CZE: NO
DNM: IE
EST: NO
FIN: -109.167
FRK: NO
DEU: -50.214087
GRC: NO
HRV: NO
HUN: NO
IRL: NO
ITA: NO
LVA: NO
LTU: NO
LUX: NO
MLT: NO
NLD: -0.118269589
POL: NO
PRT: NO
ROU: NO
SVK: NO
SVN: NO
ESP: NO
SWE: -0.072202
GBE: IE
</t>
      </text>
    </comment>
    <comment ref="D14" authorId="0">
      <text>
        <t xml:space="preserve">AUT: 31.30231604871177
BEL: 32.59926677149307
BGR: 309.96982837080415
CYP: 0.96023671299322
CZE: 31.54575
DNM: 1.7747625
EST: NO
FIN: 1.274
FRK: 3,914.335769
DEU: 799.93929000000003
GRC: 4.70681493
HRV: 5.48516052774
HUN: 72.35882293211114
IRL: NO
ITA: 192.76796944173293
LVA: NO
LTU: 766.35605034086916
LUX: 6.89715198216692
MLT: 0.942
NLD: 88.030264968
POL: 11.88
PRT: 14.92
ROU: 786.4640000000004
SVK: 78.053
SVN: 24.9326
ESP: 335.86030081362054
SWE: 23.569973
GBE: 2,402.48596821507
</t>
      </text>
    </comment>
    <comment ref="E14" authorId="0">
      <text>
        <t xml:space="preserve">AUT: NO
BEL: NO
BGR: NO
CYP: NO
CZE: NO
DNM: IE
EST: NO
FIN: 0.334
FRK: NO
DEU: 88.51315
GRC: NO
HRV: NO
HUN: NO
IRL: NO
ITA: NO
LVA: NO
LTU: 59.45865907817088
LUX: NO
MLT: NO
NLD: 10.4603598811
POL: NO
PRT: NO
ROU: NO
SVK: NO
SVN: NO
ESP: NO
SWE: 2.623392
GBE: IE
</t>
      </text>
    </comment>
    <comment ref="L14" authorId="0">
      <text>
        <t xml:space="preserve">AUT: 9.98705914199755
BEL: NO
BGR: 84.81006911681974
CYP: 0.25043142415116
CZE: NO
DNM: 1.5054051727
EST: NO
FIN: 0.828
FRK: 92.889061168
DEU: 256.15086019552319
GRC: NO
HRV: 1.26252704195
HUN: 38.86361528779157
IRL: NO
ITA: NO
LVA: IE
LTU: IE
LUX: 1.66899921847264
MLT: NO
NLD: 70.350446649
POL: NO
PRT: 4.9420498355
ROU: 203.73559000000006
SVK: NO
SVN: 22.54026125799442
ESP: 88.53472154242327
SWE: IE
GBE: 140.172897406177
</t>
      </text>
    </comment>
    <comment ref="M14" authorId="0">
      <text>
        <t xml:space="preserve">AUT: -8.5545762137396
BEL: NO
BGR: -95.58193822840373
CYP: -0.22693988786648
CZE: -3.99717
DNM: -1.05978675
EST: NO
FIN: -0.849
FRK: -456.38288959
DEU: -358.9317249766608
GRC: -0.01364140408
HRV: -0.44307351009
HUN: -24.34087546896761
IRL: NO
ITA: NO
LVA: IE
LTU: -53.603312
LUX: -2.18812146634245
MLT: NO
NLD: -95.22552074
POL: NO
PRT: -10.9081777777778
ROU: NO
SVK: -1.03212
SVN: -2.90192324622065
ESP: IE
SWE: -21.37125
GBE: IE
</t>
      </text>
    </comment>
    <comment ref="O14" authorId="0">
      <text>
        <t xml:space="preserve">AUT: NO
BEL: NO
BGR: NE
CYP: 0.00278690100599
CZE: NO
DNM: NA
EST: NO
FIN: NE
FRK: NE
DEU: IE
GRC: NO
HRV: NO
HUN: NO
IRL: NO
ITA: NO
LVA: IE
LTU: NO
LUX: NO
MLT: NE
NLD: NE
POL: NO
PRT: -0.0607244
ROU: -0.3924
SVK: NO
SVN: NO
ESP: -3.83840343786995
SWE: 0.047385
GBE: IE
</t>
      </text>
    </comment>
    <comment ref="P14" authorId="0">
      <text>
        <t xml:space="preserve">AUT: -31.0638267391949
BEL: -38.25661001785024
BGR: -224.3776607003615
CYP: -0.38627399296146
CZE: -16.561143
DNM: IE
EST: NO
FIN: -0.562
FRK: -4,412.2426079
DEU: -689.84143236124794
GRC: -3.35375136061523
HRV: -6.01634725607
HUN: -65.45901425024958
IRL: NO
ITA: -206.19957679698086
LVA: NA
LTU: -187.75723233351314
LUX: -9.34128356079971
MLT: -0.396578
NLD: -71.1747150011
POL: -12.24039547149197
PRT: NO
ROU: -78.6464
SVK: -57.915326
SVN: -14.23527297142857
ESP: -289.84196994922564
SWE: -11.784986
GBE: -3,223.00474904276
</t>
      </text>
    </comment>
    <comment ref="Q14" authorId="0">
      <text>
        <t xml:space="preserve">AUT: NO
BEL: NO
BGR: NO
CYP: NO
CZE: NO
DNM: IE
EST: NO
FIN: -2.271
FRK: NO
DEU: -716.95651499999997
GRC: NO
HRV: NO
HUN: NO
IRL: NO
ITA: NO
LVA: NO
LTU: IE
LUX: NO
MLT: NO
NLD: -44.4987660921
POL: NO
PRT: NO
ROU: NO
SVK: NO
SVN: NO
ESP: NO
SWE: -1.101846795
GBE: IE
</t>
      </text>
    </comment>
    <comment ref="D15" authorId="0">
      <text>
        <t xml:space="preserve">AUT: NO
BEL: 0.20933043451076
BGR: NO
CYP: NO
CZE: 0.47405
DNM: 0.024675
EST: NO
FIN: NA
FRK: 17.816877647
DEU: 11.27841
GRC: NO
HRV: NO
HUN: NO
IRL: NO
ITA: NO
LVA: NO
LTU: NO
LUX: 0.05107864837638
MLT: NO
NLD: 0.219963683
POL: NO
PRT: 0.01
ROU: 77.30000000000003
SVK: NO
SVN: NO
ESP: NO
SWE: NO
GBE: NO
</t>
      </text>
    </comment>
    <comment ref="E15" authorId="0">
      <text>
        <t xml:space="preserve">AUT: NO
BEL: NO
BGR: NO
CYP: NO
CZE: NO
DNM: IE
EST: 0.099
FIN: 5.124
FRK: NO
DEU: 5.41893
GRC: NO
HRV: NO
HUN: NO
IRL: NO
ITA: NO
LVA: 0.759799
LTU: 1.198
LUX: NO
MLT: NO
NLD: 0.0779113174
POL: NO
PRT: NO
ROU: NO
SVK: NO
SVN: NO
ESP: NO
SWE: NO
GBE: NO
</t>
      </text>
    </comment>
    <comment ref="L15" authorId="0">
      <text>
        <t xml:space="preserve">AUT: NO
BEL: NO
BGR: NO
CYP: NO
CZE: 0.4768
DNM: 0.02093005269
EST: NO
FIN: 2.892
FRK: NE
DEU: 4.8140314679952
GRC: NO
HRV: NO
HUN: NO
IRL: NO
ITA: NO
LVA: NE
LTU: NE
LUX: 0.01259838257537
MLT: NO
NLD: 0.212767857
POL: NO
PRT: 0.003149
ROU: NO
SVK: NO
SVN: NO
ESP: NO
SWE: NO
GBE: NO
</t>
      </text>
    </comment>
    <comment ref="M15" authorId="0">
      <text>
        <t xml:space="preserve">AUT: NO
BEL: NO
BGR: NO
CYP: NO
CZE: NO
DNM: -0.024111
EST: NO
FIN: -0.008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0.0001665
ROU: NE
SVK: NO
SVN: NO
ESP: NO
SWE: NO
GBE: NO
</t>
      </text>
    </comment>
    <comment ref="P15" authorId="0">
      <text>
        <t xml:space="preserve">AUT: NO
BEL: -0.51658762835934
BGR: NO
CYP: NO
CZE: NO
DNM: -0.01313184521
EST: NO
FIN: NA
FRK: NO
DEU: NO
GRC: NO
HRV: NO
HUN: NO
IRL: NO
ITA: NO
LVA: NO
LTU: NO
LUX: 0.1926176720994
MLT: NO
NLD: -0.288944178
POL: NO
PRT: NO
ROU: -7.73
SVK: NO
SVN: NO
ESP: NO
SWE: NO
GBE: NO
</t>
      </text>
    </comment>
    <comment ref="Q15" authorId="0">
      <text>
        <t xml:space="preserve">AUT: NO
BEL: NO
BGR: NO
CYP: NO
CZE: NO
DNM: IE
EST: -0.6039
FIN: -34.843
FRK: NO
DEU: -43.893333
GRC: NO
HRV: NO
HUN: NO
IRL: NO
ITA: NO
LVA: -6.002416
LTU: IE
LUX: NO
MLT: NO
NLD: -0.296367701
POL: NO
PRT: NO
ROU: NO
SVK: NO
SVN: NO
ESP: NO
SWE: NO
GBE: NO
</t>
      </text>
    </comment>
    <comment ref="D16" authorId="0">
      <text>
        <t xml:space="preserve">AUT: NO
BEL: 0.48802078413854
BGR: NO
CYP: 0.218207963064
CZE: 5.32829
DNM: NO
EST: NO
FIN: NA
FRK: 186.37755209
DEU: 67.99169999999999
GRC: NO
HRV: NO
HUN: 0.18830374691177
IRL: NO
ITA: NO
LVA: NO
LTU: 1.5813473159088
LUX: 1.30477321277776
MLT: NO
NLD: 0.731244931
POL: NO
PRT: 0.076
ROU: 157.97999999999999
SVK: NO
SVN: 3.41428571428572
ESP: NO
SWE: 6.580417
GBE: 24.0523958333333
</t>
      </text>
    </comment>
    <comment ref="E16" authorId="0">
      <text>
        <t xml:space="preserve">AUT: NO
BEL: NO
BGR: NO
CYP: NO
CZE: NO
DNM: NO
EST: NO
FIN: NA
FRK: NO
DEU: 2.35158
GRC: NO
HRV: NO
HUN: NO
IRL: NO
ITA: NO
LVA: NO
LTU: 0.0159732052112
LUX: NO
MLT: NO
NLD: 0.0804113178
POL: NO
PRT: NO
ROU: NO
SVK: NO
SVN: NO
ESP: NO
SWE: 0.337455
GBE: IE
</t>
      </text>
    </comment>
    <comment ref="L16" authorId="0">
      <text>
        <t xml:space="preserve">AUT: NO
BEL: NO
BGR: NO
CYP: 0.12568778672486
CZE: NO
DNM: NO
EST: NO
FIN: NA
FRK: 11.92333425
DEU: 20.2807610961984
GRC: NO
HRV: NO
HUN: NO
IRL: NO
ITA: NO
LVA: NO
LTU: NE
LUX: 0.29972842207453
MLT: NO
NLD: 0.579754463
POL: NO
PRT: 0.0254549415
ROU: 37.1253
SVK: NO
SVN: NO
ESP: NO
SWE: NO
GBE: 2.0634956737381
</t>
      </text>
    </comment>
    <comment ref="M16" authorId="0">
      <text>
        <t xml:space="preserve">AUT: NO
BEL: NO
BGR: NO
CYP: -0.0090421469607
CZE: NO
DNM: NO
EST: NO
FIN: NA
FRK: -14.589465349
DEU: -43.9412790361104
GRC: NO
HRV: NO
HUN: NO
IRL: NO
ITA: NO
LVA: NO
LTU: NE
LUX: -0.2829407020738
MLT: NO
NLD: NO
POL: NO
PRT: NO
ROU: NO
SVK: NO
SVN: -9.04500531969303
ESP: NO
SWE: NO
GBE: IE
</t>
      </text>
    </comment>
    <comment ref="O16" authorId="0">
      <text>
        <t xml:space="preserve">AUT: NO
BEL: NO
BGR: NO
CYP: 0.00
CZE: NO
DNM: NO
EST: NO
FIN: NA
FRK: NE
DEU: IE
GRC: NO
HRV: NO
HUN: NO
IRL: NO
ITA: NO
LVA: NO
LTU: NE
LUX: NO
MLT: NO
NLD: NE
POL: NO
PRT: 0.0012654
ROU: NE
SVK: NO
SVN: NO
ESP: NO
SWE: 0.012515
GBE: IE
</t>
      </text>
    </comment>
    <comment ref="P16" authorId="0">
      <text>
        <t xml:space="preserve">AUT: NO
BEL: NO
BGR: NO
CYP: 0.06674981590128
CZE: 6.5709575
DNM: NO
EST: NO
FIN: NA
FRK: 3.1969819118
DEU: 4.602938822118
GRC: NO
HRV: NO
HUN: 0.09764157917723
IRL: NO
ITA: NO
LVA: NO
LTU: 6.0778045828616
LUX: 2.10411687575976
MLT: NO
NLD: -0.279775047
POL: NO
PRT: NO
ROU: 126.38399999999997
SVK: NO
SVN: 6.51189642857143
ESP: NO
SWE: -0.30928
GBE: 23.738442665367
</t>
      </text>
    </comment>
    <comment ref="Q16" authorId="0">
      <text>
        <t xml:space="preserve">AUT: NO
BEL: NO
BGR: NO
CYP: NO
CZE: NO
DNM: NO
EST: NO
FIN: NA
FRK: NO
DEU: -19.047798
GRC: NO
HRV: NO
HUN: NO
IRL: NO
ITA: NO
LVA: NO
LTU: IE
LUX: NO
MLT: NO
NLD: -0.366156289
POL: NO
PRT: NO
ROU: NO
SVK: NO
SVN: NO
ESP: NO
SWE: -2.098971804
GBE: IE
</t>
      </text>
    </comment>
    <comment ref="D17" authorId="0">
      <text>
        <t xml:space="preserve">AUT: NO
BEL: NO
BGR: 211.3907139211802
CYP: 3.17148095473711
CZE: NO
DNM: NO
EST: NO
FIN: NA
FRK: 0.59280631579
DEU: 2.19266
GRC: NO
HRV: NO
HUN: NO
IRL: NO
ITA: NO
LVA: NO
LTU: 3.993
LUX: 0.01611652366332
MLT: NO
NLD: 0.00396959459
POL: 23.98
PRT: 180.694
ROU: 13.044
SVK: 3.47
SVN: NO
ESP: 7.38739412002507
SWE: NO
GBE: NO
</t>
      </text>
    </comment>
    <comment ref="E17" authorId="0">
      <text>
        <t xml:space="preserve">AUT: NO
BEL: NO
BGR: NO
CYP: NO
CZE: NO
DNM: NO
EST: NO
FIN: NO
FRK: NO
DEU: 0.02494
GRC: NO
HRV: NO
HUN: NO
IRL: NO
ITA: NO
LVA: NO
LTU: NO
LUX: NO
MLT: NO
NLD: 0.000155405406
POL: NO
PRT: NO
ROU: NO
SVK: NO
SVN: NO
ESP: NO
SWE: NO
GBE: NO
</t>
      </text>
    </comment>
    <comment ref="L17" authorId="0">
      <text>
        <t xml:space="preserve">AUT: NO
BEL: NO
BGR: 57.76698626225408
CYP: 1.82677302992858
CZE: NO
DNM: NO
EST: NO
FIN: NA
FRK: NE
DEU: 0.639359094528
GRC: NO
HRV: NO
HUN: NO
IRL: NO
ITA: NO
LVA: NO
LTU: NE
LUX: 0.00386001499307
MLT: NO
NLD: 0.00294642857
POL: NO
PRT: 26.8077009755
ROU: 3.0644
SVK: NO
SVN: NO
ESP: 4.97302546177187
SWE: NO
GBE: NO
</t>
      </text>
    </comment>
    <comment ref="M17" authorId="0">
      <text>
        <t xml:space="preserve">AUT: NO
BEL: NO
BGR: -47.91210230286826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-6.61104682406943
ROU: NO
SVK: NO
SVN: NO
ESP: 0.34826286565832
SWE: NO
GBE: NO
</t>
      </text>
    </comment>
    <comment ref="P17" authorId="0">
      <text>
        <t xml:space="preserve">AUT: NO
BEL: NO
BGR: 212.39577668087557
CYP: 3.33830085295628
CZE: NO
DNM: NO
EST: NO
FIN: NA
FRK: NE
DEU: 0.485065288318
GRC: NO
HRV: NO
HUN: NO
IRL: NO
ITA: NO
LVA: NO
LTU: 15.193365
LUX: 0.06079860121674
MLT: NO
NLD: 0.0158338255
POL: NO
PRT: -409.43806
ROU: 4.43496
SVK: 1.08611
SVN: NO
ESP: 11.62592995748736
SWE: NO
GBE: NO
</t>
      </text>
    </comment>
    <comment ref="Q17" authorId="0">
      <text>
        <t xml:space="preserve">AUT: NO
BEL: NO
BGR: NO
CYP: NO
CZE: NO
DNM: NO
EST: NO
FIN: NA
FRK: NO
DEU: -0.202014
GRC: NO
HRV: NO
HUN: NO
IRL: NO
ITA: NO
LVA: NO
LTU: NO
LUX: NO
MLT: NO
NLD: -0.000536980708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1,586.7375974190447
BEL: 707.36123328042879
BGR: 1,780.0600308839882
CYP: 143.43330209999999
CZE: 769.81948
DNM: 108.10365815
EST: 238.04999999999998
FIN: 107.971
FRK: 11,426.157404
DEU: 5,139.4205700000002
GRC: 4,772.3281853821827
HRV: 1,181.48189488241
HUN: 1,179.1259072281416
IRL: 3,911.9056466945613
ITA: 7,905.8297157114568
LVA: 694.52272000000005
LTU: 737.82151655158157
LUX: 52.86522874004079
MLT: 13.983
NLD: 1,071.98297764
POL: 4,054.8364
PRT: 204.915
ROU: 3,400.6991000000007
SVK: 746.09900000000005
SVN: 384.6589734986837
ESP: 11,569.183812110454
SWE: 409.816692
GBE: 10,383.40825620557
</t>
      </text>
    </comment>
    <comment ref="E11" authorId="0">
      <text>
        <t xml:space="preserve">AUT: 12.954
BEL: 1.021
BGR: NO
CYP: NO
CZE: NO
DNM: 33.559921014
EST: 44.278
FIN: 58.26
FRK: 58.616399368
DEU: 1,113.9711199999999
GRC: NO
HRV: 0.22576002921
HUN: NO
IRL: 367.73447410223679
ITA: 0.78757
LVA: 79.853696
LTU: 57.24477283589857
LUX: NO
MLT: NO
NLD: 297.194497875
POL: 167.76
PRT: NO
ROU: 5.036
SVK: NO
SVN: 1.32611375108586
ESP: NO
SWE: 45.613532
GBE: IE
</t>
      </text>
    </comment>
    <comment ref="L11" authorId="0">
      <text>
        <t xml:space="preserve">AUT: NO
BEL: NO
BGR: NE
CYP: 209.75715195114739
CZE: NO
DNM: 56.466696917
EST: 0.3060591952919
FIN: 62.119
FRK: 1,291.8943029
DEU: 68.63090774454
GRC: NO
HRV: NO
HUN: NO
IRL: NO
ITA: 2,504.1449505027299
LVA: 7.212279
LTU: NO
LUX: NO
MLT: 0.000121
NLD: 32.29902459
POL: NO
PRT: NO
ROU: 332.02352000000013
SVK: NO
SVN: 119.37210195042648
ESP: NE
SWE: 80.275237
GBE: 270.722719056897
</t>
      </text>
    </comment>
    <comment ref="M11" authorId="0">
      <text>
        <t xml:space="preserve">AUT: NO
BEL: NO
BGR: NE
CYP: -174.79762662595616
CZE: NO
DNM: -65.07576
EST: IE
FIN: -11.278
FRK: -1,406.9861168
DEU: -137.706767407462
GRC: -0.00855989687753
HRV: NO
HUN: NO
IRL: NO
ITA: -2,148.5769106133998
LVA: -1.170733
LTU: NO
LUX: NO
MLT: NO,NE
NLD: -20.57178472
POL: NO
PRT: NO
ROU: NE,NO
SVK: NO
SVN: -32.25129411084932
ESP: NE
SWE: IE
GBE: -91.4829694628361
</t>
      </text>
    </comment>
    <comment ref="O11" authorId="0">
      <text>
        <t xml:space="preserve">AUT: NO
BEL: NO
BGR: NE
CYP: NO
CZE: NO
DNM: NO
EST: NO
FIN: NE
FRK: NE
DEU: NO
GRC: NO
HRV: NO
HUN: NO
IRL: NO
ITA: 31.10895832901723
LVA: 0.765505
LTU: NO
LUX: NO
MLT: NE
NLD: NO
POL: NO
PRT: NO
ROU: NE
SVK: NO
SVN: NO
ESP: NA
SWE: 62.273033
GBE: NO
</t>
      </text>
    </comment>
    <comment ref="P11" authorId="0">
      <text>
        <t xml:space="preserve">AUT: 2.57051490781885
BEL: 114.52847971296525
BGR: NE
CYP: NO
CZE: -8.03371755524852
DNM: IE
EST: NO
FIN: NA
FRK: 13.443176518
DEU: 8.236497875
GRC: NO
HRV: NO
HUN: -15.32319700878492
IRL: 168.0714808814115
ITA: NA,NO
LVA: NA
LTU: NO
LUX: NO
MLT: 0.334134
NLD: -0.073933491
POL: -255.59903517772855
PRT: NO
ROU: NE
SVK: NO
SVN: 1.29118571428571
ESP: NE
SWE: -22.0215
GBE: 552.877610401727
</t>
      </text>
    </comment>
    <comment ref="Q11" authorId="0">
      <text>
        <t xml:space="preserve">AUT: -82.93668960000001
BEL: -1.5525
BGR: NO
CYP: NO
CZE: NO
DNM: -227.85780384
EST: -14.46060604406208
FIN: -203.91
FRK: IE
DEU: -7,057.1893051131146
GRC: NO
HRV: -0.56440007304
HUN: NO
IRL: -1,628.8509789417417
ITA: -1.968925
LVA: -487.10754500000002
LTU: IE
LUX: NO
MLT: NO
NLD: -1,356.762929065
POL: -41.94
PRT: NO
ROU: 1.259
SVK: NO
SVN: NO
ESP: NO
SWE: -59.927672
GBE: NO,IE
</t>
      </text>
    </comment>
    <comment ref="D13" authorId="0">
      <text>
        <t xml:space="preserve">AUT: 36.42082249197166
BEL: 1.7432529777073
BGR: NO
CYP: NO
CZE: 2.60648
DNM: 0.2191745032
EST: 1.047
FIN: 8.222
FRK: 444.11907562
DEU: 72.28418000000001
GRC: 1.041370871
HRV: NO
HUN: 0.66180933799639
IRL: 0.5454
ITA: NO
LVA: NO
LTU: NO
LUX: 5.3804218291331
MLT: NO
NLD: 7.82023581
POL: NO
PRT: 180.852
ROU: 66.98
SVK: 4.852
SVN: 8.57857142857143
ESP: 11.98582954545455
SWE: 6.729814
GBE: 4.71544973527738
</t>
      </text>
    </comment>
    <comment ref="E13" authorId="0">
      <text>
        <t xml:space="preserve">AUT: NO
BEL: NO
BGR: NO
CYP: NO
CZE: NO
DNM: 0.019554663468
EST: 0.099
FIN: 0.279
FRK: NO
DEU: 5.135
GRC: NO
HRV: NO
HUN: NO
IRL: 0.029
ITA: NO
LVA: NO
LTU: NO
LUX: NO
MLT: NO
NLD: 0.898795606
POL: NO
PRT: NO
ROU: NO
SVK: NO
SVN: NO
ESP: NO
SWE: 0.177277
GBE: IE
</t>
      </text>
    </comment>
    <comment ref="L13" authorId="0">
      <text>
        <t xml:space="preserve">AUT: 9.05312621517074
BEL: NO
BGR: NO
CYP: NO
CZE: NO
DNM: 0.13750356969
EST: IE
FIN: 2.033
FRK: NE
DEU: 63.0003767330136
GRC: NO
HRV: NO
HUN: IE
IRL: 1.81356
ITA: NO
LVA: NA
LTU: NO
LUX: 1.70693882529248
MLT: NO
NLD: 23.80118292
POL: NO
PRT: 2.47700444444444
ROU: NO
SVK: NO
SVN: NO
ESP: IE
SWE: IE
GBE: IE
</t>
      </text>
    </comment>
    <comment ref="M13" authorId="0">
      <text>
        <t xml:space="preserve">AUT: -56.57638399629315
BEL: -15.82165793713433
BGR: NO
CYP: NO
CZE: -26.54298004140831
DNM: -0.50260359866
EST: -23.31750398647375
FIN: -23.9915
FRK: -612.35954467
DEU: -111.9752998960702
GRC: -0.39379925513973
HRV: NO
HUN: -2.69694628227642
IRL: -22.16963032599344
ITA: NO
LVA: NO
LTU: NO
LUX: -32.20198365324783
MLT: NO
NLD: -91.7258106
POL: NO
PRT: -32.4537439967622
ROU: -312.77387479999999
SVK: -22.62645269598528
SVN: -29.172862197664
ESP: -39.76259619353402
SWE: -6.26801
GBE: -9.57639059805598
</t>
      </text>
    </comment>
    <comment ref="O13" authorId="0">
      <text>
        <t xml:space="preserve">AUT: -30.21858643444704
BEL: -2.35588188130158
BGR: NO
CYP: NO
CZE: -0.73370797559514
DNM: -0.023392644438
EST: -1.74726170589798
FIN: -0.049
FRK: -91.336159477
DEU: -80.55232569849019
GRC: -0.409417434
HRV: NO
HUN: -0.90759063807809
IRL: -4.37192771383399
ITA: NO
LVA: NO
LTU: NO
LUX: -6.52576924763174
MLT: NO
NLD: -40.97603046
POL: NO
PRT: -19.47144906
ROU: -11.3796
SVK: -3.68984
SVN: -6.03884838834663
ESP: -6.30112181818182
SWE: -5.035515
GBE: -0.30260427359202
</t>
      </text>
    </comment>
    <comment ref="P13" authorId="0">
      <text>
        <t xml:space="preserve">AUT: 24.65413408167127
BEL: -1.66981262058716
BGR: NO
CYP: NO
CZE: 0.243014
DNM: 0.045436816947
EST: 0.08346133122029
FIN: -2.337
FRK: -21.128786173
DEU: 81.536258625
GRC: -1.50433355625
HRV: NO
HUN: 0.58091584969642
IRL: -0.05537689944761
ITA: NO
LVA: NA
LTU: NO
LUX: -2.55960933273835
MLT: NO
NLD: 3.888750211
POL: NO
PRT: -265.40102
ROU: -116.54520000000002
SVK: -3.415808
SVN: -3.07356785714286
ESP: -1.58949881949441
SWE: 1.514208
GBE: -0.10839283259641
</t>
      </text>
    </comment>
    <comment ref="Q13" authorId="0">
      <text>
        <t xml:space="preserve">AUT: NO
BEL: NO
BGR: NO
CYP: NO
CZE: NO
DNM: -0.16425917313
EST: -0.13365
FIN: -0.976
FRK: NO
DEU: -25.749228480547
GRC: NO
HRV: NO
HUN: NO
IRL: -0.11339
ITA: NO
LVA: NO
LTU: NO
LUX: NO
MLT: NO
NLD: -2.552931859
POL: NO
PRT: NO
ROU: NO
SVK: NO
SVN: NO
ESP: NO
SWE: -0.26237
GBE: IE
</t>
      </text>
    </comment>
    <comment ref="D14" authorId="0">
      <text>
        <t xml:space="preserve">AUT: 12.52323813728773
BEL: 17.85594326490127
BGR: 152.48906833830495
CYP: NO
CZE: 167.99476000000001
DNM: 0.95258333333
EST: 7.476
FIN: 51.986
FRK: 4,032.6678787
DEU: 623.04079999999999
GRC: 25.22352703
HRV: 41.32521234913
HUN: 69.53106099098134
IRL: NO
ITA: 352.80939270690266
LVA: 41.464647
LTU: 655.86379927317478
LUX: 8.51740406242902
MLT: 2.08
NLD: 80.086564176
POL: 75.48
PRT: 198.072
ROU: 1,268.6199999999997
SVK: 86.253
SVN: 43.10064935064935
ESP: 828.54260928946258
SWE: 23.351317
GBE: 2,208.03836606895
</t>
      </text>
    </comment>
    <comment ref="E14" authorId="0">
      <text>
        <t xml:space="preserve">AUT: NO
BEL: NO
BGR: NO
CYP: NO
CZE: NO
DNM: IE
EST: 1.441
FIN: 13.382
FRK: NO
DEU: 65.26688
GRC: NO
HRV: NO
HUN: NO
IRL: NO
ITA: NO
LVA: 2.825951
LTU: 6.6248868613452
LUX: NO
MLT: NO
NLD: 9.3315293857
POL: NO
PRT: NO
ROU: NO
SVK: NO
SVN: NO
ESP: NO
SWE: 3.036143
GBE: IE
</t>
      </text>
    </comment>
    <comment ref="L14" authorId="0">
      <text>
        <t xml:space="preserve">AUT: 3.48578503931154
BEL: NO
BGR: 48.34186272431311
CYP: NO
CZE: 81.821772
DNM: 0.56882833333
EST: 0.81515648814882
FIN: 11.476
FRK: 182.76547711
DEU: 353.91639954573799
GRC: NO
HRV: 13.89871273434
HUN: 19.74449654272654
IRL: NO
ITA: NO
LVA: IE
LTU: 43.91755199999998
LUX: 2.70214643880561
MLT: 0.000004
NLD: 86.63753836
POL: 2.49
PRT: 12.9567511111111
ROU: NO
SVK: 6.79338
SVN: 7.23389979887539
ESP: IE
SWE: 2.904246
GBE: IE
</t>
      </text>
    </comment>
    <comment ref="M14" authorId="0">
      <text>
        <t xml:space="preserve">AUT: -4.08046555492302
BEL: NO
BGR: -453.95159395153993
CYP: NO
CZE: NO
DNM: -0.8080088899
EST: IE
FIN: -11.196
FRK: -154.6479692
DEU: -198.4468682546306
GRC: -2.495377071
HRV: -29.94388346149
HUN: -37.80883219856079
IRL: NO
ITA: -110.56991683399798
LVA: IE
LTU: NO
LUX: -2.35002435768633
MLT: -0.00017
NLD: -63.883499474
POL: IE
PRT: -14.42841549
ROU: -236.87101999999999
SVK: NO
SVN: -13.71380788244748
ESP: -75.93593014137924
SWE: IE
GBE: -124.763260000802
</t>
      </text>
    </comment>
    <comment ref="O14" authorId="0">
      <text>
        <t xml:space="preserve">AUT: NO
BEL: NO
BGR: NE
CYP: NO
CZE: NO
DNM: NO
EST: 0.00729879600054
FIN: NE
FRK: NE
DEU: IE
GRC: NO
HRV: NO
HUN: NO
IRL: NO
ITA: NO
LVA: IE
LTU: NO
LUX: NO
MLT: NE
NLD: NE
POL: IE
PRT: 0.80615304
ROU: NE
SVK: NO
SVN: NO
ESP: 3.31417043715785
SWE: 0.553199
GBE: IE
</t>
      </text>
    </comment>
    <comment ref="P14" authorId="0">
      <text>
        <t xml:space="preserve">AUT: 12.493830279712
BEL: 27.40069308343781
BGR: 196.02469734889099
CYP: NO
CZE: 88.99956999999999
DNM: IE
EST: 4.20902885245902
FIN: 10.73
FRK: 4,404.8987288
DEU: 528.77370263524779
GRC: 17.97254392927183
HRV: 44.7665673443
HUN: 61.95678918031462
IRL: NO
ITA: 377.39230058213951
LVA: NA
LTU: 160.68663082192796
LUX: 11.79971170238816
MLT: 0.559997
NLD: 74.34974156
POL: 101.17
PRT: NO
ROU: 126.86200000000002
SVK: 63.999726
SVN: 29.18265487012986
ESP: 715.01877858614262
SWE: NO
GBE: 1,391.48117178809
</t>
      </text>
    </comment>
    <comment ref="Q14" authorId="0">
      <text>
        <t xml:space="preserve">AUT: NO
BEL: NO
BGR: NO
CYP: NO
CZE: NO
DNM: IE
EST: -8.7901
FIN: -46.837
FRK: NO
DEU: -436.85613238176904
GRC: NO
HRV: NO
HUN: NO
IRL: NO
ITA: NO
LVA: -17.238298
LTU: IE
LUX: NO
MLT: NO
NLD: -38.926990545
POL: NO
PRT: NO
ROU: NO
SVK: NO
SVN: NO
ESP: NO
SWE: -18.884807
GBE: IE
</t>
      </text>
    </comment>
    <comment ref="D15" authorId="0">
      <text>
        <t xml:space="preserve">AUT: NO
BEL: 0.55738069925558
BGR: NO
CYP: NO
CZE: 0.52731
DNM: NO
EST: NO
FIN: NA
FRK: 59.458176283
DEU: 36.28845
GRC: NO
HRV: NO
HUN: NO
IRL: NO
ITA: NO
LVA: NO
LTU: NO
LUX: 0.56909792385157
MLT: NO
NLD: 3.307304052
POL: NO
PRT: 0.01
ROU: 62.304
SVK: NO
SVN: 0.49285714285714
ESP: NO
SWE: 1.267621
GBE: IE
</t>
      </text>
    </comment>
    <comment ref="E15" authorId="0">
      <text>
        <t xml:space="preserve">AUT: NO
BEL: NO
BGR: NO
CYP: NO
CZE: NO
DNM: NO
EST: 0.099
FIN: NA
FRK: NO
DEU: 17.30335
GRC: NO
HRV: NO
HUN: NO
IRL: NO
ITA: NO
LVA: 0.145089
LTU: 7.58727247532
LUX: NO
MLT: NO
NLD: 1.4027271873
POL: NO
PRT: NO
ROU: NO
SVK: NO
SVN: NO
ESP: NO
SWE: NO
GBE: 3.82029226107226
</t>
      </text>
    </comment>
    <comment ref="L15" authorId="0">
      <text>
        <t xml:space="preserve">AUT: NO
BEL: NO
BGR: NO
CYP: NO
CZE: 0.493612
DNM: NO
EST: 0.01195285363617
FIN: NA
FRK: NE
DEU: 27.6407796435312
GRC: NO
HRV: NO
HUN: NO
IRL: NO
ITA: NO
LVA: NE
LTU: NE
LUX: 0.18054631634191
MLT: NO
NLD: 4.74424153
POL: NO
PRT: 0.00731111111111
ROU: NO
SVK: NO
SVN: 0.339066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-0.68345919875312
ESP: NO
SWE: NO
GBE: IE
</t>
      </text>
    </comment>
    <comment ref="O15" authorId="0">
      <text>
        <t xml:space="preserve">AUT: NO
BEL: NO
BGR: NO
CYP: NO
CZE: NO
DNM: NO
EST: 0.00010702416233
FIN: NA
FRK: NE
DEU: IE
GRC: NO
HRV: NO
HUN: NO
IRL: NO
ITA: NO
LVA: NE
LTU: NE
LUX: NO
MLT: NO
NLD: NE
POL: NO
PRT: 0.0002072
ROU: NE
SVK: NO
SVN: NO
ESP: NO
SWE: 0.026575
GBE: IE
</t>
      </text>
    </comment>
    <comment ref="P15" authorId="0">
      <text>
        <t xml:space="preserve">AUT: NO
BEL: -0.62788473131702
BGR: NO
CYP: NO
CZE: NO
DNM: NO
EST: NO
FIN: NA
FRK: NO
DEU: 0.135987965666
GRC: NO
HRV: NO
HUN: NO
IRL: NO
ITA: NO
LVA: NO
LTU: NO
LUX: 2.89030328506794
MLT: NO
NLD: 0.291652766804
POL: NO
PRT: NO
ROU: NO
SVK: NO
SVN: -0.37851428571429
ESP: NO
SWE: 0.139438
GBE: IE
</t>
      </text>
    </comment>
    <comment ref="Q15" authorId="0">
      <text>
        <t xml:space="preserve">AUT: NO
BEL: NO
BGR: NO
CYP: NO
CZE: NO
DNM: NO
EST: -0.13365
FIN: NA
FRK: NO
DEU: -110.929401893007
GRC: NO
HRV: NO
HUN: NO
IRL: NO
ITA: NO
LVA: 0.885045
LTU: IE
LUX: NO
MLT: NO
NLD: -5.6711862303
POL: NO
PRT: NO
ROU: NO
SVK: NO
SVN: NO
ESP: NO
SWE: NO
GBE: -0.95507306526806
</t>
      </text>
    </comment>
    <comment ref="D16" authorId="0">
      <text>
        <t xml:space="preserve">AUT: NO
BEL: 1.18462158929205
BGR: NO
CYP: NO
CZE: 4.395
DNM: NO
EST: 0.276
FIN: 0.08
FRK: 249.00322739
DEU: 127.00266999999999
GRC: NO
HRV: NO
HUN: 1.649781837225
IRL: NO
ITA: NO
LVA: 0.359834
LTU: 6.67041049619712
LUX: 4.53557737813982
MLT: NO
NLD: 5.524646181
POL: 7.80
PRT: 0.084
ROU: 92.29999999999997
SVK: NO
SVN: 22.92128571428571
ESP: NO
SWE: 2.533517
GBE: 103.889257575758
</t>
      </text>
    </comment>
    <comment ref="E16" authorId="0">
      <text>
        <t xml:space="preserve">AUT: NO
BEL: NO
BGR: NO
CYP: NO
CZE: NO
DNM: NO
EST: NO
FIN: NA
FRK: NO
DEU: 5.85101
GRC: NO
HRV: NO
HUN: NO
IRL: NO
ITA: NO
LVA: NO
LTU: 0.51753184884288
LUX: NO
MLT: NO
NLD: 0.5076663839
POL: NO
PRT: NO
ROU: NO
SVK: NO
SVN: NO
ESP: NO
SWE: NO
GBE: IE
</t>
      </text>
    </comment>
    <comment ref="L16" authorId="0">
      <text>
        <t xml:space="preserve">AUT: NO
BEL: NO
BGR: NO
CYP: NO
CZE: NO
DNM: NO
EST: IE
FIN: 0.164
FRK: 113.02444626
DEU: 95.5800885528504
GRC: NO
HRV: NO
HUN: 0.52287509213135
IRL: NO
ITA: NO
LVA: NE
LTU: NE
LUX: 1.43891192321486
MLT: NO
NLD: 6.63687171
POL: 16.39
PRT: 0.06141333333333
ROU: 3.92275
SVK: NO
SVN: NO
ESP: NO
SWE: IE
GBE: 3.36743332656288
</t>
      </text>
    </comment>
    <comment ref="M16" authorId="0">
      <text>
        <t xml:space="preserve">AUT: NO
BEL: NO
BGR: NO
CYP: NO
CZE: NO
DNM: NO
EST: -0.01448830743778
FIN: NE
FRK: -31.606017894
DEU: -82.9895993455824
GRC: NO
HRV: NO
HUN: NO
IRL: NO
ITA: NO
LVA: NE
LTU: NE
LUX: -0.9835421474885
MLT: NO
NLD: NE
POL: IE
PRT: NO
ROU: NO
SVK: NO
SVN: -0.53700271140559
ESP: NO
SWE: -9.092133
GBE: IE
</t>
      </text>
    </comment>
    <comment ref="O16" authorId="0">
      <text>
        <t xml:space="preserve">AUT: NO
BEL: NO
BGR: NO
CYP: NO
CZE: NO
DNM: NO
EST: -0.00012972625737
FIN: NE
FRK: NE
DEU: IE
GRC: NO
HRV: NO
HUN: NO
IRL: NO
ITA: NO
LVA: NE
LTU: NE
LUX: NO
MLT: NE
NLD: NE
POL: NO
PRT: 0.00174048
ROU: NO
SVK: NO
SVN: NO
ESP: NO
SWE: 0.053114
GBE: IE
</t>
      </text>
    </comment>
    <comment ref="P16" authorId="0">
      <text>
        <t xml:space="preserve">AUT: NO
BEL: 1.51449778006328
BGR: NO
CYP: NO
CZE: 8.2274545
DNM: NO
EST: 0.03036
FIN: NA
FRK: 343.22062198
DEU: 113.39670273173201
GRC: NO
HRV: NO
HUN: 2.3264917894868
IRL: NO
ITA: NO
LVA: NE
LTU: 29.111166497412
LUX: 13.23012489673165
MLT: 0.00
NLD: 4.524637341
POL: NO
PRT: NO
ROU: 83.06999999999998
SVK: NO
SVN: 54.42086260714285
ESP: NO
SWE: 0.278687
GBE: 181.269528580942
</t>
      </text>
    </comment>
    <comment ref="Q16" authorId="0">
      <text>
        <t xml:space="preserve">AUT: NO
BEL: NO
BGR: NO
CYP: NO
CZE: NO
DNM: NO
EST: NO
FIN: NA
FRK: NO
DEU: -36.50515444504
GRC: NO
HRV: NO
HUN: NO
IRL: NO
ITA: NO
LVA: NO
LTU: IE
LUX: NO
MLT: NO
NLD: -2.2364330499
POL: NO
PRT: NO
ROU: NO
SVK: NO
SVN: NO
ESP: NO
SWE: NO
GBE: IE
</t>
      </text>
    </comment>
    <comment ref="D17" authorId="0">
      <text>
        <t xml:space="preserve">AUT: NO
BEL: NO
BGR: 103.69617350497953
CYP: NO
CZE: NO
DNM: NO
EST: NO
FIN: NA
FRK: 108.73535245
DEU: 14.57323
GRC: NO
HRV: NO
HUN: NO
IRL: NO
ITA: NO
LVA: NO
LTU: 23.96
LUX: 0.37663461169565
MLT: NO
NLD: 1.3074197646
POL: NO
PRT: 147.584
ROU: 14.00
SVK: 4.51
SVN: 19.41057142857143
ESP: 13.37353201988379
SWE: NO
GBE: NO
</t>
      </text>
    </comment>
    <comment ref="E17" authorId="0">
      <text>
        <t xml:space="preserve">AUT: NO
BEL: NO
BGR: NO
CYP: NO
CZE: NO
DNM: NO
EST: NO
FIN: NO
FRK: NO
DEU: 0.075
GRC: NO
HRV: NO
HUN: NO
IRL: NO
ITA: NO
LVA: NO
LTU: NO
LUX: NO
MLT: NO
NLD: 0.015392736505
POL: NO
PRT: NO
ROU: NO
SVK: NO
SVN: NO
ESP: NO
SWE: NO
GBE: NO
</t>
      </text>
    </comment>
    <comment ref="L17" authorId="0">
      <text>
        <t xml:space="preserve">AUT: NO
BEL: NO
BGR: 31.1875948030247
CYP: NO
CZE: NO
DNM: NO
EST: NO
FIN: NA
FRK: NE
DEU: 9.3218088629352
GRC: NO
HRV: NO
HUN: NO
IRL: NO
ITA: NO
LVA: NO
LTU: NE
LUX: 0.11948733056044
MLT: NO
NLD: 1.326736527
POL: NO
PRT: 3.90120888888889
ROU: 0.595
SVK: NO
SVN: 10.61515232811428
ESP: NO
SWE: NO
GBE: NO
</t>
      </text>
    </comment>
    <comment ref="M17" authorId="0">
      <text>
        <t xml:space="preserve">AUT: NO
BEL: NO
BGR: -22.91543209579738
CYP: NO
CZE: NO
DNM: NO
EST: NO
FIN: NA
FRK: NE
DEU: NO
GRC: NO
HRV: NO
HUN: NO
IRL: NO
ITA: NO
LVA: NO
LTU: NO
LUX: NO
MLT: NO
NLD: NE
POL: NO
PRT: -41.5752106682622
ROU: NO
SVK: NO
SVN: -24.46934657142857
ESP: NO
SWE: NO
GBE: NO
</t>
      </text>
    </comment>
    <comment ref="O17" authorId="0">
      <text>
        <t xml:space="preserve">AUT: NO
BEL: NO
BGR: NE
CYP: NO
CZE: NO
DNM: NO
EST: NO
FIN: NA
FRK: NE
DEU: NO
GRC: NO
HRV: NO
HUN: NO
IRL: NO
ITA: NO
LVA: NO
LTU: NO
LUX: NO
MLT: NO
NLD: NE
POL: NO
PRT: -4.77561139606204
ROU: NO
SVK: NO
SVN: NO
ESP: NO
SWE: NO
GBE: NO
</t>
      </text>
    </comment>
    <comment ref="P17" authorId="0">
      <text>
        <t xml:space="preserve">AUT: NO
BEL: NO
BGR: 179.23883590335709
CYP: NO
CZE: NO
DNM: NO
EST: NO
FIN: NA
FRK: NE
DEU: 15.3980021338528
GRC: NO
HRV: NO
HUN: NO
IRL: NO
ITA: NO
LVA: NO
LTU: 97.038
LUX: 1.91283118393199
MLT: NO
NLD: 5.495338139
POL: NO
PRT: -336.45596
ROU: 6.16
SVK: 4.75805
SVN: 59.96824626603772
ESP: 32.58776977525263
SWE: NO
GBE: NO
</t>
      </text>
    </comment>
    <comment ref="Q17" authorId="0">
      <text>
        <t xml:space="preserve">AUT: NO
BEL: NO
BGR: NO
CYP: NO
CZE: NO
DNM: NO
EST: NO
FIN: NA
FRK: NO
DEU: -0.5178439875
GRC: NO
HRV: NO
HUN: NO
IRL: NO
ITA: NO
LVA: NO
LTU: NO
LUX: NO
MLT: NO
NLD: -0.033174069815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14.412
FIN: 84.985
FRK: NO
DEU: 19.857
GRC: NO
HRV: NO
HUN: 0.23769
IRL: 86.8175116117647
ITA: NO
LVA: 44.533359
LTU: 18.52
LUX: NO
MLT: NO
NLD: NO
POL: 5.18
PRT: NO
ROU: NO
SVK: NO
SVN: NO
ESP: 0.00122440884821
SWE: 6.80
GBE: 9.66521981351982
</t>
      </text>
    </comment>
    <comment ref="L12" authorId="0">
      <text>
        <t xml:space="preserve">AUT: NO
BEL: NO
BGR: NO
CYP: NO
CZE: NO
DNM: NO
EST: NA
FIN: NA
FRK: NE
DEU: NO
GRC: NO
HRV: NO
HUN: NO
IRL: 1.77072
ITA: NO
LVA: NA
LTU: NO
LUX: NO
MLT: NO
NLD: NO
POL: NO
PRT: NO
ROU: NO
SVK: NO
SVN: NO
ESP: NO
SWE: NA
GBE: NO,NA
</t>
      </text>
    </comment>
    <comment ref="M12" authorId="0">
      <text>
        <t xml:space="preserve">AUT: NO
BEL: NO
BGR: NO
CYP: NO
CZE: NO
DNM: NO
EST: NA
FIN: -0.823
FRK: NE
DEU: NO
GRC: NO
HRV: NO
HUN: -0.2012961195239
IRL: -1.5138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-23.11232
EST: -324.77129200000002
FIN: -390.889
FRK: NE
DEU: -616.60031995599002
GRC: NO
HRV: NO
HUN: NO
IRL: -332.36816360188243
ITA: NO
LVA: -124.693406
LTU: -124.75097599999999
LUX: NO
MLT: NO
NLD: NO
POL: 5.6958
PRT: NO
ROU: NO
SVK: NO
SVN: NO
ESP: -4.81560000109445
SWE: -25.714293
GBE: -151.71579785622501
</t>
      </text>
    </comment>
    <comment ref="D13" authorId="0">
      <text>
        <t xml:space="preserve">AUT: IE
BEL: IE
BGR: IE
CYP: NO
CZE: NO
DNM: 52.958375
EST: NO
FIN: NO
FRK: IE
DEU: 484.11266999999998
GRC: 299.60000000000002
HRV: NO
HUN: IE
IRL: NO
ITA: 510.06052299999999
LVA: NO
LTU: NO
LUX: NO
MLT: NO
NLD: NO
POL: 1,006.54
PRT: 161.879
ROU: NO
SVK: NO
SVN: 12.87689752571429
ESP: 356.70348929999994
SWE: NO
GBE: 48.846393
</t>
      </text>
    </comment>
    <comment ref="E13" authorId="0">
      <text>
        <t xml:space="preserve">AUT: IE
BEL: NO
BGR: NO
CYP: NO
CZE: NO
DNM: NE
EST: 6.183
FIN: 2.478
FRK: IE
DEU: 15.54118
GRC: NO
HRV: NO
HUN: 251.20610759406335
IRL: NO
ITA: NO
LVA: NO
LTU: 93.044
LUX: NO
MLT: NO
NLD: NO
POL: 309.672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-3.26760935668713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102.21036582100075
BEL: 55.1308506478889
BGR: 213.5018
CYP: 3.06034517724921
CZE: 139.92962000000003
DNM: 48.078554167
EST: NO
FIN: NO
FRK: 852.48278072
DEU: 7.75388
GRC: NO
HRV: 69.58372564942999
HUN: NO
IRL: NO
ITA: NO
LVA: IE
LTU: NO
LUX: 0.58278036396506
MLT: 0.025
NLD: 766.3329483
POL: NO
PRT: IE
ROU: 456.84059999999977
SVK: 94.00
SVN: NO
ESP: IE
SWE: NO
GBE: 112.664737
</t>
      </text>
    </comment>
    <comment ref="E14" authorId="0">
      <text>
        <t xml:space="preserve">AUT: 22.239
BEL: NO
BGR: NO
CYP: NO
CZE: NO
DNM: NE
EST: NO
FIN: 6,339.152
FRK: NO
DEU: 83.81196
GRC: NO
HRV: NO
HUN: NO
IRL: 1,208.4427297462789
ITA: NO
LVA: 399.49921499999999
LTU: 253.025
LUX: NO
MLT: NO
NLD: 17.94023556
POL: NO
PRT: NO
ROU: IE,NO
SVK: NO
SVN: NO
ESP: NO
SWE: 7,406.257406
GBE: NO
</t>
      </text>
    </comment>
    <comment ref="L14" authorId="0">
      <text>
        <t xml:space="preserve">AUT: NE
BEL: NO
BGR: NE
CYP: NE
CZE: NO
DNM: NO
EST: NO
FIN: NA
FRK: NE
DEU: 1.1372416991184
GRC: NO
HRV: NO
HUN: NO
IRL: NO
ITA: NO
LVA: 32.300172
LTU: NO
LUX: NE
MLT: NE
NLD: NE
POL: NO
PRT: NO
ROU: NO
SVK: NO
SVN: NO
ESP: NE
SWE: NA
GBE: NO
</t>
      </text>
    </comment>
    <comment ref="M14" authorId="0">
      <text>
        <t xml:space="preserve">AUT: NE
BEL: NO
BGR: NE
CYP: NE
CZE: NO
DNM: NO
EST: NO
FIN: NA
FRK: NE
DEU: NO
GRC: NO
HRV: NO
HUN: NO
IRL: NO
ITA: NO
LVA: -5.243123
LTU: NO
LUX: NE
MLT: NE
NLD: NE
POL: NO
PRT: NO
ROU: NO
SVK: NO
SVN: NO
ESP: NE
SWE: NA
GBE: NO
</t>
      </text>
    </comment>
    <comment ref="O14" authorId="0">
      <text>
        <t xml:space="preserve">AUT: NE
BEL: NO
BGR: NE
CYP: NE
CZE: NO
DNM: NO
EST: NO
FIN: NO,NA
FRK: NE
DEU: NO
GRC: NO
HRV: NO
HUN: NO
IRL: NO
ITA: NO
LVA: 3.597012
LTU: NO
LUX: NE
MLT: NE
NLD: NE
POL: NO
PRT: NO
ROU: NO
SVK: NO
SVN: NO
ESP: NE
SWE: NA
GBE: NO
</t>
      </text>
    </comment>
    <comment ref="P14" authorId="0">
      <text>
        <t xml:space="preserve">AUT: NE
BEL: NO
BGR: NE
CYP: NE
CZE: NO
DNM: NO
EST: NO
FIN: NO,NA
FRK: NO
DEU: NO
GRC: NO
HRV: NO
HUN: -3.26760935668713
IRL: NO
ITA: NO
LVA: NA
LTU: NE
LUX: NE
MLT: NE
NLD: 0.01501955954
POL: NO
PRT: NO
ROU: NO
SVK: NO
SVN: NO
ESP: NE
SWE: NA
GBE: NO
</t>
      </text>
    </comment>
    <comment ref="Q14" authorId="0">
      <text>
        <t xml:space="preserve">AUT: NE
BEL: NO
BGR: NE
CYP: NO
CZE: NO
DNM: NO
EST: NO
FIN: -12.245
FRK: NE
DEU: -410.16518701919244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0.26
FIN: 5.55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-16.034
FRK: NE
DEU: NO
GRC: NO
HRV: NO
HUN: NO
IRL: NO
ITA: NO
LVA: NO
LTU: NO
LUX: NO
MLT: NO
NLD: NO
POL: NO
PRT: NO
ROU: NO
SVK: NO
SVN: NO
ESP: NO
SWE: NA
GBE: NO
</t>
      </text>
    </comment>
    <comment ref="O16" authorId="0">
      <text>
        <t xml:space="preserve">AUT: NO
BEL: NO
BGR: NO
CYP: NO
CZE: NO
DNM: NO
EST: NO
FIN: -0.435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-0.45266
FIN: -21.768
FRK: NE
DEU: NO
GRC: NO
HRV: NO
HUN: NO
IRL: NO
ITA: NO
LVA: NO
LTU: NO
LUX: NO
MLT: NO
NLD: NO
POL: NO
PRT: NO
ROU: NO
SVK: NO
SVN: NO
ESP: NO
SWE: NA
GBE: -0.01123149184149
</t>
      </text>
    </comment>
    <comment ref="D17" authorId="0">
      <text>
        <t xml:space="preserve">AUT: 11.13760567899923
BEL: IE
BGR: IE
CYP: NO
CZE: NO
DNM: 0.921098432592
EST: NO
FIN: NO
FRK: IE
DEU: 74.78246
GRC: 0.04135
HRV: NO
HUN: 5.02693105650946
IRL: NO
ITA: 2.84175900000014
LVA: NO
LTU: 10.0750991869644
LUX: NO
MLT: NO
NLD: NO
POL: 18.246
PRT: 4.382
ROU: NO
SVK: NO
SVN: 1.91428571428571
ESP: 49.68018110143779
SWE: NO
GBE: 1.138
</t>
      </text>
    </comment>
    <comment ref="E17" authorId="0">
      <text>
        <t xml:space="preserve">AUT: NO
BEL: NO
BGR: NO
CYP: NO
CZE: NO
DNM: 0.0011807340811
EST: NO
FIN: 6.517
FRK: NO
DEU: 4.54921
GRC: NO
HRV: NO
HUN: NO
IRL: NO
ITA: NO
LVA: 1.438813
LTU: 0.3074842003156
LUX: NO
MLT: NO
NLD: NO
POL: NO
PRT: NO
ROU: NO
SVK: NO
SVN: NO
ESP: NO
SWE: NO
GBE: NO
</t>
      </text>
    </comment>
    <comment ref="L17" authorId="0">
      <text>
        <t xml:space="preserve">AUT: 0.47581868339359
BEL: NO
BGR: IE
CYP: NO
CZE: NO
DNM: NO
EST: NA
FIN: NA
FRK: NE
DEU: NO
GRC: NO
HRV: NO
HUN: NO
IRL: NO
ITA: NO
LVA: IE
LTU: NO
LUX: NO
MLT: NO
NLD: NO
POL: NO
PRT: NO
ROU: NO
SVK: NO
SVN: NO
ESP: NO,IE
SWE: NA
GBE: NO
</t>
      </text>
    </comment>
    <comment ref="M17" authorId="0">
      <text>
        <t xml:space="preserve">AUT: -8.8090617616222
BEL: NO,IE
BGR: IE
CYP: NO
CZE: NO
DNM: -0.91441229073
EST: NA
FIN: -0.44
FRK: NE
DEU: -46.457369598514
GRC: -0.03177222522801
HRV: NO
HUN: -1.75890105111787
IRL: NO
ITA: -2.22604455000011
LVA: IE
LTU: -2.55251819274976
LUX: NO
MLT: NO
NLD: NO
POL: -16.80
PRT: -24.26200389759696
ROU: NO
SVK: NO
SVN: -1.23268787817187
ESP: -10.96245081511068
SWE: NA
GBE: NO
</t>
      </text>
    </comment>
    <comment ref="O17" authorId="0">
      <text>
        <t xml:space="preserve">AUT: -1.4325322198157
BEL: NO,IE
BGR: IE
CYP: NO
CZE: NO
DNM: NO
EST: NA
FIN: NA
FRK: NE
DEU: -10.0724560547252
GRC: IE,NO
HRV: NO
HUN: NO
IRL: NO
ITA: NO
LVA: IE
LTU: NO,NE
LUX: NO
MLT: NO
NLD: NO
POL: NO
PRT: -0.29020378945741
ROU: NO
SVK: NO
SVN: -0.20129494627822
ESP: -1.18740211301515
SWE: NA
GBE: NO
</t>
      </text>
    </comment>
    <comment ref="P17" authorId="0">
      <text>
        <t xml:space="preserve">AUT: NO
BEL: IE
BGR: IE
CYP: NO
CZE: NO
DNM: NO
EST: NA
FIN: NA
FRK: NO
DEU: NO
GRC: -0.02379166227272
HRV: NO
HUN: 0.11090852144234
IRL: NO
ITA: NO
LVA: NO
LTU: NO,NE
LUX: NO
MLT: NO
NLD: NO
POL: NA
PRT: -15.17492
ROU: NO
SVK: NO
SVN: 1.59720714285714
ESP: 54.78023566590522
SWE: NA
GBE: NO
</t>
      </text>
    </comment>
    <comment ref="Q17" authorId="0">
      <text>
        <t xml:space="preserve">AUT: NO
BEL: NO
BGR: IE
CYP: NO
CZE: NO
DNM: NO
EST: NA
FIN: -1.382
FRK: NE
DEU: NO
GRC: NO
HRV: NO
HUN: NO
IRL: NO
ITA: NO
LVA: IE
LTU: NO,NE
LUX: NO
MLT: NO
NLD: NO
POL: NA
PRT: NO
ROU: NO
SVK: NO
SVN: NO
ESP: NO
SWE: NA
GBE: NO
</t>
      </text>
    </comment>
    <comment ref="D18" authorId="0">
      <text>
        <t xml:space="preserve">AUT: NO
BEL: 0.97579143044516
BGR: 0.9887
CYP: 0.48230065654243
CZE: 19.40915
DNM: 1.318001828825
EST: NO
FIN: NO
FRK: NO
DEU: 2.78629
GRC: NO
HRV: 3.92404617903
HUN: NO
IRL: NO
ITA: NO
LVA: NO
LTU: 1.482016
LUX: 0.62191558323599
MLT: NO
NLD: 12.0725963
POL: NO
PRT: IE
ROU: 426.58400000000002
SVK: NO
SVN: NO
ESP: NO,IE
SWE: NO
GBE: NO
</t>
      </text>
    </comment>
    <comment ref="E18" authorId="0">
      <text>
        <t xml:space="preserve">AUT: NO
BEL: NO
BGR: NO
CYP: NO
CZE: NO
DNM: 1.11397317116852
EST: 0.264
FIN: 13.864
FRK: 227.06329191
DEU: 10.83536
GRC: NO
HRV: NO
HUN: NO
IRL: NO
ITA: NO
LVA: 3.650665
LTU: 0.114984
LUX: NO
MLT: NO
NLD: 3.55621623
POL: NO
PRT: NO
ROU: NO
SVK: NO
SVN: NO
ESP: NO
SWE: 23.308774
GBE: NO
</t>
      </text>
    </comment>
    <comment ref="L18" authorId="0">
      <text>
        <t xml:space="preserve">AUT: NO
BEL: NO
BGR: NO
CYP: NE
CZE: NO
DNM: 2.375917161319
EST: NO
FIN: NA
FRK: NE
DEU: 12.891423855996
GRC: NO
HRV: NO
HUN: NO
IRL: NO
ITA: NO
LVA: IE
LTU: NO
LUX: NO
MLT: NO
NLD: NO
POL: NO
PRT: NO
ROU: 38.96557000000001
SVK: NO
SVN: NO
ESP: NO,IE
SWE: NA
GBE: NO
</t>
      </text>
    </comment>
    <comment ref="M18" authorId="0">
      <text>
        <t xml:space="preserve">AUT: NO
BEL: -3.51933998650975
BGR: -1.55664712088596
CYP: 0.00
CZE: -3.18275502723279
DNM: -1.747268866582
EST: -0.13926751423863
FIN: NA
FRK: -106.65228109
DEU: -9.3554739210414
GRC: NO
HRV: -2.13688221843
HUN: NO
IRL: NO
ITA: NO
LVA: IE
LTU: NO
LUX: -1.09429805760065
MLT: NO
NLD: -20.8433571
POL: NO
PRT: IE
ROU: -336.86222040000003
SVK: NO
SVN: NO
ESP: NO,IE
SWE: NA
GBE: NO
</t>
      </text>
    </comment>
    <comment ref="O18" authorId="0">
      <text>
        <t xml:space="preserve">AUT: NO
BEL: -0.47171724572091
BGR: NO
CYP: 0.00
CZE: -0.04891538604049
DNM: NO
EST: -0.0749273860303
FIN: NA
FRK: -11.992969844
DEU: -1.9233502104606
GRC: NO
HRV: NO
HUN: NO
IRL: NO
ITA: NO
LVA: IE
LTU: NO
LUX: -0.1950962325805
MLT: NO
NLD: -3.5327836
POL: NO
PRT: IE
ROU: -28.833225
SVK: NO
SVN: NO
ESP: NO,IE
SWE: NA
GBE: NO
</t>
      </text>
    </comment>
    <comment ref="P18" authorId="0">
      <text>
        <t xml:space="preserve">AUT: NO
BEL: 1.00602080424186
BGR: -4.337984849835
CYP: 1.67676646253542
CZE: NO
DNM: NO
EST: NO
FIN: NO,NA
FRK: NO
DEU: 1.2226946505884
GRC: NO
HRV: -10.6649689077
HUN: NO
IRL: NO
ITA: NO
LVA: NO
LTU: NO
LUX: -2.82885965842191
MLT: NO
NLD: 10.3241971
POL: NO
PRT: IE
ROU: -86.63060000000003
SVK: NO
SVN: NO
ESP: NO,IE
SWE: NA
GBE: NO
</t>
      </text>
    </comment>
    <comment ref="Q18" authorId="0">
      <text>
        <t xml:space="preserve">AUT: NO
BEL: NO
BGR: NO
CYP: NO
CZE: NO
DNM: NO
EST: NA
FIN: -4.478
FRK: NE
DEU: -53.0268885350048
GRC: NO
HRV: NO
HUN: NO
IRL: NO
ITA: NO
LVA: -9.90547163249596
LTU: NO
LUX: NO
MLT: NO
NLD: -2.23910783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270.332681942953
BEL: 560.82639298829702
BGR: 420.71176620683713
CYP: 44.49306089276737
CZE: 672.54314999999997
DNM: 486.6136875
EST: 329.72899999999998
FIN: 1,087.939
FRK: 2,803.9252851
DEU: 2,495.9136100000001
GRC: 530.32000000000005
HRV: 193.17722559718999
HUN: 521.67654697299338
IRL: 103.36973727029917
ITA: 1,456.2949121333374
LVA: 237.43281099999999
LTU: 342.625
LUX: 12.19510728051965
MLT: 8.758
NLD: 377.959812
POL: 1,936.00
PRT: 347.317
ROU: 860.82429999999999
SVK: 104.182
SVN: 54.99817517428571
ESP: 705.61991250000017
SWE: 1,532.953672
GBE: 1,195.441357108088
</t>
      </text>
    </comment>
    <comment ref="E11" authorId="0">
      <text>
        <t xml:space="preserve">AUT: NO
BEL: NO
BGR: NO
CYP: NO
CZE: NO
DNM: NO
EST: NO
FIN: 13.744
FRK: NO
DEU: 25.91523
GRC: NO
HRV: NO
HUN: NO
IRL: NO
ITA: NO
LVA: NO
LTU: NO
LUX: NO
MLT: NO
NLD: 23.1711258
POL: NO
PRT: NO
ROU: NE,NO
SVK: NO
SVN: NO
ESP: NO
SWE: IE
GBE: NO,IE
</t>
      </text>
    </comment>
    <comment ref="L11" authorId="0">
      <text>
        <t xml:space="preserve">AUT: NO
BEL: NO
BGR: NE
CYP: NO
CZE: NO
DNM: NO
EST: NO
FIN: NA
FRK: 140.47991336
DEU: NO
GRC: NO
HRV: NO
HUN: NO
IRL: NO
ITA: NO
LVA: 18.285605
LTU: NO
LUX: NO
MLT: NE
NLD: NE
POL: 13.64184
PRT: NO
ROU: NE,NO
SVK: NO
SVN: 17.70391258860257
ESP: NA
SWE: 2.919355
GBE: NO
</t>
      </text>
    </comment>
    <comment ref="M11" authorId="0">
      <text>
        <t xml:space="preserve">AUT: NO
BEL: NO
BGR: NE
CYP: NO
CZE: NO
DNM: NO
EST: NO
FIN: NA
FRK: -141.12964901
DEU: NO
GRC: NO
HRV: NO
HUN: NO
IRL: NO
ITA: NO
LVA: -1.923283
LTU: NO
LUX: NO
MLT: NE
NLD: NE
POL: IE
PRT: NO
ROU: NE,NO
SVK: NO
SVN: NE
ESP: NA
SWE: IE
GBE: NO
</t>
      </text>
    </comment>
    <comment ref="O11" authorId="0">
      <text>
        <t xml:space="preserve">AUT: NO
BEL: NO
BGR: NE
CYP: NO
CZE: NO
DNM: NO
EST: NO
FIN: NA
FRK: NE
DEU: NO
GRC: NO
HRV: NO
HUN: NO
IRL: NO
ITA: NO
LVA: 1.281943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-506.329228029806
</t>
      </text>
    </comment>
    <comment ref="Q11" authorId="0">
      <text>
        <t xml:space="preserve">AUT: NO
BEL: NO
BGR: NO
CYP: NO
CZE: NO
DNM: NO
EST: NO
FIN: NA
FRK: NO
DEU: -191.77270200000001
GRC: NO
HRV: NO
HUN: NO
IRL: NA
ITA: NO
LVA: NO
LTU: NO
LUX: NO
MLT: NO
NLD: -107.046523
POL: NO
PRT: NO
ROU: NE,NO
SVK: NO
SVN: NO
ESP: NO
SWE: NE
GBE: NO,IE
</t>
      </text>
    </comment>
    <comment ref="D13" authorId="0">
      <text>
        <t xml:space="preserve">AUT: 10.98418081724864
BEL: 3.57269814084535
BGR: 1.50402628181818
CYP: 0.05860383847193
CZE: 9.72544
DNM: 0.13288333333
EST: 0.033
FIN: 149.734
FRK: 160.27855684
DEU: 93.75283
GRC: 0.228372814
HRV: 0.216526
HUN: 4.51326157239251
IRL: 0.051
ITA: 14.44466666666667
LVA: 0.78197
LTU: NO
LUX: 1.77030746520721
MLT: NO
NLD: 3.35245608
POL: 9.65
PRT: 5.719
ROU: 66.17999999999998
SVK: 2.659
SVN: 3.28571428571429
ESP: 43.2140625
SWE: 129.180217
GBE: 10.6060560552884
</t>
      </text>
    </comment>
    <comment ref="E13" authorId="0">
      <text>
        <t xml:space="preserve">AUT: NO
BEL: NO
BGR: NO
CYP: NO
CZE: NO
DNM: NO
EST: NO
FIN: 1.515
FRK: NO
DEU: 0.70463
GRC: NO
HRV: NO
HUN: NO
IRL: NO
ITA: NO
LVA: 0.19
LTU: NO
LUX: NO
MLT: NO
NLD: 0.162950169
POL: NO
PRT: NO
ROU: NO
SVK: NO
SVN: NO
ESP: NO
SWE: NO
GBE: IE
</t>
      </text>
    </comment>
    <comment ref="L13" authorId="0">
      <text>
        <t xml:space="preserve">AUT: 2.73033854001318
BEL: NO
BGR: 1.02287787163636
CYP: 0.0024284380482
CZE: NO
DNM: 0.041763333333
EST: NO
FIN: NA
FRK: NE
DEU: 59.0046640830828
GRC: NO
HRV: 0.00554024992
HUN: IE
IRL: NO
ITA: NO
LVA: NA
LTU: NO
LUX: 0.38389202980788
MLT: NO
NLD: NE
POL: NA
PRT: NO
ROU: NO
SVK: NO
SVN: NO
ESP: NO
SWE: IE
GBE: IE
</t>
      </text>
    </comment>
    <comment ref="M13" authorId="0">
      <text>
        <t xml:space="preserve">AUT: -17.06291042544036
BEL: -31.5074921727389
BGR: -0.00289887004415
CYP: -0.05070685214501
CZE: -33.75766198789439
DNM: -1.1308902126
EST: -0.68309708236766
FIN: -253.017
FRK: -563.7210228
DEU: -136.61863133813901
GRC: -2.03720948368675
HRV: NO
HUN: -6.42050669364196
IRL: NO
ITA: -33.55257246918625
LVA: -1.453981
LTU: NO
LUX: -10.59534249659572
MLT: NO
NLD: -36.9823719
POL: -26.2757073766133
PRT: -73.6106608212128
ROU: -318.77317680000004
SVK: -2.5858803081126
SVN: -23.82518613486592
ESP: -33.48394783785666
SWE: -376.561716
GBE: -18.1478144260033
</t>
      </text>
    </comment>
    <comment ref="O13" authorId="0">
      <text>
        <t xml:space="preserve">AUT: -8.50959010623864
BEL: -4.79864294712592
BGR: -0.00052154350221
CYP: -0.03636675286661
CZE: -0.86211086395142
DNM: -0.2262973098
EST: -0.04194396850463
FIN: -5.15
FRK: -63.40148556
DEU: -98.2801430158794
GRC: -0.92100534941
HRV: NO
HUN: -2.1606628968333
IRL: NO
ITA: -3.05459288917303
LVA: -1.572589
LTU: NO
LUX: -2.14715841660383
MLT: NO
NLD: -16.5210321
POL: 0.6113123757008
PRT: -0.6990595
ROU: -27.051075
SVK: -0.421696
SVN: -4.02589892556442
ESP: -5.249259375
SWE: -63.944207
GBE: -0.5723375509553
</t>
      </text>
    </comment>
    <comment ref="P13" authorId="0">
      <text>
        <t xml:space="preserve">AUT: -29.48722677955514
BEL: -8.05569537114469
BGR: -4.4007809006
CYP: -0.01848365065405
CZE: -15.0245755
DNM: -0.059819775106
EST: -0.05346459270326
FIN: -44.522
FRK: -245.49564948
DEU: 22.820413851432
GRC: -0.19431725160833
HRV: -0.56060432426
HUN: -2.1704535893
IRL: -0.0561
ITA: -57.77872503143153
LVA: -0.646056
LTU: NO
LUX: -6.00610884742791
MLT: NO
NLD: -1.50403698
POL: -17.86343678751098
PRT: -29.32373
ROU: -174.71520000000001
SVK: -4.674522
SVN: -9.17125
ESP: -22.20641936750672
SWE: -87.196646
GBE: -10.9788888048861
</t>
      </text>
    </comment>
    <comment ref="Q13" authorId="0">
      <text>
        <t xml:space="preserve">AUT: NO
BEL: NO
BGR: NO
CYP: NO
CZE: NO
DNM: NO
EST: NO
FIN: NA
FRK: NO
DEU: -5.214262
GRC: NO
HRV: NO
HUN: NO
IRL: NO
ITA: NO
LVA: -1.501
LTU: NO
LUX: NO
MLT: NO
NLD: -0.663610088
POL: NO
PRT: NO
ROU: NO
SVK: NO
SVN: NO
ESP: NO
SWE: NO
GBE: IE
</t>
      </text>
    </comment>
    <comment ref="D14" authorId="0">
      <text>
        <t xml:space="preserve">AUT: 56.517596044149
BEL: 14.07824006826213
BGR: 23.26481737499492
CYP: 4.28335258708653
CZE: 67.70695000000001
DNM: 5.557125
EST: 0.033
FIN: 4.82
FRK: 769.56136809
DEU: 360.1712
GRC: 16.3898
HRV: 5.15845066647
HUN: 10.45829940256573
IRL: 0.22892975315493
ITA: 176.4611683986098
LVA: NO
LTU: 9.0927470664756
LUX: 3.17674148389356
MLT: 0.836
NLD: 37.1757896
POL: 55.86
PRT: 9.003
ROU: 296.62000000000006
SVK: 15.925
SVN: 6.40714285714286
ESP: 122.94679432301065
SWE: 43.367727
GBE: 96.2835690698238
</t>
      </text>
    </comment>
    <comment ref="E14" authorId="0">
      <text>
        <t xml:space="preserve">AUT: NO
BEL: NO
BGR: NO
CYP: NO
CZE: NO
DNM: NO
EST: NO
FIN: NA
FRK: NO
DEU: 7.8761
GRC: NO
HRV: NO
HUN: NO
IRL: NO
ITA: NO
LVA: NO
LTU: 0.0918459299644
LUX: NO
MLT: NO
NLD: 3.71577278
POL: NO
PRT: NO
ROU: NO
SVK: NO
SVN: NO
ESP: NO
SWE: NO
GBE: IE
</t>
      </text>
    </comment>
    <comment ref="L14" authorId="0">
      <text>
        <t xml:space="preserve">AUT: 44.67082564146896
BEL: NO
BGR: 18.07973994610524
CYP: 0.17749445544103
CZE: NO
DNM: 1.746525
EST: NO
FIN: NA
FRK: 21.895242535
DEU: 229.90780509221401
GRC: NO
HRV: 0.19153194673
HUN: NO
IRL: NO
ITA: NO
LVA: NO
LTU: NO
LUX: 0.68887792679791
MLT: NO
NLD: NE
POL: IE
PRT: NO
ROU: NO
SVK: NO
SVN: NO
ESP: NO
SWE: NO
GBE: IE
</t>
      </text>
    </comment>
    <comment ref="M14" authorId="0">
      <text>
        <t xml:space="preserve">AUT: -20.72226726573346
BEL: NO
BGR: -7.1521850801341
CYP: -1.36812067712216
CZE: NO
DNM: -4.713715058
EST: NO
FIN: -4.408
FRK: -38.788244757
DEU: -106.112188163544
GRC: -11.00458
HRV: -3.39375648742
HUN: -4.40671100358318
IRL: -0.2294344931914
ITA: -161.29036147009788
LVA: NO
LTU: NO
LUX: -0.86179823246418
MLT: -0.000155
NLD: -29.2082588
POL: -2.9799
PRT: -8.648513315
ROU: -55.80984
SVK: -2.2278
SVN: -2.02238969010134
ESP: -47.83041904545001
SWE: NO
GBE: -5.60899966754813
</t>
      </text>
    </comment>
    <comment ref="O14" authorId="0">
      <text>
        <t xml:space="preserve">AUT: NO
BEL: NO
BGR: NE
CYP: -0.01595810304887
CZE: NO
DNM: NO
EST: NO
FIN: NA
FRK: NE
DEU: IE
GRC: NO
HRV: NO
HUN: NO
IRL: NO
ITA: NE
LVA: NO
LTU: NO
LUX: NO
MLT: NE
NLD: NE
POL: NO
PRT: -0.14989995
ROU: NO
SVK: NO
SVN: NO
ESP: -3.35830601808479
SWE: NO
GBE: IE
</t>
      </text>
    </comment>
    <comment ref="P14" authorId="0">
      <text>
        <t xml:space="preserve">AUT: -29.51570940047371
BEL: NO
BGR: -80.695526068003
CYP: -0.00878715224421
CZE: -84.971898
DNM: -1.3423876636
EST: -0.08811
FIN: NA
FRK: -88.87108923
DEU: -24.383064390048
GRC: -6.316466333184
HRV: -9.35709672435
HUN: -5.43393743505955
IRL: -1.34563330256757
ITA: -1,513.9831782243098
LVA: NO
LTU: -34.59790258793966
LUX: -5.11699139804721
MLT: -0.965747
NLD: 16.75201
POL: -94.68958766497296
PRT: -27.17733
ROU: -237.29599999999999
SVK: -4.984525
SVN: -12.2061875
ESP: -38.6975649619754
SWE: -115.921934
GBE: -162.910705329344
</t>
      </text>
    </comment>
    <comment ref="Q14" authorId="0">
      <text>
        <t xml:space="preserve">AUT: NO
BEL: NO
BGR: NO
CYP: NO
CZE: NO
DNM: NO
EST: NO
FIN: NA
FRK: NO
DEU: -58.28314
GRC: NO
HRV: NO
HUN: NO
IRL: NO
ITA: NO
LVA: NO
LTU: -0.45925
LUX: NO
MLT: NO
NLD: -16.6798845
POL: NO
PRT: NO
ROU: NO
SVK: NO
SVN: NO
ESP: NO
SWE: NO
GBE: IE
</t>
      </text>
    </comment>
    <comment ref="D15" authorId="0">
      <text>
        <t xml:space="preserve">AUT: 83.04003206383085
BEL: 15.2566818972814
BGR: 11.35009693230354
CYP: 1.88143843850742
CZE: 64.34802
DNM: 0.29962916667
EST: 0.325
FIN: 3.435
FRK: 850.82152041
DEU: 190.92549
GRC: 0.858821946
HRV: 12.03638488842
HUN: 4.31864030686165
IRL: 2.54541038461844
ITA: 161.35800280138818
LVA: NO
LTU: 3.7057836089984
LUX: 5.49554552940396
MLT: 0.254
NLD: 35.55542819
POL: 33.89
PRT: 1.652
ROU: 189.35999999999993
SVK: 2.932
SVN: 27.89428571428571
ESP: 63.35161120771517
SWE: 8.265962
GBE: 343.049860878972
</t>
      </text>
    </comment>
    <comment ref="E15" authorId="0">
      <text>
        <t xml:space="preserve">AUT: NO
BEL: NO
BGR: NO
CYP: NO
CZE: NO
DNM: NO
EST: NO
FIN: NA
FRK: NO
DEU: 7.51333
GRC: NO
HRV: NO
HUN: NO
IRL: NO
ITA: NO
LVA: NO
LTU: 0.2875176938016
LUX: NO
MLT: NO
NLD: 5.0680405294
POL: NO
PRT: NO
ROU: NO
SVK: NO
SVN: NO
ESP: NO
SWE: NO
GBE: IE
</t>
      </text>
    </comment>
    <comment ref="L15" authorId="0">
      <text>
        <t xml:space="preserve">AUT: 64.34298994017169
BEL: NO
BGR: 8.79881957466792
CYP: 0.07796343735407
CZE: NO
DNM: 0.094169166667
EST: NO
FIN: NA
FRK: 45.276736724
DEU: 123.95861496956759
GRC: NO
HRV: 0.44690787569
HUN: NO
IRL: NO
ITA: NO
LVA: NO
LTU: NO
LUX: 1.19171170525319
MLT: NO,IE
NLD: NE
POL: IE
PRT: NO
ROU: NO
SVK: NO
SVN: 0.77337142857143
ESP: NO
SWE: 0.792212
GBE: IE
</t>
      </text>
    </comment>
    <comment ref="M15" authorId="0">
      <text>
        <t xml:space="preserve">AUT: -21.8774641305489
BEL: NO
BGR: -3.2800873602291
CYP: -0.6800234760841
CZE: NO
DNM: -0.17892141667
EST: NO
FIN: -2.558
FRK: -294.8939872
DEU: -115.7982342328344
GRC: -0.16398890001696
HRV: -3.14045552143
HUN: -0.87550684531213
IRL: -3.06122694937164
ITA: NO
LVA: NO
LTU: NO
LUX: -1.74346181920341
MLT: NO,IE
NLD: -52.8107183
POL: NO
PRT: -1.08935555555556
ROU: -7.79436
SVK: NO
SVN: -1.33976120836441
ESP: -13.05779704750277
SWE: IE
GBE: -9.66912632604832
</t>
      </text>
    </comment>
    <comment ref="O15" authorId="0">
      <text>
        <t xml:space="preserve">AUT: NO
BEL: NO
BGR: NE
CYP: -0.01639160138181
CZE: NO
DNM: NO
EST: NO
FIN: NA
FRK: NE
DEU: IE
GRC: NO
HRV: NO
HUN: NO
IRL: NO
ITA: NE
LVA: NO
LTU: NO
LUX: NO
MLT: NE
NLD: NE
POL: NO
PRT: -0.03422944
ROU: NO
SVK: NO
SVN: NO
ESP: -1.86735151359475
SWE: NO
GBE: IE
</t>
      </text>
    </comment>
    <comment ref="P15" authorId="0">
      <text>
        <t xml:space="preserve">AUT: -126.40679970001004
BEL: -20.61983732926441
BGR: -47.5739312917503
CYP: -0.59340568350524
CZE: -116.912744
DNM: -0.13595788696
EST: -0.17875
FIN: NA
FRK: -1,237.862711
DEU: -173.65696554640402
GRC: -0.620928266958
HRV: -34.70794478605
HUN: -6.14820249096219
IRL: -27.53177480442012
ITA: NO
LVA: NO
LTU: -16.17287027634
LUX: -16.03031933268635
MLT: -0.384598
NLD: -21.213399302
POL: -29.16959078590294
PRT: -5.05512
ROU: -170.42400000000001
SVK: -3.09326
SVN: -66.36679357142855
ESP: -30.87423304268241
SWE: -4.566944
GBE: -1,091.51005862786
</t>
      </text>
    </comment>
    <comment ref="Q15" authorId="0">
      <text>
        <t xml:space="preserve">AUT: NO
BEL: NO
BGR: NO
CYP: NO
CZE: NO
DNM: NO
EST: NO
FIN: NA
FRK: NO
DEU: -55.598642
GRC: NO
HRV: NO
HUN: NO
IRL: NO
ITA: NO
LVA: NO
LTU: -0.06488625
LUX: NO
MLT: NO
NLD: -23.172619244
POL: NO
PRT: NO
ROU: NO
SVK: NO
SVN: NO
ESP: NO
SWE: NO
GBE: IE
</t>
      </text>
    </comment>
    <comment ref="D16" authorId="0">
      <text>
        <t xml:space="preserve">AUT: NO
BEL: 0.41791045552572
BGR: NO
CYP: NO
CZE: 2.63976
DNM: 0.0093041666667
EST: NO
FIN: 0.353
FRK: 29.119260046
DEU: 13.11229
GRC: NO
HRV: NO
HUN: 0.14743808849726
IRL: NO
ITA: NO
LVA: NO
LTU: NO
LUX: 0.164220422282
MLT: NO
NLD: 1.276837
POL: 0.71
PRT: 0.056
ROU: 12.08
SVK: NO
SVN: 1.09495911142857
ESP: NO
SWE: 0.326356
GBE: NO
</t>
      </text>
    </comment>
    <comment ref="E16" authorId="0">
      <text>
        <t xml:space="preserve">AUT: NO
BEL: NO
BGR: NO
CYP: NO
CZE: NO
DNM: NO
EST: NO
FIN: 0.74
FRK: NO
DEU: 2.1766
GRC: NO
HRV: NO
HUN: NO
IRL: NO
ITA: NO
LVA: 0.518371
LTU: NO
LUX: NO
MLT: NO
NLD: 0.141288007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-23.20664005475495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-0.97834182773596
BGR: NO
CYP: NO
CZE: NO
DNM: 0.00000719913475
EST: NO
FIN: NA
FRK: NO
DEU: NO
GRC: NO
HRV: NO
HUN: -0.1047287802393
IRL: NO
ITA: NO
LVA: NO
LTU: NO
LUX: 0.35500827845581
MLT: NO
NLD: -0.59936693
POL: NO
PRT: NO
ROU: -10.872
SVK: NO
SVN: -3.62404091905072
ESP: NO
SWE: NO
GBE: NO
</t>
      </text>
    </comment>
    <comment ref="Q16" authorId="0">
      <text>
        <t xml:space="preserve">AUT: NO
BEL: NO
BGR: NO
CYP: NO
CZE: NO
DNM: NO
EST: NO
FIN: NA
FRK: NO
DEU: -16.10684
GRC: NO
HRV: NO
HUN: NO
IRL: NO
ITA: NO
LVA: -4.095129
LTU: NO
LUX: NO
MLT: NO
NLD: -0.591714164
POL: NO
PRT: NO
ROU: NO
SVK: NO
SVN: NO
ESP: NO
SWE: NO
GBE: NO
</t>
      </text>
    </comment>
    <comment ref="D17" authorId="0">
      <text>
        <t xml:space="preserve">AUT: NO
BEL: NO
BGR: 2.71441820404622
CYP: 0.0018333298692
CZE: NO
DNM: NO
EST: 0.165
FIN: 1.514
FRK: 10.776606989
DEU: 8.19317
GRC: 0.009084727
HRV: NO
HUN: NO
IRL: 0.15062679459681
ITA: 1.08252800000014
LVA: NO
LTU: 1.597
LUX: 0.10990720911502
MLT: NO
NLD: 0.310230574
POL: NO
PRT: 3.29
ROU: 2.42
SVK: 70.44500000000001
SVN: NO
ESP: 3.8244000000005
SWE: 17.006424
GBE: NO
</t>
      </text>
    </comment>
    <comment ref="E17" authorId="0">
      <text>
        <t xml:space="preserve">AUT: NO
BEL: NO
BGR: NO
CYP: NO
CZE: NO
DNM: NO
EST: NO
FIN: NO
FRK: NO
DEU: 0.03729
GRC: NO
HRV: NO
HUN: NO
IRL: NO
ITA: NO
LVA: NO
LTU: NO
LUX: NO
MLT: NO
NLD: 0.00467567567
POL: NO
PRT: NO
ROU: NO
SVK: NO
SVN: NO
ESP: NO
SWE: NO
GBE: NO
</t>
      </text>
    </comment>
    <comment ref="L17" authorId="0">
      <text>
        <t xml:space="preserve">AUT: NO
BEL: NO
BGR: 2.08814498694131
CYP: 0.00007596990445
CZE: NO
DNM: NO
EST: NO
FIN: NA
FRK: NE
DEU: 5.1413146992228
GRC: NO
HRV: NO
HUN: NO
IRL: NO
ITA: NO
LVA: NO
LTU: NO
LUX: 0.02383343143884
MLT: NO
NLD: NE
POL: NO
PRT: NO
ROU: NO
SVK: NO
SVN: NO
ESP: NO
SWE: 0.121845
GBE: NO
</t>
      </text>
    </comment>
    <comment ref="M17" authorId="0">
      <text>
        <t xml:space="preserve">AUT: NO
BEL: NO
BGR: -0.54041955626343
CYP: 0.00
CZE: NO
DNM: NO
EST: NO
FIN: NA
FRK: NE
DEU: NO
GRC: -0.00050666
HRV: NO
HUN: NO
IRL: -0.18115067248237
ITA: NO
LVA: NO
LTU: NO
LUX: NO
MLT: NO
NLD: NO
POL: NO
PRT: -22.9024305546347
ROU: NO
SVK: NO
SVN: NO
ESP: NO
SWE: IE
GBE: NO
</t>
      </text>
    </comment>
    <comment ref="O17" authorId="0">
      <text>
        <t xml:space="preserve">AUT: NO
BEL: NO
BGR: NE
CYP: 0.00006263877053
CZE: NO
DNM: NO
EST: NO
FIN: NA
FRK: NE
DEU: NO
GRC: NO
HRV: NO
HUN: NO
IRL: NO
ITA: NO
LVA: NO
LTU: NO
LUX: NO
MLT: NO
NLD: NE
POL: NO
PRT: -0.1657627640501
ROU: NO
SVK: NO
SVN: NO
ESP: NO
SWE: NO
GBE: NO
</t>
      </text>
    </comment>
    <comment ref="P17" authorId="0">
      <text>
        <t xml:space="preserve">AUT: NO
BEL: NO
BGR: -6.68561203656584
CYP: 0.00121219770952
CZE: NO
DNM: NO
EST: -0.18645
FIN: NA
FRK: NE
DEU: 1.2578462647192
GRC: NO
HRV: NO
HUN: NO
IRL: -1.57062327002331
ITA: NO
LVA: NO
LTU: NO
LUX: 0.23759510879107
MLT: NO
NLD: 1.07872342
POL: NO
PRT: -16.90966
ROU: -1.0648
SVK: NO
SVN: NO
ESP: NO
SWE: -19.132227
GBE: NO
</t>
      </text>
    </comment>
    <comment ref="Q17" authorId="0">
      <text>
        <t xml:space="preserve">AUT: NO
BEL: NO
BGR: NO
CYP: NO
CZE: NO
DNM: NO
EST: NO
FIN: NA
FRK: NO
DEU: -0.275946
GRC: NO
HRV: NO
HUN: NO
IRL: NO
ITA: NO
LVA: NO
LTU: NO
LUX: NO
MLT: NO
NLD: -0.0175898545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4.44816459994771
CZE: IE
DNM: 26.432625
EST: 44.339
FIN: 1,313.137
FRK: 816.95079896
DEU: 67.27141
GRC: 265.27091527300001
HRV: 231.50698169114
HUN: 2.44429171356
IRL: 52.0341563600268
ITA: 657.20545899999979
LVA: 5.43685
LTU: 9.58392312672
LUX: 0.2528186182106
MLT: 0.329
NLD: 36.1468426
POL: 261.10
PRT: 1,020.665
ROU: 218.78220000000016
SVK: 137.03899999999999
SVN: 33.38506
ESP: 1,149.4693802278521
SWE: 4,279.798189
GBE: 420.8926825
</t>
      </text>
    </comment>
    <comment ref="E11" authorId="0">
      <text>
        <t xml:space="preserve">AUT: NO
BEL: NO
BGR: NO
CYP: NO
CZE: NO
DNM: NO
EST: IE
FIN: NO
FRK: NO
DEU: 0.2669
GRC: NO
HRV: NO
HUN: NO
IRL: 11.9473456488604
ITA: NO
LVA: NO
LTU: NO
LUX: NO
MLT: NO
NLD: 0.206157094
POL: NO
PRT: NO
ROU: NO
SVK: NO
SVN: NO
ESP: NO
SWE: IE
GBE: NO
</t>
      </text>
    </comment>
    <comment ref="D13" authorId="0">
      <text>
        <t xml:space="preserve">AUT: 20.34268544332108
BEL: NO
BGR: NO
CYP: 0.0245823185364
CZE: IE
DNM: NO
EST: NO
FIN: NA
FRK: 25.779270215
DEU: NO
GRC: 0.679495484
HRV: NO
HUN: NO
IRL: 0.1442
ITA: NO
LVA: NO
LTU: 0.399
LUX: 0.03076428664051
MLT: NO
NLD: 0.346697635
POL: NO
PRT: 94.55
ROU: 23.65999999999999
SVK: 6.15
SVN: 0.55
ESP: NO
SWE: 1.11176
GBE: NO
</t>
      </text>
    </comment>
    <comment ref="E13" authorId="0">
      <text>
        <t xml:space="preserve">AUT: NO
BEL: NO
BGR: NO
CYP: NO
CZE: NO
DNM: NO
EST: NO
FIN: NO
FRK: NO
DEU: NO
GRC: NO
HRV: NO
HUN: NO
IRL: NO
ITA: NO
LVA: NO
LTU: NO
LUX: NO
MLT: NO
NLD: 0.00280236487
POL: NO
PRT: NO
ROU: NO
SVK: NO
SVN: NO
ESP: NO
SWE: 0.204806
GBE: NO
</t>
      </text>
    </comment>
    <comment ref="L13" authorId="0">
      <text>
        <t xml:space="preserve">AUT: 5.05658264347265
BEL: NO
BGR: NO
CYP: NE
CZE: NA
DNM: NO
EST: NO
FIN: NA
FRK: NE
DEU: NO
GRC: NO
HRV: NO
HUN: NO
IRL: NO
ITA: NO
LVA: NO
LTU: NO
LUX: NO
MLT: NO
NLD: NO
POL: NO
PRT: 64.4716813197055
ROU: NO
SVK: NO
SVN: NA
ESP: NO
SWE: NO
GBE: NO
</t>
      </text>
    </comment>
    <comment ref="M13" authorId="0">
      <text>
        <t xml:space="preserve">AUT: -31.60048303167332
BEL: NO
BGR: NO
CYP: -0.54327852193789
CZE: NA
DNM: NO
EST: NO
FIN: NA
FRK: NE
DEU: NO
GRC: -1.79570204819163
HRV: NO
HUN: NO
IRL: -5.53617315227283
ITA: NO
LVA: NO
LTU: NO
LUX: -0.18412516471059
MLT: NO
NLD: -3.67676964
POL: NO
PRT: -101.418218057252
ROU: -113.9645416
SVK: -4.68690805845409
SVN: NO
ESP: NO
SWE: NO
GBE: NO
</t>
      </text>
    </comment>
    <comment ref="O13" authorId="0">
      <text>
        <t xml:space="preserve">AUT: -16.78467394228736
BEL: NO
BGR: NO
CYP: -0.06883049190192
CZE: NA
DNM: NO
EST: NO
FIN: NA
FRK: -0.044238857143
DEU: NO
GRC: -0.93528015307958
HRV: NO
HUN: NO
IRL: -1.09175247747036
ITA: NO
LVA: NO
LTU: NO
LUX: -0.03731317767632
MLT: NO
NLD: -1.64251307
POL: NO
PRT: -7.54128983420916
ROU: -9.671025
SVK: -0.764324
SVN: NO
ESP: NO
SWE: NA
GBE: NO
</t>
      </text>
    </comment>
    <comment ref="P13" authorId="0">
      <text>
        <t xml:space="preserve">AUT: -58.02531816305931
BEL: NO
BGR: NO
CYP: -0.48014184565294
CZE: NA
DNM: NO
EST: NO
FIN: NA
FRK: NE
DEU: NO
GRC: -2.7710612377925
HRV: NO
HUN: NO
IRL: 0.01661733333333
ITA: NO
LVA: NO
LTU: NO
LUX: -0.17087935655442
MLT: NO
NLD: -0.899149776
POL: NO
PRT: 45.926
ROU: -52.05200000000001
SVK: -10.8117
SVN: -1.92855476415094
ESP: NO
SWE: 0.188999
GBE: NO
</t>
      </text>
    </comment>
    <comment ref="Q13" authorId="0">
      <text>
        <t xml:space="preserve">AUT: NO
BEL: NO
BGR: NO
CYP: NO
CZE: NA
DNM: NO
EST: NO
FIN: NO
FRK: NO
DEU: NO
GRC: NO
HRV: NO
HUN: NO
IRL: NO
ITA: NO
LVA: NO
LTU: NO
LUX: NO
MLT: NO
NLD: NO
POL: NO
PRT: NO
ROU: NE,NO
SVK: NO
SVN: NO
ESP: NO
SWE: -0.069634
GBE: NO
</t>
      </text>
    </comment>
    <comment ref="D14" authorId="0">
      <text>
        <t xml:space="preserve">AUT: NO
BEL: NO
BGR: 23.60953634248403
CYP: 0.06870992862004
CZE: IE
DNM: NO
EST: NO
FIN: NA
FRK: 2.3462445794
DEU: NO
GRC: NO
HRV: NO
HUN: NO
IRL: NO
ITA: NO
LVA: NO
LTU: 2.396
LUX: 0.00051075173966
MLT: NO
NLD: 0.0974746621
POL: 0.58
PRT: 170.363
ROU: 15.46000000000001
SVK: 26.08
SVN: NO
ESP: NO
SWE: NO
GBE: NO
</t>
      </text>
    </comment>
    <comment ref="E14" authorId="0">
      <text>
        <t xml:space="preserve">AUT: NO
BEL: NO
BGR: NO
CYP: NO
CZE: NA
DNM: NO
EST: NO
FIN: NO
FRK: NO
DEU: NO
GRC: NO
HRV: NO
HUN: NO
IRL: NO
ITA: NO
LVA: NO
LTU: NO
LUX: NO
MLT: NO
NLD: 0.00315033783
POL: NO
PRT: NO
ROU: NO
SVK: NO
SVN: NO
ESP: NO
SWE: NO
GBE: NO
</t>
      </text>
    </comment>
    <comment ref="L14" authorId="0">
      <text>
        <t xml:space="preserve">AUT: NO
BEL: NO
BGR: 37.77525814797444
CYP: NE
CZE: NA
DNM: NO
EST: NO
FIN: NO
FRK: NE
DEU: NO
GRC: NO
HRV: NO
HUN: NO
IRL: NO
ITA: NO
LVA: NO
LTU: NO
LUX: NO
MLT: NO
NLD: NO
POL: NA
PRT: 116.531299312185
ROU: NO
SVK: NO
SVN: NO
ESP: NO
SWE: NO
GBE: NO
</t>
      </text>
    </comment>
    <comment ref="M14" authorId="0">
      <text>
        <t xml:space="preserve">AUT: NO
BEL: NO
BGR: -7.5366894356137
CYP: 0.00
CZE: NA
DNM: NO
EST: NO
FIN: NO
FRK: NE
DEU: NO
GRC: NO
HRV: NO
HUN: NO
IRL: NO
ITA: NO
LVA: NO
LTU: NO
LUX: -0.00013100304604
MLT: NO
NLD: -0.071875
POL: NA
PRT: -17.360954425
ROU: -3.62662
SVK: NO
SVN: NO
ESP: NO
SWE: NO
GBE: NO
</t>
      </text>
    </comment>
    <comment ref="O14" authorId="0">
      <text>
        <t xml:space="preserve">AUT: NO
BEL: NO
BGR: NE
CYP: 0.00
CZE: NA
DNM: NO
EST: NO
FIN: NA
FRK: NE
DEU: NO
GRC: NO
HRV: NO
HUN: NO
IRL: NO
ITA: NO
LVA: NO
LTU: NO
LUX: NO
MLT: NO
NLD: NE
POL: NA
PRT: 6.2180827582488
ROU: -5.2564
SVK: NO
SVN: NO
ESP: NO
SWE: NA
GBE: NO
</t>
      </text>
    </comment>
    <comment ref="P14" authorId="0">
      <text>
        <t xml:space="preserve">AUT: NO
BEL: NO
BGR: -23.71881812620256
CYP: -0.24543186503078
CZE: NA
DNM: NO
EST: NO
FIN: NA
FRK: NE
DEU: NO
GRC: NO
HRV: NO
HUN: NO
IRL: NO
ITA: NO
LVA: NO
LTU: -9.1167068742924
LUX: -0.00192604669512
MLT: NO
NLD: -0.385476733
POL: NA
PRT: 328.02184
ROU: NO
SVK: -8.16304
SVN: NO
ESP: NO
SWE: NO
GBE: NO
</t>
      </text>
    </comment>
    <comment ref="Q14" authorId="0">
      <text>
        <t xml:space="preserve">AUT: NO
BEL: NO
BGR: NO
CYP: NO
CZE: NA
DNM: NO
EST: NO
FIN: NO
FRK: NO
DEU: NO
GRC: NO
HRV: NO
HUN: NO
IRL: NO
ITA: NO
LVA: NO
LTU: NO
LUX: NO
MLT: NO
NLD: -0.00174035291
POL: NA
PRT: NO
ROU: NE,NO
SVK: NO
SVN: NO
ESP: NO
SWE: NO
GBE: NO
</t>
      </text>
    </comment>
    <comment ref="D15" authorId="0">
      <text>
        <t xml:space="preserve">AUT: NO
BEL: NO
BGR: 11.59046365751598
CYP: 0.87436388252476
CZE: IE
DNM: NO
EST: NO
FIN: NA
FRK: 89.112307785
DEU: NO
GRC: 1.153258291
HRV: NO
HUN: 0.003188061448
IRL: NO
ITA: NO
LVA: NO
LTU: NO
LUX: 0.00180905918394
MLT: 0.105
NLD: 0.4942508446
POL: NO
PRT: 4.322
ROU: 60.39999999999996
SVK: 3.77
SVN: NO
ESP: 40.45987298004398
SWE: NO
GBE: NO
</t>
      </text>
    </comment>
    <comment ref="E15" authorId="0">
      <text>
        <t xml:space="preserve">AUT: NO
BEL: NO
BGR: NO
CYP: NO
CZE: NO
DNM: NO
EST: NO
FIN: NO
FRK: NO
DEU: NO
GRC: NO
HRV: NO
HUN: NO
IRL: NO
ITA: NO
LVA: NO
LTU: NO
LUX: NO
MLT: NO
NLD: 0.013936655405
POL: NO
PRT: NO
ROU: NO
SVK: NO
SVN: NO
ESP: NO
SWE: NO
GBE: NO
</t>
      </text>
    </comment>
    <comment ref="L15" authorId="0">
      <text>
        <t xml:space="preserve">AUT: NO
BEL: NO
BGR: 18.54474185202557
CYP: NE
CZE: NA
DNM: NO
EST: NO
FIN: NO
FRK: NE
DEU: NO
GRC: NO
HRV: NO
HUN: NO
IRL: NO
ITA: NO
LVA: NO
LTU: NO
LUX: NO
MLT: NO
NLD: NO,NE
POL: NA
PRT: 4.56559336793958
ROU: NO
SVK: NO
SVN: NO
ESP: IE
SWE: NO
GBE: NO
</t>
      </text>
    </comment>
    <comment ref="M15" authorId="0">
      <text>
        <t xml:space="preserve">AUT: NO
BEL: NO
BGR: -3.45642618007658
CYP: -7.37623067500815
CZE: NA
DNM: NO
EST: NO
FIN: NO
FRK: NE
DEU: NO
GRC: -1.08563252357334
HRV: NO
HUN: NO
IRL: NO
ITA: NO
LVA: NO
LTU: NO
LUX: -0.00057392402611
MLT: -0.000024
NLD: -1.002022579
POL: NA
PRT: -22.7109981981108
ROU: -2.65292
SVK: NO
SVN: NO
ESP: -3.49015442092148
SWE: NO
GBE: NO
</t>
      </text>
    </comment>
    <comment ref="O15" authorId="0">
      <text>
        <t xml:space="preserve">AUT: NO
BEL: NO
BGR: NE
CYP: -0.26252209867651
CZE: NA
DNM: NO
EST: NO
FIN: NA
FRK: NE
DEU: NO
GRC: NO
HRV: NO
HUN: NO
IRL: NO
ITA: NO
LVA: NO
LTU: NO
LUX: NO
MLT: NE
NLD: NE
POL: NA
PRT: 0.1420248110671
ROU: NO
SVK: NO
SVN: NO
ESP: -0.4991152119211
SWE: NA
GBE: NO
</t>
      </text>
    </comment>
    <comment ref="P15" authorId="0">
      <text>
        <t xml:space="preserve">AUT: NO
BEL: NO
BGR: -20.03411643201637
CYP: -17.07807535347365
CZE: NA
DNM: NO
EST: NO
FIN: NA
FRK: NE
DEU: NO
GRC: -4.169028721965
HRV: NO
HUN: -0.01115705891845
IRL: NO
ITA: NO
LVA: NO
LTU: NO
LUX: -0.00918775044346
MLT: -0.1995
NLD: -1.996842686
POL: NA
PRT: 6.7789
ROU: -26.576
SVK: -3.97735
SVN: NO
ESP: -98.59003768408333
SWE: NO
GBE: NO
</t>
      </text>
    </comment>
    <comment ref="Q15" authorId="0">
      <text>
        <t xml:space="preserve">AUT: NO
BEL: NO
BGR: NO
CYP: NO
CZE: NA
DNM: NO
EST: NO
FIN: NO
FRK: NO
DEU: NO
GRC: NO
HRV: NO
HUN: NO
IRL: NO
ITA: NO
LVA: NO
LTU: NO
LUX: NO
MLT: NO
NLD: -0.00718612642
POL: NA
PRT: NO
ROU: NE,NO
SVK: NO
SVN: NO
ESP: NO
SWE: NO
GBE: NO
</t>
      </text>
    </comment>
    <comment ref="D16" authorId="0">
      <text>
        <t xml:space="preserve">AUT: NO
BEL: NO
BGR: NO
CYP: NO
CZE: IE
DNM: NO
EST: NO
FIN: NA
FRK: 5.0398438059
DEU: NO
GRC: NO
HRV: NO
HUN: NO
IRL: NO
ITA: NO
LVA: NO
LTU: NO
LUX: 0.00165405590462
MLT: NO
NLD: 1.39328379
POL: NO
PRT: 0.026
ROU: 15.45999999999999
SVK: NO
SVN: NO
ESP: NO
SWE: NO
GBE: NO
</t>
      </text>
    </comment>
    <comment ref="E16" authorId="0">
      <text>
        <t xml:space="preserve">AUT: NO
BEL: NO
BGR: NO
CYP: NO
CZE: NO
DNM: NO
EST: NO
FIN: NO
FRK: NO
DEU: NO
GRC: NO
HRV: NO
HUN: NO
IRL: NO
ITA: NO
LVA: NO
LTU: NO
LUX: NO
MLT: NO
NLD: 0.00230996622
POL: NO
PRT: NO
ROU: NO
SVK: NO
SVN: NO
ESP: NO
SWE: 12.881367
GBE: NO
</t>
      </text>
    </comment>
    <comment ref="L16" authorId="0">
      <text>
        <t xml:space="preserve">AUT: NO
BEL: NO
BGR: NO
CYP: NO
CZE: NA
DNM: NO
EST: NO
FIN: NO
FRK: NE
DEU: NO
GRC: NO
HRV: NO
HUN: NO
IRL: NO
ITA: NO
LVA: NO
LTU: NO
LUX: NO
MLT: NO
NLD: NO
POL: NA
PRT: 0.00455171828675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0.00057926896017
ROU: NO
SVK: NO
SVN: NO
ESP: NO
SWE: NA
GBE: NO
</t>
      </text>
    </comment>
    <comment ref="P16" authorId="0">
      <text>
        <t xml:space="preserve">AUT: NO
BEL: NO
BGR: NO
CYP: NO
CZE: NA
DNM: NO
EST: NO
FIN: NA
FRK: NO
DEU: NO
GRC: NO
HRV: NO
HUN: NO
IRL: NO
ITA: NO
LVA: NO
LTU: NO
LUX: NO
MLT: NO
NLD: -5.01640783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0.026
FRK: 5.1370568751
DEU: NO
GRC: NO
HRV: NO
HUN: NO
IRL: NO
ITA: NO
LVA: NO
LTU: NO
LUX: 0.02131902833856
MLT: NO
NLD: 0.0610329391
POL: 4.30
PRT: 0.204
ROU: 2.90
SVK: 2.527
SVN: 0.06828571428571
ESP: NO
SWE: 1.714017
GBE: NO
</t>
      </text>
    </comment>
    <comment ref="E17" authorId="0">
      <text>
        <t xml:space="preserve">AUT: NO
BEL: NO
BGR: NO
CYP: NO
CZE: NO
DNM: NO
EST: NO
FIN: NO
FRK: NO
DEU: NO
GRC: NO
HRV: NO
HUN: NO
IRL: NO
ITA: NO
LVA: NO
LTU: NO
LUX: NO
MLT: NO
NLD: 0.0000608108108
POL: NO
PRT: NO
ROU: NO
SVK: NO
SVN: NO
ESP: NO
SWE: NO
GBE: NO
</t>
      </text>
    </comment>
    <comment ref="L17" authorId="0">
      <text>
        <t xml:space="preserve">AUT: NO
BEL: NO
BGR: NO
CYP: NE
CZE: NA
DNM: NO
EST: NO
FIN: NO
FRK: NE
DEU: NO
GRC: NO
HRV: NO
HUN: NO
IRL: NO
ITA: NO
LVA: NO
LTU: NO
LUX: NO
MLT: NO
NLD: NO
POL: NA
PRT: 0.3640319253767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0.01043547904841
ROU: NO
SVK: NO
SVN: NO
ESP: NO
SWE: NA
GBE: NO
</t>
      </text>
    </comment>
    <comment ref="P17" authorId="0">
      <text>
        <t xml:space="preserve">AUT: NO
BEL: NO
BGR: NO
CYP: 0.00
CZE: NA
DNM: NO
EST: NO
FIN: NA
FRK: NE
DEU: NO
GRC: NO
HRV: NO
HUN: NO
IRL: NO
ITA: NO
LVA: NO
LTU: NO
LUX: -0.04608703012483
MLT: NO
NLD: -0.216154114
POL: NA
PRT: NO
ROU: 1.276
SVK: NO
SVN: -0.04883884474394
ESP: NO
SWE: NO
GBE: NO
</t>
      </text>
    </comment>
    <comment ref="Q17" authorId="0">
      <text>
        <t xml:space="preserve">AUT: NO
BEL: NO
BGR: NO
CYP: NO
CZE: NA
DNM: NO
EST: NO
FIN: NO
FRK: NO
DEU: NO
GRC: NO
HRV: NO
HUN: NO
IRL: NO
ITA: NO
LVA: NO
LTU: NO
LUX: NO
MLT: NO
NLD: -0.0000308497914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IRL: IE
ITA: IE
LVA: NO
LTU: NO
LUX: NO
MLT: NO
NLD: NO
POL: IE
PRT: IE
ROU: IE
SVK: NO
SVN: NO
ESP: NO
SWE: 3,517,510.00
GBE: NO
</t>
      </text>
    </comment>
    <comment ref="D11" authorId="0">
      <text>
        <t xml:space="preserve">AUT: NO
BEL: NO
BGR: NO
CYP: NE
CZE: NO
DNM: IE
EST: NO
FIN: 0.02
FRK: NO
DEU: NO
GRC: NO
HRV: NO
HUN: IE
IRL: IE
ITA: IE
LVA: NO
LTU: NO
LUX: NO
MLT: NO
NLD: NO
POL: IE
PRT: IE
ROU: IE
SVK: NO
SVN: NO
ESP: NO
SWE: 0.055275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1,042,065.18687551
</t>
      </text>
    </comment>
    <comment ref="D14" authorId="0">
      <text>
        <t xml:space="preserve">AUT: NO
BEL: NO
BGR: NO
CYP: NE
CZE: NO
DNM: IE
EST: NO
FIN: NA
FRK: NO
DEU: NO
GRC: NO
HRV: NO
HUN: IE
IRL: IE
ITA: NO
LVA: NO
LTU: NO
LUX: NO
MLT: NO
NLD: NO
POL: IE
PRT: IE
ROU: IE
SVK: NO
SVN: NO
ESP: NO
SWE: NO
GBE: 0.01637531007947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699.71245973019541
BGR: NO
CYP: NE
CZE: NO
DNM: 517.18636819
EST: 1,822.8379999999997
FIN: NA
FRK: 22,399.787408
DEU: 10,376.31624
GRC: NO
HRV: NO
HUN: NO
IRL: 186.66168012685
ITA: NO
LVA: NO
LTU: NO
LUX: NO
MLT: NO
NLD: 329.551243
POL: NO
PRT: 27.37
ROU: NO
SVK: NO
SVN: NO
ESP: NA
SWE: 23,644.677477
GBE: NO
</t>
      </text>
    </comment>
    <comment ref="D11" authorId="0">
      <text>
        <t xml:space="preserve">AUT: NO
BEL: NO
BGR: NO
CYP: NE
CZE: NO
DNM: NO
EST: NO
FIN: NA
FRK: NE
DEU: NO
GRC: NO
HRV: NO
HUN: NO
IRL: NO
ITA: NO
LVA: NO
LTU: NO
LUX: NO
MLT: NO
NLD: NO
POL: NO
PRT: 0.06577398666667
ROU: NO
SVK: NO
SVN: NO
ESP: NA
SWE: NO
GBE: NO
</t>
      </text>
    </comment>
    <comment ref="B12" authorId="0">
      <text>
        <t xml:space="preserve">AUT: 136.32862352447299
BEL: 8.08126972571004
BGR: 137.53759487258612
CYP: NE
CZE: NO
DNM: 28.661354167
EST: 27.095
FIN: 125.872
FRK: 1,179.4054069
DEU: 512.55317000000001
GRC: NO
HRV: 3.876358
HUN: 74.14
IRL: 54.94535190259106
ITA: NO
LVA: NO
LTU: NO
LUX: 14.0037017599502
MLT: NO
NLD: 15.198585333
POL: 37.578
PRT: 18.37
ROU: NO
SVK: NO
SVN: NO
ESP: 81.7797381
SWE: 108.856711
GBE: 580.2215693712301
</t>
      </text>
    </comment>
    <comment ref="D12" authorId="0">
      <text>
        <t xml:space="preserve">AUT: 0.09574471796986
BEL: 0.00008948004625
BGR: 0.16918128370971
CYP: NE
CZE: NO
DNM: NO
EST: 0.00055388933092
FIN: 0.0184
FRK: 0.070638741328
DEU: 0.43446811434503
GRC: NO
HRV: NO
HUN: 0.01917411957485
IRL: NO
ITA: NO
LVA: NO
LTU: NO
LUX: NO
MLT: NO
NLD: 0.00619969182
POL: NE
PRT: 0.0391528552381
ROU: NO
SVK: NO
SVN: NO
ESP: 0.0358855472655
SWE: 0.023418
GBE: 0.51332740325581
</t>
      </text>
    </comment>
    <comment ref="B13" authorId="0">
      <text>
        <t xml:space="preserve">AUT: 35.93014090836264
BEL: 33.64541866838299
BGR: 309.96982837080418
CYP: NE
CZE: 33.88517
DNM: 2.19475261745
EST: NO
FIN: 45.666
FRK: 4,291.7641643
DEU: 942.57972000000002
GRC: 4.71332703
HRV: 5.4851605278
HUN: 74.40101015904781
IRL: NO
ITA: 192.76796944173293
LVA: NO
LTU: 766.35605034086916
LUX: 9.75857931434801
MLT: 1.294
NLD: 89.5622202
POL: NO
PRT: 252.134
ROU: 933.28400000000043
SVK: 93.36283443708609
SVN: 27.01831428571428
ESP: 402.74225008634676
SWE: 31.08356
GBE: 2,402.80731248398378
</t>
      </text>
    </comment>
    <comment ref="D13" authorId="0">
      <text>
        <t xml:space="preserve">AUT: 0.04567481337039
BEL: 0.05900571372441
BGR: 0.2350623112099
CYP: NE
CZE: 0.01797201542857
DNM: 0.00018864526617
EST: NO
FIN: 0.017
FRK: 5.06386201
DEU: 0.85555172752982
GRC: 0.00351877851642
HRV: 0.0105047333
HUN: 0.06966323335085
IRL: NO
ITA: 0.2160186042635
LVA: NO
LTU: 0.19669805292082
LUX: 0.01549451702042
MLT: IE
NLD: 0.0701531283
POL: NO
PRT: 0.61008818095238
ROU: 1.42900165333334
SVK: 0.12883549479167
SVN: IE
ESP: 0.37340237691697
SWE: 0.011433
GBE: 3.37649064599581
</t>
      </text>
    </comment>
    <comment ref="B14" authorId="0">
      <text>
        <t xml:space="preserve">AUT: 35.93014090836264
BEL: 33.64541866838299
BGR: 309.96982837080418
CYP: NE
CZE: 33.88517
DNM: 2.19475261745
EST: NO
FIN: 45.666
FRK: 4,291.7641643
DEU: 942.57972000000002
GRC: 4.71332703
HRV: 5.4851605278
HUN: 74.40101015904781
IRL: NO
ITA: 192.76796944173293
LVA: NO
LTU: 766.35605034086916
LUX: 9.75857931434801
MLT: 1.294
NLD: 89.5622202
POL: NO
PRT: 252.134
ROU: 933.28400000000043
SVK: 93.36283443708609
SVN: 27.01831428571428
ESP: 402.74225008634676
SWE: 31.08356
GBE: 2,402.80731248398378
</t>
      </text>
    </comment>
    <comment ref="D14" authorId="0">
      <text>
        <t xml:space="preserve">AUT: 0.04567481337039
BEL: 0.05900571372441
BGR: 0.2350623112099
CYP: NE
CZE: 0.01797201542857
DNM: 0.00018864526617
EST: NO
FIN: 0.017
FRK: 5.06386201
DEU: 0.85555172752982
GRC: 0.00351877851642
HRV: 0.0105047333
HUN: 0.06966323335085
IRL: NO
ITA: 0.2160186042635
LVA: NO
LTU: 0.19669805292082
LUX: 0.01549451702042
MLT: IE
NLD: 0.0701531283
POL: NO
PRT: 0.61008818095238
ROU: 1.42900165333334
SVK: 0.12883549479167
SVN: IE
ESP: 0.37340237691697
SWE: 0.011433
GBE: 3.37649064599581
</t>
      </text>
    </comment>
    <comment ref="B16" authorId="0">
      <text>
        <t xml:space="preserve">AUT: NO
BEL: 707.11728244715414
BGR: NO
CYP: NE
CZE: 769.81948
DNM: IE
EST: 238.04999999999998
FIN: NA
FRK: 11,484.773803
DEU: 5,139.4205700000002
GRC: NO
HRV: NO
HUN: 1,179.1259072281416
IRL: NO
ITA: NO
LVA: NO
LTU: NO
LUX: 52.86522874004079
MLT: NO
NLD: 1,071.98297
POL: NO
PRT: NO
ROU: NO
SVK: NO
SVN: NO
ESP: NE
SWE: 409.816692
GBE: 4.09708548887506
</t>
      </text>
    </comment>
    <comment ref="D16" authorId="0">
      <text>
        <t xml:space="preserve">AUT: NO
BEL: 0.00608549131189
BGR: NO
CYP: NE
CZE: NO
DNM: IE
EST: NO
FIN: NA
FRK: NE
DEU: 0.00503515331842
GRC: NO
HRV: NO
HUN: 0.01605287305682
IRL: NO
ITA: NO
LVA: NO
LTU: NO
LUX: NO
MLT: NO
NLD: 0.00161213249
POL: NO
PRT: NO
ROU: NO
SVK: NO
SVN: NO
ESP: NE
SWE: 0.020537
GBE: 0.00002959275548
</t>
      </text>
    </comment>
    <comment ref="B17" authorId="0">
      <text>
        <t xml:space="preserve">AUT: NO
BEL: 21.3411985311562
BGR: NO
CYP: NE
CZE: NO
DNM: 0.2191745032
EST: 8.799
FIN: 60.288
FRK: 4,893.9837104
DEU: 873.18932999999999
GRC: 26.264897901
HRV: 41.32521234913
HUN: 71.84265216620275
IRL: 0.5454
ITA: NO
LVA: 41.824481
LTU: NA
LUX: 19.37913580524916
MLT: NO
NLD: 98.04617
POL: NO
PRT: 250.25
ROU: 66.98
SVK: 4.852
SVN: 56.86822077922076
ESP: 11.98582954545455
SWE: 33.882269
GBE: 4.71544973527738
</t>
      </text>
    </comment>
    <comment ref="D17" authorId="0">
      <text>
        <t xml:space="preserve">AUT: NO
BEL: 0.00245705070403
BGR: NO
CYP: NE
CZE: NA
DNM: 0.00001555183929
EST: NO
FIN: 0.0017
FRK: 0.24471970019
DEU: NO
GRC: 0.0015759684875
HRV: NO
HUN: NO
IRL: 0.00580138946594
ITA: NO
LVA: NA
LTU: NO
LUX: 0.0033518693643
MLT: NO
NLD: 0.00505730456
POL: NO
PRT: 0.63051683619047
ROU: 0.10516338428571
SVK: 0.00357846552381
SVN: 0.00381473639456
ESP: 0.00166518923902
SWE: NO
GBE: 0.00011355439605
</t>
      </text>
    </comment>
    <comment ref="B19" authorId="0">
      <text>
        <t xml:space="preserve">AUT: NO
BEL: NO
BGR: NO
CYP: NO
CZE: NO
DNM: 102.63292917
EST: NO
FIN: IE,NA
FRK: 852.48278072
DEU: 491.86654999999996
GRC: NO
HRV: NO
HUN: NO
IRL: NO
ITA: NO
LVA: NO
LTU: 18.5196
LUX: NO
MLT: NO
NLD: 766.332948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0.97579143044516
BGR: 0.9887
CYP: NE
CZE: 1.5863
DNM: 2.584479166667
EST: NO
FIN: IE,NA
FRK: 227.06329191
DEU: 77.56875
GRC: 0.04135
HRV: 3.92404617904
HUN: NO
IRL: NO
ITA: NO
LVA: NO
LTU: NO
LUX: 0.62191558323599
MLT: NO
NLD: 12.0725963
POL: NO
PRT: 4.086
ROU: 70.54000000000004
SVK: NO
SVN: NO
ESP: NO
SWE: NO
GBE: NO
</t>
      </text>
    </comment>
    <comment ref="D20" authorId="0">
      <text>
        <t xml:space="preserve">AUT: NO
BEL: 0.00014743894253
BGR: 0.00454455555697
CYP: NE
CZE: NO
DNM: NO
EST: NO
FIN: IE,NA
FRK: NE
DEU: 0.0002115995902
GRC: 0.00002492459857
HRV: 0.02094904607
HUN: NO
IRL: NO
ITA: NO
LVA: NO
LTU: NO
LUX: 0.00370445907651
MLT: NO
NLD: 0.00352723496
POL: NO
PRT: 0.0158975352381
ROU: 0.11075283857143
SVK: NO
SVN: NO
ESP: NO
SWE: NO
GBE: NO
</t>
      </text>
    </comment>
    <comment ref="B22" authorId="0">
      <text>
        <t xml:space="preserve">AUT: NO
BEL: 560.82639298829702
BGR: NO
CYP: IE
CZE: NO
DNM: NO
EST: 329.72899999999998
FIN: NA
FRK: 2,803.9252851
DEU: 2,495.9136100000001
GRC: NO
HRV: NO
HUN: 521.67654697299338
IRL: NO
ITA: NO
LVA: NO
LTU: NO
LUX: NO
MLT: NO
NLD: 377.959812
POL: NO
PRT: NO
ROU: NO
SVK: NO
SVN: NO
ESP: NA
SWE: NO
GBE: 604.964145425562
</t>
      </text>
    </comment>
    <comment ref="D22" authorId="0">
      <text>
        <t xml:space="preserve">AUT: NO
BEL: NO
BGR: NO
CYP: NO
CZE: NO
DNM: NO
EST: NO
FIN: NA
FRK: NE
DEU: NO
GRC: NO
HRV: NO
HUN: 0.00539936314509
IRL: NO
ITA: NO
LVA: NO
LTU: NO
LUX: NO
MLT: NO
NLD: NO
POL: NO
PRT: NO
ROU: NO
SVK: NO
SVN: NO
ESP: NA
SWE: NO
GBE: 0.53044014365027
</t>
      </text>
    </comment>
    <comment ref="B23" authorId="0">
      <text>
        <t xml:space="preserve">AUT: 150.54180892522849
BEL: 33.3255305619146
BGR: 38.83335879316285
CYP: NE
CZE: NO
DNM: 0.969562499997
EST: 0.556
FIN: 149.734
FRK: 1,820.5573124
DEU: 666.15498
GRC: 17.47699476
HRV: 17.41136155489
HUN: 19.4376393703171
IRL: 2.97596693237018
ITA: 353.34636586666488
LVA: 1.490341
LTU: 13.17789429924
LUX: 10.71672210990175
MLT: NO
NLD: 77.6707414
POL: 100.10
PRT: 19.664
ROU: 564.23999999999997
SVK: 21.516
SVN: 38.68210196857143
ESP: 229.51246803072581
SWE: 198.146686
GBE: 449.9394860040843
</t>
      </text>
    </comment>
    <comment ref="D23" authorId="0">
      <text>
        <t xml:space="preserve">AUT: 0.24145601143568
BEL: 0.04150444355141
BGR: 0.14599184316821
CYP: NE
CZE: NO
DNM: 0.00197826975344
EST: 0.00057705957331
FIN: 0.047
FRK: 1.971692717
DEU: 0.24718795869707
GRC: 0.00747131717803
HRV: 0.07978204818
HUN: 0.01451719478582
IRL: 0.03847993602964
ITA: 1.64660770817268
LVA: 0.015148
LTU: 0.05318842871496
LUX: 0.03555804944759
MLT: NO
NLD: 0.0355150858
POL: 1.05583348352598
PRT: 0.08220230857143
ROU: 0.83810412857143
SVK: 0.01335955971429
SVN: 0.13238100777075
ESP: 0.09614860864938
SWE: 0.250268
GBE: 1.32565677908409
</t>
      </text>
    </comment>
    <comment ref="B24" authorId="0">
      <text>
        <t xml:space="preserve">AUT: 20.34268544332108
BEL: NO
BGR: 35.20
CYP: NO
CZE: NO
DNM: NO
EST: NO
FIN: NA
FRK: 127.41472326
DEU: NO
GRC: 1.832753775
HRV: NO
HUN: 0.003188061448
IRL: 0.1442
ITA: NO
LVA: NO
LTU: 2.79531091196
LUX: NO
MLT: NO
NLD: 38.5395825
POL: NO
PRT: 2.558
ROU: 117.87999999999995
SVK: 36.00
SVN: 0.55
ESP: 40.45987298004398
SWE: NA
GBE: NO
</t>
      </text>
    </comment>
    <comment ref="D24" authorId="0">
      <text>
        <t xml:space="preserve">AUT: 0.04799086464614
BEL: NO
BGR: 0.04583640763242
CYP: NO
CZE: NO
DNM: NO
EST: NO
FIN: NA
FRK: NE
DEU: NO
GRC: 0.00727057043403
HRV: NO
HUN: 0.00001168834744
IRL: 0.01661733333333
ITA: NO
LVA: NO
LTU: 0.00955083577307
LUX: NO
MLT: NO
NLD: 0.0080389887
POL: NO
PRT: 0.00757336380952
ROU: 2.78917662714286
SVK: 0.02404504666667
SVN: 0.0020203907053
ESP: 0.10328480135516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IRL: IE
ITA: NO
LVA: IE
LTU: IE
LUX: NO
MLT: IE
NLD: IE
POL: IE
PRT: 1,292,712.61675431
ROU: IE
SVK: NO
SVN: IE
ESP: NO
SWE: 3,517,510.00
GBE: 104,206.518687551
</t>
      </text>
    </comment>
    <comment ref="C8" authorId="0">
      <text>
        <t xml:space="preserve">AUT: NO
BEL: IE
BGR: NO
CYP: NE
CZE: 1,143,673.70
DNM: IE
EST: NO
FIN: NA
FRK: NO
DEU: IE
GRC: NO
HRV: IE
HUN: IE
IRL: IE
ITA: NO
LVA: IE
LTU: IE
LUX: NO
MLT: IE
NLD: IE
POL: IE
PRT: 1,292,712.61675431
ROU: IE
SVK: NO
SVN: IE
ESP: NO
SWE: 3,517,510.00
GBE: 104,206.518687551
</t>
      </text>
    </comment>
    <comment ref="E8" authorId="0">
      <text>
        <t xml:space="preserve">AUT: NO
BEL: IE
BGR: NO
CYP: NE
CZE: 0.00404370343929
DNM: IE
EST: NO
FIN: NA
FRK: NO
DEU: IE
GRC: NO
HRV: IE
HUN: IE
IRL: IE
ITA: NO
LVA: IE
LTU: IE
LUX: NO
MLT: IE
NLD: IE
POL: IE
PRT: 0.02031405540614
ROU: IE
SVK: NO
SVN: IE
ESP: NO
SWE: 0.003361
GBE: 0.00163753100795
</t>
      </text>
    </comment>
    <comment ref="B9" authorId="0">
      <text>
        <t xml:space="preserve">AUT: 27,418,771.381404735
BEL: IE
BGR: 11,694,479.544267403
CYP: NE
CZE: NO
DNM: IE
EST: 71,969.475723753625
FIN: 357,476.00
FRK: 142,660,504.72
DEU: 98,156,199.00
GRC: NE
HRV: IE
HUN: 15,102,343.5818695
IRL: IE
ITA: 13.74663845313206
LVA: 12,896.969697
LTU: 16,509,647.471472347
LUX: 3.71684544890969
MLT: IE
NLD: IE
POL: IE
PRT: 13,852,412.00
ROU: IE
SVK: 9,931,149.25
SVN: 9,374,366.634623358
ESP: 14,981.268830300125
SWE: 3,802,627.687199
GBE: 110,010,092.739597
</t>
      </text>
    </comment>
    <comment ref="C9" authorId="0">
      <text>
        <t xml:space="preserve">AUT: 27,418,771.381404735
BEL: IE
BGR: 11,694,479.544267403
CYP: NE
CZE: NO
DNM: IE
EST: 71,969.475723753625
FIN: 357,476.00
FRK: 142,660,504.72
DEU: 98,156,199.00
GRC: NE
HRV: IE
HUN: 15,102,343.5818695
IRL: IE
ITA: 13.74663845313206
LVA: 12,896.969697
LTU: 16,509,647.471472347
LUX: 3.71684544890969
MLT: IE
NLD: IE
POL: IE
PRT: 13,852,412.00
ROU: IE
SVK: 9,931,149.25
SVN: 9,374,366.634623358
ESP: 14,981.268830300125
SWE: 3,802,627.687199
GBE: 110,010,092.739597
</t>
      </text>
    </comment>
    <comment ref="E9" authorId="0">
      <text>
        <t xml:space="preserve">AUT: 0.04897012153556
BEL: IE
BGR: 0.13782779462887
CYP: NE
CZE: NO
DNM: IE
EST: 0.00025446350345
FIN: 0.0042
FRK: 1.6813559485
DEU: 0.34705227365714
GRC: NE
HRV: IE
HUN: 0.01689100906836
IRL: IE
ITA: 0.04860418595929
LVA: 0.000152
LTU: 0.05837339641699
LUX: 0.0131417035515
MLT: IE
NLD: IE
POL: IE
PRT: 0.031167927
ROU: IE
SVK: 0.02390842708333
SVN: 0.03109863034589
ESP: 0.02354199386977
SWE: 0.005528
GBE: 1.29654752157382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VALUE
DEU: NO
GRC: NO
HRV: NO
HUN: NO VALUE
IRL: NO
ITA: NO
LVA: NO VALUE
LTU: NO
LUX: NO
MLT: NO
NLD: IE,NO
POL: NO
PRT: NO
ROU: NO
SVK: NO VALUE
SVN: NO
ESP: NO
SWE: 455.00
GBE: NO VALUE
</t>
      </text>
    </comment>
    <comment ref="E11" authorId="0">
      <text>
        <t xml:space="preserve">AUT: NO
BEL: NO
BGR: NO
CYP: NE
CZE: NO VALUE
DNM: NO
EST: NO
FIN: 896.00
FRK: NO VALUE
DEU: NO
GRC: NO
HRV: NO
HUN: NO VALUE
IRL: NO
ITA: NO
LVA: NO VALUE
LTU: NO
LUX: NO
MLT: NO
NLD: IE,NO
POL: NO
PRT: NO
ROU: NO
SVK: NO VALUE
SVN: NO
ESP: NO
SWE: 455.00
GBE: NO VALUE
</t>
      </text>
    </comment>
    <comment ref="I11" authorId="0">
      <text>
        <t xml:space="preserve">AUT: NO
BEL: NO
BGR: NO
CYP: NE
CZE: IE
DNM: NO
EST: NO
FIN: IE
FRK: IE
DEU: NO
GRC: NO
HRV: NO
HUN: IE
IRL: NO
ITA: NO
LVA: IE
LTU: NO
LUX: NO
MLT: NO
NLD: IE,NO
POL: NO
PRT: NO
ROU: NO
SVK: IE
SVN: NO
ESP: NO
SWE: IE
GBE: NO
</t>
      </text>
    </comment>
    <comment ref="J11" authorId="0">
      <text>
        <t xml:space="preserve">AUT: NO
BEL: NO
BGR: NO
CYP: NE
CZE: 1.62261065267554
DNM: NO
EST: NO
FIN: 0.02874
FRK: 24.372216378
DEU: NO
GRC: NO
HRV: NO
HUN: 0.33771689611048
IRL: NO
ITA: NO
LVA: 1.160423
LTU: NO
LUX: NO
MLT: NO
NLD: IE,NO
POL: NO
PRT: NO
ROU: NO
SVK: 0.25734283794981
SVN: NO
ESP: NO
SWE: 0.008377
GBE: NO
</t>
      </text>
    </comment>
    <comment ref="K11" authorId="0">
      <text>
        <t xml:space="preserve">AUT: NO
BEL: NO
BGR: NO
CYP: NE
CZE: 0.08976144036077
DNM: NO
EST: NO
FIN: 0.00159
FRK: 1.0556827367
DEU: NO
GRC: NO
HRV: NO
HUN: 0.0186822112742
IRL: NO
ITA: NO
LVA: 0.011414
LTU: NO
LUX: NO
MLT: NO
NLD: IE,NO
POL: NO
PRT: NO
ROU: NO
SVK: 0.0142359867802
SVN: NO
ESP: NO
SWE: 0.000058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65,763,086.115329
</t>
      </text>
    </comment>
    <comment ref="E12" authorId="0">
      <text>
        <t xml:space="preserve">AUT: 29.00
BEL: 863.00
BGR: 2,067.9671009052813
CYP: 204.36579293606442
CZE: 2,043.00
DNM: NO
EST: 348.88276952665291
FIN: 439.585
FRK: 12,902.345556
DEU: 1,381.00
GRC: 2,114.924877115558
HRV: 6,493.73
HUN: NE
IRL: 565.00
ITA: 5,243.4518709058111
LVA: 927.00
LTU: 336.60621761658035
LUX: NO
MLT: NO
NLD: 37.80
POL: 13,914.36
PRT: 19,430.7108887254
ROU: 230.00
SVK: 200.62
SVN: 243.75
ESP: 47,421.538490589737
SWE: 1,214.00
GBE: NO VALUE
</t>
      </text>
    </comment>
    <comment ref="I12" authorId="0">
      <text>
        <t xml:space="preserve">AUT: IE
BEL: IE
BGR: IE
CYP: 6.39192123157614
CZE: 208.08636122571852
DNM: NO
EST: IE
FIN: 3.509562
FRK: 614.48322512
DEU: IE
GRC: 39.6004414082402
HRV: 201.73551492600001
HUN: IE
IRL: 147.26568620909401
ITA: IE
LVA: 101.891756
LTU: 3.57772375814587
LUX: NO
MLT: NO
NLD: 2.84104118
POL: IE,NO
PRT: 711.609490263828
ROU: 1.47458079788433
SVK: 43.950037
SVN: 10.64708236150824
ESP: IE
SWE: IE
GBE: 99.9166839877317
</t>
      </text>
    </comment>
    <comment ref="J12" authorId="0">
      <text>
        <t xml:space="preserve">AUT: 0.00269874
BEL: 1.08288747486012
BGR: 0.19244501841025
CYP: 0.02750953441438
CZE: 0.62333071877685
DNM: NO
EST: 0.03413783016736
FIN: 0.010513
FRK: 1.7503461564
DEU: 0.25735009574
GRC: 0.50792640457917
HRV: 0.6043065138
HUN: 0.16760162454968
IRL: 0.64261390345787
ITA: 6.11124926678999
LVA: 0.400993
LTU: 0.04916031603565
LUX: NO
MLT: NO
NLD: 0.00851044842
POL: 1.24610776237033
PRT: 2.43022823283329
ROU: 0.00643453439077
SVK: 0.131654
SVN: 0.03189374576105
ESP: 3.13162833817827
SWE: 0.062929
GBE: 0.30908650474205
</t>
      </text>
    </comment>
    <comment ref="K12" authorId="0">
      <text>
        <t xml:space="preserve">AUT: 0.000149292
BEL: 0.74448513896633
BGR: 0.01064589463546
CYP: 0.00080910395336
CZE: 0.03448212486851
DNM: NO
EST: 0.00033578193607
FIN: 0.000582
FRK: 0.084551155939
DEU: 0.01423638375
GRC: 0.00349199403148
HRV: 0.03342972204
HUN: 0.00115222438153
IRL: 0.0037485811035
ITA: 0.00192067834099
LVA: 0.003944
LTU: 0.00271950684453
LUX: NO
MLT: NO
NLD: 0.000470790764
POL: 0.04748163622659
PRT: 0.03341563820146
ROU: 0.00017694969575
SVK: 0.007283
SVN: 0.00176433487189
ESP: 0.25722664560942
SWE: 0.000433
GBE: 0.01709840238999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82.0328990947186
CYP: NE
CZE: NO
DNM: NO
EST: IE
FIN: NA
FRK: NO
DEU: IE
GRC: 14.5776623024071
HRV: 15.50
HUN: NE
IRL: NO
ITA: 1,578.8680929235254
LVA: NO
LTU: 18.39378238341969
LUX: NO
MLT: NO
NLD: IE
POL: 205.64
PRT: 2,526.53076158807
ROU: 11.35
SVK: 14.38
SVN: IE
ESP: 5,617.8215094102634
SWE: IE
GBE: NO VALUE
</t>
      </text>
    </comment>
    <comment ref="I15" authorId="0">
      <text>
        <t xml:space="preserve">AUT: NO
BEL: IE
BGR: IE
CYP: NE
CZE: NO
DNM: NO
EST: IE
FIN: NA
FRK: NO
DEU: IE
GRC: 0.27295620195404
HRV: 0.4815261
HUN: NA
IRL: NO
ITA: IE
LVA: NO
LTU: 0.19550403049977
LUX: NO
MLT: NO
NLD: IE
POL: IE,NO
PRT: 60.0139661281477
ROU: 0.539352
SVK: 0.56838557
SVN: IE
ESP: 225.45164627150757
SWE: IE
GBE: IE
</t>
      </text>
    </comment>
    <comment ref="J15" authorId="0">
      <text>
        <t xml:space="preserve">AUT: NO
BEL: IE
BGR: 0.00763398158975
CYP: NE
CZE: NO
DNM: NO
EST: IE
FIN: NA
FRK: NO
DEU: IE
GRC: 0.00350101305278
HRV: 0.00144243
HUN: IE
IRL: NO
ITA: 0.85528302662044
LVA: NO
LTU: 0.00268635606752
LUX: NO
MLT: NO
NLD: IE
POL: 0.0000184163748
PRT: 0.27310811181796
ROU: 0.002353536
SVK: 0.00170262
SVN: IE
ESP: 0.37099026302548
SWE: IE
GBE: IE
</t>
      </text>
    </comment>
    <comment ref="K15" authorId="0">
      <text>
        <t xml:space="preserve">AUT: NO
BEL: IE
BGR: 0.00042230536454
CYP: NE
CZE: NO
DNM: NO
EST: IE
FIN: NA
FRK: NO
DEU: IE
GRC: 0.00002406946474
HRV: 0.000079794
HUN: IE
IRL: NO
ITA: 0.00026880323694
LVA: NO
LTU: 0.00014860693139
LUX: NO
MLT: NO
NLD: IE
POL: 0.00070408977167
PRT: 0.0037552365375
ROU: 0.00006472224
SVK: 0.00009419
SVN: IE
ESP: 0.03047251161589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2.9436768778
DEU: NO
GRC: NO
HRV: NO
HUN: NA
IRL: IE
ITA: NO
LVA: NO
LTU: NO
LUX: NO
MLT: NE
NLD: IE,NO
POL: NO
PRT: NO
ROU: IE
SVK: NO
SVN: NO
ESP: IE
SWE: NO
GBE: NO
</t>
      </text>
    </comment>
    <comment ref="K18" authorId="0">
      <text>
        <t xml:space="preserve">AUT: NO
BEL: NO
BGR: NO
CYP: NE
CZE: NO
DNM: NO
EST: NO
FIN: IE
FRK: 0.16284169962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231.75112268249185
ITA: 3,560.6128921868553
LVA: NO
LTU: 367.00
LUX: NO
MLT: NO
NLD: NA
POL: NO
PRT: 2,829.72744985765
ROU: NO
SVK: NO
SVN: NO
ESP: 9,490.3766127655817
SWE: IE
GBE: 151.817975638154
</t>
      </text>
    </comment>
    <comment ref="E19" authorId="0">
      <text>
        <t xml:space="preserve">AUT: NO
BEL: NO
BGR: NO
CYP: NE
CZE: NO
DNM: NO
EST: NO
FIN: IE
FRK: NO
DEU: NO
GRC: NO
HRV: NO
HUN: NE
IRL: 231.75112268249185
ITA: 3,560.6128921868553
LVA: NO
LTU: 367.00
LUX: NO
MLT: NO
NLD: NA
POL: NO
PRT: 2,829.72744985765
ROU: NO
SVK: NO
SVN: NO
ESP: 9,490.3766127655817
SWE: IE
GBE: 151.817975638154
</t>
      </text>
    </comment>
    <comment ref="I19" authorId="0">
      <text>
        <t xml:space="preserve">AUT: NO
BEL: NO
BGR: NO
CYP: NE
CZE: NO
DNM: NO
EST: NO
FIN: IE
FRK: NO
DEU: NO
GRC: NO
HRV: NO
HUN: NA
IRL: NO
ITA: 15.4746683461225
LVA: NO
LTU: NA
LUX: NO
MLT: NO
NLD: IE
POL: NO
PRT: NO
ROU: NO
SVK: NO
SVN: NO
ESP: NA
SWE: IE
GBE: NE
</t>
      </text>
    </comment>
    <comment ref="J19" authorId="0">
      <text>
        <t xml:space="preserve">AUT: NO
BEL: NO
BGR: NO
CYP: NE
CZE: NO
DNM: NO
EST: NO
FIN: IE
FRK: NO
DEU: NO
GRC: NO
HRV: NO
HUN: 0.044868287205
IRL: 0.00250291212497
ITA: 0.08440728188794
LVA: NO
LTU: 0.002061072
LUX: NO
MLT: NO
NLD: IE
POL: NO
PRT: 0.07926938654913
ROU: NO
SVK: NO
SVN: NO
ESP: 0.21875037503456
SWE: IE
GBE: 0.00163963413689
</t>
      </text>
    </comment>
    <comment ref="K19" authorId="0">
      <text>
        <t xml:space="preserve">AUT: NO
BEL: NO
BGR: NO
CYP: NE
CZE: NO
DNM: NO
EST: NO
FIN: IE
FRK: NO
DEU: NO
GRC: NO
HRV: NO
HUN: 0.0011632518905
IRL: 0.00006489031435
ITA: 0.00265280028791
LVA: NO
LTU: 0.0000534352
LUX: NO
MLT: NO
NLD: IE
POL: NO
PRT: 0.00108995406505
ROU: NO
SVK: NO
SVN: NO
ESP: 0.01995406023973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0.80577310561168
</t>
      </text>
    </comment>
    <comment ref="J21" authorId="0">
      <text>
        <t xml:space="preserve">AUT: IE
BEL: NO
BGR: NO
CYP: NE
CZE: NO
DNM: NO
EST: NO
FIN: IE
FRK: 2.0873464913
DEU: NO
GRC: NO
HRV: NO
HUN: IE
IRL: NO
ITA: NO
LVA: NO
LTU: NO
LUX: NO
MLT: NO
NLD: IE,NO
POL: NO
PRT: NO
ROU: IE
SVK: NO
SVN: NO
ESP: IE
SWE: NO
GBE: 0.00241372440812
</t>
      </text>
    </comment>
    <comment ref="K21" authorId="0">
      <text>
        <t xml:space="preserve">AUT: IE
BEL: NO
BGR: NO
CYP: NE
CZE: NO
DNM: NO
EST: NO
FIN: IE
FRK: 0.014350507128
DEU: NO
GRC: NO
HRV: NO
HUN: IE
IRL: NO
ITA: NO
LVA: NO
LTU: NO
LUX: NO
MLT: NO
NLD: IE,NO
POL: NO
PRT: NO
ROU: IE
SVK: NO
SVN: NO
ESP: IE
SWE: NO
GBE: 0.00013352518002
</t>
      </text>
    </comment>
    <comment ref="D22" authorId="0">
      <text>
        <t xml:space="preserve">AUT: NO
BEL: IE
BGR: NO
CYP: NE
CZE: NO
DNM: NO
EST: NO
FIN: IE
FRK: NO
DEU: NO
GRC: NO
HRV: NO
HUN: IE
IRL: NO
ITA: NO
LVA: NO
LTU: IE
LUX: NO
MLT: NO
NLD: IE
POL: NO
PRT: 479.740362630531
ROU: NO
SVK: NO
SVN: NO
ESP: 191.47338723441609
SWE: IE
GBE: IE
</t>
      </text>
    </comment>
    <comment ref="E22" authorId="0">
      <text>
        <t xml:space="preserve">AUT: NO
BEL: IE
BGR: NO
CYP: NE
CZE: NO
DNM: NO
EST: NO
FIN: IE
FRK: NO
DEU: NO
GRC: NO
HRV: NO
HUN: IE
IRL: NO
ITA: NO
LVA: NO
LTU: IE
LUX: NO
MLT: NO
NLD: IE
POL: NO
PRT: 479.740362630531
ROU: NO
SVK: NO
SVN: NO
ESP: 191.47338723441609
SWE: IE
GBE: IE
</t>
      </text>
    </comment>
    <comment ref="I22" authorId="0">
      <text>
        <t xml:space="preserve">AUT: NO
BEL: IE
BGR: NO
CYP: NE
CZE: NO
DNM: NO
EST: NO
FIN: IE
FRK: NO
DEU: NO
GRC: NO
HRV: NO
HUN: IE
IRL: NO
ITA: NO
LVA: NO
LTU: IE
LUX: NO
MLT: NO
NLD: IE
POL: NO
PRT: NO
ROU: NO
SVK: NO
SVN: NO
ESP: 3.09126672742317
SWE: IE
GBE: NE
</t>
      </text>
    </comment>
    <comment ref="J22" authorId="0">
      <text>
        <t xml:space="preserve">AUT: NO
BEL: IE
BGR: NO
CYP: NE
CZE: NO
DNM: NO
EST: NO
FIN: IE
FRK: NO
DEU: NO
GRC: NO
HRV: NO
HUN: IE
IRL: NO
ITA: NO
LVA: NO
LTU: IE
LUX: NO
MLT: NO
NLD: IE
POL: NO
PRT: 0.01809322823285
ROU: NO
SVK: NO
SVN: NO
ESP: 0.00441340496544
SWE: IE
GBE: IE
</t>
      </text>
    </comment>
    <comment ref="K22" authorId="0">
      <text>
        <t xml:space="preserve">AUT: NO
BEL: IE
BGR: NO
CYP: NE
CZE: NO
DNM: NO
EST: NO
FIN: IE
FRK: NO
DEU: NO
GRC: NO
HRV: NO
HUN: IE
IRL: NO
ITA: NO
LVA: NO
LTU: IE
LUX: NO
MLT: NO
NLD: IE
POL: NO
PRT: 0.0002487818882
ROU: NO
SVK: NO
SVN: NO
ESP: 0.00040258376027
SWE: IE
GBE: IE
</t>
      </text>
    </comment>
    <comment ref="D25" authorId="0">
      <text>
        <t xml:space="preserve">AUT: NO VALUE
BEL: NO VALUE
BGR: NO VALUE
CYP: NO VALUE
CZE: NO VALUE
DNM: NO VALUE
EST: NO VALUE
FIN: NO VALUE
FRK: 835,085.63909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0.0553
EST: NO
FIN: NA
FRK: NO VALUE
DEU: NO
GRC: NO
HRV: NO
HUN: NO
IRL: 2,584.9504567234335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0.00009233994
EST: NO
FIN: NA
FRK: 3.9249025037
DEU: NO
GRC: NO
HRV: NO
HUN: NO
IRL: 0.64703299471343
ITA: NO
LVA: NO
LTU: NO
LUX: NO
MLT: NO
NLD: IE,NO
POL: NO
PRT: NO
ROU: NO
SVK: NO
SVN: NO
ESP: NO
SWE: NO
GBE: NO
</t>
      </text>
    </comment>
    <comment ref="K25" authorId="0">
      <text>
        <t xml:space="preserve">AUT: NO
BEL: NO
BGR: NO
CYP: NE
CZE: NO
DNM: 0.000008431038
EST: NO
FIN: NA
FRK: 0.21712226616
DEU: NO
GRC: NO
HRV: NO
HUN: NO
IRL: 0.01662436097536
ITA: NO
LVA: NO
LTU: NO
LUX: NO
MLT: NO
NLD: IE,NO
POL: NO
PRT: NO
ROU: NO
SVK: NO
SVN: NO
ESP: NO
SWE: NO
GBE: NO
</t>
      </text>
    </comment>
    <comment ref="E26" authorId="0">
      <text>
        <t xml:space="preserve">AUT: NO
BEL: 66.00
BGR: NO
CYP: NE
CZE: NO
DNM: NO
EST: 230.11723047334709
FIN: 436.503
FRK: NO
DEU: NO
GRC: 17,170.699999999997
HRV: 5,887.70
HUN: NE
IRL: IE
ITA: 41,540.34123581944
LVA: 1,224.2330999999999
LTU: 10,450.709999999999
LUX: NO
MLT: NO
NLD: 210.00
POL: 9,111.00
PRT: 5,207.46559564251
ROU: NO
SVK: NO
SVN: NO
ESP: 6,308.6771643873435
SWE: 924.00
GBE: 13,579.9321050254
</t>
      </text>
    </comment>
    <comment ref="I26" authorId="0">
      <text>
        <t xml:space="preserve">AUT: NO
BEL: 1.3915
BGR: NO
CYP: NE
CZE: NO
DNM: NO
EST: IE
FIN: 0.019495
FRK: NO
DEU: NO
GRC: NO
HRV: NO
HUN: IE
IRL: IE
ITA: 1,652.351158723671
LVA: NA
LTU: NA
LUX: NO
MLT: NO
NLD: 1.53726513
POL: 54.11933999999999
PRT: NO
ROU: NO
SVK: NO
SVN: NO
ESP: NA
SWE: IE
GBE: NE
</t>
      </text>
    </comment>
    <comment ref="J26" authorId="0">
      <text>
        <t xml:space="preserve">AUT: NO
BEL: 0.006072
BGR: NO
CYP: NE
CZE: NO
DNM: NO
EST: 0.00049366012082
FIN: 0.00234
FRK: NO
DEU: NO
GRC: 0.53688053376
HRV: 0.055521011
HUN: 0.26652547608945
IRL: IE
ITA: 9.01282450212911
LVA: 0.004376
LTU: 0.0985501953
LUX: NO
MLT: NO
NLD: 0.00219200856
POL: 0.209589444
PRT: 0.03157873792757
ROU: NO
SVK: NO
SVN: NO
ESP: 0.14509957478091
SWE: 0.010646
GBE: 0.34731871171934
</t>
      </text>
    </comment>
    <comment ref="K26" authorId="0">
      <text>
        <t xml:space="preserve">AUT: NO
BEL: 0.0041745
BGR: NO
CYP: NE
CZE: NO
DNM: NO
EST: 0.00004507331538
FIN: 0.000212
FRK: NO
DEU: NO
GRC: 0.0036910536696
HRV: 0.0050693097
HUN: 0.02433493477338
IRL: IE
ITA: 0.28326019863834
LVA: 0.0004
LTU: 0.00899806131
LUX: NO
MLT: NO
NLD: 0.000200139912
POL: 0.0032471604
PRT: 0.0004342076465
ROU: NO
SVK: NO
SVN: NO
ESP: 0.01324822204521
SWE: 0.000073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20.6668572716755
</t>
      </text>
    </comment>
    <comment ref="J28" authorId="0">
      <text>
        <t xml:space="preserve">AUT: NO
BEL: NO
BGR: NO
CYP: NE
CZE: NO
DNM: IE
EST: NO
FIN: NA
FRK: 1.5165118877
DEU: NO
GRC: NO
HRV: NO
HUN: NO
IRL: IE
ITA: NO
LVA: NO
LTU: NO
LUX: NO
MLT: NO
NLD: IE,NO
POL: NO
PRT: NO
ROU: NO
SVK: NO
SVN: NO
ESP: NO
SWE: NO
GBE: 0.06190836786233
</t>
      </text>
    </comment>
    <comment ref="K28" authorId="0">
      <text>
        <t xml:space="preserve">AUT: NO
BEL: NO
BGR: NO
CYP: NE
CZE: NO
DNM: IE
EST: NO
FIN: NA
FRK: 0.010426019228
DEU: NO
GRC: NO
HRV: NO
HUN: NO
IRL: IE
ITA: NO
LVA: NO
LTU: NO
LUX: NO
MLT: NO
NLD: IE,NO
POL: NO
PRT: NO
ROU: NO
SVK: NO
SVN: NO
ESP: NO
SWE: NO
GBE: 0.00342471822217
</t>
      </text>
    </comment>
    <comment ref="E29" authorId="0">
      <text>
        <t xml:space="preserve">AUT: NO
BEL: NE
BGR: NO
CYP: NE
CZE: NO
DNM: IE
EST: IE
FIN: IE
FRK: NO
DEU: NO
GRC: NO
HRV: NO
HUN: IE
IRL: IE
ITA: NO
LVA: IE
LTU: IE
LUX: NO
MLT: NO
NLD: IE
POL: NO
PRT: 13,382.4356323185
ROU: NO
SVK: NO
SVN: NO
ESP: 465.63283561265609
SWE: IE
GBE: IE
</t>
      </text>
    </comment>
    <comment ref="I29" authorId="0">
      <text>
        <t xml:space="preserve">AUT: NO
BEL: IE
BGR: NO
CYP: NE
CZE: NO
DNM: IE
EST: IE
FIN: IE
FRK: NO
DEU: NO
GRC: NO
HRV: NO
HUN: IE
IRL: IE
ITA: NO
LVA: NA
LTU: IE
LUX: NO
MLT: NO
NLD: IE
POL: NO
PRT: NO
ROU: NO
SVK: NO
SVN: NO
ESP: 7.51065763843214
SWE: IE
GBE: NE
</t>
      </text>
    </comment>
    <comment ref="J29" authorId="0">
      <text>
        <t xml:space="preserve">AUT: NO
BEL: IE
BGR: NO
CYP: NE
CZE: NO
DNM: IE
EST: IE
FIN: IE
FRK: NO
DEU: NO
GRC: NO
HRV: NO
HUN: IE
IRL: IE
ITA: NO
LVA: IE
LTU: IE
LUX: NO
MLT: NO
NLD: IE
POL: NO
PRT: 0.08115280262614
ROU: NO
SVK: NO
SVN: NO
ESP: 0.01070955521909
SWE: IE
GBE: IE
</t>
      </text>
    </comment>
    <comment ref="K29" authorId="0">
      <text>
        <t xml:space="preserve">AUT: NO
BEL: IE
BGR: NO
CYP: NE
CZE: NO
DNM: IE
EST: IE
FIN: IE
FRK: NO
DEU: NO
GRC: NO
HRV: NO
HUN: IE
IRL: IE
ITA: NO
LVA: IE
LTU: IE
LUX: NO
MLT: NO
NLD: IE
POL: NO
PRT: 0.00111585103611
ROU: NO
SVK: NO
SVN: NO
ESP: 0.00097782895479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1,550.9226201314448
ITA: NO
LVA: NO
LTU: NO
LUX: NO
MLT: NO
NLD: IE,NO
POL: NO
PRT: NO
ROU: NO
SVK: NO
SVN: NO
ESP: NO
SWE: NO
GBE: NO VALUE
</t>
      </text>
    </comment>
    <comment ref="I32" authorId="0">
      <text>
        <t xml:space="preserve">AUT: NO
BEL: NO
BGR: NO
CYP: NE
CZE: NO
DNM: NO
EST: NO
FIN: NA
FRK: IE
DEU: NO
GRC: NO
HRV: NO
HUN: NO
IRL: 546.95601416222723
ITA: NO
LVA: NO
LTU: NO
LUX: NO
MLT: NO
NLD: IE,NO
POL: NO
PRT: NO
ROU: NO
SVK: NO
SVN: NO
ESP: NO
SWE: NO
GBE: NO
</t>
      </text>
    </comment>
    <comment ref="J32" authorId="0">
      <text>
        <t xml:space="preserve">AUT: NO
BEL: NO
BGR: NO
CYP: NE
CZE: NO
DNM: NO
EST: NO
FIN: NA
FRK: NO
DEU: NO
GRC: NO
HRV: NO
HUN: NO
IRL: 3.64201173704513
ITA: NO
LVA: NO
LTU: NO
LUX: NO
MLT: NO
NLD: IE,NO
POL: NO
PRT: NO
ROU: NO
SVK: NO
SVN: NO
ESP: NO
SWE: NO
GBE: NO
</t>
      </text>
    </comment>
    <comment ref="K32" authorId="0">
      <text>
        <t xml:space="preserve">AUT: NO
BEL: NO
BGR: NO
CYP: NE
CZE: NO
DNM: NO
EST: NO
FIN: NA
FRK: NO
DEU: NO
GRC: NO
HRV: NO
HUN: NO
IRL: 0.09159550476401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100.695093109962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0.319170251
DEU: NO
GRC: NO
HRV: NO
HUN: NO
IRL: IE
ITA: NO
LVA: NO
LTU: NO
LUX: NO
MLT: NO
NLD: IE,NO
POL: NO
PRT: NO
ROU: NO
SVK: NO
SVN: NO
ESP: NO
SWE: NO
GBE: NO
</t>
      </text>
    </comment>
    <comment ref="K35" authorId="0">
      <text>
        <t xml:space="preserve">AUT: NO
BEL: NO
BGR: NO
CYP: NE
CZE: NO
DNM: NO
EST: NO
FIN: NA
FRK: 0.0021942954756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2.72577603029334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26.69998175741622
LVA: NO
LTU: NO
LUX: NO
MLT: NO
NLD: NO
POL: NO
PRT: 51.7104345701278
ROU: NO
SVK: NO
SVN: NO
ESP: NO
SWE: IE
GBE: NO VALUE
</t>
      </text>
    </comment>
    <comment ref="E37" authorId="0">
      <text>
        <t xml:space="preserve">AUT: NO
BEL: NO
BGR: NO
CYP: NE
CZE: NO
DNM: NO
EST: NE
FIN: NE
FRK: NO VALUE
DEU: NO
GRC: NO
HRV: NO
HUN: NO
IRL: NO
ITA: 26.69998175741622
LVA: NO
LTU: NO
LUX: NO
MLT: NO
NLD: NO
POL: NO
PRT: 51.7104345701278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39.1625579361537
</t>
      </text>
    </comment>
    <comment ref="J37" authorId="0">
      <text>
        <t xml:space="preserve">AUT: NO
BEL: NO
BGR: NO
CYP: NE
CZE: NO
DNM: NO
EST: NE
FIN: NE
FRK: 1.7602460615
DEU: NO
GRC: NO
HRV: NO
HUN: NO
IRL: NO
ITA: NE
LVA: NO
LTU: NO
LUX: NO
MLT: NO
NLD: NO
POL: NO
PRT: NO
ROU: NO
SVK: NO
SVN: NO
ESP: NO
SWE: IE
GBE: 0.11731295238894
</t>
      </text>
    </comment>
    <comment ref="K37" authorId="0">
      <text>
        <t xml:space="preserve">AUT: NO
BEL: NO
BGR: NO
CYP: NE
CZE: NO
DNM: NO
EST: NE
FIN: NE
FRK: 0.0093350881862
DEU: NO
GRC: NO
HRV: NO
HUN: NO
IRL: NO
ITA: NE
LVA: NO
LTU: NO
LUX: NO
MLT: NO
NLD: NO
POL: NO
PRT: NO
ROU: NO
SVK: NO
SVN: NO
ESP: NO
SWE: IE
GBE: 0.00648965268535
</t>
      </text>
    </comment>
    <comment ref="D38" authorId="0">
      <text>
        <t xml:space="preserve">AUT: NO
BEL: NO
BGR: NO
CYP: NE
CZE: NO
DNM: NO
EST: NO
FIN: NA
FRK: NO VALUE
DEU: NO
GRC: NO
HRV: NO
HUN: NO
IRL: NO
ITA: NO
LVA: NO
LTU: NE
LUX: NO
MLT: NO
NLD: NO
POL: NO
PRT: 11,741.7564596793
ROU: NO
SVK: NO
SVN: NO
ESP: NO
SWE: NO
GBE: NO VALUE
</t>
      </text>
    </comment>
    <comment ref="E38" authorId="0">
      <text>
        <t xml:space="preserve">AUT: NO
BEL: NO
BGR: NO
CYP: NE
CZE: NO
DNM: NO
EST: NO
FIN: NA
FRK: NO VALUE
DEU: NO
GRC: NO
HRV: NO
HUN: NO
IRL: NO
ITA: NO
LVA: NO
LTU: NE
LUX: NO
MLT: NO
NLD: NO
POL: NO
PRT: 11,741.7564596793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4.76884679424885
ROU: NO
SVK: NO
SVN: NO
ESP: NO
SWE: NO
GBE: NO
</t>
      </text>
    </comment>
    <comment ref="K38" authorId="0">
      <text>
        <t xml:space="preserve">AUT: NO
BEL: NO
BGR: NO
CYP: NE
CZE: NO
DNM: NO
EST: NO
FIN: NA
FRK: NO
DEU: NO
GRC: NO
HRV: NO
HUN: NO
IRL: NO
ITA: NO
LVA: NO
LTU: NE
LUX: NO
MLT: NO
NLD: NO
POL: NO
PRT: 0.06557164342092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0"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0"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0"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0"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0"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0"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0"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0"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1"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1"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1"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1"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1"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1"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1"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1"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1"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2"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2"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2"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2"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2"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2"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2"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2"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2"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3"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3"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3"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3"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3"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3"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3"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3"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3"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4"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4"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4"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4"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4"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4"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4"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4"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4"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5"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5"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5"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5"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5"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5"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5"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5"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5"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6"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6"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6"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6"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6"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6"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6"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6"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6"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7"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7"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7"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7"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7"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7"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7"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7"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7"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8"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8"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8"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8"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8"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8"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8"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8"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8"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19"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19"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9"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19"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19"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19"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19"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19"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19"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0"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0"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0"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0"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0"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0"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0"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0"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0"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1"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1"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1"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1"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1"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1"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1"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1"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1"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2"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2"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2"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2"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2"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2"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2"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2"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2"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3"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3"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3"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3"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3"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3"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3"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3"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3"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4"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4"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4"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4"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4"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4"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4"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4"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4"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5"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5"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5"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5"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5"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5"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5"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5"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5"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6"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6"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6"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6"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6"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6"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6"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6"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6"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7"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7"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7"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7"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7"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7"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7"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7"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7"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8"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8"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8"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8"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8"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8"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8"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8"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8"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29"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29"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9"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29"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29"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29"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29"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29"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29"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0"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0"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0"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0"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0"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0"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0"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0"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0"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1"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1"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1"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1"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1"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1"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1"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1"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1"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2"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2"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2"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2"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2"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2"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2"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2"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2"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3"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3"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3"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3"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3"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3"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3"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3"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3"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4"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4"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4"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4"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4"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4"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4"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4"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4"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5"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5"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5"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5"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5"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5"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5"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5"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5"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6"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6"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6"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6"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6"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6"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6"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6"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6"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7"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7"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7"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7"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7"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7"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7"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7"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7"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8"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8"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8"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8"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8"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8"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8"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8"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8"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39"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39"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9"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39"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39"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39"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39"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39"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39"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0"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0"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0"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0"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0"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0"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0"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0"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0"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1"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1"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1"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1"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1"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1"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1"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1"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1"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2"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2"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2"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2"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2"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2"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2"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2"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2"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3"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3"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3"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3"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3"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3"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3"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3"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3"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4"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4"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4"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4"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4"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4"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4"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4"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4"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5"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5"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5"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5"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5"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5"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5"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5"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5"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 ref="B46" authorId="0">
      <text>
        <t xml:space="preserve">AUT: 5,866,057.0405422691
BEL: 990,652.33670423913
BGR: 252,786.3104053058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2,607,335.1342958976
</t>
      </text>
    </comment>
    <comment ref="C46" authorId="0">
      <text>
        <t xml:space="preserve">AUT: NA
BEL: 1,878,049.507419806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6" authorId="0">
      <text>
        <t xml:space="preserve">AUT: NA
BEL: 401,540.88082772144
BGR: 114,603.12175291927
CYP: 3,900.00
CZE: 1,406,500.00
DNM: 69,897.61937
EST: 506,200.00
FIN: 7,036,000.00
FRK: 997,964.8687
DEU: 1,938,000.00
GRC: 9,800.00
HRV: NA
HUN: 165,900.00
IRL: 269,000.00
ITA: 99,000.00
LVA: 1,374,000.00
LTU: 1,098,000.00
LUX: NO
MLT: NO
NLD: 389,000.00
POL: 830,900.00
PRT: 460,000.00
ROU: 887,000.00
SVK: 653,400.00
SVN: NA
ESP: 76,300.00
SWE: 10,997,000.00
GBE: IE
</t>
      </text>
    </comment>
    <comment ref="E46" authorId="0">
      <text>
        <t xml:space="preserve">AUT: 1,428,599.501214989
BEL: 3,070,307.3545622695
BGR: 232,803.2028633844
CYP: 21,000.00
CZE: 842,000.00
DNM: 432,000.00
EST: 313,100.00
FIN: 1,565,000.00
FRK: 3,398,634.6286
DEU: 10,388,000.00
GRC: 355,000.00
HRV: 71,000.00
HUN: 467,000.00
IRL: 434,000.00
ITA: 3,907,000.00
LVA: 318,000.00
LTU: 197,300.00
LUX: NO
MLT: NO
NLD: 96,000.00
POL: 3,306,000.00
PRT: 1,215,700.00
ROU: 433,000.00
SVK: 312,000.00
SVN: NA
ESP: 2,970,000.00
SWE: 938,250.00
GBE: 1,792,661.4917847142
</t>
      </text>
    </comment>
    <comment ref="F46" authorId="0">
      <text>
        <t xml:space="preserve">AUT: NA
BEL: 649,691.95182451885
BGR: NE
CYP: 51,200.00
CZE: 150,600.00
DNM: 525,100.00
EST: 105,900.00
FIN: 145,000.00
FRK: NA
DEU: NA
GRC: 140,100.00
HRV: NA
HUN: 170,100.00
IRL: 75,000.00
ITA: 1,106,000.00
LVA: 2,100.00
LTU: 45,100.00
LUX: NO
MLT: NO
NLD: 1,531,000.00
POL: 578,000.00
PRT: 114,200.00
ROU: 103,600.00
SVK: 148,200.00
SVN: NA
ESP: 765,100.00
SWE: 553,366.00
GBE: NA
</t>
      </text>
    </comment>
    <comment ref="G46" authorId="0">
      <text>
        <t xml:space="preserve">AUT: NA
BEL: 1,928,639.6634842134
BGR: 47,160.13379893453
CYP: 1,500.00
CZE: 453,600.00
DNM: 124,000.00
EST: 315,300.00
FIN: 1,156,000.00
FRK: 1,560,740.3669
DEU: 2,183,000.00
GRC: 34,200.00
HRV: NA
HUN: 194,400.00
IRL: 212,000.00
ITA: 660,000.00
LVA: 527,300.00
LTU: 151,900.00
LUX: NO
MLT: NO
NLD: 318,100.00
POL: 421,500.00
PRT: 635,600.00
ROU: 102,100.00
SVK: 75,600.00
SVN: NA
ESP: 646,100.00
SWE: 313,756.00
GBE: IE
</t>
      </text>
    </comment>
    <comment ref="H46" authorId="0">
      <text>
        <t xml:space="preserve">AUT: 1,832,164.7718016058
BEL: 1,633,400.00
BGR: 48,246.98004278915
CYP: NO
CZE: 714,000.00
DNM: 345,000.00
EST: 53,000.00
FIN: 9,693,000.00
FRK: 6,470,068.7487
DEU: 14,733,000.00
GRC: 750,000.00
HRV: 304,000.00
HUN: 359,000.00
IRL: NO
ITA: 6,954,000.00
LVA: 19,000.00
LTU: 31,000.00
LUX: NO
MLT: NO
NLD: 2,987,000.00
POL: 1,895,000.00
PRT: 1,086,000.00
ROU: 332,000.00
SVK: 467,000.00
SVN: NA
ESP: 3,768,000.00
SWE: 9,018,000.00
GBE: 526,563.93936609023
</t>
      </text>
    </comment>
    <comment ref="I46" authorId="0">
      <text>
        <t xml:space="preserve">AUT: NA
BEL: 3,012,360.8699034466
BGR: NE
CYP: 49,100.00
CZE: 273,700.00
DNM: 1,047,000.00
EST: 35,900.00
FIN: 56,300.00
FRK: NA
DEU: NA
GRC: 250,600.00
HRV: NA
HUN: 419,100.00
IRL: 675,000.00
ITA: 3,023,000.00
LVA: 107,190.00
LTU: 37,600.00
LUX: NO
MLT: NO
NLD: 2,797,500.00
POL: 591,500.00
PRT: 674,500.00
ROU: 76,300.00
SVK: 81,300.00
SVN: NA
ESP: 2,214,000.00
SWE: 523,849.00
GBE: NA
</t>
      </text>
    </comment>
    <comment ref="J46" authorId="0">
      <text>
        <t xml:space="preserve">AUT: NA
BEL: 1,554,509.2295685918
BGR: 21,068.915332252356
CYP: 1,400.00
CZE: 248,600.00
DNM: 241,000.00
EST: 26,000.00
FIN: 1,542,000.00
FRK: NO
DEU: 6,322,000.00
GRC: 24,700.00
HRV: NA
HUN: 105,300.00
IRL: 67,000.00
ITA: 1,790,000.00
LVA: 7,700.00
LTU: 21,000.00
LUX: NO
MLT: NO
NLD: 2,438,000.00
POL: 416,800.00
PRT: 631,710.00
ROU: 77,900.00
SVK: 218,400.00
SVN: NA
ESP: 600,000.00
SWE: 7,484,000.00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0.00820653
SWE: NA
GBE: NE
</t>
      </text>
    </comment>
    <comment ref="F9" authorId="0">
      <text>
        <t xml:space="preserve">AUT: 8.91537387747077
BEL: NE
BGR: NO
CYP: NE
CZE: NE
DNM: NA
EST: NE
FIN: NO
FRK: NO
DEU: NA
GRC: NE
HRV: NA
HUN: NA
IRL: NO
ITA: NA
LVA: NA
LTU: NA
LUX: NO
MLT: NE
NLD: NO
POL: NA
PRT: NA
ROU: NE
SVK: NE
SVN: NE
ESP: 0.151561665
SWE: NA
GBE: NE
</t>
      </text>
    </comment>
    <comment ref="G9" authorId="0">
      <text>
        <t xml:space="preserve">AUT: 0.11808207386834
BEL: 2.717126558
BGR: NO
CYP: 0.6068
CZE: NE
DNM: 1.26087826459444
EST: 1.138078120608
FIN: 0.22339177
FRK: 6.25764634347041
DEU: NA
GRC: NE
HRV: 1.97250935544
HUN: 1.55061643330302
IRL: NO
ITA: 5.31910377911813
LVA: NO
LTU: 2.24808
LUX: NO
MLT: NE
NLD: 1.24189219331048
POL: NA
PRT: 0.59748915131473
ROU: 0.00934625526374
SVK: 0.41569166521514
SVN: 1.131
ESP: 2.501127783
SWE: 2.00520748437872
GBE: 9.1147588908667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197.00761659593687
CYP: 11.64395016
CZE: NO
DNM: NO
EST: NO
FIN: IE
FRK: NO
DEU: NO
GRC: 86.69304575764781
HRV: 25.8434989955055
HUN: IE
IRL: 58.87478442760285
ITA: 228.15464565782031
LVA: 14.4624588744591
LTU: 6.06628180219289
LUX: NO
MLT: 3.06843669477986
NLD: NO
POL: 293.6110155754898
PRT: 95.9858659352468
ROU: 65.81026810417342
SVK: 27.278
SVN: NO
ESP: 58.963973684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0.92985467437792
ITA: 3.00507638657717
LVA: 0.84292416
LTU: IE
LUX: NO
MLT: NA
NLD: NO
POL: NA
PRT: 0.95985865935247
ROU: 0.92134375345843
SVK: IE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0.25478490378736
EST: NE
FIN: NO
FRK: NA
DEU: NA
GRC: NO
HRV: NE
HUN: NA
IRL: NO
ITA: NA
LVA: NA
LTU: NA
LUX: NO
MLT: NO
NLD: NA
POL: NA
PRT: NE
ROU: NO
SVK: NE
SVN: NE
ESP: NE
SWE: 0.110684
GBE: NE
</t>
      </text>
    </comment>
    <comment ref="G13" authorId="0">
      <text>
        <t xml:space="preserve">AUT: NA
BEL: 0.01354435135
BGR: NO
CYP: NO
CZE: NE
DNM: NA
EST: NE
FIN: NO
FRK: NA
DEU: NA
GRC: NO
HRV: NE
HUN: NA
IRL: NO
ITA: 0.02765186678016
LVA: NA
LTU: NA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0.0077166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0.04757964383352
BEL: 0.727242769
BGR: NO
CYP: 0.001122046
CZE: 0.25422852359343
DNM: 0.03835647
EST: NO
FIN: IE
FRK: 6.08891525806189
DEU: 0.27503273
GRC: NE
HRV: 0.0005395
HUN: 0.06654930464
IRL: 0.03400058
ITA: 0.82286980492
LVA: 0.00122089878794
LTU: 0.00728
LUX: IE
MLT: 0.0006241011
NLD: IE
POL: NA
PRT: 0.04749699082557
ROU: NE
SVK: 0.0757514383606
SVN: 0.006021855
ESP: 0.203002827
SWE: 0.11793055
GBE: 3.47344569674007
</t>
      </text>
    </comment>
    <comment ref="F16" authorId="0">
      <text>
        <t xml:space="preserve">AUT: 0.01013810616138
BEL: 0.642990166
BGR: NO
CYP: 0.000092691
CZE: 0.1859111181073
DNM: 0.00046496
EST: NO
FIN: IE
FRK: 3.20472363888294
DEU: 0.04667222
GRC: NE
HRV: 0.0000441
HUN: 0.00540541872
IRL: 0.00286588
ITA: 0.15897957566
LVA: 0.00038867103571
LTU: 0.000587555155
LUX: IE
MLT: 0.00018433183
NLD: IE
POL: NA
PRT: 0.02182674989746
ROU: NE
SVK: 0.00904353152708
SVN: 0.00099169
ESP: 0.066578106
SWE: 0.00864276
GBE: 5.8982013375067
</t>
      </text>
    </comment>
    <comment ref="G16" authorId="0">
      <text>
        <t xml:space="preserve">AUT: 0.00255031534224
BEL: 0.049214098874
BGR: NO
CYP: 0.000341492
CZE: 0.01813279997146
DNM: 0.000982406
EST: NO
FIN: IE
FRK: 0.34355929495241
DEU: 0.00433385
GRC: NE
HRV: 0.001948
HUN: 0.3718790192
IRL: 0.2032411
ITA: 2.50422656314
LVA: 0.00277756754906
LTU: 0.06147
LUX: IE
MLT: 0.0004961699
NLD: IE
POL: NA
PRT: 0.20950148925999
ROU: NE
SVK: 0.56927828821365
SVN: 0.002968157
ESP: 0.309740051
SWE: 0.001782542
GBE: 2.26288230114926
</t>
      </text>
    </comment>
    <comment ref="H16" authorId="0">
      <text>
        <t xml:space="preserve">AUT: 0.0511345
BEL: 1.322250007
BGR: NO
CYP: 0.000263437
CZE: 0.08957634064555
DNM: 0.0052421405
EST: NO
FIN: IE
FRK: 2.36123341857503
DEU: 0.03767115
GRC: NE
HRV: 0.00008735
HUN: 0.007874773504
IRL: 0.003602448
ITA: 0.4131097387
LVA: 0.00016323015346
LTU: 0.00041
LUX: IE
MLT: 0.00043175678
NLD: IE
POL: NA
PRT: 0.01595197877315
ROU: NE
SVK: 0.00637132136699
SVN: 0.00079674
ESP: 0.126979548
SWE: 0.123975942
GBE: 2.6568322389858
</t>
      </text>
    </comment>
    <comment ref="E17" authorId="0">
      <text>
        <t xml:space="preserve">AUT: NO
BEL: NO
BGR: NO
CYP: 0.0017
CZE: NO
DNM: NO
EST: 0.020329
FIN: NE
FRK: 0.29147281424312
DEU: 0.36976608
GRC: NO
HRV: NO
HUN: NO
IRL: NE
ITA: 1.9265076972885
LVA: NO
LTU: NO
LUX: NO
MLT: NO
NLD: 0.03161376475967
POL: NA
PRT: NO
ROU: NO
SVK: NO
SVN: NO
ESP: 8.590915652
SWE: 0.028625606976
GBE: 0.66626800947462
</t>
      </text>
    </comment>
    <comment ref="F17" authorId="0">
      <text>
        <t xml:space="preserve">AUT: NO
BEL: NO
BGR: NO
CYP: 0.03
CZE: NO
DNM: NO
EST: 0.007906
FIN: NE
FRK: 11.8089878070638
DEU: 23.8293696
GRC: NO
HRV: NO
HUN: NO
IRL: NE
ITA: 47.04808154426419
LVA: NO
LTU: NO
LUX: NO
MLT: NO
NLD: 1.2751461957675
POL: NA
PRT: NO
ROU: NO
SVK: NO
SVN: NO
ESP: 108.406644255
SWE: 0.502568439456
GBE: 21.12969890852384
</t>
      </text>
    </comment>
    <comment ref="G17" authorId="0">
      <text>
        <t xml:space="preserve">AUT: NO
BEL: NO
BGR: NO
CYP: 0.0007
CZE: NO
DNM: NO
EST: 0.000226
FIN: NE
FRK: 2.51858680408581
DEU: NA
GRC: NO
HRV: NO
HUN: NO
IRL: NE
ITA: 2.29434847937955
LVA: NO
LTU: NO
LUX: NO
MLT: NO
NLD: 0.07223677712021
POL: NA
PRT: NO
ROU: NO
SVK: NO
SVN: NO
ESP: 2.238978502
SWE: 0.011072168736
GBE: 4.17683775702735
</t>
      </text>
    </comment>
    <comment ref="H17" authorId="0">
      <text>
        <t xml:space="preserve">AUT: NO
BEL: NO
BGR: NO
CYP: 0.0001
CZE: NO
DNM: NO
EST: 0.0192
FIN: NE
FRK: 0.02785810122811
DEU: 0.08217024
GRC: NO
HRV: NO
HUN: NO
IRL: NE
ITA: 0.08448391975756
LVA: NO
LTU: NO
LUX: NO
MLT: NO
NLD: 0.00138641789333
POL: NA
PRT: NO
ROU: NO
SVK: NO
SVN: NO
ESP: 0.340969871
SWE: 0.000990193952
GBE: 0.02337346516
</t>
      </text>
    </comment>
    <comment ref="C19" authorId="0">
      <text>
        <t xml:space="preserve">AUT: 3.867190366208
BEL: 31.61109151636364
BGR: 27.24157843584666
CYP: 3.8873
CZE: 20.792409473628
DNM: 1.74458752913679
EST: 4.00029730545729
FIN: 7.27480223817949
FRK: 74.0635144993158
DEU: 42.71336164
GRC: 53.21671905179835
HRV: 13.05403819285714
HUN: 30.02958313202951
IRL: 2.49500823492246
ITA: 60.23141895146597
LVA: 6.904955331
LTU: 15.64320751591292
LUX: 0.246767448
MLT: 0.73126753670045
NLD: 6.80268514581
POL: 188.47207144240883
PRT: 44.4912828647397
ROU: 112.02575526836547
SVK: 15.62
SVN: 7.27051255673684
ESP: 27.541576505
SWE: 1.16990819444489
GBE: 60.2299681512405
</t>
      </text>
    </comment>
    <comment ref="D19" authorId="0">
      <text>
        <t xml:space="preserve">AUT: 0.38915025119154
BEL: 0.45054566965774
BGR: 0.55718762006952
CYP: 0.04529
CZE: 0.70695875749626
DNM: 0.20247214651479
EST: 0.11055116425811
FIN: 0.17986856611453
FRK: 2.29315075547974
DEU: 2.98662741
GRC: 0.98021726257981
HRV: 0.23070304026
HUN: 0.39695943582896
IRL: 0.24708349002857
ITA: 4.01088782038223
LVA: 0.124334637
LTU: 0.22280701721256
LUX: 0.01939354656783
MLT: 0.03623048043389
NLD: 0.075898705
POL: 2.39146948928572
PRT: 0.73701248695804
ROU: 1.7246222917
SVK: 0.3181
SVN: 0.12532720367749
ESP: 2.63457015
SWE: 0.69737260949045
GBE: 2.74821579033858
</t>
      </text>
    </comment>
    <comment ref="E19" authorId="0">
      <text>
        <t xml:space="preserve">AUT: NA
BEL: NA
BGR: NO
CYP: NA
CZE: NE
DNM: NA
EST: NA
FIN: NO
FRK: NO
DEU: NA
GRC: NE
HRV: NA
HUN: NA
IRL: NE
ITA: NA
LVA: NA
LTU: NA
LUX: NO
MLT: NA
NLD: NO
POL: NA
PRT: NA
ROU: NE
SVK: NA
SVN: NA
ESP: 0.008462405
SWE: NA
GBE: NE
</t>
      </text>
    </comment>
    <comment ref="F19" authorId="0">
      <text>
        <t xml:space="preserve">AUT: NA
BEL: NA
BGR: NO
CYP: NA
CZE: NE
DNM: NA
EST: NA
FIN: NO
FRK: NO
DEU: NA
GRC: NE
HRV: NA
HUN: NA
IRL: NE
ITA: NA
LVA: NA
LTU: NA
LUX: NO
MLT: NA
NLD: NO
POL: NA
PRT: NA
ROU: NE
SVK: NA
SVN: NA
ESP: 0.156229023
SWE: NA
GBE: NE
</t>
      </text>
    </comment>
    <comment ref="G19" authorId="0">
      <text>
        <t xml:space="preserve">AUT: 0.01234340097224
BEL: 0.0025164590678
BGR: NO
CYP: 0.0003
CZE: NE
DNM: 0.00000001066779
EST: 0.025373
FIN: 0.00528751936762
FRK: NO
DEU: 0.146664
GRC: NE
HRV: 0.000870135
HUN: 0.003826443
IRL: NE
ITA: 0.0835216533375
LVA: 0.00218579
LTU: 0.00315
LUX: NO
MLT: NA
NLD: NO
POL: NA
PRT: 0.00692014815
ROU: NE
SVK: 0.008789445
SVN: NE
ESP: 0.026299089
SWE: 0.019726
GBE: 0.03649293612178
</t>
      </text>
    </comment>
    <comment ref="C20" authorId="0">
      <text>
        <t xml:space="preserve">AUT: NA
BEL: NA
BGR: 49.25446324244348
CYP: 1.1499
CZE: 11.90627924424712
DNM: IE
EST: NO
FIN: 1.0065089955105
FRK: 3.71992756198462
DEU: 0.670093
GRC: 35.85102228008144
HRV: 3.82081388579833
HUN: 2.71980646218155
IRL: IE
ITA: 59.84818975343428
LVA: 0.70932984
LTU: IE
LUX: NO
MLT: IE
NLD: 0.3780416
POL: 12.41202368064242
PRT: 11.1361955630365
ROU: 8.961189825
SVK: 0.703
SVN: 2.44346424851155
ESP: 65.1182511280625
SWE: 0.36841084736842
GBE: 108.810483985639
</t>
      </text>
    </comment>
    <comment ref="D20" authorId="0">
      <text>
        <t xml:space="preserve">AUT: IE
BEL: NA
BGR: NA
CYP: 0.001235
CZE: NE
DNM: 0.1078309375
EST: NO
FIN: 0.03794006897941
FRK: 0.14904700686967
DEU: 0.09137252
GRC: 0.02052910618025
HRV: NA
HUN: NE
IRL: IE
ITA: 0.23657900764366
LVA: 0.0033
LTU: NA
LUX: 0.0001168437489
MLT: IE
NLD: NE
POL: NA
PRT: IE
ROU: NE
SVK: 0.02372989134896
SVN: NA
ESP: NE
SWE: 0.04596559523809
GBE: NE
</t>
      </text>
    </comment>
    <comment ref="E20" authorId="0">
      <text>
        <t xml:space="preserve">AUT: NA
BEL: 0.00362349
BGR: NO
CYP: IE
CZE: NE
DNM: NA
EST: NA
FIN: NO
FRK: NO
DEU: NA
GRC: NE
HRV: NA
HUN: NA
IRL: NE
ITA: NA
LVA: NA
LTU: NA
LUX: NO
MLT: NA
NLD: NO
POL: NA
PRT: NA
ROU: NE
SVK: NA
SVN: NA
ESP: 0.0023192
SWE: NA
GBE: NE
</t>
      </text>
    </comment>
    <comment ref="F20" authorId="0">
      <text>
        <t xml:space="preserve">AUT: NA
BEL: 0.000015857
BGR: NO
CYP: IE
CZE: NE
DNM: NA
EST: NA
FIN: NO
FRK: NO
DEU: NA
GRC: NE
HRV: NA
HUN: NA
IRL: NE
ITA: NA
LVA: NA
LTU: NA
LUX: NO
MLT: NA
NLD: NO
POL: NA
PRT: NA
ROU: NE
SVK: NA
SVN: NA
ESP: 0.042831951
SWE: NA
GBE: NE
</t>
      </text>
    </comment>
    <comment ref="G20" authorId="0">
      <text>
        <t xml:space="preserve">AUT: NA
BEL: NE
BGR: NO
CYP: IE
CZE: NE
DNM: NE
EST: IE
FIN: 0.02068112519044
FRK: 3.415203832943
DEU: NA
GRC: NE
HRV: 0.00140754
HUN: IE
IRL: NE
ITA: 0.01419474045862
LVA: 0.000442125
LTU: IE
LUX: NO
MLT: NA
NLD: NO
POL: NA
PRT: 0.0092409420251
ROU: NE
SVK: 0.003544185
SVN: 0.00027944308682
ESP: 0.019537583415
SWE: 0.013957437
GBE: 0.23077173578935
</t>
      </text>
    </comment>
    <comment ref="C21" authorId="0">
      <text>
        <t xml:space="preserve">AUT: NO
BEL: NO
BGR: NO
CYP: NO
CZE: NO
DNM: NO
EST: NO
FIN: NO
FRK: NO
DEU: NO
GRC: NO
HRV: NO
HUN: NO
IRL: NO
ITA: NO
LVA: NA
LTU: NO
LUX: NO
MLT: NA
NLD: 2.65292001
POL: NA
PRT: NO
ROU: NA
SVK: NO
SVN: NO
ESP: NO
SWE: NO
GBE: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0.000377545
LTU: NO
LUX: NO
MLT: NA
NLD: NO
POL: NA
PRT: NO
ROU: NA
SVK: NO
SVN: NA
ESP: NO
SWE: NO
GBE: NO
</t>
      </text>
    </comment>
    <comment ref="B22" authorId="0">
      <text>
        <t xml:space="preserve">AUT: NO
BEL: NO
BGR: NO
CYP: NO
CZE: NO
DNM: 22.8568982263737
EST: NO
FIN: NO
FRK: NO
DEU: NE,NA
GRC: NO
HRV: NO
HUN: NO
IRL: NO
ITA: NO
LVA: NO
LTU: NO
LUX: NO
MLT: NO
NLD: NO
POL: NO
PRT: NA
ROU: NA
SVK: NO
SVN: NO
ESP: NA
SWE: NO
GBE: NO
</t>
      </text>
    </comment>
    <comment ref="C2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D22" authorId="0">
      <text>
        <t xml:space="preserve">AUT: NO
BEL: NO
BGR: NO
CYP: NO
CZE: NO
DNM: NA
EST: NO
FIN: NO
FRK: NO
DEU: 0.10923707
GRC: NO
HRV: NO
HUN: NO
IRL: NO
ITA: NO
LVA: NO
LTU: NO
LUX: NO
MLT: NO
NLD: NO
POL: NO
PRT: NO
ROU: NA
SVK: NO
SVN: NO
ESP: NA
SWE: NO
GBE: NO
</t>
      </text>
    </comment>
    <comment ref="E22" authorId="0">
      <text>
        <t xml:space="preserve">AUT: NO
BEL: NE
BGR: NO
CYP: NO
CZE: NE
DNM: 0.05243384618475
EST: NO
FIN: NO
FRK: NO
DEU: NE,NA
GRC: NO
HRV: NO
HUN: NO
IRL: NO
ITA: NO
LVA: NO
LTU: NO
LUX: NO
MLT: NO
NLD: NO
POL: NO
PRT: NO
ROU: NA
SVK: NO
SVN: NO
ESP: NA
SWE: NA,NO
GBE: NO
</t>
      </text>
    </comment>
    <comment ref="F22" authorId="0">
      <text>
        <t xml:space="preserve">AUT: NO
BEL: NE
BGR: NO
CYP: NO
CZE: NE
DNM: 0.82416384658652
EST: NO
FIN: NO
FRK: NO
DEU: NE,NA
GRC: NO
HRV: NO
HUN: NO
IRL: NO
ITA: NO
LVA: NO
LTU: NO
LUX: NO
MLT: NO
NLD: NO
POL: NO
PRT: NO
ROU: NA
SVK: NO
SVN: NO
ESP: NA
SWE: NA,NO
GBE: NO
</t>
      </text>
    </comment>
    <comment ref="G22" authorId="0">
      <text>
        <t xml:space="preserve">AUT: NO
BEL: NE
BGR: NO
CYP: NO
CZE: NE
DNM: 0.24748137045864
EST: NO
FIN: NO
FRK: NO
DEU: NE,NA
GRC: NO
HRV: NO
HUN: NO
IRL: NO
ITA: NO
LVA: NO
LTU: NO
LUX: NO
MLT: NO
NLD: NO
POL: NO
PRT: NO
ROU: NA
SVK: NO
SVN: NO
ESP: 0.628336081
SWE: NA,NO
GBE: NO
</t>
      </text>
    </comment>
    <comment ref="H22" authorId="0">
      <text>
        <t xml:space="preserve">AUT: NO
BEL: 0.01236821
BGR: NO
CYP: NO
CZE: NE
DNM: 0.85833406081956
EST: NO
FIN: NO
FRK: NO
DEU: NE,NA
GRC: NO
HRV: NO
HUN: NO
IRL: NO
ITA: NO
LVA: NO
LTU: NO
LUX: NO
MLT: NO
NLD: 0.000458709
POL: NO
PRT: NO
ROU: NA
SVK: NO
SVN: NO
ESP: NA
SWE: NA,NO
GBE: NO
</t>
      </text>
    </comment>
    <comment ref="B24"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B25" authorId="0">
      <text>
        <t xml:space="preserve">AUT: 427.6475801780216
BEL: NA
BGR: NE
CYP: NE
CZE: 950.10481260261315
DNM: NE
EST: NO
FIN: 873.19168400000001
FRK: NE
DEU: NA
GRC: NE
HRV: 79.2105821604321
HUN: 247.34559568846123
IRL: NE
ITA: NO
LVA: NA
LTU: 73.97938582403138
LUX: NE
MLT: NE
NLD: NO
POL: 819.0944261121571
PRT: NE
ROU: NA
SVK: 50.88
SVN: 210.54
ESP: NE
SWE: NE
GBE: NE
</t>
      </text>
    </comment>
    <comment ref="B26" authorId="0">
      <text>
        <t xml:space="preserve">AUT: NE
BEL: NA
BGR: NE
CYP: NE
CZE: 602.61874777760045
DNM: NE
EST: NO
FIN: 509.46136799999999
FRK: NE
DEU: NA
GRC: NE
HRV: NE
HUN: 131.55781244612763
IRL: NE
ITA: NO
LVA: NA
LTU: 35.04208871236455
LUX: NE
MLT: NE
NLD: NO
POL: 596.0752783446501
PRT: NE
ROU: NA
SVK: 34.31
SVN: 45.723749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19,940.0759106996
DEU: 22,760.035097
GRC: 1,755.9970346734835
HRV: 55.49323588916331
HUN: 17,943.733080927588
IRL: NO
ITA: 22,372.677409062373
LVA: NO
LTU: 680.96508885482694
LUX: 78.90779390200001
MLT: NO
NLD: 6,800.00
POL: 2,745.88
PRT: 1,875.1949687858
ROU: 247.57429747731152
SVK: 246.28
SVN: 725.00
ESP: 13,098.8086496
SWE: 2,736.50
GBE: 103,260.53594739265
</t>
      </text>
    </comment>
    <comment ref="G12" authorId="0">
      <text>
        <t xml:space="preserve">AUT: 126.64302422379305
BEL: 131.67105541533488
BGR: NO
CYP: NO
CZE: 98.23243258977249
DNM: 51.5922929972658
EST: 11.8846108385998
FIN: 165.35596994587692
FRK: 418.080051153584
DEU: 1,380.00
GRC: 22.27745127746805
HRV: 1.95021431469697
HUN: 117.7275707438521
IRL: NO
ITA: 403.84272538381475
LVA: NO
LTU: 29.79937581174768
LUX: 3.36887875293089
MLT: NO
NLD: 462.328360072924
POL: 189.19944576016667
PRT: 53.7740236183261
ROU: 0.66758966169565
SVK: 0.794
SVN: 19.68875251518349
ESP: 250.11277819700001
SWE: 127.32180265856
GBE: 2,531.8774696851901
</t>
      </text>
    </comment>
    <comment ref="H12" authorId="0">
      <text>
        <t xml:space="preserve">AUT: 3.59695168896652
BEL: IE
BGR: NO
CYP: NO
CZE: NO
DNM: NO
EST: NO
FIN: 1.386817
FRK: 38.130997853
DEU: NE
GRC: NO
HRV: NO
HUN: NE
IRL: NO
ITA: 103.58568082448468
LVA: NO
LTU: NO
LUX: NO
MLT: NO
NLD: 16.5249788314987
POL: NO
PRT: NO
ROU: 0.42541
SVK: NO
SVN: 3.31
ESP: 8.63845345
SWE: 1.50
GBE: NO
</t>
      </text>
    </comment>
    <comment ref="I12" authorId="0">
      <text>
        <t xml:space="preserve">AUT: 13.97801357603348
BEL: 16.7809
BGR: NO
CYP: NO
CZE: 6.03
DNM: 8.34
EST: 1.14111144077009
FIN: 2.914003
FRK: NO
DEU: 157.00
GRC: NO
HRV: NO
HUN: NO
IRL: NO
ITA: 45.87248091450498
LVA: NO
LTU: NO
LUX: NO
MLT: NO
NLD: 49.5749364944962
POL: NA
PRT: NO
ROU: NO
SVK: NO
SVN: NO
ESP: 8.97267359
SWE: 28.50
GBE: 169.80959999999996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1,781.13967829779
DEU: NA
GRC: NO
HRV: NO
HUN: NO
IRL: NO
ITA: NO
LVA: NO
LTU: 301.7580493033372
LUX: NO
MLT: NO
NLD: IE
POL: NA
PRT: IE
ROU: NO
SVK: NO
SVN: NO
ESP: NO
SWE: NO
GBE: NO
</t>
      </text>
    </comment>
    <comment ref="G13" authorId="0">
      <text>
        <t xml:space="preserve">AUT: NO
BEL: NO
BGR: NO
CYP: NO
CZE: NO
DNM: NO
EST: NO
FIN: NO
FRK: 207.684583193457
DEU: NA
GRC: NO
HRV: NO
HUN: NO
IRL: NO
ITA: NO
LVA: NO
LTU: 8.57501918897889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31.221438267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4,005.4908308501244
CYP: 391.908
CZE: NO
DNM: NO
EST: NO
FIN: IE
FRK: NO
DEU: NO
GRC: 2,177.7003260216597
HRV: 1,208.9358379785808
HUN: IE
IRL: 2,266.8420621294463
ITA: 3,638.6116885571405
LVA: 540.33599999999933
LTU: 458.35061366698767
LUX: NO
MLT: 189.66374193222271
NLD: NO
POL: 9,805.72
PRT: 2,809.89847600745
ROU: 5,050.0055949730076
SVK: 1,121.93
SVN: NO
ESP: 1,700.4406335000001
SWE: NO
GBE: NO
</t>
      </text>
    </comment>
    <comment ref="G14" authorId="0">
      <text>
        <t xml:space="preserve">AUT: NO
BEL: NO
BGR: 197.00761659593687
CYP: 11.64395016
CZE: NO
DNM: NO
EST: NO
FIN: IE
FRK: NO
DEU: NO
GRC: 86.69304575764781
HRV: 25.8434989955055
HUN: IE
IRL: 58.87478442760285
ITA: 228.15464565782031
LVA: 14.4624588744591
LTU: 6.06628180219289
LUX: NO
MLT: 3.06843669477986
NLD: NO
POL: 293.6110155754898
PRT: 95.9858659352468
ROU: 65.81026810417342
SVK: 27.278
SVN: NO
ESP: 58.963973684
SWE: NO
GBE: NO
</t>
      </text>
    </comment>
    <comment ref="H14" authorId="0">
      <text>
        <t xml:space="preserve">AUT: NO
BEL: NO
BGR: NO
CYP: NO
CZE: NO
DNM: NO
EST: NO
FIN: NO
FRK: NO
DEU: NO
GRC: NO
HRV: NO
HUN: NO
IRL: 0.5988464799466
ITA: NO
LVA: NO
LTU: NO
LUX: NO
MLT: IE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1,256.00
DEU: 6,554.00
GRC: NO
HRV: NE
HUN: 7.20
IRL: NO
ITA: 217.71752000000001
LVA: 221.29448767086828
LTU: NO
LUX: 2.9416
MLT: 13.83
NLD: NO
POL: 218.648
PRT: 110.783374940728
ROU: NO
SVK: 31.41
SVN: NO
ESP: 718.24860000000001
SWE: 84.00
GBE: 161.6528992007712
</t>
      </text>
    </comment>
    <comment ref="E10" authorId="0">
      <text>
        <t xml:space="preserve">AUT: 1.09395
BEL: 0.30018075
BGR: NO
CYP: NO
CZE: NE
DNM: NO
EST: NO
FIN: 0.487204192
FRK: 2.39504276989863
DEU: 9.1756
GRC: NO
HRV: NE
HUN: 0.072
IRL: NO
ITA: 0.35379097
LVA: 0.88517795068347
LTU: NO
LUX: 0.029416
MLT: 0.055336
NLD: NO
POL: 0.874592
PRT: 0.44313349976291
ROU: NO
SVK: 0.126
SVN: NO
ESP: 2.8729944
SWE: 0.96
GBE: 1.61652899200771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0.15148755
BEL: 0.038423136
BGR: NO
CYP: NO
CZE: NE
DNM: NO
EST: NO
FIN: 0.029232252
FRK: 0.39497370267324
DEU: 0.484996
GRC: NO
HRV: NE
HUN: 0.00432
IRL: NO
ITA: 0.130630512
LVA: 0.05311067704101
LTU: NO
LUX: 0.00176496
MLT: 0.00332016
NLD: NO
POL: 0.05247552
PRT: 0.02658800998577
ROU: NO
SVK: 0.0075
SVN: NO
ESP: 0.172379664
SWE: 0.0576
GBE: 0.09699173952046
</t>
      </text>
    </comment>
    <comment ref="B11" authorId="0">
      <text>
        <t xml:space="preserve">AUT: NO
BEL: IE
BGR: NO
CYP: NO
CZE: NE
DNM: NO
EST: 6.0039
FIN: 153.71822065845691
FRK: NO
DEU: NO
GRC: NO
HRV: IE
HUN: 29.00
IRL: NO
ITA: NO
LVA: NO
LTU: 1.62321500182975
LUX: 12.05204
MLT: NO
NLD: 3,974.7419999999997
POL: 48.82415942048587
PRT: NO
ROU: NO
SVK: 629.00
SVN: NO
ESP: NO
SWE: NO
GBE: NO
</t>
      </text>
    </comment>
    <comment ref="E11" authorId="0">
      <text>
        <t xml:space="preserve">AUT: NO
BEL: IE
BGR: NO
CYP: NO
CZE: NE
DNM: 2.17002760403513
EST: 0.0240156
FIN: 1.421982207
FRK: NO
DEU: NO
GRC: NO
HRV: IE
HUN: 0.29
IRL: NO
ITA: NO
LVA: NO
LTU: 0.0162321500183
LUX: 0.1205204
MLT: NO
NLD: 5.8658808
POL: 0.19529663768194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0.07716924270761
EST: 0.001440936
FIN: 0.085318932
FRK: NO
DEU: NO
GRC: NO
HRV: IE
HUN: 0.0174
IRL: NO
ITA: NO
LVA: NO
LTU: 0.0009739290011
LUX: 0.007231224
MLT: NO
NLD: 0.324695232
POL: 0.01171779826092
PRT: NO
ROU: NO
SVK: 0.151
SVN: NO
ESP: NO
SWE: NO
GBE: NO
</t>
      </text>
    </comment>
    <comment ref="B13" authorId="0">
      <text>
        <t xml:space="preserve">AUT: NO
BEL: NO
BGR: NO
CYP: NO
CZE: IE
DNM: NO
EST: NO
FIN: 20.526
FRK: 36.00
DEU: NA
GRC: NO
HRV: NO
HUN: NO
IRL: NO
ITA: 67.22556
LVA: NO
LTU: NO
LUX: IE
MLT: NO
NLD: NO
POL: NO
PRT: NO
ROU: NO
SVK: NO
SVN: NO
ESP: NO
SWE: 24.4108
GBE: 4.34809814758175
</t>
      </text>
    </comment>
    <comment ref="E13" authorId="0">
      <text>
        <t xml:space="preserve">AUT: NO
BEL: NO
BGR: NO
CYP: NO
CZE: IE
DNM: NO
EST: NO
FIN: 0.0164208
FRK: 0.2121049098
DEU: NA
GRC: NO
HRV: NO
HUN: NO
IRL: NO
ITA: 0.006722556
LVA: NO
LTU: NO
LUX: IE
MLT: NO
NLD: NO
POL: NO
PRT: NO
ROU: NO
SVK: NO
SVN: NO
ESP: NO
SWE: 0.05579611428571
GBE: 0.00434809814758
</t>
      </text>
    </comment>
    <comment ref="F13" authorId="0">
      <text>
        <t xml:space="preserve">AUT: IE
BEL: NO
BGR: NO
CYP: NO
CZE: IE
DNM: NO
EST: NO
FIN: NO
FRK: NE
DEU: NA
GRC: NO
HRV: NO
HUN: NO
IRL: NO
ITA: 0.127728564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IE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2.10885
FRK: NO
DEU: NO
GRC: NO VALUE
HRV: NO
HUN: NO
IRL: NO
ITA: NO
LVA: NO
LTU: NO
LUX: NE
MLT: NO
NLD: 42.87
POL: NA
PRT: NO
ROU: NO
SVK: NO
SVN: NO
ESP: NO
SWE: NO
GBE: NO
</t>
      </text>
    </comment>
    <comment ref="E14" authorId="0">
      <text>
        <t xml:space="preserve">AUT: NO
BEL: NO
BGR: NO
CYP: NO
CZE: NE
DNM: 0.79369851204
EST: NE
FIN: 0.0042177
FRK: NO
DEU: NO
GRC: NO VALUE
HRV: NO
HUN: NO
IRL: NO
ITA: NO
LVA: NO
LTU: NO
LUX: 0.01158992522629
MLT: NO
NLD: 0.047157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0.37386855568674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0.00197202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IE
DNM: NO
EST: NO
FIN: 87.40
FRK: 1,670.09033128038
DEU: NO
GRC: NO
HRV: NO
HUN: NO
IRL: NO
ITA: 170.32204999999999
LVA: NO
LTU: IE
LUX: IE
MLT: 0.2125
NLD: IE
POL: NO
PRT: NO
ROU: NO
SVK: 123.82
SVN: NO
ESP: IE
SWE: IE
GBE: NO
</t>
      </text>
    </comment>
    <comment ref="F11" authorId="0">
      <text>
        <t xml:space="preserve">AUT: NO
BEL: 178.17675563998563
BGR: NO
CYP: NO
CZE: IE
DNM: NO
EST: NO
FIN: IE
FRK: 209.762449073658
DEU: NO
GRC: NO
HRV: NO
HUN: NO
IRL: NO
ITA: 138.53873149999993
LVA: NO
LTU: 0.00137336925326
LUX: IE
MLT: 0.01184333333333
NLD: IE
POL: NO
PRT: NO
ROU: NO
SVK: IE
SVN: NO
ESP: NA
SWE: NA
GBE: NO
</t>
      </text>
    </comment>
    <comment ref="G11" authorId="0">
      <text>
        <t xml:space="preserve">AUT: NO
BEL: 0.00004228939991
BGR: NO
CYP: NO
CZE: IE
DNM: NO
EST: NO
FIN: IE
FRK: 0.00031724992817
DEU: NO
GRC: NO
HRV: NO
HUN: NO
IRL: NO
ITA: 0.01018525859
LVA: NO
LTU: IE
LUX: IE
MLT: IE
NLD: IE
POL: NO
PRT: NO
ROU: NO
SVK: IE
SVN: NO
ESP: IE
SWE: IE
GBE: NO
</t>
      </text>
    </comment>
    <comment ref="H11" authorId="0">
      <text>
        <t xml:space="preserve">AUT: NO
BEL: 0.00317122375112
BGR: NO
CYP: NO
CZE: IE
DNM: NO
EST: NO
FIN: IE
FRK: 0.05059026632267
DEU: NO
GRC: NO
HRV: NO
HUN: NO
IRL: NO
ITA: 0.020038676
LVA: NO
LTU: IE
LUX: IE
MLT: IE
NLD: IE
POL: NO
PRT: NO
ROU: NO
SVK: IE
SVN: NO
ESP: IE
SWE: IE
GBE: NO
</t>
      </text>
    </comment>
    <comment ref="B12" authorId="0">
      <text>
        <t xml:space="preserve">AUT: NO
BEL: 23.89412782950122
BGR: 1.84540785384615
CYP: NO
CZE: 4.329
DNM: 0.21
EST: 0.10033498
FIN: NO
FRK: 107.63860187729385
DEU: NA
GRC: 3.935
HRV: IE
HUN: NO
IRL: 2.40
ITA: NO
LVA: NO
LTU: NO,IE
LUX: NO
MLT: 0.06534
NLD: NO
POL: 53.70172242595141
PRT: 31.5040474478956
ROU: NE
SVK: 72.25
SVN: NO
ESP: 40.74296283735497
SWE: IE
GBE: 88.00
</t>
      </text>
    </comment>
    <comment ref="F12" authorId="0">
      <text>
        <t xml:space="preserve">AUT: NO
BEL: 19.93727596792089
BGR: 3.62356394512821
CYP: NO
CZE: 7.10713575
DNM: 2.3269631
EST: 0.11696364650667
FIN: NO
FRK: NE,IE
DEU: NA
GRC: NA
HRV: IE
HUN: NO
IRL: 5.28
ITA: NO
LVA: NA
LTU: 2.25319040833333
LUX: NO
MLT: 0.09918612
NLD: NO
POL: 53.36014364893785
PRT: 26.1623287395754
ROU: NE
SVK: 119.00
SVN: NO
ESP: NA
SWE: NA
GBE: NO
</t>
      </text>
    </comment>
    <comment ref="G12" authorId="0">
      <text>
        <t xml:space="preserve">AUT: NO
BEL: 0.00000371130906
BGR: 0.00001107244712
CYP: NO
CZE: 0.00000242424
DNM: 0.00054675012
EST: 0.0003696387693
FIN: NO
FRK: 0.00099750275176
DEU: NA
GRC: 0.0002361
HRV: NA
HUN: NO
IRL: 0.000144
ITA: NO
LVA: NA
LTU: 0.00003712834074
LUX: NO
MLT: IE
NLD: NO
POL: NA
PRT: 0.0092080898469
ROU: NE
SVK: 0.04335
SVN: NO
ESP: 0.00035935232
SWE: IE
GBE: 0.03432
</t>
      </text>
    </comment>
    <comment ref="H12" authorId="0">
      <text>
        <t xml:space="preserve">AUT: NO
BEL: 0.00027823684005
BGR: 0.00056827039269
CYP: NO
CZE: 0.0004329
DNM: 0.000683443698
EST: 0.0000057581328
FIN: NO
FRK: 0.10180698188106
DEU: NA
GRC: 0.0003935
HRV: IE
HUN: NO
IRL: 0.000048
ITA: NO
LVA: NA
LTU: 0.0000618805679
LUX: NO
MLT: IE
NLD: NO
POL: 0.0021717584058
PRT: 0.00264531608229
ROU: NE
SVK: 0.0129
SVN: NO
ESP: 0.040335533
SWE: IE
GBE: 0.0704
</t>
      </text>
    </comment>
    <comment ref="B14" authorId="0">
      <text>
        <t xml:space="preserve">AUT: 5.80
BEL: 98.62005135655598
BGR: NO
CYP: NO
CZE: IE
DNM: NO
EST: 0.0135
FIN: IE
FRK: 1,009.15592507519
DEU: NO
GRC: NO
HRV: NO
HUN: NO
IRL: NO
ITA: 401.60034999999999
LVA: NO
LTU: 0.00434
LUX: IE
MLT: 0.0375
NLD: IE
POL: NO
PRT: NO
ROU: NO
SVK: 24.12
SVN: NO
ESP: 71.263
SWE: IE
GBE: 1,359.4267368421049
</t>
      </text>
    </comment>
    <comment ref="F14" authorId="0">
      <text>
        <t xml:space="preserve">AUT: 11.4328
BEL: 77.64199509508975
BGR: NO
CYP: NO
CZE: IE
DNM: NO
EST: 0.0013365
FIN: IE
FRK: 1,002.03588497076
DEU: NO
GRC: NO
HRV: NO
HUN: NO
IRL: NO
ITA: 454.8975231971998
LVA: NO
LTU: 0.00001303217341
LUX: IE
MLT: 0.0209
NLD: IE
POL: NO
PRT: NO
ROU: NO
SVK: IE
SVN: NO
ESP: 21.165111
SWE: IE
GBE: 390.58529612049176
</t>
      </text>
    </comment>
    <comment ref="G14" authorId="0">
      <text>
        <t xml:space="preserve">AUT: 0.0003154
BEL: 0.00002120317403
BGR: NO
CYP: NO
CZE: IE
DNM: NO
EST: 0.000042525
FIN: IE
FRK: 0.00019617991183
DEU: NO
GRC: NO
HRV: NO
HUN: NO
IRL: NO
ITA: 0.02401570093
LVA: NO
LTU: IE
LUX: IE
MLT: 0.001625
NLD: IE
POL: NO
PRT: NO
ROU: NO
SVK: IE
SVN: NO
ESP: 0.000014252
SWE: IE
GBE: 2.15734058316
</t>
      </text>
    </comment>
    <comment ref="H14" authorId="0">
      <text>
        <t xml:space="preserve">AUT: 0.000102486
BEL: 0.00158837838726
BGR: NO
CYP: NO
CZE: IE
DNM: NO
EST: 0.000000675
FIN: IE
FRK: 0.03128383367733
DEU: NO
GRC: NO
HRV: NO
HUN: NO
IRL: NO
ITA: 0.040160035
LVA: NA
LTU: IE
LUX: IE
MLT: 0.00005525
NLD: IE
POL: NO
PRT: NO
ROU: NO
SVK: IE
SVN: NO
ESP: 0.00356315
SWE: IE
GBE: 0.0287645411088
</t>
      </text>
    </comment>
    <comment ref="B15" authorId="0">
      <text>
        <t xml:space="preserve">AUT: NO
BEL: 57.02117564344398
BGR: 11.14693856923077
CYP: NO
CZE: 38.961
DNM: NO
EST: 0.15236302
FIN: NO
FRK: NO
DEU: NO
GRC: 0.205
HRV: 0.39
HUN: 60.19590400000001
IRL: 28.684
ITA: NO
LVA: 0.46369482447081
LTU: 0.847026
LUX: NO
MLT: 0.39636
NLD: NO
POL: 216.78101543356273
PRT: 9.00189808723797
ROU: 21.93599
SVK: 29.26
SVN: 0.389
ESP: 9.228
SWE: 24.659
GBE: 538.00
</t>
      </text>
    </comment>
    <comment ref="F15" authorId="0">
      <text>
        <t xml:space="preserve">AUT: NO
BEL: 95.38593516403148
BGR: 20.59626485230769
CYP: NO
CZE: 63.96422175000006
DNM: NO
EST: 0.25981459416
FIN: NO
FRK: 1,064.6976654569117
DEU: NO
GRC: 0.22014666666667
HRV: 0.5357
HUN: 126.93728662633335
IRL: 82.9664
ITA: NO
LVA: 0.68873761156268
LTU: 0.85257159166666
LUX: NO
MLT: 0.34921788
NLD: NA
POL: 304.32853181644066
PRT: 7.92584373909363
ROU: 17.50238875
SVK: 48.29
SVN: 0.952434213
ESP: 5.278415
SWE: 49.118
GBE: 599.148003448819
</t>
      </text>
    </comment>
    <comment ref="G15" authorId="0">
      <text>
        <t xml:space="preserve">AUT: NO
BEL: 0.00958895788244
BGR: 0.00006688163142
CYP: NO
CZE: 0.00002181816
DNM: NO
EST: 0.0009438786774
FIN: NO
FRK: 0.01486276791206
DEU: NO
GRC: 0.0000123
HRV: NA
HUN: 0.0101385502616
IRL: 0.00011116704
ITA: NO
LVA: NA
LTU: 0.00001395361926
LUX: NO
MLT: 0.000027702
NLD: NA
POL: NA
PRT: 0.00271759206314
ROU: 0.00013161594
SVK: 0.01756
SVN: 0.000002334
ESP: NO,IE,NA
SWE: 0.00019072605174
GBE: 0.09534540265999
</t>
      </text>
    </comment>
    <comment ref="H15" authorId="0">
      <text>
        <t xml:space="preserve">AUT: NO
BEL: 0.00141115669249
BGR: 0.00484134692846
CYP: NO
CZE: 0.0038961
DNM: NO
EST: 0.0000146073872
FIN: NO
FRK: 0.12694254301811
DEU: NO
GRC: 0.0000205
HRV: 0.000025
HUN: 0.00413493189547
IRL: 0.0027404
ITA: NO
LVA: 0.00004636948245
LTU: 0.0000232560321
LUX: NO
MLT: 0.00000069957
NLD: NA
POL: 0.01954582565216
PRT: 0.00073182692122
ROU: 0.002099559
SVK: 0.0052
SVN: 0.000011882394
ESP: 0.00055368
SWE: 0.00272079633342
GBE: 0.0363
</t>
      </text>
    </comment>
    <comment ref="B18" authorId="0">
      <text>
        <t xml:space="preserve">AUT: NO
BEL: NO
BGR: NO
CYP: NO
CZE: NO
DNM: NO
EST: 8.04426831780949
FIN: NE
FRK: NO
DEU: NO
GRC: NO
HRV: NO
HUN: NO
IRL: 12.47092017036252
ITA: NO
LVA: NO
LTU: NO
LUX: NO
MLT: NO
NLD: NO
POL: NA
PRT: NO
ROU: NO
SVK: NO
SVN: NO
ESP: IE,NO
SWE: NE
GBE: NO
</t>
      </text>
    </comment>
    <comment ref="F18" authorId="0">
      <text>
        <t xml:space="preserve">AUT: NO
BEL: NO
BGR: NO
CYP: NO
CZE: NO
DNM: NO
EST: 4.4415881276521
FIN: NE
FRK: NO
DEU: NO
GRC: NO
HRV: NO
HUN: NO
IRL: 13.26074511448547
ITA: NO
LVA: NO
LTU: NO
LUX: NO
MLT: NO
NLD: NO
POL: NA
PRT: NO
ROU: NO
SVK: NO
SVN: NO
ESP: NA,NO
SWE: NE
GBE: NO
</t>
      </text>
    </comment>
    <comment ref="G18" authorId="0">
      <text>
        <t xml:space="preserve">AUT: NO
BEL: NO
BGR: NO
CYP: NO
CZE: NO
DNM: NO
EST: 0.05228774406576
FIN: NE
FRK: NO
DEU: NO
GRC: NO
HRV: NO
HUN: NO
IRL: 0.02350768452113
ITA: NO
LVA: NO
LTU: NO
LUX: NO
MLT: NO
NLD: NO
POL: NA
PRT: NO
ROU: NO
SVK: NO
SVN: NO
ESP: IE,NO
SWE: NE
GBE: NO
</t>
      </text>
    </comment>
    <comment ref="H18" authorId="0">
      <text>
        <t xml:space="preserve">AUT: NO
BEL: NO
BGR: NO
CYP: NO
CZE: NO
DNM: NO
EST: 0.00072557229058
FIN: NE
FRK: NO
DEU: NO
GRC: NO
HRV: NO
HUN: NO
IRL: 0.00046028437598
ITA: NO
LVA: NO
LTU: NO
LUX: NO
MLT: NO
NLD: NO
POL: NA
PRT: NO
ROU: NO
SVK: NO
SVN: NO
ESP: IE,NO
SWE: NE
GBE: NO
</t>
      </text>
    </comment>
    <comment ref="B19" authorId="0">
      <text>
        <t xml:space="preserve">AUT: NO
BEL: NO
BGR: NO
CYP: NO
CZE: NO
DNM: NO
EST: NO
FIN: NO
FRK: 260.127638452092
DEU: 410.85120000000001
GRC: NO
HRV: NO
HUN: NO
IRL: NO
ITA: 891.33113476075096
LVA: NO
LTU: NO
LUX: NO
MLT: NO
NLD: 24.874
POL: NA
PRT: NO VALUE
ROU: NO
SVK: NO
SVN: NO
ESP: 1,700.02504079
SWE: NE
GBE: NO
</t>
      </text>
    </comment>
    <comment ref="F19" authorId="0">
      <text>
        <t xml:space="preserve">AUT: NO
BEL: NO
BGR: NO
CYP: NO
CZE: NO
DNM: NO
EST: NO
FIN: NO
FRK: NO
DEU: 608.26520159999995
GRC: NO
HRV: NO
HUN: NO
IRL: NO
ITA: NA
LVA: NO
LTU: NO
LUX: NO
MLT: NO
NLD: 22.5264058513603
POL: NA
PRT: NO VALUE
ROU: NO
SVK: NO
SVN: NO
ESP: NA
SWE: NE
GBE: NO
</t>
      </text>
    </comment>
    <comment ref="G19" authorId="0">
      <text>
        <t xml:space="preserve">AUT: NO
BEL: NO
BGR: NO
CYP: NO
CZE: NO
DNM: NO
EST: NO
FIN: NO
FRK: 0.83705973194617
DEU: NA
GRC: NO
HRV: NO
HUN: NO
IRL: NO
ITA: 2.29434847937955
LVA: NO
LTU: NO
LUX: NO
MLT: NO
NLD: 0.1534540562855
POL: NA
PRT: NO VALUE
ROU: NO
SVK: NO
SVN: NO
ESP: 1.894172768
SWE: NE
GBE: NO
</t>
      </text>
    </comment>
    <comment ref="H19" authorId="0">
      <text>
        <t xml:space="preserve">AUT: NO
BEL: NO
BGR: NO
CYP: NO
CZE: NO
DNM: NO
EST: NO
FIN: NO
FRK: NO
DEU: NA
GRC: NO
HRV: NO
HUN: NO
IRL: NO
ITA: 0.05330258450996
LVA: NO
LTU: NO
LUX: NO
MLT: NO
NLD: 0.00791453356241
POL: NA
PRT: NO VALUE
ROU: NO
SVK: NO
SVN: NO
ESP: 0.255003755
SWE: NE
GBE: NO
</t>
      </text>
    </comment>
    <comment ref="B21" authorId="0">
      <text>
        <t xml:space="preserve">AUT: NO
BEL: NO
BGR: NO
CYP: NO
CZE: NO
DNM: NO
EST: 2.5154011333065
FIN: NE
FRK: NO
DEU: NO
GRC: NO
HRV: NO
HUN: NO
IRL: 5.82919747348778
ITA: NO
LVA: NO
LTU: NO
LUX: NO
MLT: NO
NLD: NO
POL: NA
PRT: NO
ROU: NO
SVK: NO
SVN: NO
ESP: 68.08836650000001
SWE: NE
GBE: NO
</t>
      </text>
    </comment>
    <comment ref="F21" authorId="0">
      <text>
        <t xml:space="preserve">AUT: NO
BEL: NO
BGR: NO
CYP: NO
CZE: NO
DNM: NO
EST: 2.19829718593594
FIN: NE
FRK: NO
DEU: NO
GRC: NO
HRV: NO
HUN: NO
IRL: 9.24697624496698
ITA: NO
LVA: NO
LTU: NO
LUX: NO
MLT: NO
NLD: NO
POL: NA
PRT: NO
ROU: NO
SVK: NO
SVN: NO
ESP: 12.310871
SWE: NE
GBE: NO
</t>
      </text>
    </comment>
    <comment ref="G21" authorId="0">
      <text>
        <t xml:space="preserve">AUT: NO
BEL: NO
BGR: NO
CYP: NO
CZE: NO
DNM: NO
EST: 0.01635010736649
FIN: NE
FRK: NO
DEU: NO
GRC: NO
HRV: NO
HUN: NO
IRL: 0.01639236697971
ITA: NO
LVA: NO
LTU: NO
LUX: NO
MLT: NO
NLD: NO
POL: NA
PRT: NO
ROU: NO
SVK: NO
SVN: NO
ESP: 0.365477926
SWE: NE
GBE: NO
</t>
      </text>
    </comment>
    <comment ref="H21" authorId="0">
      <text>
        <t xml:space="preserve">AUT: NO
BEL: NO
BGR: NO
CYP: NO
CZE: NO
DNM: NO
EST: 0.000358902228
FIN: NE
FRK: NO
DEU: NO
GRC: NO
HRV: NO
HUN: NO
IRL: 0.00037745749452
ITA: NO
LVA: NO
LTU: NO
LUX: NO
MLT: NO
NLD: NO
POL: NA
PRT: NO
ROU: NO
SVK: NO
SVN: NO
ESP: 0.005389533
SWE: NE
GBE: NO
</t>
      </text>
    </comment>
    <comment ref="B22" authorId="0">
      <text>
        <t xml:space="preserve">AUT: NO
BEL: NO
BGR: NO
CYP: NO
CZE: NO
DNM: NO
EST: NO
FIN: NO
FRK: 17.1965594078776
DEU: NO
GRC: NO
HRV: NO
HUN: NO
IRL: NO
ITA: NO
LVA: NO
LTU: NO
LUX: NO
MLT: NO
NLD: NO
POL: NA
PRT: NO VALUE
ROU: NO
SVK: NO
SVN: NO
ESP: NO
SWE: NE
GBE: 142.12789999999999
</t>
      </text>
    </comment>
    <comment ref="F22" authorId="0">
      <text>
        <t xml:space="preserve">AUT: NO
BEL: NO
BGR: NO
CYP: NO
CZE: NO
DNM: NO
EST: NO
FIN: NO
FRK: 42.99770933307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0.90140635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
EST: 31.2117048
FIN: 118.80966299658121
FRK: 1,308.00
DEU: 2,230.142919
GRC: 229.71169644845068
HRV: 59.8308
HUN: 251.40175627499997
IRL: 112.17933359999999
ITA: 1,888.2881969419748
LVA: 54.0827289
LTU: 103.529109779809
LUX: 1.5975831
MLT: 12.8628954248107
NLD: 920.60
POL: 1,019.6087864499999
PRT: 221.4447408
ROU: 495.10687800000005
SVK: 78.03
SVN: 47.46989941578947
ESP: 1,289.6165430000001
SWE: 218.478207315
GBE: 1,661.4979094045077
</t>
      </text>
    </comment>
    <comment ref="C10" authorId="0">
      <text>
        <t xml:space="preserve">AUT: NO
BEL: 15.199
BGR: IE
CYP: 1.0214
CZE: 41.39731677577501
DNM: 62.70
EST: NO
FIN: NA
FRK: NA
DEU: NO
GRC: 6.97567567567568
HRV: 16.31733935714286
HUN: NE
IRL: 20.62648499319692
ITA: 315.29395156697507
LVA: 15.91680568
LTU: 17.12521457813342
LUX: NE
MLT: NE
NLD: 422.30
POL: 306.72
PRT: 9.06061339985892
ROU: 13.3184308194
SVK: 27.50
SVN: NO
ESP: NA
SWE: 109.593273484299
GBE: NA
</t>
      </text>
    </comment>
    <comment ref="D10" authorId="0">
      <text>
        <t xml:space="preserve">AUT: 34.23033370506244
BEL: NA
BGR: 70.91478800884799
CYP: 5.765676466
CZE: 89.97656913588749
DNM: 6.39
EST: 14.070148178305
FIN: 22.8923629600311
FRK: 402.00
DEU: 358.77712929
GRC: 124.75492432833919
HRV: 29.362205124
HUN: 50.46227049471386
IRL: 31.44698964
ITA: 499.81510504530854
LVA: 15.78669183
LTU: 28.357256736144
LUX: 2.9704868
MLT: 4.62656922966
NLD: IE
POL: 303.4418091760001
PRT: 79.334382888
ROU: 219.49738257999994
SVK: 40.48
SVN: 15.950735013499
ESP: 335.30892177999999
SWE: 28.3103819083223
GBE: 396.1692029061328
</t>
      </text>
    </comment>
    <comment ref="G10" authorId="0">
      <text>
        <t xml:space="preserve">AUT: 3.867190366208
BEL: 31.61109151636364
BGR: 27.24157843584666
CYP: 3.8873
CZE: 20.792409473628
DNM: 1.74458752913679
EST: 4.00029730545729
FIN: 7.27480223817949
FRK: 74.0635144993158
DEU: 42.71336164
GRC: 53.21671905179835
HRV: 13.05403819285714
HUN: 30.02958313202951
IRL: 2.49500823492246
ITA: 60.23141895146597
LVA: 6.904955331
LTU: 15.64320751591292
LUX: 0.246767448
MLT: 0.73126753670045
NLD: 6.80268514581
POL: 188.47207144240883
PRT: 44.4912828647397
ROU: 112.02575526836547
SVK: 15.62
SVN: 7.27051255673684
ESP: 27.541576505
SWE: 1.16990819444489
GBE: 60.2299681512405
</t>
      </text>
    </comment>
    <comment ref="H10" authorId="0">
      <text>
        <t xml:space="preserve">AUT: NA
BEL: NA
BGR: NO
CYP: NO
CZE: NO
DNM: 1.88
EST: NO
FIN: NO
FRK: NO
DEU: NO
GRC: NO
HRV: NO
HUN: NE
IRL: NO
ITA: 150.5736799888881
LVA: NO
LTU: NO
LUX: NE
MLT: NO
NLD: 2.4013596
POL: NO
PRT: NO
ROU: NO
SVK: NO
SVN: NO
ESP: 8.90451070372958
SWE: NE
GBE: 0.15402618997456
</t>
      </text>
    </comment>
    <comment ref="I10" authorId="0">
      <text>
        <t xml:space="preserve">AUT: NA
BEL: IE
BGR: NO
CYP: NO
CZE: NE
DNM: 18.84
EST: NO
FIN: NA
FRK: 27.00
DEU: 268.636813
GRC: NO
HRV: NO
HUN: NO
IRL: NO
ITA: 0.76741676325992
LVA: IE
LTU: NO
LUX: NE
MLT: NO
NLD: 36.2952596
POL: 7.57043650793651
PRT: NO
ROU: NO
SVK: IE
SVN: NO
ESP: 31.59705703843813
SWE: NE
GBE: 0.7067992581861
</t>
      </text>
    </comment>
    <comment ref="J10" authorId="0">
      <text>
        <t xml:space="preserve">AUT: 0.38915025119154
BEL: 0.45054566965774
BGR: 0.55718762006952
CYP: 0.04529
CZE: 0.70695875749626
DNM: 0.20247214651479
EST: 0.11055116425811
FIN: 0.17986856611453
FRK: 2.29315075547974
DEU: 2.98662741
GRC: 0.98021726257981
HRV: 0.23070304026
HUN: 0.39695943582896
IRL: 0.24708349002857
ITA: 4.01088782038223
LVA: 0.124334637
LTU: 0.22280701721256
LUX: 0.01939354656783
MLT: 0.03623048043389
NLD: 0.075898705
POL: 2.39146948928572
PRT: 0.73701248695804
ROU: 1.7246222917
SVK: 0.3181
SVN: 0.12532720367749
ESP: 2.63457015
SWE: 0.69737260949045
GBE: 2.74821579033858
</t>
      </text>
    </comment>
    <comment ref="B11" authorId="0">
      <text>
        <t xml:space="preserve">AUT: NA
BEL: NE
BGR: 1,022.8837195407971
CYP: 15.038
CZE: 906.57997293999995
DNM: IE
EST: NO
FIN: 805.21097239858557
FRK: 46.00
DEU: 2,190.00
GRC: 174.11573788997094
HRV: 1,528.3255543193338
HUN: 120.88028720806882
IRL: IE
ITA: 239.39275901373713
LVA: 19.85459
LTU: IE
LUX: NA
MLT: IE
NLD: 189.0208
POL: 427.3023883361464
PRT: 421.647236833081
ROU: 716.89518599999997
SVK: 28.112
SVN: 148.52183231684754
ESP: 4,592.37
SWE: 5.94
GBE: 621.77419420365015
</t>
      </text>
    </comment>
    <comment ref="C11" authorId="0">
      <text>
        <t xml:space="preserve">AUT: NA
BEL: NE
BGR: IE
CYP: NE
CZE: 198.49918165900002
DNM: IE
EST: NO
FIN: NA
FRK: NA
DEU: NO
GRC: NO
HRV: IE
HUN: NE
IRL: IE
ITA: NO
LVA: IE
LTU: IE
LUX: NA
MLT: IE
NLD: NE
POL: NA
PRT: NE
ROU: NO
SVK: NE
SVN: NO
ESP: 1,492.52
SWE: 2.97
GBE: NE
</t>
      </text>
    </comment>
    <comment ref="D11" authorId="0">
      <text>
        <t xml:space="preserve">AUT: NA
BEL: NE
BGR: NA
CYP: NE
CZE: NE
DNM: 21.6125
EST: NO
FIN: 4.82873605192533
FRK: NA
DEU: IE
GRC: NE
HRV: NA
HUN: NE
IRL: IE
ITA: 0.15055027759142
LVA: 0.42
LTU: IE
LUX: 0.02480759
MLT: IE
NLD: IE
POL: NA
PRT: NE
ROU: NE
SVK: 3.02016798986773
SVN: NO
ESP: NE
SWE: 5.85016666666666
GBE: NE
</t>
      </text>
    </comment>
    <comment ref="G11" authorId="0">
      <text>
        <t xml:space="preserve">AUT: NA
BEL: NA
BGR: 49.25446324244348
CYP: 1.1499
CZE: 11.90627924424712
DNM: IE
EST: NO
FIN: 1.0065089955105
FRK: 3.71992756198462
DEU: 0.670093
GRC: 35.85102228008144
HRV: 3.82081388579833
HUN: 2.71980646218155
IRL: IE
ITA: 59.84818975343428
LVA: 0.70932984
LTU: IE
LUX: NO
MLT: IE
NLD: 0.3780416
POL: 12.41202368064242
PRT: 11.1361955630365
ROU: 8.961189825
SVK: 0.703
SVN: 2.44346424851155
ESP: 65.1182511280625
SWE: 0.36841084736842
GBE: 108.810483985639
</t>
      </text>
    </comment>
    <comment ref="H11" authorId="0">
      <text>
        <t xml:space="preserve">AUT: NO
BEL: NA
BGR: NO
CYP: NO
CZE: NA
DNM: NO
EST: NO
FIN: NO
FRK: NO
DEU: NO
GRC: NO
HRV: NO
HUN: NE
IRL: NO
ITA: NO
LVA: NO
LTU: NA
LUX: NO
MLT: NO
NLD: NE
POL: NA
PRT: NO
ROU: NO
SVK: NO
SVN: NO
ESP: 2.44126235344791
SWE: NE
GBE: NE
</t>
      </text>
    </comment>
    <comment ref="I11" authorId="0">
      <text>
        <t xml:space="preserve">AUT: IE
BEL: NA
BGR: NO
CYP: NO
CZE: 1.59971205183067
DNM: IE
EST: NO
FIN: NA
FRK: 9.00
DEU: IE
GRC: NO
HRV: NO
HUN: NE
IRL: NO
ITA: NO
LVA: NO
LTU: NA
LUX: NO
MLT: NO
NLD: IE
POL: 2.2736
PRT: NO
ROU: NE
SVK: IE
SVN: NO
ESP: 3.37126705952331
SWE: NE
GBE: NE
</t>
      </text>
    </comment>
    <comment ref="J11" authorId="0">
      <text>
        <t xml:space="preserve">AUT: IE
BEL: NA
BGR: NA
CYP: 0.001235
CZE: NE
DNM: 0.1078309375
EST: NO
FIN: 0.03794006897941
FRK: 0.14904700686967
DEU: 0.09137252
GRC: 0.02052910618025
HRV: NA
HUN: NE
IRL: IE
ITA: 0.23657900764366
LVA: 0.0033
LTU: NA
LUX: 0.0001168437489
MLT: IE
NLD: NE
POL: NA
PRT: IE
ROU: NE
SVK: 0.02372989134896
SVN: NA
ESP: NE
SWE: 0.04596559523809
GBE: NE
</t>
      </text>
    </comment>
    <comment ref="B12" authorId="0">
      <text>
        <t xml:space="preserve">AUT: NO
BEL: NO
BGR: NO
CYP: NO
CZE: NO
DNM: NO
EST: NO
FIN: NA
FRK: NO
DEU: NO
GRC: NO
HRV: NO
HUN: NO
IRL: NO
ITA: NO
LVA: NA
LTU: NO
LUX: NA
MLT: NA
NLD: 8.84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1.19095559
FRK: NA
DEU: NO
GRC: NO
HRV: NO
HUN: NO
IRL: NO
ITA: NO
LVA: NA
LTU: NO
LUX: NA
MLT: NA
NLD: 48.553
POL: NA
PRT: NO
ROU: NA
SVK: NO
SVN: NO
ESP: NO
SWE: NO
GBE: NO
</t>
      </text>
    </comment>
    <comment ref="G12" authorId="0">
      <text>
        <t xml:space="preserve">AUT: NO
BEL: NO
BGR: NO
CYP: NO
CZE: NO
DNM: NO
EST: NO
FIN: NO
FRK: NO
DEU: NO
GRC: NO
HRV: NO
HUN: NO
IRL: NO
ITA: NO
LVA: NA
LTU: NO
LUX: NO
MLT: NA
NLD: 2.65292001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B22" authorId="0">
      <text>
        <t xml:space="preserve">AUT: 7,959.0159999999996
BEL: 10,143.046999999999
BGR: 8,340.9359999999997
CYP: 666.30
CZE: 10,315.40
DNM: 5,251.027
EST: 1,425.192
FIN: 5,124.5730000000003
FRK: 59,730,836.00
DEU: 81,466.408
GRC: 10,806.426839726028
HRV: 4,494.00
HUN: 10,321.00
IRL: 3,626.10
ITA: 57,460.976999999999
LVA: 2,469.531
LTU: 3,601.6129999999998
LUX: 442.30
MLT: 381.405
NLD: NO VALUE
POL: 38,294.00
PRT: 10,111.632
ROU: 22,607.62
SVK: 5,373.7929999999997
SVN: 1,986.989
ESP: 39,479.159
SWE: 8,844.499
GBE: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10.78193409753916
BEL: 17.64993859144684
BGR: NO
CYP: 0.9055
CZE: NE
DNM: 19.7383824490706
EST: 1.532345
FIN: 2.692935
FRK: 68.4344280879118
DEU: 119.4485396555126
GRC: NA
HRV: 2.55812229036
HUN: 12.19473877547331
IRL: 34.68187579849625
ITA: 62.76746458241951
LVA: 1.81041792139092
LTU: 8.18007
LUX: 1.20481545275866
MLT: NO
NLD: 0.30754218857143
POL: NA
PRT: 3.58169625720529
ROU: NE
SVK: 4.72302603529644
SVN: 2.40563281628251
ESP: 62.5744517761061
SWE: 12.9808938044336
GBE: 32.381558526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14.49246678261113
BEL: 1.17569317
BGR: NO
CYP: 0.0507
CZE: NA,NE
DNM: 1.40265
EST: NE,NO
FIN: 3.19730673880886
FRK: 132.404571295437
DEU: 7.84805841153655
GRC: NA
HRV: 0.7393807
HUN: 3.66584950811953
IRL: 3.733604
ITA: 29.50181425701757
LVA: 0.848046
LTU: NE
LUX: 0.1086782
MLT: NO,NA,NE
NLD: NO
POL: NA
PRT: 4.97010906632345
ROU: NE
SVK: 3.27269818607867
SVN: 0.0187536394507
ESP: 82.2425379384383
SWE: 12.2266942124316
GBE: 8.099614905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0.02814985073394
BEL: NO
BGR: 0.38391982763917
CYP: 0.0569
CZE: NO
DNM: 0.087140997
EST: NO
FIN: 0.10364763470281
FRK: 4.71338565027605
DEU: NO
GRC: 1.36514002297753
HRV: NO
HUN: NO
IRL: NO
ITA: 0.46713952064966
LVA: NO
LTU: NO
LUX: NO
MLT: NO,NA
NLD: NO
POL: NA
PRT: 1.07959511870122
ROU: 79.5181477661006
SVK: NE
SVN: NO
ESP: 13.154626127775
SWE: NO
GBE: NO
</t>
      </text>
    </comment>
    <comment ref="K14" authorId="0">
      <text>
        <t xml:space="preserve">AUT: 1.09771736656535
BEL: NO
BGR: 8.7971295145007
CYP: 1.6511
CZE: NO
DNM: 2.527088913
EST: NO
FIN: 3.81423295706355
FRK: 87.8721846304115
DEU: NO
GRC: 31.4701734572694
HRV: NO
HUN: NO
IRL: NO
ITA: 12.85771751928966
LVA: NO
LTU: NO
LUX: NO
MLT: NO,NA
NLD: NO
POL: NA
PRT: 35.3834943384053
ROU: 2,078.07
SVK: NE
SVN: NO
ESP: 381.48415770547501
SWE: NO
GBE: NO
</t>
      </text>
    </comment>
    <comment ref="L14" authorId="0">
      <text>
        <t xml:space="preserve">AUT: 0.10788950428236
BEL: NO
BGR: NO
CYP: 0.0124
CZE: NO
DNM: 0.018943695
EST: NO
FIN: 0.21725123257922
FRK: 2.53734372706476
DEU: NO
GRC: NE,NO
HRV: NO
HUN: NO
IRL: NO
ITA: 0.62576317380792
LVA: NO
LTU: NO
LUX: NO
MLT: NO,NA
NLD: NO
POL: NA
PRT: 2.81195765546351
ROU: NE
SVK: NE
SVN: NO
ESP: 2.859701332125
SWE: NO
GBE: NO
</t>
      </text>
    </comment>
    <comment ref="B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B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D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18" authorId="0">
      <text>
        <t xml:space="preserve">AUT: 0.63340995313052
BEL: 0.80241349940691
BGR: NO VALUE
CYP: NO
CZE: NO
DNM: 0.41797449575069
EST: NO
FIN: NO
FRK: NO
DEU: 1.68334931424473
GRC: NO VALUE
HRV: NO
HUN: NO
IRL: 0.84173395186748
ITA: NO
LVA: NO
LTU: NO
LUX: NO
MLT: NA
NLD: 48.8699612369603
POL: NO
PRT: NO
ROU: NO
SVK: NO
SVN: NO
ESP: 4.60118112473593
SWE: 0.9010123271464
GBE: 2.115750141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 ref="M18" authorId="0">
      <text>
        <t xml:space="preserve">AUT: 0.00423791353731
BEL: NO
BGR: NO
CYP: NO
CZE: NO
DNM: 0.018943695
EST: NO
FIN: NO
FRK: NO
DEU: NO
GRC: NO
HRV: NA
HUN: NO
IRL: NO
ITA: 0.08293223228544
LVA: NO
LTU: NO
LUX: NO
MLT: NO
NLD: NO
POL: NO
PRT: NO
ROU: NE
SVK: NA
SVN: NO
ESP: 2.859701332125
SWE: NO VALUE
GBE: NO
</t>
      </text>
    </comment>
    <comment ref="B27" authorId="0">
      <text>
        <t xml:space="preserve">AUT: NO
BEL: NO
BGR: NO
CYP: NO
CZE: NO
DNM: NO
EST: NO
FIN: NA
FRK: 1,061.7713333
DEU: NO,IE
GRC: NO
HRV: NO
HUN: NA
IRL: NO
ITA: NO
LVA: NA
LTU: NO
LUX: NO
MLT: NO
NLD: IE,NE,NO
POL: NA
PRT: NO
ROU: NA
SVK: NO
SVN: NO
ESP: NO
SWE: NO
GBE: NO
</t>
      </text>
    </comment>
    <comment ref="C27" authorId="0">
      <text>
        <t xml:space="preserve">AUT: NO
BEL: NO
BGR: NO
CYP: NO
CZE: NO
DNM: NO
EST: NO
FIN: NA
FRK: 79.806666667
DEU: NO,IE
GRC: NO
HRV: NO
HUN: NA
IRL: NO
ITA: NO
LVA: NA
LTU: NO
LUX: NO
MLT: NO
NLD: IE,NE,NO
POL: NA
PRT: NO
ROU: NA
SVK: NO
SVN: NO
ESP: NO
SWE: NO
GBE: NO
</t>
      </text>
    </comment>
    <comment ref="D27" authorId="0">
      <text>
        <t xml:space="preserve">AUT: NO
BEL: NO
BGR: NO
CYP: NO
CZE: NO
DNM: NO
EST: NO
FIN: NA
FRK: NA
DEU: 0.18763263501651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1,031.4796107
DEU: NO
GRC: NO
HRV: NO
HUN: NA
IRL: NO
ITA: NO
LVA: NA
LTU: NO
LUX: NO
MLT: NO
NLD: NE
POL: NA
PRT: NO
ROU: NA
SVK: NO
SVN: NO
ESP: NO
SWE: NO
GBE: NO
</t>
      </text>
    </comment>
    <comment ref="M27" authorId="0">
      <text>
        <t xml:space="preserve">AUT: NO
BEL: NE
BGR: NO
CYP: NO
CZE: NO
DNM: NO VALUE
EST: NO
FIN: NE
FRK: 0.22647207333
DEU: 0.039423843396
GRC: NO
HRV: NA
HUN: NA
IRL: NO
ITA: 1.2851011261942
LVA: NA
LTU: NO
LUX: NO
MLT: NO
NLD: NE
POL: NA
PRT: NO
ROU: NA
SVK: 0.00817
SVN: NO
ESP: NO
SWE: NO VALUE
GBE: NO
</t>
      </text>
    </comment>
    <comment ref="B33" authorId="0">
      <text>
        <t xml:space="preserve">AUT: NO
BEL: NO
BGR: NO
CYP: NO
CZE: NO
DNM: 22.8568982263737
EST: NO
FIN: NO
FRK: NO
DEU: NE,NA
GRC: NO
HRV: NO
HUN: NO
IRL: NO
ITA: NO
LVA: NO
LTU: NO
LUX: NO
MLT: NO
NLD: NO
POL: NO
PRT: NA
ROU: NA
SVK: NO
SVN: NO
ESP: NA
SWE: NO
GBE: NO
</t>
      </text>
    </comment>
    <comment ref="C3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D33" authorId="0">
      <text>
        <t xml:space="preserve">AUT: NO
BEL: NO
BGR: NO
CYP: NO
CZE: NO
DNM: NA
EST: NO
FIN: NO
FRK: NO
DEU: 0.10923707
GRC: NO
HRV: NO
HUN: NO
IRL: NO
ITA: NO
LVA: NO
LTU: NO
LUX: NO
MLT: NO
NLD: NO
POL: NO
PRT: NO
ROU: NA
SVK: NO
SVN: NO
ESP: NA
SWE: NO
GBE: NO
</t>
      </text>
    </comment>
    <comment ref="J33" authorId="0">
      <text>
        <t xml:space="preserve">AUT: NO
BEL: NE
BGR: NO
CYP: NO
CZE: NE
DNM: 0.05243384618475
EST: NO
FIN: NO
FRK: NO
DEU: NE,NA
GRC: NO
HRV: NO
HUN: NO
IRL: NO
ITA: NO
LVA: NO
LTU: NO
LUX: NO
MLT: NO
NLD: NO
POL: NO
PRT: NO
ROU: NA
SVK: NO
SVN: NO
ESP: NA
SWE: NA,NO
GBE: NO
</t>
      </text>
    </comment>
    <comment ref="K33" authorId="0">
      <text>
        <t xml:space="preserve">AUT: NO
BEL: NE
BGR: NO
CYP: NO
CZE: NE
DNM: 0.82416384658652
EST: NO
FIN: NO
FRK: NO
DEU: NE,NA
GRC: NO
HRV: NO
HUN: NO
IRL: NO
ITA: NO
LVA: NO
LTU: NO
LUX: NO
MLT: NO
NLD: NO
POL: NO
PRT: NO
ROU: NA
SVK: NO
SVN: NO
ESP: NA
SWE: NA,NO
GBE: NO
</t>
      </text>
    </comment>
    <comment ref="L33" authorId="0">
      <text>
        <t xml:space="preserve">AUT: NO
BEL: NE
BGR: NO
CYP: NO
CZE: NE
DNM: 0.24748137045864
EST: NO
FIN: NO
FRK: NO
DEU: NE,NA
GRC: NO
HRV: NO
HUN: NO
IRL: NO
ITA: NO
LVA: NO
LTU: NO
LUX: NO
MLT: NO
NLD: NO
POL: NO
PRT: NO
ROU: NA
SVK: NO
SVN: NO
ESP: 0.628336081
SWE: NA,NO
GBE: NO
</t>
      </text>
    </comment>
    <comment ref="M33" authorId="0">
      <text>
        <t xml:space="preserve">AUT: NO
BEL: 0.01236821
BGR: NO
CYP: NO
CZE: NE
DNM: 0.85833406081956
EST: NO
FIN: NO
FRK: NO
DEU: NE,NA
GRC: NO
HRV: NO
HUN: NO
IRL: NO
ITA: NO
LVA: NO
LTU: NO
LUX: NO
MLT: NO
NLD: 0.000458709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0.0911108
GRC: NO
HRV: NO
HUN: 0.51505105489481
IRL: NO
ITA: NO
LVA: NO
LTU: NO
LUX: NO
MLT: NA
NLD: NO
POL: 1,083.7679976411655
PRT: NO
ROU: NO VALUE
SVK: NO
SVN: NO
ESP: NA
SWE: NO VALUE
GBE: NO
</t>
      </text>
    </comment>
    <comment ref="K34" authorId="0">
      <text>
        <t xml:space="preserve">AUT: NO
BEL: NO
BGR: NO
CYP: NO VALUE
CZE: NO
DNM: NO
EST: NO
FIN: NO
FRK: NO VALUE
DEU: 0.382944
GRC: NO
HRV: NO
HUN: NO
IRL: NO
ITA: NO
LVA: NO
LTU: NO
LUX: NO
MLT: NA
NLD: NO
POL: 4,840.372361168757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845.0219313677089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2,154.7570348443714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4.66206137805595
BEL: 13.14308631134914
BGR: 2.07628571428571
CYP: 0.657
CZE: 2.866301
DNM: 8.15719669906489
EST: 0.1397814
FIN: 3.6893
FRK: 26.781664549341
DEU: 66.34111316000001
GRC: 10.3338037521591
HRV: 0.99939978589
HUN: NE
IRL: 3.79662945284391
ITA: 31.26730127169313
LVA: 0.3456
LTU: NE
LUX: 2.76184134564888
MLT: 1.09387527860811
NLD: NE
POL: NA
PRT: 7.21934422142657
ROU: 1.02327387237381
SVK: 0.07384946325454
SVN: 0.2345254
ESP: 32.05925684818775
SWE: 6.34972880808467
GBE: 94.35273332896566
</t>
      </text>
    </comment>
    <comment ref="K10" authorId="0">
      <text>
        <t xml:space="preserve">AUT: 1.41389419079693
BEL: 3.38191371741662
BGR: 145.19999999999999
CYP: 0.3143
CZE: 0.748346
DNM: 2.05633787973503
EST: 0.4256726
FIN: 0.9886
FRK: 7.24421954918396
DEU: 15.75679654
GRC: 1.83277412597617
HRV: 0.23034596219
HUN: NE
IRL: 1.03541084790138
ITA: 5.90089401905756
LVA: 0.13824
LTU: NE
LUX: 0.94515022369213
MLT: 0.27949504367747
NLD: NE
POL: NA
PRT: 3.73906116599564
ROU: 0.00040930954895
SVK: 0.05084951929231
SVN: 0.171397
ESP: 8.35146161216701
SWE: 4.24478879817153
GBE: 21.14479170613076
</t>
      </text>
    </comment>
    <comment ref="L10" authorId="0">
      <text>
        <t xml:space="preserve">AUT: 0.54394836767354
BEL: 0.30617888217319
BGR: 2.299
CYP: 0.0202
CZE: 0.53379825
DNM: 0.19372781243712
EST: 0.02103
FIN: 0.1619
FRK: 2.23886073445468
DEU: 2.3459926
GRC: 0.39957384969372
HRV: 0.04095945637
HUN: NE
IRL: 0.12545280658029
ITA: 0.68670195035901
LVA: 0.06912
LTU: NE
LUX: 0.05500987144263
MLT: 0.05415285755652
NLD: NE
POL: NA
PRT: 1.09501304889561
ROU: 0.00020575364685
SVK: 0.00083554503361
SVN: 0.0307157
ESP: 0.83751812112404
SWE: 0.71961962090468
GBE: 4.04220959428557
</t>
      </text>
    </comment>
    <comment ref="M10" authorId="0">
      <text>
        <t xml:space="preserve">AUT: 0.46552212251804
BEL: 0.79917435443485
BGR: 0.121
CYP: 0.065
CZE: 0.046956
DNM: 0.62637856851509
EST: 0.0125502
FIN: 0.2545
FRK: 3.57591437035422
DEU: 2.85858976
GRC: 0.78888195603743
HRV: 0.31908756088
HUN: NE
IRL: 0.23271530380886
ITA: 2.11281082051412
LVA: 0.031706422
LTU: NE
LUX: 0.1677906997714
MLT: 0.10623570292646
NLD: NE
POL: NA
PRT: 0.42025630533507
ROU: 0.08409869963388
SVK: 0.01975358582852
SVN: 0.0142548
ESP: 1.91302659409426
SWE: 0.47962207586909
GBE: 5.35521375917166
</t>
      </text>
    </comment>
    <comment ref="J11" authorId="0">
      <text>
        <t xml:space="preserve">AUT: 0.64695115968862
BEL: 19.1583710784012
BGR: 18.9087
CYP: 1.54
CZE: NO
DNM: 100.507231196841
EST: 7.2288432
FIN: 35.5071
FRK: 188.360952987315
DEU: 89.66522365
GRC: 251.15669999999997
HRV: 2.93147392389
HUN: NE
IRL: 12.4494
ITA: 54.32943616849228
LVA: 7.833097
LTU: NE
LUX: NO VALUE
MLT: 40.04691477482104
NLD: NE
POL: NA
PRT: 29.9433197071331
ROU: NO
SVK: IE
SVN: NO
ESP: 373.55160414100004
SWE: 78.6117748112507
GBE: 237.5200916847308
</t>
      </text>
    </comment>
    <comment ref="K11" authorId="0">
      <text>
        <t xml:space="preserve">AUT: 0.70157153297577
BEL: 5.62753378006057
BGR: 1.7686
CYP: NE
CZE: NO
DNM: 11.0297703066293
EST: 0.6744144
FIN: 2.7324
FRK: 18.0010166960422
DEU: 10.59271357
GRC: 23.495
HRV: 0.27454355105
HUN: NE
IRL: 1.1692
ITA: 6.5961178360288
LVA: 0.732601
LTU: NE
LUX: NO VALUE
MLT: 3.74203455919277
NLD: NE
POL: NA
PRT: 2.80375026013845
ROU: NO
SVK: IE
SVN: NO
ESP: 34.945081665
SWE: 4.18808158370463
GBE: 9.47291535642305
</t>
      </text>
    </comment>
    <comment ref="L11" authorId="0">
      <text>
        <t xml:space="preserve">AUT: 0.1239035235973
BEL: 1.10675325527403
BGR: 0.2687
CYP: 0.118
CZE: NO
DNM: 3.34339912419701
EST: 0.2460128
FIN: 1.0314
FRK: 6.61183395235804
DEU: 2.8056521
GRC: 7.62
HRV: 0.1014900367
HUN: NE
IRL: 0.4366
ITA: 2.14230061807874
LVA: 0.2695
LTU: NE
LUX: NO VALUE
MLT: 1.37202901501478
NLD: NE
POL: NA
PRT: 1.03577424687812
ROU: NO
SVK: IE
SVN: NO
ESP: 12.86616333
SWE: 1.25466135040594
GBE: 7.27383140592802
</t>
      </text>
    </comment>
    <comment ref="M11" authorId="0">
      <text>
        <t xml:space="preserve">AUT: 0.02000557762146
BEL: 12.05605966487767
BGR: 1.92
CYP: 1.479
CZE: NO
DNM: 61.0752849243268
EST: 1.8231168
FIN: 10.60045
FRK: 117.464311986129
DEU: 73.87422199
GRC: 171.03399999999999
HRV: 1.4226036745
HUN: NE
IRL: 3.6283246069392
ITA: 53.00099687962825
LVA: 4.31376
LTU: NE
LUX: NO VALUE
MLT: 10.11360691673721
NLD: NE
POL: NA
PRT: 14.8347128725397
ROU: NO
SVK: IE
SVN: NO
ESP: 325.307233333
SWE: 51.5380857910485
GBE: 131.09669194208351
</t>
      </text>
    </comment>
    <comment ref="B12" authorId="0">
      <text>
        <t xml:space="preserve">AUT: NO
BEL: NO
BGR: NO
CYP: NO
CZE: NO
DNM: NE
EST: NO
FIN: NO
FRK: 2.376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B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D3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B47" authorId="0">
      <text>
        <t xml:space="preserve">AUT: NO
BEL: NO
BGR: NO
CYP: NO
CZE: NO
DNM: NO
EST: NO
FIN: NA
FRK: 1,061.7713333
DEU: NO,IE
GRC: NO
HRV: NO
HUN: NA
IRL: NO
ITA: NO
LVA: NA
LTU: NO
LUX: NO
MLT: NO
NLD: IE,NE,NO
POL: NA
PRT: NO
ROU: NA
SVK: NO
SVN: NO
ESP: NO
SWE: NO
GBE: NO
</t>
      </text>
    </comment>
    <comment ref="C47" authorId="0">
      <text>
        <t xml:space="preserve">AUT: NO
BEL: NO
BGR: NO
CYP: NO
CZE: NO
DNM: NO
EST: NO
FIN: NA
FRK: 79.806666667
DEU: NO,IE
GRC: NO
HRV: NO
HUN: NA
IRL: NO
ITA: NO
LVA: NA
LTU: NO
LUX: NO
MLT: NO
NLD: IE,NE,NO
POL: NA
PRT: NO
ROU: NA
SVK: NO
SVN: NO
ESP: NO
SWE: NO
GBE: NO
</t>
      </text>
    </comment>
    <comment ref="D47" authorId="0">
      <text>
        <t xml:space="preserve">AUT: NO
BEL: NO
BGR: NO
CYP: NO
CZE: NO
DNM: NO
EST: NO
FIN: NA
FRK: NA
DEU: 0.18763263501651
GRC: NO
HRV: NO
HUN: NA
IRL: NO
ITA: NO
LVA: NA
LTU: NO
LUX: NO
MLT: NO
NLD: IE,NE,NO
POL: NA
PRT: NO
ROU: NA
SVK: NO
SVN: NO
ESP: NO
SWE: NO
GBE: NO
</t>
      </text>
    </comment>
    <comment ref="B53" authorId="0">
      <text>
        <t xml:space="preserve">AUT: NO
BEL: NO
BGR: NO
CYP: NO
CZE: NO
DNM: 22.8568982263737
EST: NO
FIN: NO
FRK: NO
DEU: NE,NA
GRC: NO
HRV: NO
HUN: NO
IRL: NO
ITA: NO
LVA: NO
LTU: NO
LUX: NO
MLT: NO
NLD: NO
POL: NO
PRT: NA
ROU: NA
SVK: NO
SVN: NO
ESP: NA
SWE: NO
GBE: NO
</t>
      </text>
    </comment>
    <comment ref="C5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D53" authorId="0">
      <text>
        <t xml:space="preserve">AUT: NO
BEL: NO
BGR: NO
CYP: NO
CZE: NO
DNM: NA
EST: NO
FIN: NO
FRK: NO
DEU: 0.10923707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2.376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B6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List>
</comments>
</file>

<file path=xl/comments60.xml><?xml version="1.0" encoding="utf-8"?>
<comments xmlns="http://schemas.openxmlformats.org/spreadsheetml/2006/main">
  <authors>
    <author/>
  </authors>
  <commentList>
    <comment ref="F9" authorId="0">
      <text>
        <t xml:space="preserve">AUT: NE
BEL: 3.82472224255852
BGR: NO
CYP: 0.1237
CZE: 3.24171563777765
DNM: 2.74686078306243
EST: NO
FIN: NE
FRK: NE
DEU: 28.9259039927635
GRC: NE
HRV: 3.83169948005609
HUN: 2.20697890635218
IRL: NE
ITA: 17.65892901473943
LVA: 2.47218214390774
LTU: NO
LUX: NO VALUE
MLT: 0.03655762404157
NLD: 3.207203796
POL: NA
PRT: NO
ROU: NO VALUE
SVK: 1.19847374627696
SVN: 1.586178706753
ESP: 10.27465690436987
SWE: NO VALUE
GBE: 10.85436514738539
</t>
      </text>
    </comment>
    <comment ref="G9" authorId="0">
      <text>
        <t xml:space="preserve">AUT: IE
BEL: NE
BGR: NO
CYP: NE
CZE: 1,011.5533653491805
DNM: 1,033.96925064034
EST: NE
FIN: 24.202554099
FRK: IE
DEU: NE
GRC: NE
HRV: NO
HUN: NE
IRL: NE
ITA: NO
LVA: 30.84358745357081
LTU: NO
LUX: NO
MLT: NO
NLD: 52.6356998992
POL: NA
PRT: 172.049657209729
ROU: NO VALUE
SVK: NE
SVN: NE
ESP: NE
SWE: NO
GBE: NE
</t>
      </text>
    </comment>
    <comment ref="H9" authorId="0">
      <text>
        <t xml:space="preserve">AUT: NE
BEL: NE
BGR: NO
CYP: NE
CZE: 1.70656527469984
DNM: 2.00658751124766
EST: NE
FIN: 1.287404
FRK: NE
DEU: NE
GRC: NE
HRV: NO
HUN: NE
IRL: NE
ITA: 8.80885910594766
LVA: NA
LTU: NO
LUX: NO
MLT: NO
NLD: NE
POL: NA
PRT: NE
ROU: NO VALUE
SVK: NE
SVN: NE
ESP: NE
SWE: NO
GBE: 11.31728444095757
</t>
      </text>
    </comment>
    <comment ref="F10" authorId="0">
      <text>
        <t xml:space="preserve">AUT: NE
BEL: 1.62345466824236
BGR: NO
CYP: 0.0153
CZE: 1.04110475866075
DNM: 0.66893406002
EST: NE
FIN: NE
FRK: NE
DEU: 14.41899454984287
GRC: NE
HRV: 3.57297831
HUN: 1.58711426691555
IRL: NO
ITA: 0.40327744875
LVA: NO
LTU: NO
LUX: NO
MLT: NE
NLD: 5.020461842
POL: NA
PRT: NE
ROU: NO
SVK: 0.51639802113721
SVN: NO
ESP: 30.88407887605
SWE: NO VALUE
GBE: 11.06430006207779
</t>
      </text>
    </comment>
    <comment ref="G10" authorId="0">
      <text>
        <t xml:space="preserve">AUT: IE
BEL: NE
BGR: NO
CYP: NE
CZE: 278.13896222975427
DNM: 18.0350221571929
EST: IE
FIN: 97.422994641
FRK: IE
DEU: NE
GRC: NE
HRV: NA
HUN: NE
IRL: IE
ITA: NO
LVA: IE
LTU: IE
LUX: NO
MLT: NE
NLD: 570.223225825323
POL: NA
PRT: 36.8268569448145
ROU: NO
SVK: IE
SVN: NE
ESP: NE
SWE: NO VALUE
GBE: NE
</t>
      </text>
    </comment>
    <comment ref="H10" authorId="0">
      <text>
        <t xml:space="preserve">AUT: NE
BEL: NE
BGR: NO
CYP: NE
CZE: 0.02612830885219
DNM: 0.01194634231086
EST: NE
FIN: NO
FRK: NE
DEU: NE
GRC: NE
HRV: NA
HUN: NE
IRL: NO
ITA: 0.03469331003409
LVA: NO
LTU: NE
LUX: NO
MLT: NE
NLD: NO
POL: NA
PRT: NE
ROU: NO
SVK: NO
SVN: NE
ESP: NE
SWE: NO VALUE
GBE: 0.29065488787295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2.43007860380707
CYP: NE
CZE: NO
DNM: 0.20243497941821
EST: NO
FIN: IE
FRK: NO
DEU: IE
GRC: NE
HRV: NO
HUN: NE
IRL: NE
ITA: NA
LVA: IE
LTU: NO
LUX: NE
MLT: NO VALUE
NLD: NO
POL: NA
PRT: NA
ROU: 5.72345690143797
SVK: NE
SVN: NE
ESP: NE
SWE: NO VALUE
GBE: IE
</t>
      </text>
    </comment>
    <comment ref="G12" authorId="0">
      <text>
        <t xml:space="preserve">AUT: 0.43086640742207
BEL: NE
BGR: NO
CYP: NO
CZE: NO
DNM: NA
EST: NO
FIN: NE
FRK: IE
DEU: NE
GRC: NE
HRV: NA
HUN: NE
IRL: NE
ITA: NO
LVA: NE
LTU: NO
LUX: NO
MLT: NO
NLD: NO
POL: NA
PRT: NE
ROU: NE
SVK: NO
SVN: NO
ESP: NE
SWE: NO VALUE
GBE: NO
</t>
      </text>
    </comment>
    <comment ref="H12" authorId="0">
      <text>
        <t xml:space="preserve">AUT: 0.04897012153556
BEL: NE
BGR: 0.13782779462887
CYP: NO
CZE: 0.00404370343929
DNM: 0.00002609607
EST: NO
FIN: IE
FRK: NE
DEU: IE,NE
GRC: NE
HRV: NA
HUN: NE
IRL: NE
ITA: 0.07633005661455
LVA: IE
LTU: NO
LUX: NO
MLT: NO
NLD: NO
POL: NA
PRT: NA
ROU: NE
SVK: NO
SVN: NO
ESP: NE
SWE: NO VALUE
GBE: NO
</t>
      </text>
    </comment>
    <comment ref="F13" authorId="0">
      <text>
        <t xml:space="preserve">AUT: NA
BEL: 0.004460243
BGR: NO
CYP: NO
CZE: 0.0000002
DNM: 0.32281011732542
EST: 0.001442
FIN: NE
FRK: NE
DEU: 1.454988
GRC: NE
HRV: NE
HUN: 2.69303432727273
IRL: NE
ITA: 6.80011235517797
LVA: 0.227489285
LTU: 0.73141
LUX: NO
MLT: NE
NLD: 0.321047001
POL: NA
PRT: NE
ROU: NE,NO
SVK: 1.1300801744
SVN: 0.72454530101474
ESP: 15.830937394
SWE: NO VALUE
GBE: 17.91
</t>
      </text>
    </comment>
    <comment ref="G13" authorId="0">
      <text>
        <t xml:space="preserve">AUT: NA
BEL: NE
BGR: NO
CYP: NE
CZE: 90.25349884343386
DNM: NA
EST: NE
FIN: NA
FRK: IE
DEU: NE
GRC: NO
HRV: NA
HUN: NE
IRL: NE
ITA: NO
LVA: NA
LTU: NE
LUX: NO
MLT: NE
NLD: 2.99642619562
POL: NA
PRT: NE
ROU: NO
SVK: NE
SVN: NE
ESP: NE
SWE: NO VALUE
GBE: NE
</t>
      </text>
    </comment>
    <comment ref="H13" authorId="0">
      <text>
        <t xml:space="preserve">AUT: NA
BEL: NE
BGR: NO
CYP: NE
CZE: 0.00121587813586
DNM: 0.00462071294051
EST: NE
FIN: NE
FRK: NE
DEU: NE
GRC: NO
HRV: NA
HUN: NE
IRL: NE
ITA: 0.10115065075788
LVA: NA
LTU: NE
LUX: NO
MLT: NE
NLD: NE
POL: NA
PRT: NE
ROU: NO
SVK: NE
SVN: NE
ESP: NE
SWE: NO VALUE
GBE: 0.252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0.382944
GRC: NO
HRV: NO
HUN: NO
IRL: NO
ITA: NO
LVA: NO
LTU: NO
LUX: NO
MLT: NA
NLD: NO
POL: 4,840.372361168757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845.0219313677089
PRT: NO
ROU: NO VALUE
SVK: NO
SVN: NO
ESP: NA
SWE: NO VALUE
GBE: NO
</t>
      </text>
    </comment>
    <comment ref="E14" authorId="0">
      <text>
        <t xml:space="preserve">AUT: NO
BEL: NO
BGR: NO
CYP: NO VALUE
CZE: NO
DNM: NO
EST: NO
FIN: NO
FRK: NO VALUE
DEU: 0.0911108
GRC: NO
HRV: NO
HUN: 0.51505105489481
IRL: NO
ITA: NO
LVA: NO
LTU: NO
LUX: NO
MLT: NA
NLD: NO
POL: 1,083.7679976411655
PRT: NO
ROU: NO VALUE
SVK: NO
SVN: NO
ESP: NA
SWE: NO VALUE
GBE: NO
</t>
      </text>
    </comment>
    <comment ref="F14" authorId="0">
      <text>
        <t xml:space="preserve">AUT: NO
BEL: 123.97863442054322
BGR: NO
CYP: NO VALUE
CZE: NO
DNM: NO
EST: NO
FIN: NO
FRK: NO VALUE
DEU: 615.10336453557534
GRC: NO
HRV: NO
HUN: 82.87166060597789
IRL: NO
ITA: NO
LVA: NO
LTU: NO
LUX: NO
MLT: NA
NLD: NO
POL: 348.5848421986957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C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D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E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F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G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B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C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D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E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F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G1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I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K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L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M18"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N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O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P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Q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R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S18"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B27" authorId="0">
      <text>
        <t xml:space="preserve">AUT: NO
BEL: NO
BGR: NO
CYP: NO
CZE: NO
DNM: NO
EST: NO
FIN: NA
FRK: 1,061.7713333
DEU: NO,IE
GRC: NO
HRV: NO
HUN: NA
IRL: NO
ITA: NO
LVA: NA
LTU: NO
LUX: NO
MLT: NO
NLD: IE,NE,NO
POL: NA
PRT: NO
ROU: NA
SVK: NO
SVN: NO
ESP: NO
SWE: NO
GBE: NO
</t>
      </text>
    </comment>
    <comment ref="C27" authorId="0">
      <text>
        <t xml:space="preserve">AUT: NO
BEL: NO
BGR: NO
CYP: NO
CZE: NO
DNM: NO
EST: NO
FIN: NA
FRK: 1,061.7713333
DEU: NO,IE
GRC: NO
HRV: NO
HUN: NA
IRL: NO
ITA: NO
LVA: NA
LTU: NO
LUX: NO
MLT: NO
NLD: IE,NE,NO
POL: NA
PRT: NO
ROU: NA
SVK: NO
SVN: NO
ESP: NO
SWE: NO
GBE: NO
</t>
      </text>
    </comment>
    <comment ref="D27" authorId="0">
      <text>
        <t xml:space="preserve">AUT: NO
BEL: NO
BGR: NO
CYP: NO
CZE: NO
DNM: NO
EST: NO
FIN: NA
FRK: 1,061.7713333
DEU: NO,IE
GRC: NO
HRV: NO
HUN: NA
IRL: NO
ITA: NO
LVA: NA
LTU: NO
LUX: NO
MLT: NO
NLD: IE,NE,NO
POL: NA
PRT: NO
ROU: NA
SVK: NO
SVN: NO
ESP: NO
SWE: NO
GBE: NO
</t>
      </text>
    </comment>
    <comment ref="E27" authorId="0">
      <text>
        <t xml:space="preserve">AUT: NO
BEL: NO
BGR: NO
CYP: NO
CZE: NO
DNM: NO
EST: NO
FIN: NA
FRK: 1,061.7713333
DEU: NO,IE
GRC: NO
HRV: NO
HUN: NA
IRL: NO
ITA: NO
LVA: NA
LTU: NO
LUX: NO
MLT: NO
NLD: IE,NE,NO
POL: NA
PRT: NO
ROU: NA
SVK: NO
SVN: NO
ESP: NO
SWE: NO
GBE: NO
</t>
      </text>
    </comment>
    <comment ref="G27" authorId="0">
      <text>
        <t xml:space="preserve">AUT: NO
BEL: NO
BGR: NO
CYP: NO
CZE: NO
DNM: NO
EST: NO
FIN: NA
FRK: 1,061.7713333
DEU: NO,IE
GRC: NO
HRV: NO
HUN: NA
IRL: NO
ITA: NO
LVA: NA
LTU: NO
LUX: NO
MLT: NO
NLD: IE,NE,NO
POL: NA
PRT: NO
ROU: NA
SVK: NO
SVN: NO
ESP: NO
SWE: NO
GBE: NO
</t>
      </text>
    </comment>
    <comment ref="H27" authorId="0">
      <text>
        <t xml:space="preserve">AUT: NO
BEL: NO
BGR: NO
CYP: NO
CZE: NO
DNM: NO
EST: NO
FIN: NA
FRK: 79.806666667
DEU: NO,IE
GRC: NO
HRV: NO
HUN: NA
IRL: NO
ITA: NO
LVA: NA
LTU: NO
LUX: NO
MLT: NO
NLD: IE,NE,NO
POL: NA
PRT: NO
ROU: NA
SVK: NO
SVN: NO
ESP: NO
SWE: NO
GBE: NO
</t>
      </text>
    </comment>
    <comment ref="I27" authorId="0">
      <text>
        <t xml:space="preserve">AUT: NO
BEL: NO
BGR: NO
CYP: NO
CZE: NO
DNM: NO
EST: NO
FIN: NA
FRK: 79.806666667
DEU: NO,IE
GRC: NO
HRV: NO
HUN: NA
IRL: NO
ITA: NO
LVA: NA
LTU: NO
LUX: NO
MLT: NO
NLD: IE,NE,NO
POL: NA
PRT: NO
ROU: NA
SVK: NO
SVN: NO
ESP: NO
SWE: NO
GBE: NO
</t>
      </text>
    </comment>
    <comment ref="J27" authorId="0">
      <text>
        <t xml:space="preserve">AUT: NO
BEL: NO
BGR: NO
CYP: NO
CZE: NO
DNM: NO
EST: NO
FIN: NA
FRK: 79.806666667
DEU: NO,IE
GRC: NO
HRV: NO
HUN: NA
IRL: NO
ITA: NO
LVA: NA
LTU: NO
LUX: NO
MLT: NO
NLD: IE,NE,NO
POL: NA
PRT: NO
ROU: NA
SVK: NO
SVN: NO
ESP: NO
SWE: NO
GBE: NO
</t>
      </text>
    </comment>
    <comment ref="K27" authorId="0">
      <text>
        <t xml:space="preserve">AUT: NO
BEL: NO
BGR: NO
CYP: NO
CZE: NO
DNM: NO
EST: NO
FIN: NA
FRK: 79.806666667
DEU: NO,IE
GRC: NO
HRV: NO
HUN: NA
IRL: NO
ITA: NO
LVA: NA
LTU: NO
LUX: NO
MLT: NO
NLD: IE,NE,NO
POL: NA
PRT: NO
ROU: NA
SVK: NO
SVN: NO
ESP: NO
SWE: NO
GBE: NO
</t>
      </text>
    </comment>
    <comment ref="M27" authorId="0">
      <text>
        <t xml:space="preserve">AUT: NO
BEL: NO
BGR: NO
CYP: NO
CZE: NO
DNM: NO
EST: NO
FIN: NA
FRK: 79.806666667
DEU: NO,IE
GRC: NO
HRV: NO
HUN: NA
IRL: NO
ITA: NO
LVA: NA
LTU: NO
LUX: NO
MLT: NO
NLD: IE,NE,NO
POL: NA
PRT: NO
ROU: NA
SVK: NO
SVN: NO
ESP: NO
SWE: NO
GBE: NO
</t>
      </text>
    </comment>
    <comment ref="N27" authorId="0">
      <text>
        <t xml:space="preserve">AUT: NO
BEL: NO
BGR: NO
CYP: NO
CZE: NO
DNM: NO
EST: NO
FIN: NA
FRK: NA
DEU: 0.18763263501651
GRC: NO
HRV: NO
HUN: NA
IRL: NO
ITA: NO
LVA: NA
LTU: NO
LUX: NO
MLT: NO
NLD: IE,NE,NO
POL: NA
PRT: NO
ROU: NA
SVK: NO
SVN: NO
ESP: NO
SWE: NO
GBE: NO
</t>
      </text>
    </comment>
    <comment ref="O27" authorId="0">
      <text>
        <t xml:space="preserve">AUT: NO
BEL: NO
BGR: NO
CYP: NO
CZE: NO
DNM: NO
EST: NO
FIN: NA
FRK: NA
DEU: 0.18763263501651
GRC: NO
HRV: NO
HUN: NA
IRL: NO
ITA: NO
LVA: NA
LTU: NO
LUX: NO
MLT: NO
NLD: IE,NE,NO
POL: NA
PRT: NO
ROU: NA
SVK: NO
SVN: NO
ESP: NO
SWE: NO
GBE: NO
</t>
      </text>
    </comment>
    <comment ref="P27" authorId="0">
      <text>
        <t xml:space="preserve">AUT: NO
BEL: NO
BGR: NO
CYP: NO
CZE: NO
DNM: NO
EST: NO
FIN: NA
FRK: NA
DEU: 0.18763263501651
GRC: NO
HRV: NO
HUN: NA
IRL: NO
ITA: NO
LVA: NA
LTU: NO
LUX: NO
MLT: NO
NLD: IE,NE,NO
POL: NA
PRT: NO
ROU: NA
SVK: NO
SVN: NO
ESP: NO
SWE: NO
GBE: NO
</t>
      </text>
    </comment>
    <comment ref="Q27" authorId="0">
      <text>
        <t xml:space="preserve">AUT: NO
BEL: NO
BGR: NO
CYP: NO
CZE: NO
DNM: NO
EST: NO
FIN: NA
FRK: NA
DEU: 0.18763263501651
GRC: NO
HRV: NO
HUN: NA
IRL: NO
ITA: NO
LVA: NA
LTU: NO
LUX: NO
MLT: NO
NLD: IE,NE,NO
POL: NA
PRT: NO
ROU: NA
SVK: NO
SVN: NO
ESP: NO
SWE: NO
GBE: NO
</t>
      </text>
    </comment>
    <comment ref="S27" authorId="0">
      <text>
        <t xml:space="preserve">AUT: NO
BEL: NO
BGR: NO
CYP: NO
CZE: NO
DNM: NO
EST: NO
FIN: NA
FRK: NA
DEU: 0.18763263501651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22.8568982263737
EST: NO
FIN: NO
FRK: NO
DEU: NE,NA
GRC: NO
HRV: NO
HUN: NO
IRL: NO
ITA: NO
LVA: NO
LTU: NO
LUX: NO
MLT: NO
NLD: NO
POL: NO
PRT: NA
ROU: NA
SVK: NO
SVN: NO
ESP: NA
SWE: NO
GBE: NO
</t>
      </text>
    </comment>
    <comment ref="C13" authorId="0">
      <text>
        <t xml:space="preserve">AUT: NO
BEL: NO
BGR: NO
CYP: NO
CZE: NO
DNM: 22.8568982263737
EST: NO
FIN: NO
FRK: NO
DEU: NE,NA
GRC: NO
HRV: NO
HUN: NO
IRL: NO
ITA: NO
LVA: NO
LTU: NO
LUX: NO
MLT: NO
NLD: NO
POL: NO
PRT: NA
ROU: NA
SVK: NO
SVN: NO
ESP: NA
SWE: NO
GBE: NO
</t>
      </text>
    </comment>
    <comment ref="D13" authorId="0">
      <text>
        <t xml:space="preserve">AUT: NO
BEL: NO
BGR: NO
CYP: NO
CZE: NO
DNM: 22.8568982263737
EST: NO
FIN: NO
FRK: NO
DEU: NE,NA
GRC: NO
HRV: NO
HUN: NO
IRL: NO
ITA: NO
LVA: NO
LTU: NO
LUX: NO
MLT: NO
NLD: NO
POL: NO
PRT: NA
ROU: NA
SVK: NO
SVN: NO
ESP: NA
SWE: NO
GBE: NO
</t>
      </text>
    </comment>
    <comment ref="E13" authorId="0">
      <text>
        <t xml:space="preserve">AUT: NO
BEL: NO
BGR: NO
CYP: NO
CZE: NO
DNM: 22.8568982263737
EST: NO
FIN: NO
FRK: NO
DEU: NE,NA
GRC: NO
HRV: NO
HUN: NO
IRL: NO
ITA: NO
LVA: NO
LTU: NO
LUX: NO
MLT: NO
NLD: NO
POL: NO
PRT: NA
ROU: NA
SVK: NO
SVN: NO
ESP: NA
SWE: NO
GBE: NO
</t>
      </text>
    </comment>
    <comment ref="F13" authorId="0">
      <text>
        <t xml:space="preserve">AUT: NO
BEL: NO
BGR: NO
CYP: NO
CZE: NO
DNM: 22.8568982263737
EST: NO
FIN: NO
FRK: NO
DEU: NE,NA
GRC: NO
HRV: NO
HUN: NO
IRL: NO
ITA: NO
LVA: NO
LTU: NO
LUX: NO
MLT: NO
NLD: NO
POL: NO
PRT: NA
ROU: NA
SVK: NO
SVN: NO
ESP: NA
SWE: NO
GBE: NO
</t>
      </text>
    </comment>
    <comment ref="G13" authorId="0">
      <text>
        <t xml:space="preserve">AUT: NO
BEL: NO
BGR: NO
CYP: NO
CZE: NO
DNM: 22.8568982263737
EST: NO
FIN: NO
FRK: NO
DEU: NE,NA
GRC: NO
HRV: NO
HUN: NO
IRL: NO
ITA: NO
LVA: NO
LTU: NO
LUX: NO
MLT: NO
NLD: NO
POL: NO
PRT: NA
ROU: NA
SVK: NO
SVN: NO
ESP: NA
SWE: NO
GBE: NO
</t>
      </text>
    </comment>
    <comment ref="H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I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K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L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M13"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N13" authorId="0">
      <text>
        <t xml:space="preserve">AUT: NO
BEL: NO
BGR: NO
CYP: NO
CZE: NO
DNM: NA
EST: NO
FIN: NO
FRK: NO
DEU: 0.10923707
GRC: NO
HRV: NO
HUN: NO
IRL: NO
ITA: NO
LVA: NO
LTU: NO
LUX: NO
MLT: NO
NLD: NO
POL: NO
PRT: NO
ROU: NA
SVK: NO
SVN: NO
ESP: NA
SWE: NO
GBE: NO
</t>
      </text>
    </comment>
    <comment ref="O13" authorId="0">
      <text>
        <t xml:space="preserve">AUT: NO
BEL: NO
BGR: NO
CYP: NO
CZE: NO
DNM: NA
EST: NO
FIN: NO
FRK: NO
DEU: 0.10923707
GRC: NO
HRV: NO
HUN: NO
IRL: NO
ITA: NO
LVA: NO
LTU: NO
LUX: NO
MLT: NO
NLD: NO
POL: NO
PRT: NO
ROU: NA
SVK: NO
SVN: NO
ESP: NA
SWE: NO
GBE: NO
</t>
      </text>
    </comment>
    <comment ref="P13" authorId="0">
      <text>
        <t xml:space="preserve">AUT: NO
BEL: NO
BGR: NO
CYP: NO
CZE: NO
DNM: NA
EST: NO
FIN: NO
FRK: NO
DEU: 0.10923707
GRC: NO
HRV: NO
HUN: NO
IRL: NO
ITA: NO
LVA: NO
LTU: NO
LUX: NO
MLT: NO
NLD: NO
POL: NO
PRT: NO
ROU: NA
SVK: NO
SVN: NO
ESP: NA
SWE: NO
GBE: NO
</t>
      </text>
    </comment>
    <comment ref="Q13" authorId="0">
      <text>
        <t xml:space="preserve">AUT: NO
BEL: NO
BGR: NO
CYP: NO
CZE: NO
DNM: NA
EST: NO
FIN: NO
FRK: NO
DEU: 0.10923707
GRC: NO
HRV: NO
HUN: NO
IRL: NO
ITA: NO
LVA: NO
LTU: NO
LUX: NO
MLT: NO
NLD: NO
POL: NO
PRT: NO
ROU: NA
SVK: NO
SVN: NO
ESP: NA
SWE: NO
GBE: NO
</t>
      </text>
    </comment>
    <comment ref="R13" authorId="0">
      <text>
        <t xml:space="preserve">AUT: NO
BEL: NO
BGR: NO
CYP: NO
CZE: NO
DNM: NA
EST: NO
FIN: NO
FRK: NO
DEU: 0.10923707
GRC: NO
HRV: NO
HUN: NO
IRL: NO
ITA: NO
LVA: NO
LTU: NO
LUX: NO
MLT: NO
NLD: NO
POL: NO
PRT: NO
ROU: NA
SVK: NO
SVN: NO
ESP: NA
SWE: NO
GBE: NO
</t>
      </text>
    </comment>
    <comment ref="S13" authorId="0">
      <text>
        <t xml:space="preserve">AUT: NO
BEL: NO
BGR: NO
CYP: NO
CZE: NO
DNM: NA
EST: NO
FIN: NO
FRK: NO
DEU: 0.10923707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2.376
DEU: NE
GRC: NO
HRV: C
HUN: NO
IRL: NO
ITA: NE
LVA: NA
LTU: NO
LUX: NO
MLT: NO
NLD: IE
POL: NA
PRT: NO
ROU: NA
SVK: NO
SVN: NO
ESP: NO
SWE: NO
GBE: NO
</t>
      </text>
    </comment>
    <comment ref="C20" authorId="0">
      <text>
        <t xml:space="preserve">AUT: NO
BEL: NO
BGR: NO
CYP: NO
CZE: NO
DNM: NE
EST: NO
FIN: NO
FRK: 2.376
DEU: NE
GRC: NO
HRV: C
HUN: NO
IRL: NO
ITA: NE
LVA: NA
LTU: NO
LUX: NO
MLT: NO
NLD: IE
POL: NA
PRT: NO
ROU: NA
SVK: NO
SVN: NO
ESP: NO
SWE: NO
GBE: NO
</t>
      </text>
    </comment>
    <comment ref="D20" authorId="0">
      <text>
        <t xml:space="preserve">AUT: NO
BEL: NO
BGR: NO
CYP: NO
CZE: NO
DNM: NE
EST: NO
FIN: NO
FRK: 2.376
DEU: NE
GRC: NO
HRV: C
HUN: NO
IRL: NO
ITA: NE
LVA: NA
LTU: NO
LUX: NO
MLT: NO
NLD: IE
POL: NA
PRT: NO
ROU: NA
SVK: NO
SVN: NO
ESP: NO
SWE: NO
GBE: NO
</t>
      </text>
    </comment>
    <comment ref="E20" authorId="0">
      <text>
        <t xml:space="preserve">AUT: NO
BEL: NO
BGR: NO
CYP: NO
CZE: NO
DNM: NE
EST: NO
FIN: NO
FRK: 2.376
DEU: NE
GRC: NO
HRV: C
HUN: NO
IRL: NO
ITA: NE
LVA: NA
LTU: NO
LUX: NO
MLT: NO
NLD: IE
POL: NA
PRT: NO
ROU: NA
SVK: NO
SVN: NO
ESP: NO
SWE: NO
GBE: NO
</t>
      </text>
    </comment>
    <comment ref="F20" authorId="0">
      <text>
        <t xml:space="preserve">AUT: NO
BEL: NO
BGR: NO
CYP: NO
CZE: NO
DNM: NE
EST: NO
FIN: NO
FRK: 2.376
DEU: NE
GRC: NO
HRV: C
HUN: NO
IRL: NO
ITA: NE
LVA: NA
LTU: NO
LUX: NO
MLT: NO
NLD: IE
POL: NA
PRT: NO
ROU: NA
SVK: NO
SVN: NO
ESP: NO
SWE: NO
GBE: NO
</t>
      </text>
    </comment>
    <comment ref="G20" authorId="0">
      <text>
        <t xml:space="preserve">AUT: NO
BEL: NO
BGR: NO
CYP: NO
CZE: NO
DNM: NE
EST: NO
FIN: NO
FRK: 2.376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C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D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E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F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G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O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P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Q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R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S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N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O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P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Q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R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S14" authorId="0">
      <text>
        <t xml:space="preserve">AUT: 13.736
BEL: NO
BGR: NO VALUE
CYP: NO
CZE: NO
DNM: NO
EST: NO
FIN: IE
FRK: 3.65783651716669
DEU: 1.74711297
GRC: NO
HRV: NO VALUE
HUN: NO
IRL: 2.60
ITA: 0.8545917137091
LVA: NO VALUE
LTU: NO
LUX: NO VALUE
MLT: NO
NLD: NO
POL: NO VALUE
PRT: NE
ROU: NO
SVK: NO VALUE
SVN: NO VALUE
ESP: NO
SWE: 0.10395
GBE: IE
</t>
      </text>
    </comment>
    <comment ref="Z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AA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AB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AC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AD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AE14" authorId="0">
      <text>
        <t xml:space="preserve">AUT: 0.4608
BEL: NO
BGR: NO VALUE
CYP: NO
CZE: NO
DNM: NO
EST: NO
FIN: NO
FRK: 0.66632581657014
DEU: IE
GRC: NO
HRV: NO VALUE
HUN: NO
IRL: 0.27436046511628
ITA: 3.59158119326118
LVA: NO VALUE
LTU: NO
LUX: NO VALUE
MLT: NO VALUE
NLD: IE
POL: NO VALUE
PRT: NO
ROU: NO
SVK: NO VALUE
SVN: NO VALUE
ESP: NO
SWE: NO VALUE
GBE: 0.05581019338792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46" authorId="0">
      <text>
        <t xml:space="preserve">AUT: NO
BEL: NO
BGR: NO
CYP: NO
CZE: NO
DNM: NO
EST: NO
FIN: NA
FRK: 1,061.7713333
DEU: NO,IE
GRC: NO
HRV: NO
HUN: NA
IRL: NO
ITA: NO
LVA: NA
LTU: NO
LUX: NO
MLT: NO
NLD: IE,NE,NO
POL: NA
PRT: NO
ROU: NA
SVK: NO
SVN: NO
ESP: NO
SWE: NO
GBE: NO
</t>
      </text>
    </comment>
    <comment ref="J52" authorId="0">
      <text>
        <t xml:space="preserve">AUT: NO
BEL: NO
BGR: NO
CYP: NO
CZE: NO
DNM: 22.8568982263737
EST: NO
FIN: NO
FRK: NO
DEU: NE,NA
GRC: NO
HRV: NO
HUN: NO
IRL: NO
ITA: NO
LVA: NO
LTU: NO
LUX: NO
MLT: NO
NLD: NO
POL: NO
PRT: NA
ROU: NA
SVK: NO
SVN: NO
ESP: NA
SWE: NO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8" authorId="0">
      <text>
        <t xml:space="preserve">AUT: NO
BEL: NO
BGR: NO
CYP: NO
CZE: NO
DNM: NE
EST: NO
FIN: NO
FRK: 2.376
DEU: NE
GRC: NO
HRV: C
HUN: NO
IRL: NO
ITA: NE
LVA: NA
LTU: NO
LUX: NO
MLT: NO
NLD: IE
POL: NA
PRT: NO
ROU: NA
SVK: NO
SVN: NO
ESP: NO
SWE: NO
GBE: NO
</t>
      </text>
    </comment>
    <comment ref="J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J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46" authorId="0">
      <text>
        <t xml:space="preserve">AUT: NO
BEL: NO
BGR: NO
CYP: NO
CZE: NO
DNM: NO
EST: NO
FIN: NA
FRK: 79.806666667
DEU: NO,IE
GRC: NO
HRV: NO
HUN: NA
IRL: NO
ITA: NO
LVA: NA
LTU: NO
LUX: NO
MLT: NO
NLD: IE,NE,NO
POL: NA
PRT: NO
ROU: NA
SVK: NO
SVN: NO
ESP: NO
SWE: NO
GBE: NO
</t>
      </text>
    </comment>
    <comment ref="J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46" authorId="0">
      <text>
        <t xml:space="preserve">AUT: NO
BEL: NO
BGR: NO
CYP: NO
CZE: NO
DNM: NO
EST: NO
FIN: NA
FRK: NA
DEU: 0.18763263501651
GRC: NO
HRV: NO
HUN: NA
IRL: NO
ITA: NO
LVA: NA
LTU: NO
LUX: NO
MLT: NO
NLD: IE,NE,NO
POL: NA
PRT: NO
ROU: NA
SVK: NO
SVN: NO
ESP: NO
SWE: NO
GBE: NO
</t>
      </text>
    </comment>
    <comment ref="J52" authorId="0">
      <text>
        <t xml:space="preserve">AUT: NO
BEL: NO
BGR: NO
CYP: NO
CZE: NO
DNM: NA
EST: NO
FIN: NO
FRK: NO
DEU: 0.10923707
GRC: NO
HRV: NO
HUN: NO
IRL: NO
ITA: NO
LVA: NO
LTU: NO
LUX: NO
MLT: NO
NLD: NO
POL: NO
PRT: NO
ROU: NA
SVK: NO
SVN: NO
ESP: NA
SWE: NO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256.51799999999997
FIN: 4,337.89
FRK: NO
DEU: 130.22807999999998
GRC: NO
HRV: NO
HUN: NO
IRL: 322.61970490205141
ITA: NO
LVA: 432.06496800000002
LTU: 164.39183540223735
LUX: NO
MLT: NO
NLD: IE
POL: NA
PRT: NO
ROU: 95.33
SVK: NO
SVN: NO
ESP: NO
SWE: 1,076.066752
GBE: 217.1696865239215
</t>
      </text>
    </comment>
    <comment ref="G11" authorId="0">
      <text>
        <t xml:space="preserve">AUT: NO
BEL: NO
BGR: NO
CYP: NO
CZE: NO
DNM: IE
EST: IE
FIN: IE
FRK: NO
DEU: IE
GRC: NO
HRV: NO
HUN: NO
IRL: IE,NO
ITA: NO
LVA: IE
LTU: 409.88364293624511
LUX: NO
MLT: NO
NLD: IE
POL: NA
PRT: NO
ROU: NO
SVK: NO
SVN: NO
ESP: NO
SWE: IE
GBE: IE
</t>
      </text>
    </comment>
    <comment ref="H11" authorId="0">
      <text>
        <t xml:space="preserve">AUT: NO
BEL: NO
BGR: NO
CYP: NO
CZE: NO
DNM: 0.087106350972
EST: 0.81361163714286
FIN: 6.802
FRK: NO
DEU: 0.2733335670464
GRC: NO
HRV: NO
HUN: NO
IRL: 0.40805597402014
ITA: NO
LVA: 1.901086
LTU: 0.11248801178338
LUX: NO
MLT: NO
NLD: IE
POL: NA
PRT: NO
ROU: 0.08988257142857
SVK: NO
SVN: NO
ESP: NO
SWE: 3.972
GBE: 0.07154907929423
</t>
      </text>
    </comment>
    <comment ref="I11" authorId="0">
      <text>
        <t xml:space="preserve">AUT: NO
BEL: NO
BGR: NO
CYP: NO
CZE: NO
DNM: 0.47426753151
EST: 2.387671125
FIN: 55.152
FRK: NO
DEU: 0.57979847685525
GRC: NO
HRV: NO
HUN: NO
IRL: 2.30624945033243
ITA: NO
LVA: 3.8605
LTU: NE
LUX: NO
MLT: NO
NLD: NE
POL: NA
PRT: NO
ROU: NO
SVK: NO
SVN: NO
ESP: NO
SWE: 9.518046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23,579.192815
DEU: NO
GRC: NO
HRV: NO
HUN: NO
IRL: NO
ITA: NO
LVA: NO
LTU: NO
LUX: NO
MLT: NO
NLD: NO
POL: NA
PRT: NO
ROU: NO
SVK: NO
SVN: NO
ESP: NO
SWE: NO
GBE: 831.14781486888968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0.10451962944342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104.75615693
EST: NA
FIN: IE
FRK: 80.439445603
DEU: 307.00651000000005
GRC: NO
HRV: NO
HUN: NO
IRL: NO
ITA: NO
LVA: 5.522722
LTU: 68.6288761899208
LUX: NO
MLT: NO
NLD: IE,NE
POL: NA
PRT: NO
ROU: NO
SVK: NO
SVN: NO
ESP: NO
SWE: 149.995909
GBE: IE
</t>
      </text>
    </comment>
    <comment ref="G19" authorId="0">
      <text>
        <t xml:space="preserve">AUT: NO
BEL: NO
BGR: NO
CYP: NO
CZE: NO
DNM: 26.24693511
EST: NA
FIN: IE
FRK: 644.80353148
DEU: IE
GRC: NO
HRV: NO
HUN: NO
IRL: NO
ITA: NO
LVA: IE
LTU: 1,258.1960634818814
LUX: NO
MLT: NO
NLD: IE,NE
POL: NA
PRT: NO
ROU: NO
SVK: NO
SVN: NO
ESP: NO
SWE: IE
GBE: IE
</t>
      </text>
    </comment>
    <comment ref="I19" authorId="0">
      <text>
        <t xml:space="preserve">AUT: NO
BEL: NO
BGR: NO
CYP: NO
CZE: NO
DNM: 4.9318837747
EST: NA
FIN: NA
FRK: NO
DEU: 7.98216926
GRC: NO
HRV: NO
HUN: NO
IRL: NO
ITA: NO
LVA: 6.433972
LTU: NE
LUX: NO
MLT: NO
NLD: IE,NE
POL: NA
PRT: NO
ROU: NO
SVK: NO
SVN: NO
ESP: NO
SWE: 8.737262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17,173.437252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33.579475677
EST: NA
FIN: IE
FRK: 58.616399368
DEU: 1,207.6023600000001
GRC: NO
HRV: NO
HUN: NO
IRL: 345.1510251728293
ITA: NO
LVA: 82.679647
LTU: 66.358684399279
LUX: NO
MLT: NO
NLD: IE,NE
POL: NA
PRT: NO
ROU: NO
SVK: NO
SVN: NO
ESP: NO
SWE: 23.34546
GBE: 192.87
</t>
      </text>
    </comment>
    <comment ref="G27" authorId="0">
      <text>
        <t xml:space="preserve">AUT: IE
BEL: NO
BGR: NO
CYP: NO
CZE: NO
DNM: 8.4151212624
EST: NA
FIN: IE
FRK: 218.06196044
DEU: IE
GRC: NO
HRV: NO
HUN: NO
IRL: 336.54011740256959
ITA: NO
LVA: IE
LTU: 60.82879403267241
LUX: NO
MLT: NO
NLD: IE,NE
POL: NA
PRT: NO
ROU: NO
SVK: NO
SVN: NO
ESP: NO
SWE: IE
GBE: 176.797500000161
</t>
      </text>
    </comment>
    <comment ref="I27" authorId="0">
      <text>
        <t xml:space="preserve">AUT: 0.9514713
BEL: NO
BGR: NO
CYP: NO
CZE: NO
DNM: 2.0155521641
EST: NA
FIN: NE
FRK: 2.2860395754
DEU: 23.51683941752924
GRC: NO
HRV: NO
HUN: NO
IRL: 8.5185374585102
ITA: NO
LVA: 6.07282
LTU: NE
LUX: NO
MLT: NO
NLD: IE,NE
POL: NA
PRT: NO
ROU: NO
SVK: NO
SVN: NO
ESP: NO
SWE: 0.302095
GBE: NE
</t>
      </text>
    </comment>
    <comment ref="C28" authorId="0">
      <text>
        <t xml:space="preserve">AUT: NO
BEL: NO
BGR: NO
CYP: NO
CZE: NO
DNM: IE
EST: NA
FIN: NA
FRK: NO
DEU: NO
GRC: NO
HRV: NO
HUN: NO
IRL: 5.69530303054822
ITA: NO
LVA: NO
LTU: NO
LUX: NO
MLT: NO
NLD: NE
POL: NA
PRT: NO
ROU: NO
SVK: NO
SVN: NO
ESP: NO
SWE: NO
GBE: NE
</t>
      </text>
    </comment>
    <comment ref="G28" authorId="0">
      <text>
        <t xml:space="preserve">AUT: NO
BEL: NO
BGR: NO
CYP: NO
CZE: NO
DNM: IE
EST: NA
FIN: NA
FRK: NO
DEU: NO
GRC: NO
HRV: NO
HUN: NO
IRL: 1.30693625125428
ITA: NO
LVA: NO
LTU: NO
LUX: NO
MLT: NO
NLD: NE
POL: NA
PRT: NO
ROU: NO
SVK: NO
SVN: NO
ESP: NO
SWE: NO
GBE: NE
</t>
      </text>
    </comment>
    <comment ref="I28" authorId="0">
      <text>
        <t xml:space="preserve">AUT: NO
BEL: NO
BGR: NO
CYP: NO
CZE: NO
DNM: IE
EST: NA
FIN: NA
FRK: NO
DEU: NO
GRC: NO
HRV: NO
HUN: NO
IRL: 0.69862383841391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16,320.141114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0.29599426759036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14.672
FIN: 90.535
FRK: NO
DEU: IE
GRC: NO
HRV: NO
HUN: 0.23769
IRL: 86.8175116117647
ITA: NO
LVA: 44.533359
LTU: 18.52
LUX: NO
MLT: NO
NLD: NO
POL: NA
PRT: NO
ROU: NO
SVK: NO
SVN: NO
ESP: 0.00122440884821
SWE: 6.80
GBE: 2.6100367133
</t>
      </text>
    </comment>
    <comment ref="G36" authorId="0">
      <text>
        <t xml:space="preserve">AUT: NO
BEL: NA
BGR: NO
CYP: NO
CZE: NO
DNM: IE
EST: IE
FIN: IE
FRK: NO
DEU: IE
GRC: NO
HRV: NO
HUN: 249.40246099441234
IRL: 96.2632568751247
ITA: NO
LVA: 177.21
LTU: IE
LUX: NO
MLT: NO
NLD: NO
POL: NA
PRT: NO
ROU: NO
SVK: NO
SVN: NO
ESP: 0.01257059751234
SWE: IE
GBE: IE
</t>
      </text>
    </comment>
    <comment ref="H36" authorId="0">
      <text>
        <t xml:space="preserve">AUT: NO
BEL: NA
BGR: NO
CYP: NO
CZE: NO
DNM: 0.00075220471092
EST: 0.00438064
FIN: 0.262
FRK: NO
DEU: IE
GRC: NO
HRV: NO
HUN: 0.00067232314286
IRL: 0.04092825547412
ITA: NO
LVA: 0.020994
LTU: 0.02095360457143
LUX: NO
MLT: NO
NLD: NO
POL: NA
PRT: NO
ROU: NO
SVK: NO
SVN: NO
ESP: 0.00000057722131
SWE: 0.003206
GBE: 0.0073826752747
</t>
      </text>
    </comment>
    <comment ref="I36" authorId="0">
      <text>
        <t xml:space="preserve">AUT: NO
BEL: NA
BGR: NO
CYP: NO
CZE: NO
DNM: 0.0529872
EST: 0.00234752
FIN: 2.029
FRK: NO
DEU: IE
GRC: NO
HRV: NO
HUN: NO
IRL: 2.855862044469
ITA: NO
LVA: 1.464925
LTU: NE
LUX: NO
MLT: NO
NLD: NO
POL: NA
PRT: NO
ROU: NO
SVK: NO
SVN: NO
ESP: 0.00000746889397
SWE: 0.21964
GBE: NE
</t>
      </text>
    </comment>
    <comment ref="C37" authorId="0">
      <text>
        <t xml:space="preserve">AUT: NO
BEL: NO
BGR: NO
CYP: NO
CZE: NO
DNM: NO
EST: NA
FIN: NO
FRK: NO
DEU: IE
GRC: NO
HRV: NO
HUN: NO
IRL: NO
ITA: NO
LVA: 1.438813
LTU: NO
LUX: NO
MLT: NO
NLD: NO
POL: NA
PRT: NO
ROU: NO
SVK: NO
SVN: NO
ESP: NO
SWE: NO
GBE: NE
</t>
      </text>
    </comment>
    <comment ref="G37" authorId="0">
      <text>
        <t xml:space="preserve">AUT: NO
BEL: NA
BGR: NO
CYP: NO
CZE: NO
DNM: NO
EST: NA
FIN: NA
FRK: NO
DEU: IE
GRC: NO
HRV: NO
HUN: NO
IRL: NO
ITA: NO
LVA: 3.903979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0.41437812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8.995
FRK: IE
DEU: 20.09039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0.139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1,079.5460726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0.000722
FRK: NO
DEU: 0.0447922010104
GRC: NO
HRV: NO
HUN: NO
IRL: NO
ITA: NO
LVA: NO
LTU: NO
LUX: NO
MLT: NO
NLD: NE
POL: NA
PRT: NO
ROU: NO
SVK: NO
SVN: NO
ESP: NO
SWE: NO VALUE
GBE: NA
</t>
      </text>
    </comment>
    <comment ref="I50" authorId="0">
      <text>
        <t xml:space="preserve">AUT: NO
BEL: NA
BGR: NO
CYP: NO
CZE: NO
DNM: 0.11504814611
EST: NA
FIN: 0.083218
FRK: NO
DEU: 1.42520638632061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0.18763263501651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0.00255375895292
DEU: NA
GRC: NO
HRV: NO
HUN: NO
IRL: NO
ITA: NO
LVA: NO
LTU: NO
LUX: NO
MLT: NO
NLD: NO
POL: NO
PRT: NO
ROU: NO
SVK: NO
SVN: NO
ESP: NO
SWE: NO
GBE: NO
</t>
      </text>
    </comment>
    <comment ref="D59" authorId="0">
      <text>
        <t xml:space="preserve">AUT: NO
BEL: NO
BGR: NO
CYP: IE
CZE: NO
DNM: NO
EST: NO
FIN: NO
FRK: 0.00255375895292
DEU: NA
GRC: NO
HRV: NO
HUN: NO
IRL: NO
ITA: NO
LVA: NO
LTU: NO
LUX: NO
MLT: NO
NLD: NO
POL: NO
PRT: NO
ROU: NO
SVK: NO
SVN: NO
ESP: NO
SWE: NO
GBE: NO
</t>
      </text>
    </comment>
    <comment ref="E59" authorId="0">
      <text>
        <t xml:space="preserve">AUT: NO
BEL: NO
BGR: NO
CYP: IE
CZE: NO
DNM: NO
EST: NO
FIN: NO
FRK: 0.00255375895292
DEU: NA
GRC: NO
HRV: NO
HUN: NO
IRL: NO
ITA: NO
LVA: NO
LTU: NO
LUX: NO
MLT: NO
NLD: NO
POL: NO
PRT: NO
ROU: NO
SVK: NO
SVN: NO
ESP: NO
SWE: NO
GBE: NO
</t>
      </text>
    </comment>
    <comment ref="F59" authorId="0">
      <text>
        <t xml:space="preserve">AUT: NO
BEL: NO
BGR: NO
CYP: IE
CZE: NO
DNM: NO
EST: NO
FIN: NO
FRK: 0.00255375895292
DEU: NA
GRC: NO
HRV: NO
HUN: NO
IRL: NO
ITA: NO
LVA: NO
LTU: NO
LUX: NO
MLT: NO
NLD: NO
POL: NO
PRT: NO
ROU: NO
SVK: NO
SVN: NO
ESP: NO
SWE: NO
GBE: NO
</t>
      </text>
    </comment>
    <comment ref="C60" authorId="0">
      <text>
        <t xml:space="preserve">AUT: NO
BEL: NO
BGR: NO
CYP: IE
CZE: NO
DNM: NO
EST: NO
FIN: NO
FRK: 0.00008981335355
DEU: NA
GRC: NO
HRV: NO
HUN: NO
IRL: NO
ITA: NO
LVA: NO
LTU: NO
LUX: NO
MLT: NO
NLD: NO
POL: NO
PRT: NO
ROU: NO
SVK: NO
SVN: NO
ESP: NO
SWE: NO
GBE: NO
</t>
      </text>
    </comment>
    <comment ref="D60" authorId="0">
      <text>
        <t xml:space="preserve">AUT: NO
BEL: NO
BGR: NO
CYP: IE
CZE: NO
DNM: NO
EST: NO
FIN: NO
FRK: 0.00008981335355
DEU: NA
GRC: NO
HRV: NO
HUN: NO
IRL: NO
ITA: NO
LVA: NO
LTU: NO
LUX: NO
MLT: NO
NLD: NO
POL: NO
PRT: NO
ROU: NO
SVK: NO
SVN: NO
ESP: NO
SWE: NO
GBE: NO
</t>
      </text>
    </comment>
    <comment ref="E60" authorId="0">
      <text>
        <t xml:space="preserve">AUT: NO
BEL: NO
BGR: NO
CYP: IE
CZE: NO
DNM: NO
EST: NO
FIN: NO
FRK: 0.00008981335355
DEU: NA
GRC: NO
HRV: NO
HUN: NO
IRL: NO
ITA: NO
LVA: NO
LTU: NO
LUX: NO
MLT: NO
NLD: NO
POL: NO
PRT: NO
ROU: NO
SVK: NO
SVN: NO
ESP: NO
SWE: NO
GBE: NO
</t>
      </text>
    </comment>
    <comment ref="F60" authorId="0">
      <text>
        <t xml:space="preserve">AUT: NO
BEL: NO
BGR: NO
CYP: IE
CZE: NO
DNM: NO
EST: NO
FIN: NO
FRK: 0.00008981335355
DEU: NA
GRC: NO
HRV: NO
HUN: NO
IRL: NO
ITA: NO
LVA: NO
LTU: NO
LUX: NO
MLT: NO
NLD: NO
POL: NO
PRT: NO
ROU: NO
SVK: NO
SVN: NO
ESP: NO
SWE: NO
GBE: NO
</t>
      </text>
    </comment>
    <comment ref="C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D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E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F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C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D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E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F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C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D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E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F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C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D112"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E112"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F112" authorId="0">
      <text>
        <t xml:space="preserve">AUT: 382.86535669
BEL: 1,756.0087799999999
BGR: 163.40229309331067
CYP: 4.0376
CZE: 830.729196
DNM: 79.127808
EST: 12.30809115
FIN: 411.39651727537279
FRK: 2,527.18963395325
DEU: 5,718.69227202
GRC: 370.07090159381545
HRV: 116.03943590972543
HUN: 345.66154229542798
IRL: 198.23699999999999
ITA: 1,889.644706877024
LVA: 17.4595615655007
LTU: 37.71461300022902
LUX: NO
MLT: 1.194
NLD: 144.028975211105
POL: 1,890.6813415319821
PRT: 279.281573840805
ROU: 806.89447272658617
SVK: 564.41936320000002
SVN: 99.05269487388411
ESP: 1,178.416614252852
SWE: 317.32528857045003
GBE: 1,542.6889141673601
</t>
      </text>
    </comment>
    <comment ref="C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D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E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F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129.424180628
POL: 190.41632000000001
PRT: 116.79404243441
ROU: 104.527
SVK: 20.062
SVN: 3.95274670081791
ESP: 448.95958100000001
SWE: 51.2873468187382
GBE: 402.84167057372451
</t>
      </text>
    </comment>
    <comment ref="C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458.21856300000002
SWE: NO
GBE: 1,946.7742018473609
</t>
      </text>
    </comment>
    <comment ref="C116"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D116"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E116"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F116" authorId="0">
      <text>
        <t xml:space="preserve">AUT: 0.0591
BEL: 0.00057196
BGR: NA
CYP: NO
CZE: NA
DNM: NO
EST: NO
FIN: NO
FRK: NO
DEU: NA
GRC: NA
HRV: NE
HUN: NA
IRL: NO
ITA: NA
LVA: NO
LTU: NO
LUX: NO
MLT: NO
NLD: NO
POL: NA
PRT: NO
ROU: NE
SVK: 0.01257463236071
SVN: NO
ESP: NA
SWE: NO
GBE: 0.01044970291667
</t>
      </text>
    </comment>
    <comment ref="C117"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D117"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E117"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F117" authorId="0">
      <text>
        <t xml:space="preserve">AUT: NA
BEL: NA
BGR: NA
CYP: NO
CZE: NA
DNM: NO
EST: NO
FIN: NO
FRK: NO
DEU: NA
GRC: NA
HRV: NA
HUN: NA
IRL: NO
ITA: NA
LVA: NO
LTU: NO
LUX: NO
MLT: NO
NLD: NO
POL: NA
PRT: NO
ROU: NE
SVK: 0.00125746323607
SVN: NO
ESP: NA
SWE: NO
GBE: 0.00104497029167
</t>
      </text>
    </comment>
    <comment ref="C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D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E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F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C119" authorId="0">
      <text>
        <t xml:space="preserve">AUT: NO
BEL: NO
BGR: NO
CYP: NO
CZE: NO
DNM: NO
EST: NO
FIN: NO
FRK: 18.3126383183597
DEU: NA
GRC: NO
HRV: NO
HUN: NO
IRL: NO
ITA: 1.672299
LVA: NO
LTU: NO
LUX: NO
MLT: NO
NLD: NO
POL: NO
PRT: NO
ROU: NE
SVK: NO
SVN: NO
ESP: NO
SWE: NO
GBE: NO
</t>
      </text>
    </comment>
    <comment ref="D119" authorId="0">
      <text>
        <t xml:space="preserve">AUT: NO
BEL: NO
BGR: NO
CYP: NO
CZE: NO
DNM: NO
EST: NO
FIN: NO
FRK: 18.3126383183597
DEU: NA
GRC: NO
HRV: NO
HUN: NO
IRL: NO
ITA: 1.672299
LVA: NO
LTU: NO
LUX: NO
MLT: NO
NLD: NO
POL: NO
PRT: NO
ROU: NE
SVK: NO
SVN: NO
ESP: NO
SWE: NO
GBE: NO
</t>
      </text>
    </comment>
    <comment ref="E119" authorId="0">
      <text>
        <t xml:space="preserve">AUT: NO
BEL: NO
BGR: NO
CYP: NO
CZE: NO
DNM: NO
EST: NO
FIN: NO
FRK: 18.3126383183597
DEU: NA
GRC: NO
HRV: NO
HUN: NO
IRL: NO
ITA: 1.672299
LVA: NO
LTU: NO
LUX: NO
MLT: NO
NLD: NO
POL: NO
PRT: NO
ROU: NE
SVK: NO
SVN: NO
ESP: NO
SWE: NO
GBE: NO
</t>
      </text>
    </comment>
    <comment ref="F119" authorId="0">
      <text>
        <t xml:space="preserve">AUT: NO
BEL: NO
BGR: NO
CYP: NO
CZE: NO
DNM: NO
EST: NO
FIN: NO
FRK: 18.3126383183597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D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E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F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C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D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E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F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C130"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D130"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E130"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F130" authorId="0">
      <text>
        <t xml:space="preserve">AUT: 131.97111707149775
BEL: 324.28008
BGR: NA
CYP: NO
CZE: IE
DNM: 0.7783336
EST: NO
FIN: 263.22806466859036
FRK: 5,467.26530020968
DEU: NA
GRC: NA,NO
HRV: NO
HUN: NO
IRL: NO VALUE
ITA: NA
LVA: NO
LTU: NO
LUX: NO
MLT: 0.13768425
NLD: 295.33988284666702
POL: NO
PRT: NO,NA
ROU: NO
SVK: 151.28
SVN: 9.11534842203382
ESP: NO,NA
SWE: 735.83718347893748
GBE: NO
</t>
      </text>
    </comment>
    <comment ref="C131"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D131"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E131"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F131" authorId="0">
      <text>
        <t xml:space="preserve">AUT: 0.28480061390525
BEL: 0.18984
BGR: NA
CYP: NO
CZE: NO
DNM: NA
EST: NO
FIN: NO
FRK: 3.88050065200126
DEU: NA
GRC: NA
HRV: NO
HUN: NO
IRL: NO VALUE
ITA: NA
LVA: NO
LTU: NO
LUX: NO
MLT: NA
NLD: NO
POL: NO
PRT: NO,NA
ROU: NO
SVK: 0.00271367
SVN: NO
ESP: NA
SWE: 0.03435280948431
GBE: 6.51158
</t>
      </text>
    </comment>
    <comment ref="C132"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D132"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E132"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F132" authorId="0">
      <text>
        <t xml:space="preserve">AUT: NA
BEL: 0.09822077640826
BGR: NA
CYP: NO
CZE: NO
DNM: NA
EST: NO
FIN: NO
FRK: 2.3822078170669
DEU: IE
GRC: NA
HRV: NO
HUN: NO
IRL: NO VALUE
ITA: NA
LVA: NO
LTU: NO
LUX: NO
MLT: NA
NLD: 0.928046
POL: NO
PRT: NO,NA
ROU: NO
SVK: 0.000271367
SVN: NO
ESP: NA
SWE: 0.07098677936735
GBE: 0.00824775890725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D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E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F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C141" authorId="0">
      <text>
        <t xml:space="preserve">AUT: NO
BEL: NO
BGR: NO
CYP: NO
CZE: NA
DNM: NA
EST: NO
FIN: NO
FRK: NO
DEU: NA
GRC: NO
HRV: NO
HUN: NO
IRL: NO
ITA: NA
LVA: NO
LTU: NO
LUX: NO
MLT: NO
NLD: NO
POL: NA
PRT: NO
ROU: NO
SVK: NO
SVN: NO
ESP: NO
SWE: NO
GBE: NO
</t>
      </text>
    </comment>
    <comment ref="D141" authorId="0">
      <text>
        <t xml:space="preserve">AUT: NO
BEL: NO
BGR: NO
CYP: NO
CZE: NA
DNM: NA
EST: NO
FIN: NO
FRK: NO
DEU: NA
GRC: NO
HRV: NO
HUN: NO
IRL: NO
ITA: NA
LVA: NO
LTU: NO
LUX: NO
MLT: NO
NLD: NO
POL: NA
PRT: NO
ROU: NO
SVK: NO
SVN: NO
ESP: NO
SWE: NO
GBE: NO
</t>
      </text>
    </comment>
    <comment ref="E141" authorId="0">
      <text>
        <t xml:space="preserve">AUT: NO
BEL: NO
BGR: NO
CYP: NO
CZE: NA
DNM: NA
EST: NO
FIN: NO
FRK: NO
DEU: NA
GRC: NO
HRV: NO
HUN: NO
IRL: NO
ITA: NA
LVA: NO
LTU: NO
LUX: NO
MLT: NO
NLD: NO
POL: NA
PRT: NO
ROU: NO
SVK: NO
SVN: NO
ESP: NO
SWE: NO
GBE: NO
</t>
      </text>
    </comment>
    <comment ref="F141" authorId="0">
      <text>
        <t xml:space="preserve">AUT: NO
BEL: NO
BGR: NO
CYP: NO
CZE: NA
DNM: NA
EST: NO
FIN: NO
FRK: NO
DEU: NA
GRC: NO
HRV: NO
HUN: NO
IRL: NO
ITA: NA
LVA: NO
LTU: NO
LUX: NO
MLT: NO
NLD: NO
POL: NA
PRT: NO
ROU: NO
SVK: NO
SVN: NO
ESP: NO
SWE: NO
GBE: NO
</t>
      </text>
    </comment>
    <comment ref="C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D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E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F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C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D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E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F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C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D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E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F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D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E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F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C183"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D183"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E183"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F183"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D185"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E185"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F185"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C186"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D186"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E186"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F186"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C211" authorId="0">
      <text>
        <t xml:space="preserve">AUT: NO
BEL: NO
BGR: NO
CYP: NO
CZE: NO
DNM: NO
EST: NO
FIN: NA
FRK: 1,061.7713333
DEU: NO,IE
GRC: NO
HRV: NO
HUN: NA
IRL: NO
ITA: NO
LVA: NA
LTU: NO
LUX: NO
MLT: NO
NLD: IE,NE,NO
POL: NA
PRT: NO
ROU: NA
SVK: NO
SVN: NO
ESP: NO
SWE: NO
GBE: NO
</t>
      </text>
    </comment>
    <comment ref="D211" authorId="0">
      <text>
        <t xml:space="preserve">AUT: NO
BEL: NO
BGR: NO
CYP: NO
CZE: NO
DNM: NO
EST: NO
FIN: NA
FRK: 1,061.7713333
DEU: NO,IE
GRC: NO
HRV: NO
HUN: NA
IRL: NO
ITA: NO
LVA: NA
LTU: NO
LUX: NO
MLT: NO
NLD: IE,NE,NO
POL: NA
PRT: NO
ROU: NA
SVK: NO
SVN: NO
ESP: NO
SWE: NO
GBE: NO
</t>
      </text>
    </comment>
    <comment ref="E211" authorId="0">
      <text>
        <t xml:space="preserve">AUT: NO
BEL: NO
BGR: NO
CYP: NO
CZE: NO
DNM: NO
EST: NO
FIN: NA
FRK: 1,061.7713333
DEU: NO,IE
GRC: NO
HRV: NO
HUN: NA
IRL: NO
ITA: NO
LVA: NA
LTU: NO
LUX: NO
MLT: NO
NLD: IE,NE,NO
POL: NA
PRT: NO
ROU: NA
SVK: NO
SVN: NO
ESP: NO
SWE: NO
GBE: NO
</t>
      </text>
    </comment>
    <comment ref="F211" authorId="0">
      <text>
        <t xml:space="preserve">AUT: NO
BEL: NO
BGR: NO
CYP: NO
CZE: NO
DNM: NO
EST: NO
FIN: NA
FRK: 1,061.7713333
DEU: NO,IE
GRC: NO
HRV: NO
HUN: NA
IRL: NO
ITA: NO
LVA: NA
LTU: NO
LUX: NO
MLT: NO
NLD: IE,NE,NO
POL: NA
PRT: NO
ROU: NA
SVK: NO
SVN: NO
ESP: NO
SWE: NO
GBE: NO
</t>
      </text>
    </comment>
    <comment ref="C212" authorId="0">
      <text>
        <t xml:space="preserve">AUT: NO
BEL: NO
BGR: NO
CYP: NO
CZE: NO
DNM: NO
EST: NO
FIN: NA
FRK: 79.806666667
DEU: NO,IE
GRC: NO
HRV: NO
HUN: NA
IRL: NO
ITA: NO
LVA: NA
LTU: NO
LUX: NO
MLT: NO
NLD: IE,NE,NO
POL: NA
PRT: NO
ROU: NA
SVK: NO
SVN: NO
ESP: NO
SWE: NO
GBE: NO
</t>
      </text>
    </comment>
    <comment ref="D212" authorId="0">
      <text>
        <t xml:space="preserve">AUT: NO
BEL: NO
BGR: NO
CYP: NO
CZE: NO
DNM: NO
EST: NO
FIN: NA
FRK: 79.806666667
DEU: NO,IE
GRC: NO
HRV: NO
HUN: NA
IRL: NO
ITA: NO
LVA: NA
LTU: NO
LUX: NO
MLT: NO
NLD: IE,NE,NO
POL: NA
PRT: NO
ROU: NA
SVK: NO
SVN: NO
ESP: NO
SWE: NO
GBE: NO
</t>
      </text>
    </comment>
    <comment ref="E212" authorId="0">
      <text>
        <t xml:space="preserve">AUT: NO
BEL: NO
BGR: NO
CYP: NO
CZE: NO
DNM: NO
EST: NO
FIN: NA
FRK: 79.806666667
DEU: NO,IE
GRC: NO
HRV: NO
HUN: NA
IRL: NO
ITA: NO
LVA: NA
LTU: NO
LUX: NO
MLT: NO
NLD: IE,NE,NO
POL: NA
PRT: NO
ROU: NA
SVK: NO
SVN: NO
ESP: NO
SWE: NO
GBE: NO
</t>
      </text>
    </comment>
    <comment ref="F212" authorId="0">
      <text>
        <t xml:space="preserve">AUT: NO
BEL: NO
BGR: NO
CYP: NO
CZE: NO
DNM: NO
EST: NO
FIN: NA
FRK: 79.806666667
DEU: NO,IE
GRC: NO
HRV: NO
HUN: NA
IRL: NO
ITA: NO
LVA: NA
LTU: NO
LUX: NO
MLT: NO
NLD: IE,NE,NO
POL: NA
PRT: NO
ROU: NA
SVK: NO
SVN: NO
ESP: NO
SWE: NO
GBE: NO
</t>
      </text>
    </comment>
    <comment ref="C213" authorId="0">
      <text>
        <t xml:space="preserve">AUT: NO
BEL: NO
BGR: NO
CYP: NO
CZE: NO
DNM: NO
EST: NO
FIN: NA
FRK: NA
DEU: 0.18763263501651
GRC: NO
HRV: NO
HUN: NA
IRL: NO
ITA: NO
LVA: NA
LTU: NO
LUX: NO
MLT: NO
NLD: IE,NE,NO
POL: NA
PRT: NO
ROU: NA
SVK: NO
SVN: NO
ESP: NO
SWE: NO
GBE: NO
</t>
      </text>
    </comment>
    <comment ref="D213" authorId="0">
      <text>
        <t xml:space="preserve">AUT: NO
BEL: NO
BGR: NO
CYP: NO
CZE: NO
DNM: NO
EST: NO
FIN: NA
FRK: NA
DEU: 0.18763263501651
GRC: NO
HRV: NO
HUN: NA
IRL: NO
ITA: NO
LVA: NA
LTU: NO
LUX: NO
MLT: NO
NLD: IE,NE,NO
POL: NA
PRT: NO
ROU: NA
SVK: NO
SVN: NO
ESP: NO
SWE: NO
GBE: NO
</t>
      </text>
    </comment>
    <comment ref="E213" authorId="0">
      <text>
        <t xml:space="preserve">AUT: NO
BEL: NO
BGR: NO
CYP: NO
CZE: NO
DNM: NO
EST: NO
FIN: NA
FRK: NA
DEU: 0.18763263501651
GRC: NO
HRV: NO
HUN: NA
IRL: NO
ITA: NO
LVA: NA
LTU: NO
LUX: NO
MLT: NO
NLD: IE,NE,NO
POL: NA
PRT: NO
ROU: NA
SVK: NO
SVN: NO
ESP: NO
SWE: NO
GBE: NO
</t>
      </text>
    </comment>
    <comment ref="F213" authorId="0">
      <text>
        <t xml:space="preserve">AUT: NO
BEL: NO
BGR: NO
CYP: NO
CZE: NO
DNM: NO
EST: NO
FIN: NA
FRK: NA
DEU: 0.18763263501651
GRC: NO
HRV: NO
HUN: NA
IRL: NO
ITA: NO
LVA: NA
LTU: NO
LUX: NO
MLT: NO
NLD: IE,NE,NO
POL: NA
PRT: NO
ROU: NA
SVK: NO
SVN: NO
ESP: NO
SWE: NO
GBE: NO
</t>
      </text>
    </comment>
    <comment ref="C223" authorId="0">
      <text>
        <t xml:space="preserve">AUT: NO
BEL: NO
BGR: NO
CYP: NO
CZE: NO
DNM: 22.8568982263737
EST: NO
FIN: NO
FRK: NO
DEU: NE,NA
GRC: NO
HRV: NO
HUN: NO
IRL: NO
ITA: NO
LVA: NO
LTU: NO
LUX: NO
MLT: NO
NLD: NO
POL: NO
PRT: NA
ROU: NA
SVK: NO
SVN: NO
ESP: NA
SWE: NO
GBE: NO
</t>
      </text>
    </comment>
    <comment ref="D223" authorId="0">
      <text>
        <t xml:space="preserve">AUT: NO
BEL: NO
BGR: NO
CYP: NO
CZE: NO
DNM: 22.8568982263737
EST: NO
FIN: NO
FRK: NO
DEU: NE,NA
GRC: NO
HRV: NO
HUN: NO
IRL: NO
ITA: NO
LVA: NO
LTU: NO
LUX: NO
MLT: NO
NLD: NO
POL: NO
PRT: NA
ROU: NA
SVK: NO
SVN: NO
ESP: NA
SWE: NO
GBE: NO
</t>
      </text>
    </comment>
    <comment ref="E223" authorId="0">
      <text>
        <t xml:space="preserve">AUT: NO
BEL: NO
BGR: NO
CYP: NO
CZE: NO
DNM: 22.8568982263737
EST: NO
FIN: NO
FRK: NO
DEU: NE,NA
GRC: NO
HRV: NO
HUN: NO
IRL: NO
ITA: NO
LVA: NO
LTU: NO
LUX: NO
MLT: NO
NLD: NO
POL: NO
PRT: NA
ROU: NA
SVK: NO
SVN: NO
ESP: NA
SWE: NO
GBE: NO
</t>
      </text>
    </comment>
    <comment ref="F223" authorId="0">
      <text>
        <t xml:space="preserve">AUT: NO
BEL: NO
BGR: NO
CYP: NO
CZE: NO
DNM: 22.8568982263737
EST: NO
FIN: NO
FRK: NO
DEU: NE,NA
GRC: NO
HRV: NO
HUN: NO
IRL: NO
ITA: NO
LVA: NO
LTU: NO
LUX: NO
MLT: NO
NLD: NO
POL: NO
PRT: NA
ROU: NA
SVK: NO
SVN: NO
ESP: NA
SWE: NO
GBE: NO
</t>
      </text>
    </comment>
    <comment ref="C224"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D224"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E224"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F224"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C225" authorId="0">
      <text>
        <t xml:space="preserve">AUT: NO
BEL: NO
BGR: NO
CYP: NO
CZE: NO
DNM: NA
EST: NO
FIN: NO
FRK: NO
DEU: 0.10923707
GRC: NO
HRV: NO
HUN: NO
IRL: NO
ITA: NO
LVA: NO
LTU: NO
LUX: NO
MLT: NO
NLD: NO
POL: NO
PRT: NO
ROU: NA
SVK: NO
SVN: NO
ESP: NA
SWE: NO
GBE: NO
</t>
      </text>
    </comment>
    <comment ref="D225" authorId="0">
      <text>
        <t xml:space="preserve">AUT: NO
BEL: NO
BGR: NO
CYP: NO
CZE: NO
DNM: NA
EST: NO
FIN: NO
FRK: NO
DEU: 0.10923707
GRC: NO
HRV: NO
HUN: NO
IRL: NO
ITA: NO
LVA: NO
LTU: NO
LUX: NO
MLT: NO
NLD: NO
POL: NO
PRT: NO
ROU: NA
SVK: NO
SVN: NO
ESP: NA
SWE: NO
GBE: NO
</t>
      </text>
    </comment>
    <comment ref="E225" authorId="0">
      <text>
        <t xml:space="preserve">AUT: NO
BEL: NO
BGR: NO
CYP: NO
CZE: NO
DNM: NA
EST: NO
FIN: NO
FRK: NO
DEU: 0.10923707
GRC: NO
HRV: NO
HUN: NO
IRL: NO
ITA: NO
LVA: NO
LTU: NO
LUX: NO
MLT: NO
NLD: NO
POL: NO
PRT: NO
ROU: NA
SVK: NO
SVN: NO
ESP: NA
SWE: NO
GBE: NO
</t>
      </text>
    </comment>
    <comment ref="F225" authorId="0">
      <text>
        <t xml:space="preserve">AUT: NO
BEL: NO
BGR: NO
CYP: NO
CZE: NO
DNM: NA
EST: NO
FIN: NO
FRK: NO
DEU: 0.10923707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501.258944710392
SVK: NO
SVN: NO
ESP: 78.3806933
SWE: NO
GBE: NO
</t>
      </text>
    </comment>
    <comment ref="E9" authorId="0">
      <text>
        <t xml:space="preserve">AUT: 5.75436645770701
BEL: NO
BGR: 53.133352272
CYP: 3.145
CZE: NO
DNM: 5.1374
EST: NO
FIN: 6.78548674392616
FRK: 420.813254828405
DEU: NO
GRC: 217.54964556000002
HRV: NO
HUN: NO
IRL: NO
ITA: 108.55589778900001
LVA: NO
LTU: NO
LUX: NO
MLT: NO
NLD: NO
POL: 29.24139021117701
PRT: 5.6200368282
ROU: 2,005.035779
SVK: NO
SVN: NO
ESP: 313.52277320000002
SWE: NO
GBE: NO
</t>
      </text>
    </comment>
    <comment ref="H9" authorId="0">
      <text>
        <t xml:space="preserve">AUT: 0.01399171224946
BEL: NO
BGR: 0.17190410571734
CYP: 0.0085
CZE: NO
DNM: 0.012483882
EST: NO
FIN: 0.0183208142086
FRK: 1.13619578803669
DEU: NO
GRC: 0.70384561993512
HRV: NO
HUN: NO
IRL: NO
ITA: 0.35121451464668
LVA: NO
LTU: NO
LUX: NO
MLT: NO
NLD: NO
POL: 0.09460564446323
PRT: 0.01517409943614
ROU: 6.49631592344668
SVK: NO
SVN: NO
ESP: 0.84651148764
SWE: NO
GBE: NO
</t>
      </text>
    </comment>
    <comment ref="I9" authorId="0">
      <text>
        <t xml:space="preserve">AUT: 0.00036274809536
BEL: NO
BGR: 0.00163650724998
CYP: 0.00022
CZE: NO
DNM: 0.0003236562
EST: NO
FIN: 0.00047498407207
FRK: 0.02945692783799
DEU: NO
GRC: 0.01393614327472
HRV: NO
HUN: NO
IRL: NO
ITA: 0.00573175140326
LVA: NO
LTU: NO
LUX: NO
MLT: NO
NLD: NO
POL: 0.0021853903871
PRT: 0.00039340257797
ROU: 0.19849854210532
SVK: NO
SVN: NO
ESP: 0.021946594124
SWE: NO
GBE: NO
</t>
      </text>
    </comment>
    <comment ref="B10" authorId="0">
      <text>
        <t xml:space="preserve">AUT: 1.08268313874214
BEL: NO
BGR: NO
CYP: 11.00
CZE: NO
DNM: NO
EST: NO
FIN: NA
FRK: 12,810.21275
DEU: NO
GRC: NE
HRV: NO
HUN: NO
IRL: NO
ITA: 35.93620000000001
LVA: NO
LTU: NO
LUX: NO
MLT: NO
NLD: NO
POL: NA
PRT: 0.43058
ROU: 144.98862028157802
SVK: NO
SVN: NO
ESP: 160.03232
SWE: NO
GBE: NO
</t>
      </text>
    </comment>
    <comment ref="E10" authorId="0">
      <text>
        <t xml:space="preserve">AUT: 4.44404671234327
BEL: NO
BGR: 12.57666426
CYP: 19.878
CZE: NO
DNM: NO
EST: NO
FIN: 17.54658086059451
FRK: 57.4023984003913
DEU: NO
GRC: 34.34694408
HRV: NO
HUN: NO
IRL: NO
ITA: 20.83272661440001
LVA: NO
LTU: NO
LUX: NO
MLT: NO
NLD: NO
POL: 10.640952
PRT: 0.62583786
ROU: 579.9544811
SVK: NO
SVN: NO
ESP: 640.12927999999999
SWE: NO
GBE: NO
</t>
      </text>
    </comment>
    <comment ref="H10" authorId="0">
      <text>
        <t xml:space="preserve">AUT: 0.01079846662579
BEL: NO
BGR: 0.03829175045028
CYP: 0.0537
CZE: NO
DNM: NO
EST: NO
FIN: 0.04737576832361
FRK: 0.15498647568106
DEU: NO
GRC: 0.10457499574224
HRV: NO
HUN: NO
IRL: NO
ITA: 0.05138739231552
LVA: NO
LTU: NO
LUX: NO
MLT: NO
NLD: NO
POL: 0.032398151856
PRT: 0.001689762222
ROU: 1.67026890564378
SVK: NO
SVN: NO
ESP: 1.728349056
SWE: NO
GBE: NO
</t>
      </text>
    </comment>
    <comment ref="I10" authorId="0">
      <text>
        <t xml:space="preserve">AUT: 0.00027996024585
BEL: NO
BGR: 0.0005948762195
CYP: 0.0013915
CZE: NO
DNM: NO
EST: NO
FIN: 0.00122826066024
FRK: 0.00401816788803
DEU: NO
GRC: 0.00258823114462
HRV: NO
HUN: NO
IRL: NO
ITA: 0.00135662715713
LVA: NO
LTU: NO
LUX: NO
MLT: NO
NLD: NO
POL: 0.00080185425844
PRT: 0.0000438086502
ROU: 0.05103599433912
SVK: NO
SVN: NO
ESP: 0.0448090496
SWE: NO
GBE: NO
</t>
      </text>
    </comment>
    <comment ref="B11" authorId="0">
      <text>
        <t xml:space="preserve">AUT: NO
BEL: NO
BGR: NO
CYP: NO
CZE: NO
DNM: NO
EST: NO
FIN: NA
FRK: 27,718.929373
DEU: NO
GRC: NE
HRV: NO
HUN: NO
IRL: NO
ITA: NO
LVA: NO
LTU: NO
LUX: NO
MLT: NO
NLD: NO
POL: NA
PRT: 2.364558
ROU: 921.95230713557748
SVK: NO
SVN: NO
ESP: 39.7236044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9,219.523071
SVK: NO
SVN: NO
ESP: 397.23604399999999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26.55222644550463
SVK: NO
SVN: NO
ESP: 1.0725373188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0.81131803027931
SVK: NO
SVN: NO
ESP: 0.02780652308
SWE: NO
GBE: NO
</t>
      </text>
    </comment>
    <comment ref="E12" authorId="0">
      <text>
        <t xml:space="preserve">AUT: 2.06813004948168
BEL: NO
BGR: 14.504907924
CYP: 0.027
CZE: NO
DNM: NO
EST: NO
FIN: 17.12698627660484
FRK: 130.49012355941993
DEU: NO
GRC: 37.59446034
HRV: NO
HUN: NO
IRL: NO
ITA: 81.56512754700001
LVA: NO
LTU: NO
LUX: NO
MLT: NO VALUE
NLD: NO
POL: 55.0219572
PRT: 106.231898223856
ROU: 43.18988734
SVK: NO
SVN: NO
ESP: 135.22181204999999
SWE: NO VALUE
GBE: NO
</t>
      </text>
    </comment>
    <comment ref="H12" authorId="0">
      <text>
        <t xml:space="preserve">AUT: 0.00502555633185
BEL: NO
BGR: 0.04501989969538
CYP: 0.0000741
CZE: NO
DNM: NO
EST: NO
FIN: 0.04624286294683
FRK: 0.35232333361043
DEU: NO
GRC: 0.10687742385408
HRV: NO
HUN: NO
IRL: NO
ITA: 0.22316126684572
LVA: NO
LTU: NO
LUX: NO
MLT: NO VALUE
NLD: NO
POL: 0.17554713966
PRT: 0.28682612520441
ROU: 0.13088131159162
SVK: NO
SVN: NO
ESP: 0.365098892535
SWE: NO VALUE
GBE: NO
</t>
      </text>
    </comment>
    <comment ref="I12" authorId="0">
      <text>
        <t xml:space="preserve">AUT: 0.0001302922012
BEL: NO
BGR: 0.00124939916997
CYP: 0.00000192
CZE: NO
DNM: NO
EST: NO
FIN: 0.00119888903936
FRK: 0.00913430864916
DEU: NO
GRC: 0.00253178204736
HRV: NO
HUN: NO
IRL: NO
ITA: 0.00583643031135
LVA: NO
LTU: NO
LUX: NO
MLT: NO VALUE
NLD: NO
POL: 0.00363227853671
PRT: 0.00743623287567
ROU: 0.00399915118752
SVK: NO
SVN: NO
ESP: 0.0094655268435
SWE: NO VALUE
GBE: NO
</t>
      </text>
    </comment>
    <comment ref="E14" authorId="0">
      <text>
        <t xml:space="preserve">AUT: NA
BEL: NO
BGR: 1.811923344
CYP: 0.304
CZE: NO
DNM: NO
EST: NO
FIN: NA
FRK: 3.40299355216631
DEU: NO
GRC: 5.4069201
HRV: NO
HUN: NO
IRL: NO
ITA: NO
LVA: NO
LTU: NO
LUX: NO
MLT: NO
NLD: NO
POL: 0.2465802
PRT: NO
ROU: NO
SVK: NO
SVN: NO
ESP: 0.92466
SWE: NO VALUE
GBE: NO
</t>
      </text>
    </comment>
    <comment ref="H14" authorId="0">
      <text>
        <t xml:space="preserve">AUT: NO
BEL: NO
BGR: 0.00550136733854
CYP: 0.000822
CZE: NO
DNM: NO
EST: NO
FIN: NA
FRK: 0.00918808259085
DEU: NO
GRC: 0.0162207603
HRV: NO
HUN: NO
IRL: NO
ITA: NO
LVA: NO
LTU: NO
LUX: NO
MLT: NO
NLD: NO
POL: 0.0007397406
PRT: NO
ROU: NO
SVK: NO
SVN: NO
ESP: 0.002496582
SWE: NO VALUE
GBE: NO
</t>
      </text>
    </comment>
    <comment ref="I14" authorId="0">
      <text>
        <t xml:space="preserve">AUT: NO
BEL: NO
BGR: 0.00032806414134
CYP: 0.00002131
CZE: NO
DNM: NO
EST: NO
FIN: NA
FRK: 0.00023820954865
DEU: NO
GRC: 0.00040146381743
HRV: NO
HUN: NO
IRL: NO
ITA: NO
LVA: NO
LTU: NO
LUX: NO
MLT: NO
NLD: NO
POL: 0.0000532533771
PRT: NO
ROU: NO
SVK: NO
SVN: NO
ESP: 0.0000647262
SWE: NO VALUE
GBE: NO
</t>
      </text>
    </comment>
    <comment ref="E16" authorId="0">
      <text>
        <t xml:space="preserve">AUT: NA
BEL: NO
BGR: 0.965829312
CYP: 0.402
CZE: NO
DNM: NO
EST: NO
FIN: NA
FRK: 17.771507697085
DEU: NO
GRC: 17.54908056
HRV: NO
HUN: NO
IRL: NO
ITA: NO
LVA: NO
LTU: NO
LUX: NO
MLT: NO
NLD: NO
POL: 57.836125
PRT: NO
ROU: NO
SVK: NO
SVN: NO
ESP: 2,456.2845000000001
SWE: NO VALUE
GBE: NO
</t>
      </text>
    </comment>
    <comment ref="H16" authorId="0">
      <text>
        <t xml:space="preserve">AUT: NO
BEL: NO
BGR: 0.00272106311501
CYP: 0.001086
CZE: NO
DNM: NO
EST: NO
FIN: NA
FRK: 0.04798307078213
DEU: NO
GRC: 0.04847964069696
HRV: NO
HUN: NO
IRL: NO
ITA: NO
LVA: NO
LTU: NO
LUX: NO
MLT: NO
NLD: NO
POL: 0.16294364283333
PRT: NO
ROU: NO
SVK: NO
SVN: NO
ESP: 6.63196815
SWE: NO VALUE
GBE: NO
</t>
      </text>
    </comment>
    <comment ref="I16" authorId="0">
      <text>
        <t xml:space="preserve">AUT: NO
BEL: NO
BGR: 0.00011686534675
CYP: 0.00002814
CZE: NO
DNM: NO
EST: NO
FIN: NA
FRK: 0.0012440055388
DEU: NO
GRC: 0.00119987110725
HRV: NO
HUN: NO
IRL: NO
ITA: NO
LVA: NO
LTU: NO
LUX: NO
MLT: NO
NLD: NO
POL: 0.0129051365124
PRT: NO
ROU: NO
SVK: NO
SVN: NO
ESP: 0.171939915
SWE: NO VALUE
GBE: NO
</t>
      </text>
    </comment>
    <comment ref="B17" authorId="0">
      <text>
        <t xml:space="preserve">AUT: NO
BEL: NO
BGR: NO
CYP: NO
CZE: NO
DNM: NO
EST: NO
FIN: NA
FRK: 7,408.80
DEU: NO
GRC: NO
HRV: NO
HUN: NO
IRL: NO
ITA: NO
LVA: NO
LTU: NO
LUX: NO
MLT: NO
NLD: NO
POL: NO
PRT: NO
ROU: NO
SVK: NO
SVN: NO
ESP: 0.62046
SWE: NO
GBE: NO
</t>
      </text>
    </comment>
    <comment ref="E17" authorId="0">
      <text>
        <t xml:space="preserve">AUT: NA
BEL: NO
BGR: NO
CYP: NO
CZE: NO
DNM: NO
EST: NO
FIN: NA
FRK: 48.1572
DEU: NO
GRC: NO
HRV: NO
HUN: NO
IRL: NO
ITA: NO
LVA: NO
LTU: NO
LUX: NO
MLT: NO
NLD: NO
POL: NO
PRT: NO
ROU: NO
SVK: NO
SVN: NO
ESP: 4.03299
SWE: NO
GBE: NO
</t>
      </text>
    </comment>
    <comment ref="H17" authorId="0">
      <text>
        <t xml:space="preserve">AUT: NO
BEL: NO
BGR: NO
CYP: NO
CZE: NO
DNM: NO
EST: NO
FIN: NO
FRK: 0.13002444
DEU: NO
GRC: NO
HRV: NO
HUN: NO
IRL: NO
ITA: NO
LVA: NO
LTU: NO
LUX: NO
MLT: NO
NLD: NO
POL: NO
PRT: NO
ROU: NO
SVK: NO
SVN: NO
ESP: 0.010889073
SWE: NO
GBE: NO
</t>
      </text>
    </comment>
    <comment ref="I17" authorId="0">
      <text>
        <t xml:space="preserve">AUT: NO
BEL: NO
BGR: NO
CYP: NO
CZE: NO
DNM: NO
EST: NO
FIN: NO
FRK: 0.003371004
DEU: NO
GRC: NO
HRV: NO
HUN: NO
IRL: NO
ITA: NO
LVA: NO
LTU: NO
LUX: NO
MLT: NO
NLD: NO
POL: NO
PRT: NO
ROU: NO
SVK: NO
SVN: NO
ESP: 0.0002823093
SWE: NO
GBE: NO
</t>
      </text>
    </comment>
    <comment ref="E18" authorId="0">
      <text>
        <t xml:space="preserve">AUT: 3.24363
BEL: NO
BGR: 27.392478021
CYP: NO
CZE: NO
DNM: 36.9597
EST: NO
FIN: NA
FRK: 621.5624954251334
DEU: NO
GRC: NO VALUE
HRV: NO
HUN: NO
IRL: NO
ITA: NO
LVA: NO
LTU: NO
LUX: NO
MLT: NO VALUE
NLD: NO
POL: 102.584449
PRT: 264.64980000225
ROU: NO
SVK: NO
SVN: NO
ESP: 1,772.0506049999999
SWE: NO VALUE
GBE: NO
</t>
      </text>
    </comment>
    <comment ref="H18" authorId="0">
      <text>
        <t xml:space="preserve">AUT: 0.01957530705
BEL: NO
BGR: 0.08658481942902
CYP: NO
CZE: NO
DNM: 0.089812071
EST: NO
FIN: NA
FRK: 0.8879035536894
DEU: NO
GRC: NO VALUE
HRV: NO
HUN: NO
IRL: NO
ITA: NO
LVA: NO
LTU: NO
LUX: NO
MLT: NA
NLD: NO
POL: 0.307753347
PRT: 1.24385406001058
ROU: NO
SVK: NO
SVN: NO
ESP: 4.7845366335
SWE: NO VALUE
GBE: NO
</t>
      </text>
    </comment>
    <comment ref="I18" authorId="0">
      <text>
        <t xml:space="preserve">AUT: 0.000202726875
BEL: NO
BGR: 0.00474141080755
CYP: NO
CZE: NO
DNM: 0.0023284611
EST: NO
FIN: NA
FRK: 0.02301972176232
DEU: NO
GRC: NO VALUE
HRV: NO
HUN: NO
IRL: NO
ITA: NO
LVA: NO
LTU: NO
LUX: NO
MLT: NA
NLD: NO
POL: 0.01572213673306
PRT: 0.06880894800058
ROU: NO
SVK: NO
SVN: NO
ESP: 0.12404354235
SWE: NO VALUE
GBE: NO
</t>
      </text>
    </comment>
    <comment ref="B25" authorId="0">
      <text>
        <t xml:space="preserve">AUT: 1,239,723.4000000001
BEL: NA
BGR: 1,802,108.00
CYP: 13,000.00
CZE: NO
DNM: 6,044,000.00
EST: NA
FIN: 468,670.65232380002
FRK: 35,935,157.30
DEU: NO
GRC: 2,089,212.00
HRV: NO
HUN: NA
IRL: NA
ITA: 8,424,492.00
LVA: 357,500.00
LTU: NA
LUX: 64,398.00
MLT: NO
NLD: NO
POL: 8,575,900.00
PRT: 364,982.00
ROU: 3,143,818.00
SVK: NA
SVN: NA
ESP: NA
SWE: NE
GBE: NO
</t>
      </text>
    </comment>
    <comment ref="C25" authorId="0">
      <text>
        <t xml:space="preserve">AUT: 1,082,789.00
BEL: NA
BGR: 456,669.00
CYP: 128,000.00
CZE: NO
DNM: NO
EST: NA
FIN: 1,887,278.4018599999
FRK: 9,403,955.30
DEU: NO
GRC: 357,334.00
HRV: NO
HUN: NA
IRL: NA
ITA: 1,350,494.4000000001
LVA: 371,500.00
LTU: NA
LUX: 72,456.00
MLT: NO
NLD: NO
POL: 3,437,000.00
PRT: 50,600.00
ROU: 1,107,547.00
SVK: NA
SVN: NA
ESP: NA
SWE: NE
GBE: NO
</t>
      </text>
    </comment>
    <comment ref="D25" authorId="0">
      <text>
        <t xml:space="preserve">AUT: NO
BEL: NA
BGR: 1,041,951.00
CYP: NO
CZE: NO
DNM: NO
EST: NA
FIN: NA
FRK: 32,856,017.665
DEU: NO
GRC: 2,109,685.00
HRV: NO
HUN: NA
IRL: NA
ITA: 9,547,540.9000000004
LVA: 11,900.00
LTU: NA
LUX: NE
MLT: NO
NLD: NO
POL: 350,000.00
PRT: 789,109.00
ROU: 9,607,944.00
SVK: NA
SVN: NA
ESP: NA
SWE: NE
GBE: NO
</t>
      </text>
    </comment>
  </commentList>
</comments>
</file>

<file path=xl/sharedStrings.xml><?xml version="1.0" encoding="utf-8"?>
<sst xmlns="http://schemas.openxmlformats.org/spreadsheetml/2006/main" count="28976" uniqueCount="3124">
  <si>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</si>
  <si>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</si>
  <si>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</si>
  <si>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</si>
  <si>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</si>
  <si>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</si>
  <si>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</si>
  <si>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</si>
  <si>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</si>
  <si>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</si>
  <si>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</si>
  <si>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</si>
  <si>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</si>
  <si>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</si>
  <si>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</si>
  <si>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</si>
  <si>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</si>
  <si>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</si>
  <si>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</si>
  <si>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</si>
  <si>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</si>
  <si>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</si>
  <si>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</si>
  <si>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</si>
  <si>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</si>
  <si>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</si>
  <si>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</si>
  <si>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</si>
  <si>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</si>
  <si>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</si>
  <si>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</si>
  <si>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</si>
  <si>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</si>
  <si>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</si>
  <si>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</si>
  <si>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</si>
  <si>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</si>
  <si>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</si>
  <si>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</si>
  <si>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</si>
  <si>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</si>
  <si>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</si>
  <si>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</si>
  <si>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</si>
  <si>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</si>
  <si>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</si>
  <si>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</si>
  <si>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</si>
  <si>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</si>
  <si>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</si>
  <si>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</si>
  <si>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</si>
  <si>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</si>
  <si>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</si>
  <si>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</si>
  <si>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</si>
  <si>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</si>
  <si>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</si>
  <si>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</si>
  <si>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</si>
  <si>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</si>
  <si>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</si>
  <si>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</si>
  <si>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</si>
  <si>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</si>
  <si>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</si>
  <si>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</si>
  <si>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</si>
  <si>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</si>
  <si>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</si>
  <si>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</si>
  <si>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</si>
  <si>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</si>
  <si>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</si>
  <si>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</si>
  <si>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</si>
  <si>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</si>
  <si>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</si>
  <si>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</si>
  <si>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</si>
  <si>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</si>
  <si>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</si>
  <si>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</si>
  <si>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</si>
  <si>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</si>
  <si>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</si>
  <si>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</si>
  <si>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</si>
  <si>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</si>
  <si>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</si>
  <si>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</si>
  <si>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</si>
  <si>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</si>
  <si>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</si>
  <si>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</si>
  <si>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</si>
  <si>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</si>
  <si>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</si>
  <si>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</si>
  <si>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</si>
  <si>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</si>
  <si>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</si>
  <si>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</si>
  <si>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</si>
  <si>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</si>
  <si>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</si>
  <si>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</si>
  <si>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</si>
  <si>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</si>
  <si>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</si>
  <si>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</si>
  <si>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</si>
  <si>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</si>
  <si>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</si>
  <si>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</si>
  <si>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</si>
  <si>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</si>
  <si>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</si>
  <si>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</si>
  <si>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</si>
  <si>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</si>
  <si>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</si>
  <si>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</si>
  <si>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</si>
  <si>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</si>
  <si>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</si>
  <si>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</si>
  <si>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</si>
  <si>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</si>
  <si>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</si>
  <si>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</si>
  <si>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</si>
  <si>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</si>
  <si>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</si>
  <si>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</si>
  <si>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</si>
  <si>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</si>
  <si>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</si>
  <si>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</si>
  <si>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</si>
  <si>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</si>
  <si>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</si>
  <si>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</si>
  <si>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</si>
  <si>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</si>
  <si>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</si>
  <si>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</si>
  <si>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</si>
  <si>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</si>
  <si>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</si>
  <si>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</si>
  <si>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</si>
  <si>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</si>
  <si>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</si>
  <si>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</si>
  <si>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</si>
  <si>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</si>
  <si>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</si>
  <si>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</si>
  <si>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</si>
  <si>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</si>
  <si>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</si>
  <si>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</si>
  <si>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</si>
  <si>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</si>
  <si>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</si>
  <si>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</si>
  <si>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</si>
  <si>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</si>
  <si>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</si>
  <si>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</si>
  <si>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</si>
  <si>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</si>
  <si>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</si>
  <si>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</si>
  <si>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</si>
  <si>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</si>
  <si>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</si>
  <si>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</si>
  <si>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</si>
  <si>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</si>
  <si>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</si>
  <si>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</si>
  <si>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</si>
  <si>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</si>
  <si>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</si>
  <si>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</si>
  <si>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</si>
  <si>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</si>
  <si>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</si>
  <si>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</si>
  <si>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</si>
  <si>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</si>
  <si>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</si>
  <si>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</si>
  <si>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</si>
  <si>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</si>
  <si>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</si>
  <si>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</si>
  <si>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</si>
  <si>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</si>
  <si>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</si>
  <si>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</si>
  <si>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</si>
  <si>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</si>
  <si>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</si>
  <si>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</si>
  <si>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</si>
  <si>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</si>
  <si>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</si>
  <si>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</si>
  <si>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</si>
  <si>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</si>
  <si>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</si>
  <si>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</si>
  <si>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</si>
  <si>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</si>
  <si>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</si>
  <si>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</si>
  <si>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</si>
  <si>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</si>
  <si>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</si>
  <si>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</si>
  <si>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</si>
  <si>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</si>
  <si>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</si>
  <si>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</si>
  <si>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</si>
  <si>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</si>
  <si>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</si>
  <si>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</si>
  <si>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</si>
  <si>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</si>
  <si>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</si>
  <si>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</si>
  <si>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</si>
  <si>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</si>
  <si>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</si>
  <si>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</si>
  <si>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</si>
  <si>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</si>
  <si>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</si>
  <si>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</si>
  <si>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</si>
  <si>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</si>
  <si>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</si>
  <si>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</si>
  <si>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</si>
  <si>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</si>
  <si>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</si>
  <si>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</si>
  <si>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</si>
  <si>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</si>
  <si>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</si>
  <si>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</si>
  <si>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</si>
  <si>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</si>
  <si>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</si>
  <si>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</si>
  <si>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</si>
  <si>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</si>
  <si>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</si>
  <si>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</si>
  <si>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</si>
  <si>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</si>
  <si>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</si>
  <si>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</si>
  <si>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</si>
  <si>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</si>
  <si>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</si>
  <si>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</si>
  <si>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</si>
  <si>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</si>
  <si>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</si>
  <si>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</si>
  <si>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</si>
  <si>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</si>
  <si>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</si>
  <si>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</si>
  <si>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</si>
  <si>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</si>
  <si>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</si>
  <si>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</si>
  <si>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</si>
  <si>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</si>
  <si>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</si>
  <si>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</si>
  <si>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</si>
  <si>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</si>
  <si>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</si>
  <si>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</si>
  <si>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</si>
  <si>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</si>
  <si>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</si>
  <si>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</si>
  <si>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</si>
  <si>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</si>
  <si>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</si>
  <si>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</si>
  <si>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</si>
  <si>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</si>
  <si>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</si>
  <si>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</si>
  <si>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</si>
  <si>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</si>
  <si>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</si>
  <si>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</si>
  <si>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</si>
  <si>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</si>
  <si>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</si>
  <si>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</si>
  <si>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</si>
  <si>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</si>
  <si>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</si>
  <si>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</si>
  <si>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</si>
  <si>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</si>
  <si>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</si>
  <si>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</si>
  <si>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</si>
  <si>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</si>
  <si>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</si>
  <si>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</si>
  <si>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</si>
  <si>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</si>
  <si>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</si>
  <si>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</si>
  <si>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</si>
  <si>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</si>
  <si>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</si>
  <si>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</si>
  <si>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</si>
  <si>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</si>
  <si>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</si>
  <si>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</si>
  <si>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</si>
  <si>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</si>
  <si>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</si>
  <si>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</si>
  <si>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</si>
  <si>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</si>
  <si>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</si>
  <si>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</si>
  <si>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</si>
  <si>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</si>
  <si>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</si>
  <si>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</si>
  <si>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</si>
  <si>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</si>
  <si>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</si>
  <si>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</si>
  <si>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</si>
  <si>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</si>
  <si>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</si>
  <si>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</si>
  <si>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</si>
  <si>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</si>
  <si>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</si>
  <si>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</si>
  <si>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</si>
  <si>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</si>
  <si>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</si>
  <si>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</si>
  <si>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</si>
  <si>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</si>
  <si>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</si>
  <si>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</si>
  <si>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</si>
  <si>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</si>
  <si>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</si>
  <si>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</si>
  <si>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</si>
  <si>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</si>
  <si>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</si>
  <si>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</si>
  <si>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</si>
  <si>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</si>
  <si>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</si>
  <si>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</si>
  <si>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</si>
  <si>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</si>
  <si>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</si>
  <si>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</si>
  <si>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</si>
  <si>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</si>
  <si>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</si>
  <si>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</si>
  <si>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</si>
  <si>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</si>
  <si>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</si>
  <si>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</si>
  <si>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</si>
  <si>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</si>
  <si>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</si>
  <si>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</si>
  <si>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</si>
  <si>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</si>
  <si>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</si>
  <si>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</si>
  <si>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</si>
  <si>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</si>
  <si>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</si>
  <si>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</si>
  <si>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</si>
  <si>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</si>
  <si>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</si>
  <si>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</si>
  <si>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</si>
  <si>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</si>
  <si>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</si>
  <si>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</si>
  <si>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</si>
  <si>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</si>
  <si>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</si>
  <si>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</si>
  <si>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</si>
  <si>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</si>
  <si>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</si>
  <si>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</si>
  <si>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</si>
  <si>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</si>
  <si>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</si>
  <si>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</si>
  <si>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</si>
  <si>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</si>
  <si>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</si>
  <si>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</si>
  <si>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</si>
  <si>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</si>
  <si>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</si>
  <si>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</si>
  <si>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</si>
  <si>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</si>
  <si>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</si>
  <si>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</si>
  <si>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</si>
  <si>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</si>
  <si>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</si>
  <si>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</si>
  <si>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</si>
  <si>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</si>
  <si>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</si>
  <si>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</si>
  <si>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</si>
  <si>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</si>
  <si>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</si>
  <si>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</si>
  <si>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</si>
  <si>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</si>
  <si>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</si>
  <si>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</si>
  <si>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</si>
  <si>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</si>
  <si>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</si>
  <si>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</si>
  <si>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</si>
  <si>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</si>
  <si>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</si>
  <si>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</si>
  <si>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</si>
  <si>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</si>
  <si>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</si>
  <si>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</si>
  <si>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</si>
  <si>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</si>
  <si>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</si>
  <si>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</si>
  <si>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</si>
  <si>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</si>
  <si>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</si>
  <si>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</si>
  <si>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</si>
  <si>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</si>
  <si>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</si>
  <si>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</si>
  <si>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</si>
  <si>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</si>
  <si>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</si>
  <si>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</si>
  <si>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</si>
  <si>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</si>
  <si>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</si>
  <si>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</si>
  <si>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</si>
  <si>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</si>
  <si>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</si>
  <si>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</si>
  <si>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</si>
  <si>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</si>
  <si>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</si>
  <si>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</si>
  <si>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</si>
  <si>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</si>
  <si>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</si>
  <si>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</si>
  <si>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</si>
  <si>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</si>
  <si>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</si>
  <si>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</si>
  <si>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</si>
  <si>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</si>
  <si>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</si>
  <si>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</si>
  <si>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</si>
  <si>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</si>
  <si>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</si>
  <si>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</si>
  <si>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</si>
  <si>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</si>
  <si>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</si>
  <si>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</si>
  <si>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</si>
  <si>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</si>
  <si>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</si>
  <si>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</si>
  <si>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</si>
  <si>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</si>
  <si>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</si>
  <si>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</si>
  <si>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</si>
  <si>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</si>
  <si>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</si>
  <si>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</si>
  <si>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</si>
  <si>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</si>
  <si>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</si>
  <si>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</si>
  <si>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</si>
  <si>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</si>
  <si>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</si>
  <si>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</si>
  <si>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</si>
  <si>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</si>
  <si>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</si>
  <si>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</si>
  <si>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</si>
  <si>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</si>
  <si>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</si>
  <si>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</si>
  <si>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</si>
  <si>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</si>
  <si>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</si>
  <si>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</si>
  <si>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</si>
  <si>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</si>
  <si>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</si>
  <si>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</si>
  <si>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</si>
  <si>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</si>
  <si>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</si>
  <si>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</si>
  <si>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</si>
  <si>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</si>
  <si>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</si>
  <si>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</si>
  <si>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</si>
  <si>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</si>
  <si>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</si>
  <si>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</si>
  <si>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</si>
  <si>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</si>
  <si>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</si>
  <si>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</si>
  <si>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</si>
  <si>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</si>
  <si>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</si>
  <si>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</si>
  <si>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</si>
  <si>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</si>
  <si>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</si>
  <si>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</si>
  <si>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</si>
  <si>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</si>
  <si>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</si>
  <si>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</si>
  <si>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</si>
  <si>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</si>
  <si>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</si>
  <si>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</si>
  <si>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</si>
  <si>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</si>
  <si>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</si>
  <si>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</si>
  <si>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</si>
  <si>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</si>
  <si>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</si>
  <si>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</si>
  <si>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</si>
  <si>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</si>
  <si>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</si>
  <si>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</si>
  <si>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</si>
  <si>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</si>
  <si>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</si>
  <si>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</si>
  <si>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</si>
  <si>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</si>
  <si>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</si>
  <si>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</si>
  <si>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</si>
  <si>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</si>
  <si>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</si>
  <si>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</si>
  <si>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</si>
  <si>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</si>
  <si>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</si>
  <si>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</si>
  <si>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</si>
  <si>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</si>
  <si>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</si>
  <si>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</si>
  <si>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</si>
  <si>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</si>
  <si>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</si>
  <si>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</si>
  <si>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</si>
  <si>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</si>
  <si>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</si>
  <si>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</si>
  <si>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</si>
  <si>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</si>
  <si>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</si>
  <si>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</si>
  <si>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</si>
  <si>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</si>
  <si>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</si>
  <si>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</si>
  <si>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</si>
  <si>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</si>
  <si>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</si>
  <si>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</si>
  <si>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</si>
  <si>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</si>
  <si>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</si>
  <si>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</si>
  <si>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</si>
  <si>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</si>
  <si>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</si>
  <si>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</si>
  <si>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</si>
  <si>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</si>
  <si>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</si>
  <si>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</si>
  <si>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</si>
  <si>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</si>
  <si>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</si>
  <si>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</si>
  <si>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</si>
  <si>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</si>
  <si>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</si>
  <si>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</si>
  <si>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</si>
  <si>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</si>
  <si>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</si>
  <si>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</si>
  <si>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</si>
  <si>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</si>
  <si>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</si>
  <si>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</si>
  <si>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</si>
  <si>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</si>
  <si>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</si>
  <si>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</si>
  <si>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</si>
  <si>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</si>
  <si>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</si>
  <si>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</si>
  <si>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</si>
  <si>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</si>
  <si>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</si>
  <si>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</si>
  <si>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</si>
  <si>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</si>
  <si>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</si>
  <si>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</si>
  <si>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</si>
  <si>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</si>
  <si>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</si>
  <si>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</si>
  <si>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</si>
  <si>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</si>
  <si>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</si>
  <si>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</si>
  <si>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</si>
  <si>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</si>
  <si>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</si>
  <si>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</si>
  <si>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</si>
  <si>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</si>
  <si>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</si>
  <si>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</si>
  <si>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</si>
  <si>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</si>
  <si>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</si>
  <si>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</si>
  <si>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</si>
  <si>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</si>
  <si>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</si>
  <si>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</si>
  <si>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</si>
  <si>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</si>
  <si>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</si>
  <si>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</si>
  <si>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</si>
  <si>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</si>
  <si>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</si>
  <si>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</si>
  <si>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</si>
  <si>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</si>
  <si>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</si>
  <si>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</si>
  <si>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</si>
  <si>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</si>
  <si>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</si>
  <si>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</si>
  <si>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</si>
  <si>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</si>
  <si>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</si>
  <si>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</si>
  <si>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</si>
  <si>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</si>
  <si>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</si>
  <si>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</si>
  <si>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</si>
  <si>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</si>
  <si>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</si>
  <si>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</si>
  <si>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</si>
  <si>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</si>
  <si>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</si>
  <si>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</si>
  <si>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</si>
  <si>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</si>
  <si>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</si>
  <si>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</si>
  <si>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</si>
  <si>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</si>
  <si>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</si>
  <si>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</si>
  <si>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</si>
  <si>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</si>
  <si>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</si>
  <si>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</si>
  <si>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</si>
  <si>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</si>
  <si>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</si>
  <si>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</si>
  <si>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</si>
  <si>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</si>
  <si>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</si>
  <si>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</si>
  <si>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</si>
  <si>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</si>
  <si>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</si>
  <si>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</si>
  <si>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</si>
  <si>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</si>
  <si>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</si>
  <si>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</si>
  <si>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</si>
  <si>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</si>
  <si>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</si>
  <si>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</si>
  <si>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</si>
  <si>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</si>
  <si>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</si>
  <si>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</si>
  <si>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</si>
  <si>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</si>
  <si>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</si>
  <si>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</si>
  <si>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</si>
  <si>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</si>
  <si>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</si>
  <si>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</si>
  <si>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</si>
  <si>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</si>
  <si>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</si>
  <si>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</si>
  <si>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</si>
  <si>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</si>
  <si>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</si>
  <si>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</si>
  <si>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</si>
  <si>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</si>
  <si>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</si>
  <si>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</si>
  <si>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</si>
  <si>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</si>
  <si>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</si>
  <si>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</si>
  <si>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</si>
  <si>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</si>
  <si>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</si>
  <si>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</si>
  <si>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</si>
  <si>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</si>
  <si>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</si>
  <si>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</si>
  <si>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</si>
  <si>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</si>
  <si>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</si>
  <si>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</si>
  <si>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</si>
  <si>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</si>
  <si>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</si>
  <si>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</si>
  <si>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</si>
  <si>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</si>
  <si>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</si>
  <si>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</si>
  <si>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</si>
  <si>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</si>
  <si>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</si>
  <si>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</si>
  <si>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</si>
  <si>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</si>
  <si>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</si>
  <si>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</si>
  <si>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</si>
  <si>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</si>
  <si>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</si>
  <si>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</si>
  <si>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</si>
  <si>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</si>
  <si>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</si>
  <si>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</si>
  <si>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</si>
  <si>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</si>
  <si>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</si>
  <si>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</si>
  <si>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</si>
  <si>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</si>
  <si>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</si>
  <si>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</si>
  <si>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</si>
  <si>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</si>
  <si>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</si>
  <si>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</si>
  <si>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</si>
  <si>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</si>
  <si>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</si>
  <si>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</si>
  <si>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</si>
  <si>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</si>
  <si>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</si>
  <si>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</si>
  <si>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</si>
  <si>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</si>
  <si>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</si>
  <si>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</si>
  <si>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</si>
  <si>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</si>
  <si>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</si>
  <si>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</si>
  <si>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</si>
  <si>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</si>
  <si>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</si>
  <si>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</si>
  <si>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</si>
  <si>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</si>
  <si>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</si>
  <si>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</si>
  <si>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</si>
  <si>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</si>
  <si>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</si>
  <si>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</si>
  <si>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</si>
  <si>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</si>
  <si>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</si>
  <si>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</si>
  <si>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</si>
  <si>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</si>
  <si>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</si>
  <si>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</si>
  <si>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</si>
  <si>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</si>
  <si>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</si>
  <si>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</si>
  <si>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</si>
  <si>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</si>
  <si>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</si>
  <si>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</si>
  <si>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</si>
  <si>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</si>
  <si>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</si>
  <si>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</si>
  <si>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</si>
  <si>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</si>
  <si>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</si>
  <si>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</si>
  <si>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</si>
  <si>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</si>
  <si>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</si>
  <si>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</si>
  <si>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</si>
  <si>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</si>
  <si>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</si>
  <si>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</si>
  <si>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</si>
  <si>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</si>
  <si>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</si>
  <si>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</si>
  <si>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</si>
  <si>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</si>
  <si>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</si>
  <si>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</si>
  <si>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</si>
  <si>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</si>
  <si>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</si>
  <si>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</si>
  <si>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</si>
  <si>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</si>
  <si>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</si>
  <si>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</si>
  <si>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</si>
  <si>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</si>
  <si>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</si>
  <si>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</si>
  <si>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</si>
  <si>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</si>
  <si>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</si>
  <si>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</si>
  <si>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</si>
  <si>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</si>
  <si>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</si>
  <si>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</si>
  <si>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</si>
  <si>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</si>
  <si>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</si>
  <si>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</si>
  <si>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</si>
  <si>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</si>
  <si>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</si>
  <si>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</si>
  <si>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</si>
  <si>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</si>
  <si>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</si>
  <si>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</si>
  <si>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</si>
  <si>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</si>
  <si>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</si>
  <si>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</si>
  <si>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</si>
  <si>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</si>
  <si>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</si>
  <si>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</si>
  <si>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</si>
  <si>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</si>
  <si>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</si>
  <si>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</si>
  <si>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</si>
  <si>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</si>
  <si>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</si>
  <si>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</si>
  <si>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</si>
  <si>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</si>
  <si>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</si>
  <si>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</si>
  <si>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</si>
  <si>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</si>
  <si>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</si>
  <si>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</si>
  <si>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</si>
  <si>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</si>
  <si>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</si>
  <si>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</si>
  <si>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</si>
  <si>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</si>
  <si>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</si>
  <si>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</si>
  <si>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</si>
  <si>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</si>
  <si>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</si>
  <si>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</si>
  <si>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</si>
  <si>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</si>
  <si>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</si>
  <si>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</si>
  <si>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</si>
  <si>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</si>
  <si>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</si>
  <si>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</si>
  <si>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</si>
  <si>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</si>
  <si>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</si>
  <si>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</si>
  <si>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</si>
  <si>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</si>
  <si>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</si>
  <si>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</si>
  <si>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</si>
  <si>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</si>
  <si>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</si>
  <si>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</si>
  <si>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</si>
  <si>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</si>
  <si>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</si>
  <si>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</si>
  <si>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</si>
  <si>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</si>
  <si>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</si>
  <si>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</si>
  <si>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</si>
  <si>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</si>
  <si>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</si>
  <si>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</si>
  <si>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</si>
  <si>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</si>
  <si>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</si>
  <si>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</si>
  <si>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</si>
  <si>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</si>
  <si>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</si>
  <si>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</si>
  <si>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</si>
  <si>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</si>
  <si>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</si>
  <si>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</si>
  <si>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</si>
  <si>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</si>
  <si>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</si>
  <si>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</si>
  <si>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</si>
  <si>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</si>
  <si>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</si>
  <si>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</si>
  <si>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</si>
  <si>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</si>
  <si>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</si>
  <si>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</si>
  <si>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</si>
  <si>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</si>
  <si>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</si>
  <si>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</si>
  <si>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</si>
  <si>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</si>
  <si>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</si>
  <si>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</si>
  <si>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</si>
  <si>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</si>
  <si>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</si>
  <si>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</si>
  <si>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</si>
  <si>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</si>
  <si>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</si>
  <si>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</si>
  <si>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</si>
  <si>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</si>
  <si>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</si>
  <si>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</si>
  <si>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</si>
  <si>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</si>
  <si>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</si>
  <si>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</si>
  <si>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</si>
  <si>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</si>
  <si>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</si>
  <si>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</si>
  <si>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</si>
  <si>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</si>
  <si>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</si>
  <si>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</si>
  <si>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</si>
  <si>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</si>
  <si>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</si>
  <si>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</si>
  <si>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</si>
  <si>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</si>
  <si>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</si>
  <si>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</si>
  <si>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</si>
  <si>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</si>
  <si>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</si>
  <si>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</si>
  <si>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</si>
  <si>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</si>
  <si>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</si>
  <si>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</si>
  <si>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</si>
  <si>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</si>
  <si>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</si>
  <si>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</si>
  <si>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</si>
  <si>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</si>
  <si>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</si>
  <si>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</si>
  <si>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</si>
  <si>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</si>
  <si>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</si>
  <si>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</si>
  <si>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</si>
  <si>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</si>
  <si>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</si>
  <si>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</si>
  <si>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</si>
  <si>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</si>
  <si>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</si>
  <si>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</si>
  <si>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</si>
  <si>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</si>
  <si>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</si>
  <si>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</si>
  <si>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</si>
  <si>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</si>
  <si>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</si>
  <si>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</si>
  <si>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</si>
  <si>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</si>
  <si>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</si>
  <si>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</si>
  <si>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</si>
  <si>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</si>
  <si>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</si>
  <si>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</si>
  <si>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</si>
  <si>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</si>
  <si>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</si>
  <si>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</si>
  <si>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</si>
  <si>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</si>
  <si>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</si>
  <si>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</si>
  <si>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</si>
  <si>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</si>
  <si>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</si>
  <si>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</si>
  <si>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</si>
  <si>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</si>
  <si>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</si>
  <si>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</si>
  <si>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</si>
  <si>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</si>
  <si>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</si>
  <si>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</si>
  <si>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</si>
  <si>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</si>
  <si>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</si>
  <si>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</si>
  <si>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</si>
  <si>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</si>
  <si>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</si>
  <si>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</si>
  <si>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</si>
  <si>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</si>
  <si>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</si>
  <si>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</si>
  <si>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</si>
  <si>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</si>
  <si>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</si>
  <si>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</si>
  <si>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</si>
  <si>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</si>
  <si>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</si>
  <si>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</si>
  <si>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</si>
  <si>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</si>
  <si>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</si>
  <si>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</si>
  <si>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</si>
  <si>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</si>
  <si>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</si>
  <si>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</si>
  <si>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</si>
  <si>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</si>
  <si>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</si>
  <si>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</si>
  <si>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</si>
  <si>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</si>
  <si>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</si>
  <si>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</si>
  <si>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</si>
  <si>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</si>
  <si>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</si>
  <si>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</si>
  <si>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</si>
  <si>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</si>
  <si>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</si>
  <si>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</si>
  <si>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</si>
  <si>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</si>
  <si>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</si>
  <si>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</si>
  <si>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</si>
  <si>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</si>
  <si>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</si>
  <si>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</si>
  <si>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</si>
  <si>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</si>
  <si>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</si>
  <si>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</si>
  <si>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</si>
  <si>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</si>
  <si>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</si>
  <si>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</si>
  <si>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</si>
  <si>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</si>
  <si>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</si>
  <si>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</si>
  <si>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</si>
  <si>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</si>
  <si>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</si>
  <si>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</si>
  <si>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</si>
  <si>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</si>
  <si>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</si>
  <si>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</si>
  <si>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</si>
  <si>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</si>
  <si>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</si>
  <si>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</si>
  <si>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</si>
  <si>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</si>
  <si>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</si>
  <si>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</si>
  <si>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</si>
  <si>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</si>
  <si>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</si>
  <si>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</si>
  <si>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</si>
  <si>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</si>
  <si>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</si>
  <si>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</si>
  <si>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</si>
  <si>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</si>
  <si>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</si>
  <si>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</si>
  <si>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</si>
  <si>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</si>
  <si>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</si>
  <si>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</si>
  <si>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</si>
  <si>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</si>
  <si>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</si>
  <si>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</si>
  <si>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</si>
  <si>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</si>
  <si>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</si>
  <si>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</si>
  <si>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</si>
  <si>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</si>
  <si>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</si>
  <si>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</si>
  <si>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</si>
  <si>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</si>
  <si>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</si>
  <si>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</si>
  <si>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</si>
  <si>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</si>
  <si>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</si>
  <si>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</si>
  <si>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</si>
  <si>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</si>
  <si>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</si>
  <si>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</si>
  <si>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</si>
  <si>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</si>
  <si>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</si>
  <si>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</si>
  <si>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</si>
  <si>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</si>
  <si>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</si>
  <si>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</si>
  <si>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</si>
  <si>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</si>
  <si>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</si>
  <si>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</si>
  <si>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</si>
  <si>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</si>
  <si>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</si>
  <si>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</si>
  <si>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</si>
  <si>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</si>
  <si>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</si>
  <si>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</si>
  <si>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</si>
  <si>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</si>
  <si>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</si>
  <si>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</si>
  <si>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</si>
  <si>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</si>
  <si>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</si>
  <si>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</si>
  <si>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</si>
  <si>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</si>
  <si>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</si>
  <si>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</si>
  <si>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</si>
  <si>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</si>
  <si>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</si>
  <si>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</si>
  <si>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</si>
  <si>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</si>
  <si>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</si>
  <si>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</si>
  <si>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</si>
  <si>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</si>
  <si>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</si>
  <si>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</si>
  <si>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</si>
  <si>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</si>
  <si>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</si>
  <si>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</si>
  <si>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</si>
  <si>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</si>
  <si>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</si>
  <si>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</si>
  <si>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</si>
  <si>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</si>
  <si>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</si>
  <si>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</si>
  <si>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</si>
  <si>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</si>
  <si>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</si>
  <si>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</si>
  <si>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</si>
  <si>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</si>
  <si>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</si>
  <si>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</si>
  <si>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</si>
  <si>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</si>
  <si>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</si>
  <si>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</si>
  <si>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</si>
  <si>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</si>
  <si>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</si>
  <si>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</si>
  <si>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</si>
  <si>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</si>
  <si>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</si>
  <si>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</si>
  <si>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</si>
  <si>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</si>
  <si>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</si>
  <si>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</si>
  <si>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</si>
  <si>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</si>
  <si>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</si>
  <si>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</si>
  <si>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</si>
  <si>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</si>
  <si>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</si>
  <si>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</si>
  <si>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</si>
  <si>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</si>
  <si>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</si>
  <si>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</si>
  <si>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</si>
  <si>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</si>
  <si>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</si>
  <si>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</si>
  <si>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</si>
  <si>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</si>
  <si>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</si>
  <si>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</si>
  <si>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</si>
  <si>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</si>
  <si>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</si>
  <si>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</si>
  <si>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</si>
  <si>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</si>
  <si>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</si>
  <si>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</si>
  <si>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</si>
  <si>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</si>
  <si>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</si>
  <si>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</si>
  <si>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</si>
  <si>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</si>
  <si>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</si>
  <si>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</si>
  <si>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</si>
  <si>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</si>
  <si>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</si>
  <si>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</si>
  <si>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</si>
  <si>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</si>
  <si>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</si>
  <si>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</si>
  <si>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</si>
  <si>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</si>
  <si>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</si>
  <si>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</si>
  <si>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</si>
  <si>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</si>
  <si>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</si>
  <si>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</si>
  <si>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</si>
  <si>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</si>
  <si>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</si>
  <si>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</si>
  <si>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</si>
  <si>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</si>
  <si>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</si>
  <si>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</si>
  <si>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</si>
  <si>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</si>
  <si>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</si>
  <si>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</si>
  <si>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</si>
  <si>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</si>
  <si>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</si>
  <si>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</si>
  <si>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</si>
  <si>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</si>
  <si>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</si>
  <si>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</si>
  <si>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</si>
  <si>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</si>
  <si>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</si>
  <si>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</si>
  <si>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</si>
  <si>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</si>
  <si>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</si>
  <si>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</si>
  <si>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</si>
  <si>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</si>
  <si>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</si>
  <si>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</si>
  <si>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</si>
  <si>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</si>
  <si>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</si>
  <si>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</si>
  <si>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</si>
  <si>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</si>
  <si>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</si>
  <si>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</si>
  <si>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</si>
  <si>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</si>
  <si>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</si>
  <si>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</si>
  <si>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</si>
  <si>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</si>
  <si>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</si>
  <si>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</si>
  <si>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</si>
  <si>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</si>
  <si>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</si>
  <si>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</si>
  <si>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</si>
  <si>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</si>
  <si>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</si>
  <si>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</si>
  <si>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</si>
  <si>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</si>
  <si>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</si>
  <si>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</si>
  <si>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</si>
  <si>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</si>
  <si>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</si>
  <si>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</si>
  <si>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</si>
  <si>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</si>
  <si>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</si>
  <si>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</si>
  <si>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</si>
  <si>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</si>
  <si>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</si>
  <si>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</si>
  <si>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</si>
  <si>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</si>
  <si>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</si>
  <si>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</si>
  <si>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</si>
  <si>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</si>
  <si>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</si>
  <si>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</si>
  <si>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</si>
  <si>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</si>
  <si>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</si>
  <si>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</si>
  <si>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</si>
  <si>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</si>
  <si>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</si>
  <si>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</si>
  <si>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</si>
  <si>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</si>
  <si>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</si>
  <si>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</si>
  <si>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</si>
  <si>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</si>
  <si>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</si>
  <si>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</si>
  <si>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</si>
  <si>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</si>
  <si>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</si>
  <si>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</si>
  <si>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</si>
  <si>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</si>
  <si>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</si>
  <si>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</si>
  <si>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</si>
  <si>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</si>
  <si>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</si>
  <si>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</si>
  <si>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</si>
  <si>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</si>
  <si>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</si>
  <si>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</si>
  <si>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</si>
  <si>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</si>
  <si>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</si>
  <si>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</si>
  <si>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</si>
  <si>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</si>
  <si>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</si>
  <si>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</si>
  <si>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</si>
  <si>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</si>
  <si>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</si>
  <si>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</si>
  <si>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</si>
  <si>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</si>
  <si>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</si>
  <si>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</si>
  <si>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</si>
  <si>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</si>
  <si>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</si>
  <si>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</si>
  <si>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</si>
  <si>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</si>
  <si>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</si>
  <si>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</si>
  <si>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</si>
  <si>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</si>
  <si>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</si>
  <si>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</si>
  <si>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</si>
  <si>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</si>
  <si>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</si>
  <si>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</si>
  <si>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</si>
  <si>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</si>
  <si>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</si>
  <si>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</si>
  <si>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</si>
  <si>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</si>
  <si>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</si>
  <si>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</si>
  <si>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</si>
  <si>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</si>
  <si>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</si>
  <si>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</si>
  <si>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</si>
  <si>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</si>
  <si>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</si>
  <si>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</si>
  <si>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</si>
  <si>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</si>
  <si>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</si>
  <si>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</si>
  <si>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</si>
  <si>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</si>
  <si>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</si>
  <si>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</si>
  <si>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</si>
  <si>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</si>
  <si>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</si>
  <si>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</si>
  <si>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</si>
  <si>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</si>
  <si>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</si>
  <si>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</si>
  <si>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</si>
  <si>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</si>
  <si>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</si>
  <si>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</si>
  <si>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</si>
  <si>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</si>
  <si>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</si>
  <si>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</si>
  <si>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</si>
  <si>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</si>
  <si>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</si>
  <si>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</si>
  <si>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</si>
  <si>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</si>
  <si>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</si>
  <si>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</si>
  <si>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</si>
  <si>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</si>
  <si>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</si>
  <si>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</si>
  <si>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</si>
  <si>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</si>
  <si>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</si>
  <si>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</si>
  <si>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</si>
  <si>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</si>
  <si>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</si>
  <si>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</si>
  <si>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</si>
  <si>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</si>
  <si>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</si>
  <si>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</si>
  <si>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</si>
  <si>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</si>
  <si>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</si>
  <si>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</si>
  <si>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</si>
  <si>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</si>
  <si>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</si>
  <si>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</si>
  <si>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</si>
  <si>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</si>
  <si>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</si>
  <si>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</si>
  <si>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</si>
  <si>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</si>
  <si>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</si>
  <si>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</si>
  <si>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</si>
  <si>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</si>
  <si>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</si>
  <si>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</si>
  <si>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</si>
  <si>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</si>
  <si>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</si>
  <si>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</si>
  <si>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</si>
  <si>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</si>
  <si>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</si>
  <si>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</si>
  <si>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</si>
  <si>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</si>
  <si>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</si>
  <si>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</si>
  <si>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</si>
  <si>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</si>
  <si>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</si>
  <si>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</si>
  <si>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</si>
  <si>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</si>
  <si>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</si>
  <si>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</si>
  <si>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</si>
  <si>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</si>
  <si>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</si>
  <si>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</si>
  <si>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</si>
  <si>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</si>
  <si>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</si>
  <si>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</si>
  <si>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</si>
  <si>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</si>
  <si>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</si>
  <si>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</si>
  <si>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</si>
  <si>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</si>
  <si>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</si>
  <si>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</si>
  <si>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</si>
  <si>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</si>
  <si>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</si>
  <si>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</si>
  <si>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</si>
  <si>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</si>
  <si>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</si>
  <si>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</si>
  <si>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</si>
  <si>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</si>
  <si>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</si>
  <si>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</si>
  <si>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</si>
  <si>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</si>
  <si>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</si>
  <si>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</si>
  <si>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</si>
  <si>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</si>
  <si>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</si>
  <si>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</si>
  <si>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</si>
  <si>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</si>
  <si>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</si>
  <si>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</si>
  <si>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</si>
  <si>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</si>
  <si>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</si>
  <si>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</si>
  <si>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</si>
  <si>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</si>
  <si>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</si>
  <si>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</si>
  <si>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</si>
  <si>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</si>
  <si>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</si>
  <si>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</si>
  <si>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</si>
  <si>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</si>
  <si>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</si>
  <si>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</si>
  <si>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</si>
  <si>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</si>
  <si>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</si>
  <si>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</si>
  <si>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</si>
  <si>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</si>
  <si>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</si>
  <si>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</si>
  <si>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</si>
  <si>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</si>
  <si>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</si>
  <si>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</si>
  <si>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</si>
  <si>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</si>
  <si>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</si>
  <si>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</si>
  <si>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</si>
  <si>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</si>
  <si>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</si>
  <si>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</si>
  <si>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</si>
  <si>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</si>
  <si>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</si>
  <si>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</si>
  <si>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</si>
  <si>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</si>
  <si>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</si>
  <si>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</si>
  <si>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</si>
  <si>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</si>
  <si>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</si>
  <si>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</si>
  <si>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</si>
  <si>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</si>
  <si>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</si>
  <si>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</si>
  <si>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</si>
  <si>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</si>
  <si>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</si>
  <si>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</si>
  <si>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</si>
  <si>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</si>
  <si>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</si>
  <si>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</si>
  <si>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</si>
  <si>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</si>
  <si>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</si>
  <si>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</si>
  <si>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</si>
  <si>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</si>
  <si>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</si>
  <si>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</si>
  <si>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</si>
  <si>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</si>
  <si>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</si>
  <si>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</si>
  <si>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</si>
  <si>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</si>
  <si>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</si>
  <si>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</si>
  <si>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</si>
  <si>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</si>
  <si>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</si>
  <si>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</si>
  <si>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</si>
  <si>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</si>
  <si>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</si>
  <si>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</si>
  <si>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</si>
  <si>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</si>
  <si>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</si>
  <si>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</si>
  <si>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</si>
  <si>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</si>
  <si>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</si>
  <si>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</si>
  <si>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</si>
  <si>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</si>
  <si>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</si>
  <si>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</si>
  <si>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</si>
  <si>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</si>
  <si>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</si>
  <si>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</si>
  <si>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</si>
  <si>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</si>
  <si>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</si>
  <si>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</si>
  <si>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</si>
  <si>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</si>
  <si>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</si>
  <si>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</si>
  <si>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</si>
  <si>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</si>
  <si>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</si>
  <si>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</si>
  <si>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</si>
  <si>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</si>
  <si>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</si>
  <si>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</si>
  <si>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</si>
  <si>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</si>
  <si>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</si>
  <si>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</si>
  <si>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</si>
  <si>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</si>
  <si>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</si>
  <si>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</si>
  <si>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</si>
  <si>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</si>
  <si>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</si>
  <si>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</si>
  <si>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</si>
  <si>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</si>
  <si>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</si>
  <si>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</si>
  <si>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</si>
  <si>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</si>
  <si>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</si>
  <si>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</si>
  <si>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</si>
  <si>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</si>
  <si>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</si>
  <si>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</si>
  <si>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</si>
  <si>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</si>
  <si>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</si>
  <si>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</si>
  <si>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</si>
  <si>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</si>
  <si>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</si>
  <si>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</si>
  <si>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</si>
  <si>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</si>
  <si>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</si>
  <si>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</si>
  <si>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</si>
  <si>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</si>
  <si>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</si>
  <si>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</si>
  <si>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</si>
  <si>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</si>
  <si>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</si>
  <si>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</si>
  <si>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</si>
  <si>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</si>
  <si>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</si>
  <si>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</si>
  <si>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</si>
  <si>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</si>
  <si>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</si>
  <si>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</si>
  <si>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</si>
  <si>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</si>
  <si>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</si>
  <si>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</si>
  <si>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</si>
  <si>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</si>
  <si>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</si>
  <si>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</si>
  <si>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</si>
  <si>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</si>
  <si>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</si>
  <si>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</si>
  <si>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</si>
  <si>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</si>
  <si>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</si>
  <si>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</si>
  <si>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</si>
  <si>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</si>
  <si>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</si>
  <si>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</si>
  <si>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</si>
  <si>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</si>
  <si>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</si>
  <si>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</si>
  <si>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</si>
  <si>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</si>
  <si>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</si>
  <si>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</si>
  <si>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</si>
  <si>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</si>
  <si>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</si>
  <si>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</si>
  <si>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</si>
  <si>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</si>
  <si>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</si>
  <si>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</si>
  <si>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</si>
  <si>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</si>
  <si>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</si>
  <si>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</si>
  <si>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</si>
  <si>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</si>
  <si>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</si>
  <si>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</si>
  <si>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</si>
  <si>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</si>
  <si>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</si>
  <si>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</si>
  <si>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</si>
  <si>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</si>
  <si>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</si>
  <si>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</si>
  <si>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</si>
  <si>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</si>
  <si>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</si>
  <si>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</si>
  <si>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</si>
  <si>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</si>
  <si>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</si>
  <si>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</si>
  <si>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</si>
  <si>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</si>
  <si>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</si>
  <si>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</si>
  <si>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</si>
  <si>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</si>
  <si>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</si>
  <si>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</si>
  <si>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</si>
  <si>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</si>
  <si>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</si>
  <si>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</si>
  <si>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</si>
  <si>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</si>
  <si>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</si>
  <si>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</si>
  <si>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</si>
  <si>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</si>
  <si>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</si>
  <si>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</si>
  <si>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</si>
  <si>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</si>
  <si>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</si>
  <si>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</si>
  <si>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</si>
  <si>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</si>
  <si>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</si>
  <si>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</si>
  <si>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</si>
  <si>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</si>
  <si>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</si>
  <si>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</si>
  <si>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</si>
  <si>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</si>
  <si>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</si>
  <si>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</si>
  <si>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</si>
  <si>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</si>
  <si>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</si>
  <si>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</si>
  <si>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</si>
  <si>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</si>
  <si>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</si>
  <si>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</si>
  <si>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</si>
  <si>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</si>
  <si>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</si>
  <si>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</si>
  <si>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</si>
  <si>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</si>
  <si>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</si>
  <si>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</si>
  <si>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</si>
  <si>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</si>
  <si>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</si>
  <si>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</si>
  <si>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</si>
  <si>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</si>
  <si>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</si>
  <si>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</si>
  <si>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</si>
  <si>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</si>
  <si>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</si>
  <si>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</si>
  <si>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</si>
  <si>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</si>
  <si>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</si>
  <si>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</si>
  <si>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</si>
  <si>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</si>
  <si>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</si>
  <si>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</si>
  <si>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</si>
  <si>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</si>
  <si>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</si>
  <si>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</si>
  <si>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</si>
  <si>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</si>
  <si>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</si>
  <si>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</si>
  <si>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</si>
  <si>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</si>
  <si>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</si>
  <si>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</si>
  <si>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</si>
  <si>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</si>
  <si>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</si>
  <si>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</si>
  <si>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</si>
  <si>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</si>
  <si>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</si>
  <si>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</si>
  <si>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</si>
  <si>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</si>
  <si>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</si>
  <si>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</si>
  <si>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</si>
  <si>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</si>
  <si>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</si>
  <si>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</si>
  <si>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</si>
  <si>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</si>
  <si>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</si>
  <si>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</si>
  <si>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</si>
  <si>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</si>
  <si>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</si>
  <si>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</si>
  <si>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</si>
  <si>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</si>
  <si>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</si>
  <si>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</si>
  <si>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</si>
  <si>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</si>
  <si>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</si>
  <si>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</si>
  <si>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</si>
  <si>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</si>
  <si>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</si>
  <si>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</si>
  <si>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</si>
  <si>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</si>
  <si>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</si>
  <si>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</si>
  <si>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</si>
  <si>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</si>
  <si>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</si>
  <si>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</si>
  <si>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</si>
  <si>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</si>
  <si>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</si>
  <si>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</si>
  <si>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</si>
  <si>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</si>
  <si>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</si>
  <si>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</si>
  <si>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</si>
  <si>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</si>
  <si>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</si>
  <si>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</si>
  <si>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</si>
  <si>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</si>
  <si>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</si>
  <si>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</si>
  <si>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</si>
  <si>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</si>
  <si>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</si>
  <si>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</si>
  <si>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</si>
  <si>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</si>
  <si>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</si>
  <si>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</si>
  <si>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</si>
  <si>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</si>
  <si>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</si>
  <si>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</si>
  <si>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</si>
  <si>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</si>
  <si>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</si>
  <si>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</si>
  <si>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</si>
  <si>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</si>
  <si>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</si>
  <si>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</si>
  <si>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</si>
  <si>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</si>
  <si>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</si>
  <si>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</si>
  <si>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</si>
  <si>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</si>
  <si>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</si>
  <si>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</si>
  <si>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</si>
  <si>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</si>
  <si>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</si>
  <si>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</si>
  <si>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</si>
  <si>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</si>
  <si>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</si>
  <si>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</si>
  <si>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</si>
  <si>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</si>
  <si>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</si>
  <si>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</si>
  <si>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</si>
  <si>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</si>
  <si>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</si>
  <si>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</si>
  <si>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</si>
  <si>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</si>
  <si>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</si>
  <si>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</si>
  <si>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</si>
  <si>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</si>
  <si>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</si>
  <si>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</si>
  <si>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</si>
  <si>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</si>
  <si>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</si>
  <si>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</si>
  <si>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</si>
  <si>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</si>
  <si>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</si>
  <si>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</si>
  <si>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</si>
  <si>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</si>
  <si>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</si>
  <si>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</si>
  <si>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</si>
  <si>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</si>
  <si>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</si>
  <si>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</si>
  <si>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</si>
  <si>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</si>
  <si>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</si>
  <si>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</si>
  <si>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</si>
  <si>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</si>
  <si>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</si>
  <si>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</si>
  <si>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</si>
  <si>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</si>
  <si>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</si>
  <si>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</si>
  <si>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</si>
  <si>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</si>
  <si>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</si>
  <si>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</si>
  <si>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</si>
  <si>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</si>
  <si>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</si>
  <si>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</si>
  <si>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</si>
  <si>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</si>
  <si>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</si>
  <si>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</si>
  <si>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</si>
  <si>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</si>
  <si>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</si>
  <si>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</si>
  <si>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</si>
  <si>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</si>
  <si>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</si>
  <si>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</si>
  <si>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</si>
  <si>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</si>
  <si>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</si>
  <si>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</si>
  <si>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</si>
  <si>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</si>
  <si>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</si>
  <si>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</si>
  <si>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</si>
  <si>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</si>
  <si>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</si>
  <si>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</si>
  <si>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</si>
  <si>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</si>
  <si>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</si>
  <si>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</si>
  <si>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</si>
  <si>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</si>
  <si>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</si>
  <si>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</si>
  <si>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</si>
  <si>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</si>
  <si>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</si>
  <si>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</si>
  <si>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</si>
  <si>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</si>
  <si>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</si>
  <si>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</si>
  <si>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</si>
  <si>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</si>
  <si>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</si>
  <si>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</si>
  <si>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</si>
  <si>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</si>
  <si>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</si>
  <si>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</si>
  <si>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</si>
  <si>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</si>
  <si>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</si>
  <si>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</si>
  <si>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</si>
  <si>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</si>
  <si>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</si>
  <si>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</si>
  <si>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</si>
  <si>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</si>
  <si>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</si>
  <si>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</si>
  <si>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</si>
  <si>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</si>
  <si>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</si>
  <si>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</si>
  <si>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</si>
  <si>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</si>
  <si>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</si>
  <si>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</si>
  <si>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</si>
  <si>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</si>
  <si>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</si>
  <si>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</si>
  <si>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</si>
  <si>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</si>
  <si>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</si>
  <si>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</si>
  <si>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</si>
  <si>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</si>
  <si>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</si>
  <si>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</si>
  <si>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</si>
  <si>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</si>
  <si>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</si>
  <si>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</si>
  <si>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</si>
  <si>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</si>
  <si>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</si>
  <si>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</si>
  <si>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</si>
  <si>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</si>
  <si>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</si>
  <si>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</si>
  <si>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</si>
  <si>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</si>
  <si>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</si>
  <si>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</si>
  <si>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</si>
  <si>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</si>
  <si>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</si>
  <si>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</si>
  <si>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</si>
  <si>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</si>
  <si>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</si>
  <si>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</si>
  <si>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</si>
  <si>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</si>
  <si>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</si>
  <si>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</si>
  <si>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</si>
  <si>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</si>
  <si>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</si>
  <si>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</si>
  <si>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</si>
  <si>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</si>
  <si>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</si>
  <si>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</si>
  <si>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</si>
  <si>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</si>
  <si>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</si>
  <si>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</si>
  <si>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</si>
  <si>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</si>
  <si>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</si>
  <si>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</si>
  <si>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</si>
  <si>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</si>
  <si>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</si>
  <si>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</si>
  <si>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</si>
  <si>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</si>
  <si>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</si>
  <si>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</si>
  <si>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</si>
  <si>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</si>
  <si>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</si>
  <si>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</si>
  <si>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</si>
  <si>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</si>
  <si>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</si>
  <si>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</si>
  <si>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</si>
  <si>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</si>
  <si>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</si>
  <si>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</si>
  <si>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</si>
  <si>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</si>
  <si>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</si>
  <si>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</si>
  <si>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</si>
  <si>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</si>
  <si>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</si>
  <si>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</si>
  <si>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</si>
  <si>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</si>
  <si>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</si>
  <si>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</si>
  <si>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</si>
  <si>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</si>
  <si>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</si>
  <si>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</si>
  <si>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</si>
  <si>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</si>
  <si>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</si>
  <si>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</si>
  <si>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</si>
  <si>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</si>
  <si>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</si>
  <si>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</si>
  <si>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</si>
  <si>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</si>
  <si>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</si>
  <si>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</si>
  <si>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</si>
  <si>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</si>
  <si>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</si>
  <si>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</si>
  <si>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</si>
  <si>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</si>
  <si>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</si>
  <si>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</si>
  <si>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</si>
  <si>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</si>
  <si>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</si>
  <si>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</si>
  <si>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</si>
  <si>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</si>
  <si>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</si>
  <si>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</si>
  <si>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</si>
  <si>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</si>
  <si>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</si>
  <si>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</si>
  <si>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</si>
  <si>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</si>
  <si>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</si>
  <si>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</si>
  <si>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</si>
  <si>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</si>
  <si>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</si>
  <si>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</si>
  <si>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</si>
  <si>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</si>
  <si>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</si>
  <si>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</si>
  <si>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</si>
  <si>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</si>
  <si>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</si>
  <si>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</si>
  <si>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</si>
  <si>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</si>
  <si>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</si>
  <si>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</si>
  <si>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</si>
  <si>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</si>
  <si>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</si>
  <si>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</si>
  <si>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</si>
  <si>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</si>
  <si>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</si>
  <si>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</si>
  <si>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</si>
  <si>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</si>
  <si>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</si>
  <si>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</si>
  <si>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</si>
  <si>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</si>
  <si>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</si>
  <si>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</si>
  <si>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</si>
  <si>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</si>
  <si>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</si>
  <si>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</si>
  <si>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</si>
  <si>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</si>
  <si>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</si>
  <si>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</si>
  <si>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</si>
  <si>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</si>
  <si>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</si>
  <si>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</si>
  <si>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</si>
  <si>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</si>
  <si>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</si>
  <si>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</si>
  <si>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</si>
  <si>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</si>
  <si>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</si>
  <si>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</si>
  <si>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</si>
  <si>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</si>
  <si>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</si>
  <si>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</si>
  <si>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</si>
  <si>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</si>
  <si>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</si>
  <si>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</si>
  <si>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</si>
  <si>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</si>
  <si>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</si>
  <si>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</si>
  <si>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</si>
  <si>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</si>
  <si>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</si>
  <si>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</si>
  <si>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</si>
  <si>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</si>
  <si>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</si>
  <si>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</si>
  <si>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</si>
  <si>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</si>
  <si>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</si>
  <si>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</si>
  <si>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</si>
  <si>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</si>
  <si>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</si>
  <si>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</si>
  <si>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</si>
  <si>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</si>
  <si>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</si>
  <si>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</si>
  <si>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</si>
  <si>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</si>
  <si>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</si>
  <si>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</si>
  <si>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</si>
  <si>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</si>
  <si>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</si>
  <si>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</si>
  <si>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</si>
  <si>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</si>
  <si>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</si>
  <si>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</si>
  <si>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</si>
  <si>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</si>
  <si>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</si>
  <si>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</si>
  <si>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</si>
  <si>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</si>
  <si>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</si>
  <si>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</si>
  <si>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</si>
  <si>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</si>
  <si>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</si>
  <si>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</si>
  <si>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</si>
  <si>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</si>
  <si>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</si>
  <si>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</si>
  <si>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</si>
  <si>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</si>
  <si>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</si>
  <si>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</si>
  <si>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</si>
  <si>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</si>
  <si>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</si>
  <si>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</si>
  <si>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</si>
  <si>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</si>
  <si>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</si>
  <si>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</si>
  <si>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</si>
  <si>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</si>
  <si>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</si>
  <si>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</si>
  <si>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</si>
  <si>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</si>
  <si>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</si>
  <si>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</si>
  <si>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</si>
  <si>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</si>
  <si>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</si>
  <si>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</si>
  <si>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</si>
  <si>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</si>
  <si>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</si>
  <si>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</si>
  <si>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</si>
  <si>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</si>
  <si>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</si>
  <si>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</si>
  <si>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</si>
  <si>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</si>
  <si>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</si>
  <si>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</si>
  <si>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</si>
  <si>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</si>
  <si>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</si>
  <si>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</si>
  <si>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</si>
  <si>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</si>
  <si>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</si>
  <si>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</si>
  <si>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</si>
  <si>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</si>
  <si>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</si>
  <si>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</si>
  <si>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</si>
  <si>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</si>
  <si>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</si>
  <si>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</si>
  <si>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</si>
  <si>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</si>
  <si>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</si>
  <si>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</si>
  <si>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</si>
  <si>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</si>
  <si>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</si>
  <si>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</si>
  <si>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</si>
  <si>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</si>
  <si>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</si>
  <si>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</si>
  <si>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</si>
  <si>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</si>
  <si>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</si>
  <si>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</si>
  <si>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</si>
  <si>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</si>
  <si>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</si>
  <si>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</si>
  <si>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</si>
  <si>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</si>
  <si>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</si>
  <si>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</si>
  <si>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</si>
  <si>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</si>
  <si>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</si>
  <si>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</si>
  <si>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</si>
  <si>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</si>
  <si>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</si>
  <si>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</si>
  <si>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</si>
  <si>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</si>
  <si>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</si>
  <si>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</si>
  <si>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</si>
  <si>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</si>
  <si>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</si>
  <si>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</si>
  <si>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</si>
  <si>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</si>
  <si>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</si>
  <si>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</si>
  <si>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</si>
  <si>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</si>
  <si>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</si>
  <si>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</si>
  <si>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</si>
  <si>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</si>
  <si>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</si>
  <si>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</si>
  <si>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</si>
  <si>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</si>
  <si>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</si>
  <si>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</si>
  <si>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</si>
  <si>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</si>
  <si>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</si>
  <si>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</si>
  <si>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</si>
  <si>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</si>
  <si>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</si>
  <si>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</si>
  <si>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</si>
  <si>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</si>
  <si>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</si>
  <si>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</si>
  <si>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</si>
  <si>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</si>
  <si>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</si>
  <si>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</si>
  <si>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</si>
  <si>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</si>
  <si>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</si>
  <si>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</si>
  <si>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</si>
  <si>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</si>
  <si>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</si>
  <si>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</si>
  <si>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</si>
  <si>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</si>
  <si>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</si>
  <si>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</si>
  <si>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</si>
  <si>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</si>
  <si>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</si>
  <si>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</si>
  <si>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</si>
  <si>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</si>
  <si>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</si>
  <si>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</si>
  <si>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</si>
  <si>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</si>
  <si>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</si>
  <si>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</si>
  <si>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</si>
  <si>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</si>
  <si>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</si>
  <si>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</si>
  <si>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</si>
  <si>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</si>
  <si>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</si>
  <si>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</si>
  <si>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</si>
  <si>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</si>
  <si>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</si>
  <si>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</si>
  <si>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</si>
  <si>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</si>
  <si>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</si>
  <si>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</si>
  <si>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</si>
  <si>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</si>
  <si>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</si>
  <si>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</si>
  <si>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</si>
  <si>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</si>
  <si>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</si>
  <si>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</si>
  <si>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</si>
  <si>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</si>
  <si>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</si>
  <si>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</si>
  <si>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</si>
  <si>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</si>
  <si>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</si>
  <si>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</si>
  <si>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</si>
  <si>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</si>
  <si>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</si>
  <si>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</si>
  <si>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</si>
  <si>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</si>
  <si>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</si>
  <si>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</si>
  <si>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</si>
  <si>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</si>
  <si>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</si>
  <si>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</si>
  <si>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</si>
  <si>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</si>
  <si>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</si>
  <si>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</si>
  <si>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</si>
  <si>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</si>
  <si>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</si>
  <si>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</si>
  <si>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</si>
  <si>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</si>
  <si>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</si>
  <si>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</si>
  <si>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</si>
  <si>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</si>
  <si>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</si>
  <si>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</si>
  <si>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</si>
  <si>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</si>
  <si>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</si>
  <si>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</si>
  <si>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</si>
  <si>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</si>
  <si>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</si>
  <si>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</si>
  <si>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</si>
  <si>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</si>
  <si>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</si>
  <si>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</si>
  <si>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</si>
  <si>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</si>
  <si>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</si>
  <si>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</si>
  <si>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</si>
  <si>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</si>
  <si>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</si>
  <si>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</si>
  <si>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</si>
  <si>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</si>
  <si>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</si>
  <si>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</si>
  <si>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</si>
  <si>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</si>
  <si>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</si>
  <si>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</si>
  <si>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</si>
  <si>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</si>
  <si>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</si>
  <si>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</si>
  <si>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</si>
  <si>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</si>
  <si>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</si>
  <si>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</si>
  <si>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</si>
  <si>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</si>
  <si>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</si>
  <si>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</si>
  <si>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</si>
  <si>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</si>
  <si>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</si>
  <si>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</si>
  <si>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</si>
  <si>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</si>
  <si>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</si>
  <si>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</si>
  <si>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</si>
  <si>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</si>
  <si>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</si>
  <si>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</si>
  <si>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</si>
  <si>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</si>
  <si>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</si>
  <si>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</si>
  <si>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</si>
  <si>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</si>
  <si>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</si>
  <si>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</si>
  <si>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</si>
  <si>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</si>
  <si>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</si>
  <si>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</si>
  <si>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</si>
  <si>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</si>
  <si>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</si>
  <si>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</si>
  <si>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</si>
  <si>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</si>
  <si>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</si>
  <si>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</si>
  <si>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</si>
  <si>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</si>
  <si>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</si>
  <si>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</si>
  <si>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</si>
  <si>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</si>
  <si>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</si>
  <si>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</si>
  <si>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</si>
  <si>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</si>
  <si>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</si>
  <si>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</si>
  <si>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</si>
  <si>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</si>
  <si>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</si>
  <si>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</si>
  <si>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</si>
  <si>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</si>
  <si>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</si>
  <si>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</si>
  <si>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</si>
  <si>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</si>
  <si>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</si>
  <si>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</si>
  <si>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</si>
  <si>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</si>
  <si>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</si>
  <si>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</si>
  <si>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</si>
  <si>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</si>
  <si>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</si>
  <si>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</si>
  <si>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</si>
  <si>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</si>
  <si>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</si>
  <si>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</si>
  <si>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</si>
  <si>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</si>
  <si>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</si>
  <si>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</si>
  <si>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</si>
  <si>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</si>
  <si>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</si>
  <si>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</si>
  <si>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</si>
  <si>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</si>
  <si>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</si>
  <si>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</si>
  <si>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</si>
  <si>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</si>
  <si>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</si>
  <si>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</si>
  <si>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</si>
  <si>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</si>
  <si>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</si>
  <si>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</si>
  <si>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</si>
  <si>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</si>
  <si>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</si>
  <si>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</si>
  <si>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</si>
  <si>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</si>
  <si>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</si>
  <si>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</si>
  <si>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</si>
  <si>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</si>
  <si>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</si>
  <si>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</si>
  <si>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</si>
  <si>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</si>
  <si>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</si>
  <si>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</si>
  <si>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</si>
  <si>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</si>
  <si>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</si>
  <si>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</si>
  <si>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</si>
  <si>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</si>
  <si>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</si>
  <si>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</si>
  <si>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</si>
  <si>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</si>
  <si>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</si>
  <si>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</si>
  <si>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</si>
  <si>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</si>
  <si>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</si>
  <si>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</si>
  <si>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</si>
  <si>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</si>
  <si>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</si>
  <si>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</si>
  <si>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</si>
  <si>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</si>
  <si>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</si>
  <si>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</si>
  <si>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</si>
  <si>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</si>
  <si>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</si>
  <si>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</si>
  <si>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</si>
  <si>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</si>
  <si>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</si>
  <si>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</si>
  <si>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</si>
  <si>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</si>
  <si>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</si>
  <si>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</si>
  <si>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</si>
  <si>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</si>
  <si>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</si>
  <si>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</si>
  <si>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</si>
  <si>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</si>
  <si>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</si>
  <si>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</si>
  <si>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</si>
  <si>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</si>
  <si>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</si>
  <si>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</si>
  <si>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</si>
  <si>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</si>
  <si>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</si>
  <si>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</si>
  <si>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</si>
  <si>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</si>
  <si>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</si>
  <si>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</si>
  <si>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</si>
  <si>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</si>
  <si>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</si>
  <si>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</si>
  <si>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</si>
  <si>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</si>
  <si>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</si>
  <si>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</si>
  <si>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</si>
  <si>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</si>
  <si>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</si>
  <si>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</si>
  <si>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</si>
  <si>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</si>
  <si>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</si>
  <si>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</si>
  <si>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</si>
  <si>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</si>
  <si>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</si>
  <si>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</si>
  <si>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</si>
  <si>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</si>
  <si>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</si>
  <si>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</si>
  <si>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</si>
  <si>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</si>
  <si>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</si>
  <si>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</si>
  <si>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</si>
  <si>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</si>
  <si>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</si>
  <si>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</si>
  <si>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</si>
  <si>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</si>
  <si>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</si>
  <si>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</si>
  <si>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</si>
  <si>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</si>
  <si>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</si>
  <si>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</si>
  <si>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</si>
  <si>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</si>
  <si>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</si>
  <si>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</si>
  <si>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</si>
  <si>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</si>
  <si>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</si>
  <si>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</si>
  <si>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</si>
  <si>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</si>
  <si>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</si>
  <si>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</si>
  <si>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</si>
  <si>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</si>
  <si>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</si>
  <si>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</si>
  <si>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</si>
  <si>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</si>
  <si>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</si>
  <si>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</si>
  <si>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</si>
  <si>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</si>
  <si>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</si>
  <si>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</si>
  <si>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</si>
  <si>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</si>
  <si>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</si>
  <si>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</si>
  <si>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</si>
  <si>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</si>
  <si>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</si>
  <si>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</si>
  <si>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</si>
  <si>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</si>
  <si>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</si>
  <si>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</si>
  <si>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</si>
  <si>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</si>
  <si>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</si>
  <si>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</si>
  <si>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</si>
  <si>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</si>
  <si>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</si>
  <si>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</si>
  <si>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</si>
  <si>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2019 v2</t>
  </si>
  <si>
    <t>EUROPEAN UNION</t>
  </si>
  <si>
    <t>NA,NO</t>
  </si>
  <si>
    <t>IE,NA,NO</t>
  </si>
  <si>
    <t>NO,IE,NA</t>
  </si>
  <si>
    <t>NO,NA</t>
  </si>
  <si>
    <t>NO</t>
  </si>
  <si>
    <t>C,IE,NA,NE,NO</t>
  </si>
  <si>
    <t>C,NA,NE,NO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</si>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</sst>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4007095.144139349</v>
      </c>
      <c r="C7" s="3872" t="n">
        <v>6339.087510583082</v>
      </c>
      <c r="D7" s="3872" t="n">
        <v>109.98751015204355</v>
      </c>
      <c r="E7" s="3872" t="n">
        <v>13064.275040554483</v>
      </c>
      <c r="F7" s="3872" t="n">
        <v>39794.91741501569</v>
      </c>
      <c r="G7" s="3872" t="n">
        <v>7206.6190897623865</v>
      </c>
      <c r="H7" s="3872" t="n">
        <v>11857.39467223538</v>
      </c>
    </row>
    <row r="8" spans="1:8" ht="12.75" customHeight="1" x14ac:dyDescent="0.2">
      <c r="A8" s="856" t="s">
        <v>17</v>
      </c>
      <c r="B8" s="3872" t="n">
        <v>3977221.124358344</v>
      </c>
      <c r="C8" s="3872" t="n">
        <v>1165.6277171488946</v>
      </c>
      <c r="D8" s="3872" t="n">
        <v>109.3499512563906</v>
      </c>
      <c r="E8" s="3872" t="n">
        <v>13021.41141861453</v>
      </c>
      <c r="F8" s="3872" t="n">
        <v>39580.99930546657</v>
      </c>
      <c r="G8" s="3872" t="n">
        <v>6029.759539377026</v>
      </c>
      <c r="H8" s="3872" t="n">
        <v>11592.53043651147</v>
      </c>
    </row>
    <row r="9" spans="1:8" ht="12" customHeight="1" x14ac:dyDescent="0.2">
      <c r="A9" s="847" t="s">
        <v>18</v>
      </c>
      <c r="B9" s="3872" t="n">
        <v>1543891.6100620944</v>
      </c>
      <c r="C9" s="3872" t="n">
        <v>70.07270148541538</v>
      </c>
      <c r="D9" s="3872" t="n">
        <v>25.95216436234548</v>
      </c>
      <c r="E9" s="3872" t="n">
        <v>2621.1125346267345</v>
      </c>
      <c r="F9" s="3872" t="n">
        <v>623.4232787118542</v>
      </c>
      <c r="G9" s="3872" t="n">
        <v>72.67489682268472</v>
      </c>
      <c r="H9" s="3872" t="n">
        <v>8065.170006078922</v>
      </c>
    </row>
    <row r="10" spans="1:8" ht="12" customHeight="1" x14ac:dyDescent="0.2">
      <c r="A10" s="849" t="s">
        <v>19</v>
      </c>
      <c r="B10" s="3872" t="n">
        <v>1312328.338899506</v>
      </c>
      <c r="C10" s="3872" t="n">
        <v>47.10092291186841</v>
      </c>
      <c r="D10" s="3872" t="n">
        <v>21.54548444359082</v>
      </c>
      <c r="E10" s="3870" t="n">
        <v>2264.183198564825</v>
      </c>
      <c r="F10" s="3870" t="n">
        <v>466.36106882954596</v>
      </c>
      <c r="G10" s="3870" t="n">
        <v>45.24940534208101</v>
      </c>
      <c r="H10" s="3870" t="n">
        <v>7134.2026490853195</v>
      </c>
    </row>
    <row r="11" spans="1:8" ht="12" customHeight="1" x14ac:dyDescent="0.2">
      <c r="A11" s="849" t="s">
        <v>20</v>
      </c>
      <c r="B11" s="3872" t="n">
        <v>134248.08526323497</v>
      </c>
      <c r="C11" s="3872" t="n">
        <v>3.89019124208063</v>
      </c>
      <c r="D11" s="3872" t="n">
        <v>1.74343553531725</v>
      </c>
      <c r="E11" s="3870" t="n">
        <v>194.0507927028104</v>
      </c>
      <c r="F11" s="3870" t="n">
        <v>53.05917128096298</v>
      </c>
      <c r="G11" s="3870" t="n">
        <v>14.1389981135677</v>
      </c>
      <c r="H11" s="3870" t="n">
        <v>756.966378342837</v>
      </c>
    </row>
    <row r="12" spans="1:8" ht="12.75" customHeight="1" x14ac:dyDescent="0.2">
      <c r="A12" s="849" t="s">
        <v>21</v>
      </c>
      <c r="B12" s="3872" t="n">
        <v>97315.18589935338</v>
      </c>
      <c r="C12" s="3872" t="n">
        <v>19.08158733146634</v>
      </c>
      <c r="D12" s="3872" t="n">
        <v>2.66324438343741</v>
      </c>
      <c r="E12" s="3870" t="n">
        <v>162.8785433590993</v>
      </c>
      <c r="F12" s="3870" t="n">
        <v>104.00303860134532</v>
      </c>
      <c r="G12" s="3870" t="n">
        <v>13.286493367036</v>
      </c>
      <c r="H12" s="3870" t="n">
        <v>174.00097865076526</v>
      </c>
    </row>
    <row r="13" spans="1:8" ht="12" customHeight="1" x14ac:dyDescent="0.2">
      <c r="A13" s="857" t="s">
        <v>22</v>
      </c>
      <c r="B13" s="3872" t="n">
        <v>733646.5995718547</v>
      </c>
      <c r="C13" s="3872" t="n">
        <v>63.87258843877373</v>
      </c>
      <c r="D13" s="3872" t="n">
        <v>15.01216026180455</v>
      </c>
      <c r="E13" s="3872" t="n">
        <v>1607.894819929703</v>
      </c>
      <c r="F13" s="3872" t="n">
        <v>3177.1313033453034</v>
      </c>
      <c r="G13" s="3872" t="n">
        <v>177.6301721741296</v>
      </c>
      <c r="H13" s="3872" t="n">
        <v>1874.5541300380928</v>
      </c>
    </row>
    <row r="14" spans="1:8" ht="12" customHeight="1" x14ac:dyDescent="0.2">
      <c r="A14" s="849" t="s">
        <v>23</v>
      </c>
      <c r="B14" s="3872" t="n">
        <v>152508.99461634984</v>
      </c>
      <c r="C14" s="3872" t="n">
        <v>14.06641313049763</v>
      </c>
      <c r="D14" s="3872" t="n">
        <v>1.44290345618129</v>
      </c>
      <c r="E14" s="3870" t="n">
        <v>154.4611302423051</v>
      </c>
      <c r="F14" s="3870" t="n">
        <v>1732.3556248396844</v>
      </c>
      <c r="G14" s="3870" t="n">
        <v>12.56595474479893</v>
      </c>
      <c r="H14" s="3870" t="n">
        <v>202.91641796547424</v>
      </c>
    </row>
    <row r="15" spans="1:8" ht="12" customHeight="1" x14ac:dyDescent="0.2">
      <c r="A15" s="849" t="s">
        <v>24</v>
      </c>
      <c r="B15" s="3872" t="n">
        <v>17912.03493202995</v>
      </c>
      <c r="C15" s="3872" t="n">
        <v>0.88198163206011</v>
      </c>
      <c r="D15" s="3872" t="n">
        <v>0.23993175505044</v>
      </c>
      <c r="E15" s="3870" t="n">
        <v>39.47934287095435</v>
      </c>
      <c r="F15" s="3870" t="n">
        <v>43.40085196370551</v>
      </c>
      <c r="G15" s="3870" t="n">
        <v>5.52917889959092</v>
      </c>
      <c r="H15" s="3870" t="n">
        <v>140.0883617434343</v>
      </c>
    </row>
    <row r="16" spans="1:8" ht="12" customHeight="1" x14ac:dyDescent="0.2">
      <c r="A16" s="849" t="s">
        <v>25</v>
      </c>
      <c r="B16" s="3872" t="n">
        <v>105780.24700025303</v>
      </c>
      <c r="C16" s="3872" t="n">
        <v>8.31177047025717</v>
      </c>
      <c r="D16" s="3872" t="n">
        <v>1.09465713828688</v>
      </c>
      <c r="E16" s="3870" t="n">
        <v>140.35915541231472</v>
      </c>
      <c r="F16" s="3870" t="n">
        <v>89.70563257684755</v>
      </c>
      <c r="G16" s="3870" t="n">
        <v>8.03895045002121</v>
      </c>
      <c r="H16" s="3870" t="n">
        <v>340.31603188299744</v>
      </c>
    </row>
    <row r="17" spans="1:8" ht="12" customHeight="1" x14ac:dyDescent="0.2">
      <c r="A17" s="849" t="s">
        <v>26</v>
      </c>
      <c r="B17" s="3872" t="n">
        <v>37590.217386709875</v>
      </c>
      <c r="C17" s="3872" t="n">
        <v>6.29261782077293</v>
      </c>
      <c r="D17" s="3872" t="n">
        <v>1.19233811494561</v>
      </c>
      <c r="E17" s="3870" t="n">
        <v>79.16299986308984</v>
      </c>
      <c r="F17" s="3870" t="n">
        <v>72.51108230540996</v>
      </c>
      <c r="G17" s="3870" t="n">
        <v>9.49791559526355</v>
      </c>
      <c r="H17" s="3870" t="n">
        <v>132.02306119012792</v>
      </c>
    </row>
    <row r="18" spans="1:8" ht="12" customHeight="1" x14ac:dyDescent="0.2">
      <c r="A18" s="849" t="s">
        <v>27</v>
      </c>
      <c r="B18" s="3872" t="n">
        <v>61264.23810622846</v>
      </c>
      <c r="C18" s="3872" t="n">
        <v>5.14579495752569</v>
      </c>
      <c r="D18" s="3872" t="n">
        <v>0.66882965470986</v>
      </c>
      <c r="E18" s="3870" t="n">
        <v>86.51085763122342</v>
      </c>
      <c r="F18" s="3870" t="n">
        <v>63.26955681773502</v>
      </c>
      <c r="G18" s="3870" t="n">
        <v>11.24064724561931</v>
      </c>
      <c r="H18" s="3870" t="n">
        <v>211.3483284309443</v>
      </c>
    </row>
    <row r="19" spans="1:8" ht="12.75" customHeight="1" x14ac:dyDescent="0.2">
      <c r="A19" s="849" t="s">
        <v>28</v>
      </c>
      <c r="B19" s="3872" t="n">
        <v>125303.63651308895</v>
      </c>
      <c r="C19" s="3872" t="n">
        <v>7.82100187142081</v>
      </c>
      <c r="D19" s="3872" t="n">
        <v>4.13026409966214</v>
      </c>
      <c r="E19" s="3870" t="n">
        <v>422.83120450031953</v>
      </c>
      <c r="F19" s="3870" t="n">
        <v>497.04064605239506</v>
      </c>
      <c r="G19" s="3870" t="n">
        <v>31.97903647247067</v>
      </c>
      <c r="H19" s="3870" t="n">
        <v>347.2873168817389</v>
      </c>
    </row>
    <row r="20" spans="1:8" ht="12.75" x14ac:dyDescent="0.2">
      <c r="A20" s="858" t="s">
        <v>29</v>
      </c>
      <c r="B20" s="3872" t="n">
        <v>233287.2310171946</v>
      </c>
      <c r="C20" s="3872" t="n">
        <v>21.35300855623939</v>
      </c>
      <c r="D20" s="3872" t="n">
        <v>6.24323604296833</v>
      </c>
      <c r="E20" s="3870" t="n">
        <v>685.0901294094962</v>
      </c>
      <c r="F20" s="3870" t="n">
        <v>678.8479087895261</v>
      </c>
      <c r="G20" s="3870" t="n">
        <v>98.778488766365</v>
      </c>
      <c r="H20" s="3870" t="n">
        <v>500.57461194337566</v>
      </c>
    </row>
    <row r="21" spans="1:8" ht="12" customHeight="1" x14ac:dyDescent="0.2">
      <c r="A21" s="857" t="s">
        <v>30</v>
      </c>
      <c r="B21" s="3872" t="n">
        <v>856273.0429363543</v>
      </c>
      <c r="C21" s="3872" t="n">
        <v>210.13005043438827</v>
      </c>
      <c r="D21" s="3872" t="n">
        <v>40.56817675559356</v>
      </c>
      <c r="E21" s="3872" t="n">
        <v>7118.989247924001</v>
      </c>
      <c r="F21" s="3872" t="n">
        <v>25110.57389557067</v>
      </c>
      <c r="G21" s="3872" t="n">
        <v>4124.623356577069</v>
      </c>
      <c r="H21" s="3872" t="n">
        <v>673.6700672134385</v>
      </c>
    </row>
    <row r="22" spans="1:8" ht="12" customHeight="1" x14ac:dyDescent="0.2">
      <c r="A22" s="849" t="s">
        <v>31</v>
      </c>
      <c r="B22" s="3872" t="n">
        <v>15930.976282968046</v>
      </c>
      <c r="C22" s="3872" t="n">
        <v>0.51612293742495</v>
      </c>
      <c r="D22" s="3872" t="n">
        <v>0.49905342972152</v>
      </c>
      <c r="E22" s="3870" t="n">
        <v>58.10772884519948</v>
      </c>
      <c r="F22" s="3870" t="n">
        <v>133.1584929521188</v>
      </c>
      <c r="G22" s="3870" t="n">
        <v>9.40853322492162</v>
      </c>
      <c r="H22" s="3870" t="n">
        <v>4.69988306437243</v>
      </c>
    </row>
    <row r="23" spans="1:8" ht="12" customHeight="1" x14ac:dyDescent="0.2">
      <c r="A23" s="849" t="s">
        <v>32</v>
      </c>
      <c r="B23" s="3872" t="n">
        <v>793761.9798732204</v>
      </c>
      <c r="C23" s="3872" t="n">
        <v>204.3379350150247</v>
      </c>
      <c r="D23" s="3872" t="n">
        <v>36.79378346779041</v>
      </c>
      <c r="E23" s="3870" t="n">
        <v>6283.106525099215</v>
      </c>
      <c r="F23" s="3870" t="n">
        <v>24525.71660587598</v>
      </c>
      <c r="G23" s="3870" t="n">
        <v>3987.839794695492</v>
      </c>
      <c r="H23" s="3870" t="n">
        <v>387.77108106762245</v>
      </c>
    </row>
    <row r="24" spans="1:8" ht="12" customHeight="1" x14ac:dyDescent="0.2">
      <c r="A24" s="849" t="s">
        <v>33</v>
      </c>
      <c r="B24" s="3872" t="n">
        <v>10395.585437020278</v>
      </c>
      <c r="C24" s="3872" t="n">
        <v>0.92158314341973</v>
      </c>
      <c r="D24" s="3872" t="n">
        <v>1.8988882203233</v>
      </c>
      <c r="E24" s="3870" t="n">
        <v>163.00203504745352</v>
      </c>
      <c r="F24" s="3870" t="n">
        <v>39.80839249755291</v>
      </c>
      <c r="G24" s="3870" t="n">
        <v>13.78519557817551</v>
      </c>
      <c r="H24" s="3870" t="n">
        <v>11.47015844522631</v>
      </c>
    </row>
    <row r="25" spans="1:8" ht="12" customHeight="1" x14ac:dyDescent="0.2">
      <c r="A25" s="849" t="s">
        <v>34</v>
      </c>
      <c r="B25" s="3872" t="n">
        <v>30381.726832778884</v>
      </c>
      <c r="C25" s="3872" t="n">
        <v>3.68758973074974</v>
      </c>
      <c r="D25" s="3872" t="n">
        <v>1.23637264903997</v>
      </c>
      <c r="E25" s="3870" t="n">
        <v>582.1104573050854</v>
      </c>
      <c r="F25" s="3870" t="n">
        <v>402.3916606857189</v>
      </c>
      <c r="G25" s="3870" t="n">
        <v>111.0681096888492</v>
      </c>
      <c r="H25" s="3870" t="n">
        <v>269.33087677052123</v>
      </c>
    </row>
    <row r="26" spans="1:8" ht="12" customHeight="1" x14ac:dyDescent="0.2">
      <c r="A26" s="849" t="s">
        <v>35</v>
      </c>
      <c r="B26" s="3872" t="n">
        <v>5802.7745103666075</v>
      </c>
      <c r="C26" s="3872" t="n">
        <v>0.66681960776915</v>
      </c>
      <c r="D26" s="3872" t="n">
        <v>0.14007898871836</v>
      </c>
      <c r="E26" s="3870" t="n">
        <v>32.66250162704698</v>
      </c>
      <c r="F26" s="3870" t="n">
        <v>9.49874355929775</v>
      </c>
      <c r="G26" s="3870" t="n">
        <v>2.52172338963106</v>
      </c>
      <c r="H26" s="3870" t="n">
        <v>0.39806786569614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831133.1790127578</v>
      </c>
      <c r="C7" s="3872" t="n">
        <v>819.6428769638915</v>
      </c>
      <c r="D7" s="3872" t="n">
        <v>27.28164101326107</v>
      </c>
      <c r="E7" s="3872" t="n">
        <v>1603.1485663617946</v>
      </c>
      <c r="F7" s="3872" t="n">
        <v>10521.957762148499</v>
      </c>
      <c r="G7" s="3872" t="n">
        <v>1641.962738198477</v>
      </c>
      <c r="H7" s="3872" t="n">
        <v>958.2182075992584</v>
      </c>
    </row>
    <row r="8" spans="1:8" ht="12" customHeight="1" x14ac:dyDescent="0.2">
      <c r="A8" s="849" t="s">
        <v>39</v>
      </c>
      <c r="B8" s="3872" t="n">
        <v>192058.2221999043</v>
      </c>
      <c r="C8" s="3872" t="n">
        <v>34.28726803954218</v>
      </c>
      <c r="D8" s="3872" t="n">
        <v>1.92118980609005</v>
      </c>
      <c r="E8" s="3870" t="n">
        <v>246.84059082687247</v>
      </c>
      <c r="F8" s="3870" t="n">
        <v>444.9429370995409</v>
      </c>
      <c r="G8" s="3870" t="n">
        <v>56.48863507092577</v>
      </c>
      <c r="H8" s="3870" t="n">
        <v>223.1455568795543</v>
      </c>
    </row>
    <row r="9" spans="1:8" ht="12" customHeight="1" x14ac:dyDescent="0.2">
      <c r="A9" s="849" t="s">
        <v>40</v>
      </c>
      <c r="B9" s="3872" t="n">
        <v>544619.0496182529</v>
      </c>
      <c r="C9" s="3872" t="n">
        <v>732.3061119568553</v>
      </c>
      <c r="D9" s="3872" t="n">
        <v>11.81735308025178</v>
      </c>
      <c r="E9" s="3870" t="n">
        <v>484.65389106891666</v>
      </c>
      <c r="F9" s="3870" t="n">
        <v>9353.913082610326</v>
      </c>
      <c r="G9" s="3870" t="n">
        <v>1379.0268535382559</v>
      </c>
      <c r="H9" s="3870" t="n">
        <v>627.2056860838768</v>
      </c>
    </row>
    <row r="10" spans="1:8" ht="12.75" customHeight="1" x14ac:dyDescent="0.2">
      <c r="A10" s="849" t="s">
        <v>41</v>
      </c>
      <c r="B10" s="3872" t="n">
        <v>94455.90719460064</v>
      </c>
      <c r="C10" s="3872" t="n">
        <v>53.04949696749404</v>
      </c>
      <c r="D10" s="3872" t="n">
        <v>13.54309812691924</v>
      </c>
      <c r="E10" s="3870" t="n">
        <v>871.6540844660054</v>
      </c>
      <c r="F10" s="3870" t="n">
        <v>723.1017424386314</v>
      </c>
      <c r="G10" s="3870" t="n">
        <v>206.44724958929513</v>
      </c>
      <c r="H10" s="3870" t="n">
        <v>107.86696463582742</v>
      </c>
    </row>
    <row r="11" spans="1:8" ht="12" customHeight="1" x14ac:dyDescent="0.2">
      <c r="A11" s="857" t="s">
        <v>42</v>
      </c>
      <c r="B11" s="3872" t="n">
        <v>12276.692775282681</v>
      </c>
      <c r="C11" s="3872" t="n">
        <v>1.90949982642581</v>
      </c>
      <c r="D11" s="3872" t="n">
        <v>0.53580886338594</v>
      </c>
      <c r="E11" s="3872" t="n">
        <v>70.26624977229866</v>
      </c>
      <c r="F11" s="3872" t="n">
        <v>147.9130656902439</v>
      </c>
      <c r="G11" s="3872" t="n">
        <v>12.86837560466536</v>
      </c>
      <c r="H11" s="3872" t="n">
        <v>20.91802558175922</v>
      </c>
    </row>
    <row r="12" spans="1:8" ht="12" customHeight="1" x14ac:dyDescent="0.2">
      <c r="A12" s="849" t="s">
        <v>43</v>
      </c>
      <c r="B12" s="3872" t="n">
        <v>3314.843091895163</v>
      </c>
      <c r="C12" s="3872" t="n">
        <v>1.23259006551265</v>
      </c>
      <c r="D12" s="3872" t="n">
        <v>0.06329923668168</v>
      </c>
      <c r="E12" s="3870" t="n">
        <v>4.53175467677099</v>
      </c>
      <c r="F12" s="3870" t="n">
        <v>10.01296805638906</v>
      </c>
      <c r="G12" s="3870" t="n">
        <v>0.876729410821</v>
      </c>
      <c r="H12" s="3870" t="n">
        <v>10.38039391424764</v>
      </c>
    </row>
    <row r="13" spans="1:8" ht="12.75" customHeight="1" x14ac:dyDescent="0.2">
      <c r="A13" s="849" t="s">
        <v>44</v>
      </c>
      <c r="B13" s="3872" t="n">
        <v>8961.84968338752</v>
      </c>
      <c r="C13" s="3872" t="n">
        <v>0.67690976091316</v>
      </c>
      <c r="D13" s="3872" t="n">
        <v>0.47250962670426</v>
      </c>
      <c r="E13" s="3870" t="n">
        <v>65.73449509552766</v>
      </c>
      <c r="F13" s="3870" t="n">
        <v>137.90009763385487</v>
      </c>
      <c r="G13" s="3870" t="n">
        <v>11.99164619384436</v>
      </c>
      <c r="H13" s="3870" t="n">
        <v>10.53763166751158</v>
      </c>
    </row>
    <row r="14" spans="1:8" ht="12.75" customHeight="1" x14ac:dyDescent="0.2">
      <c r="A14" s="876" t="s">
        <v>45</v>
      </c>
      <c r="B14" s="3872" t="n">
        <v>29874.01978100499</v>
      </c>
      <c r="C14" s="3872" t="n">
        <v>5173.459793434187</v>
      </c>
      <c r="D14" s="3872" t="n">
        <v>0.63755889565296</v>
      </c>
      <c r="E14" s="3872" t="n">
        <v>42.86362193995156</v>
      </c>
      <c r="F14" s="3872" t="n">
        <v>213.91810954911966</v>
      </c>
      <c r="G14" s="3872" t="n">
        <v>1176.8595503853605</v>
      </c>
      <c r="H14" s="3872" t="n">
        <v>264.8642357239087</v>
      </c>
    </row>
    <row r="15" spans="1:8" ht="12" customHeight="1" x14ac:dyDescent="0.2">
      <c r="A15" s="857" t="s">
        <v>46</v>
      </c>
      <c r="B15" s="3872" t="n">
        <v>3859.2729735534003</v>
      </c>
      <c r="C15" s="3872" t="n">
        <v>2974.5724606028334</v>
      </c>
      <c r="D15" s="3872" t="n">
        <v>1.0868990394E-4</v>
      </c>
      <c r="E15" s="3872" t="n">
        <v>2.44668486303003</v>
      </c>
      <c r="F15" s="3872" t="n">
        <v>74.46161045799164</v>
      </c>
      <c r="G15" s="3872" t="n">
        <v>173.14614964716293</v>
      </c>
      <c r="H15" s="3872" t="n">
        <v>16.71585450682938</v>
      </c>
    </row>
    <row r="16" spans="1:8" ht="12" customHeight="1" x14ac:dyDescent="0.2">
      <c r="A16" s="849" t="s">
        <v>47</v>
      </c>
      <c r="B16" s="3872" t="n">
        <v>469.7616620949674</v>
      </c>
      <c r="C16" s="3872" t="n">
        <v>2962.386451816912</v>
      </c>
      <c r="D16" s="3870" t="s">
        <v>2938</v>
      </c>
      <c r="E16" s="3870" t="s">
        <v>2939</v>
      </c>
      <c r="F16" s="3870" t="s">
        <v>2939</v>
      </c>
      <c r="G16" s="3870" t="n">
        <v>164.05869715854737</v>
      </c>
      <c r="H16" s="3871" t="s">
        <v>1185</v>
      </c>
    </row>
    <row r="17" spans="1:8" ht="12" customHeight="1" x14ac:dyDescent="0.2">
      <c r="A17" s="849" t="s">
        <v>48</v>
      </c>
      <c r="B17" s="3872" t="n">
        <v>3352.8447127955196</v>
      </c>
      <c r="C17" s="3872" t="n">
        <v>9.37955653842247</v>
      </c>
      <c r="D17" s="3870" t="n">
        <v>9.590945405E-5</v>
      </c>
      <c r="E17" s="3870" t="n">
        <v>2.44253202510333</v>
      </c>
      <c r="F17" s="3870" t="n">
        <v>74.46033241300236</v>
      </c>
      <c r="G17" s="3870" t="n">
        <v>9.08719687961771</v>
      </c>
      <c r="H17" s="3870" t="n">
        <v>16.70522852931112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26014.746807451593</v>
      </c>
      <c r="C19" s="3872" t="n">
        <v>2198.887332831354</v>
      </c>
      <c r="D19" s="3872" t="n">
        <v>0.63745020574902</v>
      </c>
      <c r="E19" s="3872" t="n">
        <v>40.41693707692153</v>
      </c>
      <c r="F19" s="3872" t="n">
        <v>139.45649909112802</v>
      </c>
      <c r="G19" s="3872" t="n">
        <v>1003.7134007381977</v>
      </c>
      <c r="H19" s="3872" t="n">
        <v>248.1483812170793</v>
      </c>
    </row>
    <row r="20" spans="1:8" ht="12" customHeight="1" x14ac:dyDescent="0.2">
      <c r="A20" s="849" t="s">
        <v>51</v>
      </c>
      <c r="B20" s="3872" t="n">
        <v>9657.729248650772</v>
      </c>
      <c r="C20" s="3872" t="n">
        <v>239.8691258759854</v>
      </c>
      <c r="D20" s="3872" t="n">
        <v>0.09710722520839</v>
      </c>
      <c r="E20" s="3870" t="n">
        <v>20.64080474616474</v>
      </c>
      <c r="F20" s="3870" t="n">
        <v>114.64703730640026</v>
      </c>
      <c r="G20" s="3870" t="n">
        <v>824.1449419676557</v>
      </c>
      <c r="H20" s="3870" t="n">
        <v>178.43390109173686</v>
      </c>
    </row>
    <row r="21" spans="1:8" ht="12" customHeight="1" x14ac:dyDescent="0.2">
      <c r="A21" s="849" t="s">
        <v>52</v>
      </c>
      <c r="B21" s="3872" t="n">
        <v>5810.589182303716</v>
      </c>
      <c r="C21" s="3872" t="n">
        <v>1688.3915847652047</v>
      </c>
      <c r="D21" s="3871" t="s">
        <v>1185</v>
      </c>
      <c r="E21" s="3871" t="s">
        <v>1185</v>
      </c>
      <c r="F21" s="3871" t="s">
        <v>1185</v>
      </c>
      <c r="G21" s="3870" t="n">
        <v>105.11900136937848</v>
      </c>
      <c r="H21" s="3870" t="n">
        <v>18.57998410156305</v>
      </c>
    </row>
    <row r="22" spans="1:8" s="256" customFormat="1" ht="12" customHeight="1" x14ac:dyDescent="0.2">
      <c r="A22" s="849" t="s">
        <v>53</v>
      </c>
      <c r="B22" s="3872" t="n">
        <v>10000.712658462864</v>
      </c>
      <c r="C22" s="3872" t="n">
        <v>267.1952501846677</v>
      </c>
      <c r="D22" s="3872" t="n">
        <v>0.49642602972999</v>
      </c>
      <c r="E22" s="3870" t="n">
        <v>11.96884985088401</v>
      </c>
      <c r="F22" s="3870" t="n">
        <v>22.16005244754441</v>
      </c>
      <c r="G22" s="3870" t="n">
        <v>46.60907019693609</v>
      </c>
      <c r="H22" s="3870" t="n">
        <v>40.06266830746004</v>
      </c>
    </row>
    <row r="23" spans="1:8" ht="12.75" customHeight="1" x14ac:dyDescent="0.2">
      <c r="A23" s="849" t="s">
        <v>54</v>
      </c>
      <c r="B23" s="3872" t="n">
        <v>545.7157180342389</v>
      </c>
      <c r="C23" s="3872" t="n">
        <v>3.43137200549582</v>
      </c>
      <c r="D23" s="3872" t="n">
        <v>0.04391695081064</v>
      </c>
      <c r="E23" s="3872" t="n">
        <v>7.80728247987278</v>
      </c>
      <c r="F23" s="3872" t="n">
        <v>2.64940933718335</v>
      </c>
      <c r="G23" s="3872" t="n">
        <v>27.84038720422747</v>
      </c>
      <c r="H23" s="3872" t="n">
        <v>11.07182771631936</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206889.8165376454</v>
      </c>
      <c r="C29" s="3872" t="n">
        <v>8.37769712072289</v>
      </c>
      <c r="D29" s="3872" t="n">
        <v>6.97409556154647</v>
      </c>
      <c r="E29" s="3872" t="n">
        <v>1870.3221385247966</v>
      </c>
      <c r="F29" s="3872" t="n">
        <v>364.142495908179</v>
      </c>
      <c r="G29" s="3872" t="n">
        <v>66.84972958106304</v>
      </c>
      <c r="H29" s="3872" t="n">
        <v>1067.4735066211242</v>
      </c>
    </row>
    <row r="30" spans="1:8" ht="12" customHeight="1" x14ac:dyDescent="0.2">
      <c r="A30" s="868" t="s">
        <v>61</v>
      </c>
      <c r="B30" s="3872" t="n">
        <v>89077.33105967344</v>
      </c>
      <c r="C30" s="3872" t="n">
        <v>0.87517359362922</v>
      </c>
      <c r="D30" s="3872" t="n">
        <v>2.67931851263879</v>
      </c>
      <c r="E30" s="3870" t="n">
        <v>320.4249530412328</v>
      </c>
      <c r="F30" s="3870" t="n">
        <v>225.59514981093344</v>
      </c>
      <c r="G30" s="3870" t="n">
        <v>16.82172482263106</v>
      </c>
      <c r="H30" s="3870" t="n">
        <v>20.87103966169295</v>
      </c>
    </row>
    <row r="31" spans="1:8" ht="12" customHeight="1" x14ac:dyDescent="0.2">
      <c r="A31" s="868" t="s">
        <v>62</v>
      </c>
      <c r="B31" s="3872" t="n">
        <v>117812.48547797196</v>
      </c>
      <c r="C31" s="3872" t="n">
        <v>7.50252352709367</v>
      </c>
      <c r="D31" s="3872" t="n">
        <v>4.29477704890768</v>
      </c>
      <c r="E31" s="3870" t="n">
        <v>1549.8971854835638</v>
      </c>
      <c r="F31" s="3870" t="n">
        <v>138.54734609724554</v>
      </c>
      <c r="G31" s="3870" t="n">
        <v>50.02800475843198</v>
      </c>
      <c r="H31" s="3870" t="n">
        <v>1046.6024669594312</v>
      </c>
    </row>
    <row r="32" spans="1:8" ht="12" customHeight="1" x14ac:dyDescent="0.2">
      <c r="A32" s="847" t="s">
        <v>63</v>
      </c>
      <c r="B32" s="3872" t="n">
        <v>2.376</v>
      </c>
      <c r="C32" s="3872" t="s">
        <v>2943</v>
      </c>
      <c r="D32" s="3872" t="s">
        <v>2943</v>
      </c>
      <c r="E32" s="3870" t="s">
        <v>2944</v>
      </c>
      <c r="F32" s="3870" t="s">
        <v>2944</v>
      </c>
      <c r="G32" s="3870" t="s">
        <v>2944</v>
      </c>
      <c r="H32" s="3870" t="s">
        <v>2944</v>
      </c>
    </row>
    <row r="33" spans="1:8" ht="14.25" customHeight="1" x14ac:dyDescent="0.2">
      <c r="A33" s="869" t="s">
        <v>64</v>
      </c>
      <c r="B33" s="3872" t="n">
        <v>250724.36080851828</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5.466033438223738E7</v>
      </c>
      <c r="C10" s="3873" t="s">
        <v>1185</v>
      </c>
      <c r="D10" s="3871" t="s">
        <v>1185</v>
      </c>
      <c r="E10" s="3871" t="s">
        <v>1185</v>
      </c>
      <c r="F10" s="3871" t="s">
        <v>1185</v>
      </c>
      <c r="G10" s="3873" t="n">
        <v>3977221.124358344</v>
      </c>
      <c r="H10" s="3873" t="n">
        <v>1165.6277171488946</v>
      </c>
      <c r="I10" s="3873" t="n">
        <v>109.3499512563906</v>
      </c>
      <c r="J10" s="3873" t="n">
        <v>73.54396363134978</v>
      </c>
    </row>
    <row r="11" spans="1:10" ht="12" customHeight="1" x14ac:dyDescent="0.2">
      <c r="A11" s="987" t="s">
        <v>87</v>
      </c>
      <c r="B11" s="3873" t="n">
        <v>2.3428705389997404E7</v>
      </c>
      <c r="C11" s="3873" t="s">
        <v>1185</v>
      </c>
      <c r="D11" s="3873" t="n">
        <v>73.41458959437377</v>
      </c>
      <c r="E11" s="3873" t="n">
        <v>10.77026347578238</v>
      </c>
      <c r="F11" s="3873" t="n">
        <v>2.82145825269036</v>
      </c>
      <c r="G11" s="3873" t="n">
        <v>1719935.2469705206</v>
      </c>
      <c r="H11" s="3873" t="n">
        <v>252.33332994675476</v>
      </c>
      <c r="I11" s="3873" t="n">
        <v>66.1031141724594</v>
      </c>
      <c r="J11" s="3873" t="n">
        <v>73.54396363134978</v>
      </c>
    </row>
    <row r="12" spans="1:10" ht="12" customHeight="1" x14ac:dyDescent="0.2">
      <c r="A12" s="987" t="s">
        <v>88</v>
      </c>
      <c r="B12" s="3873" t="n">
        <v>1.385863822670324E7</v>
      </c>
      <c r="C12" s="3873" t="s">
        <v>1185</v>
      </c>
      <c r="D12" s="3873" t="n">
        <v>101.07623058923905</v>
      </c>
      <c r="E12" s="3873" t="n">
        <v>22.34937661504411</v>
      </c>
      <c r="F12" s="3873" t="n">
        <v>1.84136739257479</v>
      </c>
      <c r="G12" s="3873" t="n">
        <v>1400778.9130550995</v>
      </c>
      <c r="H12" s="3873" t="n">
        <v>309.7319251002378</v>
      </c>
      <c r="I12" s="3873" t="n">
        <v>25.51884453614192</v>
      </c>
      <c r="J12" s="3873" t="s">
        <v>2945</v>
      </c>
    </row>
    <row r="13" spans="1:10" ht="12" customHeight="1" x14ac:dyDescent="0.2">
      <c r="A13" s="987" t="s">
        <v>89</v>
      </c>
      <c r="B13" s="3873" t="n">
        <v>1.4482015285103407E7</v>
      </c>
      <c r="C13" s="3873" t="s">
        <v>1185</v>
      </c>
      <c r="D13" s="3873" t="n">
        <v>56.26426190016852</v>
      </c>
      <c r="E13" s="3873" t="n">
        <v>8.29353784705785</v>
      </c>
      <c r="F13" s="3873" t="n">
        <v>0.45288868766296</v>
      </c>
      <c r="G13" s="3873" t="n">
        <v>814819.9008433018</v>
      </c>
      <c r="H13" s="3873" t="n">
        <v>120.10714186867538</v>
      </c>
      <c r="I13" s="3873" t="n">
        <v>6.55874089718545</v>
      </c>
      <c r="J13" s="3873" t="s">
        <v>2946</v>
      </c>
    </row>
    <row r="14" spans="1:10" ht="12" customHeight="1" x14ac:dyDescent="0.2">
      <c r="A14" s="987" t="s">
        <v>103</v>
      </c>
      <c r="B14" s="3873" t="n">
        <v>290773.71296520514</v>
      </c>
      <c r="C14" s="3873" t="s">
        <v>1185</v>
      </c>
      <c r="D14" s="3873" t="n">
        <v>86.59066570013063</v>
      </c>
      <c r="E14" s="3873" t="n">
        <v>12.49484526593206</v>
      </c>
      <c r="F14" s="3873" t="n">
        <v>3.06702171801306</v>
      </c>
      <c r="G14" s="3873" t="n">
        <v>25178.28937375582</v>
      </c>
      <c r="H14" s="3873" t="n">
        <v>3.63317255090078</v>
      </c>
      <c r="I14" s="3873" t="n">
        <v>0.89180929269158</v>
      </c>
      <c r="J14" s="3873" t="s">
        <v>2945</v>
      </c>
    </row>
    <row r="15" spans="1:10" ht="13.5" customHeight="1" x14ac:dyDescent="0.2">
      <c r="A15" s="987" t="s">
        <v>1951</v>
      </c>
      <c r="B15" s="3873" t="n">
        <v>153968.07673432567</v>
      </c>
      <c r="C15" s="3873" t="s">
        <v>1185</v>
      </c>
      <c r="D15" s="3873" t="n">
        <v>107.22205840209517</v>
      </c>
      <c r="E15" s="3873" t="n">
        <v>51.6131485201948</v>
      </c>
      <c r="F15" s="3873" t="n">
        <v>3.92293955738906</v>
      </c>
      <c r="G15" s="3873" t="n">
        <v>16508.774115666136</v>
      </c>
      <c r="H15" s="3873" t="n">
        <v>7.9467772118575</v>
      </c>
      <c r="I15" s="3873" t="n">
        <v>0.6040074587962</v>
      </c>
      <c r="J15" s="3873" t="s">
        <v>2940</v>
      </c>
    </row>
    <row r="16" spans="1:10" ht="12.75" customHeight="1" x14ac:dyDescent="0.2">
      <c r="A16" s="987" t="s">
        <v>104</v>
      </c>
      <c r="B16" s="3873" t="n">
        <v>2446273.6907338</v>
      </c>
      <c r="C16" s="3873" t="s">
        <v>1185</v>
      </c>
      <c r="D16" s="3873" t="n">
        <v>102.49235878971064</v>
      </c>
      <c r="E16" s="3873" t="n">
        <v>192.89557511813882</v>
      </c>
      <c r="F16" s="3873" t="n">
        <v>3.95435512214267</v>
      </c>
      <c r="G16" s="3871" t="s">
        <v>1185</v>
      </c>
      <c r="H16" s="3873" t="n">
        <v>471.8753704704685</v>
      </c>
      <c r="I16" s="3873" t="n">
        <v>9.67343489911605</v>
      </c>
      <c r="J16" s="3873" t="s">
        <v>2945</v>
      </c>
    </row>
    <row r="17" spans="1:10" ht="12" customHeight="1" x14ac:dyDescent="0.2">
      <c r="A17" s="1005" t="s">
        <v>95</v>
      </c>
      <c r="B17" s="3873" t="n">
        <v>1.8261132320259925E7</v>
      </c>
      <c r="C17" s="3873" t="s">
        <v>1185</v>
      </c>
      <c r="D17" s="3871" t="s">
        <v>1185</v>
      </c>
      <c r="E17" s="3871" t="s">
        <v>1185</v>
      </c>
      <c r="F17" s="3871" t="s">
        <v>1185</v>
      </c>
      <c r="G17" s="3873" t="n">
        <v>1543891.6100620944</v>
      </c>
      <c r="H17" s="3873" t="n">
        <v>70.07270148541538</v>
      </c>
      <c r="I17" s="3873" t="n">
        <v>25.95216436234548</v>
      </c>
      <c r="J17" s="3873" t="s">
        <v>2947</v>
      </c>
    </row>
    <row r="18" spans="1:10" ht="12" customHeight="1" x14ac:dyDescent="0.2">
      <c r="A18" s="992" t="s">
        <v>87</v>
      </c>
      <c r="B18" s="3873" t="n">
        <v>3986978.6717991647</v>
      </c>
      <c r="C18" s="3873" t="s">
        <v>1185</v>
      </c>
      <c r="D18" s="3873" t="n">
        <v>72.5508283972691</v>
      </c>
      <c r="E18" s="3873" t="n">
        <v>2.51856966552803</v>
      </c>
      <c r="F18" s="3873" t="n">
        <v>0.70670921894613</v>
      </c>
      <c r="G18" s="3873" t="n">
        <v>289258.6054412731</v>
      </c>
      <c r="H18" s="3873" t="n">
        <v>10.04148353990061</v>
      </c>
      <c r="I18" s="3873" t="n">
        <v>2.81763458310205</v>
      </c>
      <c r="J18" s="3873" t="s">
        <v>2945</v>
      </c>
    </row>
    <row r="19" spans="1:10" ht="12" customHeight="1" x14ac:dyDescent="0.2">
      <c r="A19" s="992" t="s">
        <v>88</v>
      </c>
      <c r="B19" s="3873" t="n">
        <v>1.045820431006458E7</v>
      </c>
      <c r="C19" s="3873" t="s">
        <v>1185</v>
      </c>
      <c r="D19" s="3873" t="n">
        <v>99.99478161282018</v>
      </c>
      <c r="E19" s="3873" t="n">
        <v>1.33544279775955</v>
      </c>
      <c r="F19" s="3873" t="n">
        <v>1.79809774294905</v>
      </c>
      <c r="G19" s="3873" t="n">
        <v>1045765.8560471623</v>
      </c>
      <c r="H19" s="3873" t="n">
        <v>13.96633362337358</v>
      </c>
      <c r="I19" s="3873" t="n">
        <v>18.80487356522717</v>
      </c>
      <c r="J19" s="3873" t="s">
        <v>2945</v>
      </c>
    </row>
    <row r="20" spans="1:10" ht="12" customHeight="1" x14ac:dyDescent="0.2">
      <c r="A20" s="992" t="s">
        <v>89</v>
      </c>
      <c r="B20" s="3873" t="n">
        <v>3210343.3575133337</v>
      </c>
      <c r="C20" s="3873" t="s">
        <v>1185</v>
      </c>
      <c r="D20" s="3873" t="n">
        <v>57.03435785182076</v>
      </c>
      <c r="E20" s="3873" t="n">
        <v>10.99656508968519</v>
      </c>
      <c r="F20" s="3873" t="n">
        <v>0.77281316767116</v>
      </c>
      <c r="G20" s="3873" t="n">
        <v>183099.87187963122</v>
      </c>
      <c r="H20" s="3873" t="n">
        <v>35.30274969113387</v>
      </c>
      <c r="I20" s="3873" t="n">
        <v>2.48099561943196</v>
      </c>
      <c r="J20" s="3873" t="s">
        <v>2946</v>
      </c>
    </row>
    <row r="21" spans="1:10" ht="13.5" customHeight="1" x14ac:dyDescent="0.2">
      <c r="A21" s="992" t="s">
        <v>103</v>
      </c>
      <c r="B21" s="3873" t="n">
        <v>162521.91336319785</v>
      </c>
      <c r="C21" s="3873" t="s">
        <v>1185</v>
      </c>
      <c r="D21" s="3873" t="n">
        <v>84.54341045855793</v>
      </c>
      <c r="E21" s="3873" t="n">
        <v>10.43888859902965</v>
      </c>
      <c r="F21" s="3873" t="n">
        <v>2.83013621817386</v>
      </c>
      <c r="G21" s="3873" t="n">
        <v>13740.156829975027</v>
      </c>
      <c r="H21" s="3873" t="n">
        <v>1.69654814849957</v>
      </c>
      <c r="I21" s="3873" t="n">
        <v>0.4599591532561</v>
      </c>
      <c r="J21" s="3873" t="s">
        <v>2945</v>
      </c>
    </row>
    <row r="22" spans="1:10" ht="12" customHeight="1" x14ac:dyDescent="0.2">
      <c r="A22" s="992" t="s">
        <v>1951</v>
      </c>
      <c r="B22" s="3873" t="n">
        <v>110533.48933226531</v>
      </c>
      <c r="C22" s="3873" t="s">
        <v>1185</v>
      </c>
      <c r="D22" s="3873" t="n">
        <v>108.80973663917452</v>
      </c>
      <c r="E22" s="3873" t="n">
        <v>3.87880904834295</v>
      </c>
      <c r="F22" s="3873" t="n">
        <v>4.61333245076946</v>
      </c>
      <c r="G22" s="3873" t="n">
        <v>12027.119864052793</v>
      </c>
      <c r="H22" s="3873" t="n">
        <v>0.42873829856691</v>
      </c>
      <c r="I22" s="3873" t="n">
        <v>0.50992773323332</v>
      </c>
      <c r="J22" s="3873" t="s">
        <v>2941</v>
      </c>
    </row>
    <row r="23" spans="1:10" ht="12" customHeight="1" x14ac:dyDescent="0.2">
      <c r="A23" s="992" t="s">
        <v>104</v>
      </c>
      <c r="B23" s="3873" t="n">
        <v>332550.57818738255</v>
      </c>
      <c r="C23" s="3873" t="s">
        <v>1185</v>
      </c>
      <c r="D23" s="3873" t="n">
        <v>101.88133451455553</v>
      </c>
      <c r="E23" s="3873" t="n">
        <v>25.97153260420503</v>
      </c>
      <c r="F23" s="3873" t="n">
        <v>2.64252647788126</v>
      </c>
      <c r="G23" s="3873" t="n">
        <v>33880.696699317574</v>
      </c>
      <c r="H23" s="3873" t="n">
        <v>8.63684818394084</v>
      </c>
      <c r="I23" s="3873" t="n">
        <v>0.87877370809488</v>
      </c>
      <c r="J23" s="3873" t="s">
        <v>2945</v>
      </c>
    </row>
    <row r="24" spans="1:10" ht="12" customHeight="1" x14ac:dyDescent="0.2">
      <c r="A24" s="994" t="s">
        <v>1952</v>
      </c>
      <c r="B24" s="3873" t="n">
        <v>1.505516747150006E7</v>
      </c>
      <c r="C24" s="3873" t="s">
        <v>1185</v>
      </c>
      <c r="D24" s="3871" t="s">
        <v>1185</v>
      </c>
      <c r="E24" s="3871" t="s">
        <v>1185</v>
      </c>
      <c r="F24" s="3871" t="s">
        <v>1185</v>
      </c>
      <c r="G24" s="3873" t="n">
        <v>1312328.338899506</v>
      </c>
      <c r="H24" s="3873" t="n">
        <v>47.10092291186841</v>
      </c>
      <c r="I24" s="3873" t="n">
        <v>21.54548444359082</v>
      </c>
      <c r="J24" s="3873" t="s">
        <v>2945</v>
      </c>
    </row>
    <row r="25" spans="1:10" ht="12" customHeight="1" x14ac:dyDescent="0.2">
      <c r="A25" s="992" t="s">
        <v>87</v>
      </c>
      <c r="B25" s="3873" t="n">
        <v>2039736.9497969665</v>
      </c>
      <c r="C25" s="3873" t="s">
        <v>1185</v>
      </c>
      <c r="D25" s="3873" t="n">
        <v>76.70996952112034</v>
      </c>
      <c r="E25" s="3873" t="n">
        <v>2.88056130799562</v>
      </c>
      <c r="F25" s="3873" t="n">
        <v>0.64382031612215</v>
      </c>
      <c r="G25" s="3873" t="n">
        <v>156468.15925002826</v>
      </c>
      <c r="H25" s="3873" t="n">
        <v>5.87558733607414</v>
      </c>
      <c r="I25" s="3873" t="n">
        <v>1.31322408782431</v>
      </c>
      <c r="J25" s="3873" t="s">
        <v>2948</v>
      </c>
    </row>
    <row r="26" spans="1:10" ht="12" customHeight="1" x14ac:dyDescent="0.2">
      <c r="A26" s="992" t="s">
        <v>88</v>
      </c>
      <c r="B26" s="3873" t="n">
        <v>9796221.695457878</v>
      </c>
      <c r="C26" s="3873" t="s">
        <v>1185</v>
      </c>
      <c r="D26" s="3873" t="n">
        <v>100.17393703102762</v>
      </c>
      <c r="E26" s="3873" t="n">
        <v>0.94505865628764</v>
      </c>
      <c r="F26" s="3873" t="n">
        <v>1.7986981620839</v>
      </c>
      <c r="G26" s="3873" t="n">
        <v>981326.095262784</v>
      </c>
      <c r="H26" s="3873" t="n">
        <v>9.25800411220523</v>
      </c>
      <c r="I26" s="3873" t="n">
        <v>17.6204459589865</v>
      </c>
      <c r="J26" s="3873" t="s">
        <v>2948</v>
      </c>
    </row>
    <row r="27" spans="1:10" ht="12" customHeight="1" x14ac:dyDescent="0.2">
      <c r="A27" s="992" t="s">
        <v>89</v>
      </c>
      <c r="B27" s="3873" t="n">
        <v>2634701.313962369</v>
      </c>
      <c r="C27" s="3873" t="s">
        <v>1185</v>
      </c>
      <c r="D27" s="3873" t="n">
        <v>56.5753827133289</v>
      </c>
      <c r="E27" s="3873" t="n">
        <v>9.83143308598649</v>
      </c>
      <c r="F27" s="3873" t="n">
        <v>0.30115049574982</v>
      </c>
      <c r="G27" s="3873" t="n">
        <v>149059.23517273157</v>
      </c>
      <c r="H27" s="3873" t="n">
        <v>25.90288966978172</v>
      </c>
      <c r="I27" s="3873" t="n">
        <v>0.79344160685247</v>
      </c>
      <c r="J27" s="3873" t="s">
        <v>2948</v>
      </c>
    </row>
    <row r="28" spans="1:10" ht="12" customHeight="1" x14ac:dyDescent="0.2">
      <c r="A28" s="992" t="s">
        <v>103</v>
      </c>
      <c r="B28" s="3873" t="n">
        <v>160843.91336319785</v>
      </c>
      <c r="C28" s="3873" t="s">
        <v>1185</v>
      </c>
      <c r="D28" s="3873" t="n">
        <v>84.45633369601416</v>
      </c>
      <c r="E28" s="3873" t="n">
        <v>10.42976456753761</v>
      </c>
      <c r="F28" s="3873" t="n">
        <v>2.82520577716852</v>
      </c>
      <c r="G28" s="3873" t="n">
        <v>13584.287219975027</v>
      </c>
      <c r="H28" s="3873" t="n">
        <v>1.67756414849957</v>
      </c>
      <c r="I28" s="3873" t="n">
        <v>0.4544171532561</v>
      </c>
      <c r="J28" s="3873" t="s">
        <v>2948</v>
      </c>
    </row>
    <row r="29" spans="1:10" ht="12" customHeight="1" x14ac:dyDescent="0.2">
      <c r="A29" s="992" t="s">
        <v>1951</v>
      </c>
      <c r="B29" s="3873" t="n">
        <v>109339.03073226531</v>
      </c>
      <c r="C29" s="3873" t="s">
        <v>1185</v>
      </c>
      <c r="D29" s="3873" t="n">
        <v>108.74947321513383</v>
      </c>
      <c r="E29" s="3873" t="n">
        <v>3.90491646493915</v>
      </c>
      <c r="F29" s="3873" t="n">
        <v>4.64734360575754</v>
      </c>
      <c r="G29" s="3873" t="n">
        <v>11890.561993987181</v>
      </c>
      <c r="H29" s="3873" t="n">
        <v>0.42695978136691</v>
      </c>
      <c r="I29" s="3873" t="n">
        <v>0.50813604533332</v>
      </c>
      <c r="J29" s="3873" t="s">
        <v>2942</v>
      </c>
    </row>
    <row r="30" spans="1:10" ht="12" customHeight="1" x14ac:dyDescent="0.2">
      <c r="A30" s="992" t="s">
        <v>104</v>
      </c>
      <c r="B30" s="3873" t="n">
        <v>314324.56818738254</v>
      </c>
      <c r="C30" s="3873" t="s">
        <v>1185</v>
      </c>
      <c r="D30" s="3873" t="n">
        <v>101.86369706369914</v>
      </c>
      <c r="E30" s="3873" t="n">
        <v>12.5981811946057</v>
      </c>
      <c r="F30" s="3873" t="n">
        <v>2.72272573624575</v>
      </c>
      <c r="G30" s="3873" t="n">
        <v>32018.262593517575</v>
      </c>
      <c r="H30" s="3873" t="n">
        <v>3.95991786394084</v>
      </c>
      <c r="I30" s="3873" t="n">
        <v>0.85581959133812</v>
      </c>
      <c r="J30" s="3873" t="s">
        <v>2948</v>
      </c>
    </row>
    <row r="31" spans="1:10" ht="12" customHeight="1" x14ac:dyDescent="0.2">
      <c r="A31" s="999" t="s">
        <v>20</v>
      </c>
      <c r="B31" s="3873" t="n">
        <v>1995618.1986557853</v>
      </c>
      <c r="C31" s="3873" t="s">
        <v>1185</v>
      </c>
      <c r="D31" s="3871" t="s">
        <v>1185</v>
      </c>
      <c r="E31" s="3871" t="s">
        <v>1185</v>
      </c>
      <c r="F31" s="3871" t="s">
        <v>1185</v>
      </c>
      <c r="G31" s="3873" t="n">
        <v>134248.08526323497</v>
      </c>
      <c r="H31" s="3873" t="n">
        <v>3.89019124208063</v>
      </c>
      <c r="I31" s="3873" t="n">
        <v>1.74343553531725</v>
      </c>
      <c r="J31" s="3873" t="s">
        <v>2941</v>
      </c>
    </row>
    <row r="32" spans="1:10" ht="12" customHeight="1" x14ac:dyDescent="0.2">
      <c r="A32" s="992" t="s">
        <v>87</v>
      </c>
      <c r="B32" s="3870" t="n">
        <v>1850006.522885719</v>
      </c>
      <c r="C32" s="3873" t="s">
        <v>1185</v>
      </c>
      <c r="D32" s="3873" t="n">
        <v>67.91578225754682</v>
      </c>
      <c r="E32" s="3873" t="n">
        <v>1.89489599778332</v>
      </c>
      <c r="F32" s="3873" t="n">
        <v>0.64726258414287</v>
      </c>
      <c r="G32" s="3870" t="n">
        <v>125644.6401833478</v>
      </c>
      <c r="H32" s="3870" t="n">
        <v>3.50556995608919</v>
      </c>
      <c r="I32" s="3870" t="n">
        <v>1.19744000268417</v>
      </c>
      <c r="J32" s="3870" t="s">
        <v>2942</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2942</v>
      </c>
    </row>
    <row r="34" spans="1:10" ht="12" customHeight="1" x14ac:dyDescent="0.2">
      <c r="A34" s="992" t="s">
        <v>89</v>
      </c>
      <c r="B34" s="3870" t="n">
        <v>140801.0133600663</v>
      </c>
      <c r="C34" s="3873" t="s">
        <v>1185</v>
      </c>
      <c r="D34" s="3873" t="n">
        <v>55.81224607663013</v>
      </c>
      <c r="E34" s="3873" t="n">
        <v>2.6387544320839</v>
      </c>
      <c r="F34" s="3873" t="n">
        <v>3.84595787678942</v>
      </c>
      <c r="G34" s="3870" t="n">
        <v>7858.420805490908</v>
      </c>
      <c r="H34" s="3870" t="n">
        <v>0.37153929804578</v>
      </c>
      <c r="I34" s="3870" t="n">
        <v>0.54151476639208</v>
      </c>
      <c r="J34" s="3870" t="s">
        <v>2942</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1210346.6501040792</v>
      </c>
      <c r="C38" s="3873" t="s">
        <v>1185</v>
      </c>
      <c r="D38" s="3871" t="s">
        <v>1185</v>
      </c>
      <c r="E38" s="3871" t="s">
        <v>1185</v>
      </c>
      <c r="F38" s="3871" t="s">
        <v>1185</v>
      </c>
      <c r="G38" s="3873" t="n">
        <v>97315.18589935338</v>
      </c>
      <c r="H38" s="3873" t="n">
        <v>19.08158733146634</v>
      </c>
      <c r="I38" s="3873" t="n">
        <v>2.66324438343741</v>
      </c>
      <c r="J38" s="3873" t="s">
        <v>2946</v>
      </c>
    </row>
    <row r="39" spans="1:10" ht="12" customHeight="1" x14ac:dyDescent="0.2">
      <c r="A39" s="987" t="s">
        <v>87</v>
      </c>
      <c r="B39" s="3873" t="n">
        <v>97235.19911647897</v>
      </c>
      <c r="C39" s="3873" t="s">
        <v>1185</v>
      </c>
      <c r="D39" s="3873" t="n">
        <v>73.48990975312329</v>
      </c>
      <c r="E39" s="3873" t="n">
        <v>6.79102067705203</v>
      </c>
      <c r="F39" s="3873" t="n">
        <v>3.15698939666743</v>
      </c>
      <c r="G39" s="3873" t="n">
        <v>7145.806007897012</v>
      </c>
      <c r="H39" s="3873" t="n">
        <v>0.66032624773728</v>
      </c>
      <c r="I39" s="3873" t="n">
        <v>0.30697049259357</v>
      </c>
      <c r="J39" s="3873" t="s">
        <v>2948</v>
      </c>
    </row>
    <row r="40" spans="1:10" ht="12" customHeight="1" x14ac:dyDescent="0.2">
      <c r="A40" s="987" t="s">
        <v>88</v>
      </c>
      <c r="B40" s="3873" t="n">
        <v>657521.952196702</v>
      </c>
      <c r="C40" s="3873" t="s">
        <v>1185</v>
      </c>
      <c r="D40" s="3873" t="n">
        <v>96.94700883676708</v>
      </c>
      <c r="E40" s="3873" t="n">
        <v>7.15679150711448</v>
      </c>
      <c r="F40" s="3873" t="n">
        <v>1.79666524600879</v>
      </c>
      <c r="G40" s="3873" t="n">
        <v>63744.78650998201</v>
      </c>
      <c r="H40" s="3873" t="n">
        <v>4.70574752322269</v>
      </c>
      <c r="I40" s="3873" t="n">
        <v>1.18134683999967</v>
      </c>
      <c r="J40" s="3873" t="s">
        <v>2942</v>
      </c>
    </row>
    <row r="41" spans="1:10" ht="12" customHeight="1" x14ac:dyDescent="0.2">
      <c r="A41" s="987" t="s">
        <v>89</v>
      </c>
      <c r="B41" s="3873" t="n">
        <v>434841.03019089816</v>
      </c>
      <c r="C41" s="3873" t="s">
        <v>1185</v>
      </c>
      <c r="D41" s="3873" t="n">
        <v>60.21100605413103</v>
      </c>
      <c r="E41" s="3873" t="n">
        <v>20.76234783857189</v>
      </c>
      <c r="F41" s="3873" t="n">
        <v>2.63553613071952</v>
      </c>
      <c r="G41" s="3873" t="n">
        <v>26182.21590140874</v>
      </c>
      <c r="H41" s="3873" t="n">
        <v>9.02832072330637</v>
      </c>
      <c r="I41" s="3873" t="n">
        <v>1.14603924618741</v>
      </c>
      <c r="J41" s="3873" t="s">
        <v>2949</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2942</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2942</v>
      </c>
    </row>
    <row r="44" spans="1:10" ht="12.75" customHeight="1" x14ac:dyDescent="0.2">
      <c r="A44" s="987" t="s">
        <v>104</v>
      </c>
      <c r="B44" s="3873" t="n">
        <v>18226.010000000002</v>
      </c>
      <c r="C44" s="3873" t="s">
        <v>1185</v>
      </c>
      <c r="D44" s="3873" t="n">
        <v>102.18550883051199</v>
      </c>
      <c r="E44" s="3873" t="n">
        <v>256.60747031303066</v>
      </c>
      <c r="F44" s="3873" t="n">
        <v>1.25941534964372</v>
      </c>
      <c r="G44" s="3873" t="n">
        <v>1862.4341058</v>
      </c>
      <c r="H44" s="3873" t="n">
        <v>4.67693032</v>
      </c>
      <c r="I44" s="3873" t="n">
        <v>0.02295411675676</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1.0438641719929505E7</v>
      </c>
      <c r="C9" s="3873" t="s">
        <v>1185</v>
      </c>
      <c r="D9" s="3871" t="s">
        <v>1185</v>
      </c>
      <c r="E9" s="3871" t="s">
        <v>1185</v>
      </c>
      <c r="F9" s="3871" t="s">
        <v>1185</v>
      </c>
      <c r="G9" s="3873" t="n">
        <v>733646.5995718547</v>
      </c>
      <c r="H9" s="3873" t="n">
        <v>63.87258843877373</v>
      </c>
      <c r="I9" s="3873" t="n">
        <v>15.01216026180455</v>
      </c>
      <c r="J9" s="3873" t="n">
        <v>73.54396363134978</v>
      </c>
    </row>
    <row r="10" spans="1:10" ht="12" customHeight="1" x14ac:dyDescent="0.2">
      <c r="A10" s="1017" t="s">
        <v>87</v>
      </c>
      <c r="B10" s="3873" t="n">
        <v>2837733.615502079</v>
      </c>
      <c r="C10" s="3873" t="s">
        <v>1185</v>
      </c>
      <c r="D10" s="3873" t="n">
        <v>76.37220608990523</v>
      </c>
      <c r="E10" s="3873" t="n">
        <v>3.63435082541587</v>
      </c>
      <c r="F10" s="3873" t="n">
        <v>2.26477963694883</v>
      </c>
      <c r="G10" s="3873" t="n">
        <v>216650.43254774532</v>
      </c>
      <c r="H10" s="3873" t="n">
        <v>10.31331950781034</v>
      </c>
      <c r="I10" s="3873" t="n">
        <v>6.4268413074743</v>
      </c>
      <c r="J10" s="3873" t="n">
        <v>73.54396363134978</v>
      </c>
    </row>
    <row r="11" spans="1:10" ht="12" customHeight="1" x14ac:dyDescent="0.2">
      <c r="A11" s="1017" t="s">
        <v>88</v>
      </c>
      <c r="B11" s="3873" t="n">
        <v>2328153.850007182</v>
      </c>
      <c r="C11" s="3873" t="s">
        <v>1185</v>
      </c>
      <c r="D11" s="3873" t="n">
        <v>108.13385215756762</v>
      </c>
      <c r="E11" s="3873" t="n">
        <v>9.9077415983791</v>
      </c>
      <c r="F11" s="3873" t="n">
        <v>1.84655485764936</v>
      </c>
      <c r="G11" s="3873" t="n">
        <v>251752.24421674846</v>
      </c>
      <c r="H11" s="3873" t="n">
        <v>23.06674674714261</v>
      </c>
      <c r="I11" s="3873" t="n">
        <v>4.29906380108583</v>
      </c>
      <c r="J11" s="3873" t="s">
        <v>2945</v>
      </c>
    </row>
    <row r="12" spans="1:10" ht="12" customHeight="1" x14ac:dyDescent="0.2">
      <c r="A12" s="1017" t="s">
        <v>89</v>
      </c>
      <c r="B12" s="3873" t="n">
        <v>4529446.759729196</v>
      </c>
      <c r="C12" s="3873" t="s">
        <v>1185</v>
      </c>
      <c r="D12" s="3873" t="n">
        <v>55.88910628373402</v>
      </c>
      <c r="E12" s="3873" t="n">
        <v>4.63825024319332</v>
      </c>
      <c r="F12" s="3873" t="n">
        <v>0.45205053020191</v>
      </c>
      <c r="G12" s="3873" t="n">
        <v>253146.73136101972</v>
      </c>
      <c r="H12" s="3873" t="n">
        <v>21.00870753484514</v>
      </c>
      <c r="I12" s="3873" t="n">
        <v>2.04753880925691</v>
      </c>
      <c r="J12" s="3873" t="s">
        <v>2945</v>
      </c>
    </row>
    <row r="13" spans="1:10" ht="12" customHeight="1" x14ac:dyDescent="0.2">
      <c r="A13" s="1017" t="s">
        <v>90</v>
      </c>
      <c r="B13" s="3873" t="n">
        <v>117903.21568750172</v>
      </c>
      <c r="C13" s="3873" t="s">
        <v>1185</v>
      </c>
      <c r="D13" s="3873" t="n">
        <v>87.93571598249689</v>
      </c>
      <c r="E13" s="3873" t="n">
        <v>12.58839169698832</v>
      </c>
      <c r="F13" s="3873" t="n">
        <v>2.84655284879594</v>
      </c>
      <c r="G13" s="3873" t="n">
        <v>10367.903688119222</v>
      </c>
      <c r="H13" s="3873" t="n">
        <v>1.48421186140877</v>
      </c>
      <c r="I13" s="3873" t="n">
        <v>0.33561773449746</v>
      </c>
      <c r="J13" s="3873" t="s">
        <v>2945</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2945</v>
      </c>
    </row>
    <row r="15" spans="1:10" ht="12" customHeight="1" x14ac:dyDescent="0.2">
      <c r="A15" s="1017" t="s">
        <v>94</v>
      </c>
      <c r="B15" s="3873" t="n">
        <v>608838.9120035466</v>
      </c>
      <c r="C15" s="3873" t="s">
        <v>1185</v>
      </c>
      <c r="D15" s="3873" t="n">
        <v>99.6600313907225</v>
      </c>
      <c r="E15" s="3873" t="n">
        <v>13.05584440949886</v>
      </c>
      <c r="F15" s="3873" t="n">
        <v>3.03803613570493</v>
      </c>
      <c r="G15" s="3873" t="n">
        <v>60676.905082166784</v>
      </c>
      <c r="H15" s="3873" t="n">
        <v>7.94890610556687</v>
      </c>
      <c r="I15" s="3873" t="n">
        <v>1.84967461549005</v>
      </c>
      <c r="J15" s="3873" t="s">
        <v>2945</v>
      </c>
    </row>
    <row r="16" spans="1:10" ht="12" customHeight="1" x14ac:dyDescent="0.2">
      <c r="A16" s="1019" t="s">
        <v>23</v>
      </c>
      <c r="B16" s="3873" t="n">
        <v>1522497.2670240244</v>
      </c>
      <c r="C16" s="3873" t="s">
        <v>1185</v>
      </c>
      <c r="D16" s="3871" t="s">
        <v>1185</v>
      </c>
      <c r="E16" s="3871" t="s">
        <v>1185</v>
      </c>
      <c r="F16" s="3871" t="s">
        <v>1185</v>
      </c>
      <c r="G16" s="3873" t="n">
        <v>152508.99461634984</v>
      </c>
      <c r="H16" s="3873" t="n">
        <v>14.06641313049763</v>
      </c>
      <c r="I16" s="3873" t="n">
        <v>1.44290345618129</v>
      </c>
      <c r="J16" s="3873" t="s">
        <v>2945</v>
      </c>
    </row>
    <row r="17" spans="1:10" ht="12" customHeight="1" x14ac:dyDescent="0.2">
      <c r="A17" s="1017" t="s">
        <v>87</v>
      </c>
      <c r="B17" s="3870" t="n">
        <v>78592.60255251336</v>
      </c>
      <c r="C17" s="3873" t="s">
        <v>1185</v>
      </c>
      <c r="D17" s="3873" t="n">
        <v>74.78306262414924</v>
      </c>
      <c r="E17" s="3873" t="n">
        <v>3.69565183620862</v>
      </c>
      <c r="F17" s="3873" t="n">
        <v>0.64665792047746</v>
      </c>
      <c r="G17" s="3870" t="n">
        <v>5877.395518479478</v>
      </c>
      <c r="H17" s="3870" t="n">
        <v>0.29045089593561</v>
      </c>
      <c r="I17" s="3870" t="n">
        <v>0.05082252893152</v>
      </c>
      <c r="J17" s="3870" t="s">
        <v>2948</v>
      </c>
    </row>
    <row r="18" spans="1:10" ht="12" customHeight="1" x14ac:dyDescent="0.2">
      <c r="A18" s="1017" t="s">
        <v>88</v>
      </c>
      <c r="B18" s="3870" t="n">
        <v>982279.8839093281</v>
      </c>
      <c r="C18" s="3873" t="s">
        <v>1185</v>
      </c>
      <c r="D18" s="3873" t="n">
        <v>123.00614125653615</v>
      </c>
      <c r="E18" s="3873" t="n">
        <v>13.33181706008883</v>
      </c>
      <c r="F18" s="3873" t="n">
        <v>1.07392161808168</v>
      </c>
      <c r="G18" s="3870" t="n">
        <v>120826.45815360476</v>
      </c>
      <c r="H18" s="3870" t="n">
        <v>13.09557571408446</v>
      </c>
      <c r="I18" s="3870" t="n">
        <v>1.05489160233699</v>
      </c>
      <c r="J18" s="3870" t="s">
        <v>2942</v>
      </c>
    </row>
    <row r="19" spans="1:10" ht="12" customHeight="1" x14ac:dyDescent="0.2">
      <c r="A19" s="1017" t="s">
        <v>89</v>
      </c>
      <c r="B19" s="3870" t="n">
        <v>460560.58095039957</v>
      </c>
      <c r="C19" s="3873" t="s">
        <v>1185</v>
      </c>
      <c r="D19" s="3873" t="n">
        <v>55.84620025007965</v>
      </c>
      <c r="E19" s="3873" t="n">
        <v>1.42649768534992</v>
      </c>
      <c r="F19" s="3873" t="n">
        <v>0.72525783726802</v>
      </c>
      <c r="G19" s="3870" t="n">
        <v>25720.558431049034</v>
      </c>
      <c r="H19" s="3870" t="n">
        <v>0.65698860268916</v>
      </c>
      <c r="I19" s="3870" t="n">
        <v>0.33402517087099</v>
      </c>
      <c r="J19" s="3870" t="s">
        <v>2942</v>
      </c>
    </row>
    <row r="20" spans="1:10" ht="12" customHeight="1" x14ac:dyDescent="0.2">
      <c r="A20" s="1017" t="s">
        <v>90</v>
      </c>
      <c r="B20" s="3870" t="n">
        <v>783.8970117953418</v>
      </c>
      <c r="C20" s="3873" t="s">
        <v>1185</v>
      </c>
      <c r="D20" s="3873" t="n">
        <v>107.90003271330002</v>
      </c>
      <c r="E20" s="3873" t="n">
        <v>19.63326120261842</v>
      </c>
      <c r="F20" s="3873" t="n">
        <v>2.60613781032421</v>
      </c>
      <c r="G20" s="3870" t="n">
        <v>84.5825132165755</v>
      </c>
      <c r="H20" s="3870" t="n">
        <v>0.01539045478853</v>
      </c>
      <c r="I20" s="3870" t="n">
        <v>0.00204294364184</v>
      </c>
      <c r="J20" s="3870" t="s">
        <v>2942</v>
      </c>
    </row>
    <row r="21" spans="1:10" ht="13.5" customHeight="1" x14ac:dyDescent="0.2">
      <c r="A21" s="1017" t="s">
        <v>92</v>
      </c>
      <c r="B21" s="3870" t="s">
        <v>2942</v>
      </c>
      <c r="C21" s="3873" t="s">
        <v>1185</v>
      </c>
      <c r="D21" s="3873" t="s">
        <v>2945</v>
      </c>
      <c r="E21" s="3873" t="s">
        <v>2948</v>
      </c>
      <c r="F21" s="3873" t="s">
        <v>2948</v>
      </c>
      <c r="G21" s="3870" t="s">
        <v>2948</v>
      </c>
      <c r="H21" s="3870" t="s">
        <v>2948</v>
      </c>
      <c r="I21" s="3870" t="s">
        <v>2948</v>
      </c>
      <c r="J21" s="3870" t="s">
        <v>2942</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2948</v>
      </c>
    </row>
    <row r="23" spans="1:10" ht="12" customHeight="1" x14ac:dyDescent="0.2">
      <c r="A23" s="1019" t="s">
        <v>24</v>
      </c>
      <c r="B23" s="3873" t="n">
        <v>233115.55858341526</v>
      </c>
      <c r="C23" s="3873" t="s">
        <v>1185</v>
      </c>
      <c r="D23" s="3871" t="s">
        <v>1185</v>
      </c>
      <c r="E23" s="3871" t="s">
        <v>1185</v>
      </c>
      <c r="F23" s="3871" t="s">
        <v>1185</v>
      </c>
      <c r="G23" s="3873" t="n">
        <v>17912.03493202995</v>
      </c>
      <c r="H23" s="3873" t="n">
        <v>0.88198163206011</v>
      </c>
      <c r="I23" s="3873" t="n">
        <v>0.23993175505044</v>
      </c>
      <c r="J23" s="3873" t="s">
        <v>2945</v>
      </c>
    </row>
    <row r="24" spans="1:10" ht="12" customHeight="1" x14ac:dyDescent="0.2">
      <c r="A24" s="1017" t="s">
        <v>87</v>
      </c>
      <c r="B24" s="3870" t="n">
        <v>60924.17012558383</v>
      </c>
      <c r="C24" s="3873" t="s">
        <v>1185</v>
      </c>
      <c r="D24" s="3873" t="n">
        <v>78.01386954393458</v>
      </c>
      <c r="E24" s="3873" t="n">
        <v>2.79713065451619</v>
      </c>
      <c r="F24" s="3873" t="n">
        <v>0.71055733850712</v>
      </c>
      <c r="G24" s="3870" t="n">
        <v>4752.930260249773</v>
      </c>
      <c r="H24" s="3870" t="n">
        <v>0.17041286385923</v>
      </c>
      <c r="I24" s="3870" t="n">
        <v>0.04329011617519</v>
      </c>
      <c r="J24" s="3870" t="s">
        <v>2948</v>
      </c>
    </row>
    <row r="25" spans="1:10" ht="12" customHeight="1" x14ac:dyDescent="0.2">
      <c r="A25" s="1017" t="s">
        <v>88</v>
      </c>
      <c r="B25" s="3870" t="n">
        <v>92696.37047606165</v>
      </c>
      <c r="C25" s="3873" t="s">
        <v>1185</v>
      </c>
      <c r="D25" s="3873" t="n">
        <v>91.71000417845349</v>
      </c>
      <c r="E25" s="3873" t="n">
        <v>4.11963858465265</v>
      </c>
      <c r="F25" s="3873" t="n">
        <v>1.76329976136035</v>
      </c>
      <c r="G25" s="3870" t="n">
        <v>8501.184523687087</v>
      </c>
      <c r="H25" s="3870" t="n">
        <v>0.38187554447044</v>
      </c>
      <c r="I25" s="3870" t="n">
        <v>0.16345148793941</v>
      </c>
      <c r="J25" s="3870" t="s">
        <v>2948</v>
      </c>
    </row>
    <row r="26" spans="1:10" ht="12" customHeight="1" x14ac:dyDescent="0.2">
      <c r="A26" s="1017" t="s">
        <v>89</v>
      </c>
      <c r="B26" s="3870" t="n">
        <v>76932.01798176978</v>
      </c>
      <c r="C26" s="3873" t="s">
        <v>1185</v>
      </c>
      <c r="D26" s="3873" t="n">
        <v>56.06439634945176</v>
      </c>
      <c r="E26" s="3873" t="n">
        <v>3.28605995738141</v>
      </c>
      <c r="F26" s="3873" t="n">
        <v>0.29816130575537</v>
      </c>
      <c r="G26" s="3870" t="n">
        <v>4313.14714809309</v>
      </c>
      <c r="H26" s="3870" t="n">
        <v>0.25280322373044</v>
      </c>
      <c r="I26" s="3870" t="n">
        <v>0.02293815093584</v>
      </c>
      <c r="J26" s="3870" t="s">
        <v>2948</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2948</v>
      </c>
    </row>
    <row r="28" spans="1:10" ht="13.5" customHeight="1" x14ac:dyDescent="0.2">
      <c r="A28" s="1017" t="s">
        <v>92</v>
      </c>
      <c r="B28" s="3870" t="s">
        <v>2942</v>
      </c>
      <c r="C28" s="3873" t="s">
        <v>1185</v>
      </c>
      <c r="D28" s="3873" t="s">
        <v>2945</v>
      </c>
      <c r="E28" s="3873" t="s">
        <v>2948</v>
      </c>
      <c r="F28" s="3873" t="s">
        <v>2948</v>
      </c>
      <c r="G28" s="3870" t="s">
        <v>2948</v>
      </c>
      <c r="H28" s="3870" t="s">
        <v>2948</v>
      </c>
      <c r="I28" s="3870" t="s">
        <v>2948</v>
      </c>
      <c r="J28" s="3870" t="s">
        <v>2942</v>
      </c>
    </row>
    <row r="29" spans="1:10" ht="12" customHeight="1" x14ac:dyDescent="0.2">
      <c r="A29" s="1017" t="s">
        <v>94</v>
      </c>
      <c r="B29" s="3870" t="n">
        <v>152.0</v>
      </c>
      <c r="C29" s="3873" t="s">
        <v>1185</v>
      </c>
      <c r="D29" s="3873" t="n">
        <v>112.0</v>
      </c>
      <c r="E29" s="3873" t="n">
        <v>30.0</v>
      </c>
      <c r="F29" s="3873" t="n">
        <v>4.0</v>
      </c>
      <c r="G29" s="3870" t="n">
        <v>17.024</v>
      </c>
      <c r="H29" s="3870" t="n">
        <v>0.00456</v>
      </c>
      <c r="I29" s="3870" t="n">
        <v>6.08E-4</v>
      </c>
      <c r="J29" s="3870" t="s">
        <v>2948</v>
      </c>
    </row>
    <row r="30" spans="1:10" ht="12" customHeight="1" x14ac:dyDescent="0.2">
      <c r="A30" s="1019" t="s">
        <v>25</v>
      </c>
      <c r="B30" s="3873" t="n">
        <v>1589351.1392641754</v>
      </c>
      <c r="C30" s="3873" t="s">
        <v>1185</v>
      </c>
      <c r="D30" s="3871" t="s">
        <v>1185</v>
      </c>
      <c r="E30" s="3871" t="s">
        <v>1185</v>
      </c>
      <c r="F30" s="3871" t="s">
        <v>1185</v>
      </c>
      <c r="G30" s="3873" t="n">
        <v>105780.24700025303</v>
      </c>
      <c r="H30" s="3873" t="n">
        <v>8.31177047025717</v>
      </c>
      <c r="I30" s="3873" t="n">
        <v>1.09465713828688</v>
      </c>
      <c r="J30" s="3873" t="s">
        <v>2945</v>
      </c>
    </row>
    <row r="31" spans="1:10" ht="12" customHeight="1" x14ac:dyDescent="0.2">
      <c r="A31" s="1017" t="s">
        <v>87</v>
      </c>
      <c r="B31" s="3870" t="n">
        <v>503339.58914282016</v>
      </c>
      <c r="C31" s="3873" t="s">
        <v>1185</v>
      </c>
      <c r="D31" s="3873" t="n">
        <v>70.81560228818454</v>
      </c>
      <c r="E31" s="3873" t="n">
        <v>3.11399074540266</v>
      </c>
      <c r="F31" s="3873" t="n">
        <v>0.82102843767699</v>
      </c>
      <c r="G31" s="3870" t="n">
        <v>35644.29616063616</v>
      </c>
      <c r="H31" s="3870" t="n">
        <v>1.56739482238552</v>
      </c>
      <c r="I31" s="3870" t="n">
        <v>0.41325611649491</v>
      </c>
      <c r="J31" s="3870" t="s">
        <v>2948</v>
      </c>
    </row>
    <row r="32" spans="1:10" ht="12" customHeight="1" x14ac:dyDescent="0.2">
      <c r="A32" s="1017" t="s">
        <v>88</v>
      </c>
      <c r="B32" s="3870" t="n">
        <v>201270.12227879805</v>
      </c>
      <c r="C32" s="3873" t="s">
        <v>1185</v>
      </c>
      <c r="D32" s="3873" t="n">
        <v>96.83989879950059</v>
      </c>
      <c r="E32" s="3873" t="n">
        <v>9.62465225221921</v>
      </c>
      <c r="F32" s="3873" t="n">
        <v>1.77975599600251</v>
      </c>
      <c r="G32" s="3870" t="n">
        <v>19490.978272841912</v>
      </c>
      <c r="H32" s="3870" t="n">
        <v>1.93715493569507</v>
      </c>
      <c r="I32" s="3870" t="n">
        <v>0.35821170694185</v>
      </c>
      <c r="J32" s="3870" t="s">
        <v>2942</v>
      </c>
    </row>
    <row r="33" spans="1:10" ht="12" customHeight="1" x14ac:dyDescent="0.2">
      <c r="A33" s="1017" t="s">
        <v>89</v>
      </c>
      <c r="B33" s="3870" t="n">
        <v>836934.6803791159</v>
      </c>
      <c r="C33" s="3873" t="s">
        <v>1185</v>
      </c>
      <c r="D33" s="3873" t="n">
        <v>55.81608281108682</v>
      </c>
      <c r="E33" s="3873" t="n">
        <v>4.72608602343851</v>
      </c>
      <c r="F33" s="3873" t="n">
        <v>0.1903055602497</v>
      </c>
      <c r="G33" s="3870" t="n">
        <v>46714.41542751121</v>
      </c>
      <c r="H33" s="3870" t="n">
        <v>3.95542529547072</v>
      </c>
      <c r="I33" s="3870" t="n">
        <v>0.15927332324195</v>
      </c>
      <c r="J33" s="3870" t="s">
        <v>2942</v>
      </c>
    </row>
    <row r="34" spans="1:10" ht="13.5" customHeight="1" x14ac:dyDescent="0.2">
      <c r="A34" s="1017" t="s">
        <v>90</v>
      </c>
      <c r="B34" s="3870" t="n">
        <v>38678.172101639815</v>
      </c>
      <c r="C34" s="3873" t="s">
        <v>1185</v>
      </c>
      <c r="D34" s="3873" t="n">
        <v>94.67388331095665</v>
      </c>
      <c r="E34" s="3873" t="n">
        <v>19.80032113773006</v>
      </c>
      <c r="F34" s="3873" t="n">
        <v>3.12774953598702</v>
      </c>
      <c r="G34" s="3870" t="n">
        <v>3661.8127522317473</v>
      </c>
      <c r="H34" s="3870" t="n">
        <v>0.76584022863286</v>
      </c>
      <c r="I34" s="3870" t="n">
        <v>0.12097563484373</v>
      </c>
      <c r="J34" s="3870" t="s">
        <v>2942</v>
      </c>
    </row>
    <row r="35" spans="1:10" ht="13.5" customHeight="1" x14ac:dyDescent="0.2">
      <c r="A35" s="1017" t="s">
        <v>92</v>
      </c>
      <c r="B35" s="3870" t="n">
        <v>2563.352</v>
      </c>
      <c r="C35" s="3873" t="s">
        <v>1185</v>
      </c>
      <c r="D35" s="3873" t="n">
        <v>104.841</v>
      </c>
      <c r="E35" s="3873" t="n">
        <v>3.28558387611222</v>
      </c>
      <c r="F35" s="3873" t="n">
        <v>5.85766449555114</v>
      </c>
      <c r="G35" s="3870" t="n">
        <v>268.74438703199996</v>
      </c>
      <c r="H35" s="3870" t="n">
        <v>0.008422108</v>
      </c>
      <c r="I35" s="3870" t="n">
        <v>0.015015256</v>
      </c>
      <c r="J35" s="3870" t="s">
        <v>2942</v>
      </c>
    </row>
    <row r="36" spans="1:10" ht="12" customHeight="1" x14ac:dyDescent="0.2">
      <c r="A36" s="1017" t="s">
        <v>94</v>
      </c>
      <c r="B36" s="3870" t="n">
        <v>6565.22336180154</v>
      </c>
      <c r="C36" s="3873" t="s">
        <v>1185</v>
      </c>
      <c r="D36" s="3873" t="n">
        <v>97.95453832325074</v>
      </c>
      <c r="E36" s="3873" t="n">
        <v>11.80966370833793</v>
      </c>
      <c r="F36" s="3873" t="n">
        <v>4.25348830123842</v>
      </c>
      <c r="G36" s="3870" t="n">
        <v>643.0934233942901</v>
      </c>
      <c r="H36" s="3870" t="n">
        <v>0.077533080073</v>
      </c>
      <c r="I36" s="3870" t="n">
        <v>0.02792510076444</v>
      </c>
      <c r="J36" s="3870" t="s">
        <v>2948</v>
      </c>
    </row>
    <row r="37" spans="1:10" ht="12" customHeight="1" x14ac:dyDescent="0.2">
      <c r="A37" s="1019" t="s">
        <v>26</v>
      </c>
      <c r="B37" s="3873" t="n">
        <v>907454.0394155169</v>
      </c>
      <c r="C37" s="3873" t="s">
        <v>1185</v>
      </c>
      <c r="D37" s="3871" t="s">
        <v>1185</v>
      </c>
      <c r="E37" s="3871" t="s">
        <v>1185</v>
      </c>
      <c r="F37" s="3871" t="s">
        <v>1185</v>
      </c>
      <c r="G37" s="3873" t="n">
        <v>37590.217386709875</v>
      </c>
      <c r="H37" s="3873" t="n">
        <v>6.29261782077293</v>
      </c>
      <c r="I37" s="3873" t="n">
        <v>1.19233811494561</v>
      </c>
      <c r="J37" s="3873" t="n">
        <v>73.54396363134978</v>
      </c>
    </row>
    <row r="38" spans="1:10" ht="12" customHeight="1" x14ac:dyDescent="0.2">
      <c r="A38" s="1017" t="s">
        <v>87</v>
      </c>
      <c r="B38" s="3870" t="n">
        <v>140455.68898986746</v>
      </c>
      <c r="C38" s="3873" t="s">
        <v>1185</v>
      </c>
      <c r="D38" s="3873" t="n">
        <v>76.62857672317124</v>
      </c>
      <c r="E38" s="3873" t="n">
        <v>3.59750448623923</v>
      </c>
      <c r="F38" s="3873" t="n">
        <v>0.81335190654849</v>
      </c>
      <c r="G38" s="3870" t="n">
        <v>10689.375576334587</v>
      </c>
      <c r="H38" s="3870" t="n">
        <v>0.50528997125887</v>
      </c>
      <c r="I38" s="3870" t="n">
        <v>0.11423990242549</v>
      </c>
      <c r="J38" s="3870" t="n">
        <v>73.54396363134978</v>
      </c>
    </row>
    <row r="39" spans="1:10" ht="12" customHeight="1" x14ac:dyDescent="0.2">
      <c r="A39" s="1017" t="s">
        <v>88</v>
      </c>
      <c r="B39" s="3870" t="n">
        <v>73314.40545223738</v>
      </c>
      <c r="C39" s="3873" t="s">
        <v>1185</v>
      </c>
      <c r="D39" s="3873" t="n">
        <v>96.7099701730872</v>
      </c>
      <c r="E39" s="3873" t="n">
        <v>9.10588816963811</v>
      </c>
      <c r="F39" s="3873" t="n">
        <v>1.58217397095621</v>
      </c>
      <c r="G39" s="3870" t="n">
        <v>7090.233964543499</v>
      </c>
      <c r="H39" s="3870" t="n">
        <v>0.66759277727158</v>
      </c>
      <c r="I39" s="3870" t="n">
        <v>0.11599614400266</v>
      </c>
      <c r="J39" s="3870" t="s">
        <v>2948</v>
      </c>
    </row>
    <row r="40" spans="1:10" ht="12" customHeight="1" x14ac:dyDescent="0.2">
      <c r="A40" s="1017" t="s">
        <v>89</v>
      </c>
      <c r="B40" s="3870" t="n">
        <v>326298.52367230895</v>
      </c>
      <c r="C40" s="3873" t="s">
        <v>1185</v>
      </c>
      <c r="D40" s="3873" t="n">
        <v>55.98356016558894</v>
      </c>
      <c r="E40" s="3873" t="n">
        <v>8.29018503837155</v>
      </c>
      <c r="F40" s="3873" t="n">
        <v>0.42312211699911</v>
      </c>
      <c r="G40" s="3870" t="n">
        <v>18267.353031951556</v>
      </c>
      <c r="H40" s="3870" t="n">
        <v>2.7050751389909</v>
      </c>
      <c r="I40" s="3870" t="n">
        <v>0.13806412210991</v>
      </c>
      <c r="J40" s="3870" t="s">
        <v>2948</v>
      </c>
    </row>
    <row r="41" spans="1:10" ht="12" customHeight="1" x14ac:dyDescent="0.2">
      <c r="A41" s="1017" t="s">
        <v>90</v>
      </c>
      <c r="B41" s="3870" t="n">
        <v>3429.9485004987</v>
      </c>
      <c r="C41" s="3873" t="s">
        <v>1185</v>
      </c>
      <c r="D41" s="3873" t="n">
        <v>72.27466969670023</v>
      </c>
      <c r="E41" s="3873" t="n">
        <v>4.04290358569926</v>
      </c>
      <c r="F41" s="3873" t="n">
        <v>1.68109617217332</v>
      </c>
      <c r="G41" s="3870" t="n">
        <v>247.8983949502358</v>
      </c>
      <c r="H41" s="3870" t="n">
        <v>0.01386695109143</v>
      </c>
      <c r="I41" s="3870" t="n">
        <v>0.00576607329494</v>
      </c>
      <c r="J41" s="3870" t="s">
        <v>2948</v>
      </c>
    </row>
    <row r="42" spans="1:10" ht="13.5" customHeight="1" x14ac:dyDescent="0.2">
      <c r="A42" s="1017" t="s">
        <v>92</v>
      </c>
      <c r="B42" s="3870" t="n">
        <v>12413.908</v>
      </c>
      <c r="C42" s="3873" t="s">
        <v>1185</v>
      </c>
      <c r="D42" s="3873" t="n">
        <v>104.34719017814535</v>
      </c>
      <c r="E42" s="3873" t="n">
        <v>2.39531531891488</v>
      </c>
      <c r="F42" s="3873" t="n">
        <v>2.60059314117682</v>
      </c>
      <c r="G42" s="3870" t="n">
        <v>1295.35641893</v>
      </c>
      <c r="H42" s="3870" t="n">
        <v>0.029735224</v>
      </c>
      <c r="I42" s="3870" t="n">
        <v>0.032283524</v>
      </c>
      <c r="J42" s="3870" t="s">
        <v>2948</v>
      </c>
    </row>
    <row r="43" spans="1:10" ht="12" customHeight="1" x14ac:dyDescent="0.2">
      <c r="A43" s="1017" t="s">
        <v>94</v>
      </c>
      <c r="B43" s="3870" t="n">
        <v>351541.5648006044</v>
      </c>
      <c r="C43" s="3873" t="s">
        <v>1185</v>
      </c>
      <c r="D43" s="3873" t="n">
        <v>98.37737867019496</v>
      </c>
      <c r="E43" s="3873" t="n">
        <v>6.74474371047709</v>
      </c>
      <c r="F43" s="3873" t="n">
        <v>2.23583333469664</v>
      </c>
      <c r="G43" s="3870" t="n">
        <v>34583.73763870194</v>
      </c>
      <c r="H43" s="3870" t="n">
        <v>2.37105775816015</v>
      </c>
      <c r="I43" s="3870" t="n">
        <v>0.78598834911261</v>
      </c>
      <c r="J43" s="3870" t="s">
        <v>2948</v>
      </c>
    </row>
    <row r="44" spans="1:10" ht="12" customHeight="1" x14ac:dyDescent="0.2">
      <c r="A44" s="1019" t="s">
        <v>27</v>
      </c>
      <c r="B44" s="3873" t="n">
        <v>913662.2659493649</v>
      </c>
      <c r="C44" s="3873" t="s">
        <v>1185</v>
      </c>
      <c r="D44" s="3871" t="s">
        <v>1185</v>
      </c>
      <c r="E44" s="3871" t="s">
        <v>1185</v>
      </c>
      <c r="F44" s="3871" t="s">
        <v>1185</v>
      </c>
      <c r="G44" s="3873" t="n">
        <v>61264.23810622846</v>
      </c>
      <c r="H44" s="3873" t="n">
        <v>5.14579495752569</v>
      </c>
      <c r="I44" s="3873" t="n">
        <v>0.66882965470986</v>
      </c>
      <c r="J44" s="3873" t="s">
        <v>2945</v>
      </c>
    </row>
    <row r="45" spans="1:10" ht="12" customHeight="1" x14ac:dyDescent="0.2">
      <c r="A45" s="1017" t="s">
        <v>87</v>
      </c>
      <c r="B45" s="3870" t="n">
        <v>239120.41736678165</v>
      </c>
      <c r="C45" s="3873" t="s">
        <v>1185</v>
      </c>
      <c r="D45" s="3873" t="n">
        <v>76.56390271790283</v>
      </c>
      <c r="E45" s="3873" t="n">
        <v>2.87784671080257</v>
      </c>
      <c r="F45" s="3873" t="n">
        <v>0.99879472883936</v>
      </c>
      <c r="G45" s="3870" t="n">
        <v>18307.992373134595</v>
      </c>
      <c r="H45" s="3870" t="n">
        <v>0.68815190660473</v>
      </c>
      <c r="I45" s="3870" t="n">
        <v>0.23883221242381</v>
      </c>
      <c r="J45" s="3870" t="s">
        <v>2948</v>
      </c>
    </row>
    <row r="46" spans="1:10" ht="12" customHeight="1" x14ac:dyDescent="0.2">
      <c r="A46" s="1017" t="s">
        <v>88</v>
      </c>
      <c r="B46" s="3870" t="n">
        <v>155147.05776577</v>
      </c>
      <c r="C46" s="3873" t="s">
        <v>1185</v>
      </c>
      <c r="D46" s="3873" t="n">
        <v>95.72266649779172</v>
      </c>
      <c r="E46" s="3873" t="n">
        <v>9.2731491507498</v>
      </c>
      <c r="F46" s="3873" t="n">
        <v>1.59403200993247</v>
      </c>
      <c r="G46" s="3870" t="n">
        <v>14851.090068626429</v>
      </c>
      <c r="H46" s="3870" t="n">
        <v>1.43870180696198</v>
      </c>
      <c r="I46" s="3870" t="n">
        <v>0.24730937632548</v>
      </c>
      <c r="J46" s="3870" t="s">
        <v>2942</v>
      </c>
    </row>
    <row r="47" spans="1:10" ht="12" customHeight="1" x14ac:dyDescent="0.2">
      <c r="A47" s="1017" t="s">
        <v>89</v>
      </c>
      <c r="B47" s="3870" t="n">
        <v>498641.4351104348</v>
      </c>
      <c r="C47" s="3873" t="s">
        <v>1185</v>
      </c>
      <c r="D47" s="3873" t="n">
        <v>56.10202378089313</v>
      </c>
      <c r="E47" s="3873" t="n">
        <v>5.17146801186452</v>
      </c>
      <c r="F47" s="3873" t="n">
        <v>0.19636065147952</v>
      </c>
      <c r="G47" s="3870" t="n">
        <v>27974.79365070429</v>
      </c>
      <c r="H47" s="3870" t="n">
        <v>2.57870823106383</v>
      </c>
      <c r="I47" s="3870" t="n">
        <v>0.09791355705297</v>
      </c>
      <c r="J47" s="3870" t="s">
        <v>2942</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2942</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2942</v>
      </c>
    </row>
    <row r="50" spans="1:10" ht="12" customHeight="1" x14ac:dyDescent="0.2">
      <c r="A50" s="1017" t="s">
        <v>94</v>
      </c>
      <c r="B50" s="3870" t="n">
        <v>19504.842770778414</v>
      </c>
      <c r="C50" s="3873" t="s">
        <v>1185</v>
      </c>
      <c r="D50" s="3873" t="n">
        <v>99.10189087844921</v>
      </c>
      <c r="E50" s="3873" t="n">
        <v>22.00777324914672</v>
      </c>
      <c r="F50" s="3873" t="n">
        <v>4.08284984656976</v>
      </c>
      <c r="G50" s="3870" t="n">
        <v>1932.9667998709913</v>
      </c>
      <c r="H50" s="3870" t="n">
        <v>0.42925815695955</v>
      </c>
      <c r="I50" s="3870" t="n">
        <v>0.07963534431404</v>
      </c>
      <c r="J50" s="3870" t="s">
        <v>2948</v>
      </c>
    </row>
    <row r="51" spans="1:10" ht="12" customHeight="1" x14ac:dyDescent="0.2">
      <c r="A51" s="1019" t="s">
        <v>28</v>
      </c>
      <c r="B51" s="3873" t="n">
        <v>1652580.5127077717</v>
      </c>
      <c r="C51" s="3873" t="s">
        <v>1185</v>
      </c>
      <c r="D51" s="3871" t="s">
        <v>1185</v>
      </c>
      <c r="E51" s="3871" t="s">
        <v>1185</v>
      </c>
      <c r="F51" s="3871" t="s">
        <v>1185</v>
      </c>
      <c r="G51" s="3873" t="n">
        <v>125303.63651308895</v>
      </c>
      <c r="H51" s="3873" t="n">
        <v>7.82100187142081</v>
      </c>
      <c r="I51" s="3873" t="n">
        <v>4.13026409966214</v>
      </c>
      <c r="J51" s="3873" t="s">
        <v>2945</v>
      </c>
    </row>
    <row r="52" spans="1:10" ht="12.75" customHeight="1" x14ac:dyDescent="0.2">
      <c r="A52" s="1017" t="s">
        <v>87</v>
      </c>
      <c r="B52" s="3870" t="n">
        <v>539021.5641719176</v>
      </c>
      <c r="C52" s="3873" t="s">
        <v>1185</v>
      </c>
      <c r="D52" s="3873" t="n">
        <v>84.78508457540559</v>
      </c>
      <c r="E52" s="3873" t="n">
        <v>4.19844904528553</v>
      </c>
      <c r="F52" s="3873" t="n">
        <v>4.04690025565247</v>
      </c>
      <c r="G52" s="3870" t="n">
        <v>45700.98890628345</v>
      </c>
      <c r="H52" s="3870" t="n">
        <v>2.2630545714859</v>
      </c>
      <c r="I52" s="3870" t="n">
        <v>2.18136650584953</v>
      </c>
      <c r="J52" s="3870" t="s">
        <v>2948</v>
      </c>
    </row>
    <row r="53" spans="1:10" ht="12" customHeight="1" x14ac:dyDescent="0.2">
      <c r="A53" s="1017" t="s">
        <v>88</v>
      </c>
      <c r="B53" s="3870" t="n">
        <v>442125.3890023664</v>
      </c>
      <c r="C53" s="3873" t="s">
        <v>1185</v>
      </c>
      <c r="D53" s="3873" t="n">
        <v>97.7630802458879</v>
      </c>
      <c r="E53" s="3873" t="n">
        <v>7.36648330661886</v>
      </c>
      <c r="F53" s="3873" t="n">
        <v>2.61646584066494</v>
      </c>
      <c r="G53" s="3870" t="n">
        <v>43223.53988378275</v>
      </c>
      <c r="H53" s="3870" t="n">
        <v>3.2569092975183</v>
      </c>
      <c r="I53" s="3870" t="n">
        <v>1.15680597761539</v>
      </c>
      <c r="J53" s="3870" t="s">
        <v>2942</v>
      </c>
    </row>
    <row r="54" spans="1:10" ht="12" customHeight="1" x14ac:dyDescent="0.2">
      <c r="A54" s="1017" t="s">
        <v>89</v>
      </c>
      <c r="B54" s="3870" t="n">
        <v>602886.0427945779</v>
      </c>
      <c r="C54" s="3873" t="s">
        <v>1185</v>
      </c>
      <c r="D54" s="3873" t="n">
        <v>55.84113365684721</v>
      </c>
      <c r="E54" s="3873" t="n">
        <v>1.98966508203787</v>
      </c>
      <c r="F54" s="3873" t="n">
        <v>0.89692571084877</v>
      </c>
      <c r="G54" s="3870" t="n">
        <v>33665.84009553973</v>
      </c>
      <c r="H54" s="3870" t="n">
        <v>1.19954130779636</v>
      </c>
      <c r="I54" s="3870" t="n">
        <v>0.54074399249433</v>
      </c>
      <c r="J54" s="3870" t="s">
        <v>2942</v>
      </c>
    </row>
    <row r="55" spans="1:10" ht="12" customHeight="1" x14ac:dyDescent="0.2">
      <c r="A55" s="1017" t="s">
        <v>90</v>
      </c>
      <c r="B55" s="3870" t="n">
        <v>31628.53057847247</v>
      </c>
      <c r="C55" s="3873" t="s">
        <v>1185</v>
      </c>
      <c r="D55" s="3873" t="n">
        <v>85.27409145332707</v>
      </c>
      <c r="E55" s="3873" t="n">
        <v>12.9266779329467</v>
      </c>
      <c r="F55" s="3873" t="n">
        <v>2.47721571715533</v>
      </c>
      <c r="G55" s="3870" t="n">
        <v>2697.094209083013</v>
      </c>
      <c r="H55" s="3870" t="n">
        <v>0.40885182828027</v>
      </c>
      <c r="I55" s="3870" t="n">
        <v>0.07835069305952</v>
      </c>
      <c r="J55" s="3870" t="s">
        <v>2942</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2948</v>
      </c>
    </row>
    <row r="57" spans="1:10" ht="14.25" customHeight="1" x14ac:dyDescent="0.2">
      <c r="A57" s="1017" t="s">
        <v>94</v>
      </c>
      <c r="B57" s="3870" t="n">
        <v>36761.98616043727</v>
      </c>
      <c r="C57" s="3873" t="s">
        <v>1185</v>
      </c>
      <c r="D57" s="3873" t="n">
        <v>103.21662413035264</v>
      </c>
      <c r="E57" s="3873" t="n">
        <v>18.83279274733683</v>
      </c>
      <c r="F57" s="3873" t="n">
        <v>4.69945856269576</v>
      </c>
      <c r="G57" s="3870" t="n">
        <v>3794.4481078070794</v>
      </c>
      <c r="H57" s="3870" t="n">
        <v>0.69233086633998</v>
      </c>
      <c r="I57" s="3870" t="n">
        <v>0.17276143064337</v>
      </c>
      <c r="J57" s="3870" t="s">
        <v>2948</v>
      </c>
    </row>
    <row r="58" spans="1:10" ht="13.5" x14ac:dyDescent="0.2">
      <c r="A58" s="1019" t="s">
        <v>102</v>
      </c>
      <c r="B58" s="3873" t="n">
        <v>3619980.936985237</v>
      </c>
      <c r="C58" s="3873" t="s">
        <v>1185</v>
      </c>
      <c r="D58" s="3871" t="s">
        <v>1185</v>
      </c>
      <c r="E58" s="3871" t="s">
        <v>1185</v>
      </c>
      <c r="F58" s="3871" t="s">
        <v>1185</v>
      </c>
      <c r="G58" s="3873" t="n">
        <v>233287.2310171946</v>
      </c>
      <c r="H58" s="3873" t="n">
        <v>21.35300855623939</v>
      </c>
      <c r="I58" s="3873" t="n">
        <v>6.24323604296833</v>
      </c>
      <c r="J58" s="3873" t="s">
        <v>2945</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1.1759290549571551E7</v>
      </c>
      <c r="C9" s="3873" t="s">
        <v>1185</v>
      </c>
      <c r="D9" s="3871" t="s">
        <v>1185</v>
      </c>
      <c r="E9" s="3871" t="s">
        <v>1185</v>
      </c>
      <c r="F9" s="3871" t="s">
        <v>1185</v>
      </c>
      <c r="G9" s="3873" t="n">
        <v>856273.0429363543</v>
      </c>
      <c r="H9" s="3873" t="n">
        <v>210.13005043438827</v>
      </c>
      <c r="I9" s="3873" t="n">
        <v>40.56817675559356</v>
      </c>
      <c r="J9" s="144"/>
    </row>
    <row r="10" spans="1:10" ht="12" customHeight="1" x14ac:dyDescent="0.2">
      <c r="A10" s="987" t="s">
        <v>87</v>
      </c>
      <c r="B10" s="3873" t="n">
        <v>1.1638072781312691E7</v>
      </c>
      <c r="C10" s="3873" t="s">
        <v>1185</v>
      </c>
      <c r="D10" s="3873" t="n">
        <v>73.05477219384191</v>
      </c>
      <c r="E10" s="3873" t="n">
        <v>17.69788758400105</v>
      </c>
      <c r="F10" s="3873" t="n">
        <v>3.47019165595824</v>
      </c>
      <c r="G10" s="3873" t="n">
        <v>850216.7558141508</v>
      </c>
      <c r="H10" s="3873" t="n">
        <v>205.96930377809446</v>
      </c>
      <c r="I10" s="3873" t="n">
        <v>40.38634305714601</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104718.6026093119</v>
      </c>
      <c r="C12" s="3873" t="s">
        <v>1185</v>
      </c>
      <c r="D12" s="3873" t="n">
        <v>55.88636807442311</v>
      </c>
      <c r="E12" s="3873" t="n">
        <v>34.23494283472302</v>
      </c>
      <c r="F12" s="3873" t="n">
        <v>1.3045929995718</v>
      </c>
      <c r="G12" s="3873" t="n">
        <v>5852.342369663249</v>
      </c>
      <c r="H12" s="3873" t="n">
        <v>3.58503537406187</v>
      </c>
      <c r="I12" s="3873" t="n">
        <v>0.13661515588905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14454.377446079347</v>
      </c>
      <c r="C14" s="3873" t="s">
        <v>1185</v>
      </c>
      <c r="D14" s="3873" t="n">
        <v>72.02219674304682</v>
      </c>
      <c r="E14" s="3873" t="n">
        <v>14.03675623506865</v>
      </c>
      <c r="F14" s="3873" t="n">
        <v>2.885326631263</v>
      </c>
      <c r="G14" s="3873" t="n">
        <v>1041.0360162197853</v>
      </c>
      <c r="H14" s="3873" t="n">
        <v>0.20289257274029</v>
      </c>
      <c r="I14" s="3873" t="n">
        <v>0.0417056001835</v>
      </c>
      <c r="J14" s="144"/>
    </row>
    <row r="15" spans="1:10" ht="12" customHeight="1" x14ac:dyDescent="0.2">
      <c r="A15" s="1043" t="s">
        <v>1955</v>
      </c>
      <c r="B15" s="3873" t="n">
        <v>221216.60567870585</v>
      </c>
      <c r="C15" s="3873" t="s">
        <v>1185</v>
      </c>
      <c r="D15" s="3871" t="s">
        <v>1185</v>
      </c>
      <c r="E15" s="3871" t="s">
        <v>1185</v>
      </c>
      <c r="F15" s="3871" t="s">
        <v>1185</v>
      </c>
      <c r="G15" s="3873" t="n">
        <v>15930.976282968046</v>
      </c>
      <c r="H15" s="3873" t="n">
        <v>0.51612293742495</v>
      </c>
      <c r="I15" s="3873" t="n">
        <v>0.49905342972152</v>
      </c>
      <c r="J15" s="144"/>
    </row>
    <row r="16" spans="1:10" ht="12" customHeight="1" x14ac:dyDescent="0.2">
      <c r="A16" s="987" t="s">
        <v>107</v>
      </c>
      <c r="B16" s="3870" t="n">
        <v>5461.178942892932</v>
      </c>
      <c r="C16" s="3873" t="s">
        <v>1185</v>
      </c>
      <c r="D16" s="3873" t="n">
        <v>70.2560098498264</v>
      </c>
      <c r="E16" s="3873" t="n">
        <v>15.63096085162715</v>
      </c>
      <c r="F16" s="3873" t="n">
        <v>4.07824615449277</v>
      </c>
      <c r="G16" s="3870" t="n">
        <v>383.68064160355044</v>
      </c>
      <c r="H16" s="3870" t="n">
        <v>0.08536347426009</v>
      </c>
      <c r="I16" s="3870" t="n">
        <v>0.02227203202285</v>
      </c>
      <c r="J16" s="144"/>
    </row>
    <row r="17" spans="1:10" ht="12" customHeight="1" x14ac:dyDescent="0.2">
      <c r="A17" s="987" t="s">
        <v>108</v>
      </c>
      <c r="B17" s="3870" t="n">
        <v>215755.42673581291</v>
      </c>
      <c r="C17" s="3873" t="s">
        <v>1185</v>
      </c>
      <c r="D17" s="3873" t="n">
        <v>72.05981270821879</v>
      </c>
      <c r="E17" s="3873" t="n">
        <v>1.99651739787901</v>
      </c>
      <c r="F17" s="3873" t="n">
        <v>2.20982343254094</v>
      </c>
      <c r="G17" s="3870" t="n">
        <v>15547.295641364497</v>
      </c>
      <c r="H17" s="3870" t="n">
        <v>0.43075946316486</v>
      </c>
      <c r="I17" s="3870" t="n">
        <v>0.47678139769867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1.089219683580116E7</v>
      </c>
      <c r="C19" s="3873" t="s">
        <v>1185</v>
      </c>
      <c r="D19" s="3871" t="s">
        <v>1185</v>
      </c>
      <c r="E19" s="3871" t="s">
        <v>1185</v>
      </c>
      <c r="F19" s="3871" t="s">
        <v>1185</v>
      </c>
      <c r="G19" s="3873" t="n">
        <v>793761.9798732204</v>
      </c>
      <c r="H19" s="3873" t="n">
        <v>204.3379350150247</v>
      </c>
      <c r="I19" s="3873" t="n">
        <v>36.79378346779041</v>
      </c>
      <c r="J19" s="144"/>
    </row>
    <row r="20" spans="1:10" ht="12" customHeight="1" x14ac:dyDescent="0.2">
      <c r="A20" s="987" t="s">
        <v>109</v>
      </c>
      <c r="B20" s="3873" t="n">
        <v>5702807.461136509</v>
      </c>
      <c r="C20" s="3873" t="s">
        <v>1185</v>
      </c>
      <c r="D20" s="3873" t="n">
        <v>72.21102756811224</v>
      </c>
      <c r="E20" s="3873" t="n">
        <v>30.70562607700198</v>
      </c>
      <c r="F20" s="3873" t="n">
        <v>5.19073390546322</v>
      </c>
      <c r="G20" s="3873" t="n">
        <v>411805.5867917646</v>
      </c>
      <c r="H20" s="3873" t="n">
        <v>175.10827349079463</v>
      </c>
      <c r="I20" s="3873" t="n">
        <v>29.60175604484992</v>
      </c>
      <c r="J20" s="144"/>
    </row>
    <row r="21" spans="1:10" ht="12" customHeight="1" x14ac:dyDescent="0.2">
      <c r="A21" s="987" t="s">
        <v>110</v>
      </c>
      <c r="B21" s="3873" t="n">
        <v>5032553.921973232</v>
      </c>
      <c r="C21" s="3873" t="s">
        <v>1185</v>
      </c>
      <c r="D21" s="3873" t="n">
        <v>74.06749954385106</v>
      </c>
      <c r="E21" s="3873" t="n">
        <v>4.79844879765851</v>
      </c>
      <c r="F21" s="3873" t="n">
        <v>1.36201161490134</v>
      </c>
      <c r="G21" s="3873" t="n">
        <v>372748.6853201582</v>
      </c>
      <c r="H21" s="3873" t="n">
        <v>24.14845231604409</v>
      </c>
      <c r="I21" s="3873" t="n">
        <v>6.85439689434481</v>
      </c>
      <c r="J21" s="144"/>
    </row>
    <row r="22" spans="1:10" ht="12.75" customHeight="1" x14ac:dyDescent="0.2">
      <c r="A22" s="987" t="s">
        <v>111</v>
      </c>
      <c r="B22" s="3873" t="n">
        <v>128466.38881930223</v>
      </c>
      <c r="C22" s="3873" t="s">
        <v>1185</v>
      </c>
      <c r="D22" s="3873" t="n">
        <v>65.09487701481677</v>
      </c>
      <c r="E22" s="3873" t="n">
        <v>14.86743836203439</v>
      </c>
      <c r="F22" s="3873" t="n">
        <v>2.14754535343191</v>
      </c>
      <c r="G22" s="3873" t="n">
        <v>8362.50378073011</v>
      </c>
      <c r="H22" s="3873" t="n">
        <v>1.90996611736412</v>
      </c>
      <c r="I22" s="3873" t="n">
        <v>0.27588739638107</v>
      </c>
      <c r="J22" s="144"/>
    </row>
    <row r="23" spans="1:10" ht="12.75" customHeight="1" x14ac:dyDescent="0.2">
      <c r="A23" s="987" t="s">
        <v>1957</v>
      </c>
      <c r="B23" s="3873" t="n">
        <v>2814.8817995942773</v>
      </c>
      <c r="C23" s="3873" t="s">
        <v>1185</v>
      </c>
      <c r="D23" s="3871" t="s">
        <v>1185</v>
      </c>
      <c r="E23" s="3871" t="s">
        <v>1185</v>
      </c>
      <c r="F23" s="3871" t="s">
        <v>1185</v>
      </c>
      <c r="G23" s="3873" t="n">
        <v>207.16155887775298</v>
      </c>
      <c r="H23" s="3873" t="n">
        <v>0.02247687697197</v>
      </c>
      <c r="I23" s="3873" t="n">
        <v>9.5457941274E-4</v>
      </c>
      <c r="J23" s="144"/>
    </row>
    <row r="24" spans="1:10" ht="12" customHeight="1" x14ac:dyDescent="0.2">
      <c r="A24" s="987" t="s">
        <v>89</v>
      </c>
      <c r="B24" s="3873" t="n">
        <v>11349.360847754802</v>
      </c>
      <c r="C24" s="3873" t="s">
        <v>1185</v>
      </c>
      <c r="D24" s="3873" t="n">
        <v>56.21835716114357</v>
      </c>
      <c r="E24" s="3873" t="n">
        <v>260.34570930459375</v>
      </c>
      <c r="F24" s="3873" t="n">
        <v>1.76369103427351</v>
      </c>
      <c r="G24" s="3873" t="n">
        <v>638.0424216897786</v>
      </c>
      <c r="H24" s="3873" t="n">
        <v>2.95475740006251</v>
      </c>
      <c r="I24" s="3873" t="n">
        <v>0.02001676597192</v>
      </c>
      <c r="J24" s="144"/>
    </row>
    <row r="25" spans="1:10" ht="12.75" customHeight="1" x14ac:dyDescent="0.2">
      <c r="A25" s="987" t="s">
        <v>104</v>
      </c>
      <c r="B25" s="3873" t="n">
        <v>14204.821224767087</v>
      </c>
      <c r="C25" s="3873" t="s">
        <v>1185</v>
      </c>
      <c r="D25" s="3873" t="n">
        <v>71.43298977094366</v>
      </c>
      <c r="E25" s="3873" t="n">
        <v>13.65795533203207</v>
      </c>
      <c r="F25" s="3873" t="n">
        <v>2.87027806860825</v>
      </c>
      <c r="G25" s="3873" t="n">
        <v>1014.692849246871</v>
      </c>
      <c r="H25" s="3873" t="n">
        <v>0.19400881378737</v>
      </c>
      <c r="I25" s="3873" t="n">
        <v>0.04077178682995</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6852822.212397322</v>
      </c>
      <c r="C27" s="3873" t="s">
        <v>1185</v>
      </c>
      <c r="D27" s="3871" t="s">
        <v>1185</v>
      </c>
      <c r="E27" s="3871" t="s">
        <v>1185</v>
      </c>
      <c r="F27" s="3871" t="s">
        <v>1185</v>
      </c>
      <c r="G27" s="3873" t="n">
        <v>496286.44038614916</v>
      </c>
      <c r="H27" s="3873" t="n">
        <v>156.96824250180927</v>
      </c>
      <c r="I27" s="3873" t="n">
        <v>29.87676323148163</v>
      </c>
      <c r="J27" s="144"/>
    </row>
    <row r="28" spans="1:10" ht="12" customHeight="1" x14ac:dyDescent="0.2">
      <c r="A28" s="987" t="s">
        <v>109</v>
      </c>
      <c r="B28" s="3870" t="n">
        <v>5268828.845213219</v>
      </c>
      <c r="C28" s="3873" t="s">
        <v>1185</v>
      </c>
      <c r="D28" s="3873" t="n">
        <v>72.22947549906308</v>
      </c>
      <c r="E28" s="3873" t="n">
        <v>27.75266857885375</v>
      </c>
      <c r="F28" s="3873" t="n">
        <v>5.37490549680242</v>
      </c>
      <c r="G28" s="3870" t="n">
        <v>380564.74398408504</v>
      </c>
      <c r="H28" s="3870" t="n">
        <v>146.22406073990717</v>
      </c>
      <c r="I28" s="3870" t="n">
        <v>28.31945712184765</v>
      </c>
      <c r="J28" s="144"/>
    </row>
    <row r="29" spans="1:10" ht="12" customHeight="1" x14ac:dyDescent="0.2">
      <c r="A29" s="987" t="s">
        <v>110</v>
      </c>
      <c r="B29" s="3870" t="n">
        <v>1440399.430781968</v>
      </c>
      <c r="C29" s="3873" t="s">
        <v>1185</v>
      </c>
      <c r="D29" s="3873" t="n">
        <v>74.17580707256833</v>
      </c>
      <c r="E29" s="3873" t="n">
        <v>4.05120949437686</v>
      </c>
      <c r="F29" s="3873" t="n">
        <v>0.86468563180197</v>
      </c>
      <c r="G29" s="3870" t="n">
        <v>106842.79028512049</v>
      </c>
      <c r="H29" s="3870" t="n">
        <v>5.83535984967893</v>
      </c>
      <c r="I29" s="3870" t="n">
        <v>1.2454926918529</v>
      </c>
      <c r="J29" s="144"/>
    </row>
    <row r="30" spans="1:10" ht="12.75" customHeight="1" x14ac:dyDescent="0.2">
      <c r="A30" s="987" t="s">
        <v>111</v>
      </c>
      <c r="B30" s="3870" t="n">
        <v>126665.24453693896</v>
      </c>
      <c r="C30" s="3873" t="s">
        <v>1185</v>
      </c>
      <c r="D30" s="3873" t="n">
        <v>65.07664830318794</v>
      </c>
      <c r="E30" s="3873" t="n">
        <v>14.90976603406832</v>
      </c>
      <c r="F30" s="3873" t="n">
        <v>2.12934570348439</v>
      </c>
      <c r="G30" s="3870" t="n">
        <v>8242.949570967674</v>
      </c>
      <c r="H30" s="3870" t="n">
        <v>1.88854916069381</v>
      </c>
      <c r="I30" s="3870" t="n">
        <v>0.26971409423553</v>
      </c>
      <c r="J30" s="144"/>
    </row>
    <row r="31" spans="1:10" ht="12.75" customHeight="1" x14ac:dyDescent="0.2">
      <c r="A31" s="987" t="s">
        <v>1957</v>
      </c>
      <c r="B31" s="3873" t="n">
        <v>244.89423133870687</v>
      </c>
      <c r="C31" s="3873" t="s">
        <v>1185</v>
      </c>
      <c r="D31" s="3871" t="s">
        <v>1185</v>
      </c>
      <c r="E31" s="3871" t="s">
        <v>1185</v>
      </c>
      <c r="F31" s="3871" t="s">
        <v>1185</v>
      </c>
      <c r="G31" s="3873" t="n">
        <v>17.97708156920142</v>
      </c>
      <c r="H31" s="3873" t="n">
        <v>3.5418127604E-4</v>
      </c>
      <c r="I31" s="3873" t="n">
        <v>4.520475272E-5</v>
      </c>
      <c r="J31" s="144"/>
    </row>
    <row r="32" spans="1:10" ht="12" customHeight="1" x14ac:dyDescent="0.2">
      <c r="A32" s="987" t="s">
        <v>89</v>
      </c>
      <c r="B32" s="3870" t="n">
        <v>10995.560359393676</v>
      </c>
      <c r="C32" s="3873" t="s">
        <v>1185</v>
      </c>
      <c r="D32" s="3873" t="n">
        <v>56.20263490062152</v>
      </c>
      <c r="E32" s="3873" t="n">
        <v>264.57525176350435</v>
      </c>
      <c r="F32" s="3873" t="n">
        <v>1.6950304386795</v>
      </c>
      <c r="G32" s="3870" t="n">
        <v>617.9794644067495</v>
      </c>
      <c r="H32" s="3870" t="n">
        <v>2.90915315036739</v>
      </c>
      <c r="I32" s="3870" t="n">
        <v>0.01863780949951</v>
      </c>
      <c r="J32" s="144"/>
    </row>
    <row r="33" spans="1:10" ht="12.75" customHeight="1" x14ac:dyDescent="0.2">
      <c r="A33" s="987" t="s">
        <v>104</v>
      </c>
      <c r="B33" s="3870" t="n">
        <v>5688.2372744646</v>
      </c>
      <c r="C33" s="3873" t="s">
        <v>1185</v>
      </c>
      <c r="D33" s="3873" t="n">
        <v>70.82487693697767</v>
      </c>
      <c r="E33" s="3873" t="n">
        <v>19.47271440014704</v>
      </c>
      <c r="F33" s="3873" t="n">
        <v>4.11661964215866</v>
      </c>
      <c r="G33" s="3870" t="n">
        <v>402.86870495228465</v>
      </c>
      <c r="H33" s="3870" t="n">
        <v>0.11076541988592</v>
      </c>
      <c r="I33" s="3870" t="n">
        <v>0.02341630929332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1103894.2741320801</v>
      </c>
      <c r="C35" s="3873" t="s">
        <v>1185</v>
      </c>
      <c r="D35" s="3871" t="s">
        <v>1185</v>
      </c>
      <c r="E35" s="3871" t="s">
        <v>1185</v>
      </c>
      <c r="F35" s="3871" t="s">
        <v>1185</v>
      </c>
      <c r="G35" s="3873" t="n">
        <v>81065.99932362173</v>
      </c>
      <c r="H35" s="3873" t="n">
        <v>12.33910816172248</v>
      </c>
      <c r="I35" s="3873" t="n">
        <v>1.35431980070418</v>
      </c>
      <c r="J35" s="144"/>
    </row>
    <row r="36" spans="1:10" ht="12" customHeight="1" x14ac:dyDescent="0.2">
      <c r="A36" s="987" t="s">
        <v>109</v>
      </c>
      <c r="B36" s="3870" t="n">
        <v>290509.1188681974</v>
      </c>
      <c r="C36" s="3873" t="s">
        <v>1185</v>
      </c>
      <c r="D36" s="3873" t="n">
        <v>71.95037659058963</v>
      </c>
      <c r="E36" s="3873" t="n">
        <v>32.21425883584196</v>
      </c>
      <c r="F36" s="3873" t="n">
        <v>3.82111026049359</v>
      </c>
      <c r="G36" s="3870" t="n">
        <v>20902.240505567166</v>
      </c>
      <c r="H36" s="3870" t="n">
        <v>9.35853594939249</v>
      </c>
      <c r="I36" s="3870" t="n">
        <v>1.11006737487422</v>
      </c>
      <c r="J36" s="144"/>
    </row>
    <row r="37" spans="1:10" ht="12" customHeight="1" x14ac:dyDescent="0.2">
      <c r="A37" s="987" t="s">
        <v>110</v>
      </c>
      <c r="B37" s="3870" t="n">
        <v>809234.8491921927</v>
      </c>
      <c r="C37" s="3873" t="s">
        <v>1185</v>
      </c>
      <c r="D37" s="3873" t="n">
        <v>74.21200820623169</v>
      </c>
      <c r="E37" s="3873" t="n">
        <v>3.62794994544044</v>
      </c>
      <c r="F37" s="3873" t="n">
        <v>0.2921342159896</v>
      </c>
      <c r="G37" s="3870" t="n">
        <v>60054.943269019655</v>
      </c>
      <c r="H37" s="3870" t="n">
        <v>2.93586352697532</v>
      </c>
      <c r="I37" s="3870" t="n">
        <v>0.23640518822022</v>
      </c>
      <c r="J37" s="144"/>
    </row>
    <row r="38" spans="1:10" ht="12.75" customHeight="1" x14ac:dyDescent="0.2">
      <c r="A38" s="987" t="s">
        <v>111</v>
      </c>
      <c r="B38" s="3870" t="n">
        <v>1634.2744945251047</v>
      </c>
      <c r="C38" s="3873" t="s">
        <v>1185</v>
      </c>
      <c r="D38" s="3873" t="n">
        <v>66.45948880444227</v>
      </c>
      <c r="E38" s="3873" t="n">
        <v>12.65787362165936</v>
      </c>
      <c r="F38" s="3873" t="n">
        <v>3.61040126766132</v>
      </c>
      <c r="G38" s="3870" t="n">
        <v>108.61304747227678</v>
      </c>
      <c r="H38" s="3870" t="n">
        <v>0.0206864400148</v>
      </c>
      <c r="I38" s="3870" t="n">
        <v>0.00590038670674</v>
      </c>
      <c r="J38" s="144"/>
    </row>
    <row r="39" spans="1:10" ht="12.75" customHeight="1" x14ac:dyDescent="0.2">
      <c r="A39" s="987" t="s">
        <v>1957</v>
      </c>
      <c r="B39" s="3873" t="n">
        <v>2.46279488824299</v>
      </c>
      <c r="C39" s="3873" t="s">
        <v>1185</v>
      </c>
      <c r="D39" s="3871" t="s">
        <v>1185</v>
      </c>
      <c r="E39" s="3871" t="s">
        <v>1185</v>
      </c>
      <c r="F39" s="3871" t="s">
        <v>1185</v>
      </c>
      <c r="G39" s="3873" t="n">
        <v>0.18354218067019</v>
      </c>
      <c r="H39" s="3873" t="n">
        <v>2.574576775E-5</v>
      </c>
      <c r="I39" s="3873" t="n">
        <v>4.90982919E-6</v>
      </c>
      <c r="J39" s="144"/>
    </row>
    <row r="40" spans="1:10" ht="12" customHeight="1" x14ac:dyDescent="0.2">
      <c r="A40" s="987" t="s">
        <v>89</v>
      </c>
      <c r="B40" s="3870" t="n">
        <v>0.33379193591109</v>
      </c>
      <c r="C40" s="3873" t="s">
        <v>1185</v>
      </c>
      <c r="D40" s="3873" t="n">
        <v>56.80000000000026</v>
      </c>
      <c r="E40" s="3873" t="n">
        <v>9.23114290220822</v>
      </c>
      <c r="F40" s="3873" t="n">
        <v>0.2059921244422</v>
      </c>
      <c r="G40" s="3870" t="n">
        <v>0.01895938195975</v>
      </c>
      <c r="H40" s="3870" t="n">
        <v>3.08128106E-6</v>
      </c>
      <c r="I40" s="3870" t="n">
        <v>6.875851E-8</v>
      </c>
      <c r="J40" s="144"/>
    </row>
    <row r="41" spans="1:10" ht="12.75" customHeight="1" x14ac:dyDescent="0.2">
      <c r="A41" s="987" t="s">
        <v>104</v>
      </c>
      <c r="B41" s="3870" t="n">
        <v>2513.234990340866</v>
      </c>
      <c r="C41" s="3873" t="s">
        <v>1185</v>
      </c>
      <c r="D41" s="3873" t="n">
        <v>71.39231169007356</v>
      </c>
      <c r="E41" s="3873" t="n">
        <v>9.54682645406183</v>
      </c>
      <c r="F41" s="3873" t="n">
        <v>0.7726584751379</v>
      </c>
      <c r="G41" s="3870" t="n">
        <v>179.42565578081408</v>
      </c>
      <c r="H41" s="3870" t="n">
        <v>0.02399341829106</v>
      </c>
      <c r="I41" s="3870" t="n">
        <v>0.0019418723153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2800896.14610331</v>
      </c>
      <c r="C43" s="3873" t="s">
        <v>1185</v>
      </c>
      <c r="D43" s="3871" t="s">
        <v>1185</v>
      </c>
      <c r="E43" s="3871" t="s">
        <v>1185</v>
      </c>
      <c r="F43" s="3871" t="s">
        <v>1185</v>
      </c>
      <c r="G43" s="3873" t="n">
        <v>206712.09541808735</v>
      </c>
      <c r="H43" s="3873" t="n">
        <v>15.71226331041156</v>
      </c>
      <c r="I43" s="3873" t="n">
        <v>5.40768588707799</v>
      </c>
      <c r="J43" s="144"/>
    </row>
    <row r="44" spans="1:10" ht="12" customHeight="1" x14ac:dyDescent="0.2">
      <c r="A44" s="987" t="s">
        <v>109</v>
      </c>
      <c r="B44" s="3870" t="n">
        <v>13268.791563564131</v>
      </c>
      <c r="C44" s="3873" t="s">
        <v>1185</v>
      </c>
      <c r="D44" s="3873" t="n">
        <v>72.59334667466017</v>
      </c>
      <c r="E44" s="3873" t="n">
        <v>19.66052099418896</v>
      </c>
      <c r="F44" s="3873" t="n">
        <v>1.65181546754757</v>
      </c>
      <c r="G44" s="3870" t="n">
        <v>963.2259859276171</v>
      </c>
      <c r="H44" s="3870" t="n">
        <v>0.26087135510297</v>
      </c>
      <c r="I44" s="3870" t="n">
        <v>0.02191759514036</v>
      </c>
      <c r="J44" s="144"/>
    </row>
    <row r="45" spans="1:10" ht="12" customHeight="1" x14ac:dyDescent="0.2">
      <c r="A45" s="987" t="s">
        <v>110</v>
      </c>
      <c r="B45" s="3870" t="n">
        <v>2780529.533327996</v>
      </c>
      <c r="C45" s="3873" t="s">
        <v>1185</v>
      </c>
      <c r="D45" s="3873" t="n">
        <v>73.96899289669153</v>
      </c>
      <c r="E45" s="3873" t="n">
        <v>5.52074678291281</v>
      </c>
      <c r="F45" s="3873" t="n">
        <v>1.93068187743454</v>
      </c>
      <c r="G45" s="3870" t="n">
        <v>205672.96929977956</v>
      </c>
      <c r="H45" s="3870" t="n">
        <v>15.35059947591458</v>
      </c>
      <c r="I45" s="3870" t="n">
        <v>5.36831797966787</v>
      </c>
      <c r="J45" s="144"/>
    </row>
    <row r="46" spans="1:10" ht="12.75" customHeight="1" x14ac:dyDescent="0.2">
      <c r="A46" s="987" t="s">
        <v>111</v>
      </c>
      <c r="B46" s="3870" t="n">
        <v>121.20811399666599</v>
      </c>
      <c r="C46" s="3873" t="s">
        <v>1185</v>
      </c>
      <c r="D46" s="3873" t="n">
        <v>66.25715482057242</v>
      </c>
      <c r="E46" s="3873" t="n">
        <v>2.89553119950083</v>
      </c>
      <c r="F46" s="3873" t="n">
        <v>0.85779159316727</v>
      </c>
      <c r="G46" s="3870" t="n">
        <v>8.03090477458669</v>
      </c>
      <c r="H46" s="3870" t="n">
        <v>3.5096187571E-4</v>
      </c>
      <c r="I46" s="3870" t="n">
        <v>1.0397130121E-4</v>
      </c>
      <c r="J46" s="144"/>
    </row>
    <row r="47" spans="1:10" ht="12.75" customHeight="1" x14ac:dyDescent="0.2">
      <c r="A47" s="987" t="s">
        <v>1959</v>
      </c>
      <c r="B47" s="3873" t="n">
        <v>646.228402736273</v>
      </c>
      <c r="C47" s="3873" t="s">
        <v>1185</v>
      </c>
      <c r="D47" s="3871" t="s">
        <v>1185</v>
      </c>
      <c r="E47" s="3871" t="s">
        <v>1185</v>
      </c>
      <c r="F47" s="3871" t="s">
        <v>1185</v>
      </c>
      <c r="G47" s="3873" t="n">
        <v>47.82522970453523</v>
      </c>
      <c r="H47" s="3873" t="n">
        <v>9.4555342782E-4</v>
      </c>
      <c r="I47" s="3873" t="n">
        <v>5.9281513635E-4</v>
      </c>
      <c r="J47" s="144"/>
    </row>
    <row r="48" spans="1:10" ht="12" customHeight="1" x14ac:dyDescent="0.2">
      <c r="A48" s="987" t="s">
        <v>89</v>
      </c>
      <c r="B48" s="3870" t="n">
        <v>353.46669642521687</v>
      </c>
      <c r="C48" s="3873" t="s">
        <v>1185</v>
      </c>
      <c r="D48" s="3873" t="n">
        <v>56.70689234313805</v>
      </c>
      <c r="E48" s="3873" t="n">
        <v>129.01121626237244</v>
      </c>
      <c r="F48" s="3873" t="n">
        <v>3.90103997871758</v>
      </c>
      <c r="G48" s="3870" t="n">
        <v>20.04399790106943</v>
      </c>
      <c r="H48" s="3870" t="n">
        <v>0.04560116841406</v>
      </c>
      <c r="I48" s="3870" t="n">
        <v>0.0013788877139</v>
      </c>
      <c r="J48" s="144"/>
    </row>
    <row r="49" spans="1:10" ht="12.75" customHeight="1" x14ac:dyDescent="0.2">
      <c r="A49" s="987" t="s">
        <v>104</v>
      </c>
      <c r="B49" s="3870" t="n">
        <v>5976.917998591536</v>
      </c>
      <c r="C49" s="3873" t="s">
        <v>1185</v>
      </c>
      <c r="D49" s="3873" t="n">
        <v>72.03080194934513</v>
      </c>
      <c r="E49" s="3873" t="n">
        <v>9.01715494325342</v>
      </c>
      <c r="F49" s="3873" t="n">
        <v>2.57233546150759</v>
      </c>
      <c r="G49" s="3870" t="n">
        <v>430.5221966240232</v>
      </c>
      <c r="H49" s="3870" t="n">
        <v>0.05389479567642</v>
      </c>
      <c r="I49" s="3870" t="n">
        <v>0.0153746381183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131944.01573791637</v>
      </c>
      <c r="C51" s="3873" t="s">
        <v>1185</v>
      </c>
      <c r="D51" s="3871" t="s">
        <v>1185</v>
      </c>
      <c r="E51" s="3871" t="s">
        <v>1185</v>
      </c>
      <c r="F51" s="3871" t="s">
        <v>1185</v>
      </c>
      <c r="G51" s="3873" t="n">
        <v>9502.698366447288</v>
      </c>
      <c r="H51" s="3873" t="n">
        <v>19.29682393830882</v>
      </c>
      <c r="I51" s="3873" t="n">
        <v>0.15049187215982</v>
      </c>
      <c r="J51" s="144"/>
    </row>
    <row r="52" spans="1:10" ht="12" customHeight="1" x14ac:dyDescent="0.2">
      <c r="A52" s="987" t="s">
        <v>109</v>
      </c>
      <c r="B52" s="3870" t="n">
        <v>130200.70549152874</v>
      </c>
      <c r="C52" s="3873" t="s">
        <v>1185</v>
      </c>
      <c r="D52" s="3873" t="n">
        <v>72.00710841612738</v>
      </c>
      <c r="E52" s="3873" t="n">
        <v>147.962373734184</v>
      </c>
      <c r="F52" s="3873" t="n">
        <v>1.15447879041999</v>
      </c>
      <c r="G52" s="3870" t="n">
        <v>9375.376316184782</v>
      </c>
      <c r="H52" s="3870" t="n">
        <v>19.264805446392</v>
      </c>
      <c r="I52" s="3870" t="n">
        <v>0.15031395298769</v>
      </c>
      <c r="J52" s="144"/>
    </row>
    <row r="53" spans="1:10" ht="12" customHeight="1" x14ac:dyDescent="0.2">
      <c r="A53" s="987" t="s">
        <v>110</v>
      </c>
      <c r="B53" s="3870" t="n">
        <v>429.1764353064929</v>
      </c>
      <c r="C53" s="3873" t="s">
        <v>1185</v>
      </c>
      <c r="D53" s="3873" t="n">
        <v>75.52129110536772</v>
      </c>
      <c r="E53" s="3873" t="n">
        <v>15.2132828025081</v>
      </c>
      <c r="F53" s="3873" t="n">
        <v>0.0716623096933</v>
      </c>
      <c r="G53" s="3870" t="n">
        <v>32.41195850634567</v>
      </c>
      <c r="H53" s="3870" t="n">
        <v>0.00652918248249</v>
      </c>
      <c r="I53" s="3870" t="n">
        <v>3.075577462E-5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1287.7028497110546</v>
      </c>
      <c r="C55" s="3873" t="s">
        <v>1185</v>
      </c>
      <c r="D55" s="3871" t="s">
        <v>1185</v>
      </c>
      <c r="E55" s="3871" t="s">
        <v>1185</v>
      </c>
      <c r="F55" s="3871" t="s">
        <v>1185</v>
      </c>
      <c r="G55" s="3873" t="n">
        <v>94.91009175615994</v>
      </c>
      <c r="H55" s="3873" t="n">
        <v>0.02013412950036</v>
      </c>
      <c r="I55" s="3873" t="n">
        <v>1.0819629448E-4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26.4309613700857</v>
      </c>
      <c r="C57" s="3873" t="s">
        <v>1185</v>
      </c>
      <c r="D57" s="3873" t="n">
        <v>70.98840876339096</v>
      </c>
      <c r="E57" s="3873" t="n">
        <v>202.61010785748184</v>
      </c>
      <c r="F57" s="3873" t="n">
        <v>1.47429760440355</v>
      </c>
      <c r="G57" s="3870" t="n">
        <v>1.87629188974904</v>
      </c>
      <c r="H57" s="3870" t="n">
        <v>0.00535517993397</v>
      </c>
      <c r="I57" s="3870" t="n">
        <v>3.896710303E-5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2640.1874305307592</v>
      </c>
      <c r="C59" s="3873" t="s">
        <v>1185</v>
      </c>
      <c r="D59" s="3871" t="s">
        <v>1185</v>
      </c>
      <c r="E59" s="3871" t="s">
        <v>1185</v>
      </c>
      <c r="F59" s="3871" t="s">
        <v>1185</v>
      </c>
      <c r="G59" s="3873" t="n">
        <v>194.7463789148958</v>
      </c>
      <c r="H59" s="3873" t="n">
        <v>0.02149710277257</v>
      </c>
      <c r="I59" s="3873" t="n">
        <v>0.00452267636679</v>
      </c>
      <c r="J59" s="144"/>
    </row>
    <row r="60" spans="1:10" ht="12" customHeight="1" x14ac:dyDescent="0.2">
      <c r="A60" s="1043" t="s">
        <v>33</v>
      </c>
      <c r="B60" s="3873" t="n">
        <v>139996.71627214455</v>
      </c>
      <c r="C60" s="3873" t="s">
        <v>1185</v>
      </c>
      <c r="D60" s="3871" t="s">
        <v>1185</v>
      </c>
      <c r="E60" s="3871" t="s">
        <v>1185</v>
      </c>
      <c r="F60" s="3871" t="s">
        <v>1185</v>
      </c>
      <c r="G60" s="3873" t="n">
        <v>10395.585437020278</v>
      </c>
      <c r="H60" s="3873" t="n">
        <v>0.92158314341973</v>
      </c>
      <c r="I60" s="3873" t="n">
        <v>1.8988882203233</v>
      </c>
      <c r="J60" s="144"/>
    </row>
    <row r="61" spans="1:10" ht="12" customHeight="1" x14ac:dyDescent="0.2">
      <c r="A61" s="987" t="s">
        <v>87</v>
      </c>
      <c r="B61" s="3870" t="n">
        <v>137724.9280686764</v>
      </c>
      <c r="C61" s="3873" t="s">
        <v>1185</v>
      </c>
      <c r="D61" s="3873" t="n">
        <v>74.0173970495506</v>
      </c>
      <c r="E61" s="3873" t="n">
        <v>3.94376269818959</v>
      </c>
      <c r="F61" s="3873" t="n">
        <v>13.75660386624813</v>
      </c>
      <c r="G61" s="3870" t="n">
        <v>10194.040684480016</v>
      </c>
      <c r="H61" s="3870" t="n">
        <v>0.54315443392809</v>
      </c>
      <c r="I61" s="3870" t="n">
        <v>1.8946272779483</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404509.7694995211</v>
      </c>
      <c r="C66" s="3873" t="s">
        <v>1185</v>
      </c>
      <c r="D66" s="3871" t="s">
        <v>1185</v>
      </c>
      <c r="E66" s="3871" t="s">
        <v>1185</v>
      </c>
      <c r="F66" s="3871" t="s">
        <v>1185</v>
      </c>
      <c r="G66" s="3873" t="n">
        <v>30381.726832778884</v>
      </c>
      <c r="H66" s="3873" t="n">
        <v>3.68758973074974</v>
      </c>
      <c r="I66" s="3873" t="n">
        <v>1.23637264903997</v>
      </c>
      <c r="J66" s="144"/>
    </row>
    <row r="67" spans="1:10" ht="12" customHeight="1" x14ac:dyDescent="0.2">
      <c r="A67" s="987" t="s">
        <v>117</v>
      </c>
      <c r="B67" s="3870" t="n">
        <v>119807.85187236985</v>
      </c>
      <c r="C67" s="3873" t="s">
        <v>1185</v>
      </c>
      <c r="D67" s="3873" t="n">
        <v>77.34981889167325</v>
      </c>
      <c r="E67" s="3873" t="n">
        <v>4.73515202663043</v>
      </c>
      <c r="F67" s="3873" t="n">
        <v>2.59681772100373</v>
      </c>
      <c r="G67" s="3870" t="n">
        <v>9267.115644128224</v>
      </c>
      <c r="H67" s="3870" t="n">
        <v>0.56730839259969</v>
      </c>
      <c r="I67" s="3870" t="n">
        <v>0.31111915285756</v>
      </c>
      <c r="J67" s="144"/>
    </row>
    <row r="68" spans="1:10" ht="12" customHeight="1" x14ac:dyDescent="0.2">
      <c r="A68" s="987" t="s">
        <v>118</v>
      </c>
      <c r="B68" s="3870" t="n">
        <v>260152.00807476774</v>
      </c>
      <c r="C68" s="3873" t="s">
        <v>1185</v>
      </c>
      <c r="D68" s="3873" t="n">
        <v>74.3705447945054</v>
      </c>
      <c r="E68" s="3873" t="n">
        <v>4.07593849357108</v>
      </c>
      <c r="F68" s="3873" t="n">
        <v>3.46009216058554</v>
      </c>
      <c r="G68" s="3870" t="n">
        <v>19347.646569905046</v>
      </c>
      <c r="H68" s="3870" t="n">
        <v>1.06036358389176</v>
      </c>
      <c r="I68" s="3870" t="n">
        <v>0.90014992370009</v>
      </c>
      <c r="J68" s="144"/>
    </row>
    <row r="69" spans="1:10" ht="12" customHeight="1" x14ac:dyDescent="0.2">
      <c r="A69" s="987" t="s">
        <v>109</v>
      </c>
      <c r="B69" s="3870" t="n">
        <v>24415.23622572746</v>
      </c>
      <c r="C69" s="3873" t="s">
        <v>1185</v>
      </c>
      <c r="D69" s="3873" t="n">
        <v>72.08282642251922</v>
      </c>
      <c r="E69" s="3873" t="n">
        <v>84.01585779379047</v>
      </c>
      <c r="F69" s="3873" t="n">
        <v>1.01814889968362</v>
      </c>
      <c r="G69" s="3870" t="n">
        <v>1759.9192349239158</v>
      </c>
      <c r="H69" s="3870" t="n">
        <v>2.05126701474252</v>
      </c>
      <c r="I69" s="3870" t="n">
        <v>0.02485834589874</v>
      </c>
      <c r="J69" s="144"/>
    </row>
    <row r="70" spans="1:10" ht="12" customHeight="1" x14ac:dyDescent="0.2">
      <c r="A70" s="987" t="s">
        <v>1962</v>
      </c>
      <c r="B70" s="3873" t="n">
        <v>96.1171053437971</v>
      </c>
      <c r="C70" s="3873" t="s">
        <v>1185</v>
      </c>
      <c r="D70" s="3871" t="s">
        <v>1185</v>
      </c>
      <c r="E70" s="3871" t="s">
        <v>1185</v>
      </c>
      <c r="F70" s="3871" t="s">
        <v>1185</v>
      </c>
      <c r="G70" s="3873" t="n">
        <v>7.04538382170032</v>
      </c>
      <c r="H70" s="3873" t="n">
        <v>0.00609698056285</v>
      </c>
      <c r="I70" s="3873" t="n">
        <v>1.5541323003E-4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38.5562213122595</v>
      </c>
      <c r="C72" s="3873" t="s">
        <v>1185</v>
      </c>
      <c r="D72" s="3873" t="n">
        <v>70.31723754662664</v>
      </c>
      <c r="E72" s="3873" t="n">
        <v>66.23467928139515</v>
      </c>
      <c r="F72" s="3873" t="n">
        <v>2.32941275086629</v>
      </c>
      <c r="G72" s="3870" t="n">
        <v>2.71116697291446</v>
      </c>
      <c r="H72" s="3870" t="n">
        <v>0.00255375895292</v>
      </c>
      <c r="I72" s="3870" t="n">
        <v>8.981335355E-5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101370.62232001973</v>
      </c>
      <c r="C74" s="3873" t="s">
        <v>1185</v>
      </c>
      <c r="D74" s="3871" t="s">
        <v>1185</v>
      </c>
      <c r="E74" s="3871" t="s">
        <v>1185</v>
      </c>
      <c r="F74" s="3871" t="s">
        <v>1185</v>
      </c>
      <c r="G74" s="3873" t="n">
        <v>5802.7745103666075</v>
      </c>
      <c r="H74" s="3873" t="n">
        <v>0.66681960776915</v>
      </c>
      <c r="I74" s="3873" t="n">
        <v>0.14007898871836</v>
      </c>
      <c r="J74" s="144"/>
    </row>
    <row r="75" spans="1:10" ht="12" customHeight="1" x14ac:dyDescent="0.2">
      <c r="A75" s="1017" t="s">
        <v>87</v>
      </c>
      <c r="B75" s="3873" t="n">
        <v>8017.380558462634</v>
      </c>
      <c r="C75" s="3873" t="s">
        <v>1185</v>
      </c>
      <c r="D75" s="3873" t="n">
        <v>73.10050435045329</v>
      </c>
      <c r="E75" s="3873" t="n">
        <v>4.4679971854372</v>
      </c>
      <c r="F75" s="3873" t="n">
        <v>2.91673803316555</v>
      </c>
      <c r="G75" s="3873" t="n">
        <v>586.0745623931375</v>
      </c>
      <c r="H75" s="3873" t="n">
        <v>0.03582163376979</v>
      </c>
      <c r="I75" s="3873" t="n">
        <v>0.02338459880123</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93369.2417615571</v>
      </c>
      <c r="C77" s="3873" t="s">
        <v>1185</v>
      </c>
      <c r="D77" s="3873" t="n">
        <v>55.84601362930156</v>
      </c>
      <c r="E77" s="3873" t="n">
        <v>6.75038119736412</v>
      </c>
      <c r="F77" s="3873" t="n">
        <v>1.24878801323989</v>
      </c>
      <c r="G77" s="3873" t="n">
        <v>5214.29994797347</v>
      </c>
      <c r="H77" s="3873" t="n">
        <v>0.63027797399936</v>
      </c>
      <c r="I77" s="3873" t="n">
        <v>0.11659838991713</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93584.26982603142</v>
      </c>
      <c r="C80" s="3873" t="s">
        <v>1185</v>
      </c>
      <c r="D80" s="3871" t="s">
        <v>1185</v>
      </c>
      <c r="E80" s="3871" t="s">
        <v>1185</v>
      </c>
      <c r="F80" s="3871" t="s">
        <v>1185</v>
      </c>
      <c r="G80" s="3873" t="n">
        <v>5232.906036161722</v>
      </c>
      <c r="H80" s="3873" t="n">
        <v>0.63208673045068</v>
      </c>
      <c r="I80" s="3873" t="n">
        <v>0.11710535204608</v>
      </c>
      <c r="J80" s="341"/>
    </row>
    <row r="81" spans="1:10" ht="12" customHeight="1" x14ac:dyDescent="0.2">
      <c r="A81" s="1017" t="s">
        <v>87</v>
      </c>
      <c r="B81" s="3870" t="n">
        <v>361.7280644743244</v>
      </c>
      <c r="C81" s="3873" t="s">
        <v>1185</v>
      </c>
      <c r="D81" s="3873" t="n">
        <v>73.84853654380485</v>
      </c>
      <c r="E81" s="3873" t="n">
        <v>5.40587431102902</v>
      </c>
      <c r="F81" s="3873" t="n">
        <v>1.44205600886416</v>
      </c>
      <c r="G81" s="3870" t="n">
        <v>26.71308818825194</v>
      </c>
      <c r="H81" s="3870" t="n">
        <v>0.00195545645132</v>
      </c>
      <c r="I81" s="3870" t="n">
        <v>5.2163212895E-4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93222.54176155709</v>
      </c>
      <c r="C83" s="3873" t="s">
        <v>1185</v>
      </c>
      <c r="D83" s="3873" t="n">
        <v>55.84693197155871</v>
      </c>
      <c r="E83" s="3873" t="n">
        <v>6.75943030614954</v>
      </c>
      <c r="F83" s="3873" t="n">
        <v>1.25059580777497</v>
      </c>
      <c r="G83" s="3870" t="n">
        <v>5206.19294797347</v>
      </c>
      <c r="H83" s="3870" t="n">
        <v>0.63013127399936</v>
      </c>
      <c r="I83" s="3870" t="n">
        <v>0.11658371991713</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7786.35249398831</v>
      </c>
      <c r="C86" s="3873" t="s">
        <v>1185</v>
      </c>
      <c r="D86" s="3871" t="s">
        <v>1185</v>
      </c>
      <c r="E86" s="3871" t="s">
        <v>1185</v>
      </c>
      <c r="F86" s="3871" t="s">
        <v>1185</v>
      </c>
      <c r="G86" s="3873" t="n">
        <v>566.7728708716538</v>
      </c>
      <c r="H86" s="3873" t="n">
        <v>0.03445287731847</v>
      </c>
      <c r="I86" s="3873" t="n">
        <v>0.02289363667228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1.4030892302465083E7</v>
      </c>
      <c r="C9" s="3873" t="s">
        <v>1185</v>
      </c>
      <c r="D9" s="3871" t="s">
        <v>1185</v>
      </c>
      <c r="E9" s="3871" t="s">
        <v>1185</v>
      </c>
      <c r="F9" s="3871" t="s">
        <v>1185</v>
      </c>
      <c r="G9" s="3873" t="n">
        <v>831133.1790127578</v>
      </c>
      <c r="H9" s="3873" t="n">
        <v>819.6428769638915</v>
      </c>
      <c r="I9" s="3873" t="n">
        <v>27.28164101326107</v>
      </c>
      <c r="J9" s="3873" t="s">
        <v>2942</v>
      </c>
    </row>
    <row r="10" spans="1:10" x14ac:dyDescent="0.2">
      <c r="A10" s="987" t="s">
        <v>87</v>
      </c>
      <c r="B10" s="3873" t="n">
        <v>4819493.23794377</v>
      </c>
      <c r="C10" s="3873" t="s">
        <v>1185</v>
      </c>
      <c r="D10" s="3873" t="n">
        <v>73.19417143984249</v>
      </c>
      <c r="E10" s="3873" t="n">
        <v>5.2270033718453</v>
      </c>
      <c r="F10" s="3873" t="n">
        <v>3.31236653578976</v>
      </c>
      <c r="G10" s="3873" t="n">
        <v>352758.8143112179</v>
      </c>
      <c r="H10" s="3873" t="n">
        <v>25.19150740531773</v>
      </c>
      <c r="I10" s="3873" t="n">
        <v>15.96392812082998</v>
      </c>
      <c r="J10" s="3873" t="s">
        <v>2942</v>
      </c>
    </row>
    <row r="11" spans="1:10" x14ac:dyDescent="0.2">
      <c r="A11" s="987" t="s">
        <v>88</v>
      </c>
      <c r="B11" s="3873" t="n">
        <v>1067807.4510290101</v>
      </c>
      <c r="C11" s="3873" t="s">
        <v>1185</v>
      </c>
      <c r="D11" s="3873" t="n">
        <v>96.29215806582718</v>
      </c>
      <c r="E11" s="3873" t="n">
        <v>254.9467009904147</v>
      </c>
      <c r="F11" s="3873" t="n">
        <v>2.25184548934993</v>
      </c>
      <c r="G11" s="3873" t="n">
        <v>102821.48385835346</v>
      </c>
      <c r="H11" s="3873" t="n">
        <v>272.23398693282996</v>
      </c>
      <c r="I11" s="3873" t="n">
        <v>2.40453739209392</v>
      </c>
      <c r="J11" s="3873" t="s">
        <v>2942</v>
      </c>
    </row>
    <row r="12" spans="1:10" x14ac:dyDescent="0.2">
      <c r="A12" s="987" t="s">
        <v>89</v>
      </c>
      <c r="B12" s="3873" t="n">
        <v>6619699.747838092</v>
      </c>
      <c r="C12" s="3873" t="s">
        <v>1185</v>
      </c>
      <c r="D12" s="3873" t="n">
        <v>56.15515803651607</v>
      </c>
      <c r="E12" s="3873" t="n">
        <v>9.09244008937659</v>
      </c>
      <c r="F12" s="3873" t="n">
        <v>0.28493003175687</v>
      </c>
      <c r="G12" s="3873" t="n">
        <v>371730.2854941336</v>
      </c>
      <c r="H12" s="3873" t="n">
        <v>60.18922336687914</v>
      </c>
      <c r="I12" s="3873" t="n">
        <v>1.88615125937242</v>
      </c>
      <c r="J12" s="3873" t="s">
        <v>2942</v>
      </c>
    </row>
    <row r="13" spans="1:10" ht="13.5" x14ac:dyDescent="0.2">
      <c r="A13" s="987" t="s">
        <v>103</v>
      </c>
      <c r="B13" s="3873" t="n">
        <v>10348.583914505587</v>
      </c>
      <c r="C13" s="3873" t="s">
        <v>1185</v>
      </c>
      <c r="D13" s="3873" t="n">
        <v>103.41790379275281</v>
      </c>
      <c r="E13" s="3873" t="n">
        <v>43.71733801745516</v>
      </c>
      <c r="F13" s="3873" t="n">
        <v>9.29908920225609</v>
      </c>
      <c r="G13" s="3873" t="n">
        <v>1070.228855661568</v>
      </c>
      <c r="H13" s="3873" t="n">
        <v>0.45241254099244</v>
      </c>
      <c r="I13" s="3873" t="n">
        <v>0.09623240493802</v>
      </c>
      <c r="J13" s="3873" t="s">
        <v>2942</v>
      </c>
    </row>
    <row r="14" spans="1:10" ht="13.5" x14ac:dyDescent="0.2">
      <c r="A14" s="987" t="s">
        <v>1951</v>
      </c>
      <c r="B14" s="3873" t="n">
        <v>26869.22040206036</v>
      </c>
      <c r="C14" s="3873" t="s">
        <v>1185</v>
      </c>
      <c r="D14" s="3873" t="n">
        <v>102.43566624583904</v>
      </c>
      <c r="E14" s="3873" t="n">
        <v>277.91436147205764</v>
      </c>
      <c r="F14" s="3873" t="n">
        <v>1.5130968057325</v>
      </c>
      <c r="G14" s="3873" t="n">
        <v>2752.366493391344</v>
      </c>
      <c r="H14" s="3873" t="n">
        <v>7.46734223129059</v>
      </c>
      <c r="I14" s="3873" t="n">
        <v>0.04065573156288</v>
      </c>
      <c r="J14" s="3873" t="s">
        <v>2942</v>
      </c>
    </row>
    <row r="15" spans="1:10" ht="13.5" x14ac:dyDescent="0.2">
      <c r="A15" s="987" t="s">
        <v>104</v>
      </c>
      <c r="B15" s="3873" t="n">
        <v>1486674.0613376442</v>
      </c>
      <c r="C15" s="3873" t="s">
        <v>1185</v>
      </c>
      <c r="D15" s="3873" t="n">
        <v>104.0804478511317</v>
      </c>
      <c r="E15" s="3873" t="n">
        <v>305.45256441616715</v>
      </c>
      <c r="F15" s="3873" t="n">
        <v>4.63459764560929</v>
      </c>
      <c r="G15" s="3873" t="n">
        <v>154733.70211268283</v>
      </c>
      <c r="H15" s="3873" t="n">
        <v>454.10840448658166</v>
      </c>
      <c r="I15" s="3873" t="n">
        <v>6.89013610446385</v>
      </c>
      <c r="J15" s="3873" t="s">
        <v>2942</v>
      </c>
    </row>
    <row r="16" spans="1:10" ht="13.5" x14ac:dyDescent="0.2">
      <c r="A16" s="1044" t="s">
        <v>2777</v>
      </c>
      <c r="B16" s="3873" t="n">
        <v>3050850.9756978313</v>
      </c>
      <c r="C16" s="3873" t="s">
        <v>1185</v>
      </c>
      <c r="D16" s="3871" t="s">
        <v>1185</v>
      </c>
      <c r="E16" s="3871" t="s">
        <v>1185</v>
      </c>
      <c r="F16" s="3871" t="s">
        <v>1185</v>
      </c>
      <c r="G16" s="3873" t="n">
        <v>192058.2221999043</v>
      </c>
      <c r="H16" s="3873" t="n">
        <v>34.28726803954218</v>
      </c>
      <c r="I16" s="3873" t="n">
        <v>1.92118980609005</v>
      </c>
      <c r="J16" s="3873" t="s">
        <v>2942</v>
      </c>
    </row>
    <row r="17" spans="1:10" x14ac:dyDescent="0.2">
      <c r="A17" s="987" t="s">
        <v>87</v>
      </c>
      <c r="B17" s="3873" t="n">
        <v>1071507.2799382396</v>
      </c>
      <c r="C17" s="3873" t="s">
        <v>1185</v>
      </c>
      <c r="D17" s="3873" t="n">
        <v>73.94335611073</v>
      </c>
      <c r="E17" s="3873" t="n">
        <v>4.81056406913932</v>
      </c>
      <c r="F17" s="3873" t="n">
        <v>0.69677476415252</v>
      </c>
      <c r="G17" s="3873" t="n">
        <v>79230.84437571291</v>
      </c>
      <c r="H17" s="3873" t="n">
        <v>5.1545544206921</v>
      </c>
      <c r="I17" s="3873" t="n">
        <v>0.74659923226667</v>
      </c>
      <c r="J17" s="3873" t="s">
        <v>2942</v>
      </c>
    </row>
    <row r="18" spans="1:10" x14ac:dyDescent="0.2">
      <c r="A18" s="987" t="s">
        <v>88</v>
      </c>
      <c r="B18" s="3873" t="n">
        <v>131959.760699726</v>
      </c>
      <c r="C18" s="3873" t="s">
        <v>1185</v>
      </c>
      <c r="D18" s="3873" t="n">
        <v>98.7620806459224</v>
      </c>
      <c r="E18" s="3873" t="n">
        <v>54.6738770090494</v>
      </c>
      <c r="F18" s="3873" t="n">
        <v>2.22857932594577</v>
      </c>
      <c r="G18" s="3873" t="n">
        <v>13032.620528242962</v>
      </c>
      <c r="H18" s="3873" t="n">
        <v>7.21475172664041</v>
      </c>
      <c r="I18" s="3873" t="n">
        <v>0.29408279455216</v>
      </c>
      <c r="J18" s="3873" t="s">
        <v>2942</v>
      </c>
    </row>
    <row r="19" spans="1:10" x14ac:dyDescent="0.2">
      <c r="A19" s="987" t="s">
        <v>89</v>
      </c>
      <c r="B19" s="3873" t="n">
        <v>1756891.7770168742</v>
      </c>
      <c r="C19" s="3873" t="s">
        <v>1185</v>
      </c>
      <c r="D19" s="3873" t="n">
        <v>56.12418059789195</v>
      </c>
      <c r="E19" s="3873" t="n">
        <v>6.34654331438145</v>
      </c>
      <c r="F19" s="3873" t="n">
        <v>0.30167086390157</v>
      </c>
      <c r="G19" s="3873" t="n">
        <v>98604.11138424637</v>
      </c>
      <c r="H19" s="3873" t="n">
        <v>11.15018976151818</v>
      </c>
      <c r="I19" s="3873" t="n">
        <v>0.53000306015424</v>
      </c>
      <c r="J19" s="3873" t="s">
        <v>2942</v>
      </c>
    </row>
    <row r="20" spans="1:10" ht="13.5" x14ac:dyDescent="0.2">
      <c r="A20" s="987" t="s">
        <v>103</v>
      </c>
      <c r="B20" s="3873" t="n">
        <v>10348.583914505587</v>
      </c>
      <c r="C20" s="3873" t="s">
        <v>1185</v>
      </c>
      <c r="D20" s="3873" t="n">
        <v>103.41790379275281</v>
      </c>
      <c r="E20" s="3873" t="n">
        <v>43.71733801745516</v>
      </c>
      <c r="F20" s="3873" t="n">
        <v>9.29908920225609</v>
      </c>
      <c r="G20" s="3873" t="n">
        <v>1070.228855661568</v>
      </c>
      <c r="H20" s="3873" t="n">
        <v>0.45241254099244</v>
      </c>
      <c r="I20" s="3873" t="n">
        <v>0.09623240493802</v>
      </c>
      <c r="J20" s="3873" t="s">
        <v>2942</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2942</v>
      </c>
    </row>
    <row r="22" spans="1:10" ht="13.5" x14ac:dyDescent="0.2">
      <c r="A22" s="987" t="s">
        <v>104</v>
      </c>
      <c r="B22" s="3873" t="n">
        <v>78962.18054459797</v>
      </c>
      <c r="C22" s="3873" t="s">
        <v>1185</v>
      </c>
      <c r="D22" s="3873" t="n">
        <v>94.53426263661436</v>
      </c>
      <c r="E22" s="3873" t="n">
        <v>130.0971909971268</v>
      </c>
      <c r="F22" s="3873" t="n">
        <v>3.19736687133309</v>
      </c>
      <c r="G22" s="3873" t="n">
        <v>7464.631513962785</v>
      </c>
      <c r="H22" s="3873" t="n">
        <v>10.27275788386017</v>
      </c>
      <c r="I22" s="3873" t="n">
        <v>0.25247106016152</v>
      </c>
      <c r="J22" s="3873" t="s">
        <v>2942</v>
      </c>
    </row>
    <row r="23" spans="1:10" ht="13.5" x14ac:dyDescent="0.2">
      <c r="A23" s="1044" t="s">
        <v>2778</v>
      </c>
      <c r="B23" s="3873" t="n">
        <v>9630113.21580126</v>
      </c>
      <c r="C23" s="3873" t="s">
        <v>1185</v>
      </c>
      <c r="D23" s="3871" t="s">
        <v>1185</v>
      </c>
      <c r="E23" s="3871" t="s">
        <v>1185</v>
      </c>
      <c r="F23" s="3871" t="s">
        <v>1185</v>
      </c>
      <c r="G23" s="3873" t="n">
        <v>544619.0496182529</v>
      </c>
      <c r="H23" s="3873" t="n">
        <v>732.3061119568553</v>
      </c>
      <c r="I23" s="3873" t="n">
        <v>11.81735308025178</v>
      </c>
      <c r="J23" s="3873" t="s">
        <v>2942</v>
      </c>
    </row>
    <row r="24" spans="1:10" x14ac:dyDescent="0.2">
      <c r="A24" s="987" t="s">
        <v>87</v>
      </c>
      <c r="B24" s="3873" t="n">
        <v>2738388.726602305</v>
      </c>
      <c r="C24" s="3873" t="s">
        <v>1185</v>
      </c>
      <c r="D24" s="3873" t="n">
        <v>72.6479109942208</v>
      </c>
      <c r="E24" s="3873" t="n">
        <v>4.73641847273158</v>
      </c>
      <c r="F24" s="3873" t="n">
        <v>0.72154869742096</v>
      </c>
      <c r="G24" s="3873" t="n">
        <v>198938.2204777819</v>
      </c>
      <c r="H24" s="3873" t="n">
        <v>12.97015495019906</v>
      </c>
      <c r="I24" s="3873" t="n">
        <v>1.97588081871214</v>
      </c>
      <c r="J24" s="3873" t="s">
        <v>2942</v>
      </c>
    </row>
    <row r="25" spans="1:10" x14ac:dyDescent="0.2">
      <c r="A25" s="987" t="s">
        <v>88</v>
      </c>
      <c r="B25" s="3873" t="n">
        <v>857160.5844565742</v>
      </c>
      <c r="C25" s="3873" t="s">
        <v>1185</v>
      </c>
      <c r="D25" s="3873" t="n">
        <v>95.96670260877939</v>
      </c>
      <c r="E25" s="3873" t="n">
        <v>282.94724477384995</v>
      </c>
      <c r="F25" s="3873" t="n">
        <v>2.31910457025547</v>
      </c>
      <c r="G25" s="3873" t="n">
        <v>82258.87489651157</v>
      </c>
      <c r="H25" s="3873" t="n">
        <v>242.53122570073054</v>
      </c>
      <c r="I25" s="3873" t="n">
        <v>1.98784502885609</v>
      </c>
      <c r="J25" s="3873" t="s">
        <v>2942</v>
      </c>
    </row>
    <row r="26" spans="1:10" x14ac:dyDescent="0.2">
      <c r="A26" s="987" t="s">
        <v>89</v>
      </c>
      <c r="B26" s="3873" t="n">
        <v>4645995.153271938</v>
      </c>
      <c r="C26" s="3873" t="s">
        <v>1185</v>
      </c>
      <c r="D26" s="3873" t="n">
        <v>56.14722770552148</v>
      </c>
      <c r="E26" s="3873" t="n">
        <v>7.53673063774012</v>
      </c>
      <c r="F26" s="3873" t="n">
        <v>0.28402986391002</v>
      </c>
      <c r="G26" s="3873" t="n">
        <v>260859.74778950863</v>
      </c>
      <c r="H26" s="3873" t="n">
        <v>35.01561401445672</v>
      </c>
      <c r="I26" s="3873" t="n">
        <v>1.31960137111043</v>
      </c>
      <c r="J26" s="3873" t="s">
        <v>2942</v>
      </c>
    </row>
    <row r="27" spans="1:10" ht="13.5" x14ac:dyDescent="0.2">
      <c r="A27" s="987" t="s">
        <v>103</v>
      </c>
      <c r="B27" s="3873" t="s">
        <v>2948</v>
      </c>
      <c r="C27" s="3873" t="s">
        <v>1185</v>
      </c>
      <c r="D27" s="3873" t="s">
        <v>2945</v>
      </c>
      <c r="E27" s="3873" t="s">
        <v>2948</v>
      </c>
      <c r="F27" s="3873" t="s">
        <v>2948</v>
      </c>
      <c r="G27" s="3873" t="s">
        <v>2948</v>
      </c>
      <c r="H27" s="3873" t="s">
        <v>2948</v>
      </c>
      <c r="I27" s="3873" t="s">
        <v>2948</v>
      </c>
      <c r="J27" s="3873" t="s">
        <v>2942</v>
      </c>
    </row>
    <row r="28" spans="1:10" ht="13.5" x14ac:dyDescent="0.2">
      <c r="A28" s="987" t="s">
        <v>1951</v>
      </c>
      <c r="B28" s="3873" t="n">
        <v>25000.27181817236</v>
      </c>
      <c r="C28" s="3873" t="s">
        <v>1185</v>
      </c>
      <c r="D28" s="3873" t="n">
        <v>102.48714386330887</v>
      </c>
      <c r="E28" s="3873" t="n">
        <v>294.8296754155272</v>
      </c>
      <c r="F28" s="3873" t="n">
        <v>1.45512340065827</v>
      </c>
      <c r="G28" s="3873" t="n">
        <v>2562.206454450857</v>
      </c>
      <c r="H28" s="3873" t="n">
        <v>7.37082202545171</v>
      </c>
      <c r="I28" s="3873" t="n">
        <v>0.03637848054544</v>
      </c>
      <c r="J28" s="3873" t="s">
        <v>2942</v>
      </c>
    </row>
    <row r="29" spans="1:10" ht="13.5" x14ac:dyDescent="0.2">
      <c r="A29" s="987" t="s">
        <v>104</v>
      </c>
      <c r="B29" s="3873" t="n">
        <v>1363568.4796522707</v>
      </c>
      <c r="C29" s="3873" t="s">
        <v>1185</v>
      </c>
      <c r="D29" s="3873" t="n">
        <v>104.51102269652618</v>
      </c>
      <c r="E29" s="3873" t="n">
        <v>318.5892764086188</v>
      </c>
      <c r="F29" s="3873" t="n">
        <v>4.76517863091458</v>
      </c>
      <c r="G29" s="3873" t="n">
        <v>142507.93632520616</v>
      </c>
      <c r="H29" s="3873" t="n">
        <v>434.41829526601725</v>
      </c>
      <c r="I29" s="3873" t="n">
        <v>6.49764738102768</v>
      </c>
      <c r="J29" s="3873" t="s">
        <v>2942</v>
      </c>
    </row>
    <row r="30" spans="1:10" x14ac:dyDescent="0.2">
      <c r="A30" s="1044" t="s">
        <v>41</v>
      </c>
      <c r="B30" s="3873" t="n">
        <v>1349928.1109659912</v>
      </c>
      <c r="C30" s="3873" t="s">
        <v>1185</v>
      </c>
      <c r="D30" s="3871" t="s">
        <v>1185</v>
      </c>
      <c r="E30" s="3871" t="s">
        <v>1185</v>
      </c>
      <c r="F30" s="3871" t="s">
        <v>1185</v>
      </c>
      <c r="G30" s="3873" t="n">
        <v>94455.90719460064</v>
      </c>
      <c r="H30" s="3873" t="n">
        <v>53.04949696749404</v>
      </c>
      <c r="I30" s="3873" t="n">
        <v>13.54309812691924</v>
      </c>
      <c r="J30" s="3873" t="s">
        <v>2942</v>
      </c>
    </row>
    <row r="31" spans="1:10" x14ac:dyDescent="0.2">
      <c r="A31" s="987" t="s">
        <v>87</v>
      </c>
      <c r="B31" s="3873" t="n">
        <v>1009597.2314032255</v>
      </c>
      <c r="C31" s="3873" t="s">
        <v>1185</v>
      </c>
      <c r="D31" s="3873" t="n">
        <v>73.880699290401</v>
      </c>
      <c r="E31" s="3873" t="n">
        <v>6.99962105146081</v>
      </c>
      <c r="F31" s="3873" t="n">
        <v>13.11557486290554</v>
      </c>
      <c r="G31" s="3873" t="n">
        <v>74589.7494577231</v>
      </c>
      <c r="H31" s="3873" t="n">
        <v>7.06679803442657</v>
      </c>
      <c r="I31" s="3873" t="n">
        <v>13.24144806985117</v>
      </c>
      <c r="J31" s="3873" t="s">
        <v>2942</v>
      </c>
    </row>
    <row r="32" spans="1:10" x14ac:dyDescent="0.2">
      <c r="A32" s="987" t="s">
        <v>88</v>
      </c>
      <c r="B32" s="3873" t="n">
        <v>78687.10587271</v>
      </c>
      <c r="C32" s="3873" t="s">
        <v>1185</v>
      </c>
      <c r="D32" s="3873" t="n">
        <v>95.69532835252566</v>
      </c>
      <c r="E32" s="3873" t="n">
        <v>285.7902734640825</v>
      </c>
      <c r="F32" s="3873" t="n">
        <v>1.55819136217835</v>
      </c>
      <c r="G32" s="3873" t="n">
        <v>7529.988433598934</v>
      </c>
      <c r="H32" s="3873" t="n">
        <v>22.488009505459</v>
      </c>
      <c r="I32" s="3873" t="n">
        <v>0.12260956868567</v>
      </c>
      <c r="J32" s="3873" t="s">
        <v>2942</v>
      </c>
    </row>
    <row r="33" spans="1:10" x14ac:dyDescent="0.2">
      <c r="A33" s="987" t="s">
        <v>89</v>
      </c>
      <c r="B33" s="3873" t="n">
        <v>216812.81754927986</v>
      </c>
      <c r="C33" s="3873" t="s">
        <v>1185</v>
      </c>
      <c r="D33" s="3873" t="n">
        <v>56.57611233058463</v>
      </c>
      <c r="E33" s="3873" t="n">
        <v>64.67984572783307</v>
      </c>
      <c r="F33" s="3873" t="n">
        <v>0.16856396462558</v>
      </c>
      <c r="G33" s="3873" t="n">
        <v>12266.426320378607</v>
      </c>
      <c r="H33" s="3873" t="n">
        <v>14.02341959090424</v>
      </c>
      <c r="I33" s="3873" t="n">
        <v>0.03654682810775</v>
      </c>
      <c r="J33" s="3873" t="s">
        <v>2942</v>
      </c>
    </row>
    <row r="34" spans="1:10" ht="13.5" x14ac:dyDescent="0.2">
      <c r="A34" s="987" t="s">
        <v>103</v>
      </c>
      <c r="B34" s="3873" t="s">
        <v>2945</v>
      </c>
      <c r="C34" s="3873" t="s">
        <v>1185</v>
      </c>
      <c r="D34" s="3873" t="s">
        <v>2945</v>
      </c>
      <c r="E34" s="3873" t="s">
        <v>2945</v>
      </c>
      <c r="F34" s="3873" t="s">
        <v>2945</v>
      </c>
      <c r="G34" s="3873" t="s">
        <v>2945</v>
      </c>
      <c r="H34" s="3873" t="s">
        <v>2945</v>
      </c>
      <c r="I34" s="3873" t="s">
        <v>2945</v>
      </c>
      <c r="J34" s="3873" t="s">
        <v>2942</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2942</v>
      </c>
    </row>
    <row r="36" spans="1:10" ht="13.5" x14ac:dyDescent="0.2">
      <c r="A36" s="987" t="s">
        <v>104</v>
      </c>
      <c r="B36" s="3873" t="n">
        <v>44143.401140775786</v>
      </c>
      <c r="C36" s="3873" t="s">
        <v>1185</v>
      </c>
      <c r="D36" s="3873" t="n">
        <v>107.85608155407843</v>
      </c>
      <c r="E36" s="3873" t="n">
        <v>213.3354271156354</v>
      </c>
      <c r="F36" s="3873" t="n">
        <v>3.17188208557211</v>
      </c>
      <c r="G36" s="3873" t="n">
        <v>4761.134273513912</v>
      </c>
      <c r="H36" s="3873" t="n">
        <v>9.41735133670423</v>
      </c>
      <c r="I36" s="3873" t="n">
        <v>0.14001766327465</v>
      </c>
      <c r="J36" s="3873" t="s">
        <v>2942</v>
      </c>
    </row>
    <row r="37" spans="1:10" x14ac:dyDescent="0.2">
      <c r="A37" s="1003" t="s">
        <v>121</v>
      </c>
      <c r="B37" s="3873" t="n">
        <v>533536.1494226805</v>
      </c>
      <c r="C37" s="3873" t="s">
        <v>1185</v>
      </c>
      <c r="D37" s="3871" t="s">
        <v>1185</v>
      </c>
      <c r="E37" s="3871" t="s">
        <v>1185</v>
      </c>
      <c r="F37" s="3871" t="s">
        <v>1185</v>
      </c>
      <c r="G37" s="3873" t="n">
        <v>34057.28594142774</v>
      </c>
      <c r="H37" s="3873" t="n">
        <v>46.88045466139847</v>
      </c>
      <c r="I37" s="3873" t="n">
        <v>0.96528667192806</v>
      </c>
      <c r="J37" s="3873" t="s">
        <v>2942</v>
      </c>
    </row>
    <row r="38" spans="1:10" x14ac:dyDescent="0.2">
      <c r="A38" s="987" t="s">
        <v>87</v>
      </c>
      <c r="B38" s="3870" t="n">
        <v>193211.97128528453</v>
      </c>
      <c r="C38" s="3873" t="s">
        <v>1185</v>
      </c>
      <c r="D38" s="3873" t="n">
        <v>73.4484934352048</v>
      </c>
      <c r="E38" s="3873" t="n">
        <v>4.65081135662865</v>
      </c>
      <c r="F38" s="3873" t="n">
        <v>3.4348051722681</v>
      </c>
      <c r="G38" s="3870" t="n">
        <v>14191.1282045502</v>
      </c>
      <c r="H38" s="3870" t="n">
        <v>0.89859243029021</v>
      </c>
      <c r="I38" s="3870" t="n">
        <v>0.66364547831481</v>
      </c>
      <c r="J38" s="3870" t="s">
        <v>2942</v>
      </c>
    </row>
    <row r="39" spans="1:10" x14ac:dyDescent="0.2">
      <c r="A39" s="987" t="s">
        <v>88</v>
      </c>
      <c r="B39" s="3870" t="n">
        <v>78687.10587271</v>
      </c>
      <c r="C39" s="3873" t="s">
        <v>1185</v>
      </c>
      <c r="D39" s="3873" t="n">
        <v>95.69532835252566</v>
      </c>
      <c r="E39" s="3873" t="n">
        <v>285.7902734640825</v>
      </c>
      <c r="F39" s="3873" t="n">
        <v>1.55819136217835</v>
      </c>
      <c r="G39" s="3870" t="n">
        <v>7529.988433598934</v>
      </c>
      <c r="H39" s="3870" t="n">
        <v>22.488009505459</v>
      </c>
      <c r="I39" s="3870" t="n">
        <v>0.12260956868567</v>
      </c>
      <c r="J39" s="3870" t="s">
        <v>2942</v>
      </c>
    </row>
    <row r="40" spans="1:10" x14ac:dyDescent="0.2">
      <c r="A40" s="987" t="s">
        <v>89</v>
      </c>
      <c r="B40" s="3870" t="n">
        <v>216812.81754927986</v>
      </c>
      <c r="C40" s="3873" t="s">
        <v>1185</v>
      </c>
      <c r="D40" s="3873" t="n">
        <v>56.57611233058463</v>
      </c>
      <c r="E40" s="3873" t="n">
        <v>64.67984572783307</v>
      </c>
      <c r="F40" s="3873" t="n">
        <v>0.16856396462558</v>
      </c>
      <c r="G40" s="3870" t="n">
        <v>12266.426320378607</v>
      </c>
      <c r="H40" s="3870" t="n">
        <v>14.02341959090424</v>
      </c>
      <c r="I40" s="3870" t="n">
        <v>0.03654682810775</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2942</v>
      </c>
    </row>
    <row r="43" spans="1:10" ht="13.5" x14ac:dyDescent="0.2">
      <c r="A43" s="987" t="s">
        <v>104</v>
      </c>
      <c r="B43" s="3870" t="n">
        <v>44136.699715406095</v>
      </c>
      <c r="C43" s="3873" t="s">
        <v>1185</v>
      </c>
      <c r="D43" s="3873" t="n">
        <v>107.86131552961224</v>
      </c>
      <c r="E43" s="3873" t="n">
        <v>213.34886150216954</v>
      </c>
      <c r="F43" s="3873" t="n">
        <v>3.1721628649765</v>
      </c>
      <c r="G43" s="3870" t="n">
        <v>4760.642494439164</v>
      </c>
      <c r="H43" s="3870" t="n">
        <v>9.41651463474502</v>
      </c>
      <c r="I43" s="3870" t="n">
        <v>0.14000879981983</v>
      </c>
      <c r="J43" s="3870" t="s">
        <v>2942</v>
      </c>
    </row>
    <row r="44" spans="1:10" x14ac:dyDescent="0.2">
      <c r="A44" s="1003" t="s">
        <v>122</v>
      </c>
      <c r="B44" s="3873" t="n">
        <v>695792.4765389519</v>
      </c>
      <c r="C44" s="3873" t="s">
        <v>1185</v>
      </c>
      <c r="D44" s="3871" t="s">
        <v>1185</v>
      </c>
      <c r="E44" s="3871" t="s">
        <v>1185</v>
      </c>
      <c r="F44" s="3871" t="s">
        <v>1185</v>
      </c>
      <c r="G44" s="3873" t="n">
        <v>51422.776924032194</v>
      </c>
      <c r="H44" s="3873" t="n">
        <v>5.46685866280521</v>
      </c>
      <c r="I44" s="3873" t="n">
        <v>12.33049672984408</v>
      </c>
      <c r="J44" s="3871" t="s">
        <v>1185</v>
      </c>
    </row>
    <row r="45" spans="1:10" x14ac:dyDescent="0.2">
      <c r="A45" s="987" t="s">
        <v>109</v>
      </c>
      <c r="B45" s="3870" t="n">
        <v>14576.720409165515</v>
      </c>
      <c r="C45" s="3873" t="s">
        <v>1185</v>
      </c>
      <c r="D45" s="3873" t="n">
        <v>72.30616424029598</v>
      </c>
      <c r="E45" s="3873" t="n">
        <v>167.9728205998307</v>
      </c>
      <c r="F45" s="3873" t="n">
        <v>1.20102763760646</v>
      </c>
      <c r="G45" s="3870" t="n">
        <v>1053.986739989996</v>
      </c>
      <c r="H45" s="3870" t="n">
        <v>2.44849284222265</v>
      </c>
      <c r="I45" s="3870" t="n">
        <v>0.01750704407707</v>
      </c>
      <c r="J45" s="3871" t="s">
        <v>1185</v>
      </c>
    </row>
    <row r="46" spans="1:10" x14ac:dyDescent="0.2">
      <c r="A46" s="987" t="s">
        <v>110</v>
      </c>
      <c r="B46" s="3870" t="n">
        <v>670103.0378282913</v>
      </c>
      <c r="C46" s="3873" t="s">
        <v>1185</v>
      </c>
      <c r="D46" s="3873" t="n">
        <v>73.93735112530246</v>
      </c>
      <c r="E46" s="3873" t="n">
        <v>4.44209981842322</v>
      </c>
      <c r="F46" s="3873" t="n">
        <v>18.34120263266813</v>
      </c>
      <c r="G46" s="3870" t="n">
        <v>49545.643598042196</v>
      </c>
      <c r="H46" s="3870" t="n">
        <v>2.9766645826619</v>
      </c>
      <c r="I46" s="3870" t="n">
        <v>12.29049560157517</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11108.722723919145</v>
      </c>
      <c r="C48" s="3873" t="s">
        <v>1185</v>
      </c>
      <c r="D48" s="3871" t="s">
        <v>1185</v>
      </c>
      <c r="E48" s="3871" t="s">
        <v>1185</v>
      </c>
      <c r="F48" s="3871" t="s">
        <v>1185</v>
      </c>
      <c r="G48" s="3873" t="n">
        <v>823.1465860000001</v>
      </c>
      <c r="H48" s="3873" t="n">
        <v>0.041050579</v>
      </c>
      <c r="I48" s="3873" t="n">
        <v>0.02249224</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3.99557757595368</v>
      </c>
      <c r="C50" s="3873" t="s">
        <v>1185</v>
      </c>
      <c r="D50" s="3873" t="n">
        <v>71.37034211176979</v>
      </c>
      <c r="E50" s="3873" t="n">
        <v>162.84477232423606</v>
      </c>
      <c r="F50" s="3873" t="n">
        <v>0.46155826158871</v>
      </c>
      <c r="G50" s="3870" t="n">
        <v>0.28516573852993</v>
      </c>
      <c r="H50" s="3870" t="n">
        <v>6.5065892066E-4</v>
      </c>
      <c r="I50" s="3870" t="n">
        <v>1.84419184E-6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120599.48500435881</v>
      </c>
      <c r="C52" s="3873" t="s">
        <v>1185</v>
      </c>
      <c r="D52" s="3871" t="s">
        <v>1185</v>
      </c>
      <c r="E52" s="3871" t="s">
        <v>1185</v>
      </c>
      <c r="F52" s="3871" t="s">
        <v>1185</v>
      </c>
      <c r="G52" s="3873" t="n">
        <v>8975.844329140707</v>
      </c>
      <c r="H52" s="3873" t="n">
        <v>0.70218364329036</v>
      </c>
      <c r="I52" s="3873" t="n">
        <v>0.2473147251471</v>
      </c>
      <c r="J52" s="3871" t="s">
        <v>1185</v>
      </c>
    </row>
    <row r="53" spans="1:10" x14ac:dyDescent="0.2">
      <c r="A53" s="987" t="s">
        <v>117</v>
      </c>
      <c r="B53" s="3870" t="n">
        <v>9753.77408208838</v>
      </c>
      <c r="C53" s="3873" t="s">
        <v>1185</v>
      </c>
      <c r="D53" s="3873" t="n">
        <v>77.26290534143092</v>
      </c>
      <c r="E53" s="3873" t="n">
        <v>6.24120971620926</v>
      </c>
      <c r="F53" s="3873" t="n">
        <v>2.24442483137899</v>
      </c>
      <c r="G53" s="3870" t="n">
        <v>753.6049236260967</v>
      </c>
      <c r="H53" s="3870" t="n">
        <v>0.06087534957084</v>
      </c>
      <c r="I53" s="3870" t="n">
        <v>0.0218916127495</v>
      </c>
      <c r="J53" s="3871" t="s">
        <v>1185</v>
      </c>
    </row>
    <row r="54" spans="1:10" x14ac:dyDescent="0.2">
      <c r="A54" s="987" t="s">
        <v>118</v>
      </c>
      <c r="B54" s="3870" t="n">
        <v>110118.07834739571</v>
      </c>
      <c r="C54" s="3873" t="s">
        <v>1185</v>
      </c>
      <c r="D54" s="3873" t="n">
        <v>74.18676295336581</v>
      </c>
      <c r="E54" s="3873" t="n">
        <v>5.78726874225145</v>
      </c>
      <c r="F54" s="3873" t="n">
        <v>2.03517223591743</v>
      </c>
      <c r="G54" s="3870" t="n">
        <v>8169.303775238412</v>
      </c>
      <c r="H54" s="3870" t="n">
        <v>0.63728291277668</v>
      </c>
      <c r="I54" s="3870" t="n">
        <v>0.2241092557252</v>
      </c>
      <c r="J54" s="3871" t="s">
        <v>1185</v>
      </c>
    </row>
    <row r="55" spans="1:10" x14ac:dyDescent="0.2">
      <c r="A55" s="987" t="s">
        <v>109</v>
      </c>
      <c r="B55" s="3870" t="n">
        <v>717.3116915598323</v>
      </c>
      <c r="C55" s="3873" t="s">
        <v>1185</v>
      </c>
      <c r="D55" s="3873" t="n">
        <v>73.02065149669163</v>
      </c>
      <c r="E55" s="3873" t="n">
        <v>5.29293535888689</v>
      </c>
      <c r="F55" s="3873" t="n">
        <v>1.80142221316661</v>
      </c>
      <c r="G55" s="3870" t="n">
        <v>52.37856704389287</v>
      </c>
      <c r="H55" s="3870" t="n">
        <v>0.0037966844156</v>
      </c>
      <c r="I55" s="3870" t="n">
        <v>0.00129218121494</v>
      </c>
      <c r="J55" s="3871" t="s">
        <v>1185</v>
      </c>
    </row>
    <row r="56" spans="1:10" x14ac:dyDescent="0.2">
      <c r="A56" s="987" t="s">
        <v>1962</v>
      </c>
      <c r="B56" s="3873" t="n">
        <v>7.61503552114432</v>
      </c>
      <c r="C56" s="3873" t="s">
        <v>1185</v>
      </c>
      <c r="D56" s="3871" t="s">
        <v>1185</v>
      </c>
      <c r="E56" s="3871" t="s">
        <v>1185</v>
      </c>
      <c r="F56" s="3871" t="s">
        <v>1185</v>
      </c>
      <c r="G56" s="3873" t="n">
        <v>0.55706323230641</v>
      </c>
      <c r="H56" s="3873" t="n">
        <v>4.265348869E-5</v>
      </c>
      <c r="I56" s="3873" t="n">
        <v>1.465619448E-5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2.70584779373978</v>
      </c>
      <c r="C58" s="3873" t="s">
        <v>1185</v>
      </c>
      <c r="D58" s="3873" t="n">
        <v>76.35807775165269</v>
      </c>
      <c r="E58" s="3873" t="n">
        <v>68.75591412807</v>
      </c>
      <c r="F58" s="3873" t="n">
        <v>2.59410858077076</v>
      </c>
      <c r="G58" s="3870" t="n">
        <v>0.20661333621852</v>
      </c>
      <c r="H58" s="3870" t="n">
        <v>1.8604303855E-4</v>
      </c>
      <c r="I58" s="3870" t="n">
        <v>7.01926298E-6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170377.49001132065</v>
      </c>
      <c r="C60" s="3873" t="s">
        <v>1185</v>
      </c>
      <c r="D60" s="3871" t="s">
        <v>1185</v>
      </c>
      <c r="E60" s="3871" t="s">
        <v>1185</v>
      </c>
      <c r="F60" s="3871" t="s">
        <v>1185</v>
      </c>
      <c r="G60" s="3873" t="n">
        <v>12276.692775282681</v>
      </c>
      <c r="H60" s="3873" t="n">
        <v>1.90949982642581</v>
      </c>
      <c r="I60" s="3873" t="n">
        <v>0.53580886338594</v>
      </c>
      <c r="J60" s="3873" t="s">
        <v>2945</v>
      </c>
    </row>
    <row r="61" spans="1:10" x14ac:dyDescent="0.2">
      <c r="A61" s="1061" t="s">
        <v>1969</v>
      </c>
      <c r="B61" s="3873" t="n">
        <v>52236.97003457572</v>
      </c>
      <c r="C61" s="3873" t="s">
        <v>1185</v>
      </c>
      <c r="D61" s="3871" t="s">
        <v>1185</v>
      </c>
      <c r="E61" s="3871" t="s">
        <v>1185</v>
      </c>
      <c r="F61" s="3871" t="s">
        <v>1185</v>
      </c>
      <c r="G61" s="3873" t="n">
        <v>3314.843091895163</v>
      </c>
      <c r="H61" s="3873" t="n">
        <v>1.23259006551265</v>
      </c>
      <c r="I61" s="3873" t="n">
        <v>0.06329923668168</v>
      </c>
      <c r="J61" s="3873" t="s">
        <v>2945</v>
      </c>
    </row>
    <row r="62" spans="1:10" x14ac:dyDescent="0.2">
      <c r="A62" s="1061" t="s">
        <v>1970</v>
      </c>
      <c r="B62" s="3873" t="n">
        <v>118140.51997674492</v>
      </c>
      <c r="C62" s="3873" t="s">
        <v>1185</v>
      </c>
      <c r="D62" s="3871" t="s">
        <v>1185</v>
      </c>
      <c r="E62" s="3871" t="s">
        <v>1185</v>
      </c>
      <c r="F62" s="3871" t="s">
        <v>1185</v>
      </c>
      <c r="G62" s="3873" t="n">
        <v>8961.84968338752</v>
      </c>
      <c r="H62" s="3873" t="n">
        <v>0.67690976091316</v>
      </c>
      <c r="I62" s="3873" t="n">
        <v>0.47250962670426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50158.26423032059</v>
      </c>
      <c r="C65" s="3873" t="s">
        <v>1185</v>
      </c>
      <c r="D65" s="3873" t="n">
        <v>99.95287257485592</v>
      </c>
      <c r="E65" s="3873" t="n">
        <v>4.47533378341121</v>
      </c>
      <c r="F65" s="3873" t="n">
        <v>3.49868684873704</v>
      </c>
      <c r="G65" s="3870" t="n">
        <v>5013.462593189187</v>
      </c>
      <c r="H65" s="3870" t="n">
        <v>0.22447497442722</v>
      </c>
      <c r="I65" s="3870" t="n">
        <v>0.1754880594181</v>
      </c>
      <c r="J65" s="3870" t="s">
        <v>2950</v>
      </c>
    </row>
    <row r="66" spans="1:10" s="33" customFormat="1" ht="13.5" x14ac:dyDescent="0.2">
      <c r="A66" s="1003" t="s">
        <v>1972</v>
      </c>
      <c r="B66" s="3870" t="n">
        <v>81839.07538922301</v>
      </c>
      <c r="C66" s="3873" t="s">
        <v>1185</v>
      </c>
      <c r="D66" s="3873" t="n">
        <v>94.67946586815266</v>
      </c>
      <c r="E66" s="3873" t="n">
        <v>26.79088243137122</v>
      </c>
      <c r="F66" s="3873" t="n">
        <v>4.77109845693843</v>
      </c>
      <c r="G66" s="3870" t="n">
        <v>7748.479944995112</v>
      </c>
      <c r="H66" s="3870" t="n">
        <v>2.1925410470448</v>
      </c>
      <c r="I66" s="3870" t="n">
        <v>0.39046228630679</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6791854.831</v>
      </c>
      <c r="F8" s="3870" t="n">
        <v>2.419544172E7</v>
      </c>
      <c r="G8" s="3870" t="n">
        <v>3736363.358</v>
      </c>
      <c r="H8" s="3871" t="s">
        <v>1185</v>
      </c>
      <c r="I8" s="3870" t="n">
        <v>-61935.042</v>
      </c>
      <c r="J8" s="3873" t="n">
        <v>2.7312868235E7</v>
      </c>
      <c r="K8" s="3870" t="n">
        <v>1.0</v>
      </c>
      <c r="L8" s="3873" t="s">
        <v>1185</v>
      </c>
      <c r="M8" s="3873" t="n">
        <v>2.7312868235E7</v>
      </c>
      <c r="N8" s="3870" t="n">
        <v>20.0</v>
      </c>
      <c r="O8" s="3873" t="n">
        <v>546257.3647</v>
      </c>
      <c r="P8" s="3870" t="n">
        <v>12.48098770074206</v>
      </c>
      <c r="Q8" s="3873" t="n">
        <v>546244.8837122993</v>
      </c>
      <c r="R8" s="3870" t="n">
        <v>1.0</v>
      </c>
      <c r="S8" s="3873" t="n">
        <v>2002897.9069450991</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493244.847</v>
      </c>
      <c r="F10" s="3870" t="n">
        <v>236416.004</v>
      </c>
      <c r="G10" s="3870" t="n">
        <v>133241.628</v>
      </c>
      <c r="H10" s="3871" t="s">
        <v>1185</v>
      </c>
      <c r="I10" s="3870" t="n">
        <v>-1590.497</v>
      </c>
      <c r="J10" s="3873" t="n">
        <v>598009.72</v>
      </c>
      <c r="K10" s="3870" t="n">
        <v>1.0</v>
      </c>
      <c r="L10" s="3873" t="s">
        <v>1185</v>
      </c>
      <c r="M10" s="3873" t="n">
        <v>598009.72</v>
      </c>
      <c r="N10" s="3870" t="n">
        <v>17.5</v>
      </c>
      <c r="O10" s="3873" t="n">
        <v>10465.1701</v>
      </c>
      <c r="P10" s="3870" t="n">
        <v>1687.87636363636</v>
      </c>
      <c r="Q10" s="3873" t="n">
        <v>8777.29373636364</v>
      </c>
      <c r="R10" s="3870" t="n">
        <v>1.0</v>
      </c>
      <c r="S10" s="3873" t="n">
        <v>32183.41036666671</v>
      </c>
      <c r="T10" s="232"/>
      <c r="U10" s="232"/>
      <c r="V10" s="232"/>
      <c r="W10" s="232"/>
      <c r="X10" s="232"/>
      <c r="Y10" s="232"/>
    </row>
    <row r="11" spans="1:25" ht="12" customHeight="1" x14ac:dyDescent="0.2">
      <c r="A11" s="2919"/>
      <c r="B11" s="2924" t="s">
        <v>166</v>
      </c>
      <c r="C11" s="130" t="s">
        <v>109</v>
      </c>
      <c r="D11" s="3870" t="s">
        <v>2954</v>
      </c>
      <c r="E11" s="3871" t="s">
        <v>1185</v>
      </c>
      <c r="F11" s="3870" t="n">
        <v>1218011.59</v>
      </c>
      <c r="G11" s="3870" t="n">
        <v>1949603.4780000001</v>
      </c>
      <c r="H11" s="3870" t="n">
        <v>219.344</v>
      </c>
      <c r="I11" s="3870" t="n">
        <v>-29810.614</v>
      </c>
      <c r="J11" s="3873" t="n">
        <v>-702000.618</v>
      </c>
      <c r="K11" s="3870" t="n">
        <v>1.0</v>
      </c>
      <c r="L11" s="3873" t="s">
        <v>1185</v>
      </c>
      <c r="M11" s="3873" t="n">
        <v>-702000.618</v>
      </c>
      <c r="N11" s="3870" t="n">
        <v>18.9</v>
      </c>
      <c r="O11" s="3873" t="n">
        <v>-13267.8116802</v>
      </c>
      <c r="P11" s="3870" t="n">
        <v>22.02727909903778</v>
      </c>
      <c r="Q11" s="3873" t="n">
        <v>-13289.838959299037</v>
      </c>
      <c r="R11" s="3870" t="n">
        <v>1.0</v>
      </c>
      <c r="S11" s="3873" t="n">
        <v>-48729.40951742985</v>
      </c>
      <c r="T11" s="232"/>
      <c r="U11" s="232"/>
      <c r="V11" s="232"/>
      <c r="W11" s="232"/>
      <c r="X11" s="232"/>
      <c r="Y11" s="232"/>
    </row>
    <row r="12" spans="1:25" ht="12" customHeight="1" x14ac:dyDescent="0.2">
      <c r="A12" s="2919"/>
      <c r="B12" s="2919"/>
      <c r="C12" s="130" t="s">
        <v>108</v>
      </c>
      <c r="D12" s="3870" t="s">
        <v>2954</v>
      </c>
      <c r="E12" s="3871" t="s">
        <v>1185</v>
      </c>
      <c r="F12" s="3870" t="n">
        <v>331397.05</v>
      </c>
      <c r="G12" s="3870" t="n">
        <v>473483.671</v>
      </c>
      <c r="H12" s="3870" t="n">
        <v>1310662.107</v>
      </c>
      <c r="I12" s="3870" t="n">
        <v>3981.455</v>
      </c>
      <c r="J12" s="3873" t="n">
        <v>-1456730.183</v>
      </c>
      <c r="K12" s="3870" t="n">
        <v>1.0</v>
      </c>
      <c r="L12" s="3873" t="s">
        <v>1185</v>
      </c>
      <c r="M12" s="3873" t="n">
        <v>-1456730.183</v>
      </c>
      <c r="N12" s="3870" t="n">
        <v>19.5</v>
      </c>
      <c r="O12" s="3873" t="n">
        <v>-28406.2385685</v>
      </c>
      <c r="P12" s="3870" t="n">
        <v>3.66587882715273</v>
      </c>
      <c r="Q12" s="3873" t="n">
        <v>-28409.904447327153</v>
      </c>
      <c r="R12" s="3870" t="n">
        <v>1.0</v>
      </c>
      <c r="S12" s="3873" t="n">
        <v>-104169.64964019966</v>
      </c>
      <c r="T12" s="232"/>
      <c r="U12" s="232"/>
      <c r="V12" s="232"/>
      <c r="W12" s="232"/>
      <c r="X12" s="232"/>
      <c r="Y12" s="232"/>
    </row>
    <row r="13" spans="1:25" ht="12" customHeight="1" x14ac:dyDescent="0.2">
      <c r="A13" s="2919"/>
      <c r="B13" s="2919"/>
      <c r="C13" s="130" t="s">
        <v>167</v>
      </c>
      <c r="D13" s="3870" t="s">
        <v>2954</v>
      </c>
      <c r="E13" s="3871" t="s">
        <v>1185</v>
      </c>
      <c r="F13" s="3870" t="n">
        <v>63288.772</v>
      </c>
      <c r="G13" s="3870" t="n">
        <v>38128.786</v>
      </c>
      <c r="H13" s="3870" t="s">
        <v>2942</v>
      </c>
      <c r="I13" s="3870" t="n">
        <v>-6097.844</v>
      </c>
      <c r="J13" s="3873" t="n">
        <v>31257.829999999998</v>
      </c>
      <c r="K13" s="3870" t="n">
        <v>1.0</v>
      </c>
      <c r="L13" s="3873" t="s">
        <v>1185</v>
      </c>
      <c r="M13" s="3873" t="n">
        <v>31257.829999999998</v>
      </c>
      <c r="N13" s="3870" t="n">
        <v>19.6</v>
      </c>
      <c r="O13" s="3873" t="n">
        <v>612.653468</v>
      </c>
      <c r="P13" s="3870" t="n">
        <v>77.2567656532582</v>
      </c>
      <c r="Q13" s="3873" t="n">
        <v>535.3967023467418</v>
      </c>
      <c r="R13" s="3870" t="n">
        <v>1.0</v>
      </c>
      <c r="S13" s="3873" t="n">
        <v>1963.121241938055</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3004994.104</v>
      </c>
      <c r="G15" s="3870" t="n">
        <v>2677463.039</v>
      </c>
      <c r="H15" s="3870" t="n">
        <v>369888.13</v>
      </c>
      <c r="I15" s="3870" t="n">
        <v>41708.308</v>
      </c>
      <c r="J15" s="3873" t="n">
        <v>-84065.3730000001</v>
      </c>
      <c r="K15" s="3870" t="n">
        <v>1.0</v>
      </c>
      <c r="L15" s="3873" t="s">
        <v>1185</v>
      </c>
      <c r="M15" s="3873" t="n">
        <v>-84065.3730000001</v>
      </c>
      <c r="N15" s="3870" t="n">
        <v>20.2</v>
      </c>
      <c r="O15" s="3873" t="n">
        <v>-1698.120534600002</v>
      </c>
      <c r="P15" s="3873" t="n">
        <v>3676.0631295358185</v>
      </c>
      <c r="Q15" s="3873" t="n">
        <v>-5374.18366413582</v>
      </c>
      <c r="R15" s="3870" t="n">
        <v>1.0</v>
      </c>
      <c r="S15" s="3873" t="n">
        <v>-19705.34010183136</v>
      </c>
      <c r="T15" s="232"/>
      <c r="U15" s="232"/>
      <c r="V15" s="232"/>
      <c r="W15" s="232"/>
      <c r="X15" s="232"/>
      <c r="Y15" s="232"/>
    </row>
    <row r="16" spans="1:25" ht="12" customHeight="1" x14ac:dyDescent="0.2">
      <c r="A16" s="2919"/>
      <c r="B16" s="2919"/>
      <c r="C16" s="130" t="s">
        <v>117</v>
      </c>
      <c r="D16" s="3870" t="s">
        <v>2954</v>
      </c>
      <c r="E16" s="3871" t="s">
        <v>1185</v>
      </c>
      <c r="F16" s="3870" t="n">
        <v>2090818.489</v>
      </c>
      <c r="G16" s="3870" t="n">
        <v>1628086.498</v>
      </c>
      <c r="H16" s="3870" t="n">
        <v>1172580.233</v>
      </c>
      <c r="I16" s="3870" t="n">
        <v>-1661.0</v>
      </c>
      <c r="J16" s="3873" t="n">
        <v>-708187.2419999999</v>
      </c>
      <c r="K16" s="3870" t="n">
        <v>1.0</v>
      </c>
      <c r="L16" s="3873" t="s">
        <v>1185</v>
      </c>
      <c r="M16" s="3873" t="n">
        <v>-708187.2419999999</v>
      </c>
      <c r="N16" s="3870" t="n">
        <v>21.1</v>
      </c>
      <c r="O16" s="3873" t="n">
        <v>-14942.750806199996</v>
      </c>
      <c r="P16" s="3870" t="n">
        <v>2596.32083187185</v>
      </c>
      <c r="Q16" s="3873" t="n">
        <v>-17539.071638071844</v>
      </c>
      <c r="R16" s="3870" t="n">
        <v>1.0</v>
      </c>
      <c r="S16" s="3873" t="n">
        <v>-64309.92933959683</v>
      </c>
      <c r="T16" s="232"/>
      <c r="U16" s="232"/>
      <c r="V16" s="232"/>
      <c r="W16" s="232"/>
      <c r="X16" s="232"/>
      <c r="Y16" s="232"/>
    </row>
    <row r="17" spans="1:25" ht="12" customHeight="1" x14ac:dyDescent="0.2">
      <c r="A17" s="2919"/>
      <c r="B17" s="2919"/>
      <c r="C17" s="130" t="s">
        <v>111</v>
      </c>
      <c r="D17" s="3870" t="s">
        <v>2954</v>
      </c>
      <c r="E17" s="3871" t="s">
        <v>1185</v>
      </c>
      <c r="F17" s="3870" t="n">
        <v>509731.972</v>
      </c>
      <c r="G17" s="3870" t="n">
        <v>267311.534</v>
      </c>
      <c r="H17" s="3871" t="s">
        <v>1185</v>
      </c>
      <c r="I17" s="3870" t="n">
        <v>-467.352</v>
      </c>
      <c r="J17" s="3873" t="n">
        <v>242887.79</v>
      </c>
      <c r="K17" s="3870" t="n">
        <v>1.0</v>
      </c>
      <c r="L17" s="3873" t="s">
        <v>1185</v>
      </c>
      <c r="M17" s="3873" t="n">
        <v>242887.79</v>
      </c>
      <c r="N17" s="3870" t="n">
        <v>17.2</v>
      </c>
      <c r="O17" s="3873" t="n">
        <v>4177.669988000001</v>
      </c>
      <c r="P17" s="3873" t="n">
        <v>3535.433520141189</v>
      </c>
      <c r="Q17" s="3873" t="n">
        <v>642.2364678588112</v>
      </c>
      <c r="R17" s="3870" t="n">
        <v>1.0</v>
      </c>
      <c r="S17" s="3873" t="n">
        <v>2354.8670488156436</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92.8</v>
      </c>
      <c r="J18" s="3873" t="n">
        <v>-92.8</v>
      </c>
      <c r="K18" s="3870" t="n">
        <v>1.0</v>
      </c>
      <c r="L18" s="3873" t="s">
        <v>1185</v>
      </c>
      <c r="M18" s="3873" t="n">
        <v>-92.8</v>
      </c>
      <c r="N18" s="3870" t="n">
        <v>16.8</v>
      </c>
      <c r="O18" s="3873" t="n">
        <v>-1.55904</v>
      </c>
      <c r="P18" s="3873" t="n">
        <v>1156.1469152</v>
      </c>
      <c r="Q18" s="3873" t="n">
        <v>-1157.7059552</v>
      </c>
      <c r="R18" s="3870" t="n">
        <v>1.0</v>
      </c>
      <c r="S18" s="3873" t="n">
        <v>-4244.9218357333375</v>
      </c>
      <c r="T18" s="232"/>
      <c r="U18" s="232"/>
      <c r="V18" s="232"/>
      <c r="W18" s="232"/>
      <c r="X18" s="232"/>
      <c r="Y18" s="232"/>
    </row>
    <row r="19" spans="1:25" ht="12" customHeight="1" x14ac:dyDescent="0.2">
      <c r="A19" s="2919"/>
      <c r="B19" s="2919"/>
      <c r="C19" s="130" t="s">
        <v>170</v>
      </c>
      <c r="D19" s="3870" t="s">
        <v>2954</v>
      </c>
      <c r="E19" s="3871" t="s">
        <v>1185</v>
      </c>
      <c r="F19" s="3870" t="n">
        <v>1160792.808</v>
      </c>
      <c r="G19" s="3870" t="n">
        <v>658997.554</v>
      </c>
      <c r="H19" s="3871" t="s">
        <v>1185</v>
      </c>
      <c r="I19" s="3870" t="n">
        <v>-21567.304</v>
      </c>
      <c r="J19" s="3873" t="n">
        <v>523362.558</v>
      </c>
      <c r="K19" s="3870" t="n">
        <v>1.0</v>
      </c>
      <c r="L19" s="3873" t="s">
        <v>1185</v>
      </c>
      <c r="M19" s="3873" t="n">
        <v>523362.558</v>
      </c>
      <c r="N19" s="3870" t="n">
        <v>20.0</v>
      </c>
      <c r="O19" s="3873" t="n">
        <v>10467.25116</v>
      </c>
      <c r="P19" s="3873" t="n">
        <v>30591.444373708076</v>
      </c>
      <c r="Q19" s="3873" t="n">
        <v>-20124.193213708077</v>
      </c>
      <c r="R19" s="3870" t="n">
        <v>1.0</v>
      </c>
      <c r="S19" s="3873" t="n">
        <v>-73788.70845026302</v>
      </c>
      <c r="T19" s="232"/>
      <c r="U19" s="232"/>
      <c r="V19" s="232"/>
      <c r="W19" s="232"/>
      <c r="X19" s="232"/>
      <c r="Y19" s="232"/>
    </row>
    <row r="20" spans="1:25" ht="12" customHeight="1" x14ac:dyDescent="0.2">
      <c r="A20" s="2919"/>
      <c r="B20" s="2919"/>
      <c r="C20" s="130" t="s">
        <v>171</v>
      </c>
      <c r="D20" s="3870" t="s">
        <v>2954</v>
      </c>
      <c r="E20" s="3871" t="s">
        <v>1185</v>
      </c>
      <c r="F20" s="3870" t="n">
        <v>104255.857</v>
      </c>
      <c r="G20" s="3870" t="n">
        <v>161263.325</v>
      </c>
      <c r="H20" s="3871" t="s">
        <v>1185</v>
      </c>
      <c r="I20" s="3870" t="n">
        <v>-1243.026</v>
      </c>
      <c r="J20" s="3873" t="n">
        <v>-55764.44200000001</v>
      </c>
      <c r="K20" s="3870" t="n">
        <v>1.0</v>
      </c>
      <c r="L20" s="3873" t="s">
        <v>1185</v>
      </c>
      <c r="M20" s="3873" t="n">
        <v>-55764.44200000001</v>
      </c>
      <c r="N20" s="3870" t="n">
        <v>22.0</v>
      </c>
      <c r="O20" s="3873" t="n">
        <v>-1226.8177240000002</v>
      </c>
      <c r="P20" s="3873" t="n">
        <v>15436.755318116997</v>
      </c>
      <c r="Q20" s="3873" t="n">
        <v>-16663.573042116997</v>
      </c>
      <c r="R20" s="3870" t="n">
        <v>1.0</v>
      </c>
      <c r="S20" s="3873" t="n">
        <v>-61099.76782109571</v>
      </c>
      <c r="T20" s="232"/>
      <c r="U20" s="232"/>
      <c r="V20" s="232"/>
      <c r="W20" s="232"/>
      <c r="X20" s="232"/>
      <c r="Y20" s="232"/>
    </row>
    <row r="21" spans="1:25" ht="12" customHeight="1" x14ac:dyDescent="0.2">
      <c r="A21" s="2919"/>
      <c r="B21" s="2919"/>
      <c r="C21" s="130" t="s">
        <v>172</v>
      </c>
      <c r="D21" s="3870" t="s">
        <v>2954</v>
      </c>
      <c r="E21" s="3871" t="s">
        <v>1185</v>
      </c>
      <c r="F21" s="3870" t="n">
        <v>131884.769</v>
      </c>
      <c r="G21" s="3870" t="n">
        <v>252435.393</v>
      </c>
      <c r="H21" s="3870" t="n">
        <v>10895.5</v>
      </c>
      <c r="I21" s="3870" t="n">
        <v>-2827.233</v>
      </c>
      <c r="J21" s="3873" t="n">
        <v>-128618.891</v>
      </c>
      <c r="K21" s="3870" t="n">
        <v>1.0</v>
      </c>
      <c r="L21" s="3873" t="s">
        <v>1185</v>
      </c>
      <c r="M21" s="3873" t="n">
        <v>-128618.891</v>
      </c>
      <c r="N21" s="3870" t="n">
        <v>20.0</v>
      </c>
      <c r="O21" s="3873" t="n">
        <v>-2572.37782</v>
      </c>
      <c r="P21" s="3873" t="n">
        <v>4295.909528166561</v>
      </c>
      <c r="Q21" s="3873" t="n">
        <v>-6868.287348166562</v>
      </c>
      <c r="R21" s="3870" t="n">
        <v>1.0</v>
      </c>
      <c r="S21" s="3873" t="n">
        <v>-25183.720276610748</v>
      </c>
      <c r="T21" s="232"/>
      <c r="U21" s="232"/>
      <c r="V21" s="232"/>
      <c r="W21" s="232"/>
      <c r="X21" s="232"/>
      <c r="Y21" s="232" t="s">
        <v>173</v>
      </c>
    </row>
    <row r="22" spans="1:25" ht="12" customHeight="1" x14ac:dyDescent="0.2">
      <c r="A22" s="2919"/>
      <c r="B22" s="2919"/>
      <c r="C22" s="130" t="s">
        <v>174</v>
      </c>
      <c r="D22" s="3870" t="s">
        <v>2954</v>
      </c>
      <c r="E22" s="3871" t="s">
        <v>1185</v>
      </c>
      <c r="F22" s="3870" t="n">
        <v>322175.512</v>
      </c>
      <c r="G22" s="3870" t="n">
        <v>63016.5</v>
      </c>
      <c r="H22" s="3871" t="s">
        <v>1185</v>
      </c>
      <c r="I22" s="3870" t="n">
        <v>5294.21</v>
      </c>
      <c r="J22" s="3873" t="n">
        <v>253864.802</v>
      </c>
      <c r="K22" s="3870" t="n">
        <v>1.0</v>
      </c>
      <c r="L22" s="3873" t="s">
        <v>1185</v>
      </c>
      <c r="M22" s="3873" t="n">
        <v>253864.802</v>
      </c>
      <c r="N22" s="3870" t="n">
        <v>26.6</v>
      </c>
      <c r="O22" s="3873" t="n">
        <v>6752.803733199999</v>
      </c>
      <c r="P22" s="3870" t="n">
        <v>2121.3194238415776</v>
      </c>
      <c r="Q22" s="3873" t="n">
        <v>4631.484309358422</v>
      </c>
      <c r="R22" s="3870" t="n">
        <v>1.0</v>
      </c>
      <c r="S22" s="3873" t="n">
        <v>16982.10913431423</v>
      </c>
      <c r="T22" s="232"/>
      <c r="U22" s="232"/>
      <c r="V22" s="232"/>
      <c r="W22" s="232"/>
      <c r="X22" s="232"/>
      <c r="Y22" s="232"/>
    </row>
    <row r="23" spans="1:25" ht="12" customHeight="1" x14ac:dyDescent="0.2">
      <c r="A23" s="2919"/>
      <c r="B23" s="2919"/>
      <c r="C23" s="130" t="s">
        <v>175</v>
      </c>
      <c r="D23" s="3870" t="s">
        <v>2954</v>
      </c>
      <c r="E23" s="3871" t="s">
        <v>1185</v>
      </c>
      <c r="F23" s="3870" t="n">
        <v>1157572.945</v>
      </c>
      <c r="G23" s="3870" t="n">
        <v>291327.295</v>
      </c>
      <c r="H23" s="3871" t="s">
        <v>1185</v>
      </c>
      <c r="I23" s="3870" t="n">
        <v>88284.956</v>
      </c>
      <c r="J23" s="3873" t="n">
        <v>777960.6940000001</v>
      </c>
      <c r="K23" s="3870" t="n">
        <v>1.0</v>
      </c>
      <c r="L23" s="3873" t="s">
        <v>1185</v>
      </c>
      <c r="M23" s="3873" t="n">
        <v>777960.6940000001</v>
      </c>
      <c r="N23" s="3870" t="n">
        <v>20.0</v>
      </c>
      <c r="O23" s="3873" t="n">
        <v>15559.213880000003</v>
      </c>
      <c r="P23" s="3870" t="n">
        <v>144.07188262464</v>
      </c>
      <c r="Q23" s="3873" t="n">
        <v>15415.141997375362</v>
      </c>
      <c r="R23" s="3870" t="n">
        <v>1.0</v>
      </c>
      <c r="S23" s="3873" t="n">
        <v>56522.18732370971</v>
      </c>
      <c r="T23" s="232"/>
      <c r="U23" s="232"/>
      <c r="V23" s="232"/>
      <c r="W23" s="232"/>
      <c r="X23" s="232"/>
      <c r="Y23" s="232"/>
    </row>
    <row r="24" spans="1:25" ht="12" customHeight="1" x14ac:dyDescent="0.2">
      <c r="A24" s="2920"/>
      <c r="B24" s="2920"/>
      <c r="C24" s="130" t="s">
        <v>176</v>
      </c>
      <c r="D24" s="3870" t="s">
        <v>2954</v>
      </c>
      <c r="E24" s="3871" t="s">
        <v>1185</v>
      </c>
      <c r="F24" s="3870" t="n">
        <v>141549.445</v>
      </c>
      <c r="G24" s="3870" t="n">
        <v>173382.068</v>
      </c>
      <c r="H24" s="3871" t="s">
        <v>1185</v>
      </c>
      <c r="I24" s="3870" t="n">
        <v>-2592.0739999999996</v>
      </c>
      <c r="J24" s="3873" t="n">
        <v>-29240.54899999999</v>
      </c>
      <c r="K24" s="3870" t="n">
        <v>1.0</v>
      </c>
      <c r="L24" s="3873" t="s">
        <v>1185</v>
      </c>
      <c r="M24" s="3873" t="n">
        <v>-29240.54899999999</v>
      </c>
      <c r="N24" s="3870" t="n">
        <v>20.0</v>
      </c>
      <c r="O24" s="3873" t="n">
        <v>-584.8109799999999</v>
      </c>
      <c r="P24" s="3870" t="n">
        <v>4315.218426371597</v>
      </c>
      <c r="Q24" s="3873" t="n">
        <v>-4900.029406371597</v>
      </c>
      <c r="R24" s="3870" t="n">
        <v>1.0</v>
      </c>
      <c r="S24" s="3873" t="n">
        <v>-17966.774490029205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2.6575511531E7</v>
      </c>
      <c r="N26" s="3871" t="s">
        <v>1185</v>
      </c>
      <c r="O26" s="3873" t="n">
        <v>531591.6398757</v>
      </c>
      <c r="P26" s="3873" t="n">
        <v>69671.99062449485</v>
      </c>
      <c r="Q26" s="3873" t="n">
        <v>461919.64925120515</v>
      </c>
      <c r="R26" s="3871" t="s">
        <v>1185</v>
      </c>
      <c r="S26" s="3873" t="n">
        <v>1693705.3805877536</v>
      </c>
      <c r="T26" s="232"/>
      <c r="U26" s="232"/>
      <c r="V26" s="232"/>
      <c r="W26" s="232"/>
      <c r="X26" s="232"/>
      <c r="Y26" s="232"/>
    </row>
    <row r="27" spans="1:25" ht="13.5" customHeight="1" x14ac:dyDescent="0.2">
      <c r="A27" s="2924" t="s">
        <v>179</v>
      </c>
      <c r="B27" s="2924" t="s">
        <v>180</v>
      </c>
      <c r="C27" s="141" t="s">
        <v>181</v>
      </c>
      <c r="D27" s="3870" t="s">
        <v>2954</v>
      </c>
      <c r="E27" s="3870" t="s">
        <v>2942</v>
      </c>
      <c r="F27" s="3870" t="n">
        <v>5408.497</v>
      </c>
      <c r="G27" s="3870" t="n">
        <v>127.999</v>
      </c>
      <c r="H27" s="3871" t="s">
        <v>1185</v>
      </c>
      <c r="I27" s="3870" t="n">
        <v>-55.684</v>
      </c>
      <c r="J27" s="3873" t="n">
        <v>5336.182000000001</v>
      </c>
      <c r="K27" s="3870" t="n">
        <v>1.0</v>
      </c>
      <c r="L27" s="3873" t="s">
        <v>1185</v>
      </c>
      <c r="M27" s="3873" t="n">
        <v>5336.182000000001</v>
      </c>
      <c r="N27" s="3870" t="n">
        <v>26.8</v>
      </c>
      <c r="O27" s="3873" t="n">
        <v>143.0096776</v>
      </c>
      <c r="P27" s="3870" t="n">
        <v>1157.5613558285074</v>
      </c>
      <c r="Q27" s="3873" t="n">
        <v>-1014.5516782285074</v>
      </c>
      <c r="R27" s="3870" t="n">
        <v>1.0</v>
      </c>
      <c r="S27" s="3873" t="n">
        <v>-3720.022820171197</v>
      </c>
      <c r="T27" s="232"/>
      <c r="U27" s="232"/>
      <c r="V27" s="232"/>
      <c r="W27" s="232"/>
      <c r="X27" s="232"/>
      <c r="Y27" s="232"/>
    </row>
    <row r="28" spans="1:25" ht="12" customHeight="1" x14ac:dyDescent="0.2">
      <c r="A28" s="2919"/>
      <c r="B28" s="2919"/>
      <c r="C28" s="130" t="s">
        <v>183</v>
      </c>
      <c r="D28" s="3870" t="s">
        <v>2954</v>
      </c>
      <c r="E28" s="3870" t="n">
        <v>1864418.27</v>
      </c>
      <c r="F28" s="3870" t="n">
        <v>1637066.296</v>
      </c>
      <c r="G28" s="3870" t="n">
        <v>433353.316</v>
      </c>
      <c r="H28" s="3871" t="s">
        <v>1185</v>
      </c>
      <c r="I28" s="3870" t="n">
        <v>9487.566</v>
      </c>
      <c r="J28" s="3873" t="n">
        <v>3058643.684</v>
      </c>
      <c r="K28" s="3870" t="n">
        <v>1.0</v>
      </c>
      <c r="L28" s="3873" t="s">
        <v>1185</v>
      </c>
      <c r="M28" s="3873" t="n">
        <v>3058643.684</v>
      </c>
      <c r="N28" s="3870" t="n">
        <v>25.8</v>
      </c>
      <c r="O28" s="3873" t="n">
        <v>78913.00704720001</v>
      </c>
      <c r="P28" s="3873" t="n">
        <v>7244.069202554652</v>
      </c>
      <c r="Q28" s="3873" t="n">
        <v>71668.93784464535</v>
      </c>
      <c r="R28" s="3870" t="n">
        <v>1.0</v>
      </c>
      <c r="S28" s="3873" t="n">
        <v>262786.10543036653</v>
      </c>
      <c r="T28" s="232"/>
      <c r="U28" s="232"/>
      <c r="V28" s="232"/>
      <c r="W28" s="232"/>
      <c r="X28" s="232"/>
      <c r="Y28" s="232"/>
    </row>
    <row r="29" spans="1:25" ht="12" customHeight="1" x14ac:dyDescent="0.2">
      <c r="A29" s="2919"/>
      <c r="B29" s="2919"/>
      <c r="C29" s="130" t="s">
        <v>184</v>
      </c>
      <c r="D29" s="3870" t="s">
        <v>2954</v>
      </c>
      <c r="E29" s="3870" t="n">
        <v>4943345.74</v>
      </c>
      <c r="F29" s="3870" t="n">
        <v>2771662.23</v>
      </c>
      <c r="G29" s="3870" t="n">
        <v>603235.051</v>
      </c>
      <c r="H29" s="3870" t="s">
        <v>2942</v>
      </c>
      <c r="I29" s="3870" t="n">
        <v>-295672.523</v>
      </c>
      <c r="J29" s="3873" t="n">
        <v>7407445.442</v>
      </c>
      <c r="K29" s="3870" t="n">
        <v>1.0</v>
      </c>
      <c r="L29" s="3873" t="s">
        <v>1185</v>
      </c>
      <c r="M29" s="3873" t="n">
        <v>7407445.442</v>
      </c>
      <c r="N29" s="3870" t="n">
        <v>25.8</v>
      </c>
      <c r="O29" s="3873" t="n">
        <v>191112.0924036</v>
      </c>
      <c r="P29" s="3870" t="n">
        <v>1063.0887065112752</v>
      </c>
      <c r="Q29" s="3873" t="n">
        <v>190049.00369708872</v>
      </c>
      <c r="R29" s="3870" t="n">
        <v>1.0</v>
      </c>
      <c r="S29" s="3873" t="n">
        <v>696846.346889326</v>
      </c>
      <c r="T29" s="232"/>
      <c r="U29" s="232"/>
      <c r="V29" s="232"/>
      <c r="W29" s="232"/>
      <c r="X29" s="232"/>
      <c r="Y29" s="232"/>
    </row>
    <row r="30" spans="1:25" ht="12" customHeight="1" x14ac:dyDescent="0.2">
      <c r="A30" s="2919"/>
      <c r="B30" s="2919"/>
      <c r="C30" s="130" t="s">
        <v>185</v>
      </c>
      <c r="D30" s="3870" t="s">
        <v>2954</v>
      </c>
      <c r="E30" s="3870" t="n">
        <v>117240.927</v>
      </c>
      <c r="F30" s="3870" t="n">
        <v>19301.883</v>
      </c>
      <c r="G30" s="3870" t="n">
        <v>1420.056</v>
      </c>
      <c r="H30" s="3870" t="s">
        <v>2942</v>
      </c>
      <c r="I30" s="3870" t="n">
        <v>10938.548</v>
      </c>
      <c r="J30" s="3873" t="n">
        <v>124184.206</v>
      </c>
      <c r="K30" s="3870" t="n">
        <v>1.0</v>
      </c>
      <c r="L30" s="3873" t="s">
        <v>1185</v>
      </c>
      <c r="M30" s="3873" t="n">
        <v>124184.206</v>
      </c>
      <c r="N30" s="3870" t="n">
        <v>26.2</v>
      </c>
      <c r="O30" s="3873" t="n">
        <v>3253.6261972</v>
      </c>
      <c r="P30" s="3870" t="s">
        <v>2939</v>
      </c>
      <c r="Q30" s="3873" t="n">
        <v>3253.6261972</v>
      </c>
      <c r="R30" s="3870" t="n">
        <v>1.0</v>
      </c>
      <c r="S30" s="3873" t="n">
        <v>11929.962723066677</v>
      </c>
      <c r="T30" s="232"/>
      <c r="U30" s="232"/>
      <c r="V30" s="232"/>
      <c r="W30" s="232"/>
      <c r="X30" s="232"/>
      <c r="Y30" s="232"/>
    </row>
    <row r="31" spans="1:25" ht="12" customHeight="1" x14ac:dyDescent="0.2">
      <c r="A31" s="2919"/>
      <c r="B31" s="2919"/>
      <c r="C31" s="130" t="s">
        <v>187</v>
      </c>
      <c r="D31" s="3870" t="s">
        <v>2954</v>
      </c>
      <c r="E31" s="3870" t="n">
        <v>4064456.92</v>
      </c>
      <c r="F31" s="3870" t="n">
        <v>99379.921</v>
      </c>
      <c r="G31" s="3870" t="n">
        <v>72558.64</v>
      </c>
      <c r="H31" s="3871" t="s">
        <v>1185</v>
      </c>
      <c r="I31" s="3870" t="n">
        <v>19978.682</v>
      </c>
      <c r="J31" s="3873" t="n">
        <v>4071299.519</v>
      </c>
      <c r="K31" s="3870" t="n">
        <v>1.0</v>
      </c>
      <c r="L31" s="3873" t="s">
        <v>1185</v>
      </c>
      <c r="M31" s="3873" t="n">
        <v>4071299.519</v>
      </c>
      <c r="N31" s="3870" t="n">
        <v>27.6</v>
      </c>
      <c r="O31" s="3873" t="n">
        <v>112367.8667244</v>
      </c>
      <c r="P31" s="3870" t="n">
        <v>74.65943281341764</v>
      </c>
      <c r="Q31" s="3873" t="n">
        <v>112293.20729158659</v>
      </c>
      <c r="R31" s="3870" t="n">
        <v>1.0</v>
      </c>
      <c r="S31" s="3873" t="n">
        <v>411741.7600691512</v>
      </c>
      <c r="T31" s="232"/>
      <c r="U31" s="232"/>
      <c r="V31" s="232"/>
      <c r="W31" s="232"/>
      <c r="X31" s="232"/>
      <c r="Y31" s="232"/>
    </row>
    <row r="32" spans="1:25" ht="12" customHeight="1" x14ac:dyDescent="0.2">
      <c r="A32" s="2919"/>
      <c r="B32" s="2920"/>
      <c r="C32" s="130" t="s">
        <v>188</v>
      </c>
      <c r="D32" s="3870" t="s">
        <v>2954</v>
      </c>
      <c r="E32" s="3870" t="n">
        <v>133852.74</v>
      </c>
      <c r="F32" s="3870" t="n">
        <v>6907.228</v>
      </c>
      <c r="G32" s="3870" t="n">
        <v>29.001</v>
      </c>
      <c r="H32" s="3871" t="s">
        <v>1185</v>
      </c>
      <c r="I32" s="3870" t="n">
        <v>-4278.758</v>
      </c>
      <c r="J32" s="3873" t="n">
        <v>145009.725</v>
      </c>
      <c r="K32" s="3870" t="n">
        <v>1.0</v>
      </c>
      <c r="L32" s="3873" t="s">
        <v>1185</v>
      </c>
      <c r="M32" s="3873" t="n">
        <v>145009.725</v>
      </c>
      <c r="N32" s="3870" t="n">
        <v>29.1</v>
      </c>
      <c r="O32" s="3873" t="n">
        <v>4219.7829975</v>
      </c>
      <c r="P32" s="3870" t="n">
        <v>145.39508128062857</v>
      </c>
      <c r="Q32" s="3873" t="n">
        <v>4074.3879162193716</v>
      </c>
      <c r="R32" s="3870" t="n">
        <v>1.0</v>
      </c>
      <c r="S32" s="3873" t="n">
        <v>14939.422359471042</v>
      </c>
      <c r="T32" s="232"/>
      <c r="U32" s="232"/>
      <c r="V32" s="232"/>
      <c r="W32" s="232"/>
      <c r="X32" s="232"/>
      <c r="Y32" s="232"/>
    </row>
    <row r="33" spans="1:25" ht="13.5" customHeight="1" x14ac:dyDescent="0.2">
      <c r="A33" s="2919"/>
      <c r="B33" s="2924" t="s">
        <v>189</v>
      </c>
      <c r="C33" s="1073" t="s">
        <v>190</v>
      </c>
      <c r="D33" s="3870" t="s">
        <v>2954</v>
      </c>
      <c r="E33" s="3871" t="s">
        <v>1185</v>
      </c>
      <c r="F33" s="3870" t="n">
        <v>26319.973</v>
      </c>
      <c r="G33" s="3870" t="n">
        <v>35172.33</v>
      </c>
      <c r="H33" s="3871" t="s">
        <v>1185</v>
      </c>
      <c r="I33" s="3870" t="n">
        <v>-2405.1279999999997</v>
      </c>
      <c r="J33" s="3873" t="n">
        <v>-6447.228999999998</v>
      </c>
      <c r="K33" s="3870" t="n">
        <v>1.0</v>
      </c>
      <c r="L33" s="3873" t="s">
        <v>1185</v>
      </c>
      <c r="M33" s="3873" t="n">
        <v>-6447.228999999998</v>
      </c>
      <c r="N33" s="3870" t="n">
        <v>26.6</v>
      </c>
      <c r="O33" s="3873" t="n">
        <v>-171.49629139999996</v>
      </c>
      <c r="P33" s="3870" t="s">
        <v>2938</v>
      </c>
      <c r="Q33" s="3873" t="n">
        <v>-171.49629139999996</v>
      </c>
      <c r="R33" s="3870" t="n">
        <v>1.0</v>
      </c>
      <c r="S33" s="3873" t="n">
        <v>-628.8197351333337</v>
      </c>
      <c r="T33" s="232"/>
      <c r="U33" s="232"/>
      <c r="V33" s="232"/>
      <c r="W33" s="232"/>
      <c r="X33" s="232"/>
      <c r="Y33" s="232"/>
    </row>
    <row r="34" spans="1:25" ht="12" customHeight="1" x14ac:dyDescent="0.2">
      <c r="A34" s="2919"/>
      <c r="B34" s="2919"/>
      <c r="C34" s="130" t="s">
        <v>191</v>
      </c>
      <c r="D34" s="3870" t="s">
        <v>2954</v>
      </c>
      <c r="E34" s="3871" t="s">
        <v>1185</v>
      </c>
      <c r="F34" s="3870" t="n">
        <v>264662.065</v>
      </c>
      <c r="G34" s="3870" t="n">
        <v>182190.551</v>
      </c>
      <c r="H34" s="3871" t="s">
        <v>1185</v>
      </c>
      <c r="I34" s="3870" t="n">
        <v>-6794.273</v>
      </c>
      <c r="J34" s="3873" t="n">
        <v>89265.787</v>
      </c>
      <c r="K34" s="3870" t="n">
        <v>1.0</v>
      </c>
      <c r="L34" s="3873" t="s">
        <v>1185</v>
      </c>
      <c r="M34" s="3873" t="n">
        <v>89265.787</v>
      </c>
      <c r="N34" s="3870" t="n">
        <v>29.2</v>
      </c>
      <c r="O34" s="3873" t="n">
        <v>2606.5609803999996</v>
      </c>
      <c r="P34" s="3870" t="n">
        <v>15552.24671066951</v>
      </c>
      <c r="Q34" s="3873" t="n">
        <v>-12945.68573026951</v>
      </c>
      <c r="R34" s="3870" t="n">
        <v>1.0</v>
      </c>
      <c r="S34" s="3873" t="n">
        <v>-47467.51434432158</v>
      </c>
      <c r="T34" s="232"/>
      <c r="U34" s="232"/>
      <c r="V34" s="232"/>
      <c r="W34" s="232"/>
      <c r="X34" s="232"/>
      <c r="Y34" s="232"/>
    </row>
    <row r="35" spans="1:25" ht="12" customHeight="1" x14ac:dyDescent="0.2">
      <c r="A35" s="2920"/>
      <c r="B35" s="2920"/>
      <c r="C35" s="130" t="s">
        <v>192</v>
      </c>
      <c r="D35" s="3870" t="s">
        <v>2954</v>
      </c>
      <c r="E35" s="3871" t="s">
        <v>1185</v>
      </c>
      <c r="F35" s="3870" t="n">
        <v>2757.63</v>
      </c>
      <c r="G35" s="3870" t="n">
        <v>1825.896</v>
      </c>
      <c r="H35" s="3871" t="s">
        <v>1185</v>
      </c>
      <c r="I35" s="3870" t="s">
        <v>2942</v>
      </c>
      <c r="J35" s="3873" t="n">
        <v>931.734</v>
      </c>
      <c r="K35" s="3870" t="n">
        <v>1.0</v>
      </c>
      <c r="L35" s="3873" t="s">
        <v>1185</v>
      </c>
      <c r="M35" s="3873" t="n">
        <v>931.734</v>
      </c>
      <c r="N35" s="3870" t="n">
        <v>22.0</v>
      </c>
      <c r="O35" s="3873" t="n">
        <v>20.498148</v>
      </c>
      <c r="P35" s="3870" t="n">
        <v>2528.368699877393</v>
      </c>
      <c r="Q35" s="3873" t="n">
        <v>-2507.8705518773927</v>
      </c>
      <c r="R35" s="3870" t="n">
        <v>1.0</v>
      </c>
      <c r="S35" s="3873" t="n">
        <v>-9195.525356883782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1.8</v>
      </c>
      <c r="N36" s="3871" t="s">
        <v>1185</v>
      </c>
      <c r="O36" s="3873" t="n">
        <v>0.02178</v>
      </c>
      <c r="P36" s="3873" t="s">
        <v>2942</v>
      </c>
      <c r="Q36" s="3873" t="n">
        <v>0.02178</v>
      </c>
      <c r="R36" s="3871" t="s">
        <v>1185</v>
      </c>
      <c r="S36" s="3873" t="n">
        <v>0.07986</v>
      </c>
      <c r="T36" s="232"/>
      <c r="U36" s="232"/>
      <c r="V36" s="232"/>
      <c r="W36" s="232"/>
      <c r="X36" s="232"/>
      <c r="Y36" s="232"/>
    </row>
    <row r="37" spans="1:25" ht="12" customHeight="1" x14ac:dyDescent="0.2">
      <c r="A37" s="1067"/>
      <c r="B37" s="130"/>
      <c r="C37" s="3883" t="s">
        <v>2956</v>
      </c>
      <c r="D37" s="3870" t="s">
        <v>2954</v>
      </c>
      <c r="E37" s="3870" t="s">
        <v>2942</v>
      </c>
      <c r="F37" s="3870" t="s">
        <v>2942</v>
      </c>
      <c r="G37" s="3870" t="s">
        <v>2942</v>
      </c>
      <c r="H37" s="3870" t="s">
        <v>2942</v>
      </c>
      <c r="I37" s="3870" t="n">
        <v>-1.8</v>
      </c>
      <c r="J37" s="3873" t="n">
        <v>1.8</v>
      </c>
      <c r="K37" s="3870" t="n">
        <v>1.0</v>
      </c>
      <c r="L37" s="3873" t="s">
        <v>1185</v>
      </c>
      <c r="M37" s="3873" t="n">
        <v>1.8</v>
      </c>
      <c r="N37" s="3870" t="n">
        <v>12.1</v>
      </c>
      <c r="O37" s="3873" t="n">
        <v>0.02178</v>
      </c>
      <c r="P37" s="3873" t="s">
        <v>2942</v>
      </c>
      <c r="Q37" s="3873" t="n">
        <v>0.02178</v>
      </c>
      <c r="R37" s="3870" t="n">
        <v>1.0</v>
      </c>
      <c r="S37" s="3873" t="n">
        <v>0.07986</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1.489567085E7</v>
      </c>
      <c r="N38" s="3871" t="s">
        <v>1185</v>
      </c>
      <c r="O38" s="3873" t="n">
        <v>392464.9696645</v>
      </c>
      <c r="P38" s="3873" t="n">
        <v>27765.389189535385</v>
      </c>
      <c r="Q38" s="3873" t="n">
        <v>364699.58047496463</v>
      </c>
      <c r="R38" s="3871" t="s">
        <v>1185</v>
      </c>
      <c r="S38" s="3873" t="n">
        <v>1337231.7950748715</v>
      </c>
      <c r="T38" s="232"/>
      <c r="U38" s="232"/>
      <c r="V38" s="232"/>
      <c r="W38" s="232"/>
      <c r="X38" s="232"/>
      <c r="Y38" s="232"/>
    </row>
    <row r="39" spans="1:25" ht="12" customHeight="1" x14ac:dyDescent="0.2">
      <c r="A39" s="1072" t="s">
        <v>195</v>
      </c>
      <c r="B39" s="1074"/>
      <c r="C39" s="1072" t="s">
        <v>196</v>
      </c>
      <c r="D39" s="3870" t="s">
        <v>2954</v>
      </c>
      <c r="E39" s="3870" t="n">
        <v>8873055.0</v>
      </c>
      <c r="F39" s="3870" t="n">
        <v>8440205.4</v>
      </c>
      <c r="G39" s="3870" t="n">
        <v>1733743.8</v>
      </c>
      <c r="H39" s="3871" t="s">
        <v>1185</v>
      </c>
      <c r="I39" s="3870" t="n">
        <v>109448.1</v>
      </c>
      <c r="J39" s="3873" t="n">
        <v>1.54700685E7</v>
      </c>
      <c r="K39" s="3870" t="n">
        <v>1.0</v>
      </c>
      <c r="L39" s="3873" t="s">
        <v>1185</v>
      </c>
      <c r="M39" s="3873" t="n">
        <v>1.54700685E7</v>
      </c>
      <c r="N39" s="3870" t="n">
        <v>15.3</v>
      </c>
      <c r="O39" s="3873" t="n">
        <v>236692.04805</v>
      </c>
      <c r="P39" s="3873" t="n">
        <v>10326.127502833106</v>
      </c>
      <c r="Q39" s="3873" t="n">
        <v>226365.9205471669</v>
      </c>
      <c r="R39" s="3870" t="n">
        <v>1.0</v>
      </c>
      <c r="S39" s="3873" t="n">
        <v>830008.3753396127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1.54700685E7</v>
      </c>
      <c r="N41" s="3871" t="s">
        <v>1185</v>
      </c>
      <c r="O41" s="3873" t="n">
        <v>236692.04805</v>
      </c>
      <c r="P41" s="3873" t="n">
        <v>10326.127502833106</v>
      </c>
      <c r="Q41" s="3873" t="n">
        <v>226365.9205471669</v>
      </c>
      <c r="R41" s="3871" t="s">
        <v>1185</v>
      </c>
      <c r="S41" s="3873" t="n">
        <v>830008.3753396127</v>
      </c>
      <c r="T41" s="232"/>
      <c r="U41" s="232"/>
      <c r="V41" s="232"/>
      <c r="W41" s="232"/>
      <c r="X41" s="232"/>
      <c r="Y41" s="232"/>
    </row>
    <row r="42" spans="1:25" x14ac:dyDescent="0.2">
      <c r="A42" s="2925" t="s">
        <v>199</v>
      </c>
      <c r="B42" s="2926"/>
      <c r="C42" s="2927"/>
      <c r="D42" s="3870" t="s">
        <v>2954</v>
      </c>
      <c r="E42" s="3870" t="n">
        <v>240334.0</v>
      </c>
      <c r="F42" s="3870" t="s">
        <v>2942</v>
      </c>
      <c r="G42" s="3870" t="s">
        <v>2942</v>
      </c>
      <c r="H42" s="3870" t="s">
        <v>2942</v>
      </c>
      <c r="I42" s="3870" t="s">
        <v>2942</v>
      </c>
      <c r="J42" s="3873" t="n">
        <v>240334.0</v>
      </c>
      <c r="K42" s="3870" t="n">
        <v>1.0</v>
      </c>
      <c r="L42" s="3873" t="s">
        <v>1185</v>
      </c>
      <c r="M42" s="3873" t="n">
        <v>240334.0</v>
      </c>
      <c r="N42" s="3870" t="n">
        <v>25.0</v>
      </c>
      <c r="O42" s="3873" t="n">
        <v>6008.35</v>
      </c>
      <c r="P42" s="3873" t="s">
        <v>2938</v>
      </c>
      <c r="Q42" s="3873" t="n">
        <v>6008.35</v>
      </c>
      <c r="R42" s="3870" t="n">
        <v>1.0</v>
      </c>
      <c r="S42" s="3873" t="n">
        <v>22030.616666666687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164379.876</v>
      </c>
      <c r="F44" s="3870" t="n">
        <v>3766.7000000000003</v>
      </c>
      <c r="G44" s="3870" t="n">
        <v>2715.811</v>
      </c>
      <c r="H44" s="3870" t="s">
        <v>2942</v>
      </c>
      <c r="I44" s="3870" t="n">
        <v>15814.46</v>
      </c>
      <c r="J44" s="3873" t="n">
        <v>149616.305</v>
      </c>
      <c r="K44" s="3870" t="n">
        <v>1.0</v>
      </c>
      <c r="L44" s="3873" t="s">
        <v>1185</v>
      </c>
      <c r="M44" s="3873" t="n">
        <v>149616.305</v>
      </c>
      <c r="N44" s="3870" t="n">
        <v>28.9</v>
      </c>
      <c r="O44" s="3873" t="n">
        <v>4323.9112145</v>
      </c>
      <c r="P44" s="3873" t="n">
        <v>8.25234545454545</v>
      </c>
      <c r="Q44" s="3873" t="n">
        <v>4315.658869045455</v>
      </c>
      <c r="R44" s="3870" t="n">
        <v>1.0</v>
      </c>
      <c r="S44" s="3873" t="n">
        <v>15824.082519833346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5.7331201186E7</v>
      </c>
      <c r="N45" s="3871" t="s">
        <v>1185</v>
      </c>
      <c r="O45" s="3873" t="n">
        <v>1171080.9188047</v>
      </c>
      <c r="P45" s="3873" t="n">
        <v>107771.7596623179</v>
      </c>
      <c r="Q45" s="3873" t="n">
        <v>1063309.1591423822</v>
      </c>
      <c r="R45" s="3871" t="s">
        <v>1185</v>
      </c>
      <c r="S45" s="3873" t="n">
        <v>3898800.250188738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2321924.915</v>
      </c>
      <c r="N46" s="3871" t="s">
        <v>1185</v>
      </c>
      <c r="O46" s="3873" t="n">
        <v>69448.3270115</v>
      </c>
      <c r="P46" s="3873" t="n">
        <v>9.69055434</v>
      </c>
      <c r="Q46" s="3873" t="n">
        <v>69438.63645716</v>
      </c>
      <c r="R46" s="3871" t="s">
        <v>1185</v>
      </c>
      <c r="S46" s="3873" t="n">
        <v>254608.33367625356</v>
      </c>
      <c r="T46" s="232"/>
      <c r="U46" s="232"/>
      <c r="V46" s="232"/>
      <c r="W46" s="232"/>
      <c r="X46" s="232"/>
      <c r="Y46" s="232"/>
    </row>
    <row r="47" spans="1:25" ht="12" customHeight="1" x14ac:dyDescent="0.2">
      <c r="A47" s="1087"/>
      <c r="B47" s="142"/>
      <c r="C47" s="1072" t="s">
        <v>203</v>
      </c>
      <c r="D47" s="3870" t="s">
        <v>2954</v>
      </c>
      <c r="E47" s="3870" t="n">
        <v>2123051.335</v>
      </c>
      <c r="F47" s="3870" t="n">
        <v>21621.5</v>
      </c>
      <c r="G47" s="3870" t="n">
        <v>9393.0</v>
      </c>
      <c r="H47" s="3871" t="s">
        <v>1185</v>
      </c>
      <c r="I47" s="3870" t="n">
        <v>1095.0</v>
      </c>
      <c r="J47" s="3873" t="n">
        <v>2134184.835</v>
      </c>
      <c r="K47" s="3870" t="n">
        <v>1.0</v>
      </c>
      <c r="L47" s="3873" t="s">
        <v>1185</v>
      </c>
      <c r="M47" s="3873" t="n">
        <v>2134184.835</v>
      </c>
      <c r="N47" s="3870" t="n">
        <v>30.5</v>
      </c>
      <c r="O47" s="3873" t="n">
        <v>65092.6374675</v>
      </c>
      <c r="P47" s="3870" t="n">
        <v>9.69055434</v>
      </c>
      <c r="Q47" s="3873" t="n">
        <v>65082.94691316</v>
      </c>
      <c r="R47" s="3870" t="n">
        <v>1.0</v>
      </c>
      <c r="S47" s="3873" t="n">
        <v>238637.4720149202</v>
      </c>
      <c r="T47" s="232"/>
      <c r="U47" s="232"/>
      <c r="V47" s="232"/>
      <c r="W47" s="232"/>
      <c r="X47" s="232"/>
      <c r="Y47" s="232"/>
    </row>
    <row r="48" spans="1:25" ht="12" customHeight="1" x14ac:dyDescent="0.2">
      <c r="A48" s="1087"/>
      <c r="B48" s="142"/>
      <c r="C48" s="1072" t="s">
        <v>204</v>
      </c>
      <c r="D48" s="3870" t="s">
        <v>2954</v>
      </c>
      <c r="E48" s="3870" t="n">
        <v>12951.961</v>
      </c>
      <c r="F48" s="3870" t="n">
        <v>234.9</v>
      </c>
      <c r="G48" s="3870" t="n">
        <v>86.4</v>
      </c>
      <c r="H48" s="3871" t="s">
        <v>1185</v>
      </c>
      <c r="I48" s="3870" t="n">
        <v>-75.619</v>
      </c>
      <c r="J48" s="3873" t="n">
        <v>13176.079999999998</v>
      </c>
      <c r="K48" s="3870" t="n">
        <v>1.0</v>
      </c>
      <c r="L48" s="3873" t="s">
        <v>1185</v>
      </c>
      <c r="M48" s="3873" t="n">
        <v>13176.079999999998</v>
      </c>
      <c r="N48" s="3870" t="n">
        <v>19.3</v>
      </c>
      <c r="O48" s="3873" t="n">
        <v>254.298344</v>
      </c>
      <c r="P48" s="3870" t="s">
        <v>2939</v>
      </c>
      <c r="Q48" s="3873" t="n">
        <v>254.298344</v>
      </c>
      <c r="R48" s="3870" t="n">
        <v>1.0</v>
      </c>
      <c r="S48" s="3873" t="n">
        <v>932.4272613333341</v>
      </c>
      <c r="T48" s="232"/>
      <c r="U48" s="232"/>
      <c r="V48" s="232"/>
      <c r="W48" s="232"/>
      <c r="X48" s="232"/>
      <c r="Y48" s="232"/>
    </row>
    <row r="49" spans="1:25" ht="12" customHeight="1" x14ac:dyDescent="0.2">
      <c r="A49" s="1087"/>
      <c r="B49" s="142"/>
      <c r="C49" s="1072" t="s">
        <v>205</v>
      </c>
      <c r="D49" s="3870" t="s">
        <v>2954</v>
      </c>
      <c r="E49" s="3870" t="n">
        <v>53565.0</v>
      </c>
      <c r="F49" s="3870" t="s">
        <v>2942</v>
      </c>
      <c r="G49" s="3870" t="s">
        <v>2942</v>
      </c>
      <c r="H49" s="3871" t="s">
        <v>1185</v>
      </c>
      <c r="I49" s="3870" t="s">
        <v>2942</v>
      </c>
      <c r="J49" s="3873" t="n">
        <v>53565.0</v>
      </c>
      <c r="K49" s="3870" t="n">
        <v>1.0</v>
      </c>
      <c r="L49" s="3873" t="s">
        <v>1185</v>
      </c>
      <c r="M49" s="3873" t="n">
        <v>53565.0</v>
      </c>
      <c r="N49" s="3870" t="n">
        <v>14.9</v>
      </c>
      <c r="O49" s="3873" t="n">
        <v>798.1185</v>
      </c>
      <c r="P49" s="3870" t="s">
        <v>2939</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2954</v>
      </c>
      <c r="E50" s="3870" t="n">
        <v>120999.0</v>
      </c>
      <c r="F50" s="3870" t="s">
        <v>2942</v>
      </c>
      <c r="G50" s="3870" t="s">
        <v>2942</v>
      </c>
      <c r="H50" s="3871" t="s">
        <v>1185</v>
      </c>
      <c r="I50" s="3870" t="s">
        <v>2942</v>
      </c>
      <c r="J50" s="3873" t="n">
        <v>120999.0</v>
      </c>
      <c r="K50" s="3870" t="n">
        <v>1.0</v>
      </c>
      <c r="L50" s="3873" t="s">
        <v>1185</v>
      </c>
      <c r="M50" s="3873" t="n">
        <v>120999.0</v>
      </c>
      <c r="N50" s="3870" t="n">
        <v>27.3</v>
      </c>
      <c r="O50" s="3873" t="n">
        <v>3303.2727</v>
      </c>
      <c r="P50" s="3870" t="s">
        <v>2939</v>
      </c>
      <c r="Q50" s="3873" t="n">
        <v>3303.2727</v>
      </c>
      <c r="R50" s="3870" t="n">
        <v>1.0</v>
      </c>
      <c r="S50" s="3873" t="n">
        <v>12111.999900000012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26575.511531</v>
      </c>
      <c r="C9" s="3870" t="n">
        <v>22873.19</v>
      </c>
      <c r="D9" s="3873" t="n">
        <v>1693705.3805877536</v>
      </c>
      <c r="E9" s="3873" t="n">
        <v>23428.705389997405</v>
      </c>
      <c r="F9" s="3873" t="n">
        <v>1719935.2469705206</v>
      </c>
      <c r="G9" s="3873" t="n">
        <v>-2.371088716812</v>
      </c>
      <c r="H9" s="3873" t="n">
        <v>-1.525049645268</v>
      </c>
      <c r="I9" s="144"/>
      <c r="J9" s="144"/>
      <c r="K9" s="144"/>
    </row>
    <row r="10" spans="1:11" ht="13.5" customHeight="1" x14ac:dyDescent="0.2">
      <c r="A10" s="1095" t="s">
        <v>219</v>
      </c>
      <c r="B10" s="3873" t="n">
        <v>14895.67085</v>
      </c>
      <c r="C10" s="3870" t="n">
        <v>13922.13</v>
      </c>
      <c r="D10" s="3873" t="n">
        <v>1337231.7950748715</v>
      </c>
      <c r="E10" s="3873" t="n">
        <v>13858.63822670324</v>
      </c>
      <c r="F10" s="3873" t="n">
        <v>1400778.9130550995</v>
      </c>
      <c r="G10" s="3873" t="n">
        <v>0.458138615484</v>
      </c>
      <c r="H10" s="3873" t="n">
        <v>-4.536555868166</v>
      </c>
      <c r="I10" s="144"/>
      <c r="J10" s="144"/>
      <c r="K10" s="144"/>
    </row>
    <row r="11" spans="1:11" ht="12" customHeight="1" x14ac:dyDescent="0.2">
      <c r="A11" s="1095" t="s">
        <v>89</v>
      </c>
      <c r="B11" s="3873" t="n">
        <v>15470.068500000001</v>
      </c>
      <c r="C11" s="3870" t="n">
        <v>14790.37</v>
      </c>
      <c r="D11" s="3873" t="n">
        <v>830008.3753396127</v>
      </c>
      <c r="E11" s="3873" t="n">
        <v>14482.015285103405</v>
      </c>
      <c r="F11" s="3873" t="n">
        <v>814819.9008433018</v>
      </c>
      <c r="G11" s="3873" t="n">
        <v>2.12922517223</v>
      </c>
      <c r="H11" s="3873" t="n">
        <v>1.864028416659</v>
      </c>
      <c r="I11" s="144"/>
      <c r="J11" s="144"/>
      <c r="K11" s="144"/>
    </row>
    <row r="12" spans="1:11" ht="12" customHeight="1" x14ac:dyDescent="0.2">
      <c r="A12" s="1095" t="s">
        <v>91</v>
      </c>
      <c r="B12" s="3873" t="n">
        <v>240.334</v>
      </c>
      <c r="C12" s="3870" t="n">
        <v>240.33</v>
      </c>
      <c r="D12" s="3873" t="n">
        <v>22030.616666666687</v>
      </c>
      <c r="E12" s="3873" t="n">
        <v>290.77371296520516</v>
      </c>
      <c r="F12" s="3873" t="n">
        <v>25178.28937375582</v>
      </c>
      <c r="G12" s="3873" t="n">
        <v>-17.348099472541</v>
      </c>
      <c r="H12" s="3873" t="n">
        <v>-12.501535193134</v>
      </c>
      <c r="I12" s="144"/>
      <c r="J12" s="144"/>
      <c r="K12" s="144"/>
    </row>
    <row r="13" spans="1:11" ht="13.5" customHeight="1" x14ac:dyDescent="0.2">
      <c r="A13" s="1095" t="s">
        <v>93</v>
      </c>
      <c r="B13" s="3873" t="n">
        <v>149.61630499999998</v>
      </c>
      <c r="C13" s="3870" t="n">
        <v>149.62</v>
      </c>
      <c r="D13" s="3873" t="n">
        <v>15824.082519833346</v>
      </c>
      <c r="E13" s="3873" t="n">
        <v>153.96807673432568</v>
      </c>
      <c r="F13" s="3873" t="n">
        <v>16508.774115666136</v>
      </c>
      <c r="G13" s="3873" t="n">
        <v>-2.824011851384</v>
      </c>
      <c r="H13" s="3873" t="n">
        <v>-4.147440573332</v>
      </c>
      <c r="I13" s="144"/>
      <c r="J13" s="144"/>
      <c r="K13" s="144"/>
    </row>
    <row r="14" spans="1:11" ht="14.25" customHeight="1" x14ac:dyDescent="0.2">
      <c r="A14" s="1099" t="s">
        <v>1992</v>
      </c>
      <c r="B14" s="3873" t="n">
        <v>57331.201186</v>
      </c>
      <c r="C14" s="3873" t="n">
        <v>51975.64</v>
      </c>
      <c r="D14" s="3873" t="n">
        <v>3898800.250188738</v>
      </c>
      <c r="E14" s="3873" t="n">
        <v>52214.10069150358</v>
      </c>
      <c r="F14" s="3873" t="n">
        <v>3977221.124358344</v>
      </c>
      <c r="G14" s="3873" t="n">
        <v>-0.456697881119</v>
      </c>
      <c r="H14" s="3873" t="n">
        <v>-1.971750418636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624.049385037103</v>
      </c>
      <c r="E9" s="3873" t="n">
        <v>9.27523337147094</v>
      </c>
      <c r="F9" s="3870" t="n">
        <v>12.48098770074206</v>
      </c>
      <c r="G9" s="3873" t="n">
        <v>45.76362156938755</v>
      </c>
      <c r="H9" s="3873" t="n">
        <v>0.002284818202</v>
      </c>
      <c r="I9" s="3870" t="n">
        <v>21.22341349898755</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96400.0</v>
      </c>
      <c r="E11" s="3873" t="s">
        <v>2939</v>
      </c>
      <c r="F11" s="3870" t="n">
        <v>1687.87636363636</v>
      </c>
      <c r="G11" s="3873" t="n">
        <v>6188.8799999999865</v>
      </c>
      <c r="H11" s="3873" t="n">
        <v>16.128513416484</v>
      </c>
      <c r="I11" s="3870" t="s">
        <v>2939</v>
      </c>
      <c r="J11" s="3870" t="s">
        <v>1185</v>
      </c>
      <c r="K11" s="144"/>
      <c r="L11" s="144"/>
      <c r="M11" s="144"/>
    </row>
    <row r="12" spans="1:13" ht="14.25" customHeight="1" x14ac:dyDescent="0.2">
      <c r="A12" s="839"/>
      <c r="B12" s="2968" t="s">
        <v>166</v>
      </c>
      <c r="C12" s="148" t="s">
        <v>109</v>
      </c>
      <c r="D12" s="3870" t="n">
        <v>1145.55723892</v>
      </c>
      <c r="E12" s="3873" t="s">
        <v>2939</v>
      </c>
      <c r="F12" s="3870" t="n">
        <v>22.02727909903778</v>
      </c>
      <c r="G12" s="3873" t="n">
        <v>80.76669002980519</v>
      </c>
      <c r="H12" s="3873" t="n">
        <v>-0.16602043826</v>
      </c>
      <c r="I12" s="3870" t="s">
        <v>2939</v>
      </c>
      <c r="J12" s="3870" t="s">
        <v>1185</v>
      </c>
      <c r="K12" s="144"/>
      <c r="L12" s="144"/>
      <c r="M12" s="144"/>
    </row>
    <row r="13" spans="1:13" ht="14.25" customHeight="1" x14ac:dyDescent="0.2">
      <c r="A13" s="1110"/>
      <c r="B13" s="2969"/>
      <c r="C13" s="148" t="s">
        <v>108</v>
      </c>
      <c r="D13" s="3870" t="n">
        <v>184.82595384</v>
      </c>
      <c r="E13" s="3873" t="s">
        <v>2938</v>
      </c>
      <c r="F13" s="3870" t="n">
        <v>3.66587882715273</v>
      </c>
      <c r="G13" s="3873" t="n">
        <v>13.44155569956001</v>
      </c>
      <c r="H13" s="3873" t="n">
        <v>-0.012905189183</v>
      </c>
      <c r="I13" s="3870" t="s">
        <v>2938</v>
      </c>
      <c r="J13" s="3870" t="s">
        <v>1185</v>
      </c>
      <c r="K13" s="144"/>
      <c r="L13" s="144"/>
      <c r="M13" s="144"/>
    </row>
    <row r="14" spans="1:13" ht="14.25" customHeight="1" x14ac:dyDescent="0.2">
      <c r="A14" s="1110"/>
      <c r="B14" s="2969"/>
      <c r="C14" s="148" t="s">
        <v>2006</v>
      </c>
      <c r="D14" s="3870" t="n">
        <v>3934.1862914</v>
      </c>
      <c r="E14" s="3873" t="s">
        <v>2939</v>
      </c>
      <c r="F14" s="3870" t="n">
        <v>77.2567656532582</v>
      </c>
      <c r="G14" s="3873" t="n">
        <v>283.27480739528005</v>
      </c>
      <c r="H14" s="3873" t="n">
        <v>12.610189885232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226280.88031087822</v>
      </c>
      <c r="E16" s="3873" t="n">
        <v>0.0011094355541</v>
      </c>
      <c r="F16" s="3870" t="n">
        <v>3676.0631295358185</v>
      </c>
      <c r="G16" s="3873" t="n">
        <v>13478.898141631335</v>
      </c>
      <c r="H16" s="3873" t="n">
        <v>-216.478339118709</v>
      </c>
      <c r="I16" s="3870" t="n">
        <v>0.92049486404043</v>
      </c>
      <c r="J16" s="3870" t="s">
        <v>1185</v>
      </c>
      <c r="K16" s="144"/>
      <c r="L16" s="144"/>
      <c r="M16" s="144"/>
    </row>
    <row r="17" spans="1:13" ht="14.25" customHeight="1" x14ac:dyDescent="0.2">
      <c r="A17" s="1110"/>
      <c r="B17" s="2969"/>
      <c r="C17" s="148" t="s">
        <v>117</v>
      </c>
      <c r="D17" s="3870" t="n">
        <v>119915.27849425671</v>
      </c>
      <c r="E17" s="3873" t="n">
        <v>2.38265225269405</v>
      </c>
      <c r="F17" s="3870" t="n">
        <v>2596.32083187185</v>
      </c>
      <c r="G17" s="3873" t="n">
        <v>9519.843050196783</v>
      </c>
      <c r="H17" s="3873" t="n">
        <v>-17.375119651963</v>
      </c>
      <c r="I17" s="3870" t="n">
        <v>1047.6268309348434</v>
      </c>
      <c r="J17" s="3870" t="s">
        <v>1185</v>
      </c>
      <c r="K17" s="144"/>
      <c r="L17" s="144"/>
      <c r="M17" s="144"/>
    </row>
    <row r="18" spans="1:13" ht="14.25" customHeight="1" x14ac:dyDescent="0.2">
      <c r="A18" s="1110"/>
      <c r="B18" s="2969"/>
      <c r="C18" s="148" t="s">
        <v>2008</v>
      </c>
      <c r="D18" s="3870" t="n">
        <v>184752.12980561735</v>
      </c>
      <c r="E18" s="3873" t="n">
        <v>0.35694692404601</v>
      </c>
      <c r="F18" s="3870" t="n">
        <v>3535.433520141189</v>
      </c>
      <c r="G18" s="3873" t="n">
        <v>12963.256240517694</v>
      </c>
      <c r="H18" s="3873" t="n">
        <v>84.626921951624</v>
      </c>
      <c r="I18" s="3870" t="n">
        <v>241.80458296523307</v>
      </c>
      <c r="J18" s="3870" t="s">
        <v>1185</v>
      </c>
      <c r="K18" s="144"/>
      <c r="L18" s="144"/>
      <c r="M18" s="144"/>
    </row>
    <row r="19" spans="1:13" ht="12" customHeight="1" x14ac:dyDescent="0.2">
      <c r="A19" s="1110"/>
      <c r="B19" s="2969"/>
      <c r="C19" s="148" t="s">
        <v>2009</v>
      </c>
      <c r="D19" s="3870" t="n">
        <v>67403.81395474792</v>
      </c>
      <c r="E19" s="3873" t="s">
        <v>2939</v>
      </c>
      <c r="F19" s="3870" t="n">
        <v>1156.1469152</v>
      </c>
      <c r="G19" s="3873" t="n">
        <v>4239.205355733333</v>
      </c>
      <c r="H19" s="3873" t="n">
        <v>-74157.6172003284</v>
      </c>
      <c r="I19" s="3870" t="s">
        <v>2939</v>
      </c>
      <c r="J19" s="3870" t="s">
        <v>1185</v>
      </c>
      <c r="K19" s="144"/>
      <c r="L19" s="144"/>
      <c r="M19" s="144"/>
    </row>
    <row r="20" spans="1:13" ht="12" customHeight="1" x14ac:dyDescent="0.2">
      <c r="A20" s="1110"/>
      <c r="B20" s="2969"/>
      <c r="C20" s="148" t="s">
        <v>2010</v>
      </c>
      <c r="D20" s="3870" t="n">
        <v>1745524.9763715507</v>
      </c>
      <c r="E20" s="3873" t="n">
        <v>2.27799253179184</v>
      </c>
      <c r="F20" s="3870" t="n">
        <v>30591.444373708076</v>
      </c>
      <c r="G20" s="3873" t="n">
        <v>112168.62937026295</v>
      </c>
      <c r="H20" s="3873" t="n">
        <v>292.258625555977</v>
      </c>
      <c r="I20" s="3870" t="n">
        <v>14579.740487511888</v>
      </c>
      <c r="J20" s="3870" t="s">
        <v>1185</v>
      </c>
      <c r="K20" s="144"/>
      <c r="L20" s="144"/>
      <c r="M20" s="144"/>
    </row>
    <row r="21" spans="1:13" ht="12" customHeight="1" x14ac:dyDescent="0.2">
      <c r="A21" s="1110"/>
      <c r="B21" s="2969"/>
      <c r="C21" s="148" t="s">
        <v>171</v>
      </c>
      <c r="D21" s="3870" t="n">
        <v>682263.43162288</v>
      </c>
      <c r="E21" s="3873" t="n">
        <v>0.81566146896401</v>
      </c>
      <c r="F21" s="3870" t="n">
        <v>15436.755318116997</v>
      </c>
      <c r="G21" s="3873" t="n">
        <v>56601.43616642899</v>
      </c>
      <c r="H21" s="3873" t="n">
        <v>-1258.276190189521</v>
      </c>
      <c r="I21" s="3870" t="n">
        <v>2040.485307145807</v>
      </c>
      <c r="J21" s="3870" t="s">
        <v>1185</v>
      </c>
      <c r="K21" s="144"/>
      <c r="L21" s="144"/>
      <c r="M21" s="144"/>
    </row>
    <row r="22" spans="1:13" ht="13.5" customHeight="1" x14ac:dyDescent="0.2">
      <c r="A22" s="1110"/>
      <c r="B22" s="2969"/>
      <c r="C22" s="148" t="s">
        <v>2011</v>
      </c>
      <c r="D22" s="3870" t="n">
        <v>256268.93762346604</v>
      </c>
      <c r="E22" s="3873" t="n">
        <v>4.13256404743096</v>
      </c>
      <c r="F22" s="3870" t="n">
        <v>4295.909528166561</v>
      </c>
      <c r="G22" s="3873" t="n">
        <v>15751.668269944059</v>
      </c>
      <c r="H22" s="3873" t="n">
        <v>-167.001499342992</v>
      </c>
      <c r="I22" s="3870" t="n">
        <v>3883.1752596855686</v>
      </c>
      <c r="J22" s="3870" t="s">
        <v>1185</v>
      </c>
      <c r="K22" s="144"/>
      <c r="L22" s="144"/>
      <c r="M22" s="144"/>
    </row>
    <row r="23" spans="1:13" ht="13.5" customHeight="1" x14ac:dyDescent="0.2">
      <c r="A23" s="1110"/>
      <c r="B23" s="2969"/>
      <c r="C23" s="148" t="s">
        <v>2012</v>
      </c>
      <c r="D23" s="3870" t="n">
        <v>77866.57773745831</v>
      </c>
      <c r="E23" s="3873" t="n">
        <v>17.38426966635908</v>
      </c>
      <c r="F23" s="3870" t="n">
        <v>2121.3194238415776</v>
      </c>
      <c r="G23" s="3873" t="n">
        <v>7778.171220752451</v>
      </c>
      <c r="H23" s="3873" t="n">
        <v>31.413906099657</v>
      </c>
      <c r="I23" s="3870" t="n">
        <v>4963.396479743126</v>
      </c>
      <c r="J23" s="3870" t="s">
        <v>1185</v>
      </c>
      <c r="K23" s="144"/>
      <c r="L23" s="144"/>
      <c r="M23" s="144"/>
    </row>
    <row r="24" spans="1:13" ht="13.5" customHeight="1" x14ac:dyDescent="0.2">
      <c r="A24" s="1110"/>
      <c r="B24" s="2969"/>
      <c r="C24" s="148" t="s">
        <v>175</v>
      </c>
      <c r="D24" s="3870" t="n">
        <v>8319.96404592</v>
      </c>
      <c r="E24" s="3873" t="s">
        <v>2939</v>
      </c>
      <c r="F24" s="3870" t="n">
        <v>144.07188262464</v>
      </c>
      <c r="G24" s="3873" t="n">
        <v>528.26356962368</v>
      </c>
      <c r="H24" s="3873" t="n">
        <v>0.925958623204</v>
      </c>
      <c r="I24" s="3870" t="s">
        <v>2939</v>
      </c>
      <c r="J24" s="3870" t="s">
        <v>1185</v>
      </c>
      <c r="K24" s="144"/>
      <c r="L24" s="144"/>
      <c r="M24" s="144"/>
    </row>
    <row r="25" spans="1:13" ht="13.5" customHeight="1" x14ac:dyDescent="0.2">
      <c r="A25" s="1115"/>
      <c r="B25" s="2970"/>
      <c r="C25" s="150" t="s">
        <v>2013</v>
      </c>
      <c r="D25" s="3870" t="n">
        <v>227784.37505592525</v>
      </c>
      <c r="E25" s="3873" t="n">
        <v>2.618087888189</v>
      </c>
      <c r="F25" s="3870" t="n">
        <v>4315.218426371597</v>
      </c>
      <c r="G25" s="3873" t="n">
        <v>15822.467563362523</v>
      </c>
      <c r="H25" s="3873" t="n">
        <v>-737.882593512796</v>
      </c>
      <c r="I25" s="3870" t="n">
        <v>2186.6515493262705</v>
      </c>
      <c r="J25" s="3870" t="s">
        <v>1185</v>
      </c>
      <c r="K25" s="144"/>
      <c r="L25" s="144"/>
      <c r="M25" s="144"/>
    </row>
    <row r="26" spans="1:13" ht="13.5" customHeight="1" x14ac:dyDescent="0.2">
      <c r="A26" s="1117" t="s">
        <v>177</v>
      </c>
      <c r="B26" s="1118"/>
      <c r="C26" s="1118"/>
      <c r="D26" s="3873" t="n">
        <v>3651.741687</v>
      </c>
      <c r="E26" s="3873" t="n">
        <v>15.35999955225548</v>
      </c>
      <c r="F26" s="3873" t="n">
        <v>73.019318699</v>
      </c>
      <c r="G26" s="3873" t="n">
        <v>267.73750189633336</v>
      </c>
      <c r="H26" s="3873" t="s">
        <v>1185</v>
      </c>
      <c r="I26" s="3873" t="n">
        <v>205.66608581666665</v>
      </c>
      <c r="J26" s="3871" t="s">
        <v>1185</v>
      </c>
      <c r="K26" s="144"/>
      <c r="L26" s="144"/>
      <c r="M26" s="144"/>
    </row>
    <row r="27" spans="1:13" ht="13.5" customHeight="1" x14ac:dyDescent="0.2">
      <c r="A27" s="1117" t="s">
        <v>178</v>
      </c>
      <c r="B27" s="1118"/>
      <c r="C27" s="1118"/>
      <c r="D27" s="3873" t="n">
        <v>3702320.7255788976</v>
      </c>
      <c r="E27" s="3873" t="n">
        <v>2.14882595296283</v>
      </c>
      <c r="F27" s="3873" t="n">
        <v>69745.00994319386</v>
      </c>
      <c r="G27" s="3873" t="n">
        <v>255731.70312504415</v>
      </c>
      <c r="H27" s="3873" t="n">
        <v>13.120035138156</v>
      </c>
      <c r="I27" s="3873" t="n">
        <v>29170.69049149243</v>
      </c>
      <c r="J27" s="3871" t="s">
        <v>1185</v>
      </c>
      <c r="K27" s="144"/>
      <c r="L27" s="144"/>
      <c r="M27" s="144"/>
    </row>
    <row r="28" spans="1:13" ht="13.5" customHeight="1" x14ac:dyDescent="0.2">
      <c r="A28" s="1122" t="s">
        <v>179</v>
      </c>
      <c r="B28" s="2968" t="s">
        <v>162</v>
      </c>
      <c r="C28" s="151" t="s">
        <v>182</v>
      </c>
      <c r="D28" s="3870" t="n">
        <v>44818.5948689091</v>
      </c>
      <c r="E28" s="3873" t="n">
        <v>22.86881364499068</v>
      </c>
      <c r="F28" s="3870" t="n">
        <v>1157.5613558285074</v>
      </c>
      <c r="G28" s="3873" t="n">
        <v>4244.3916380378605</v>
      </c>
      <c r="H28" s="3873" t="n">
        <v>809.428687103416</v>
      </c>
      <c r="I28" s="3870" t="n">
        <v>3758.1430109205344</v>
      </c>
      <c r="J28" s="3870" t="s">
        <v>1185</v>
      </c>
      <c r="K28" s="144"/>
      <c r="L28" s="144"/>
      <c r="M28" s="144"/>
    </row>
    <row r="29" spans="1:13" ht="13.5" customHeight="1" x14ac:dyDescent="0.2">
      <c r="A29" s="149"/>
      <c r="B29" s="2969"/>
      <c r="C29" s="148" t="s">
        <v>183</v>
      </c>
      <c r="D29" s="3870" t="n">
        <v>276792.68631175853</v>
      </c>
      <c r="E29" s="3873" t="n">
        <v>26.15246256552343</v>
      </c>
      <c r="F29" s="3870" t="n">
        <v>7244.069202554652</v>
      </c>
      <c r="G29" s="3873" t="n">
        <v>26561.587076033724</v>
      </c>
      <c r="H29" s="3873" t="n">
        <v>9.179816450565</v>
      </c>
      <c r="I29" s="3870" t="n">
        <v>26542.304679656118</v>
      </c>
      <c r="J29" s="3870" t="s">
        <v>1185</v>
      </c>
      <c r="K29" s="144"/>
      <c r="L29" s="144"/>
      <c r="M29" s="144"/>
    </row>
    <row r="30" spans="1:13" ht="13.5" customHeight="1" x14ac:dyDescent="0.2">
      <c r="A30" s="149"/>
      <c r="B30" s="2969"/>
      <c r="C30" s="148" t="s">
        <v>184</v>
      </c>
      <c r="D30" s="3870" t="n">
        <v>40913.77568457575</v>
      </c>
      <c r="E30" s="3873" t="n">
        <v>23.63688390808393</v>
      </c>
      <c r="F30" s="3870" t="n">
        <v>1063.0887065112752</v>
      </c>
      <c r="G30" s="3873" t="n">
        <v>3897.991923874676</v>
      </c>
      <c r="H30" s="3873" t="n">
        <v>0.556264490196</v>
      </c>
      <c r="I30" s="3870" t="n">
        <v>3545.938609024918</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2549.3234796</v>
      </c>
      <c r="E32" s="3873" t="s">
        <v>2952</v>
      </c>
      <c r="F32" s="3870" t="n">
        <v>74.65943281341764</v>
      </c>
      <c r="G32" s="3873" t="n">
        <v>273.751253649198</v>
      </c>
      <c r="H32" s="3873" t="n">
        <v>0.066441977578</v>
      </c>
      <c r="I32" s="3870" t="s">
        <v>2952</v>
      </c>
      <c r="J32" s="3870" t="s">
        <v>1185</v>
      </c>
      <c r="K32" s="144"/>
      <c r="L32" s="144"/>
      <c r="M32" s="144"/>
    </row>
    <row r="33" spans="1:13" ht="13.5" customHeight="1" x14ac:dyDescent="0.2">
      <c r="A33" s="149"/>
      <c r="B33" s="2970"/>
      <c r="C33" s="148" t="s">
        <v>188</v>
      </c>
      <c r="D33" s="3870" t="n">
        <v>4768.958666004617</v>
      </c>
      <c r="E33" s="3873" t="s">
        <v>2938</v>
      </c>
      <c r="F33" s="3870" t="n">
        <v>145.39508128062857</v>
      </c>
      <c r="G33" s="3873" t="n">
        <v>533.1152980289714</v>
      </c>
      <c r="H33" s="3873" t="n">
        <v>3.445558251852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564288.7231095787</v>
      </c>
      <c r="E35" s="3873" t="n">
        <v>18.2705315759083</v>
      </c>
      <c r="F35" s="3870" t="n">
        <v>15552.24671066951</v>
      </c>
      <c r="G35" s="3873" t="n">
        <v>57024.9046057882</v>
      </c>
      <c r="H35" s="3873" t="n">
        <v>596.657696774195</v>
      </c>
      <c r="I35" s="3870" t="n">
        <v>37802.801422842655</v>
      </c>
      <c r="J35" s="3870" t="s">
        <v>1185</v>
      </c>
      <c r="K35" s="144"/>
      <c r="L35" s="144"/>
      <c r="M35" s="144"/>
    </row>
    <row r="36" spans="1:13" ht="17.25" customHeight="1" x14ac:dyDescent="0.2">
      <c r="A36" s="1126"/>
      <c r="B36" s="2970"/>
      <c r="C36" s="148" t="s">
        <v>2014</v>
      </c>
      <c r="D36" s="3870" t="n">
        <v>39413.58874210808</v>
      </c>
      <c r="E36" s="3873" t="n">
        <v>4.74686511727126</v>
      </c>
      <c r="F36" s="3870" t="n">
        <v>2528.368699877393</v>
      </c>
      <c r="G36" s="3873" t="n">
        <v>9270.685232883774</v>
      </c>
      <c r="H36" s="3873" t="n">
        <v>12334.620180698243</v>
      </c>
      <c r="I36" s="3870" t="n">
        <v>686.0002950034242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2956</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973545.6508625349</v>
      </c>
      <c r="E39" s="3873" t="n">
        <v>20.26384539105558</v>
      </c>
      <c r="F39" s="3873" t="n">
        <v>27765.389189535385</v>
      </c>
      <c r="G39" s="3873" t="n">
        <v>101806.42702829641</v>
      </c>
      <c r="H39" s="3873" t="n">
        <v>7.07461591114</v>
      </c>
      <c r="I39" s="3873" t="n">
        <v>72335.18801744765</v>
      </c>
      <c r="J39" s="3871" t="s">
        <v>1185</v>
      </c>
      <c r="K39" s="144"/>
      <c r="L39" s="144"/>
      <c r="M39" s="144"/>
    </row>
    <row r="40" spans="1:13" ht="17.25" customHeight="1" x14ac:dyDescent="0.2">
      <c r="A40" s="1117" t="s">
        <v>195</v>
      </c>
      <c r="B40" s="1128"/>
      <c r="C40" s="1121" t="s">
        <v>2015</v>
      </c>
      <c r="D40" s="3870" t="n">
        <v>679695.1573016573</v>
      </c>
      <c r="E40" s="3873" t="n">
        <v>13.95510008022891</v>
      </c>
      <c r="F40" s="3870" t="n">
        <v>10326.127502833106</v>
      </c>
      <c r="G40" s="3873" t="n">
        <v>37862.46751038805</v>
      </c>
      <c r="H40" s="3873" t="n">
        <v>4.362684588648</v>
      </c>
      <c r="I40" s="3870" t="n">
        <v>34779.11779536908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679695.1573016573</v>
      </c>
      <c r="E42" s="3873" t="n">
        <v>13.95510008022891</v>
      </c>
      <c r="F42" s="3873" t="n">
        <v>10326.127502833106</v>
      </c>
      <c r="G42" s="3873" t="n">
        <v>37862.46751038805</v>
      </c>
      <c r="H42" s="3873" t="n">
        <v>4.362684588648</v>
      </c>
      <c r="I42" s="3873" t="n">
        <v>34779.11779536908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763.624892006</v>
      </c>
      <c r="C9" s="3871" t="s">
        <v>1185</v>
      </c>
      <c r="D9" s="3871" t="s">
        <v>1185</v>
      </c>
      <c r="E9" s="3873" t="n">
        <v>37.69022054514244</v>
      </c>
      <c r="F9" s="3873" t="n">
        <v>2962.386451816912</v>
      </c>
      <c r="G9" s="3873" t="n">
        <v>469.7616620949674</v>
      </c>
    </row>
    <row r="10" spans="1:7" ht="13.5" customHeight="1" x14ac:dyDescent="0.2">
      <c r="A10" s="1144" t="s">
        <v>2028</v>
      </c>
      <c r="B10" s="3870" t="n">
        <v>290.522762006</v>
      </c>
      <c r="C10" s="3873" t="n">
        <v>9.46359164821815</v>
      </c>
      <c r="D10" s="3873" t="n">
        <v>1.61677045058267</v>
      </c>
      <c r="E10" s="3873" t="n">
        <v>37.69022054514244</v>
      </c>
      <c r="F10" s="3873" t="n">
        <v>2711.698563592108</v>
      </c>
      <c r="G10" s="3873" t="n">
        <v>469.70861683296266</v>
      </c>
    </row>
    <row r="11" spans="1:7" ht="12" customHeight="1" x14ac:dyDescent="0.2">
      <c r="A11" s="994" t="s">
        <v>249</v>
      </c>
      <c r="B11" s="3871" t="s">
        <v>1185</v>
      </c>
      <c r="C11" s="3873" t="n">
        <v>6.84929218371998</v>
      </c>
      <c r="D11" s="3873" t="n">
        <v>1.55836194626159</v>
      </c>
      <c r="E11" s="3870" t="n">
        <v>32.97378120558752</v>
      </c>
      <c r="F11" s="3870" t="n">
        <v>1956.9015017948489</v>
      </c>
      <c r="G11" s="3870" t="n">
        <v>452.73961683296267</v>
      </c>
    </row>
    <row r="12" spans="1:7" ht="12" customHeight="1" x14ac:dyDescent="0.2">
      <c r="A12" s="994" t="s">
        <v>250</v>
      </c>
      <c r="B12" s="3871" t="s">
        <v>1185</v>
      </c>
      <c r="C12" s="3873" t="n">
        <v>1.32793793018975</v>
      </c>
      <c r="D12" s="3873" t="s">
        <v>2950</v>
      </c>
      <c r="E12" s="3870" t="s">
        <v>2950</v>
      </c>
      <c r="F12" s="3870" t="n">
        <v>385.7961952512578</v>
      </c>
      <c r="G12" s="3870" t="s">
        <v>2950</v>
      </c>
    </row>
    <row r="13" spans="1:7" ht="12" customHeight="1" x14ac:dyDescent="0.2">
      <c r="A13" s="994" t="s">
        <v>2678</v>
      </c>
      <c r="B13" s="3871" t="s">
        <v>1185</v>
      </c>
      <c r="C13" s="3873" t="n">
        <v>1.28636153430841</v>
      </c>
      <c r="D13" s="3873" t="n">
        <v>0.05840850432108</v>
      </c>
      <c r="E13" s="3870" t="n">
        <v>4.71643933955492</v>
      </c>
      <c r="F13" s="3870" t="n">
        <v>369.00086654600096</v>
      </c>
      <c r="G13" s="3870" t="n">
        <v>16.969</v>
      </c>
    </row>
    <row r="14" spans="1:7" ht="13.5" customHeight="1" x14ac:dyDescent="0.2">
      <c r="A14" s="1144" t="s">
        <v>2029</v>
      </c>
      <c r="B14" s="3870" t="n">
        <v>473.10213</v>
      </c>
      <c r="C14" s="3873" t="n">
        <v>0.52988112360603</v>
      </c>
      <c r="D14" s="3873" t="n">
        <v>1.1212222191E-4</v>
      </c>
      <c r="E14" s="3873" t="s">
        <v>2941</v>
      </c>
      <c r="F14" s="3873" t="n">
        <v>250.68788822480448</v>
      </c>
      <c r="G14" s="3873" t="n">
        <v>0.0530452620047</v>
      </c>
    </row>
    <row r="15" spans="1:7" ht="12" customHeight="1" x14ac:dyDescent="0.2">
      <c r="A15" s="994" t="s">
        <v>249</v>
      </c>
      <c r="B15" s="3871" t="s">
        <v>1185</v>
      </c>
      <c r="C15" s="3873" t="n">
        <v>0.50339528939026</v>
      </c>
      <c r="D15" s="3873" t="n">
        <v>1.0349743561E-4</v>
      </c>
      <c r="E15" s="3870" t="s">
        <v>2938</v>
      </c>
      <c r="F15" s="3870" t="n">
        <v>238.1573836425</v>
      </c>
      <c r="G15" s="3870" t="n">
        <v>0.04896485723511</v>
      </c>
    </row>
    <row r="16" spans="1:7" ht="12.75" customHeight="1" x14ac:dyDescent="0.2">
      <c r="A16" s="1145" t="s">
        <v>250</v>
      </c>
      <c r="B16" s="3871" t="s">
        <v>1185</v>
      </c>
      <c r="C16" s="3873" t="n">
        <v>0.02648583421576</v>
      </c>
      <c r="D16" s="3873" t="n">
        <v>8.6247863E-6</v>
      </c>
      <c r="E16" s="3870" t="s">
        <v>2938</v>
      </c>
      <c r="F16" s="3870" t="n">
        <v>12.53050458230448</v>
      </c>
      <c r="G16" s="3870" t="n">
        <v>0.00408040476959</v>
      </c>
    </row>
    <row r="17" spans="1:7" ht="12.75" customHeight="1" x14ac:dyDescent="0.2">
      <c r="A17" s="1150" t="s">
        <v>2030</v>
      </c>
      <c r="B17" s="3870" t="n">
        <v>100.089202</v>
      </c>
      <c r="C17" s="3873" t="n">
        <v>0.09371197243058</v>
      </c>
      <c r="D17" s="3873" t="n">
        <v>33.49856573734617</v>
      </c>
      <c r="E17" s="3870" t="s">
        <v>2939</v>
      </c>
      <c r="F17" s="3870" t="n">
        <v>9.37955653842247</v>
      </c>
      <c r="G17" s="3870" t="n">
        <v>3352.8447127955196</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9657.729248650772</v>
      </c>
      <c r="I9" s="3873" t="s">
        <v>2951</v>
      </c>
      <c r="J9" s="3873" t="n">
        <v>239.8691258759854</v>
      </c>
      <c r="K9" s="3873" t="n">
        <v>0.09710722520839</v>
      </c>
      <c r="L9" s="144"/>
    </row>
    <row r="10" spans="1:12" ht="12" customHeight="1" x14ac:dyDescent="0.2">
      <c r="A10" s="1159" t="s">
        <v>262</v>
      </c>
      <c r="B10" s="3870" t="s">
        <v>1185</v>
      </c>
      <c r="C10" s="3870" t="s">
        <v>1185</v>
      </c>
      <c r="D10" s="3870" t="s">
        <v>1185</v>
      </c>
      <c r="E10" s="3873" t="s">
        <v>1185</v>
      </c>
      <c r="F10" s="3873" t="s">
        <v>1185</v>
      </c>
      <c r="G10" s="3873" t="s">
        <v>1185</v>
      </c>
      <c r="H10" s="3870" t="n">
        <v>1027.6426323897435</v>
      </c>
      <c r="I10" s="3870" t="s">
        <v>2950</v>
      </c>
      <c r="J10" s="3870" t="n">
        <v>18.41271941414161</v>
      </c>
      <c r="K10" s="3870" t="n">
        <v>0.01411680238864</v>
      </c>
      <c r="L10" s="144"/>
    </row>
    <row r="11" spans="1:12" ht="13.5" customHeight="1" x14ac:dyDescent="0.2">
      <c r="A11" s="1160" t="s">
        <v>2046</v>
      </c>
      <c r="B11" s="3870" t="s">
        <v>1185</v>
      </c>
      <c r="C11" s="3870" t="s">
        <v>1185</v>
      </c>
      <c r="D11" s="3870" t="s">
        <v>1185</v>
      </c>
      <c r="E11" s="3873" t="s">
        <v>1185</v>
      </c>
      <c r="F11" s="3873" t="s">
        <v>1185</v>
      </c>
      <c r="G11" s="3871" t="s">
        <v>1185</v>
      </c>
      <c r="H11" s="3870" t="n">
        <v>698.4219342023082</v>
      </c>
      <c r="I11" s="3870" t="s">
        <v>2938</v>
      </c>
      <c r="J11" s="3870" t="n">
        <v>195.96777115648598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0.47125849506111</v>
      </c>
      <c r="I12" s="3870" t="s">
        <v>2938</v>
      </c>
      <c r="J12" s="3870" t="n">
        <v>5.84277434311971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7884.08663924411</v>
      </c>
      <c r="I13" s="3870" t="s">
        <v>2950</v>
      </c>
      <c r="J13" s="3870" t="n">
        <v>19.6458609622381</v>
      </c>
      <c r="K13" s="3870" t="n">
        <v>0.08299042281975</v>
      </c>
      <c r="L13" s="144"/>
    </row>
    <row r="14" spans="1:12" ht="12" customHeight="1" x14ac:dyDescent="0.2">
      <c r="A14" s="1160" t="s">
        <v>265</v>
      </c>
      <c r="B14" s="3870" t="s">
        <v>1185</v>
      </c>
      <c r="C14" s="3870" t="s">
        <v>1185</v>
      </c>
      <c r="D14" s="3870" t="s">
        <v>1185</v>
      </c>
      <c r="E14" s="3873" t="s">
        <v>1185</v>
      </c>
      <c r="F14" s="3873" t="s">
        <v>1185</v>
      </c>
      <c r="G14" s="3871" t="s">
        <v>1185</v>
      </c>
      <c r="H14" s="3870" t="s">
        <v>2950</v>
      </c>
      <c r="I14" s="3870" t="s">
        <v>2950</v>
      </c>
      <c r="J14" s="3870" t="s">
        <v>2950</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5810.589182303716</v>
      </c>
      <c r="I16" s="3873" t="s">
        <v>2947</v>
      </c>
      <c r="J16" s="3873" t="n">
        <v>1688.3915847652047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293.284456453939</v>
      </c>
      <c r="I17" s="3870" t="s">
        <v>2952</v>
      </c>
      <c r="J17" s="3870" t="n">
        <v>4.15402956857809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764.8238895488299</v>
      </c>
      <c r="I18" s="3870" t="s">
        <v>2938</v>
      </c>
      <c r="J18" s="3870" t="n">
        <v>277.0245367521353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4724.639271413061</v>
      </c>
      <c r="I19" s="3870" t="s">
        <v>2938</v>
      </c>
      <c r="J19" s="3870" t="n">
        <v>48.45099409862207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1.48690572331888</v>
      </c>
      <c r="I20" s="3870" t="s">
        <v>2938</v>
      </c>
      <c r="J20" s="3870" t="n">
        <v>221.39547118138722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26.10866560397431</v>
      </c>
      <c r="I21" s="3870" t="s">
        <v>2938</v>
      </c>
      <c r="J21" s="3870" t="n">
        <v>975.5588465338329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0.24599356059346</v>
      </c>
      <c r="I22" s="3870" t="s">
        <v>2938</v>
      </c>
      <c r="J22" s="3870" t="n">
        <v>161.8077066306492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10000.712658462864</v>
      </c>
      <c r="I23" s="3873" t="s">
        <v>2941</v>
      </c>
      <c r="J23" s="3873" t="n">
        <v>267.1952501846677</v>
      </c>
      <c r="K23" s="3873" t="n">
        <v>0.49642602972999</v>
      </c>
      <c r="L23" s="144"/>
    </row>
    <row r="24" spans="1:12" ht="12" customHeight="1" x14ac:dyDescent="0.2">
      <c r="A24" s="1177" t="s">
        <v>272</v>
      </c>
      <c r="B24" s="3871" t="s">
        <v>1185</v>
      </c>
      <c r="C24" s="3871" t="s">
        <v>1185</v>
      </c>
      <c r="D24" s="3871" t="s">
        <v>1185</v>
      </c>
      <c r="E24" s="3871" t="s">
        <v>1185</v>
      </c>
      <c r="F24" s="3871" t="s">
        <v>1185</v>
      </c>
      <c r="G24" s="3871" t="s">
        <v>1185</v>
      </c>
      <c r="H24" s="3873" t="n">
        <v>1142.3817061476075</v>
      </c>
      <c r="I24" s="3873" t="s">
        <v>2941</v>
      </c>
      <c r="J24" s="3873" t="n">
        <v>212.28523323928795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31.8978347418023</v>
      </c>
      <c r="I25" s="3870" t="s">
        <v>2938</v>
      </c>
      <c r="J25" s="3870" t="n">
        <v>106.49158322964227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959.8566304058052</v>
      </c>
      <c r="I26" s="3870" t="s">
        <v>2938</v>
      </c>
      <c r="J26" s="3870" t="n">
        <v>54.79450100964568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8858.330952315257</v>
      </c>
      <c r="I28" s="3873" t="s">
        <v>2941</v>
      </c>
      <c r="J28" s="3873" t="n">
        <v>54.91001694537975</v>
      </c>
      <c r="K28" s="3873" t="n">
        <v>0.49642602972999</v>
      </c>
      <c r="L28" s="144"/>
    </row>
    <row r="29" spans="1:12" ht="12" customHeight="1" x14ac:dyDescent="0.2">
      <c r="A29" s="1169" t="s">
        <v>273</v>
      </c>
      <c r="B29" s="3870" t="s">
        <v>1185</v>
      </c>
      <c r="C29" s="3870" t="s">
        <v>1185</v>
      </c>
      <c r="D29" s="3870" t="s">
        <v>1185</v>
      </c>
      <c r="E29" s="3873" t="s">
        <v>1185</v>
      </c>
      <c r="F29" s="3873" t="s">
        <v>1185</v>
      </c>
      <c r="G29" s="3873" t="s">
        <v>1185</v>
      </c>
      <c r="H29" s="3870" t="n">
        <v>7446.3764619175845</v>
      </c>
      <c r="I29" s="3870" t="s">
        <v>2938</v>
      </c>
      <c r="J29" s="3870" t="n">
        <v>42.20821993845082</v>
      </c>
      <c r="K29" s="3870" t="n">
        <v>0.21481704371689</v>
      </c>
      <c r="L29" s="144"/>
    </row>
    <row r="30" spans="1:12" x14ac:dyDescent="0.2">
      <c r="A30" s="1169" t="s">
        <v>274</v>
      </c>
      <c r="B30" s="3870" t="s">
        <v>1185</v>
      </c>
      <c r="C30" s="3870" t="s">
        <v>1185</v>
      </c>
      <c r="D30" s="3870" t="s">
        <v>1185</v>
      </c>
      <c r="E30" s="3873" t="s">
        <v>1185</v>
      </c>
      <c r="F30" s="3873" t="s">
        <v>1185</v>
      </c>
      <c r="G30" s="3873" t="s">
        <v>1185</v>
      </c>
      <c r="H30" s="3870" t="n">
        <v>617.0388019976721</v>
      </c>
      <c r="I30" s="3870" t="s">
        <v>2938</v>
      </c>
      <c r="J30" s="3870" t="n">
        <v>7.64738167924893</v>
      </c>
      <c r="K30" s="3870" t="n">
        <v>0.0131024212131</v>
      </c>
      <c r="L30" s="144"/>
    </row>
    <row r="31" spans="1:12" ht="12.75" customHeight="1" x14ac:dyDescent="0.2">
      <c r="A31" s="1169" t="s">
        <v>275</v>
      </c>
      <c r="B31" s="3870" t="s">
        <v>1185</v>
      </c>
      <c r="C31" s="3870" t="s">
        <v>1185</v>
      </c>
      <c r="D31" s="3870" t="s">
        <v>1185</v>
      </c>
      <c r="E31" s="3873" t="s">
        <v>1185</v>
      </c>
      <c r="F31" s="3873" t="s">
        <v>1185</v>
      </c>
      <c r="G31" s="3873" t="s">
        <v>1185</v>
      </c>
      <c r="H31" s="3870" t="n">
        <v>794.9156884</v>
      </c>
      <c r="I31" s="3870" t="s">
        <v>2938</v>
      </c>
      <c r="J31" s="3870" t="n">
        <v>5.05441532768</v>
      </c>
      <c r="K31" s="3870" t="n">
        <v>0.2685065648</v>
      </c>
      <c r="L31" s="144"/>
    </row>
    <row r="32" spans="1:12" ht="12.75" customHeight="1" x14ac:dyDescent="0.2">
      <c r="A32" s="1174" t="s">
        <v>2048</v>
      </c>
      <c r="B32" s="3871" t="s">
        <v>1185</v>
      </c>
      <c r="C32" s="3871" t="s">
        <v>1185</v>
      </c>
      <c r="D32" s="3871" t="s">
        <v>1185</v>
      </c>
      <c r="E32" s="3871" t="s">
        <v>1185</v>
      </c>
      <c r="F32" s="3871" t="s">
        <v>1185</v>
      </c>
      <c r="G32" s="3871" t="s">
        <v>1185</v>
      </c>
      <c r="H32" s="3873" t="n">
        <v>545.7157180342389</v>
      </c>
      <c r="I32" s="3873" t="s">
        <v>2953</v>
      </c>
      <c r="J32" s="3873" t="n">
        <v>3.43137200549582</v>
      </c>
      <c r="K32" s="3873" t="n">
        <v>0.04391695081064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2942</v>
      </c>
    </row>
    <row r="19" spans="1:4" x14ac:dyDescent="0.2">
      <c r="A19" s="1188" t="s">
        <v>295</v>
      </c>
      <c r="B19" s="3871" t="s">
        <v>1185</v>
      </c>
      <c r="C19" s="3871" t="s">
        <v>1185</v>
      </c>
      <c r="D19" s="3873" t="n">
        <v>73.5439636313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1236696.0496905614</v>
      </c>
      <c r="C8" s="3871" t="s">
        <v>1185</v>
      </c>
      <c r="D8" s="3871" t="s">
        <v>1185</v>
      </c>
      <c r="E8" s="3871" t="s">
        <v>1185</v>
      </c>
      <c r="F8" s="3873" t="n">
        <v>89077.33105967344</v>
      </c>
      <c r="G8" s="3873" t="n">
        <v>0.87517359362922</v>
      </c>
      <c r="H8" s="3873" t="n">
        <v>2.67931851263879</v>
      </c>
      <c r="I8" s="375"/>
      <c r="J8" s="341"/>
      <c r="K8" s="341"/>
      <c r="L8" s="341"/>
    </row>
    <row r="9" spans="1:12" ht="12" customHeight="1" x14ac:dyDescent="0.2">
      <c r="A9" s="1195" t="s">
        <v>108</v>
      </c>
      <c r="B9" s="3870" t="n">
        <v>1236482.225783177</v>
      </c>
      <c r="C9" s="3873" t="n">
        <v>72.02879003553323</v>
      </c>
      <c r="D9" s="3873" t="n">
        <v>0.70583125801522</v>
      </c>
      <c r="E9" s="3873" t="n">
        <v>2.16653239704165</v>
      </c>
      <c r="F9" s="3870" t="n">
        <v>89062.31862360526</v>
      </c>
      <c r="G9" s="3870" t="n">
        <v>0.872747804938</v>
      </c>
      <c r="H9" s="3870" t="n">
        <v>2.67887880052542</v>
      </c>
      <c r="I9" s="375"/>
      <c r="J9" s="397"/>
      <c r="K9" s="397"/>
      <c r="L9" s="397"/>
    </row>
    <row r="10" spans="1:12" ht="12" customHeight="1" x14ac:dyDescent="0.2">
      <c r="A10" s="1195" t="s">
        <v>107</v>
      </c>
      <c r="B10" s="3870" t="n">
        <v>213.82390738425664</v>
      </c>
      <c r="C10" s="3873" t="n">
        <v>70.2093430609815</v>
      </c>
      <c r="D10" s="3873" t="n">
        <v>11.34479638359936</v>
      </c>
      <c r="E10" s="3873" t="n">
        <v>2.05642165438407</v>
      </c>
      <c r="F10" s="3870" t="n">
        <v>15.01243606818081</v>
      </c>
      <c r="G10" s="3870" t="n">
        <v>0.00242578869122</v>
      </c>
      <c r="H10" s="3870" t="n">
        <v>4.3971211337E-4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1533259.1907811689</v>
      </c>
      <c r="C12" s="3871" t="s">
        <v>1185</v>
      </c>
      <c r="D12" s="3871" t="s">
        <v>1185</v>
      </c>
      <c r="E12" s="3871" t="s">
        <v>1185</v>
      </c>
      <c r="F12" s="3873" t="n">
        <v>117812.48547797196</v>
      </c>
      <c r="G12" s="3873" t="n">
        <v>7.50252352709367</v>
      </c>
      <c r="H12" s="3873" t="n">
        <v>4.29477704890768</v>
      </c>
      <c r="I12" s="375"/>
      <c r="J12" s="398"/>
      <c r="K12" s="398"/>
      <c r="L12" s="398"/>
    </row>
    <row r="13" spans="1:12" ht="12" customHeight="1" x14ac:dyDescent="0.2">
      <c r="A13" s="1210" t="s">
        <v>117</v>
      </c>
      <c r="B13" s="3870" t="n">
        <v>1179793.6974875955</v>
      </c>
      <c r="C13" s="3873" t="n">
        <v>77.57737142608515</v>
      </c>
      <c r="D13" s="3873" t="n">
        <v>5.14557718582618</v>
      </c>
      <c r="E13" s="3873" t="n">
        <v>2.20537080768551</v>
      </c>
      <c r="F13" s="3870" t="n">
        <v>91525.29387614953</v>
      </c>
      <c r="G13" s="3870" t="n">
        <v>6.07071953377368</v>
      </c>
      <c r="H13" s="3870" t="n">
        <v>2.60188257953049</v>
      </c>
      <c r="I13" s="375"/>
      <c r="J13" s="398"/>
      <c r="K13" s="398"/>
      <c r="L13" s="398"/>
    </row>
    <row r="14" spans="1:12" ht="12" customHeight="1" x14ac:dyDescent="0.2">
      <c r="A14" s="1196" t="s">
        <v>118</v>
      </c>
      <c r="B14" s="3870" t="n">
        <v>348431.06501444394</v>
      </c>
      <c r="C14" s="3873" t="n">
        <v>74.40876792172584</v>
      </c>
      <c r="D14" s="3873" t="n">
        <v>4.09450860318912</v>
      </c>
      <c r="E14" s="3873" t="n">
        <v>4.85049881906233</v>
      </c>
      <c r="F14" s="3870" t="n">
        <v>25926.326253379528</v>
      </c>
      <c r="G14" s="3870" t="n">
        <v>1.42665399331999</v>
      </c>
      <c r="H14" s="3870" t="n">
        <v>1.69006446937719</v>
      </c>
      <c r="I14" s="375"/>
      <c r="J14" s="398"/>
      <c r="K14" s="398"/>
      <c r="L14" s="398"/>
    </row>
    <row r="15" spans="1:12" ht="12" customHeight="1" x14ac:dyDescent="0.2">
      <c r="A15" s="1196" t="s">
        <v>109</v>
      </c>
      <c r="B15" s="3870" t="n">
        <v>189.129759</v>
      </c>
      <c r="C15" s="3873" t="n">
        <v>70.0</v>
      </c>
      <c r="D15" s="3873" t="s">
        <v>2952</v>
      </c>
      <c r="E15" s="3873" t="s">
        <v>2952</v>
      </c>
      <c r="F15" s="3870" t="n">
        <v>13.23908313</v>
      </c>
      <c r="G15" s="3870" t="s">
        <v>2952</v>
      </c>
      <c r="H15" s="3870" t="s">
        <v>2952</v>
      </c>
      <c r="I15" s="375"/>
      <c r="J15" s="398"/>
      <c r="K15" s="398"/>
      <c r="L15" s="398"/>
    </row>
    <row r="16" spans="1:12" ht="12" customHeight="1" x14ac:dyDescent="0.2">
      <c r="A16" s="1196" t="s">
        <v>1962</v>
      </c>
      <c r="B16" s="3873" t="n">
        <v>345.2985201296271</v>
      </c>
      <c r="C16" s="3871" t="s">
        <v>1185</v>
      </c>
      <c r="D16" s="3871" t="s">
        <v>1185</v>
      </c>
      <c r="E16" s="3871" t="s">
        <v>1185</v>
      </c>
      <c r="F16" s="3873" t="n">
        <v>17.77626531290419</v>
      </c>
      <c r="G16" s="3873" t="n">
        <v>6.5E-4</v>
      </c>
      <c r="H16" s="3873" t="n">
        <v>1.3E-4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s">
        <v>2943</v>
      </c>
      <c r="C20" s="3873" t="s">
        <v>2943</v>
      </c>
      <c r="D20" s="3873" t="s">
        <v>2943</v>
      </c>
      <c r="E20" s="3873" t="s">
        <v>2943</v>
      </c>
      <c r="F20" s="3870" t="n">
        <v>2.376</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15.17351570164366</v>
      </c>
      <c r="C30" s="3873" t="n">
        <v>84.82648429835633</v>
      </c>
      <c r="D30" s="401"/>
      <c r="E30" s="401"/>
      <c r="F30" s="401"/>
      <c r="G30" s="401"/>
      <c r="H30" s="401"/>
      <c r="I30" s="375"/>
      <c r="J30" s="399"/>
      <c r="K30" s="399"/>
      <c r="L30" s="399"/>
    </row>
    <row r="31" spans="1:12" ht="12" customHeight="1" x14ac:dyDescent="0.2">
      <c r="A31" s="1095" t="s">
        <v>308</v>
      </c>
      <c r="B31" s="3873" t="n">
        <v>20.87502575337604</v>
      </c>
      <c r="C31" s="3873" t="n">
        <v>79.12497424662396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297307.63833419385</v>
      </c>
      <c r="C7" s="3872" t="n">
        <v>68.7671374440457</v>
      </c>
      <c r="D7" s="3872" t="n">
        <v>377.74474907127035</v>
      </c>
      <c r="E7" s="3872" t="n">
        <v>51721.298554404355</v>
      </c>
      <c r="F7" s="3872" t="n">
        <v>16326.925236588639</v>
      </c>
      <c r="G7" s="3872" t="n">
        <v>4778.26648349907</v>
      </c>
      <c r="H7" s="3872" t="n">
        <v>0.66222756031381</v>
      </c>
      <c r="I7" s="3872" t="n">
        <v>0.00504887766834</v>
      </c>
      <c r="J7" s="3872" t="n">
        <v>262.3265874038256</v>
      </c>
      <c r="K7" s="3872" t="n">
        <v>3504.509336702313</v>
      </c>
      <c r="L7" s="3872" t="n">
        <v>4159.10948630117</v>
      </c>
      <c r="M7" s="3872" t="n">
        <v>370.4464915836631</v>
      </c>
    </row>
    <row r="8" spans="1:13" ht="12" customHeight="1" x14ac:dyDescent="0.2">
      <c r="A8" s="1276" t="s">
        <v>315</v>
      </c>
      <c r="B8" s="3872" t="n">
        <v>130923.78948862721</v>
      </c>
      <c r="C8" s="3871" t="s">
        <v>1185</v>
      </c>
      <c r="D8" s="3871" t="s">
        <v>1185</v>
      </c>
      <c r="E8" s="3871" t="s">
        <v>1185</v>
      </c>
      <c r="F8" s="3871" t="s">
        <v>1185</v>
      </c>
      <c r="G8" s="3871" t="s">
        <v>1185</v>
      </c>
      <c r="H8" s="3871" t="s">
        <v>1185</v>
      </c>
      <c r="I8" s="3871" t="s">
        <v>1185</v>
      </c>
      <c r="J8" s="3872" t="n">
        <v>90.34299338553713</v>
      </c>
      <c r="K8" s="3872" t="n">
        <v>57.77359777207912</v>
      </c>
      <c r="L8" s="3872" t="n">
        <v>11.0489433897624</v>
      </c>
      <c r="M8" s="3872" t="n">
        <v>86.29004140773762</v>
      </c>
    </row>
    <row r="9" spans="1:13" ht="12" customHeight="1" x14ac:dyDescent="0.2">
      <c r="A9" s="1277" t="s">
        <v>316</v>
      </c>
      <c r="B9" s="3872" t="n">
        <v>93196.17050082459</v>
      </c>
      <c r="C9" s="3871" t="s">
        <v>1185</v>
      </c>
      <c r="D9" s="3871" t="s">
        <v>1185</v>
      </c>
      <c r="E9" s="3871" t="s">
        <v>1185</v>
      </c>
      <c r="F9" s="3871" t="s">
        <v>1185</v>
      </c>
      <c r="G9" s="3871" t="s">
        <v>1185</v>
      </c>
      <c r="H9" s="3871" t="s">
        <v>1185</v>
      </c>
      <c r="I9" s="3871" t="s">
        <v>1185</v>
      </c>
      <c r="J9" s="3871" t="s">
        <v>1185</v>
      </c>
      <c r="K9" s="3871" t="s">
        <v>1185</v>
      </c>
      <c r="L9" s="3871" t="s">
        <v>1185</v>
      </c>
      <c r="M9" s="3870" t="n">
        <v>39.524276328</v>
      </c>
    </row>
    <row r="10" spans="1:13" ht="12" customHeight="1" x14ac:dyDescent="0.2">
      <c r="A10" s="1277" t="s">
        <v>317</v>
      </c>
      <c r="B10" s="3872" t="n">
        <v>21684.56854779868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4416.740814739145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11626.309625264787</v>
      </c>
      <c r="C12" s="3871" t="s">
        <v>1185</v>
      </c>
      <c r="D12" s="3871" t="s">
        <v>1185</v>
      </c>
      <c r="E12" s="3871" t="s">
        <v>1185</v>
      </c>
      <c r="F12" s="3871" t="s">
        <v>1185</v>
      </c>
      <c r="G12" s="3871" t="s">
        <v>1185</v>
      </c>
      <c r="H12" s="3871" t="s">
        <v>1185</v>
      </c>
      <c r="I12" s="3871" t="s">
        <v>1185</v>
      </c>
      <c r="J12" s="3872" t="n">
        <v>90.34299338553713</v>
      </c>
      <c r="K12" s="3872" t="n">
        <v>57.77359777207912</v>
      </c>
      <c r="L12" s="3872" t="n">
        <v>11.0489433897624</v>
      </c>
      <c r="M12" s="3872" t="n">
        <v>46.76576507973762</v>
      </c>
    </row>
    <row r="13" spans="1:13" ht="12" customHeight="1" x14ac:dyDescent="0.2">
      <c r="A13" s="1278" t="s">
        <v>320</v>
      </c>
      <c r="B13" s="3872" t="n">
        <v>59215.06683465764</v>
      </c>
      <c r="C13" s="3872" t="n">
        <v>54.97478754024001</v>
      </c>
      <c r="D13" s="3872" t="n">
        <v>358.35723200541645</v>
      </c>
      <c r="E13" s="3872" t="n">
        <v>39148.10888061701</v>
      </c>
      <c r="F13" s="3872" t="n">
        <v>4088.644743367361</v>
      </c>
      <c r="G13" s="3872" t="n">
        <v>3854.36459249907</v>
      </c>
      <c r="H13" s="3872" t="n">
        <v>0.099983</v>
      </c>
      <c r="I13" s="3872" t="s">
        <v>2938</v>
      </c>
      <c r="J13" s="3872" t="n">
        <v>100.10275430482223</v>
      </c>
      <c r="K13" s="3872" t="n">
        <v>224.5357436590672</v>
      </c>
      <c r="L13" s="3872" t="n">
        <v>266.366078058397</v>
      </c>
      <c r="M13" s="3872" t="n">
        <v>135.9498906089985</v>
      </c>
    </row>
    <row r="14" spans="1:13" ht="12" customHeight="1" x14ac:dyDescent="0.2">
      <c r="A14" s="1279" t="s">
        <v>321</v>
      </c>
      <c r="B14" s="3872" t="n">
        <v>31408.95617226093</v>
      </c>
      <c r="C14" s="3872" t="n">
        <v>0.08269629527738</v>
      </c>
      <c r="D14" s="3872" t="n">
        <v>0.00230243352774</v>
      </c>
      <c r="E14" s="3871" t="s">
        <v>1185</v>
      </c>
      <c r="F14" s="3871" t="s">
        <v>1185</v>
      </c>
      <c r="G14" s="3871" t="s">
        <v>1185</v>
      </c>
      <c r="H14" s="3871" t="s">
        <v>1185</v>
      </c>
      <c r="I14" s="3871" t="s">
        <v>1185</v>
      </c>
      <c r="J14" s="3870" t="n">
        <v>14.46435337935613</v>
      </c>
      <c r="K14" s="3870" t="n">
        <v>13.99677294127866</v>
      </c>
      <c r="L14" s="3870" t="n">
        <v>0.42486705097461</v>
      </c>
      <c r="M14" s="3870" t="n">
        <v>0.68087777693865</v>
      </c>
    </row>
    <row r="15" spans="1:13" ht="12" customHeight="1" x14ac:dyDescent="0.2">
      <c r="A15" s="1277" t="s">
        <v>322</v>
      </c>
      <c r="B15" s="3871" t="s">
        <v>1185</v>
      </c>
      <c r="C15" s="3871" t="s">
        <v>1185</v>
      </c>
      <c r="D15" s="3872" t="n">
        <v>152.64813894756014</v>
      </c>
      <c r="E15" s="3871" t="s">
        <v>1185</v>
      </c>
      <c r="F15" s="3871" t="s">
        <v>1185</v>
      </c>
      <c r="G15" s="3871" t="s">
        <v>1185</v>
      </c>
      <c r="H15" s="3871" t="s">
        <v>1185</v>
      </c>
      <c r="I15" s="3871" t="s">
        <v>1185</v>
      </c>
      <c r="J15" s="3870" t="n">
        <v>59.34569918060831</v>
      </c>
      <c r="K15" s="3871" t="s">
        <v>1185</v>
      </c>
      <c r="L15" s="3871" t="s">
        <v>1185</v>
      </c>
      <c r="M15" s="3871" t="s">
        <v>1185</v>
      </c>
    </row>
    <row r="16" spans="1:13" ht="12" customHeight="1" x14ac:dyDescent="0.2">
      <c r="A16" s="1277" t="s">
        <v>323</v>
      </c>
      <c r="B16" s="3872" t="n">
        <v>19.9849373183597</v>
      </c>
      <c r="C16" s="3871" t="s">
        <v>1185</v>
      </c>
      <c r="D16" s="3872" t="n">
        <v>187.71409631</v>
      </c>
      <c r="E16" s="3871" t="s">
        <v>1185</v>
      </c>
      <c r="F16" s="3871" t="s">
        <v>1185</v>
      </c>
      <c r="G16" s="3871" t="s">
        <v>1185</v>
      </c>
      <c r="H16" s="3871" t="s">
        <v>1185</v>
      </c>
      <c r="I16" s="3871" t="s">
        <v>1185</v>
      </c>
      <c r="J16" s="3870" t="n">
        <v>0.70196710138249</v>
      </c>
      <c r="K16" s="3870" t="n">
        <v>0.220848</v>
      </c>
      <c r="L16" s="3870" t="n">
        <v>0.28717013348548</v>
      </c>
      <c r="M16" s="3871" t="s">
        <v>1185</v>
      </c>
    </row>
    <row r="17" spans="1:13" ht="12" customHeight="1" x14ac:dyDescent="0.2">
      <c r="A17" s="1277" t="s">
        <v>324</v>
      </c>
      <c r="B17" s="3872" t="s">
        <v>2951</v>
      </c>
      <c r="C17" s="3871" t="s">
        <v>1185</v>
      </c>
      <c r="D17" s="3872" t="n">
        <v>14.50471381557882</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938.0000233804509</v>
      </c>
      <c r="C18" s="3872" t="n">
        <v>0.173063948</v>
      </c>
      <c r="D18" s="3871" t="s">
        <v>1185</v>
      </c>
      <c r="E18" s="3871" t="s">
        <v>1185</v>
      </c>
      <c r="F18" s="3871" t="s">
        <v>1185</v>
      </c>
      <c r="G18" s="3871" t="s">
        <v>1185</v>
      </c>
      <c r="H18" s="3871" t="s">
        <v>1185</v>
      </c>
      <c r="I18" s="3871" t="s">
        <v>1185</v>
      </c>
      <c r="J18" s="3870" t="n">
        <v>0.29331670767027</v>
      </c>
      <c r="K18" s="3870" t="n">
        <v>7.60828455234511</v>
      </c>
      <c r="L18" s="3870" t="n">
        <v>0.2288886117945</v>
      </c>
      <c r="M18" s="3870" t="n">
        <v>0.01955444717802</v>
      </c>
    </row>
    <row r="19" spans="1:13" ht="12" customHeight="1" x14ac:dyDescent="0.2">
      <c r="A19" s="1277" t="s">
        <v>326</v>
      </c>
      <c r="B19" s="3872" t="n">
        <v>175.24749704077783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2327.3199545970247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16966.32525551269</v>
      </c>
      <c r="C21" s="3872" t="n">
        <v>43.81523955157181</v>
      </c>
      <c r="D21" s="3871" t="s">
        <v>1185</v>
      </c>
      <c r="E21" s="3871" t="s">
        <v>1185</v>
      </c>
      <c r="F21" s="3871" t="s">
        <v>1185</v>
      </c>
      <c r="G21" s="3871" t="s">
        <v>1185</v>
      </c>
      <c r="H21" s="3871" t="s">
        <v>1185</v>
      </c>
      <c r="I21" s="3871" t="s">
        <v>1185</v>
      </c>
      <c r="J21" s="3870" t="n">
        <v>11.74125887429746</v>
      </c>
      <c r="K21" s="3870" t="n">
        <v>52.30747081057675</v>
      </c>
      <c r="L21" s="3870" t="n">
        <v>54.16106494811099</v>
      </c>
      <c r="M21" s="3870" t="n">
        <v>30.80098939156568</v>
      </c>
    </row>
    <row r="22" spans="1:13" ht="12" customHeight="1" x14ac:dyDescent="0.2">
      <c r="A22" s="1277" t="s">
        <v>329</v>
      </c>
      <c r="B22" s="3871" t="s">
        <v>1185</v>
      </c>
      <c r="C22" s="3871" t="s">
        <v>1185</v>
      </c>
      <c r="D22" s="3871" t="s">
        <v>1185</v>
      </c>
      <c r="E22" s="3872" t="n">
        <v>39148.10888061701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0" t="s">
        <v>2080</v>
      </c>
      <c r="B23" s="3872" t="n">
        <v>7379.232994547407</v>
      </c>
      <c r="C23" s="3872" t="n">
        <v>10.90378774539082</v>
      </c>
      <c r="D23" s="3872" t="n">
        <v>3.48798049874976</v>
      </c>
      <c r="E23" s="3872" t="s">
        <v>2941</v>
      </c>
      <c r="F23" s="3872" t="s">
        <v>2941</v>
      </c>
      <c r="G23" s="3872" t="s">
        <v>2938</v>
      </c>
      <c r="H23" s="3872" t="s">
        <v>2938</v>
      </c>
      <c r="I23" s="3872" t="s">
        <v>2938</v>
      </c>
      <c r="J23" s="3872" t="n">
        <v>13.55615906150756</v>
      </c>
      <c r="K23" s="3872" t="n">
        <v>150.4023673548667</v>
      </c>
      <c r="L23" s="3872" t="n">
        <v>211.26408731403143</v>
      </c>
      <c r="M23" s="3872" t="n">
        <v>104.44846899331613</v>
      </c>
    </row>
    <row r="24" spans="1:13" ht="12" customHeight="1" x14ac:dyDescent="0.2">
      <c r="A24" s="1276" t="s">
        <v>330</v>
      </c>
      <c r="B24" s="3872" t="n">
        <v>93166.60410755231</v>
      </c>
      <c r="C24" s="3872" t="n">
        <v>9.88820012772322</v>
      </c>
      <c r="D24" s="3872" t="n">
        <v>0.11263057749659</v>
      </c>
      <c r="E24" s="3872" t="s">
        <v>2942</v>
      </c>
      <c r="F24" s="3872" t="n">
        <v>10868.112411610982</v>
      </c>
      <c r="G24" s="3872" t="s">
        <v>1185</v>
      </c>
      <c r="H24" s="3872" t="n">
        <v>0.09627314522727</v>
      </c>
      <c r="I24" s="3872" t="s">
        <v>1185</v>
      </c>
      <c r="J24" s="3872" t="n">
        <v>46.53520367695914</v>
      </c>
      <c r="K24" s="3872" t="n">
        <v>3106.7491622331245</v>
      </c>
      <c r="L24" s="3872" t="n">
        <v>19.06742746135696</v>
      </c>
      <c r="M24" s="3872" t="n">
        <v>105.57871005442286</v>
      </c>
    </row>
    <row r="25" spans="1:13" ht="12" customHeight="1" x14ac:dyDescent="0.2">
      <c r="A25" s="1277" t="s">
        <v>331</v>
      </c>
      <c r="B25" s="3872" t="n">
        <v>81721.02857553613</v>
      </c>
      <c r="C25" s="3872" t="n">
        <v>9.27820062140132</v>
      </c>
      <c r="D25" s="3871" t="s">
        <v>1185</v>
      </c>
      <c r="E25" s="3871" t="s">
        <v>1185</v>
      </c>
      <c r="F25" s="3871" t="s">
        <v>1185</v>
      </c>
      <c r="G25" s="3871" t="s">
        <v>1185</v>
      </c>
      <c r="H25" s="3871" t="s">
        <v>1185</v>
      </c>
      <c r="I25" s="3871" t="s">
        <v>1185</v>
      </c>
      <c r="J25" s="3870" t="n">
        <v>37.71838672880613</v>
      </c>
      <c r="K25" s="3870" t="n">
        <v>2616.955346885763</v>
      </c>
      <c r="L25" s="3870" t="n">
        <v>15.41068396815528</v>
      </c>
      <c r="M25" s="3870" t="n">
        <v>60.30951420947996</v>
      </c>
    </row>
    <row r="26" spans="1:13" ht="12" customHeight="1" x14ac:dyDescent="0.2">
      <c r="A26" s="1277" t="s">
        <v>332</v>
      </c>
      <c r="B26" s="3872" t="n">
        <v>3938.5494344832914</v>
      </c>
      <c r="C26" s="3872" t="n">
        <v>0.6099995063219</v>
      </c>
      <c r="D26" s="3871" t="s">
        <v>1185</v>
      </c>
      <c r="E26" s="3871" t="s">
        <v>1185</v>
      </c>
      <c r="F26" s="3871" t="s">
        <v>1185</v>
      </c>
      <c r="G26" s="3871" t="s">
        <v>1185</v>
      </c>
      <c r="H26" s="3871" t="s">
        <v>1185</v>
      </c>
      <c r="I26" s="3871" t="s">
        <v>1185</v>
      </c>
      <c r="J26" s="3870" t="n">
        <v>1.82424730520979</v>
      </c>
      <c r="K26" s="3870" t="n">
        <v>73.36264548063586</v>
      </c>
      <c r="L26" s="3870" t="n">
        <v>0.08066620317093</v>
      </c>
      <c r="M26" s="3870" t="n">
        <v>0.95623468687112</v>
      </c>
    </row>
    <row r="27" spans="1:13" ht="12" customHeight="1" x14ac:dyDescent="0.2">
      <c r="A27" s="1277" t="s">
        <v>333</v>
      </c>
      <c r="B27" s="3872" t="n">
        <v>3995.1952703577504</v>
      </c>
      <c r="C27" s="3871" t="s">
        <v>1185</v>
      </c>
      <c r="D27" s="3871" t="s">
        <v>1185</v>
      </c>
      <c r="E27" s="3871" t="s">
        <v>1185</v>
      </c>
      <c r="F27" s="3872" t="n">
        <v>10868.112411610982</v>
      </c>
      <c r="G27" s="3871" t="s">
        <v>1185</v>
      </c>
      <c r="H27" s="3872" t="n">
        <v>0.0011</v>
      </c>
      <c r="I27" s="3871" t="s">
        <v>1185</v>
      </c>
      <c r="J27" s="3870" t="n">
        <v>1.33004926501701</v>
      </c>
      <c r="K27" s="3870" t="n">
        <v>328.207145913192</v>
      </c>
      <c r="L27" s="3870" t="n">
        <v>1.10299354902165</v>
      </c>
      <c r="M27" s="3870" t="n">
        <v>22.6488979739936</v>
      </c>
    </row>
    <row r="28" spans="1:13" ht="12" customHeight="1" x14ac:dyDescent="0.2">
      <c r="A28" s="1280" t="s">
        <v>334</v>
      </c>
      <c r="B28" s="3872" t="s">
        <v>2938</v>
      </c>
      <c r="C28" s="3871" t="s">
        <v>1185</v>
      </c>
      <c r="D28" s="3871" t="s">
        <v>1185</v>
      </c>
      <c r="E28" s="3872" t="s">
        <v>2942</v>
      </c>
      <c r="F28" s="3872" t="s">
        <v>1185</v>
      </c>
      <c r="G28" s="3872" t="s">
        <v>1185</v>
      </c>
      <c r="H28" s="3872" t="n">
        <v>0.05309352272727</v>
      </c>
      <c r="I28" s="3871" t="s">
        <v>1185</v>
      </c>
      <c r="J28" s="3870" t="n">
        <v>1.88761145</v>
      </c>
      <c r="K28" s="3870" t="n">
        <v>3.08333217142093</v>
      </c>
      <c r="L28" s="3870" t="n">
        <v>0.007426668</v>
      </c>
      <c r="M28" s="3870" t="n">
        <v>0.4951112</v>
      </c>
    </row>
    <row r="29" spans="1:13" ht="12" customHeight="1" x14ac:dyDescent="0.2">
      <c r="A29" s="1281" t="s">
        <v>335</v>
      </c>
      <c r="B29" s="3872" t="n">
        <v>255.60142711984074</v>
      </c>
      <c r="C29" s="3871" t="s">
        <v>1185</v>
      </c>
      <c r="D29" s="3871" t="s">
        <v>1185</v>
      </c>
      <c r="E29" s="3871" t="s">
        <v>1185</v>
      </c>
      <c r="F29" s="3871" t="s">
        <v>1185</v>
      </c>
      <c r="G29" s="3871" t="s">
        <v>1185</v>
      </c>
      <c r="H29" s="3871" t="s">
        <v>1185</v>
      </c>
      <c r="I29" s="3871" t="s">
        <v>1185</v>
      </c>
      <c r="J29" s="3870" t="s">
        <v>2952</v>
      </c>
      <c r="K29" s="3870" t="n">
        <v>0.92935647004324</v>
      </c>
      <c r="L29" s="3870" t="s">
        <v>2952</v>
      </c>
      <c r="M29" s="3870" t="n">
        <v>2.92023045</v>
      </c>
    </row>
    <row r="30" spans="1:13" ht="12" customHeight="1" x14ac:dyDescent="0.2">
      <c r="A30" s="1281" t="s">
        <v>336</v>
      </c>
      <c r="B30" s="3872" t="n">
        <v>2746.3787088980635</v>
      </c>
      <c r="C30" s="3871" t="s">
        <v>1185</v>
      </c>
      <c r="D30" s="3871" t="s">
        <v>1185</v>
      </c>
      <c r="E30" s="3871" t="s">
        <v>1185</v>
      </c>
      <c r="F30" s="3871" t="s">
        <v>1185</v>
      </c>
      <c r="G30" s="3871" t="s">
        <v>1185</v>
      </c>
      <c r="H30" s="3871" t="s">
        <v>1185</v>
      </c>
      <c r="I30" s="3871" t="s">
        <v>1185</v>
      </c>
      <c r="J30" s="3870" t="n">
        <v>1.8250116</v>
      </c>
      <c r="K30" s="3870" t="n">
        <v>42.4337414907618</v>
      </c>
      <c r="L30" s="3870" t="s">
        <v>2952</v>
      </c>
      <c r="M30" s="3870" t="n">
        <v>0.99479615</v>
      </c>
    </row>
    <row r="31" spans="1:13" ht="12.75" customHeight="1" x14ac:dyDescent="0.2">
      <c r="A31" s="1277" t="s">
        <v>2081</v>
      </c>
      <c r="B31" s="3872" t="n">
        <v>509.8506911572455</v>
      </c>
      <c r="C31" s="3872" t="s">
        <v>2952</v>
      </c>
      <c r="D31" s="3872" t="n">
        <v>0.11263057749659</v>
      </c>
      <c r="E31" s="3872" t="s">
        <v>1185</v>
      </c>
      <c r="F31" s="3872" t="s">
        <v>1185</v>
      </c>
      <c r="G31" s="3872" t="s">
        <v>1185</v>
      </c>
      <c r="H31" s="3872" t="n">
        <v>0.0420796225</v>
      </c>
      <c r="I31" s="3872" t="s">
        <v>1185</v>
      </c>
      <c r="J31" s="3872" t="n">
        <v>1.94989732792621</v>
      </c>
      <c r="K31" s="3872" t="n">
        <v>41.77759382130755</v>
      </c>
      <c r="L31" s="3872" t="n">
        <v>2.4656570730091</v>
      </c>
      <c r="M31" s="3872" t="n">
        <v>17.25392538407818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13107.808050120446</v>
      </c>
      <c r="C7" s="3872" t="n">
        <v>0.1809847822446</v>
      </c>
      <c r="D7" s="3872" t="n">
        <v>0.02061402831076</v>
      </c>
      <c r="E7" s="3871" t="s">
        <v>1185</v>
      </c>
      <c r="F7" s="3871" t="s">
        <v>1185</v>
      </c>
      <c r="G7" s="3871" t="s">
        <v>1185</v>
      </c>
      <c r="H7" s="3871" t="s">
        <v>1185</v>
      </c>
      <c r="I7" s="3871" t="s">
        <v>1185</v>
      </c>
      <c r="J7" s="3872" t="n">
        <v>4.70429747043246</v>
      </c>
      <c r="K7" s="3872" t="n">
        <v>15.03977062574844</v>
      </c>
      <c r="L7" s="3872" t="n">
        <v>3226.122986152049</v>
      </c>
      <c r="M7" s="3872" t="n">
        <v>4.36187081898427</v>
      </c>
      <c r="N7" s="144"/>
    </row>
    <row r="8" spans="1:14" ht="14.25" customHeight="1" x14ac:dyDescent="0.2">
      <c r="A8" s="1286" t="s">
        <v>338</v>
      </c>
      <c r="B8" s="3872" t="n">
        <v>3443.9779668417177</v>
      </c>
      <c r="C8" s="3872" t="n">
        <v>0.10185826387</v>
      </c>
      <c r="D8" s="3872" t="n">
        <v>0.01714935831076</v>
      </c>
      <c r="E8" s="3871" t="s">
        <v>1185</v>
      </c>
      <c r="F8" s="3871" t="s">
        <v>1185</v>
      </c>
      <c r="G8" s="3871" t="s">
        <v>1185</v>
      </c>
      <c r="H8" s="3871" t="s">
        <v>1185</v>
      </c>
      <c r="I8" s="3871" t="s">
        <v>1185</v>
      </c>
      <c r="J8" s="3870" t="n">
        <v>3.56321111844446</v>
      </c>
      <c r="K8" s="3870" t="n">
        <v>12.4863582673574</v>
      </c>
      <c r="L8" s="3870" t="n">
        <v>47.34139996802251</v>
      </c>
      <c r="M8" s="3870" t="n">
        <v>2.45186322224062</v>
      </c>
      <c r="N8" s="144"/>
    </row>
    <row r="9" spans="1:14" ht="14.25" customHeight="1" x14ac:dyDescent="0.2">
      <c r="A9" s="1286" t="s">
        <v>339</v>
      </c>
      <c r="B9" s="3872" t="n">
        <v>930.4626428638495</v>
      </c>
      <c r="C9" s="3872" t="n">
        <v>0.0073678471746</v>
      </c>
      <c r="D9" s="3872" t="n">
        <v>0.00346467</v>
      </c>
      <c r="E9" s="3871" t="s">
        <v>1185</v>
      </c>
      <c r="F9" s="3871" t="s">
        <v>1185</v>
      </c>
      <c r="G9" s="3871" t="s">
        <v>1185</v>
      </c>
      <c r="H9" s="3871" t="s">
        <v>1185</v>
      </c>
      <c r="I9" s="3871" t="s">
        <v>1185</v>
      </c>
      <c r="J9" s="3870" t="s">
        <v>2950</v>
      </c>
      <c r="K9" s="3870" t="n">
        <v>0.08545</v>
      </c>
      <c r="L9" s="3870" t="n">
        <v>0.2260356086984</v>
      </c>
      <c r="M9" s="3870" t="s">
        <v>2950</v>
      </c>
      <c r="N9" s="144"/>
    </row>
    <row r="10" spans="1:14" ht="13.5" customHeight="1" x14ac:dyDescent="0.2">
      <c r="A10" s="1288" t="s">
        <v>340</v>
      </c>
      <c r="B10" s="3872" t="n">
        <v>8733.367440414879</v>
      </c>
      <c r="C10" s="3872" t="n">
        <v>0.0717586712</v>
      </c>
      <c r="D10" s="3872" t="s">
        <v>2950</v>
      </c>
      <c r="E10" s="3871" t="s">
        <v>1185</v>
      </c>
      <c r="F10" s="3871" t="s">
        <v>1185</v>
      </c>
      <c r="G10" s="3871" t="s">
        <v>1185</v>
      </c>
      <c r="H10" s="3871" t="s">
        <v>1185</v>
      </c>
      <c r="I10" s="3871" t="s">
        <v>1185</v>
      </c>
      <c r="J10" s="3872" t="n">
        <v>1.141086351988</v>
      </c>
      <c r="K10" s="3872" t="n">
        <v>2.46796235839104</v>
      </c>
      <c r="L10" s="3872" t="n">
        <v>3178.555550575328</v>
      </c>
      <c r="M10" s="3872" t="n">
        <v>1.91000759674365</v>
      </c>
      <c r="N10" s="144"/>
    </row>
    <row r="11" spans="1:14" ht="12" customHeight="1" x14ac:dyDescent="0.2">
      <c r="A11" s="1294" t="s">
        <v>341</v>
      </c>
      <c r="B11" s="3871" t="s">
        <v>1185</v>
      </c>
      <c r="C11" s="3871" t="s">
        <v>1185</v>
      </c>
      <c r="D11" s="3871" t="s">
        <v>1185</v>
      </c>
      <c r="E11" s="3872" t="n">
        <v>46.32195870411759</v>
      </c>
      <c r="F11" s="3872" t="n">
        <v>883.5916094179</v>
      </c>
      <c r="G11" s="3872" t="n">
        <v>19.263761</v>
      </c>
      <c r="H11" s="3872" t="n">
        <v>0.02269949120088</v>
      </c>
      <c r="I11" s="3872" t="n">
        <v>0.00504887766834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46.32195870411759</v>
      </c>
      <c r="F12" s="3872" t="n">
        <v>869.4556094179</v>
      </c>
      <c r="G12" s="3872" t="s">
        <v>1185</v>
      </c>
      <c r="H12" s="3872" t="n">
        <v>0.02269949120088</v>
      </c>
      <c r="I12" s="3872" t="n">
        <v>0.00504887766834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14.136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12526.84367908323</v>
      </c>
      <c r="F17" s="3872" t="n">
        <v>50.96331935284302</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5784.397892004885</v>
      </c>
      <c r="F18" s="3872" t="n">
        <v>48.62788495685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3099.2453169545665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56.47293375263324</v>
      </c>
      <c r="F20" s="3872" t="n">
        <v>2.33543439599302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2994.64604877227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61.7280981806782</v>
      </c>
      <c r="F22" s="3872" t="s">
        <v>2945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530.3533894181958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801.8760335870211</v>
      </c>
      <c r="C24" s="3872" t="n">
        <v>2.6911204504</v>
      </c>
      <c r="D24" s="3872" t="n">
        <v>19.02446084994598</v>
      </c>
      <c r="E24" s="3872" t="s">
        <v>2941</v>
      </c>
      <c r="F24" s="3872" t="n">
        <v>435.1342158395531</v>
      </c>
      <c r="G24" s="3872" t="s">
        <v>1185</v>
      </c>
      <c r="H24" s="3872" t="n">
        <v>0.44182292388566</v>
      </c>
      <c r="I24" s="3872" t="s">
        <v>1185</v>
      </c>
      <c r="J24" s="3872" t="n">
        <v>2.45849707534267</v>
      </c>
      <c r="K24" s="3872" t="n">
        <v>57.96011675198154</v>
      </c>
      <c r="L24" s="3872" t="n">
        <v>319.8229832575086</v>
      </c>
      <c r="M24" s="3872" t="n">
        <v>0.53341638778366</v>
      </c>
      <c r="N24" s="144"/>
    </row>
    <row r="25" spans="1:14" ht="12.75" customHeight="1" x14ac:dyDescent="0.2">
      <c r="A25" s="1286" t="s">
        <v>353</v>
      </c>
      <c r="B25" s="3871" t="s">
        <v>1185</v>
      </c>
      <c r="C25" s="3871" t="s">
        <v>1185</v>
      </c>
      <c r="D25" s="3871" t="s">
        <v>1185</v>
      </c>
      <c r="E25" s="3872" t="s">
        <v>1185</v>
      </c>
      <c r="F25" s="3872" t="s">
        <v>1185</v>
      </c>
      <c r="G25" s="3872" t="s">
        <v>1185</v>
      </c>
      <c r="H25" s="3872" t="n">
        <v>0.16798277895959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435.1342158395531</v>
      </c>
      <c r="G26" s="3872" t="s">
        <v>1185</v>
      </c>
      <c r="H26" s="3872" t="n">
        <v>0.27384014492607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18.89833911549949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801.8760335870211</v>
      </c>
      <c r="C28" s="3872" t="n">
        <v>2.6911204504</v>
      </c>
      <c r="D28" s="3872" t="n">
        <v>0.12612173444649</v>
      </c>
      <c r="E28" s="3872" t="s">
        <v>2941</v>
      </c>
      <c r="F28" s="3872" t="s">
        <v>2942</v>
      </c>
      <c r="G28" s="3872" t="s">
        <v>1185</v>
      </c>
      <c r="H28" s="3872" t="s">
        <v>2942</v>
      </c>
      <c r="I28" s="3872" t="s">
        <v>1185</v>
      </c>
      <c r="J28" s="3872" t="n">
        <v>2.45849707534267</v>
      </c>
      <c r="K28" s="3872" t="n">
        <v>57.96011675198154</v>
      </c>
      <c r="L28" s="3872" t="n">
        <v>319.8229832575086</v>
      </c>
      <c r="M28" s="3872" t="n">
        <v>0.53341638778366</v>
      </c>
      <c r="N28" s="144"/>
    </row>
    <row r="29" spans="1:14" ht="14.25" x14ac:dyDescent="0.2">
      <c r="A29" s="1285" t="s">
        <v>2087</v>
      </c>
      <c r="B29" s="3872" t="n">
        <v>92.49381964922934</v>
      </c>
      <c r="C29" s="3872" t="n">
        <v>1.03204454343787</v>
      </c>
      <c r="D29" s="3872" t="n">
        <v>0.22981161010054</v>
      </c>
      <c r="E29" s="3872" t="n">
        <v>0.024036</v>
      </c>
      <c r="F29" s="3872" t="n">
        <v>0.478937</v>
      </c>
      <c r="G29" s="3872" t="n">
        <v>904.63813</v>
      </c>
      <c r="H29" s="3872" t="n">
        <v>0.001449</v>
      </c>
      <c r="I29" s="3872" t="s">
        <v>1185</v>
      </c>
      <c r="J29" s="3872" t="n">
        <v>18.18284149073201</v>
      </c>
      <c r="K29" s="3872" t="n">
        <v>42.4509456603123</v>
      </c>
      <c r="L29" s="3872" t="n">
        <v>316.6810679820965</v>
      </c>
      <c r="M29" s="3872" t="n">
        <v>37.7325623057362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130923.78948862721</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93196.17050082459</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21684.56854779868</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4416.740814739145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11626.309625264787</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7315.573413340519</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792.6624414695129</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2457.364042550471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59215.06683465764</v>
      </c>
      <c r="H18" s="3873" t="n">
        <v>3802.8761262392964</v>
      </c>
      <c r="I18" s="3873" t="n">
        <v>54.97478754024001</v>
      </c>
      <c r="J18" s="3873" t="s">
        <v>2941</v>
      </c>
      <c r="K18" s="3873" t="n">
        <v>358.35723200541645</v>
      </c>
      <c r="L18" s="3873" t="s">
        <v>2941</v>
      </c>
      <c r="M18" s="144"/>
      <c r="N18" s="144"/>
    </row>
    <row r="19" spans="1:14" ht="12" customHeight="1" x14ac:dyDescent="0.2">
      <c r="A19" s="1301" t="s">
        <v>2092</v>
      </c>
      <c r="B19" s="3870" t="s">
        <v>1185</v>
      </c>
      <c r="C19" s="3870" t="s">
        <v>2962</v>
      </c>
      <c r="D19" s="3873" t="s">
        <v>2962</v>
      </c>
      <c r="E19" s="3873" t="s">
        <v>2962</v>
      </c>
      <c r="F19" s="3873" t="s">
        <v>2962</v>
      </c>
      <c r="G19" s="3870" t="n">
        <v>31408.95617226093</v>
      </c>
      <c r="H19" s="3870" t="n">
        <v>3443.2531305152474</v>
      </c>
      <c r="I19" s="3870" t="n">
        <v>0.08269629527738</v>
      </c>
      <c r="J19" s="3870" t="s">
        <v>2938</v>
      </c>
      <c r="K19" s="3870" t="n">
        <v>0.00230243352774</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152.64813894756014</v>
      </c>
      <c r="L20" s="3870" t="s">
        <v>2938</v>
      </c>
      <c r="M20" s="144"/>
      <c r="N20" s="144"/>
    </row>
    <row r="21" spans="1:14" ht="12" customHeight="1" x14ac:dyDescent="0.2">
      <c r="A21" s="1301" t="s">
        <v>323</v>
      </c>
      <c r="B21" s="3870" t="s">
        <v>1185</v>
      </c>
      <c r="C21" s="3870" t="s">
        <v>2962</v>
      </c>
      <c r="D21" s="3873" t="s">
        <v>2962</v>
      </c>
      <c r="E21" s="3871" t="s">
        <v>1185</v>
      </c>
      <c r="F21" s="3873" t="s">
        <v>2962</v>
      </c>
      <c r="G21" s="3870" t="n">
        <v>19.9849373183597</v>
      </c>
      <c r="H21" s="3870" t="s">
        <v>2942</v>
      </c>
      <c r="I21" s="3871" t="s">
        <v>1185</v>
      </c>
      <c r="J21" s="3871" t="s">
        <v>1185</v>
      </c>
      <c r="K21" s="3870" t="n">
        <v>187.71409631</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14.50471381557882</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9.021</v>
      </c>
      <c r="L25" s="3870" t="s">
        <v>2942</v>
      </c>
      <c r="M25" s="144"/>
      <c r="N25" s="144"/>
    </row>
    <row r="26" spans="1:14" ht="12" customHeight="1" x14ac:dyDescent="0.2">
      <c r="A26" s="1301" t="s">
        <v>325</v>
      </c>
      <c r="B26" s="3870" t="s">
        <v>1185</v>
      </c>
      <c r="C26" s="3870" t="s">
        <v>2962</v>
      </c>
      <c r="D26" s="3873" t="s">
        <v>2962</v>
      </c>
      <c r="E26" s="3873" t="s">
        <v>2962</v>
      </c>
      <c r="F26" s="3871" t="s">
        <v>1185</v>
      </c>
      <c r="G26" s="3873" t="n">
        <v>938.0000233804509</v>
      </c>
      <c r="H26" s="3873" t="s">
        <v>2941</v>
      </c>
      <c r="I26" s="3873" t="n">
        <v>0.173063948</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899.2374003804509</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175.24749704077783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2327.3199545970247</v>
      </c>
      <c r="H30" s="3870" t="n">
        <v>359.62299572404896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16966.32525551269</v>
      </c>
      <c r="H31" s="3873" t="s">
        <v>2941</v>
      </c>
      <c r="I31" s="3873" t="n">
        <v>43.81523955157181</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8270.721585580986</v>
      </c>
      <c r="H33" s="3870" t="s">
        <v>2938</v>
      </c>
      <c r="I33" s="3870" t="n">
        <v>10.844329953</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222.31698643336446</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183.440803</v>
      </c>
      <c r="H35" s="3870" t="s">
        <v>2938</v>
      </c>
      <c r="I35" s="3870" t="n">
        <v>1.35154187</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2537.0865200184094</v>
      </c>
      <c r="H37" s="3870" t="s">
        <v>2938</v>
      </c>
      <c r="I37" s="3870" t="n">
        <v>2.86102264785051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4898.542821764545</v>
      </c>
      <c r="H38" s="3873" t="s">
        <v>2938</v>
      </c>
      <c r="I38" s="3873" t="n">
        <v>27.78626524005221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7379.232994547407</v>
      </c>
      <c r="H39" s="3873" t="s">
        <v>2938</v>
      </c>
      <c r="I39" s="3873" t="n">
        <v>10.90378774539082</v>
      </c>
      <c r="J39" s="3873" t="s">
        <v>2938</v>
      </c>
      <c r="K39" s="3873" t="n">
        <v>3.48798049874976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93166.60410755231</v>
      </c>
      <c r="H9" s="3873" t="n">
        <v>395.06925096823585</v>
      </c>
      <c r="I9" s="3873" t="n">
        <v>9.88820012772322</v>
      </c>
      <c r="J9" s="3873" t="s">
        <v>2947</v>
      </c>
      <c r="K9" s="3873" t="n">
        <v>0.11263057749659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81721.02857553613</v>
      </c>
      <c r="H10" s="3873" t="n">
        <v>395.06925096823585</v>
      </c>
      <c r="I10" s="3873" t="n">
        <v>9.27820062140132</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54810.337914469295</v>
      </c>
      <c r="H11" s="3870" t="s">
        <v>2939</v>
      </c>
      <c r="I11" s="3870" t="n">
        <v>1.16254260499273</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9570.941793488113</v>
      </c>
      <c r="H12" s="3870" t="n">
        <v>395.06925096823585</v>
      </c>
      <c r="I12" s="3870" t="n">
        <v>4.13703612348405</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2947</v>
      </c>
      <c r="F13" s="3871" t="s">
        <v>1185</v>
      </c>
      <c r="G13" s="3870" t="n">
        <v>151.542277492569</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7117.717455804127</v>
      </c>
      <c r="H14" s="3870" t="s">
        <v>2939</v>
      </c>
      <c r="I14" s="3870" t="n">
        <v>3.97688939191863</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2947</v>
      </c>
      <c r="F15" s="3871" t="s">
        <v>1185</v>
      </c>
      <c r="G15" s="3870" t="n">
        <v>49.3871476350761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10021.101986646943</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3938.5494344832914</v>
      </c>
      <c r="H17" s="3870" t="s">
        <v>2950</v>
      </c>
      <c r="I17" s="3870" t="n">
        <v>0.6099995063219</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3995.1952703577504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255.60142711984074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2746.3787088980635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509.8506911572455</v>
      </c>
      <c r="H22" s="3873" t="s">
        <v>2938</v>
      </c>
      <c r="I22" s="3873" t="s">
        <v>2952</v>
      </c>
      <c r="J22" s="3873" t="s">
        <v>2938</v>
      </c>
      <c r="K22" s="3873" t="n">
        <v>0.11263057749659</v>
      </c>
      <c r="L22" s="3873" t="s">
        <v>2938</v>
      </c>
      <c r="M22" s="144"/>
      <c r="N22" s="144"/>
      <c r="O22" s="144"/>
    </row>
    <row r="23" spans="1:15" ht="12" customHeight="1" x14ac:dyDescent="0.2">
      <c r="A23" s="3888" t="s">
        <v>553</v>
      </c>
      <c r="B23" s="3870" t="s">
        <v>1185</v>
      </c>
      <c r="C23" s="3870" t="s">
        <v>2962</v>
      </c>
      <c r="D23" s="3873" t="s">
        <v>2962</v>
      </c>
      <c r="E23" s="3873" t="s">
        <v>2947</v>
      </c>
      <c r="F23" s="3873" t="s">
        <v>2962</v>
      </c>
      <c r="G23" s="3870" t="n">
        <v>509.8506911572455</v>
      </c>
      <c r="H23" s="3870" t="s">
        <v>2938</v>
      </c>
      <c r="I23" s="3870" t="s">
        <v>2952</v>
      </c>
      <c r="J23" s="3870" t="s">
        <v>2938</v>
      </c>
      <c r="K23" s="3870" t="n">
        <v>0.11263057749659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13107.808050120446</v>
      </c>
      <c r="H24" s="3873" t="s">
        <v>2941</v>
      </c>
      <c r="I24" s="3873" t="n">
        <v>0.1809847822446</v>
      </c>
      <c r="J24" s="3873" t="s">
        <v>2941</v>
      </c>
      <c r="K24" s="3873" t="n">
        <v>0.02061402831076</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3443.9779668417177</v>
      </c>
      <c r="H25" s="3870" t="s">
        <v>2938</v>
      </c>
      <c r="I25" s="3870" t="n">
        <v>0.10185826387</v>
      </c>
      <c r="J25" s="3870" t="s">
        <v>2938</v>
      </c>
      <c r="K25" s="3870" t="n">
        <v>0.01714935831076</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930.4626428638495</v>
      </c>
      <c r="H26" s="3870" t="s">
        <v>2938</v>
      </c>
      <c r="I26" s="3870" t="n">
        <v>0.0073678471746</v>
      </c>
      <c r="J26" s="3870" t="s">
        <v>2938</v>
      </c>
      <c r="K26" s="3870" t="n">
        <v>0.00346467</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8733.367440414879</v>
      </c>
      <c r="H27" s="3873" t="s">
        <v>2938</v>
      </c>
      <c r="I27" s="3873" t="n">
        <v>0.0717586712</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801.8760335870211</v>
      </c>
      <c r="H28" s="3873" t="s">
        <v>2938</v>
      </c>
      <c r="I28" s="3873" t="n">
        <v>2.6911204504</v>
      </c>
      <c r="J28" s="3873" t="s">
        <v>2938</v>
      </c>
      <c r="K28" s="3873" t="n">
        <v>19.02446084994598</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18.89833911549949</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16.27624499343627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2.62209412206322</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801.8760335870211</v>
      </c>
      <c r="H32" s="3873" t="s">
        <v>2938</v>
      </c>
      <c r="I32" s="3873" t="n">
        <v>2.6911204504</v>
      </c>
      <c r="J32" s="3873" t="s">
        <v>2938</v>
      </c>
      <c r="K32" s="3873" t="n">
        <v>0.12612173444649</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801.8760335870211</v>
      </c>
      <c r="H33" s="3870" t="s">
        <v>2938</v>
      </c>
      <c r="I33" s="3870" t="n">
        <v>2.6911204504</v>
      </c>
      <c r="J33" s="3870" t="s">
        <v>2938</v>
      </c>
      <c r="K33" s="3870" t="n">
        <v>0.12612173444649</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92.49381964922934</v>
      </c>
      <c r="H34" s="3873" t="s">
        <v>2940</v>
      </c>
      <c r="I34" s="3873" t="n">
        <v>1.03204454343787</v>
      </c>
      <c r="J34" s="3873" t="s">
        <v>2940</v>
      </c>
      <c r="K34" s="3873" t="n">
        <v>0.22981161010054</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0.26118599999999</v>
      </c>
      <c r="J35" s="3870" t="s">
        <v>2938</v>
      </c>
      <c r="K35" s="3870" t="n">
        <v>0.22969599999999</v>
      </c>
      <c r="L35" s="3870" t="s">
        <v>2938</v>
      </c>
      <c r="M35" s="411"/>
      <c r="N35" s="144"/>
      <c r="O35" s="144"/>
    </row>
    <row r="36">
      <c r="A36" s="3883" t="s">
        <v>2959</v>
      </c>
      <c r="B36" s="3870" t="s">
        <v>1185</v>
      </c>
      <c r="C36" s="3870" t="s">
        <v>2962</v>
      </c>
      <c r="D36" s="3873" t="s">
        <v>2962</v>
      </c>
      <c r="E36" s="3873" t="s">
        <v>2951</v>
      </c>
      <c r="F36" s="3873" t="s">
        <v>2951</v>
      </c>
      <c r="G36" s="3870" t="n">
        <v>71.04566647669893</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20.9578871557484</v>
      </c>
      <c r="H37" s="3873" t="s">
        <v>2939</v>
      </c>
      <c r="I37" s="3873" t="n">
        <v>0.77085854343788</v>
      </c>
      <c r="J37" s="3873" t="s">
        <v>2939</v>
      </c>
      <c r="K37" s="3873" t="n">
        <v>1.1561010055E-4</v>
      </c>
      <c r="L37" s="3873" t="s">
        <v>2938</v>
      </c>
    </row>
    <row r="38">
      <c r="A38" s="3888" t="s">
        <v>553</v>
      </c>
      <c r="B38" s="3870" t="s">
        <v>1185</v>
      </c>
      <c r="C38" s="3870" t="s">
        <v>2962</v>
      </c>
      <c r="D38" s="3873" t="s">
        <v>2962</v>
      </c>
      <c r="E38" s="3873" t="s">
        <v>2962</v>
      </c>
      <c r="F38" s="3873" t="s">
        <v>2962</v>
      </c>
      <c r="G38" s="3870" t="n">
        <v>20.9578871557484</v>
      </c>
      <c r="H38" s="3870" t="s">
        <v>2939</v>
      </c>
      <c r="I38" s="3870" t="n">
        <v>0.77085854343788</v>
      </c>
      <c r="J38" s="3870" t="s">
        <v>2939</v>
      </c>
      <c r="K38" s="3870" t="n">
        <v>1.1561010055E-4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2599.4340593649567</v>
      </c>
      <c r="C7" s="3872" t="n">
        <v>41.29789574485055</v>
      </c>
      <c r="D7" s="3872" t="s">
        <v>2951</v>
      </c>
      <c r="E7" s="3872" t="s">
        <v>2940</v>
      </c>
      <c r="F7" s="3872" t="n">
        <v>423.2201850310113</v>
      </c>
      <c r="G7" s="3872" t="s">
        <v>2938</v>
      </c>
      <c r="H7" s="3872" t="n">
        <v>6494.718492478695</v>
      </c>
      <c r="I7" s="3872" t="s">
        <v>2938</v>
      </c>
      <c r="J7" s="3872" t="n">
        <v>371.83392565344553</v>
      </c>
      <c r="K7" s="3872" t="s">
        <v>2938</v>
      </c>
      <c r="L7" s="3872" t="n">
        <v>1030.2199736300522</v>
      </c>
      <c r="M7" s="3872" t="s">
        <v>2938</v>
      </c>
      <c r="N7" s="3872" t="n">
        <v>18.04628646201326</v>
      </c>
      <c r="O7" s="3872" t="s">
        <v>2938</v>
      </c>
      <c r="P7" s="3872" t="s">
        <v>2938</v>
      </c>
      <c r="Q7" s="3872" t="s">
        <v>2940</v>
      </c>
      <c r="R7" s="3872" t="s">
        <v>2938</v>
      </c>
      <c r="S7" s="3872" t="n">
        <v>0.01664810825957</v>
      </c>
      <c r="T7" s="3872" t="s">
        <v>2947</v>
      </c>
      <c r="U7" s="3872" t="n">
        <v>605.1091899619292</v>
      </c>
      <c r="V7" s="3871" t="s">
        <v>1185</v>
      </c>
      <c r="W7" s="3872" t="n">
        <v>1419.9091012090955</v>
      </c>
      <c r="X7" s="3872" t="n">
        <v>306.6510563119134</v>
      </c>
      <c r="Y7" s="3872" t="n">
        <v>40.66976052625176</v>
      </c>
      <c r="Z7" s="3872" t="n">
        <v>38.5631379905184</v>
      </c>
      <c r="AA7" s="3872" t="n">
        <v>8.44447918186861</v>
      </c>
      <c r="AB7" s="3872" t="n">
        <v>57.141</v>
      </c>
      <c r="AC7" s="3872" t="n">
        <v>32.311</v>
      </c>
      <c r="AD7" s="3872" t="s">
        <v>2938</v>
      </c>
      <c r="AE7" s="3872" t="s">
        <v>2938</v>
      </c>
      <c r="AF7" s="3872" t="n">
        <v>480.98870803203596</v>
      </c>
      <c r="AG7" s="3871" t="s">
        <v>1185</v>
      </c>
      <c r="AH7" s="3872" t="n">
        <v>4778.26648349907</v>
      </c>
      <c r="AI7" s="3872" t="n">
        <v>662.22756031381</v>
      </c>
      <c r="AJ7" s="3872" t="n">
        <v>5.04887766834</v>
      </c>
    </row>
    <row r="8" spans="1:36" ht="12" x14ac:dyDescent="0.2">
      <c r="A8" s="1339" t="s">
        <v>410</v>
      </c>
      <c r="B8" s="3872" t="n">
        <v>2592.7322526</v>
      </c>
      <c r="C8" s="3872" t="n">
        <v>2.97</v>
      </c>
      <c r="D8" s="3872" t="s">
        <v>2938</v>
      </c>
      <c r="E8" s="3872" t="s">
        <v>2938</v>
      </c>
      <c r="F8" s="3872" t="n">
        <v>54.835</v>
      </c>
      <c r="G8" s="3872" t="s">
        <v>2938</v>
      </c>
      <c r="H8" s="3872" t="n">
        <v>154.49548401189648</v>
      </c>
      <c r="I8" s="3872" t="s">
        <v>2938</v>
      </c>
      <c r="J8" s="3872" t="n">
        <v>67.225</v>
      </c>
      <c r="K8" s="3872" t="s">
        <v>2938</v>
      </c>
      <c r="L8" s="3872" t="n">
        <v>25.0</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66.99591888888872</v>
      </c>
      <c r="AG8" s="3871" t="s">
        <v>1185</v>
      </c>
      <c r="AH8" s="3872" t="n">
        <v>3854.36459249907</v>
      </c>
      <c r="AI8" s="3872" t="n">
        <v>99.983</v>
      </c>
      <c r="AJ8" s="3872" t="s">
        <v>2938</v>
      </c>
    </row>
    <row r="9" spans="1:36" ht="12" x14ac:dyDescent="0.2">
      <c r="A9" s="1286" t="s">
        <v>411</v>
      </c>
      <c r="B9" s="3872" t="n">
        <v>2592.7322526</v>
      </c>
      <c r="C9" s="3872" t="n">
        <v>2.97</v>
      </c>
      <c r="D9" s="3872" t="s">
        <v>1185</v>
      </c>
      <c r="E9" s="3872" t="s">
        <v>1185</v>
      </c>
      <c r="F9" s="3872" t="n">
        <v>54.835</v>
      </c>
      <c r="G9" s="3872" t="s">
        <v>1185</v>
      </c>
      <c r="H9" s="3872" t="n">
        <v>154.49548401189648</v>
      </c>
      <c r="I9" s="3872" t="s">
        <v>1185</v>
      </c>
      <c r="J9" s="3872" t="n">
        <v>67.225</v>
      </c>
      <c r="K9" s="3872" t="s">
        <v>1185</v>
      </c>
      <c r="L9" s="3872" t="n">
        <v>25.0</v>
      </c>
      <c r="M9" s="3872" t="s">
        <v>1185</v>
      </c>
      <c r="N9" s="3872" t="n">
        <v>1.0</v>
      </c>
      <c r="O9" s="3872" t="s">
        <v>1185</v>
      </c>
      <c r="P9" s="3872" t="s">
        <v>1185</v>
      </c>
      <c r="Q9" s="3872" t="s">
        <v>1185</v>
      </c>
      <c r="R9" s="3872" t="s">
        <v>1185</v>
      </c>
      <c r="S9" s="3872" t="s">
        <v>1185</v>
      </c>
      <c r="T9" s="3872" t="s">
        <v>2942</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66.99591888888872</v>
      </c>
      <c r="AG9" s="3871" t="s">
        <v>1185</v>
      </c>
      <c r="AH9" s="3872" t="n">
        <v>3854.36459249907</v>
      </c>
      <c r="AI9" s="3872" t="n">
        <v>99.983</v>
      </c>
      <c r="AJ9" s="3872" t="s">
        <v>1185</v>
      </c>
    </row>
    <row r="10" spans="1:36" ht="12" x14ac:dyDescent="0.2">
      <c r="A10" s="1342" t="s">
        <v>412</v>
      </c>
      <c r="B10" s="3872" t="n">
        <v>2592.7322526</v>
      </c>
      <c r="C10" s="3872" t="s">
        <v>2938</v>
      </c>
      <c r="D10" s="3872" t="s">
        <v>1185</v>
      </c>
      <c r="E10" s="3872" t="s">
        <v>1185</v>
      </c>
      <c r="F10" s="3872" t="n">
        <v>15.525</v>
      </c>
      <c r="G10" s="3872" t="s">
        <v>1185</v>
      </c>
      <c r="H10" s="3872" t="n">
        <v>27.7054840118965</v>
      </c>
      <c r="I10" s="3872" t="s">
        <v>1185</v>
      </c>
      <c r="J10" s="3872" t="n">
        <v>6.0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2" t="s">
        <v>413</v>
      </c>
      <c r="B11" s="3872" t="s">
        <v>2942</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2942</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66.99591888888872</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1161.757958067179</v>
      </c>
      <c r="X13" s="3872" t="n">
        <v>187.10828700774823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1161.757958067179</v>
      </c>
      <c r="X14" s="3872" t="n">
        <v>187.10828700774823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8" t="s">
        <v>341</v>
      </c>
      <c r="B17" s="3872" t="n">
        <v>2.29736207460254</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29.7866256027031</v>
      </c>
      <c r="X17" s="3872" t="n">
        <v>39.63103919054032</v>
      </c>
      <c r="Y17" s="3872" t="n">
        <v>0.97458926601222</v>
      </c>
      <c r="Z17" s="3872" t="s">
        <v>1185</v>
      </c>
      <c r="AA17" s="3872" t="n">
        <v>0.78158111878525</v>
      </c>
      <c r="AB17" s="3872" t="s">
        <v>1185</v>
      </c>
      <c r="AC17" s="3872" t="n">
        <v>1.52</v>
      </c>
      <c r="AD17" s="3872" t="s">
        <v>1185</v>
      </c>
      <c r="AE17" s="3872" t="s">
        <v>1185</v>
      </c>
      <c r="AF17" s="3872" t="n">
        <v>149.1778593469562</v>
      </c>
      <c r="AG17" s="3871" t="s">
        <v>1185</v>
      </c>
      <c r="AH17" s="3872" t="n">
        <v>19.263761</v>
      </c>
      <c r="AI17" s="3872" t="n">
        <v>22.69949120087579</v>
      </c>
      <c r="AJ17" s="3872" t="n">
        <v>5.04887766833552</v>
      </c>
    </row>
    <row r="18" spans="1:36" ht="12" x14ac:dyDescent="0.2">
      <c r="A18" s="1286" t="s">
        <v>342</v>
      </c>
      <c r="B18" s="3872" t="n">
        <v>2.29736207460254</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29.7866256027031</v>
      </c>
      <c r="X18" s="3872" t="n">
        <v>39.63103919054032</v>
      </c>
      <c r="Y18" s="3872" t="n">
        <v>0.97458926601222</v>
      </c>
      <c r="Z18" s="3872" t="s">
        <v>1185</v>
      </c>
      <c r="AA18" s="3872" t="n">
        <v>0.78158111878525</v>
      </c>
      <c r="AB18" s="3872" t="s">
        <v>1185</v>
      </c>
      <c r="AC18" s="3872" t="s">
        <v>1185</v>
      </c>
      <c r="AD18" s="3872" t="s">
        <v>1185</v>
      </c>
      <c r="AE18" s="3872" t="s">
        <v>1185</v>
      </c>
      <c r="AF18" s="3872" t="n">
        <v>149.1778593469562</v>
      </c>
      <c r="AG18" s="3871" t="s">
        <v>1185</v>
      </c>
      <c r="AH18" s="3872" t="s">
        <v>1185</v>
      </c>
      <c r="AI18" s="3872" t="n">
        <v>22.69949120087579</v>
      </c>
      <c r="AJ18" s="3872" t="n">
        <v>5.04887766833552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1.52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4.40444469035441</v>
      </c>
      <c r="C23" s="3872" t="n">
        <v>38.32789574485055</v>
      </c>
      <c r="D23" s="3872" t="s">
        <v>2942</v>
      </c>
      <c r="E23" s="3872" t="s">
        <v>2940</v>
      </c>
      <c r="F23" s="3872" t="n">
        <v>368.3851850310113</v>
      </c>
      <c r="G23" s="3872" t="s">
        <v>2942</v>
      </c>
      <c r="H23" s="3872" t="n">
        <v>6340.223008466799</v>
      </c>
      <c r="I23" s="3872" t="s">
        <v>2942</v>
      </c>
      <c r="J23" s="3872" t="n">
        <v>304.60892565344557</v>
      </c>
      <c r="K23" s="3872" t="s">
        <v>1185</v>
      </c>
      <c r="L23" s="3872" t="n">
        <v>1005.2199736300522</v>
      </c>
      <c r="M23" s="3872" t="s">
        <v>1185</v>
      </c>
      <c r="N23" s="3872" t="n">
        <v>17.04628646201326</v>
      </c>
      <c r="O23" s="3872" t="s">
        <v>1185</v>
      </c>
      <c r="P23" s="3872" t="s">
        <v>1185</v>
      </c>
      <c r="Q23" s="3872" t="s">
        <v>2940</v>
      </c>
      <c r="R23" s="3872" t="s">
        <v>2942</v>
      </c>
      <c r="S23" s="3872" t="n">
        <v>0.01664810825957</v>
      </c>
      <c r="T23" s="3872" t="s">
        <v>2947</v>
      </c>
      <c r="U23" s="3872" t="n">
        <v>538.7641539619292</v>
      </c>
      <c r="V23" s="3871" t="s">
        <v>1185</v>
      </c>
      <c r="W23" s="3872" t="s">
        <v>2942</v>
      </c>
      <c r="X23" s="3872" t="n">
        <v>0.15385511</v>
      </c>
      <c r="Y23" s="3872" t="n">
        <v>5.296007295</v>
      </c>
      <c r="Z23" s="3872" t="n">
        <v>0.2621379905184</v>
      </c>
      <c r="AA23" s="3872" t="s">
        <v>1185</v>
      </c>
      <c r="AB23" s="3872" t="s">
        <v>1185</v>
      </c>
      <c r="AC23" s="3872" t="s">
        <v>2945</v>
      </c>
      <c r="AD23" s="3872" t="s">
        <v>1185</v>
      </c>
      <c r="AE23" s="3872" t="s">
        <v>1185</v>
      </c>
      <c r="AF23" s="3872" t="s">
        <v>1185</v>
      </c>
      <c r="AG23" s="3871" t="s">
        <v>1185</v>
      </c>
      <c r="AH23" s="3872" t="s">
        <v>2942</v>
      </c>
      <c r="AI23" s="3872" t="s">
        <v>1185</v>
      </c>
      <c r="AJ23" s="3872" t="s">
        <v>1185</v>
      </c>
    </row>
    <row r="24" spans="1:36" ht="12" x14ac:dyDescent="0.2">
      <c r="A24" s="1286" t="s">
        <v>346</v>
      </c>
      <c r="B24" s="3872" t="n">
        <v>3.88675623576922</v>
      </c>
      <c r="C24" s="3872" t="n">
        <v>37.29083034429703</v>
      </c>
      <c r="D24" s="3872" t="s">
        <v>1185</v>
      </c>
      <c r="E24" s="3872" t="s">
        <v>1185</v>
      </c>
      <c r="F24" s="3872" t="n">
        <v>363.820478945061</v>
      </c>
      <c r="G24" s="3872" t="s">
        <v>2942</v>
      </c>
      <c r="H24" s="3872" t="n">
        <v>2154.1640900335715</v>
      </c>
      <c r="I24" s="3872" t="s">
        <v>2942</v>
      </c>
      <c r="J24" s="3872" t="n">
        <v>299.9184914273387</v>
      </c>
      <c r="K24" s="3872" t="s">
        <v>1185</v>
      </c>
      <c r="L24" s="3872" t="n">
        <v>12.42090060141037</v>
      </c>
      <c r="M24" s="3872" t="s">
        <v>1185</v>
      </c>
      <c r="N24" s="3872" t="n">
        <v>0.68183333</v>
      </c>
      <c r="O24" s="3872" t="s">
        <v>1185</v>
      </c>
      <c r="P24" s="3872" t="s">
        <v>1185</v>
      </c>
      <c r="Q24" s="3872" t="s">
        <v>2942</v>
      </c>
      <c r="R24" s="3872" t="s">
        <v>2942</v>
      </c>
      <c r="S24" s="3872" t="s">
        <v>2942</v>
      </c>
      <c r="T24" s="3872" t="s">
        <v>1185</v>
      </c>
      <c r="U24" s="3872" t="n">
        <v>3.5049125</v>
      </c>
      <c r="V24" s="3871" t="s">
        <v>1185</v>
      </c>
      <c r="W24" s="3872" t="s">
        <v>2942</v>
      </c>
      <c r="X24" s="3872" t="n">
        <v>0.15385511</v>
      </c>
      <c r="Y24" s="3872" t="n">
        <v>5.294547295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2086.2631199135208</v>
      </c>
      <c r="I25" s="3872" t="s">
        <v>1185</v>
      </c>
      <c r="J25" s="3872" t="s">
        <v>1185</v>
      </c>
      <c r="K25" s="3872" t="s">
        <v>1185</v>
      </c>
      <c r="L25" s="3872" t="n">
        <v>934.4508703768123</v>
      </c>
      <c r="M25" s="3872" t="s">
        <v>1185</v>
      </c>
      <c r="N25" s="3872" t="s">
        <v>2947</v>
      </c>
      <c r="O25" s="3872" t="s">
        <v>1185</v>
      </c>
      <c r="P25" s="3872" t="s">
        <v>1185</v>
      </c>
      <c r="Q25" s="3872" t="s">
        <v>1185</v>
      </c>
      <c r="R25" s="3872" t="s">
        <v>2942</v>
      </c>
      <c r="S25" s="3872" t="n">
        <v>0.01664810825957</v>
      </c>
      <c r="T25" s="3872" t="s">
        <v>2947</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0.51768845458519</v>
      </c>
      <c r="C26" s="3872" t="s">
        <v>1185</v>
      </c>
      <c r="D26" s="3872" t="s">
        <v>1185</v>
      </c>
      <c r="E26" s="3872" t="s">
        <v>1185</v>
      </c>
      <c r="F26" s="3872" t="n">
        <v>0.45238282798611</v>
      </c>
      <c r="G26" s="3872" t="s">
        <v>1185</v>
      </c>
      <c r="H26" s="3872" t="n">
        <v>3.1255E-4</v>
      </c>
      <c r="I26" s="3872" t="s">
        <v>1185</v>
      </c>
      <c r="J26" s="3872" t="s">
        <v>1185</v>
      </c>
      <c r="K26" s="3872" t="s">
        <v>1185</v>
      </c>
      <c r="L26" s="3872" t="s">
        <v>1185</v>
      </c>
      <c r="M26" s="3872" t="s">
        <v>1185</v>
      </c>
      <c r="N26" s="3872" t="n">
        <v>14.66688129823635</v>
      </c>
      <c r="O26" s="3872" t="s">
        <v>1185</v>
      </c>
      <c r="P26" s="3872" t="s">
        <v>1185</v>
      </c>
      <c r="Q26" s="3872" t="s">
        <v>2940</v>
      </c>
      <c r="R26" s="3872" t="s">
        <v>1185</v>
      </c>
      <c r="S26" s="3872" t="s">
        <v>1185</v>
      </c>
      <c r="T26" s="3872" t="s">
        <v>1185</v>
      </c>
      <c r="U26" s="3872" t="s">
        <v>1185</v>
      </c>
      <c r="V26" s="3871" t="s">
        <v>1185</v>
      </c>
      <c r="W26" s="3872" t="s">
        <v>1185</v>
      </c>
      <c r="X26" s="3872" t="s">
        <v>1185</v>
      </c>
      <c r="Y26" s="3872" t="n">
        <v>0.00146</v>
      </c>
      <c r="Z26" s="3872" t="n">
        <v>0.2621379905184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2085.2785862439887</v>
      </c>
      <c r="I27" s="3872" t="s">
        <v>1185</v>
      </c>
      <c r="J27" s="3872" t="s">
        <v>1185</v>
      </c>
      <c r="K27" s="3872" t="s">
        <v>1185</v>
      </c>
      <c r="L27" s="3872" t="n">
        <v>58.31846079519583</v>
      </c>
      <c r="M27" s="3872" t="s">
        <v>1185</v>
      </c>
      <c r="N27" s="3872" t="n">
        <v>1.69757183377691</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61.7280981806782</v>
      </c>
      <c r="V28" s="3871" t="s">
        <v>1185</v>
      </c>
      <c r="W28" s="3872" t="s">
        <v>2942</v>
      </c>
      <c r="X28" s="3872" t="s">
        <v>1185</v>
      </c>
      <c r="Y28" s="3872" t="s">
        <v>2942</v>
      </c>
      <c r="Z28" s="3872" t="s">
        <v>1185</v>
      </c>
      <c r="AA28" s="3872" t="s">
        <v>1185</v>
      </c>
      <c r="AB28" s="3872" t="s">
        <v>1185</v>
      </c>
      <c r="AC28" s="3872" t="s">
        <v>2945</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1.03706540055352</v>
      </c>
      <c r="D29" s="3872" t="s">
        <v>2942</v>
      </c>
      <c r="E29" s="3872" t="s">
        <v>2942</v>
      </c>
      <c r="F29" s="3872" t="n">
        <v>4.11232325796418</v>
      </c>
      <c r="G29" s="3872" t="s">
        <v>2942</v>
      </c>
      <c r="H29" s="3872" t="n">
        <v>14.5168997257177</v>
      </c>
      <c r="I29" s="3872" t="s">
        <v>2942</v>
      </c>
      <c r="J29" s="3872" t="n">
        <v>4.69043422610685</v>
      </c>
      <c r="K29" s="3872" t="s">
        <v>1185</v>
      </c>
      <c r="L29" s="3872" t="n">
        <v>0.02974185663365</v>
      </c>
      <c r="M29" s="3872" t="s">
        <v>1185</v>
      </c>
      <c r="N29" s="3872" t="s">
        <v>2941</v>
      </c>
      <c r="O29" s="3872" t="s">
        <v>1185</v>
      </c>
      <c r="P29" s="3872" t="s">
        <v>1185</v>
      </c>
      <c r="Q29" s="3872" t="s">
        <v>2942</v>
      </c>
      <c r="R29" s="3872" t="s">
        <v>2942</v>
      </c>
      <c r="S29" s="3872" t="s">
        <v>1185</v>
      </c>
      <c r="T29" s="3872" t="s">
        <v>2942</v>
      </c>
      <c r="U29" s="3872" t="n">
        <v>473.53114328125105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7.60343574239717</v>
      </c>
      <c r="X30" s="3872" t="n">
        <v>9.25987500362486</v>
      </c>
      <c r="Y30" s="3872" t="n">
        <v>0.18216396523954</v>
      </c>
      <c r="Z30" s="3872" t="s">
        <v>2942</v>
      </c>
      <c r="AA30" s="3872" t="n">
        <v>0.00289806308336</v>
      </c>
      <c r="AB30" s="3872" t="s">
        <v>2942</v>
      </c>
      <c r="AC30" s="3872" t="s">
        <v>2942</v>
      </c>
      <c r="AD30" s="3872" t="s">
        <v>1185</v>
      </c>
      <c r="AE30" s="3872" t="s">
        <v>1185</v>
      </c>
      <c r="AF30" s="3872" t="n">
        <v>264.335992796191</v>
      </c>
      <c r="AG30" s="3871" t="s">
        <v>1185</v>
      </c>
      <c r="AH30" s="3872" t="s">
        <v>1185</v>
      </c>
      <c r="AI30" s="3872" t="n">
        <v>441.82292388566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167.98277895959006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9.25987500362486</v>
      </c>
      <c r="Y32" s="3872" t="n">
        <v>0.18216396523954</v>
      </c>
      <c r="Z32" s="3872" t="s">
        <v>2942</v>
      </c>
      <c r="AA32" s="3872" t="n">
        <v>0.00289806308336</v>
      </c>
      <c r="AB32" s="3872" t="s">
        <v>1185</v>
      </c>
      <c r="AC32" s="3872" t="s">
        <v>2942</v>
      </c>
      <c r="AD32" s="3872" t="s">
        <v>1185</v>
      </c>
      <c r="AE32" s="3872" t="s">
        <v>1185</v>
      </c>
      <c r="AF32" s="3872" t="n">
        <v>264.335992796191</v>
      </c>
      <c r="AG32" s="3871" t="s">
        <v>1185</v>
      </c>
      <c r="AH32" s="3871" t="s">
        <v>1185</v>
      </c>
      <c r="AI32" s="3872" t="n">
        <v>273.8401449260737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904.63813</v>
      </c>
      <c r="AI34" s="3872" t="n">
        <v>1.449</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0.024036</v>
      </c>
      <c r="V37" s="3871" t="s">
        <v>1185</v>
      </c>
      <c r="W37" s="3872" t="s">
        <v>1185</v>
      </c>
      <c r="X37" s="3872" t="s">
        <v>1185</v>
      </c>
      <c r="Y37" s="3872" t="s">
        <v>1185</v>
      </c>
      <c r="Z37" s="3872" t="s">
        <v>1185</v>
      </c>
      <c r="AA37" s="3872" t="s">
        <v>1185</v>
      </c>
      <c r="AB37" s="3872" t="s">
        <v>1185</v>
      </c>
      <c r="AC37" s="3872" t="s">
        <v>1185</v>
      </c>
      <c r="AD37" s="3872" t="s">
        <v>1185</v>
      </c>
      <c r="AE37" s="3872" t="s">
        <v>1185</v>
      </c>
      <c r="AF37" s="3872" t="n">
        <v>0.478937</v>
      </c>
      <c r="AG37" s="3871" t="s">
        <v>1185</v>
      </c>
      <c r="AH37" s="3872" t="n">
        <v>904.63813</v>
      </c>
      <c r="AI37" s="3872" t="n">
        <v>1.449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38471.62407860136</v>
      </c>
      <c r="C39" s="3872" t="n">
        <v>27.87607962777412</v>
      </c>
      <c r="D39" s="3872" t="s">
        <v>2951</v>
      </c>
      <c r="E39" s="3872" t="s">
        <v>2940</v>
      </c>
      <c r="F39" s="3872" t="n">
        <v>1481.2706476085395</v>
      </c>
      <c r="G39" s="3872" t="s">
        <v>2938</v>
      </c>
      <c r="H39" s="3872" t="n">
        <v>9287.447444244533</v>
      </c>
      <c r="I39" s="3872" t="s">
        <v>2938</v>
      </c>
      <c r="J39" s="3872" t="n">
        <v>1662.0976476709016</v>
      </c>
      <c r="K39" s="3872" t="s">
        <v>2938</v>
      </c>
      <c r="L39" s="3872" t="n">
        <v>127.74727673012647</v>
      </c>
      <c r="M39" s="3872" t="s">
        <v>2938</v>
      </c>
      <c r="N39" s="3872" t="n">
        <v>58.1090424076827</v>
      </c>
      <c r="O39" s="3872" t="s">
        <v>2938</v>
      </c>
      <c r="P39" s="3872" t="s">
        <v>2938</v>
      </c>
      <c r="Q39" s="3872" t="s">
        <v>2940</v>
      </c>
      <c r="R39" s="3872" t="s">
        <v>2938</v>
      </c>
      <c r="S39" s="3872" t="n">
        <v>0.01714755150736</v>
      </c>
      <c r="T39" s="3872" t="s">
        <v>2947</v>
      </c>
      <c r="U39" s="3872" t="n">
        <v>605.1091899619292</v>
      </c>
      <c r="V39" s="3871" t="s">
        <v>1185</v>
      </c>
      <c r="W39" s="3872" t="n">
        <v>10493.128257935217</v>
      </c>
      <c r="X39" s="3872" t="n">
        <v>3741.1428870053437</v>
      </c>
      <c r="Y39" s="3872" t="n">
        <v>359.11398544680304</v>
      </c>
      <c r="Z39" s="3872" t="n">
        <v>341.669402595993</v>
      </c>
      <c r="AA39" s="3872" t="n">
        <v>86.97813557324667</v>
      </c>
      <c r="AB39" s="3872" t="n">
        <v>523.41156</v>
      </c>
      <c r="AC39" s="3872" t="n">
        <v>300.4923</v>
      </c>
      <c r="AD39" s="3872" t="s">
        <v>2938</v>
      </c>
      <c r="AE39" s="3872" t="s">
        <v>2938</v>
      </c>
      <c r="AF39" s="3872" t="n">
        <v>480.98870803203596</v>
      </c>
      <c r="AG39" s="3871" t="s">
        <v>1185</v>
      </c>
      <c r="AH39" s="3872" t="n">
        <v>4778.26648349907</v>
      </c>
      <c r="AI39" s="3872" t="n">
        <v>15098.788375154869</v>
      </c>
      <c r="AJ39" s="3872" t="n">
        <v>86.840695895448</v>
      </c>
    </row>
    <row r="40" spans="1:36" ht="12" x14ac:dyDescent="0.2">
      <c r="A40" s="1351" t="s">
        <v>419</v>
      </c>
      <c r="B40" s="3872" t="n">
        <v>38372.43733848</v>
      </c>
      <c r="C40" s="3872" t="n">
        <v>2.00475</v>
      </c>
      <c r="D40" s="3872" t="s">
        <v>2938</v>
      </c>
      <c r="E40" s="3872" t="s">
        <v>2938</v>
      </c>
      <c r="F40" s="3872" t="n">
        <v>191.9225</v>
      </c>
      <c r="G40" s="3872" t="s">
        <v>2938</v>
      </c>
      <c r="H40" s="3872" t="n">
        <v>220.928542137012</v>
      </c>
      <c r="I40" s="3872" t="s">
        <v>2938</v>
      </c>
      <c r="J40" s="3872" t="n">
        <v>300.49575</v>
      </c>
      <c r="K40" s="3872" t="s">
        <v>2938</v>
      </c>
      <c r="L40" s="3872" t="n">
        <v>3.1</v>
      </c>
      <c r="M40" s="3872" t="s">
        <v>2938</v>
      </c>
      <c r="N40" s="3872" t="n">
        <v>3.22</v>
      </c>
      <c r="O40" s="3872" t="s">
        <v>2938</v>
      </c>
      <c r="P40" s="3872" t="s">
        <v>2938</v>
      </c>
      <c r="Q40" s="3872" t="s">
        <v>2938</v>
      </c>
      <c r="R40" s="3872" t="s">
        <v>2938</v>
      </c>
      <c r="S40" s="3872" t="s">
        <v>2938</v>
      </c>
      <c r="T40" s="3872" t="s">
        <v>2938</v>
      </c>
      <c r="U40" s="3872" t="n">
        <v>54.0</v>
      </c>
      <c r="V40" s="3871" t="s">
        <v>1185</v>
      </c>
      <c r="W40" s="3872" t="n">
        <v>1631.4243944784725</v>
      </c>
      <c r="X40" s="3872" t="n">
        <v>860.0756000000001</v>
      </c>
      <c r="Y40" s="3872" t="n">
        <v>302.13611</v>
      </c>
      <c r="Z40" s="3872" t="n">
        <v>339.34686</v>
      </c>
      <c r="AA40" s="3872" t="n">
        <v>78.898</v>
      </c>
      <c r="AB40" s="3872" t="n">
        <v>523.41156</v>
      </c>
      <c r="AC40" s="3872" t="n">
        <v>286.3563</v>
      </c>
      <c r="AD40" s="3872" t="s">
        <v>2938</v>
      </c>
      <c r="AE40" s="3872" t="s">
        <v>2938</v>
      </c>
      <c r="AF40" s="3872" t="n">
        <v>66.99591888888872</v>
      </c>
      <c r="AG40" s="3871" t="s">
        <v>1185</v>
      </c>
      <c r="AH40" s="3872" t="n">
        <v>3854.36459249907</v>
      </c>
      <c r="AI40" s="3872" t="n">
        <v>2279.6124</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8585.391310116454</v>
      </c>
      <c r="X41" s="3872" t="n">
        <v>2282.7211014945287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2195.027711181756</v>
      </c>
      <c r="AJ41" s="3872" t="s">
        <v>1185</v>
      </c>
    </row>
    <row r="42" spans="1:36" ht="12" x14ac:dyDescent="0.2">
      <c r="A42" s="1357" t="s">
        <v>421</v>
      </c>
      <c r="B42" s="3872" t="n">
        <v>34.00095870411759</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12.321</v>
      </c>
      <c r="V42" s="3871" t="s">
        <v>1185</v>
      </c>
      <c r="W42" s="3872" t="n">
        <v>220.12316320397593</v>
      </c>
      <c r="X42" s="3872" t="n">
        <v>483.49867812459195</v>
      </c>
      <c r="Y42" s="3872" t="n">
        <v>8.6056232188879</v>
      </c>
      <c r="Z42" s="3872" t="s">
        <v>1185</v>
      </c>
      <c r="AA42" s="3872" t="n">
        <v>8.05028552348808</v>
      </c>
      <c r="AB42" s="3872" t="s">
        <v>1185</v>
      </c>
      <c r="AC42" s="3872" t="n">
        <v>14.136</v>
      </c>
      <c r="AD42" s="3872" t="s">
        <v>1185</v>
      </c>
      <c r="AE42" s="3872" t="s">
        <v>1185</v>
      </c>
      <c r="AF42" s="3872" t="n">
        <v>149.1778593469562</v>
      </c>
      <c r="AG42" s="3871" t="s">
        <v>1185</v>
      </c>
      <c r="AH42" s="3872" t="n">
        <v>19.263761</v>
      </c>
      <c r="AI42" s="3872" t="n">
        <v>517.548399379968</v>
      </c>
      <c r="AJ42" s="3872" t="n">
        <v>86.84069589537094</v>
      </c>
    </row>
    <row r="43" spans="1:36" ht="12" x14ac:dyDescent="0.2">
      <c r="A43" s="1358" t="s">
        <v>422</v>
      </c>
      <c r="B43" s="3872" t="n">
        <v>65.18578141724527</v>
      </c>
      <c r="C43" s="3872" t="n">
        <v>25.87132962777412</v>
      </c>
      <c r="D43" s="3872" t="s">
        <v>2942</v>
      </c>
      <c r="E43" s="3872" t="s">
        <v>2940</v>
      </c>
      <c r="F43" s="3872" t="n">
        <v>1289.3481476085394</v>
      </c>
      <c r="G43" s="3872" t="s">
        <v>2942</v>
      </c>
      <c r="H43" s="3872" t="n">
        <v>9066.518902107522</v>
      </c>
      <c r="I43" s="3872" t="s">
        <v>2942</v>
      </c>
      <c r="J43" s="3872" t="n">
        <v>1361.6018976709017</v>
      </c>
      <c r="K43" s="3872" t="s">
        <v>1185</v>
      </c>
      <c r="L43" s="3872" t="n">
        <v>124.64727673012646</v>
      </c>
      <c r="M43" s="3872" t="s">
        <v>1185</v>
      </c>
      <c r="N43" s="3872" t="n">
        <v>54.8890424076827</v>
      </c>
      <c r="O43" s="3872" t="s">
        <v>1185</v>
      </c>
      <c r="P43" s="3872" t="s">
        <v>1185</v>
      </c>
      <c r="Q43" s="3872" t="s">
        <v>2940</v>
      </c>
      <c r="R43" s="3872" t="s">
        <v>2942</v>
      </c>
      <c r="S43" s="3872" t="n">
        <v>0.01714755150736</v>
      </c>
      <c r="T43" s="3872" t="s">
        <v>2947</v>
      </c>
      <c r="U43" s="3872" t="n">
        <v>538.7641539619292</v>
      </c>
      <c r="V43" s="3871" t="s">
        <v>1185</v>
      </c>
      <c r="W43" s="3872" t="s">
        <v>2942</v>
      </c>
      <c r="X43" s="3872" t="n">
        <v>1.877032342</v>
      </c>
      <c r="Y43" s="3872" t="n">
        <v>46.76374441485</v>
      </c>
      <c r="Z43" s="3872" t="n">
        <v>2.32254259599302</v>
      </c>
      <c r="AA43" s="3872" t="s">
        <v>1185</v>
      </c>
      <c r="AB43" s="3872" t="s">
        <v>1185</v>
      </c>
      <c r="AC43" s="3872" t="s">
        <v>2945</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56.18939013631509</v>
      </c>
      <c r="X44" s="3872" t="n">
        <v>112.9704750442233</v>
      </c>
      <c r="Y44" s="3872" t="n">
        <v>1.60850781306514</v>
      </c>
      <c r="Z44" s="3872" t="s">
        <v>2942</v>
      </c>
      <c r="AA44" s="3872" t="n">
        <v>0.02985004975861</v>
      </c>
      <c r="AB44" s="3872" t="s">
        <v>2942</v>
      </c>
      <c r="AC44" s="3872" t="s">
        <v>2942</v>
      </c>
      <c r="AD44" s="3872" t="s">
        <v>1185</v>
      </c>
      <c r="AE44" s="3872" t="s">
        <v>1185</v>
      </c>
      <c r="AF44" s="3872" t="n">
        <v>264.335992796191</v>
      </c>
      <c r="AG44" s="3871" t="s">
        <v>1185</v>
      </c>
      <c r="AH44" s="3872" t="s">
        <v>1185</v>
      </c>
      <c r="AI44" s="3872" t="n">
        <v>10073.562664593048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0.024036</v>
      </c>
      <c r="V45" s="3871" t="s">
        <v>1185</v>
      </c>
      <c r="W45" s="3872" t="s">
        <v>1185</v>
      </c>
      <c r="X45" s="3872" t="s">
        <v>1185</v>
      </c>
      <c r="Y45" s="3872" t="s">
        <v>1185</v>
      </c>
      <c r="Z45" s="3872" t="s">
        <v>1185</v>
      </c>
      <c r="AA45" s="3872" t="s">
        <v>1185</v>
      </c>
      <c r="AB45" s="3872" t="s">
        <v>1185</v>
      </c>
      <c r="AC45" s="3872" t="s">
        <v>1185</v>
      </c>
      <c r="AD45" s="3872" t="s">
        <v>1185</v>
      </c>
      <c r="AE45" s="3872" t="s">
        <v>1185</v>
      </c>
      <c r="AF45" s="3872" t="n">
        <v>0.478937</v>
      </c>
      <c r="AG45" s="3871" t="s">
        <v>1185</v>
      </c>
      <c r="AH45" s="3872" t="n">
        <v>904.63813</v>
      </c>
      <c r="AI45" s="3872" t="n">
        <v>33.0372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27.7054840118965</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23409.999999999993</v>
      </c>
      <c r="E19" s="3873" t="n">
        <v>5.22375402805708</v>
      </c>
      <c r="F19" s="3870" t="n">
        <v>122.28808179681627</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15.525</v>
      </c>
      <c r="G27" s="3870" t="s">
        <v>2942</v>
      </c>
    </row>
    <row r="28">
      <c r="A28" s="3898" t="s">
        <v>397</v>
      </c>
      <c r="B28" s="3873" t="s">
        <v>397</v>
      </c>
      <c r="C28" s="3870" t="s">
        <v>134</v>
      </c>
      <c r="D28" s="3870" t="s">
        <v>2942</v>
      </c>
      <c r="E28" s="3873" t="s">
        <v>2942</v>
      </c>
      <c r="F28" s="3870" t="n">
        <v>6.0</v>
      </c>
      <c r="G28" s="3870" t="s">
        <v>2942</v>
      </c>
    </row>
    <row r="29">
      <c r="A29" s="3898" t="s">
        <v>2964</v>
      </c>
      <c r="B29" s="3873" t="s">
        <v>2964</v>
      </c>
      <c r="C29" s="3870" t="s">
        <v>134</v>
      </c>
      <c r="D29" s="3870" t="s">
        <v>2942</v>
      </c>
      <c r="E29" s="3873" t="s">
        <v>2942</v>
      </c>
      <c r="F29" s="3870" t="n">
        <v>97.72300000000001</v>
      </c>
      <c r="G29" s="3870" t="s">
        <v>2942</v>
      </c>
    </row>
    <row r="30">
      <c r="A30" s="3898" t="s">
        <v>2965</v>
      </c>
      <c r="B30" s="3873" t="s">
        <v>2965</v>
      </c>
      <c r="C30" s="3870" t="s">
        <v>134</v>
      </c>
      <c r="D30" s="3870" t="s">
        <v>2942</v>
      </c>
      <c r="E30" s="3873" t="s">
        <v>2942</v>
      </c>
      <c r="F30" s="3870" t="n">
        <v>69.628</v>
      </c>
      <c r="G30" s="3870" t="s">
        <v>2942</v>
      </c>
    </row>
    <row r="31">
      <c r="A31" s="3898" t="s">
        <v>2966</v>
      </c>
      <c r="B31" s="3873" t="s">
        <v>2966</v>
      </c>
      <c r="C31" s="3870" t="s">
        <v>134</v>
      </c>
      <c r="D31" s="3870" t="s">
        <v>2942</v>
      </c>
      <c r="E31" s="3873" t="s">
        <v>2942</v>
      </c>
      <c r="F31" s="3870" t="n">
        <v>32.638</v>
      </c>
      <c r="G31" s="3870" t="s">
        <v>2942</v>
      </c>
    </row>
    <row r="32">
      <c r="A32" s="3898" t="s">
        <v>2967</v>
      </c>
      <c r="B32" s="3873" t="s">
        <v>2967</v>
      </c>
      <c r="C32" s="3870" t="s">
        <v>134</v>
      </c>
      <c r="D32" s="3870" t="s">
        <v>2942</v>
      </c>
      <c r="E32" s="3873" t="s">
        <v>2942</v>
      </c>
      <c r="F32" s="3870" t="n">
        <v>34.471</v>
      </c>
      <c r="G32" s="3870" t="s">
        <v>2942</v>
      </c>
    </row>
    <row r="33">
      <c r="A33" s="3898" t="s">
        <v>2968</v>
      </c>
      <c r="B33" s="3873" t="s">
        <v>2968</v>
      </c>
      <c r="C33" s="3870" t="s">
        <v>134</v>
      </c>
      <c r="D33" s="3870" t="s">
        <v>2942</v>
      </c>
      <c r="E33" s="3873" t="s">
        <v>2942</v>
      </c>
      <c r="F33" s="3870" t="n">
        <v>5.97</v>
      </c>
      <c r="G33" s="3870" t="s">
        <v>2942</v>
      </c>
    </row>
    <row r="34">
      <c r="A34" s="3898" t="s">
        <v>1105</v>
      </c>
      <c r="B34" s="3873" t="s">
        <v>1105</v>
      </c>
      <c r="C34" s="3870" t="s">
        <v>134</v>
      </c>
      <c r="D34" s="3870" t="s">
        <v>2942</v>
      </c>
      <c r="E34" s="3873" t="s">
        <v>2942</v>
      </c>
      <c r="F34" s="3870" t="n">
        <v>3854364.59249907</v>
      </c>
      <c r="G34" s="3870" t="s">
        <v>2942</v>
      </c>
    </row>
    <row r="35">
      <c r="A35" s="3898" t="s">
        <v>2969</v>
      </c>
      <c r="B35" s="3873" t="s">
        <v>2969</v>
      </c>
      <c r="C35" s="3870" t="s">
        <v>134</v>
      </c>
      <c r="D35" s="3870" t="s">
        <v>2942</v>
      </c>
      <c r="E35" s="3873" t="s">
        <v>2942</v>
      </c>
      <c r="F35" s="3870" t="n">
        <v>84.283</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676.0</v>
      </c>
      <c r="E40" s="3873" t="n">
        <v>14.79289940828402</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2.97</v>
      </c>
      <c r="G44" s="3870" t="s">
        <v>2942</v>
      </c>
    </row>
    <row r="45">
      <c r="A45" s="3898" t="s">
        <v>393</v>
      </c>
      <c r="B45" s="3873" t="s">
        <v>393</v>
      </c>
      <c r="C45" s="3870" t="s">
        <v>134</v>
      </c>
      <c r="D45" s="3870" t="n">
        <v>174.0</v>
      </c>
      <c r="E45" s="3873" t="n">
        <v>225.91954022988506</v>
      </c>
      <c r="F45" s="3870" t="n">
        <v>39.31</v>
      </c>
      <c r="G45" s="3870" t="s">
        <v>2942</v>
      </c>
    </row>
    <row r="46">
      <c r="A46" s="3898" t="s">
        <v>395</v>
      </c>
      <c r="B46" s="3873" t="s">
        <v>395</v>
      </c>
      <c r="C46" s="3870" t="s">
        <v>134</v>
      </c>
      <c r="D46" s="3870" t="s">
        <v>2942</v>
      </c>
      <c r="E46" s="3873" t="s">
        <v>2942</v>
      </c>
      <c r="F46" s="3870" t="n">
        <v>94.78999999999999</v>
      </c>
      <c r="G46" s="3870" t="s">
        <v>2942</v>
      </c>
    </row>
    <row r="47">
      <c r="A47" s="3898" t="s">
        <v>397</v>
      </c>
      <c r="B47" s="3873" t="s">
        <v>397</v>
      </c>
      <c r="C47" s="3870" t="s">
        <v>134</v>
      </c>
      <c r="D47" s="3870" t="s">
        <v>2942</v>
      </c>
      <c r="E47" s="3873" t="s">
        <v>2942</v>
      </c>
      <c r="F47" s="3870" t="n">
        <v>61.22499999999999</v>
      </c>
      <c r="G47" s="3870" t="s">
        <v>2942</v>
      </c>
    </row>
    <row r="48">
      <c r="A48" s="3898" t="s">
        <v>399</v>
      </c>
      <c r="B48" s="3873" t="s">
        <v>399</v>
      </c>
      <c r="C48" s="3870" t="s">
        <v>134</v>
      </c>
      <c r="D48" s="3870" t="s">
        <v>2942</v>
      </c>
      <c r="E48" s="3873" t="s">
        <v>2942</v>
      </c>
      <c r="F48" s="3870" t="n">
        <v>25.0</v>
      </c>
      <c r="G48" s="3870" t="s">
        <v>2942</v>
      </c>
    </row>
    <row r="49">
      <c r="A49" s="3898" t="s">
        <v>401</v>
      </c>
      <c r="B49" s="3873" t="s">
        <v>401</v>
      </c>
      <c r="C49" s="3870" t="s">
        <v>134</v>
      </c>
      <c r="D49" s="3870" t="s">
        <v>2942</v>
      </c>
      <c r="E49" s="3873" t="s">
        <v>2942</v>
      </c>
      <c r="F49" s="3870" t="n">
        <v>1.0</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54000.0</v>
      </c>
      <c r="G51" s="3870" t="s">
        <v>2942</v>
      </c>
    </row>
    <row r="52">
      <c r="A52" s="3898" t="s">
        <v>2964</v>
      </c>
      <c r="B52" s="3873" t="s">
        <v>2964</v>
      </c>
      <c r="C52" s="3870" t="s">
        <v>134</v>
      </c>
      <c r="D52" s="3870" t="s">
        <v>2942</v>
      </c>
      <c r="E52" s="3873" t="s">
        <v>2942</v>
      </c>
      <c r="F52" s="3870" t="n">
        <v>0.75</v>
      </c>
      <c r="G52" s="3870" t="s">
        <v>2942</v>
      </c>
    </row>
    <row r="53">
      <c r="A53" s="3898" t="s">
        <v>2965</v>
      </c>
      <c r="B53" s="3873" t="s">
        <v>2965</v>
      </c>
      <c r="C53" s="3870" t="s">
        <v>134</v>
      </c>
      <c r="D53" s="3870" t="s">
        <v>2942</v>
      </c>
      <c r="E53" s="3873" t="s">
        <v>2942</v>
      </c>
      <c r="F53" s="3870" t="n">
        <v>0.87</v>
      </c>
      <c r="G53" s="3870" t="s">
        <v>2942</v>
      </c>
    </row>
    <row r="54">
      <c r="A54" s="3898" t="s">
        <v>2966</v>
      </c>
      <c r="B54" s="3873" t="s">
        <v>2966</v>
      </c>
      <c r="C54" s="3870" t="s">
        <v>134</v>
      </c>
      <c r="D54" s="3870" t="s">
        <v>2942</v>
      </c>
      <c r="E54" s="3873" t="s">
        <v>2942</v>
      </c>
      <c r="F54" s="3870" t="n">
        <v>1.579</v>
      </c>
      <c r="G54" s="3870" t="s">
        <v>2942</v>
      </c>
    </row>
    <row r="55">
      <c r="A55" s="3898" t="s">
        <v>2967</v>
      </c>
      <c r="B55" s="3873" t="s">
        <v>2967</v>
      </c>
      <c r="C55" s="3870" t="s">
        <v>134</v>
      </c>
      <c r="D55" s="3870" t="s">
        <v>2942</v>
      </c>
      <c r="E55" s="3873" t="s">
        <v>2942</v>
      </c>
      <c r="F55" s="3870" t="n">
        <v>3.83</v>
      </c>
      <c r="G55" s="3870" t="s">
        <v>2942</v>
      </c>
    </row>
    <row r="56">
      <c r="A56" s="3898" t="s">
        <v>2971</v>
      </c>
      <c r="B56" s="3873" t="s">
        <v>2971</v>
      </c>
      <c r="C56" s="3870" t="s">
        <v>134</v>
      </c>
      <c r="D56" s="3870" t="s">
        <v>2942</v>
      </c>
      <c r="E56" s="3873" t="s">
        <v>2942</v>
      </c>
      <c r="F56" s="3870" t="n">
        <v>7.66</v>
      </c>
      <c r="G56" s="3870" t="s">
        <v>2942</v>
      </c>
    </row>
    <row r="57">
      <c r="A57" s="3898" t="s">
        <v>2968</v>
      </c>
      <c r="B57" s="3873" t="s">
        <v>2968</v>
      </c>
      <c r="C57" s="3870" t="s">
        <v>134</v>
      </c>
      <c r="D57" s="3870" t="s">
        <v>2942</v>
      </c>
      <c r="E57" s="3873" t="s">
        <v>2942</v>
      </c>
      <c r="F57" s="3870" t="n">
        <v>51.171</v>
      </c>
      <c r="G57" s="3870" t="s">
        <v>2942</v>
      </c>
    </row>
    <row r="58">
      <c r="A58" s="3898" t="s">
        <v>2972</v>
      </c>
      <c r="B58" s="3873" t="s">
        <v>2972</v>
      </c>
      <c r="C58" s="3870" t="s">
        <v>134</v>
      </c>
      <c r="D58" s="3870" t="s">
        <v>2942</v>
      </c>
      <c r="E58" s="3873" t="s">
        <v>2942</v>
      </c>
      <c r="F58" s="3870" t="n">
        <v>30.791</v>
      </c>
      <c r="G58" s="3870" t="s">
        <v>2942</v>
      </c>
    </row>
    <row r="59">
      <c r="A59" s="3898" t="s">
        <v>2973</v>
      </c>
      <c r="B59" s="3873" t="s">
        <v>2973</v>
      </c>
      <c r="C59" s="3870" t="s">
        <v>134</v>
      </c>
      <c r="D59" s="3870" t="s">
        <v>2942</v>
      </c>
      <c r="E59" s="3873" t="s">
        <v>2942</v>
      </c>
      <c r="F59" s="3870" t="n">
        <v>66995.91888888873</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1324300.0435</v>
      </c>
      <c r="E64" s="3873" t="n">
        <v>0.72678904779153</v>
      </c>
      <c r="F64" s="3870" t="n">
        <v>962.486767605641</v>
      </c>
      <c r="G64" s="3870" t="s">
        <v>2938</v>
      </c>
    </row>
    <row r="65">
      <c r="A65" s="3893" t="s">
        <v>2965</v>
      </c>
      <c r="B65" s="3873" t="s">
        <v>2965</v>
      </c>
      <c r="C65" s="3870" t="s">
        <v>2762</v>
      </c>
      <c r="D65" s="3870" t="n">
        <v>1324300.0435</v>
      </c>
      <c r="E65" s="3873" t="n">
        <v>0.10811957125847</v>
      </c>
      <c r="F65" s="3870" t="n">
        <v>143.18275292079173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573319.0</v>
      </c>
      <c r="E67" s="3873" t="n">
        <v>0.34757471924276</v>
      </c>
      <c r="F67" s="3870" t="n">
        <v>199.271190461538</v>
      </c>
      <c r="G67" s="3870" t="s">
        <v>2942</v>
      </c>
    </row>
    <row r="68">
      <c r="A68" s="3893" t="s">
        <v>2965</v>
      </c>
      <c r="B68" s="3873" t="s">
        <v>2965</v>
      </c>
      <c r="C68" s="3870" t="s">
        <v>2763</v>
      </c>
      <c r="D68" s="3870" t="n">
        <v>573319.0</v>
      </c>
      <c r="E68" s="3873" t="n">
        <v>0.07661621904552</v>
      </c>
      <c r="F68" s="3870" t="n">
        <v>43.9255340869565</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2942</v>
      </c>
      <c r="F71" s="3870" t="s">
        <v>2942</v>
      </c>
      <c r="G71" s="3870" t="s">
        <v>2942</v>
      </c>
    </row>
    <row r="72">
      <c r="A72" s="3888" t="s">
        <v>395</v>
      </c>
      <c r="B72" s="3873" t="s">
        <v>395</v>
      </c>
      <c r="C72" s="3870" t="s">
        <v>2764</v>
      </c>
      <c r="D72" s="3870" t="n">
        <v>459.43847072879333</v>
      </c>
      <c r="E72" s="3873" t="s">
        <v>2942</v>
      </c>
      <c r="F72" s="3870" t="s">
        <v>2942</v>
      </c>
      <c r="G72" s="3870" t="s">
        <v>2942</v>
      </c>
    </row>
    <row r="73">
      <c r="A73" s="3888" t="s">
        <v>2969</v>
      </c>
      <c r="B73" s="3873" t="s">
        <v>2969</v>
      </c>
      <c r="C73" s="3870" t="s">
        <v>2764</v>
      </c>
      <c r="D73" s="3870" t="n">
        <v>3845.4734707287935</v>
      </c>
      <c r="E73" s="3873" t="n">
        <v>13.80675829164164</v>
      </c>
      <c r="F73" s="3870" t="n">
        <v>53.09352272727273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42.0796225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312.7749434297099</v>
      </c>
      <c r="F79" s="3870" t="n">
        <v>2.29736207460254</v>
      </c>
      <c r="G79" s="3870" t="s">
        <v>2950</v>
      </c>
    </row>
    <row r="80">
      <c r="A80" s="3888" t="s">
        <v>390</v>
      </c>
      <c r="B80" s="3873" t="s">
        <v>390</v>
      </c>
      <c r="C80" s="3870" t="s">
        <v>2765</v>
      </c>
      <c r="D80" s="3870" t="s">
        <v>2974</v>
      </c>
      <c r="E80" s="3873" t="s">
        <v>2947</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12321.000000000002</v>
      </c>
      <c r="G84" s="3870" t="s">
        <v>2953</v>
      </c>
    </row>
    <row r="85">
      <c r="A85" s="3888" t="s">
        <v>2964</v>
      </c>
      <c r="B85" s="3873" t="s">
        <v>2964</v>
      </c>
      <c r="C85" s="3870" t="s">
        <v>2765</v>
      </c>
      <c r="D85" s="3870" t="n">
        <v>40.47022388287922</v>
      </c>
      <c r="E85" s="3873" t="n">
        <v>736.0133635263684</v>
      </c>
      <c r="F85" s="3870" t="n">
        <v>29.7866256027031</v>
      </c>
      <c r="G85" s="3870" t="s">
        <v>2952</v>
      </c>
    </row>
    <row r="86">
      <c r="A86" s="3888" t="s">
        <v>2965</v>
      </c>
      <c r="B86" s="3873" t="s">
        <v>2965</v>
      </c>
      <c r="C86" s="3870" t="s">
        <v>2765</v>
      </c>
      <c r="D86" s="3870" t="n">
        <v>46.60786680834054</v>
      </c>
      <c r="E86" s="3873" t="n">
        <v>850.3079395053603</v>
      </c>
      <c r="F86" s="3870" t="n">
        <v>39.63103919054032</v>
      </c>
      <c r="G86" s="3870" t="s">
        <v>2952</v>
      </c>
    </row>
    <row r="87">
      <c r="A87" s="3888" t="s">
        <v>2966</v>
      </c>
      <c r="B87" s="3873" t="s">
        <v>2966</v>
      </c>
      <c r="C87" s="3870" t="s">
        <v>2765</v>
      </c>
      <c r="D87" s="3870" t="n">
        <v>4.63355039807329</v>
      </c>
      <c r="E87" s="3873" t="n">
        <v>210.33315325920938</v>
      </c>
      <c r="F87" s="3870" t="n">
        <v>0.97458926601222</v>
      </c>
      <c r="G87" s="3870" t="s">
        <v>2952</v>
      </c>
    </row>
    <row r="88">
      <c r="A88" s="3888" t="s">
        <v>2971</v>
      </c>
      <c r="B88" s="3873" t="s">
        <v>2971</v>
      </c>
      <c r="C88" s="3870" t="s">
        <v>2765</v>
      </c>
      <c r="D88" s="3870" t="n">
        <v>3.60804278071144</v>
      </c>
      <c r="E88" s="3873" t="n">
        <v>216.62191007367616</v>
      </c>
      <c r="F88" s="3870" t="n">
        <v>0.78158111878525</v>
      </c>
      <c r="G88" s="3870" t="s">
        <v>2952</v>
      </c>
    </row>
    <row r="89">
      <c r="A89" s="3888" t="s">
        <v>2973</v>
      </c>
      <c r="B89" s="3873" t="s">
        <v>2973</v>
      </c>
      <c r="C89" s="3870" t="s">
        <v>2765</v>
      </c>
      <c r="D89" s="3870" t="s">
        <v>2963</v>
      </c>
      <c r="E89" s="3873" t="s">
        <v>2963</v>
      </c>
      <c r="F89" s="3870" t="n">
        <v>149177.85934695622</v>
      </c>
      <c r="G89" s="3870" t="s">
        <v>2953</v>
      </c>
    </row>
    <row r="90">
      <c r="A90" s="3888" t="s">
        <v>2969</v>
      </c>
      <c r="B90" s="3873" t="s">
        <v>2969</v>
      </c>
      <c r="C90" s="3870" t="s">
        <v>2765</v>
      </c>
      <c r="D90" s="3870" t="n">
        <v>10.95528992650555</v>
      </c>
      <c r="E90" s="3873" t="n">
        <v>2072.0119096032295</v>
      </c>
      <c r="F90" s="3870" t="n">
        <v>22.69949120087579</v>
      </c>
      <c r="G90" s="3870" t="s">
        <v>2952</v>
      </c>
    </row>
    <row r="91">
      <c r="A91" s="3888" t="s">
        <v>2975</v>
      </c>
      <c r="B91" s="3873" t="s">
        <v>2975</v>
      </c>
      <c r="C91" s="3870" t="s">
        <v>2765</v>
      </c>
      <c r="D91" s="3870" t="n">
        <v>69.81181292816703</v>
      </c>
      <c r="E91" s="3873" t="n">
        <v>72.32125132648495</v>
      </c>
      <c r="F91" s="3870" t="n">
        <v>5.04887766833552</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2976</v>
      </c>
      <c r="E94" s="3873" t="s">
        <v>2947</v>
      </c>
      <c r="F94" s="3870" t="s">
        <v>2949</v>
      </c>
      <c r="G94" s="3870" t="s">
        <v>2952</v>
      </c>
    </row>
    <row r="95">
      <c r="A95" s="3888" t="s">
        <v>2969</v>
      </c>
      <c r="B95" s="3873" t="s">
        <v>2969</v>
      </c>
      <c r="C95" s="3870" t="s">
        <v>2765</v>
      </c>
      <c r="D95" s="3870" t="s">
        <v>2953</v>
      </c>
      <c r="E95" s="3873" t="s">
        <v>2951</v>
      </c>
      <c r="F95" s="3870" t="s">
        <v>2950</v>
      </c>
      <c r="G95" s="3870" t="s">
        <v>2950</v>
      </c>
    </row>
    <row r="96">
      <c r="A96" s="3888" t="s">
        <v>2975</v>
      </c>
      <c r="B96" s="3873" t="s">
        <v>2975</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32.0</v>
      </c>
      <c r="E100" s="3873" t="n">
        <v>47.5</v>
      </c>
      <c r="F100" s="3870" t="n">
        <v>1.52</v>
      </c>
      <c r="G100" s="3870" t="s">
        <v>2950</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2977</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2.01575</v>
      </c>
      <c r="D12" s="3870" t="n">
        <v>4.89403269230769</v>
      </c>
      <c r="E12" s="3870" t="s">
        <v>2952</v>
      </c>
      <c r="F12" s="3873" t="n">
        <v>0.996093265534</v>
      </c>
      <c r="G12" s="3873" t="n">
        <v>8.790148457875</v>
      </c>
      <c r="H12" s="3873" t="s">
        <v>2952</v>
      </c>
      <c r="I12" s="3870" t="n">
        <v>0.02007875</v>
      </c>
      <c r="J12" s="3870" t="n">
        <v>0.43019273923076</v>
      </c>
      <c r="K12" s="3870" t="s">
        <v>2952</v>
      </c>
      <c r="L12" s="3870" t="s">
        <v>2939</v>
      </c>
    </row>
    <row r="13">
      <c r="A13" s="3893" t="s">
        <v>390</v>
      </c>
      <c r="B13" s="3873" t="s">
        <v>390</v>
      </c>
      <c r="C13" s="3870" t="n">
        <v>18.96886089211902</v>
      </c>
      <c r="D13" s="3870" t="n">
        <v>26.18483413451026</v>
      </c>
      <c r="E13" s="3870" t="s">
        <v>2950</v>
      </c>
      <c r="F13" s="3873" t="n">
        <v>0.789841361048</v>
      </c>
      <c r="G13" s="3873" t="n">
        <v>13.114257755069</v>
      </c>
      <c r="H13" s="3873" t="s">
        <v>2952</v>
      </c>
      <c r="I13" s="3870" t="n">
        <v>0.14982390904559</v>
      </c>
      <c r="J13" s="3870" t="n">
        <v>3.43394664113703</v>
      </c>
      <c r="K13" s="3870" t="s">
        <v>2952</v>
      </c>
      <c r="L13" s="3870" t="s">
        <v>2938</v>
      </c>
    </row>
    <row r="14">
      <c r="A14" s="3893" t="s">
        <v>393</v>
      </c>
      <c r="B14" s="3873" t="s">
        <v>393</v>
      </c>
      <c r="C14" s="3870" t="n">
        <v>529.1393915402675</v>
      </c>
      <c r="D14" s="3870" t="n">
        <v>1211.9006549111073</v>
      </c>
      <c r="E14" s="3870" t="n">
        <v>0.73975455772263</v>
      </c>
      <c r="F14" s="3873" t="n">
        <v>1.788985204654</v>
      </c>
      <c r="G14" s="3873" t="n">
        <v>18.645486030418</v>
      </c>
      <c r="H14" s="3873" t="n">
        <v>72.327846413158</v>
      </c>
      <c r="I14" s="3870" t="n">
        <v>9.46622542665212</v>
      </c>
      <c r="J14" s="3870" t="n">
        <v>225.9647673139906</v>
      </c>
      <c r="K14" s="3870" t="n">
        <v>0.53504854034396</v>
      </c>
      <c r="L14" s="3870" t="n">
        <v>0.20470601737867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1318.0829356543468</v>
      </c>
      <c r="D16" s="3870" t="n">
        <v>2776.9559148481603</v>
      </c>
      <c r="E16" s="3870" t="n">
        <v>0.05363590777468</v>
      </c>
      <c r="F16" s="3873" t="n">
        <v>1.456168539175</v>
      </c>
      <c r="G16" s="3873" t="n">
        <v>14.110740893543</v>
      </c>
      <c r="H16" s="3873" t="n">
        <v>64.999999999996</v>
      </c>
      <c r="I16" s="3870" t="n">
        <v>19.19350902923508</v>
      </c>
      <c r="J16" s="3870" t="n">
        <v>391.84905387214434</v>
      </c>
      <c r="K16" s="3870" t="n">
        <v>0.03486334005354</v>
      </c>
      <c r="L16" s="3870" t="n">
        <v>0.01877256772114</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504.29556297081814</v>
      </c>
      <c r="D18" s="3870" t="n">
        <v>921.6153989327744</v>
      </c>
      <c r="E18" s="3870" t="n">
        <v>0.88319111837141</v>
      </c>
      <c r="F18" s="3873" t="n">
        <v>2.395207208788</v>
      </c>
      <c r="G18" s="3873" t="n">
        <v>18.882183905772</v>
      </c>
      <c r="H18" s="3873" t="n">
        <v>72.782052039967</v>
      </c>
      <c r="I18" s="3870" t="n">
        <v>12.07892367787727</v>
      </c>
      <c r="J18" s="3870" t="n">
        <v>174.02111453039998</v>
      </c>
      <c r="K18" s="3870" t="n">
        <v>0.64280461938545</v>
      </c>
      <c r="L18" s="3870" t="n">
        <v>0.24038649898596</v>
      </c>
    </row>
    <row r="19">
      <c r="A19" s="3893" t="s">
        <v>399</v>
      </c>
      <c r="B19" s="3873" t="s">
        <v>399</v>
      </c>
      <c r="C19" s="3870" t="n">
        <v>43.17640703034801</v>
      </c>
      <c r="D19" s="3870" t="n">
        <v>128.37055912525835</v>
      </c>
      <c r="E19" s="3870" t="n">
        <v>1.00391759685769</v>
      </c>
      <c r="F19" s="3873" t="n">
        <v>1.356421262862</v>
      </c>
      <c r="G19" s="3873" t="n">
        <v>6.931731418065</v>
      </c>
      <c r="H19" s="3873" t="n">
        <v>93.704585474469</v>
      </c>
      <c r="I19" s="3870" t="n">
        <v>0.58565396549928</v>
      </c>
      <c r="J19" s="3870" t="n">
        <v>8.89830237843164</v>
      </c>
      <c r="K19" s="3870" t="n">
        <v>0.94071682264075</v>
      </c>
      <c r="L19" s="3870" t="n">
        <v>0.01900077421695</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41750.0</v>
      </c>
      <c r="D24" s="3870" t="n">
        <v>28786.625</v>
      </c>
      <c r="E24" s="3870" t="s">
        <v>2938</v>
      </c>
      <c r="F24" s="3873" t="n">
        <v>1.5</v>
      </c>
      <c r="G24" s="3873" t="n">
        <v>10.0</v>
      </c>
      <c r="H24" s="3873" t="s">
        <v>2942</v>
      </c>
      <c r="I24" s="3870" t="n">
        <v>626.25</v>
      </c>
      <c r="J24" s="3870" t="n">
        <v>2878.6625</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0.53946</v>
      </c>
      <c r="D26" s="3870" t="n">
        <v>0.53946</v>
      </c>
      <c r="E26" s="3870" t="s">
        <v>2938</v>
      </c>
      <c r="F26" s="3873" t="n">
        <v>1.0</v>
      </c>
      <c r="G26" s="3873" t="n">
        <v>18.684210136062</v>
      </c>
      <c r="H26" s="3873" t="s">
        <v>2938</v>
      </c>
      <c r="I26" s="3870" t="n">
        <v>0.0053946</v>
      </c>
      <c r="J26" s="3870" t="n">
        <v>0.10079384</v>
      </c>
      <c r="K26" s="3870" t="s">
        <v>2938</v>
      </c>
      <c r="L26" s="3870" t="s">
        <v>2938</v>
      </c>
    </row>
    <row r="27">
      <c r="A27" s="3893" t="s">
        <v>2966</v>
      </c>
      <c r="B27" s="3873" t="s">
        <v>2966</v>
      </c>
      <c r="C27" s="3870" t="n">
        <v>16.89</v>
      </c>
      <c r="D27" s="3870" t="n">
        <v>28.24975</v>
      </c>
      <c r="E27" s="3870" t="s">
        <v>2939</v>
      </c>
      <c r="F27" s="3873" t="n">
        <v>1.044404973357</v>
      </c>
      <c r="G27" s="3873" t="n">
        <v>17.405473995345</v>
      </c>
      <c r="H27" s="3873" t="s">
        <v>2939</v>
      </c>
      <c r="I27" s="3870" t="n">
        <v>0.1764</v>
      </c>
      <c r="J27" s="3870" t="n">
        <v>4.91700289</v>
      </c>
      <c r="K27" s="3870" t="s">
        <v>2939</v>
      </c>
      <c r="L27" s="3870" t="s">
        <v>2939</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2942</v>
      </c>
      <c r="G31" s="3873" t="s">
        <v>2942</v>
      </c>
      <c r="H31" s="3873" t="s">
        <v>2942</v>
      </c>
      <c r="I31" s="3870" t="s">
        <v>2942</v>
      </c>
      <c r="J31" s="3870" t="s">
        <v>2942</v>
      </c>
      <c r="K31" s="3870" t="s">
        <v>2942</v>
      </c>
      <c r="L31" s="3870" t="s">
        <v>2942</v>
      </c>
    </row>
    <row r="32">
      <c r="A32" s="3893" t="s">
        <v>393</v>
      </c>
      <c r="B32" s="3873" t="s">
        <v>393</v>
      </c>
      <c r="C32" s="3870" t="n">
        <v>10.49172585322057</v>
      </c>
      <c r="D32" s="3870" t="n">
        <v>114.02869891794671</v>
      </c>
      <c r="E32" s="3870" t="n">
        <v>0.19363808694633</v>
      </c>
      <c r="F32" s="3873" t="n">
        <v>0.834851733115</v>
      </c>
      <c r="G32" s="3873" t="n">
        <v>0.249428378996</v>
      </c>
      <c r="H32" s="3873" t="n">
        <v>64.999999999998</v>
      </c>
      <c r="I32" s="3870" t="n">
        <v>0.08759035511932</v>
      </c>
      <c r="J32" s="3870" t="n">
        <v>0.28441993530168</v>
      </c>
      <c r="K32" s="3870" t="n">
        <v>0.12586475651511</v>
      </c>
      <c r="L32" s="3870" t="n">
        <v>0.06777333043121</v>
      </c>
    </row>
    <row r="33">
      <c r="A33" s="3893" t="s">
        <v>395</v>
      </c>
      <c r="B33" s="3873" t="s">
        <v>395</v>
      </c>
      <c r="C33" s="3870" t="n">
        <v>1476.2060401339627</v>
      </c>
      <c r="D33" s="3870" t="n">
        <v>4388.442356746625</v>
      </c>
      <c r="E33" s="3870" t="n">
        <v>0.34766838338091</v>
      </c>
      <c r="F33" s="3873" t="n">
        <v>2.440116263356</v>
      </c>
      <c r="G33" s="3873" t="n">
        <v>0.67484403736</v>
      </c>
      <c r="H33" s="3873" t="n">
        <v>65.0</v>
      </c>
      <c r="I33" s="3870" t="n">
        <v>36.02114366595038</v>
      </c>
      <c r="J33" s="3870" t="n">
        <v>29.61514157748017</v>
      </c>
      <c r="K33" s="3870" t="n">
        <v>0.22598444919759</v>
      </c>
      <c r="L33" s="3870" t="n">
        <v>0.12168393418332</v>
      </c>
    </row>
    <row r="34">
      <c r="A34" s="3893" t="s">
        <v>397</v>
      </c>
      <c r="B34" s="3873" t="s">
        <v>397</v>
      </c>
      <c r="C34" s="3870" t="n">
        <v>12.3993123719879</v>
      </c>
      <c r="D34" s="3870" t="n">
        <v>124.688851807065</v>
      </c>
      <c r="E34" s="3870" t="n">
        <v>0.22884501184566</v>
      </c>
      <c r="F34" s="3873" t="n">
        <v>0.834851733115</v>
      </c>
      <c r="G34" s="3873" t="n">
        <v>0.237265236812</v>
      </c>
      <c r="H34" s="3873" t="n">
        <v>65.0</v>
      </c>
      <c r="I34" s="3870" t="n">
        <v>0.10351587423193</v>
      </c>
      <c r="J34" s="3870" t="n">
        <v>0.29584329951813</v>
      </c>
      <c r="K34" s="3870" t="n">
        <v>0.14874925769968</v>
      </c>
      <c r="L34" s="3870" t="n">
        <v>0.08009575414598</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22.85425</v>
      </c>
      <c r="D40" s="3870" t="n">
        <v>27.2613548076923</v>
      </c>
      <c r="E40" s="3870" t="s">
        <v>2938</v>
      </c>
      <c r="F40" s="3873" t="n">
        <v>1.550132907446</v>
      </c>
      <c r="G40" s="3873" t="n">
        <v>11.279753035864</v>
      </c>
      <c r="H40" s="3873" t="s">
        <v>2938</v>
      </c>
      <c r="I40" s="3870" t="n">
        <v>0.35427125</v>
      </c>
      <c r="J40" s="3870" t="n">
        <v>3.07501349653846</v>
      </c>
      <c r="K40" s="3870" t="s">
        <v>2938</v>
      </c>
      <c r="L40" s="3870" t="s">
        <v>2938</v>
      </c>
    </row>
    <row r="41">
      <c r="A41" s="3893" t="s">
        <v>390</v>
      </c>
      <c r="B41" s="3873" t="s">
        <v>390</v>
      </c>
      <c r="C41" s="3870" t="n">
        <v>17.14977778308831</v>
      </c>
      <c r="D41" s="3870" t="n">
        <v>103.13298313574612</v>
      </c>
      <c r="E41" s="3870" t="n">
        <v>0.58</v>
      </c>
      <c r="F41" s="3873" t="n">
        <v>1.997877233367</v>
      </c>
      <c r="G41" s="3873" t="n">
        <v>7.754404950871</v>
      </c>
      <c r="H41" s="3873" t="n">
        <v>98.850574712643</v>
      </c>
      <c r="I41" s="3870" t="n">
        <v>0.34263150590139</v>
      </c>
      <c r="J41" s="3870" t="n">
        <v>7.99734915025969</v>
      </c>
      <c r="K41" s="3870" t="n">
        <v>0.57333333333333</v>
      </c>
      <c r="L41" s="3870" t="s">
        <v>2939</v>
      </c>
    </row>
    <row r="42">
      <c r="A42" s="3893" t="s">
        <v>393</v>
      </c>
      <c r="B42" s="3873" t="s">
        <v>393</v>
      </c>
      <c r="C42" s="3870" t="n">
        <v>163.78802949637765</v>
      </c>
      <c r="D42" s="3870" t="n">
        <v>460.3724227306496</v>
      </c>
      <c r="E42" s="3870" t="n">
        <v>3.58477406140185</v>
      </c>
      <c r="F42" s="3873" t="n">
        <v>2.257040454282</v>
      </c>
      <c r="G42" s="3873" t="n">
        <v>16.353582066486</v>
      </c>
      <c r="H42" s="3873" t="n">
        <v>67.282515642624</v>
      </c>
      <c r="I42" s="3870" t="n">
        <v>3.6967620850052</v>
      </c>
      <c r="J42" s="3870" t="n">
        <v>75.28738196272494</v>
      </c>
      <c r="K42" s="3870" t="n">
        <v>2.41192616861541</v>
      </c>
      <c r="L42" s="3870" t="n">
        <v>0.02978122611977</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462.02202617088847</v>
      </c>
      <c r="D44" s="3870" t="n">
        <v>1653.1095495210604</v>
      </c>
      <c r="E44" s="3870" t="n">
        <v>2.23770673285472</v>
      </c>
      <c r="F44" s="3873" t="n">
        <v>2.674380174722</v>
      </c>
      <c r="G44" s="3873" t="n">
        <v>14.366408877751</v>
      </c>
      <c r="H44" s="3873" t="n">
        <v>67.149073942549</v>
      </c>
      <c r="I44" s="3870" t="n">
        <v>12.35622547076283</v>
      </c>
      <c r="J44" s="3870" t="n">
        <v>237.49247708134524</v>
      </c>
      <c r="K44" s="3870" t="n">
        <v>1.50259934866201</v>
      </c>
      <c r="L44" s="3870" t="n">
        <v>9.0246139757E-4</v>
      </c>
    </row>
    <row r="45">
      <c r="A45" s="3893" t="s">
        <v>397</v>
      </c>
      <c r="B45" s="3873" t="s">
        <v>397</v>
      </c>
      <c r="C45" s="3870" t="n">
        <v>177.55156327176107</v>
      </c>
      <c r="D45" s="3870" t="n">
        <v>470.9541678462597</v>
      </c>
      <c r="E45" s="3870" t="n">
        <v>3.46018752711128</v>
      </c>
      <c r="F45" s="3873" t="n">
        <v>2.208408867455</v>
      </c>
      <c r="G45" s="3873" t="n">
        <v>17.167903506921</v>
      </c>
      <c r="H45" s="3873" t="n">
        <v>60.221924860406</v>
      </c>
      <c r="I45" s="3870" t="n">
        <v>3.92106446759805</v>
      </c>
      <c r="J45" s="3870" t="n">
        <v>80.85295709767081</v>
      </c>
      <c r="K45" s="3870" t="n">
        <v>2.08379153260609</v>
      </c>
      <c r="L45" s="3870" t="n">
        <v>0.03519599450518</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5.25</v>
      </c>
      <c r="D47" s="3870" t="n">
        <v>7.375</v>
      </c>
      <c r="E47" s="3870" t="s">
        <v>2938</v>
      </c>
      <c r="F47" s="3873" t="n">
        <v>1.0</v>
      </c>
      <c r="G47" s="3873" t="n">
        <v>8.533333288136</v>
      </c>
      <c r="H47" s="3873" t="s">
        <v>2938</v>
      </c>
      <c r="I47" s="3870" t="n">
        <v>0.0525</v>
      </c>
      <c r="J47" s="3870" t="n">
        <v>0.62933333</v>
      </c>
      <c r="K47" s="3870" t="s">
        <v>2938</v>
      </c>
      <c r="L47" s="3870" t="s">
        <v>2938</v>
      </c>
    </row>
    <row r="48">
      <c r="A48" s="3893" t="s">
        <v>2970</v>
      </c>
      <c r="B48" s="3873" t="s">
        <v>2970</v>
      </c>
      <c r="C48" s="3870" t="s">
        <v>2939</v>
      </c>
      <c r="D48" s="3870" t="s">
        <v>2939</v>
      </c>
      <c r="E48" s="3870" t="s">
        <v>2939</v>
      </c>
      <c r="F48" s="3873" t="s">
        <v>2948</v>
      </c>
      <c r="G48" s="3873" t="s">
        <v>2948</v>
      </c>
      <c r="H48" s="3873" t="s">
        <v>2948</v>
      </c>
      <c r="I48" s="3870" t="s">
        <v>2948</v>
      </c>
      <c r="J48" s="3870" t="s">
        <v>2948</v>
      </c>
      <c r="K48" s="3870" t="s">
        <v>2948</v>
      </c>
      <c r="L48" s="3870" t="s">
        <v>2948</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0.5</v>
      </c>
      <c r="D50" s="3870" t="n">
        <v>0.5</v>
      </c>
      <c r="E50" s="3870" t="s">
        <v>2938</v>
      </c>
      <c r="F50" s="3873" t="n">
        <v>1.0</v>
      </c>
      <c r="G50" s="3873" t="n">
        <v>8.533334</v>
      </c>
      <c r="H50" s="3873" t="s">
        <v>2938</v>
      </c>
      <c r="I50" s="3870" t="n">
        <v>0.005</v>
      </c>
      <c r="J50" s="3870" t="n">
        <v>0.04266667</v>
      </c>
      <c r="K50" s="3870" t="s">
        <v>2938</v>
      </c>
      <c r="L50" s="3870" t="s">
        <v>2938</v>
      </c>
    </row>
    <row r="51">
      <c r="A51" s="3893" t="s">
        <v>2966</v>
      </c>
      <c r="B51" s="3873" t="s">
        <v>2966</v>
      </c>
      <c r="C51" s="3870" t="s">
        <v>2938</v>
      </c>
      <c r="D51" s="3870" t="n">
        <v>6.72678E-4</v>
      </c>
      <c r="E51" s="3870" t="s">
        <v>2950</v>
      </c>
      <c r="F51" s="3873" t="s">
        <v>2938</v>
      </c>
      <c r="G51" s="3873" t="n">
        <v>100.0</v>
      </c>
      <c r="H51" s="3873" t="s">
        <v>2953</v>
      </c>
      <c r="I51" s="3870" t="s">
        <v>2938</v>
      </c>
      <c r="J51" s="3870" t="n">
        <v>6.72678E-4</v>
      </c>
      <c r="K51" s="3870" t="s">
        <v>2953</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2950</v>
      </c>
      <c r="D54" s="3870" t="n">
        <v>0.024</v>
      </c>
      <c r="E54" s="3870" t="s">
        <v>2950</v>
      </c>
      <c r="F54" s="3873" t="s">
        <v>2953</v>
      </c>
      <c r="G54" s="3873" t="n">
        <v>30.0</v>
      </c>
      <c r="H54" s="3873" t="s">
        <v>2953</v>
      </c>
      <c r="I54" s="3870" t="s">
        <v>2953</v>
      </c>
      <c r="J54" s="3870" t="n">
        <v>0.0072</v>
      </c>
      <c r="K54" s="3870" t="s">
        <v>2953</v>
      </c>
      <c r="L54" s="3870" t="s">
        <v>2942</v>
      </c>
    </row>
    <row r="55">
      <c r="A55" s="3893" t="s">
        <v>390</v>
      </c>
      <c r="B55" s="3873" t="s">
        <v>390</v>
      </c>
      <c r="C55" s="3870" t="n">
        <v>2.1147828</v>
      </c>
      <c r="D55" s="3870" t="n">
        <v>4.41022505714286</v>
      </c>
      <c r="E55" s="3870" t="s">
        <v>2950</v>
      </c>
      <c r="F55" s="3873" t="n">
        <v>0.054828325632</v>
      </c>
      <c r="G55" s="3873" t="n">
        <v>17.11056594151</v>
      </c>
      <c r="H55" s="3873" t="s">
        <v>2950</v>
      </c>
      <c r="I55" s="3870" t="n">
        <v>0.0011595</v>
      </c>
      <c r="J55" s="3870" t="n">
        <v>0.75461446657143</v>
      </c>
      <c r="K55" s="3870" t="s">
        <v>2950</v>
      </c>
      <c r="L55" s="3870" t="s">
        <v>2938</v>
      </c>
    </row>
    <row r="56">
      <c r="A56" s="3893" t="s">
        <v>393</v>
      </c>
      <c r="B56" s="3873" t="s">
        <v>393</v>
      </c>
      <c r="C56" s="3870" t="n">
        <v>36.20840328746031</v>
      </c>
      <c r="D56" s="3870" t="n">
        <v>87.68119438517547</v>
      </c>
      <c r="E56" s="3870" t="s">
        <v>2952</v>
      </c>
      <c r="F56" s="3873" t="n">
        <v>2.932767517075</v>
      </c>
      <c r="G56" s="3873" t="n">
        <v>21.416215663052</v>
      </c>
      <c r="H56" s="3873" t="s">
        <v>2952</v>
      </c>
      <c r="I56" s="3870" t="n">
        <v>1.06190829006628</v>
      </c>
      <c r="J56" s="3870" t="n">
        <v>18.77799368546901</v>
      </c>
      <c r="K56" s="3870" t="s">
        <v>2952</v>
      </c>
      <c r="L56" s="3870" t="s">
        <v>2939</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41.1244230982445</v>
      </c>
      <c r="D58" s="3870" t="n">
        <v>212.01684590368737</v>
      </c>
      <c r="E58" s="3870" t="n">
        <v>0.57</v>
      </c>
      <c r="F58" s="3873" t="n">
        <v>5.825610714053</v>
      </c>
      <c r="G58" s="3873" t="n">
        <v>23.349329143735</v>
      </c>
      <c r="H58" s="3873" t="n">
        <v>100.0</v>
      </c>
      <c r="I58" s="3870" t="n">
        <v>2.39574879810392</v>
      </c>
      <c r="J58" s="3870" t="n">
        <v>49.50451119021779</v>
      </c>
      <c r="K58" s="3870" t="n">
        <v>0.57</v>
      </c>
      <c r="L58" s="3870" t="s">
        <v>2952</v>
      </c>
    </row>
    <row r="59">
      <c r="A59" s="3893" t="s">
        <v>397</v>
      </c>
      <c r="B59" s="3873" t="s">
        <v>397</v>
      </c>
      <c r="C59" s="3870" t="n">
        <v>46.92329897824747</v>
      </c>
      <c r="D59" s="3870" t="n">
        <v>106.85804487496375</v>
      </c>
      <c r="E59" s="3870" t="s">
        <v>2952</v>
      </c>
      <c r="F59" s="3873" t="n">
        <v>3.945925535408</v>
      </c>
      <c r="G59" s="3873" t="n">
        <v>21.127930099471</v>
      </c>
      <c r="H59" s="3873" t="s">
        <v>2952</v>
      </c>
      <c r="I59" s="3870" t="n">
        <v>1.85155843643866</v>
      </c>
      <c r="J59" s="3870" t="n">
        <v>22.57689302684362</v>
      </c>
      <c r="K59" s="3870" t="s">
        <v>2952</v>
      </c>
      <c r="L59" s="3870" t="s">
        <v>2939</v>
      </c>
    </row>
    <row r="60">
      <c r="A60" s="3893" t="s">
        <v>399</v>
      </c>
      <c r="B60" s="3873" t="s">
        <v>399</v>
      </c>
      <c r="C60" s="3870" t="n">
        <v>0.0126711</v>
      </c>
      <c r="D60" s="3870" t="n">
        <v>1.05712515</v>
      </c>
      <c r="E60" s="3870" t="n">
        <v>0.0247</v>
      </c>
      <c r="F60" s="3873" t="n">
        <v>62.1729763004</v>
      </c>
      <c r="G60" s="3873" t="n">
        <v>29.898663719773</v>
      </c>
      <c r="H60" s="3873" t="n">
        <v>100.0</v>
      </c>
      <c r="I60" s="3870" t="n">
        <v>0.007878</v>
      </c>
      <c r="J60" s="3870" t="n">
        <v>0.31606629369565</v>
      </c>
      <c r="K60" s="3870" t="n">
        <v>0.0247</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2950</v>
      </c>
      <c r="D62" s="3870" t="s">
        <v>2950</v>
      </c>
      <c r="E62" s="3870" t="s">
        <v>2950</v>
      </c>
      <c r="F62" s="3873" t="s">
        <v>2942</v>
      </c>
      <c r="G62" s="3873" t="s">
        <v>2942</v>
      </c>
      <c r="H62" s="3873" t="s">
        <v>2953</v>
      </c>
      <c r="I62" s="3870" t="s">
        <v>2942</v>
      </c>
      <c r="J62" s="3870" t="s">
        <v>2942</v>
      </c>
      <c r="K62" s="3870" t="s">
        <v>2953</v>
      </c>
      <c r="L62" s="3870" t="s">
        <v>2953</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n">
        <v>0.0371943</v>
      </c>
      <c r="D64" s="3870" t="n">
        <v>1.08911399145907</v>
      </c>
      <c r="E64" s="3870" t="s">
        <v>2938</v>
      </c>
      <c r="F64" s="3873" t="n">
        <v>5.0</v>
      </c>
      <c r="G64" s="3873" t="n">
        <v>18.236108759738</v>
      </c>
      <c r="H64" s="3873" t="s">
        <v>2938</v>
      </c>
      <c r="I64" s="3870" t="n">
        <v>0.001859715</v>
      </c>
      <c r="J64" s="3870" t="n">
        <v>0.198612012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2942</v>
      </c>
    </row>
    <row r="67">
      <c r="A67" s="3893" t="s">
        <v>390</v>
      </c>
      <c r="B67" s="3873" t="s">
        <v>390</v>
      </c>
      <c r="C67" s="3870" t="n">
        <v>13.61385751631608</v>
      </c>
      <c r="D67" s="3870" t="n">
        <v>27.18863949447762</v>
      </c>
      <c r="E67" s="3870" t="s">
        <v>2938</v>
      </c>
      <c r="F67" s="3873" t="n">
        <v>0.5</v>
      </c>
      <c r="G67" s="3873" t="n">
        <v>17.329535128856</v>
      </c>
      <c r="H67" s="3873" t="s">
        <v>2942</v>
      </c>
      <c r="I67" s="3870" t="n">
        <v>0.06806928758158</v>
      </c>
      <c r="J67" s="3870" t="n">
        <v>4.71166483225347</v>
      </c>
      <c r="K67" s="3870" t="s">
        <v>2942</v>
      </c>
      <c r="L67" s="3870" t="s">
        <v>2942</v>
      </c>
    </row>
    <row r="68">
      <c r="A68" s="3893" t="s">
        <v>393</v>
      </c>
      <c r="B68" s="3873" t="s">
        <v>393</v>
      </c>
      <c r="C68" s="3870" t="n">
        <v>16.11767121338705</v>
      </c>
      <c r="D68" s="3870" t="n">
        <v>31.8796789867965</v>
      </c>
      <c r="E68" s="3870" t="s">
        <v>2938</v>
      </c>
      <c r="F68" s="3873" t="n">
        <v>0.827590749935</v>
      </c>
      <c r="G68" s="3873" t="n">
        <v>18.840062084105</v>
      </c>
      <c r="H68" s="3873" t="s">
        <v>2942</v>
      </c>
      <c r="I68" s="3870" t="n">
        <v>0.13338835606694</v>
      </c>
      <c r="J68" s="3870" t="n">
        <v>6.00615131332581</v>
      </c>
      <c r="K68" s="3870" t="s">
        <v>2942</v>
      </c>
      <c r="L68" s="3870" t="s">
        <v>2942</v>
      </c>
    </row>
    <row r="69">
      <c r="A69" s="3893" t="s">
        <v>395</v>
      </c>
      <c r="B69" s="3873" t="s">
        <v>395</v>
      </c>
      <c r="C69" s="3870" t="n">
        <v>5386.0875927843</v>
      </c>
      <c r="D69" s="3870" t="n">
        <v>9831.907754598345</v>
      </c>
      <c r="E69" s="3870" t="n">
        <v>18.27402094614537</v>
      </c>
      <c r="F69" s="3873" t="n">
        <v>1.735934264222</v>
      </c>
      <c r="G69" s="3873" t="n">
        <v>12.286804067994</v>
      </c>
      <c r="H69" s="3873" t="n">
        <v>36.852978119271</v>
      </c>
      <c r="I69" s="3870" t="n">
        <v>93.49894002416507</v>
      </c>
      <c r="J69" s="3870" t="n">
        <v>1208.027241953373</v>
      </c>
      <c r="K69" s="3870" t="n">
        <v>6.73452094079387</v>
      </c>
      <c r="L69" s="3870" t="s">
        <v>2952</v>
      </c>
    </row>
    <row r="70">
      <c r="A70" s="3893" t="s">
        <v>397</v>
      </c>
      <c r="B70" s="3873" t="s">
        <v>397</v>
      </c>
      <c r="C70" s="3870" t="n">
        <v>1.56</v>
      </c>
      <c r="D70" s="3870" t="n">
        <v>2.7313</v>
      </c>
      <c r="E70" s="3870" t="s">
        <v>2938</v>
      </c>
      <c r="F70" s="3873" t="n">
        <v>4.5</v>
      </c>
      <c r="G70" s="3873" t="n">
        <v>38.181818181818</v>
      </c>
      <c r="H70" s="3873" t="s">
        <v>2942</v>
      </c>
      <c r="I70" s="3870" t="n">
        <v>0.0702</v>
      </c>
      <c r="J70" s="3870" t="n">
        <v>1.04286</v>
      </c>
      <c r="K70" s="3870" t="s">
        <v>2942</v>
      </c>
      <c r="L70" s="3870" t="s">
        <v>2942</v>
      </c>
    </row>
    <row r="71">
      <c r="A71" s="3893" t="s">
        <v>399</v>
      </c>
      <c r="B71" s="3873" t="s">
        <v>399</v>
      </c>
      <c r="C71" s="3870" t="s">
        <v>2938</v>
      </c>
      <c r="D71" s="3870" t="n">
        <v>0.2145</v>
      </c>
      <c r="E71" s="3870" t="n">
        <v>0.013</v>
      </c>
      <c r="F71" s="3873" t="s">
        <v>2938</v>
      </c>
      <c r="G71" s="3873" t="n">
        <v>23.00606057951</v>
      </c>
      <c r="H71" s="3873" t="n">
        <v>90.0</v>
      </c>
      <c r="I71" s="3870" t="n">
        <v>0.003822</v>
      </c>
      <c r="J71" s="3870" t="n">
        <v>0.04934799994305</v>
      </c>
      <c r="K71" s="3870" t="n">
        <v>0.0117</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2942</v>
      </c>
    </row>
    <row r="76">
      <c r="A76" s="3893" t="s">
        <v>390</v>
      </c>
      <c r="B76" s="3873" t="s">
        <v>390</v>
      </c>
      <c r="C76" s="3870" t="n">
        <v>18.46956341467795</v>
      </c>
      <c r="D76" s="3870" t="n">
        <v>258.71434318375833</v>
      </c>
      <c r="E76" s="3870" t="n">
        <v>2.03276587054358</v>
      </c>
      <c r="F76" s="3873" t="n">
        <v>1.742859561455</v>
      </c>
      <c r="G76" s="3873" t="n">
        <v>6.837424956806</v>
      </c>
      <c r="H76" s="3873" t="n">
        <v>61.342042222745</v>
      </c>
      <c r="I76" s="3870" t="n">
        <v>0.32189855193168</v>
      </c>
      <c r="J76" s="3870" t="n">
        <v>17.68939906768345</v>
      </c>
      <c r="K76" s="3870" t="n">
        <v>1.24694009859839</v>
      </c>
      <c r="L76" s="3870" t="n">
        <v>0.78249243861185</v>
      </c>
    </row>
    <row r="77">
      <c r="A77" s="3893" t="s">
        <v>393</v>
      </c>
      <c r="B77" s="3873" t="s">
        <v>393</v>
      </c>
      <c r="C77" s="3870" t="n">
        <v>22.52970290986299</v>
      </c>
      <c r="D77" s="3870" t="n">
        <v>268.6327342665481</v>
      </c>
      <c r="E77" s="3870" t="n">
        <v>2.06072802325162</v>
      </c>
      <c r="F77" s="3873" t="n">
        <v>1.552178056811</v>
      </c>
      <c r="G77" s="3873" t="n">
        <v>6.837870519419</v>
      </c>
      <c r="H77" s="3873" t="n">
        <v>61.269177439442</v>
      </c>
      <c r="I77" s="3870" t="n">
        <v>0.34970110483159</v>
      </c>
      <c r="J77" s="3870" t="n">
        <v>18.36875854192271</v>
      </c>
      <c r="K77" s="3870" t="n">
        <v>1.26259110911034</v>
      </c>
      <c r="L77" s="3870" t="n">
        <v>0.78249243861185</v>
      </c>
    </row>
    <row r="78">
      <c r="A78" s="3893" t="s">
        <v>395</v>
      </c>
      <c r="B78" s="3873" t="s">
        <v>395</v>
      </c>
      <c r="C78" s="3870" t="n">
        <v>519.5302927602684</v>
      </c>
      <c r="D78" s="3870" t="n">
        <v>1220.2152790614853</v>
      </c>
      <c r="E78" s="3870" t="n">
        <v>1.30881392518801</v>
      </c>
      <c r="F78" s="3873" t="n">
        <v>0.811952743369</v>
      </c>
      <c r="G78" s="3873" t="n">
        <v>4.935683449482</v>
      </c>
      <c r="H78" s="3873" t="n">
        <v>53.317376692783</v>
      </c>
      <c r="I78" s="3870" t="n">
        <v>4.21834046469813</v>
      </c>
      <c r="J78" s="3870" t="n">
        <v>60.22596357668832</v>
      </c>
      <c r="K78" s="3870" t="n">
        <v>0.69782525070009</v>
      </c>
      <c r="L78" s="3870" t="n">
        <v>0.61098867448792</v>
      </c>
    </row>
    <row r="79">
      <c r="A79" s="3893" t="s">
        <v>397</v>
      </c>
      <c r="B79" s="3873" t="s">
        <v>397</v>
      </c>
      <c r="C79" s="3870" t="n">
        <v>3.35713285079424</v>
      </c>
      <c r="D79" s="3870" t="n">
        <v>3.57742544991959</v>
      </c>
      <c r="E79" s="3870" t="s">
        <v>2950</v>
      </c>
      <c r="F79" s="3873" t="n">
        <v>0.226766198418</v>
      </c>
      <c r="G79" s="3873" t="n">
        <v>6.166523037745</v>
      </c>
      <c r="H79" s="3873" t="s">
        <v>2950</v>
      </c>
      <c r="I79" s="3870" t="n">
        <v>0.0076128425416</v>
      </c>
      <c r="J79" s="3870" t="n">
        <v>0.22060276452743</v>
      </c>
      <c r="K79" s="3870" t="s">
        <v>2950</v>
      </c>
      <c r="L79" s="3870" t="s">
        <v>2938</v>
      </c>
    </row>
    <row r="80">
      <c r="A80" s="3893" t="s">
        <v>399</v>
      </c>
      <c r="B80" s="3873" t="s">
        <v>399</v>
      </c>
      <c r="C80" s="3870" t="n">
        <v>3.067099</v>
      </c>
      <c r="D80" s="3870" t="n">
        <v>8.40798936</v>
      </c>
      <c r="E80" s="3870" t="s">
        <v>2950</v>
      </c>
      <c r="F80" s="3873" t="n">
        <v>5.0</v>
      </c>
      <c r="G80" s="3873" t="n">
        <v>17.0</v>
      </c>
      <c r="H80" s="3873" t="s">
        <v>2953</v>
      </c>
      <c r="I80" s="3870" t="n">
        <v>0.15335495</v>
      </c>
      <c r="J80" s="3870" t="n">
        <v>1.4293581912</v>
      </c>
      <c r="K80" s="3870" t="s">
        <v>2953</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1597.5772</v>
      </c>
      <c r="D85" s="3870" t="n">
        <v>1096.9028976765342</v>
      </c>
      <c r="E85" s="3870" t="n">
        <v>0.28867066666667</v>
      </c>
      <c r="F85" s="3873" t="n">
        <v>5.554071502773</v>
      </c>
      <c r="G85" s="3873" t="n">
        <v>24.406972084186</v>
      </c>
      <c r="H85" s="3873" t="n">
        <v>71.5</v>
      </c>
      <c r="I85" s="3870" t="n">
        <v>88.73058</v>
      </c>
      <c r="J85" s="3870" t="n">
        <v>267.7207840265341</v>
      </c>
      <c r="K85" s="3870" t="n">
        <v>0.20639952666667</v>
      </c>
      <c r="L85" s="3870" t="s">
        <v>2950</v>
      </c>
    </row>
    <row r="86">
      <c r="A86" s="3893" t="s">
        <v>399</v>
      </c>
      <c r="B86" s="3873" t="s">
        <v>399</v>
      </c>
      <c r="C86" s="3870" t="n">
        <v>71.1</v>
      </c>
      <c r="D86" s="3870" t="n">
        <v>208.25520589681233</v>
      </c>
      <c r="E86" s="3870" t="s">
        <v>2950</v>
      </c>
      <c r="F86" s="3873" t="n">
        <v>41.834036568214</v>
      </c>
      <c r="G86" s="3873" t="n">
        <v>17.399992581586</v>
      </c>
      <c r="H86" s="3873" t="s">
        <v>2953</v>
      </c>
      <c r="I86" s="3870" t="n">
        <v>29.744</v>
      </c>
      <c r="J86" s="3870" t="n">
        <v>36.23639037681232</v>
      </c>
      <c r="K86" s="3870" t="s">
        <v>2953</v>
      </c>
      <c r="L86" s="3870" t="s">
        <v>2942</v>
      </c>
    </row>
    <row r="87">
      <c r="A87" s="3893" t="s">
        <v>401</v>
      </c>
      <c r="B87" s="3873" t="s">
        <v>401</v>
      </c>
      <c r="C87" s="3870" t="s">
        <v>2974</v>
      </c>
      <c r="D87" s="3870" t="s">
        <v>2944</v>
      </c>
      <c r="E87" s="3870" t="s">
        <v>2944</v>
      </c>
      <c r="F87" s="3873" t="s">
        <v>2948</v>
      </c>
      <c r="G87" s="3873" t="s">
        <v>2949</v>
      </c>
      <c r="H87" s="3873" t="s">
        <v>2949</v>
      </c>
      <c r="I87" s="3870" t="s">
        <v>2948</v>
      </c>
      <c r="J87" s="3870" t="s">
        <v>2949</v>
      </c>
      <c r="K87" s="3870" t="s">
        <v>2949</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s">
        <v>2974</v>
      </c>
      <c r="D89" s="3870" t="n">
        <v>6.65924330382755</v>
      </c>
      <c r="E89" s="3870" t="s">
        <v>2944</v>
      </c>
      <c r="F89" s="3873" t="s">
        <v>2948</v>
      </c>
      <c r="G89" s="3873" t="n">
        <v>0.25</v>
      </c>
      <c r="H89" s="3873" t="s">
        <v>2949</v>
      </c>
      <c r="I89" s="3870" t="s">
        <v>2948</v>
      </c>
      <c r="J89" s="3870" t="n">
        <v>0.01664810825957</v>
      </c>
      <c r="K89" s="3870" t="s">
        <v>2949</v>
      </c>
      <c r="L89" s="3870" t="s">
        <v>2938</v>
      </c>
    </row>
    <row r="90">
      <c r="A90" s="3893" t="s">
        <v>407</v>
      </c>
      <c r="B90" s="3873" t="s">
        <v>407</v>
      </c>
      <c r="C90" s="3870" t="s">
        <v>2974</v>
      </c>
      <c r="D90" s="3870" t="s">
        <v>2944</v>
      </c>
      <c r="E90" s="3870" t="s">
        <v>2944</v>
      </c>
      <c r="F90" s="3873" t="s">
        <v>2948</v>
      </c>
      <c r="G90" s="3873" t="s">
        <v>2949</v>
      </c>
      <c r="H90" s="3873" t="s">
        <v>2949</v>
      </c>
      <c r="I90" s="3870" t="s">
        <v>2948</v>
      </c>
      <c r="J90" s="3870" t="s">
        <v>2949</v>
      </c>
      <c r="K90" s="3870" t="s">
        <v>2949</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225.87</v>
      </c>
      <c r="D93" s="3870" t="n">
        <v>2733.86572</v>
      </c>
      <c r="E93" s="3871" t="s">
        <v>1185</v>
      </c>
      <c r="F93" s="3873" t="n">
        <v>71.090892991544</v>
      </c>
      <c r="G93" s="3873" t="n">
        <v>57.392444145366</v>
      </c>
      <c r="H93" s="3871" t="s">
        <v>1185</v>
      </c>
      <c r="I93" s="3870" t="n">
        <v>160.573</v>
      </c>
      <c r="J93" s="3870" t="n">
        <v>1569.03235636032</v>
      </c>
      <c r="K93" s="3871" t="s">
        <v>1185</v>
      </c>
      <c r="L93" s="3870" t="s">
        <v>2938</v>
      </c>
    </row>
    <row r="94">
      <c r="A94" s="3893" t="s">
        <v>399</v>
      </c>
      <c r="B94" s="3873" t="s">
        <v>399</v>
      </c>
      <c r="C94" s="3870" t="n">
        <v>40.72</v>
      </c>
      <c r="D94" s="3870" t="n">
        <v>836.33968</v>
      </c>
      <c r="E94" s="3871" t="s">
        <v>1185</v>
      </c>
      <c r="F94" s="3873" t="n">
        <v>78.906679764244</v>
      </c>
      <c r="G94" s="3873" t="n">
        <v>100.0</v>
      </c>
      <c r="H94" s="3871" t="s">
        <v>1185</v>
      </c>
      <c r="I94" s="3870" t="n">
        <v>32.1308</v>
      </c>
      <c r="J94" s="3870" t="n">
        <v>836.33968</v>
      </c>
      <c r="K94" s="3871" t="s">
        <v>1185</v>
      </c>
      <c r="L94" s="3870" t="s">
        <v>2938</v>
      </c>
    </row>
    <row r="95">
      <c r="A95" s="3893" t="s">
        <v>401</v>
      </c>
      <c r="B95" s="3873" t="s">
        <v>401</v>
      </c>
      <c r="C95" s="3870" t="s">
        <v>2974</v>
      </c>
      <c r="D95" s="3870" t="s">
        <v>2938</v>
      </c>
      <c r="E95" s="3871" t="s">
        <v>1185</v>
      </c>
      <c r="F95" s="3873" t="s">
        <v>2948</v>
      </c>
      <c r="G95" s="3873" t="s">
        <v>2938</v>
      </c>
      <c r="H95" s="3871" t="s">
        <v>1185</v>
      </c>
      <c r="I95" s="3870" t="s">
        <v>2948</v>
      </c>
      <c r="J95" s="3870" t="s">
        <v>2938</v>
      </c>
      <c r="K95" s="3871" t="s">
        <v>1185</v>
      </c>
      <c r="L95" s="3870" t="s">
        <v>2938</v>
      </c>
    </row>
    <row r="96">
      <c r="A96" s="3893" t="s">
        <v>406</v>
      </c>
      <c r="B96" s="3873" t="s">
        <v>406</v>
      </c>
      <c r="C96" s="3870" t="s">
        <v>2974</v>
      </c>
      <c r="D96" s="3870" t="s">
        <v>2938</v>
      </c>
      <c r="E96" s="3871" t="s">
        <v>1185</v>
      </c>
      <c r="F96" s="3873" t="s">
        <v>2948</v>
      </c>
      <c r="G96" s="3873" t="s">
        <v>2938</v>
      </c>
      <c r="H96" s="3871" t="s">
        <v>1185</v>
      </c>
      <c r="I96" s="3870" t="s">
        <v>2948</v>
      </c>
      <c r="J96" s="3870" t="s">
        <v>2938</v>
      </c>
      <c r="K96" s="3871" t="s">
        <v>1185</v>
      </c>
      <c r="L96" s="3870" t="s">
        <v>2938</v>
      </c>
    </row>
    <row r="97">
      <c r="A97" s="3893" t="s">
        <v>407</v>
      </c>
      <c r="B97" s="3873" t="s">
        <v>407</v>
      </c>
      <c r="C97" s="3870" t="s">
        <v>2974</v>
      </c>
      <c r="D97" s="3870" t="s">
        <v>2938</v>
      </c>
      <c r="E97" s="3871" t="s">
        <v>1185</v>
      </c>
      <c r="F97" s="3873" t="s">
        <v>2948</v>
      </c>
      <c r="G97" s="3873" t="s">
        <v>2938</v>
      </c>
      <c r="H97" s="3871" t="s">
        <v>1185</v>
      </c>
      <c r="I97" s="3870" t="s">
        <v>2948</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13.54916666666667</v>
      </c>
      <c r="D99" s="3870" t="n">
        <v>46.7465100235462</v>
      </c>
      <c r="E99" s="3870" t="s">
        <v>2952</v>
      </c>
      <c r="F99" s="3873" t="n">
        <v>0.390798942124</v>
      </c>
      <c r="G99" s="3873" t="n">
        <v>0.994167167455</v>
      </c>
      <c r="H99" s="3873" t="s">
        <v>2952</v>
      </c>
      <c r="I99" s="3870" t="n">
        <v>0.05295</v>
      </c>
      <c r="J99" s="3870" t="n">
        <v>0.46473845458519</v>
      </c>
      <c r="K99" s="3870" t="s">
        <v>2952</v>
      </c>
      <c r="L99" s="3870" t="s">
        <v>2939</v>
      </c>
    </row>
    <row r="100">
      <c r="A100" s="3888" t="s">
        <v>393</v>
      </c>
      <c r="B100" s="3873" t="s">
        <v>393</v>
      </c>
      <c r="C100" s="3870" t="n">
        <v>3.58833333333333</v>
      </c>
      <c r="D100" s="3870" t="n">
        <v>9.04765655972222</v>
      </c>
      <c r="E100" s="3870" t="s">
        <v>2939</v>
      </c>
      <c r="F100" s="3873" t="s">
        <v>2938</v>
      </c>
      <c r="G100" s="3873" t="n">
        <v>5.0</v>
      </c>
      <c r="H100" s="3873" t="s">
        <v>2948</v>
      </c>
      <c r="I100" s="3870" t="s">
        <v>2938</v>
      </c>
      <c r="J100" s="3870" t="n">
        <v>0.45238282798611</v>
      </c>
      <c r="K100" s="3870" t="s">
        <v>2948</v>
      </c>
      <c r="L100" s="3870" t="s">
        <v>2939</v>
      </c>
    </row>
    <row r="101">
      <c r="A101" s="3888" t="s">
        <v>395</v>
      </c>
      <c r="B101" s="3873" t="s">
        <v>395</v>
      </c>
      <c r="C101" s="3870" t="s">
        <v>2938</v>
      </c>
      <c r="D101" s="3870" t="n">
        <v>0.006251</v>
      </c>
      <c r="E101" s="3870" t="s">
        <v>2938</v>
      </c>
      <c r="F101" s="3873" t="s">
        <v>2942</v>
      </c>
      <c r="G101" s="3873" t="n">
        <v>5.0</v>
      </c>
      <c r="H101" s="3873" t="s">
        <v>2942</v>
      </c>
      <c r="I101" s="3870" t="s">
        <v>2942</v>
      </c>
      <c r="J101" s="3870" t="n">
        <v>3.1255E-4</v>
      </c>
      <c r="K101" s="3870" t="s">
        <v>2942</v>
      </c>
      <c r="L101" s="3870" t="s">
        <v>2942</v>
      </c>
    </row>
    <row r="102">
      <c r="A102" s="3888" t="s">
        <v>401</v>
      </c>
      <c r="B102" s="3873" t="s">
        <v>401</v>
      </c>
      <c r="C102" s="3870" t="n">
        <v>244.62245000000001</v>
      </c>
      <c r="D102" s="3870" t="n">
        <v>425.115729844692</v>
      </c>
      <c r="E102" s="3870" t="s">
        <v>2952</v>
      </c>
      <c r="F102" s="3873" t="n">
        <v>0.535735784267</v>
      </c>
      <c r="G102" s="3873" t="n">
        <v>3.141815359812</v>
      </c>
      <c r="H102" s="3873" t="s">
        <v>2952</v>
      </c>
      <c r="I102" s="3870" t="n">
        <v>1.310530001</v>
      </c>
      <c r="J102" s="3870" t="n">
        <v>13.35635129723635</v>
      </c>
      <c r="K102" s="3870" t="s">
        <v>2952</v>
      </c>
      <c r="L102" s="3870" t="s">
        <v>2952</v>
      </c>
    </row>
    <row r="103">
      <c r="A103" s="3888" t="s">
        <v>404</v>
      </c>
      <c r="B103" s="3873" t="s">
        <v>404</v>
      </c>
      <c r="C103" s="3870" t="s">
        <v>2938</v>
      </c>
      <c r="D103" s="3870" t="s">
        <v>2938</v>
      </c>
      <c r="E103" s="3870" t="s">
        <v>2939</v>
      </c>
      <c r="F103" s="3873" t="s">
        <v>2938</v>
      </c>
      <c r="G103" s="3873" t="s">
        <v>2938</v>
      </c>
      <c r="H103" s="3873" t="s">
        <v>2939</v>
      </c>
      <c r="I103" s="3870" t="s">
        <v>2938</v>
      </c>
      <c r="J103" s="3870" t="s">
        <v>2938</v>
      </c>
      <c r="K103" s="3870" t="s">
        <v>2939</v>
      </c>
      <c r="L103" s="3870" t="s">
        <v>2938</v>
      </c>
    </row>
    <row r="104">
      <c r="A104" s="3888" t="s">
        <v>2966</v>
      </c>
      <c r="B104" s="3873" t="s">
        <v>2966</v>
      </c>
      <c r="C104" s="3870" t="n">
        <v>0.024</v>
      </c>
      <c r="D104" s="3870" t="n">
        <v>0.07154</v>
      </c>
      <c r="E104" s="3870" t="s">
        <v>2938</v>
      </c>
      <c r="F104" s="3873" t="n">
        <v>2.0</v>
      </c>
      <c r="G104" s="3873" t="n">
        <v>1.369863013699</v>
      </c>
      <c r="H104" s="3873" t="s">
        <v>2942</v>
      </c>
      <c r="I104" s="3870" t="n">
        <v>4.8E-4</v>
      </c>
      <c r="J104" s="3870" t="n">
        <v>9.8E-4</v>
      </c>
      <c r="K104" s="3870" t="s">
        <v>2942</v>
      </c>
      <c r="L104" s="3870" t="s">
        <v>2942</v>
      </c>
    </row>
    <row r="105">
      <c r="A105" s="3888" t="s">
        <v>2967</v>
      </c>
      <c r="B105" s="3873" t="s">
        <v>2967</v>
      </c>
      <c r="C105" s="3870" t="n">
        <v>8.6</v>
      </c>
      <c r="D105" s="3870" t="n">
        <v>11.45589957592</v>
      </c>
      <c r="E105" s="3870" t="s">
        <v>2939</v>
      </c>
      <c r="F105" s="3873" t="n">
        <v>0.436046534884</v>
      </c>
      <c r="G105" s="3873" t="n">
        <v>1.960893485751</v>
      </c>
      <c r="H105" s="3873" t="s">
        <v>2948</v>
      </c>
      <c r="I105" s="3870" t="n">
        <v>0.037500002</v>
      </c>
      <c r="J105" s="3870" t="n">
        <v>0.2246379885184</v>
      </c>
      <c r="K105" s="3870" t="s">
        <v>2948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36.99995370755077</v>
      </c>
      <c r="D108" s="3870" t="n">
        <v>92.42635881205013</v>
      </c>
      <c r="E108" s="3871" t="s">
        <v>1185</v>
      </c>
      <c r="F108" s="3873" t="n">
        <v>1.01782430167</v>
      </c>
      <c r="G108" s="3873" t="n">
        <v>90.19446685299</v>
      </c>
      <c r="H108" s="3871" t="s">
        <v>1185</v>
      </c>
      <c r="I108" s="3870" t="n">
        <v>0.37659452044205</v>
      </c>
      <c r="J108" s="3870" t="n">
        <v>83.36346156215991</v>
      </c>
      <c r="K108" s="3871" t="s">
        <v>1185</v>
      </c>
      <c r="L108" s="3870" t="s">
        <v>2950</v>
      </c>
    </row>
    <row r="109">
      <c r="A109" s="3893" t="s">
        <v>401</v>
      </c>
      <c r="B109" s="3873" t="s">
        <v>401</v>
      </c>
      <c r="C109" s="3870" t="s">
        <v>2974</v>
      </c>
      <c r="D109" s="3870" t="n">
        <v>2.73698084631579</v>
      </c>
      <c r="E109" s="3871" t="s">
        <v>1185</v>
      </c>
      <c r="F109" s="3873" t="s">
        <v>2939</v>
      </c>
      <c r="G109" s="3873" t="n">
        <v>62.023518946506</v>
      </c>
      <c r="H109" s="3871" t="s">
        <v>1185</v>
      </c>
      <c r="I109" s="3870" t="s">
        <v>2939</v>
      </c>
      <c r="J109" s="3870" t="n">
        <v>1.69757183377691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2140.390659862985</v>
      </c>
      <c r="D112" s="3870" t="n">
        <v>2122.2757213537957</v>
      </c>
      <c r="E112" s="3871" t="s">
        <v>1185</v>
      </c>
      <c r="F112" s="3873" t="n">
        <v>4.793392200619</v>
      </c>
      <c r="G112" s="3873" t="n">
        <v>89.476649622011</v>
      </c>
      <c r="H112" s="3871" t="s">
        <v>1185</v>
      </c>
      <c r="I112" s="3870" t="n">
        <v>102.59731895265485</v>
      </c>
      <c r="J112" s="3870" t="n">
        <v>1898.941211208732</v>
      </c>
      <c r="K112" s="3871" t="s">
        <v>1185</v>
      </c>
      <c r="L112" s="3870" t="s">
        <v>2942</v>
      </c>
    </row>
    <row r="113">
      <c r="A113" s="3898" t="s">
        <v>399</v>
      </c>
      <c r="B113" s="3873" t="s">
        <v>399</v>
      </c>
      <c r="C113" s="3870" t="n">
        <v>30.77384196185282</v>
      </c>
      <c r="D113" s="3870" t="n">
        <v>30.52956711820148</v>
      </c>
      <c r="E113" s="3871" t="s">
        <v>1185</v>
      </c>
      <c r="F113" s="3873" t="n">
        <v>1.162475650788</v>
      </c>
      <c r="G113" s="3873" t="n">
        <v>189.851111059552</v>
      </c>
      <c r="H113" s="3871" t="s">
        <v>1185</v>
      </c>
      <c r="I113" s="3870" t="n">
        <v>0.35773841961853</v>
      </c>
      <c r="J113" s="3870" t="n">
        <v>57.9607223755773</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2974</v>
      </c>
      <c r="D117" s="3870" t="s">
        <v>2974</v>
      </c>
      <c r="E117" s="3870" t="s">
        <v>2974</v>
      </c>
      <c r="F117" s="3873" t="s">
        <v>2939</v>
      </c>
      <c r="G117" s="3873" t="s">
        <v>2948</v>
      </c>
      <c r="H117" s="3873" t="s">
        <v>2939</v>
      </c>
      <c r="I117" s="3870" t="s">
        <v>2939</v>
      </c>
      <c r="J117" s="3870" t="s">
        <v>2948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2974</v>
      </c>
      <c r="D121" s="3870" t="s">
        <v>2974</v>
      </c>
      <c r="E121" s="3870" t="s">
        <v>2974</v>
      </c>
      <c r="F121" s="3873" t="s">
        <v>2948</v>
      </c>
      <c r="G121" s="3873" t="s">
        <v>2948</v>
      </c>
      <c r="H121" s="3873" t="s">
        <v>2948</v>
      </c>
      <c r="I121" s="3870" t="s">
        <v>2948</v>
      </c>
      <c r="J121" s="3870" t="s">
        <v>2948</v>
      </c>
      <c r="K121" s="3870" t="s">
        <v>2948</v>
      </c>
      <c r="L121" s="3870" t="s">
        <v>2938</v>
      </c>
    </row>
    <row r="122">
      <c r="A122" s="3888" t="s">
        <v>407</v>
      </c>
      <c r="B122" s="3873" t="s">
        <v>407</v>
      </c>
      <c r="C122" s="3870" t="s">
        <v>2974</v>
      </c>
      <c r="D122" s="3870" t="s">
        <v>2974</v>
      </c>
      <c r="E122" s="3870" t="s">
        <v>2974</v>
      </c>
      <c r="F122" s="3873" t="s">
        <v>2948</v>
      </c>
      <c r="G122" s="3873" t="s">
        <v>2948</v>
      </c>
      <c r="H122" s="3873" t="s">
        <v>2948</v>
      </c>
      <c r="I122" s="3870" t="s">
        <v>2948</v>
      </c>
      <c r="J122" s="3870" t="s">
        <v>2948</v>
      </c>
      <c r="K122" s="3870" t="s">
        <v>2948</v>
      </c>
      <c r="L122" s="3870" t="s">
        <v>2938</v>
      </c>
    </row>
    <row r="123">
      <c r="A123" s="3888" t="s">
        <v>2970</v>
      </c>
      <c r="B123" s="3873" t="s">
        <v>2970</v>
      </c>
      <c r="C123" s="3870" t="s">
        <v>2938</v>
      </c>
      <c r="D123" s="3870" t="n">
        <v>77900.0</v>
      </c>
      <c r="E123" s="3870" t="s">
        <v>2938</v>
      </c>
      <c r="F123" s="3873" t="s">
        <v>2942</v>
      </c>
      <c r="G123" s="3873" t="n">
        <v>79.240177382129</v>
      </c>
      <c r="H123" s="3873" t="s">
        <v>2942</v>
      </c>
      <c r="I123" s="3870" t="s">
        <v>2942</v>
      </c>
      <c r="J123" s="3870" t="n">
        <v>61728.0981806782</v>
      </c>
      <c r="K123" s="3870" t="s">
        <v>2942</v>
      </c>
      <c r="L123" s="3870" t="s">
        <v>2948</v>
      </c>
    </row>
    <row r="124">
      <c r="A124" s="3888" t="s">
        <v>2964</v>
      </c>
      <c r="B124" s="3873" t="s">
        <v>2964</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2972</v>
      </c>
      <c r="B126" s="3873" t="s">
        <v>2972</v>
      </c>
      <c r="C126" s="3870" t="s">
        <v>2974</v>
      </c>
      <c r="D126" s="3870" t="s">
        <v>2974</v>
      </c>
      <c r="E126" s="3870" t="s">
        <v>2974</v>
      </c>
      <c r="F126" s="3873" t="s">
        <v>2948</v>
      </c>
      <c r="G126" s="3873" t="s">
        <v>2948</v>
      </c>
      <c r="H126" s="3873" t="s">
        <v>2948</v>
      </c>
      <c r="I126" s="3870" t="s">
        <v>2948</v>
      </c>
      <c r="J126" s="3870" t="s">
        <v>2948</v>
      </c>
      <c r="K126" s="3870" t="s">
        <v>2948</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2974</v>
      </c>
      <c r="D135" s="3870" t="s">
        <v>2938</v>
      </c>
      <c r="E135" s="3871" t="s">
        <v>1185</v>
      </c>
      <c r="F135" s="3873" t="s">
        <v>2948</v>
      </c>
      <c r="G135" s="3873" t="s">
        <v>2942</v>
      </c>
      <c r="H135" s="3871" t="s">
        <v>1185</v>
      </c>
      <c r="I135" s="3870" t="s">
        <v>2948</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473531.143281251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1.03706540055352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4.11232325796418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14.5168997257177</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4.69043422610685</v>
      </c>
      <c r="K147" s="3870" t="s">
        <v>2938</v>
      </c>
      <c r="L147" s="3870" t="s">
        <v>2938</v>
      </c>
    </row>
    <row r="148">
      <c r="A148" s="3893" t="s">
        <v>399</v>
      </c>
      <c r="B148" s="3873" t="s">
        <v>399</v>
      </c>
      <c r="C148" s="3870" t="s">
        <v>2955</v>
      </c>
      <c r="D148" s="3870" t="s">
        <v>2955</v>
      </c>
      <c r="E148" s="3870" t="s">
        <v>2955</v>
      </c>
      <c r="F148" s="3873" t="s">
        <v>2955</v>
      </c>
      <c r="G148" s="3873" t="s">
        <v>2955</v>
      </c>
      <c r="H148" s="3873" t="s">
        <v>2955</v>
      </c>
      <c r="I148" s="3870" t="s">
        <v>2955</v>
      </c>
      <c r="J148" s="3870" t="n">
        <v>0.02974185663365</v>
      </c>
      <c r="K148" s="3870" t="s">
        <v>2955</v>
      </c>
      <c r="L148" s="3870" t="s">
        <v>2955</v>
      </c>
    </row>
    <row r="149">
      <c r="A149" s="3893" t="s">
        <v>401</v>
      </c>
      <c r="B149" s="3873" t="s">
        <v>401</v>
      </c>
      <c r="C149" s="3870" t="s">
        <v>2955</v>
      </c>
      <c r="D149" s="3870" t="s">
        <v>2955</v>
      </c>
      <c r="E149" s="3870" t="s">
        <v>2955</v>
      </c>
      <c r="F149" s="3873" t="s">
        <v>2955</v>
      </c>
      <c r="G149" s="3873" t="s">
        <v>2938</v>
      </c>
      <c r="H149" s="3873" t="s">
        <v>2955</v>
      </c>
      <c r="I149" s="3870" t="s">
        <v>2955</v>
      </c>
      <c r="J149" s="3870" t="s">
        <v>2938</v>
      </c>
      <c r="K149" s="3870" t="s">
        <v>2955</v>
      </c>
      <c r="L149" s="3870" t="s">
        <v>2955</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952.198515159068</v>
      </c>
      <c r="D153" s="3870" t="n">
        <v>3550.380939891055</v>
      </c>
      <c r="E153" s="3870" t="n">
        <v>6.15653245484744</v>
      </c>
      <c r="F153" s="3873" t="n">
        <v>8.521782867218</v>
      </c>
      <c r="G153" s="3873" t="n">
        <v>2.425359211143</v>
      </c>
      <c r="H153" s="3873" t="n">
        <v>11.841046594005</v>
      </c>
      <c r="I153" s="3870" t="n">
        <v>81.1442899267341</v>
      </c>
      <c r="J153" s="3870" t="n">
        <v>86.10949115630245</v>
      </c>
      <c r="K153" s="3870" t="n">
        <v>0.7289978765535</v>
      </c>
      <c r="L153" s="3870" t="n">
        <v>4.12496029680874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2974</v>
      </c>
      <c r="E156" s="3870" t="s">
        <v>2938</v>
      </c>
      <c r="F156" s="3873" t="s">
        <v>2938</v>
      </c>
      <c r="G156" s="3873" t="s">
        <v>2974</v>
      </c>
      <c r="H156" s="3873" t="s">
        <v>2938</v>
      </c>
      <c r="I156" s="3870" t="s">
        <v>2938</v>
      </c>
      <c r="J156" s="3870" t="n">
        <v>5.18</v>
      </c>
      <c r="K156" s="3870" t="s">
        <v>2938</v>
      </c>
      <c r="L156" s="3870" t="s">
        <v>2950</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208.70185737080237</v>
      </c>
      <c r="E158" s="3870" t="s">
        <v>2938</v>
      </c>
      <c r="F158" s="3873" t="s">
        <v>2938</v>
      </c>
      <c r="G158" s="3873" t="n">
        <v>7.27068967244</v>
      </c>
      <c r="H158" s="3873" t="s">
        <v>2950</v>
      </c>
      <c r="I158" s="3870" t="s">
        <v>2938</v>
      </c>
      <c r="J158" s="3870" t="n">
        <v>15.17406439004955</v>
      </c>
      <c r="K158" s="3870" t="s">
        <v>2950</v>
      </c>
      <c r="L158" s="3870" t="s">
        <v>2950</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249.3327</v>
      </c>
      <c r="D160" s="3870" t="n">
        <v>2037.8065530685824</v>
      </c>
      <c r="E160" s="3870" t="s">
        <v>2939</v>
      </c>
      <c r="F160" s="3873" t="n">
        <v>32.561406237529</v>
      </c>
      <c r="G160" s="3873" t="n">
        <v>1.01715802846</v>
      </c>
      <c r="H160" s="3873" t="s">
        <v>2939</v>
      </c>
      <c r="I160" s="3870" t="n">
        <v>81.18623333</v>
      </c>
      <c r="J160" s="3870" t="n">
        <v>20.7277129590217</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2963</v>
      </c>
      <c r="D162" s="3870" t="s">
        <v>2963</v>
      </c>
      <c r="E162" s="3870" t="s">
        <v>2938</v>
      </c>
      <c r="F162" s="3873" t="s">
        <v>2938</v>
      </c>
      <c r="G162" s="3873" t="s">
        <v>2938</v>
      </c>
      <c r="H162" s="3873" t="s">
        <v>2948</v>
      </c>
      <c r="I162" s="3870" t="s">
        <v>2938</v>
      </c>
      <c r="J162" s="3870" t="s">
        <v>2938</v>
      </c>
      <c r="K162" s="3870" t="s">
        <v>2948</v>
      </c>
      <c r="L162" s="3870" t="s">
        <v>2938</v>
      </c>
    </row>
    <row r="163">
      <c r="A163" s="3893" t="s">
        <v>2969</v>
      </c>
      <c r="B163" s="3873" t="s">
        <v>2969</v>
      </c>
      <c r="C163" s="3870" t="n">
        <v>67.11</v>
      </c>
      <c r="D163" s="3870" t="n">
        <v>350.0614861645767</v>
      </c>
      <c r="E163" s="3870" t="n">
        <v>117.93095285535985</v>
      </c>
      <c r="F163" s="3873" t="s">
        <v>2938</v>
      </c>
      <c r="G163" s="3873" t="n">
        <v>1.411474210612</v>
      </c>
      <c r="H163" s="3873" t="n">
        <v>100.0</v>
      </c>
      <c r="I163" s="3870" t="s">
        <v>2938</v>
      </c>
      <c r="J163" s="3870" t="n">
        <v>4.94102759849716</v>
      </c>
      <c r="K163" s="3870" t="n">
        <v>117.93095285535985</v>
      </c>
      <c r="L163" s="3870" t="n">
        <v>0.628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7.60343574239717</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9.25987500362486</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0.18216396523954</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0.00289806308336</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1226078.61592382</v>
      </c>
      <c r="E172" s="3870" t="s">
        <v>2942</v>
      </c>
      <c r="F172" s="3873" t="s">
        <v>2942</v>
      </c>
      <c r="G172" s="3873" t="n">
        <v>21.55946522214</v>
      </c>
      <c r="H172" s="3873" t="s">
        <v>2942</v>
      </c>
      <c r="I172" s="3870" t="s">
        <v>2942</v>
      </c>
      <c r="J172" s="3870" t="n">
        <v>264335.992796191</v>
      </c>
      <c r="K172" s="3870" t="s">
        <v>2942</v>
      </c>
      <c r="L172" s="3870" t="s">
        <v>2942</v>
      </c>
    </row>
    <row r="173">
      <c r="A173" s="3898" t="s">
        <v>2969</v>
      </c>
      <c r="B173" s="3873" t="s">
        <v>2969</v>
      </c>
      <c r="C173" s="3870" t="n">
        <v>16.1999621428571</v>
      </c>
      <c r="D173" s="3870" t="n">
        <v>8.85233333333333</v>
      </c>
      <c r="E173" s="3870" t="n">
        <v>1.375</v>
      </c>
      <c r="F173" s="3873" t="n">
        <v>77.160440454292</v>
      </c>
      <c r="G173" s="3873" t="n">
        <v>167.472135221844</v>
      </c>
      <c r="H173" s="3873" t="n">
        <v>100.0</v>
      </c>
      <c r="I173" s="3870" t="n">
        <v>12.4999621428571</v>
      </c>
      <c r="J173" s="3870" t="n">
        <v>14.82519165028838</v>
      </c>
      <c r="K173" s="3870" t="n">
        <v>1.375</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2955</v>
      </c>
      <c r="H178" s="3873" t="s">
        <v>2942</v>
      </c>
      <c r="I178" s="3870" t="s">
        <v>2942</v>
      </c>
      <c r="J178" s="3870" t="s">
        <v>2955</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2958</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2959</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2960</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24.036</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478.937</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904638.13</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1.449</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10653.4907527767</v>
      </c>
      <c r="C7" s="3872" t="n">
        <v>10732.180618606935</v>
      </c>
      <c r="D7" s="3872" t="n">
        <v>654.7316546932489</v>
      </c>
      <c r="E7" s="3872" t="n">
        <v>645.3608876670739</v>
      </c>
      <c r="F7" s="3872" t="n">
        <v>2645.0249964019804</v>
      </c>
      <c r="G7" s="3872" t="n">
        <v>1324.1805969694735</v>
      </c>
    </row>
    <row r="8" spans="1:7" ht="13.5" customHeight="1" x14ac:dyDescent="0.2">
      <c r="A8" s="1294" t="s">
        <v>495</v>
      </c>
      <c r="B8" s="3871" t="s">
        <v>1185</v>
      </c>
      <c r="C8" s="3872" t="n">
        <v>10557.37020526321</v>
      </c>
      <c r="D8" s="3872" t="n">
        <v>86.61049552194541</v>
      </c>
      <c r="E8" s="3871" t="s">
        <v>1185</v>
      </c>
      <c r="F8" s="3871" t="s">
        <v>1185</v>
      </c>
      <c r="G8" s="3872" t="n">
        <v>998.2867435479925</v>
      </c>
    </row>
    <row r="9" spans="1:7" ht="12" customHeight="1" x14ac:dyDescent="0.2">
      <c r="A9" s="1294" t="s">
        <v>496</v>
      </c>
      <c r="B9" s="3871" t="s">
        <v>1185</v>
      </c>
      <c r="C9" s="3872" t="n">
        <v>8697.72721062115</v>
      </c>
      <c r="D9" s="3871" t="s">
        <v>1185</v>
      </c>
      <c r="E9" s="3871" t="s">
        <v>1185</v>
      </c>
      <c r="F9" s="3871" t="s">
        <v>1185</v>
      </c>
      <c r="G9" s="3871" t="s">
        <v>1185</v>
      </c>
    </row>
    <row r="10" spans="1:7" ht="13.5" customHeight="1" x14ac:dyDescent="0.2">
      <c r="A10" s="1277" t="s">
        <v>497</v>
      </c>
      <c r="B10" s="3871" t="s">
        <v>1185</v>
      </c>
      <c r="C10" s="3872" t="n">
        <v>7252.5624749789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3433.75493247157</v>
      </c>
      <c r="D12" s="3871" t="s">
        <v>1185</v>
      </c>
      <c r="E12" s="3871" t="s">
        <v>1185</v>
      </c>
      <c r="F12" s="3871" t="s">
        <v>1185</v>
      </c>
      <c r="G12" s="3871" t="s">
        <v>1185</v>
      </c>
    </row>
    <row r="13" spans="1:7" ht="12" customHeight="1" x14ac:dyDescent="0.2">
      <c r="A13" s="1431" t="s">
        <v>500</v>
      </c>
      <c r="B13" s="3871" t="s">
        <v>1185</v>
      </c>
      <c r="C13" s="3872" t="n">
        <v>3818.80754250733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993.799820121231</v>
      </c>
      <c r="D20" s="3871" t="s">
        <v>1185</v>
      </c>
      <c r="E20" s="3871" t="s">
        <v>1185</v>
      </c>
      <c r="F20" s="3871" t="s">
        <v>1185</v>
      </c>
      <c r="G20" s="3871" t="s">
        <v>1185</v>
      </c>
    </row>
    <row r="21" spans="1:7" ht="12" customHeight="1" x14ac:dyDescent="0.2">
      <c r="A21" s="1277" t="s">
        <v>508</v>
      </c>
      <c r="B21" s="3871" t="s">
        <v>1185</v>
      </c>
      <c r="C21" s="3872" t="n">
        <v>205.03706854130397</v>
      </c>
      <c r="D21" s="3871" t="s">
        <v>1185</v>
      </c>
      <c r="E21" s="3871" t="s">
        <v>1185</v>
      </c>
      <c r="F21" s="3871" t="s">
        <v>1185</v>
      </c>
      <c r="G21" s="3871" t="s">
        <v>1185</v>
      </c>
    </row>
    <row r="22" spans="1:7" ht="12" customHeight="1" x14ac:dyDescent="0.2">
      <c r="A22" s="1277" t="s">
        <v>509</v>
      </c>
      <c r="B22" s="3871" t="s">
        <v>1185</v>
      </c>
      <c r="C22" s="3872" t="n">
        <v>246.3278469797141</v>
      </c>
      <c r="D22" s="3871" t="s">
        <v>1185</v>
      </c>
      <c r="E22" s="3871" t="s">
        <v>1185</v>
      </c>
      <c r="F22" s="3871" t="s">
        <v>1185</v>
      </c>
      <c r="G22" s="3871" t="s">
        <v>1185</v>
      </c>
    </row>
    <row r="23" spans="1:7" ht="12.75" customHeight="1" x14ac:dyDescent="0.2">
      <c r="A23" s="3887" t="s">
        <v>2978</v>
      </c>
      <c r="B23" s="3871" t="s">
        <v>1185</v>
      </c>
      <c r="C23" s="3872" t="n">
        <v>17.9084128899999</v>
      </c>
      <c r="D23" s="3871"/>
      <c r="E23" s="3871" t="s">
        <v>1185</v>
      </c>
      <c r="F23" s="3871" t="s">
        <v>1185</v>
      </c>
      <c r="G23" s="3871"/>
    </row>
    <row r="24">
      <c r="A24" s="3887" t="s">
        <v>2979</v>
      </c>
      <c r="B24" s="3871" t="s">
        <v>1185</v>
      </c>
      <c r="C24" s="3872" t="n">
        <v>1.45132183647799</v>
      </c>
      <c r="D24" s="3871"/>
      <c r="E24" s="3871" t="s">
        <v>1185</v>
      </c>
      <c r="F24" s="3871" t="s">
        <v>1185</v>
      </c>
      <c r="G24" s="3871"/>
    </row>
    <row r="25">
      <c r="A25" s="3887" t="s">
        <v>2980</v>
      </c>
      <c r="B25" s="3871" t="s">
        <v>1185</v>
      </c>
      <c r="C25" s="3872" t="n">
        <v>94.9670326881226</v>
      </c>
      <c r="D25" s="3871"/>
      <c r="E25" s="3871" t="s">
        <v>1185</v>
      </c>
      <c r="F25" s="3871" t="s">
        <v>1185</v>
      </c>
      <c r="G25" s="3871"/>
    </row>
    <row r="26">
      <c r="A26" s="3887" t="s">
        <v>2981</v>
      </c>
      <c r="B26" s="3871" t="s">
        <v>1185</v>
      </c>
      <c r="C26" s="3872" t="n">
        <v>113.239539231682</v>
      </c>
      <c r="D26" s="3871"/>
      <c r="E26" s="3871" t="s">
        <v>1185</v>
      </c>
      <c r="F26" s="3871" t="s">
        <v>1185</v>
      </c>
      <c r="G26" s="3871"/>
    </row>
    <row r="27">
      <c r="A27" s="3887" t="s">
        <v>2982</v>
      </c>
      <c r="B27" s="3871" t="s">
        <v>1185</v>
      </c>
      <c r="C27" s="3872" t="n">
        <v>7.98520386538169</v>
      </c>
      <c r="D27" s="3871"/>
      <c r="E27" s="3871" t="s">
        <v>1185</v>
      </c>
      <c r="F27" s="3871" t="s">
        <v>1185</v>
      </c>
      <c r="G27" s="3871"/>
    </row>
    <row r="28">
      <c r="A28" s="3887" t="s">
        <v>2983</v>
      </c>
      <c r="B28" s="3871" t="s">
        <v>1185</v>
      </c>
      <c r="C28" s="3872" t="n">
        <v>1.4738206473907</v>
      </c>
      <c r="D28" s="3871"/>
      <c r="E28" s="3871" t="s">
        <v>1185</v>
      </c>
      <c r="F28" s="3871" t="s">
        <v>1185</v>
      </c>
      <c r="G28" s="3871"/>
    </row>
    <row r="29" spans="1:7" ht="12" customHeight="1" x14ac:dyDescent="0.2">
      <c r="A29" s="1433" t="s">
        <v>2812</v>
      </c>
      <c r="B29" s="3871" t="s">
        <v>1185</v>
      </c>
      <c r="C29" s="3872" t="n">
        <v>9.30251582065923</v>
      </c>
      <c r="D29" s="3871" t="s">
        <v>1185</v>
      </c>
      <c r="E29" s="3871" t="s">
        <v>1185</v>
      </c>
      <c r="F29" s="3871" t="s">
        <v>1185</v>
      </c>
      <c r="G29" s="3871" t="s">
        <v>1185</v>
      </c>
    </row>
    <row r="30" spans="1:7" ht="13.5" customHeight="1" x14ac:dyDescent="0.2">
      <c r="A30" s="3892" t="s">
        <v>2984</v>
      </c>
      <c r="B30" s="3871" t="s">
        <v>1185</v>
      </c>
      <c r="C30" s="3872" t="n">
        <v>1.69746983967385</v>
      </c>
      <c r="D30" s="3871"/>
      <c r="E30" s="3871" t="s">
        <v>1185</v>
      </c>
      <c r="F30" s="3871" t="s">
        <v>1185</v>
      </c>
      <c r="G30" s="3871"/>
    </row>
    <row r="31">
      <c r="A31" s="3892" t="s">
        <v>2985</v>
      </c>
      <c r="B31" s="3871" t="s">
        <v>1185</v>
      </c>
      <c r="C31" s="3872" t="n">
        <v>7.2471849</v>
      </c>
      <c r="D31" s="3871" t="s">
        <v>1185</v>
      </c>
      <c r="E31" s="3871" t="s">
        <v>1185</v>
      </c>
      <c r="F31" s="3871" t="s">
        <v>1185</v>
      </c>
      <c r="G31" s="3871" t="s">
        <v>1185</v>
      </c>
    </row>
    <row r="32">
      <c r="A32" s="3892" t="s">
        <v>2986</v>
      </c>
      <c r="B32" s="3871" t="s">
        <v>1185</v>
      </c>
      <c r="C32" s="3872" t="n">
        <v>1.020753E-4</v>
      </c>
      <c r="D32" s="3871"/>
      <c r="E32" s="3871" t="s">
        <v>1185</v>
      </c>
      <c r="F32" s="3871" t="s">
        <v>1185</v>
      </c>
      <c r="G32" s="3871"/>
    </row>
    <row r="33">
      <c r="A33" s="3892" t="s">
        <v>2987</v>
      </c>
      <c r="B33" s="3871" t="s">
        <v>1185</v>
      </c>
      <c r="C33" s="3872" t="n">
        <v>0.35109856838775</v>
      </c>
      <c r="D33" s="3871"/>
      <c r="E33" s="3871" t="s">
        <v>1185</v>
      </c>
      <c r="F33" s="3871" t="s">
        <v>1185</v>
      </c>
      <c r="G33" s="3871"/>
    </row>
    <row r="34">
      <c r="A34" s="3892" t="s">
        <v>553</v>
      </c>
      <c r="B34" s="3871" t="s">
        <v>1185</v>
      </c>
      <c r="C34" s="3872" t="n">
        <v>0.00666043729763</v>
      </c>
      <c r="D34" s="3871"/>
      <c r="E34" s="3871" t="s">
        <v>1185</v>
      </c>
      <c r="F34" s="3871" t="s">
        <v>1185</v>
      </c>
      <c r="G34" s="3871"/>
    </row>
    <row r="35" spans="1:7" ht="12" customHeight="1" x14ac:dyDescent="0.2">
      <c r="A35" s="1294" t="s">
        <v>510</v>
      </c>
      <c r="B35" s="3871" t="s">
        <v>1185</v>
      </c>
      <c r="C35" s="3872" t="n">
        <v>1859.6429946420608</v>
      </c>
      <c r="D35" s="3872" t="n">
        <v>86.61049552194541</v>
      </c>
      <c r="E35" s="3871" t="s">
        <v>1185</v>
      </c>
      <c r="F35" s="3871" t="s">
        <v>1185</v>
      </c>
      <c r="G35" s="3872" t="n">
        <v>998.2867435479925</v>
      </c>
    </row>
    <row r="36" spans="1:7" ht="12" customHeight="1" x14ac:dyDescent="0.2">
      <c r="A36" s="1279" t="s">
        <v>511</v>
      </c>
      <c r="B36" s="3871" t="s">
        <v>1185</v>
      </c>
      <c r="C36" s="3872" t="n">
        <v>851.614325849979</v>
      </c>
      <c r="D36" s="3872" t="n">
        <v>36.8305128467724</v>
      </c>
      <c r="E36" s="3871" t="s">
        <v>1185</v>
      </c>
      <c r="F36" s="3871" t="s">
        <v>1185</v>
      </c>
      <c r="G36" s="3872" t="n">
        <v>736.642181131496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448.189349489434</v>
      </c>
      <c r="D38" s="3872" t="n">
        <v>15.5493697414511</v>
      </c>
      <c r="E38" s="3871" t="s">
        <v>1185</v>
      </c>
      <c r="F38" s="3871" t="s">
        <v>1185</v>
      </c>
      <c r="G38" s="3870" t="n">
        <v>345.831930758411</v>
      </c>
    </row>
    <row r="39" spans="1:7" ht="12" customHeight="1" x14ac:dyDescent="0.2">
      <c r="A39" s="1431" t="s">
        <v>500</v>
      </c>
      <c r="B39" s="3871" t="s">
        <v>1185</v>
      </c>
      <c r="C39" s="3872" t="n">
        <v>403.424976360545</v>
      </c>
      <c r="D39" s="3872" t="n">
        <v>21.2811431053213</v>
      </c>
      <c r="E39" s="3871" t="s">
        <v>1185</v>
      </c>
      <c r="F39" s="3871" t="s">
        <v>1185</v>
      </c>
      <c r="G39" s="3870" t="n">
        <v>390.810250373085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38.632446434394</v>
      </c>
      <c r="D46" s="3872" t="n">
        <v>1.57705237564421</v>
      </c>
      <c r="E46" s="3871" t="s">
        <v>1185</v>
      </c>
      <c r="F46" s="3871" t="s">
        <v>1185</v>
      </c>
      <c r="G46" s="3870" t="n">
        <v>7.95822820895973</v>
      </c>
    </row>
    <row r="47" spans="1:7" ht="12" customHeight="1" x14ac:dyDescent="0.2">
      <c r="A47" s="1277" t="s">
        <v>508</v>
      </c>
      <c r="B47" s="3871" t="s">
        <v>1185</v>
      </c>
      <c r="C47" s="3872" t="n">
        <v>880.2330213614055</v>
      </c>
      <c r="D47" s="3872" t="n">
        <v>10.68084507296407</v>
      </c>
      <c r="E47" s="3871" t="s">
        <v>1185</v>
      </c>
      <c r="F47" s="3871" t="s">
        <v>1185</v>
      </c>
      <c r="G47" s="3870" t="n">
        <v>67.33724080864648</v>
      </c>
    </row>
    <row r="48" spans="1:7" s="320" customFormat="1" ht="12" customHeight="1" x14ac:dyDescent="0.2">
      <c r="A48" s="1277" t="s">
        <v>509</v>
      </c>
      <c r="B48" s="3871" t="s">
        <v>1185</v>
      </c>
      <c r="C48" s="3872" t="n">
        <v>89.16320099628241</v>
      </c>
      <c r="D48" s="3872" t="n">
        <v>6.28945883251068</v>
      </c>
      <c r="E48" s="3871" t="s">
        <v>1185</v>
      </c>
      <c r="F48" s="3871" t="s">
        <v>1185</v>
      </c>
      <c r="G48" s="3872" t="n">
        <v>186.3490933988903</v>
      </c>
    </row>
    <row r="49" spans="1:7" s="320" customFormat="1" ht="12" customHeight="1" x14ac:dyDescent="0.2">
      <c r="A49" s="3887" t="s">
        <v>2978</v>
      </c>
      <c r="B49" s="3871" t="s">
        <v>1185</v>
      </c>
      <c r="C49" s="3872" t="n">
        <v>2.21057819013831</v>
      </c>
      <c r="D49" s="3872" t="n">
        <v>0.12885822526916</v>
      </c>
      <c r="E49" s="3871" t="s">
        <v>1185</v>
      </c>
      <c r="F49" s="3871" t="s">
        <v>1185</v>
      </c>
      <c r="G49" s="3870" t="n">
        <v>3.40307155240544</v>
      </c>
    </row>
    <row r="50">
      <c r="A50" s="3887" t="s">
        <v>2979</v>
      </c>
      <c r="B50" s="3871" t="s">
        <v>1185</v>
      </c>
      <c r="C50" s="3872" t="n">
        <v>0.0235857919696</v>
      </c>
      <c r="D50" s="3872" t="n">
        <v>0.00570998867055</v>
      </c>
      <c r="E50" s="3871" t="s">
        <v>1185</v>
      </c>
      <c r="F50" s="3871" t="s">
        <v>1185</v>
      </c>
      <c r="G50" s="3870" t="n">
        <v>0.00858738899194</v>
      </c>
    </row>
    <row r="51">
      <c r="A51" s="3887" t="s">
        <v>2980</v>
      </c>
      <c r="B51" s="3871" t="s">
        <v>1185</v>
      </c>
      <c r="C51" s="3872" t="n">
        <v>3.53249073071666</v>
      </c>
      <c r="D51" s="3872" t="n">
        <v>0.38363263047348</v>
      </c>
      <c r="E51" s="3871" t="s">
        <v>1185</v>
      </c>
      <c r="F51" s="3871" t="s">
        <v>1185</v>
      </c>
      <c r="G51" s="3870" t="n">
        <v>1.59147493076262</v>
      </c>
    </row>
    <row r="52">
      <c r="A52" s="3887" t="s">
        <v>2981</v>
      </c>
      <c r="B52" s="3871" t="s">
        <v>1185</v>
      </c>
      <c r="C52" s="3872" t="n">
        <v>10.9843122320257</v>
      </c>
      <c r="D52" s="3872" t="n">
        <v>1.42814460765101</v>
      </c>
      <c r="E52" s="3871" t="s">
        <v>1185</v>
      </c>
      <c r="F52" s="3871" t="s">
        <v>1185</v>
      </c>
      <c r="G52" s="3870" t="n">
        <v>13.1107619058026</v>
      </c>
    </row>
    <row r="53">
      <c r="A53" s="3887" t="s">
        <v>2982</v>
      </c>
      <c r="B53" s="3871" t="s">
        <v>1185</v>
      </c>
      <c r="C53" s="3872" t="n">
        <v>1.19034373562289</v>
      </c>
      <c r="D53" s="3872" t="n">
        <v>0.04402003604131</v>
      </c>
      <c r="E53" s="3871" t="s">
        <v>1185</v>
      </c>
      <c r="F53" s="3871" t="s">
        <v>1185</v>
      </c>
      <c r="G53" s="3870" t="n">
        <v>0.35271032094119</v>
      </c>
    </row>
    <row r="54">
      <c r="A54" s="3887" t="s">
        <v>2983</v>
      </c>
      <c r="B54" s="3871" t="s">
        <v>1185</v>
      </c>
      <c r="C54" s="3872" t="n">
        <v>62.5555032928002</v>
      </c>
      <c r="D54" s="3872" t="n">
        <v>3.55731967239835</v>
      </c>
      <c r="E54" s="3871" t="s">
        <v>1185</v>
      </c>
      <c r="F54" s="3871" t="s">
        <v>1185</v>
      </c>
      <c r="G54" s="3870" t="n">
        <v>133.2242574381</v>
      </c>
    </row>
    <row r="55" spans="1:7" ht="12" customHeight="1" x14ac:dyDescent="0.2">
      <c r="A55" s="1433" t="s">
        <v>2812</v>
      </c>
      <c r="B55" s="3871" t="s">
        <v>1185</v>
      </c>
      <c r="C55" s="3872" t="n">
        <v>8.66638702300905</v>
      </c>
      <c r="D55" s="3872" t="n">
        <v>0.74177367200682</v>
      </c>
      <c r="E55" s="3871" t="s">
        <v>1185</v>
      </c>
      <c r="F55" s="3871" t="s">
        <v>1185</v>
      </c>
      <c r="G55" s="3872" t="n">
        <v>34.65822986188649</v>
      </c>
    </row>
    <row r="56" spans="1:7" x14ac:dyDescent="0.2">
      <c r="A56" s="3892" t="s">
        <v>2985</v>
      </c>
      <c r="B56" s="3871" t="s">
        <v>1185</v>
      </c>
      <c r="C56" s="3872" t="n">
        <v>0.1638718792581</v>
      </c>
      <c r="D56" s="3872" t="s">
        <v>1185</v>
      </c>
      <c r="E56" s="3871" t="s">
        <v>1185</v>
      </c>
      <c r="F56" s="3871" t="s">
        <v>1185</v>
      </c>
      <c r="G56" s="3870" t="s">
        <v>1185</v>
      </c>
    </row>
    <row r="57">
      <c r="A57" s="3892" t="s">
        <v>2984</v>
      </c>
      <c r="B57" s="3871" t="s">
        <v>1185</v>
      </c>
      <c r="C57" s="3872" t="n">
        <v>1.97590825913362</v>
      </c>
      <c r="D57" s="3872" t="n">
        <v>0.29721154797051</v>
      </c>
      <c r="E57" s="3871" t="s">
        <v>1185</v>
      </c>
      <c r="F57" s="3871" t="s">
        <v>1185</v>
      </c>
      <c r="G57" s="3870" t="n">
        <v>1.8867804650583</v>
      </c>
    </row>
    <row r="58">
      <c r="A58" s="3892" t="s">
        <v>2986</v>
      </c>
      <c r="B58" s="3871" t="s">
        <v>1185</v>
      </c>
      <c r="C58" s="3872" t="n">
        <v>0.01525524986686</v>
      </c>
      <c r="D58" s="3872" t="n">
        <v>8.7201599571E-4</v>
      </c>
      <c r="E58" s="3871" t="s">
        <v>1185</v>
      </c>
      <c r="F58" s="3871" t="s">
        <v>1185</v>
      </c>
      <c r="G58" s="3870" t="n">
        <v>0.00217333605</v>
      </c>
    </row>
    <row r="59">
      <c r="A59" s="3892" t="s">
        <v>2987</v>
      </c>
      <c r="B59" s="3871" t="s">
        <v>1185</v>
      </c>
      <c r="C59" s="3872" t="n">
        <v>4.86435897020078</v>
      </c>
      <c r="D59" s="3872" t="n">
        <v>0.19128946929334</v>
      </c>
      <c r="E59" s="3871" t="s">
        <v>1185</v>
      </c>
      <c r="F59" s="3871" t="s">
        <v>1185</v>
      </c>
      <c r="G59" s="3870" t="n">
        <v>7.24744136851529</v>
      </c>
    </row>
    <row r="60">
      <c r="A60" s="3892" t="s">
        <v>553</v>
      </c>
      <c r="B60" s="3871" t="s">
        <v>1185</v>
      </c>
      <c r="C60" s="3872" t="n">
        <v>1.64699266454969</v>
      </c>
      <c r="D60" s="3872" t="n">
        <v>0.25240063874726</v>
      </c>
      <c r="E60" s="3871" t="s">
        <v>1185</v>
      </c>
      <c r="F60" s="3871" t="s">
        <v>1185</v>
      </c>
      <c r="G60" s="3870" t="n">
        <v>25.5218346922629</v>
      </c>
    </row>
    <row r="61" spans="1:7" ht="14.25" customHeight="1" x14ac:dyDescent="0.2">
      <c r="A61" s="1277" t="s">
        <v>513</v>
      </c>
      <c r="B61" s="3871" t="s">
        <v>1185</v>
      </c>
      <c r="C61" s="3871" t="s">
        <v>1185</v>
      </c>
      <c r="D61" s="3872" t="n">
        <v>31.23262639405405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116.18004817680723</v>
      </c>
      <c r="D7" s="3871" t="s">
        <v>1185</v>
      </c>
      <c r="E7" s="3871" t="s">
        <v>1185</v>
      </c>
      <c r="F7" s="3871" t="s">
        <v>1185</v>
      </c>
      <c r="G7" s="3872" t="s">
        <v>2947</v>
      </c>
    </row>
    <row r="8" spans="1:7" ht="12.75" customHeight="1" x14ac:dyDescent="0.2">
      <c r="A8" s="1450" t="s">
        <v>517</v>
      </c>
      <c r="B8" s="3871" t="s">
        <v>1185</v>
      </c>
      <c r="C8" s="3870" t="s">
        <v>2952</v>
      </c>
      <c r="D8" s="3872" t="n">
        <v>566.3905158591067</v>
      </c>
      <c r="E8" s="3870" t="n">
        <v>483.53630910627504</v>
      </c>
      <c r="F8" s="3870" t="s">
        <v>2950</v>
      </c>
      <c r="G8" s="3870" t="n">
        <v>309.99922701125337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58.40179143134536</v>
      </c>
      <c r="D10" s="3872" t="n">
        <v>1.72234139683731</v>
      </c>
      <c r="E10" s="3870" t="n">
        <v>100.95779251655598</v>
      </c>
      <c r="F10" s="3870" t="n">
        <v>2645.0249964019804</v>
      </c>
      <c r="G10" s="3870" t="n">
        <v>9.19125032032277</v>
      </c>
    </row>
    <row r="11" spans="1:7" ht="14.25" customHeight="1" x14ac:dyDescent="0.2">
      <c r="A11" s="1294" t="s">
        <v>521</v>
      </c>
      <c r="B11" s="3872" t="n">
        <v>7225.524461200035</v>
      </c>
      <c r="C11" s="3871" t="s">
        <v>1185</v>
      </c>
      <c r="D11" s="3871" t="s">
        <v>1185</v>
      </c>
      <c r="E11" s="3871" t="s">
        <v>1185</v>
      </c>
      <c r="F11" s="3871" t="s">
        <v>1185</v>
      </c>
      <c r="G11" s="3871" t="s">
        <v>1185</v>
      </c>
    </row>
    <row r="12" spans="1:7" ht="12" customHeight="1" x14ac:dyDescent="0.2">
      <c r="A12" s="1294" t="s">
        <v>522</v>
      </c>
      <c r="B12" s="3872" t="n">
        <v>3011.734870485786</v>
      </c>
      <c r="C12" s="3871" t="s">
        <v>1185</v>
      </c>
      <c r="D12" s="3871" t="s">
        <v>1185</v>
      </c>
      <c r="E12" s="3871" t="s">
        <v>1185</v>
      </c>
      <c r="F12" s="3871" t="s">
        <v>1185</v>
      </c>
      <c r="G12" s="3871" t="s">
        <v>1185</v>
      </c>
    </row>
    <row r="13" spans="1:7" ht="12" customHeight="1" x14ac:dyDescent="0.2">
      <c r="A13" s="1285" t="s">
        <v>1366</v>
      </c>
      <c r="B13" s="3872" t="n">
        <v>416.23142109088025</v>
      </c>
      <c r="C13" s="3871" t="s">
        <v>1185</v>
      </c>
      <c r="D13" s="3871" t="s">
        <v>1185</v>
      </c>
      <c r="E13" s="3871" t="s">
        <v>1185</v>
      </c>
      <c r="F13" s="3871" t="s">
        <v>1185</v>
      </c>
      <c r="G13" s="3871" t="s">
        <v>1185</v>
      </c>
    </row>
    <row r="14" spans="1:7" ht="13.5" customHeight="1" x14ac:dyDescent="0.2">
      <c r="A14" s="1451" t="s">
        <v>1367</v>
      </c>
      <c r="B14" s="3872" t="s">
        <v>2938</v>
      </c>
      <c r="C14" s="3872" t="n">
        <v>0.22857373557345</v>
      </c>
      <c r="D14" s="3872" t="n">
        <v>0.00830191535941</v>
      </c>
      <c r="E14" s="3872" t="n">
        <v>60.86678604424296</v>
      </c>
      <c r="F14" s="3872" t="s">
        <v>2938</v>
      </c>
      <c r="G14" s="3872" t="n">
        <v>6.70337608990486</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104074.2817985754</v>
      </c>
      <c r="C9" s="3871" t="s">
        <v>1185</v>
      </c>
      <c r="D9" s="3871" t="s">
        <v>1185</v>
      </c>
      <c r="E9" s="3873" t="n">
        <v>69.68640426474867</v>
      </c>
      <c r="F9" s="3873" t="n">
        <v>7252.5624749789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30694.8797581507</v>
      </c>
      <c r="C11" s="3870" t="n">
        <v>261.558468731699</v>
      </c>
      <c r="D11" s="3870" t="n">
        <v>6.51885888836672</v>
      </c>
      <c r="E11" s="3873" t="n">
        <v>111.86735245508733</v>
      </c>
      <c r="F11" s="3870" t="n">
        <v>3433.75493247157</v>
      </c>
    </row>
    <row r="12" spans="1:6" ht="12" customHeight="1" x14ac:dyDescent="0.2">
      <c r="A12" s="1196" t="s">
        <v>500</v>
      </c>
      <c r="B12" s="3870" t="n">
        <v>73379.4020404247</v>
      </c>
      <c r="C12" s="3870" t="n">
        <v>124.957930360533</v>
      </c>
      <c r="D12" s="3870" t="n">
        <v>6.52068113337532</v>
      </c>
      <c r="E12" s="3873" t="n">
        <v>52.04195504895978</v>
      </c>
      <c r="F12" s="3870" t="n">
        <v>3818.80754250733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130614.69483946433</v>
      </c>
      <c r="C19" s="3871" t="s">
        <v>1185</v>
      </c>
      <c r="D19" s="3871" t="s">
        <v>1185</v>
      </c>
      <c r="E19" s="3873" t="n">
        <v>7.60863715482158</v>
      </c>
      <c r="F19" s="3873" t="n">
        <v>993.799820121231</v>
      </c>
    </row>
    <row r="20" spans="1:6" ht="12.75" customHeight="1" x14ac:dyDescent="0.2">
      <c r="A20" s="1196" t="s">
        <v>551</v>
      </c>
      <c r="B20" s="3873" t="n">
        <v>130614.69483946433</v>
      </c>
      <c r="C20" s="3871" t="s">
        <v>1185</v>
      </c>
      <c r="D20" s="3871" t="s">
        <v>1185</v>
      </c>
      <c r="E20" s="3873" t="n">
        <v>7.60863715482158</v>
      </c>
      <c r="F20" s="3873" t="n">
        <v>993.799820121231</v>
      </c>
    </row>
    <row r="21" spans="1:6" ht="13.5" customHeight="1" x14ac:dyDescent="0.2">
      <c r="A21" s="1465" t="s">
        <v>508</v>
      </c>
      <c r="B21" s="3873" t="n">
        <v>158325.0006831535</v>
      </c>
      <c r="C21" s="3871" t="s">
        <v>1185</v>
      </c>
      <c r="D21" s="3871" t="s">
        <v>1185</v>
      </c>
      <c r="E21" s="3873" t="n">
        <v>1.29503911357394</v>
      </c>
      <c r="F21" s="3873" t="n">
        <v>205.03706854130397</v>
      </c>
    </row>
    <row r="22" spans="1:6" ht="13.5" customHeight="1" x14ac:dyDescent="0.2">
      <c r="A22" s="1196" t="s">
        <v>551</v>
      </c>
      <c r="B22" s="3873" t="n">
        <v>158325.0006831535</v>
      </c>
      <c r="C22" s="3871" t="s">
        <v>1185</v>
      </c>
      <c r="D22" s="3871" t="s">
        <v>1185</v>
      </c>
      <c r="E22" s="3873" t="n">
        <v>1.29503911357394</v>
      </c>
      <c r="F22" s="3873" t="n">
        <v>205.03706854130397</v>
      </c>
    </row>
    <row r="23" spans="1:6" ht="13.5" customHeight="1" x14ac:dyDescent="0.2">
      <c r="A23" s="1465" t="s">
        <v>552</v>
      </c>
      <c r="B23" s="3873" t="n">
        <v>1619460.964577327</v>
      </c>
      <c r="C23" s="3871" t="s">
        <v>1185</v>
      </c>
      <c r="D23" s="3871" t="s">
        <v>1185</v>
      </c>
      <c r="E23" s="3873" t="n">
        <v>0.15210483757724</v>
      </c>
      <c r="F23" s="3873" t="n">
        <v>246.3278469797141</v>
      </c>
    </row>
    <row r="24" spans="1:6" ht="12" customHeight="1" x14ac:dyDescent="0.2">
      <c r="A24" s="3883" t="s">
        <v>2978</v>
      </c>
      <c r="B24" s="3870" t="n">
        <v>227.4995</v>
      </c>
      <c r="C24" s="3870" t="n">
        <v>177.87150658781</v>
      </c>
      <c r="D24" s="3870" t="n">
        <v>6.5</v>
      </c>
      <c r="E24" s="3873" t="n">
        <v>78.71847142521148</v>
      </c>
      <c r="F24" s="3870" t="n">
        <v>17.9084128899999</v>
      </c>
    </row>
    <row r="25">
      <c r="A25" s="3883" t="s">
        <v>2979</v>
      </c>
      <c r="B25" s="3870" t="n">
        <v>101.831</v>
      </c>
      <c r="C25" s="3870" t="n">
        <v>34.4614794520548</v>
      </c>
      <c r="D25" s="3870" t="n">
        <v>5.0</v>
      </c>
      <c r="E25" s="3873" t="n">
        <v>14.25225949345474</v>
      </c>
      <c r="F25" s="3870" t="n">
        <v>1.45132183647799</v>
      </c>
    </row>
    <row r="26">
      <c r="A26" s="3883" t="s">
        <v>2980</v>
      </c>
      <c r="B26" s="3870" t="n">
        <v>14511.9629447842</v>
      </c>
      <c r="C26" s="3870" t="n">
        <v>26.8085412485888</v>
      </c>
      <c r="D26" s="3870" t="n">
        <v>5.0</v>
      </c>
      <c r="E26" s="3873" t="n">
        <v>6.54405148700129</v>
      </c>
      <c r="F26" s="3870" t="n">
        <v>94.9670326881226</v>
      </c>
    </row>
    <row r="27">
      <c r="A27" s="3883" t="s">
        <v>2981</v>
      </c>
      <c r="B27" s="3870" t="n">
        <v>5405.45731133411</v>
      </c>
      <c r="C27" s="3870" t="n">
        <v>149.9065381202</v>
      </c>
      <c r="D27" s="3870" t="n">
        <v>2.42282256249241</v>
      </c>
      <c r="E27" s="3873" t="n">
        <v>20.94911359196981</v>
      </c>
      <c r="F27" s="3870" t="n">
        <v>113.239539231682</v>
      </c>
    </row>
    <row r="28">
      <c r="A28" s="3883" t="s">
        <v>2982</v>
      </c>
      <c r="B28" s="3870" t="n">
        <v>745.65829288811</v>
      </c>
      <c r="C28" s="3870" t="n">
        <v>73.4831510120746</v>
      </c>
      <c r="D28" s="3870" t="n">
        <v>2.28134597875794</v>
      </c>
      <c r="E28" s="3873" t="n">
        <v>10.7089318814562</v>
      </c>
      <c r="F28" s="3870" t="n">
        <v>7.98520386538169</v>
      </c>
    </row>
    <row r="29">
      <c r="A29" s="3883" t="s">
        <v>2983</v>
      </c>
      <c r="B29" s="3870" t="n">
        <v>1546536.07203887</v>
      </c>
      <c r="C29" s="3870" t="n">
        <v>1.6073114698703</v>
      </c>
      <c r="D29" s="3870" t="n">
        <v>0.16313</v>
      </c>
      <c r="E29" s="3873" t="n">
        <v>9.5298174678E-4</v>
      </c>
      <c r="F29" s="3870" t="n">
        <v>1.4738206473907</v>
      </c>
    </row>
    <row r="30">
      <c r="A30" s="3880" t="s">
        <v>2812</v>
      </c>
      <c r="B30" s="3873" t="n">
        <v>51932.48348945039</v>
      </c>
      <c r="C30" s="3871" t="s">
        <v>1185</v>
      </c>
      <c r="D30" s="3871" t="s">
        <v>1185</v>
      </c>
      <c r="E30" s="3873" t="n">
        <v>0.17912711265867</v>
      </c>
      <c r="F30" s="3873" t="n">
        <v>9.30251582065923</v>
      </c>
    </row>
    <row r="31">
      <c r="A31" s="3888" t="s">
        <v>2984</v>
      </c>
      <c r="B31" s="3870" t="n">
        <v>23703.9932799606</v>
      </c>
      <c r="C31" s="3870" t="n">
        <v>0.73206175469105</v>
      </c>
      <c r="D31" s="3870" t="n">
        <v>0.6</v>
      </c>
      <c r="E31" s="3873" t="n">
        <v>0.07161113402394</v>
      </c>
      <c r="F31" s="3870" t="n">
        <v>1.69746983967385</v>
      </c>
    </row>
    <row r="32">
      <c r="A32" s="3888" t="s">
        <v>2985</v>
      </c>
      <c r="B32" s="3870" t="n">
        <v>453.767</v>
      </c>
      <c r="C32" s="3870" t="n">
        <v>29.6</v>
      </c>
      <c r="D32" s="3870" t="s">
        <v>1185</v>
      </c>
      <c r="E32" s="3873" t="n">
        <v>15.97115898688093</v>
      </c>
      <c r="F32" s="3870" t="n">
        <v>7.2471849</v>
      </c>
    </row>
    <row r="33">
      <c r="A33" s="3888" t="s">
        <v>2986</v>
      </c>
      <c r="B33" s="3870" t="n">
        <v>4.444</v>
      </c>
      <c r="C33" s="3870" t="s">
        <v>1185</v>
      </c>
      <c r="D33" s="3870" t="s">
        <v>1185</v>
      </c>
      <c r="E33" s="3873" t="n">
        <v>0.02296923942394</v>
      </c>
      <c r="F33" s="3870" t="n">
        <v>1.020753E-4</v>
      </c>
    </row>
    <row r="34">
      <c r="A34" s="3888" t="s">
        <v>2987</v>
      </c>
      <c r="B34" s="3870" t="n">
        <v>7959.48281721079</v>
      </c>
      <c r="C34" s="3870" t="s">
        <v>1185</v>
      </c>
      <c r="D34" s="3870" t="s">
        <v>1185</v>
      </c>
      <c r="E34" s="3873" t="n">
        <v>0.04411072634375</v>
      </c>
      <c r="F34" s="3870" t="n">
        <v>0.35109856838775</v>
      </c>
    </row>
    <row r="35">
      <c r="A35" s="3888" t="s">
        <v>553</v>
      </c>
      <c r="B35" s="3870" t="n">
        <v>19810.796392279</v>
      </c>
      <c r="C35" s="3870" t="s">
        <v>1185</v>
      </c>
      <c r="D35" s="3870" t="s">
        <v>1185</v>
      </c>
      <c r="E35" s="3873" t="n">
        <v>3.3620240023E-4</v>
      </c>
      <c r="F35" s="3870" t="n">
        <v>0.00666043729763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104074.2817985754</v>
      </c>
      <c r="C9" s="3871" t="s">
        <v>1185</v>
      </c>
      <c r="D9" s="3871" t="s">
        <v>1185</v>
      </c>
      <c r="E9" s="3871" t="s">
        <v>1185</v>
      </c>
      <c r="F9" s="3871" t="s">
        <v>1185</v>
      </c>
      <c r="G9" s="3871" t="s">
        <v>1185</v>
      </c>
      <c r="H9" s="3871" t="s">
        <v>1185</v>
      </c>
      <c r="I9" s="3873" t="n">
        <v>8.18275477027252</v>
      </c>
      <c r="J9" s="3873" t="n">
        <v>851.614325849979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30694.8797581507</v>
      </c>
      <c r="C11" s="3870" t="n">
        <v>98.0488647116165</v>
      </c>
      <c r="D11" s="3870" t="n">
        <v>86.9538803892784</v>
      </c>
      <c r="E11" s="3870" t="s">
        <v>1185</v>
      </c>
      <c r="F11" s="3870" t="n">
        <v>598.343200270995</v>
      </c>
      <c r="G11" s="3870" t="n">
        <v>4.43524265206066</v>
      </c>
      <c r="H11" s="3870" t="n">
        <v>0.2299358791938</v>
      </c>
      <c r="I11" s="3873" t="n">
        <v>14.60143688526495</v>
      </c>
      <c r="J11" s="3870" t="n">
        <v>448.189349489434</v>
      </c>
    </row>
    <row r="12" spans="1:10" ht="17.25" customHeight="1" x14ac:dyDescent="0.2">
      <c r="A12" s="1003" t="s">
        <v>500</v>
      </c>
      <c r="B12" s="3870" t="n">
        <v>73379.4020404247</v>
      </c>
      <c r="C12" s="3870" t="n">
        <v>97.3975219938589</v>
      </c>
      <c r="D12" s="3870" t="n">
        <v>85.1867228585265</v>
      </c>
      <c r="E12" s="3870" t="s">
        <v>1185</v>
      </c>
      <c r="F12" s="3870" t="n">
        <v>394.956445523946</v>
      </c>
      <c r="G12" s="3870" t="n">
        <v>2.04731492578062</v>
      </c>
      <c r="H12" s="3870" t="n">
        <v>0.18482434848987</v>
      </c>
      <c r="I12" s="3873" t="n">
        <v>5.49779590924301</v>
      </c>
      <c r="J12" s="3870" t="n">
        <v>403.424976360545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130614.69483946433</v>
      </c>
      <c r="C19" s="3871" t="s">
        <v>1185</v>
      </c>
      <c r="D19" s="3871" t="s">
        <v>1185</v>
      </c>
      <c r="E19" s="3871" t="s">
        <v>1185</v>
      </c>
      <c r="F19" s="3871" t="s">
        <v>1185</v>
      </c>
      <c r="G19" s="3871" t="s">
        <v>1185</v>
      </c>
      <c r="H19" s="3871" t="s">
        <v>1185</v>
      </c>
      <c r="I19" s="3873" t="n">
        <v>0.29577412007031</v>
      </c>
      <c r="J19" s="3873" t="n">
        <v>38.632446434394</v>
      </c>
    </row>
    <row r="20" spans="1:10" ht="17.25" customHeight="1" x14ac:dyDescent="0.2">
      <c r="A20" s="1507" t="s">
        <v>551</v>
      </c>
      <c r="B20" s="3873" t="n">
        <v>130614.69483946433</v>
      </c>
      <c r="C20" s="3871" t="s">
        <v>1185</v>
      </c>
      <c r="D20" s="3871" t="s">
        <v>1185</v>
      </c>
      <c r="E20" s="3871" t="s">
        <v>1185</v>
      </c>
      <c r="F20" s="3871" t="s">
        <v>1185</v>
      </c>
      <c r="G20" s="3871" t="s">
        <v>1185</v>
      </c>
      <c r="H20" s="3871" t="s">
        <v>1185</v>
      </c>
      <c r="I20" s="3873" t="n">
        <v>0.29577412007031</v>
      </c>
      <c r="J20" s="3873" t="n">
        <v>38.632446434394</v>
      </c>
    </row>
    <row r="21" spans="1:10" ht="17.25" customHeight="1" x14ac:dyDescent="0.2">
      <c r="A21" s="1465" t="s">
        <v>508</v>
      </c>
      <c r="B21" s="3873" t="n">
        <v>158325.0006831535</v>
      </c>
      <c r="C21" s="3871" t="s">
        <v>1185</v>
      </c>
      <c r="D21" s="3871" t="s">
        <v>1185</v>
      </c>
      <c r="E21" s="3871" t="s">
        <v>1185</v>
      </c>
      <c r="F21" s="3871" t="s">
        <v>1185</v>
      </c>
      <c r="G21" s="3871" t="s">
        <v>1185</v>
      </c>
      <c r="H21" s="3871" t="s">
        <v>1185</v>
      </c>
      <c r="I21" s="3873" t="n">
        <v>5.55965904034931</v>
      </c>
      <c r="J21" s="3873" t="n">
        <v>880.2330213614055</v>
      </c>
    </row>
    <row r="22" spans="1:10" ht="17.25" customHeight="1" x14ac:dyDescent="0.2">
      <c r="A22" s="1507" t="s">
        <v>551</v>
      </c>
      <c r="B22" s="3873" t="n">
        <v>158325.0006831535</v>
      </c>
      <c r="C22" s="3871" t="s">
        <v>1185</v>
      </c>
      <c r="D22" s="3871" t="s">
        <v>1185</v>
      </c>
      <c r="E22" s="3871" t="s">
        <v>1185</v>
      </c>
      <c r="F22" s="3871" t="s">
        <v>1185</v>
      </c>
      <c r="G22" s="3871" t="s">
        <v>1185</v>
      </c>
      <c r="H22" s="3871" t="s">
        <v>1185</v>
      </c>
      <c r="I22" s="3873" t="n">
        <v>5.55965904034931</v>
      </c>
      <c r="J22" s="3873" t="n">
        <v>880.2330213614055</v>
      </c>
    </row>
    <row r="23" spans="1:10" ht="17.25" customHeight="1" x14ac:dyDescent="0.2">
      <c r="A23" s="1465" t="s">
        <v>552</v>
      </c>
      <c r="B23" s="3873" t="n">
        <v>1619460.964577327</v>
      </c>
      <c r="C23" s="3871" t="s">
        <v>1185</v>
      </c>
      <c r="D23" s="3871" t="s">
        <v>1185</v>
      </c>
      <c r="E23" s="3871" t="s">
        <v>1185</v>
      </c>
      <c r="F23" s="3871" t="s">
        <v>1185</v>
      </c>
      <c r="G23" s="3871" t="s">
        <v>1185</v>
      </c>
      <c r="H23" s="3871" t="s">
        <v>1185</v>
      </c>
      <c r="I23" s="3873" t="n">
        <v>0.05505733262274</v>
      </c>
      <c r="J23" s="3873" t="n">
        <v>89.16320099628241</v>
      </c>
    </row>
    <row r="24" spans="1:10" ht="17.25" customHeight="1" x14ac:dyDescent="0.2">
      <c r="A24" s="3883" t="s">
        <v>2978</v>
      </c>
      <c r="B24" s="3870" t="n">
        <v>227.4995</v>
      </c>
      <c r="C24" s="3870" t="n">
        <v>94.4921326318814</v>
      </c>
      <c r="D24" s="3870" t="n">
        <v>84.1055011612788</v>
      </c>
      <c r="E24" s="3870" t="s">
        <v>1185</v>
      </c>
      <c r="F24" s="3870" t="n">
        <v>493.689911406399</v>
      </c>
      <c r="G24" s="3870" t="n">
        <v>5.14253826158569</v>
      </c>
      <c r="H24" s="3870" t="n">
        <v>0.12806143573732</v>
      </c>
      <c r="I24" s="3873" t="n">
        <v>9.7168485651103</v>
      </c>
      <c r="J24" s="3870" t="n">
        <v>2.21057819013831</v>
      </c>
    </row>
    <row r="25">
      <c r="A25" s="3883" t="s">
        <v>2979</v>
      </c>
      <c r="B25" s="3870" t="n">
        <v>101.831</v>
      </c>
      <c r="C25" s="3870" t="n">
        <v>100.0</v>
      </c>
      <c r="D25" s="3870" t="s">
        <v>1185</v>
      </c>
      <c r="E25" s="3870" t="s">
        <v>1185</v>
      </c>
      <c r="F25" s="3870" t="n">
        <v>67.7051170162126</v>
      </c>
      <c r="G25" s="3870" t="n">
        <v>0.46597546975885</v>
      </c>
      <c r="H25" s="3870" t="n">
        <v>0.18805923223227</v>
      </c>
      <c r="I25" s="3873" t="n">
        <v>0.23161701220257</v>
      </c>
      <c r="J25" s="3870" t="n">
        <v>0.0235857919696</v>
      </c>
    </row>
    <row r="26">
      <c r="A26" s="3883" t="s">
        <v>2980</v>
      </c>
      <c r="B26" s="3870" t="n">
        <v>14511.9629447842</v>
      </c>
      <c r="C26" s="3870" t="n">
        <v>96.7019519294793</v>
      </c>
      <c r="D26" s="3870" t="n">
        <v>84.074174279568</v>
      </c>
      <c r="E26" s="3870" t="s">
        <v>1185</v>
      </c>
      <c r="F26" s="3870" t="n">
        <v>40.6776534505126</v>
      </c>
      <c r="G26" s="3870" t="n">
        <v>0.51167341371658</v>
      </c>
      <c r="H26" s="3870" t="n">
        <v>0.17549021991655</v>
      </c>
      <c r="I26" s="3873" t="n">
        <v>0.24341922206922</v>
      </c>
      <c r="J26" s="3870" t="n">
        <v>3.53249073071666</v>
      </c>
    </row>
    <row r="27">
      <c r="A27" s="3883" t="s">
        <v>2981</v>
      </c>
      <c r="B27" s="3870" t="n">
        <v>5405.45731133411</v>
      </c>
      <c r="C27" s="3870" t="n">
        <v>97.423906164876</v>
      </c>
      <c r="D27" s="3870" t="n">
        <v>84.9013295468402</v>
      </c>
      <c r="E27" s="3870" t="s">
        <v>1185</v>
      </c>
      <c r="F27" s="3870" t="n">
        <v>506.26010034858</v>
      </c>
      <c r="G27" s="3870" t="n">
        <v>3.04429906715626</v>
      </c>
      <c r="H27" s="3870" t="n">
        <v>0.29162919360153</v>
      </c>
      <c r="I27" s="3873" t="n">
        <v>2.03207824969664</v>
      </c>
      <c r="J27" s="3870" t="n">
        <v>10.9843122320257</v>
      </c>
    </row>
    <row r="28">
      <c r="A28" s="3883" t="s">
        <v>2982</v>
      </c>
      <c r="B28" s="3870" t="n">
        <v>745.65829288811</v>
      </c>
      <c r="C28" s="3870" t="n">
        <v>93.4665044953025</v>
      </c>
      <c r="D28" s="3870" t="n">
        <v>77.092440128661</v>
      </c>
      <c r="E28" s="3870" t="s">
        <v>1185</v>
      </c>
      <c r="F28" s="3870" t="n">
        <v>187.381333492904</v>
      </c>
      <c r="G28" s="3870" t="n">
        <v>1.45683494064699</v>
      </c>
      <c r="H28" s="3870" t="n">
        <v>0.32632281211582</v>
      </c>
      <c r="I28" s="3873" t="n">
        <v>1.59636625378685</v>
      </c>
      <c r="J28" s="3870" t="n">
        <v>1.19034373562289</v>
      </c>
    </row>
    <row r="29">
      <c r="A29" s="3883" t="s">
        <v>2983</v>
      </c>
      <c r="B29" s="3870" t="n">
        <v>1546536.07203887</v>
      </c>
      <c r="C29" s="3870" t="n">
        <v>97.7676042689142</v>
      </c>
      <c r="D29" s="3870" t="n">
        <v>85.9397653379705</v>
      </c>
      <c r="E29" s="3870" t="s">
        <v>1185</v>
      </c>
      <c r="F29" s="3870" t="n">
        <v>1.74615508304904</v>
      </c>
      <c r="G29" s="3870" t="n">
        <v>0.02091143969484</v>
      </c>
      <c r="H29" s="3870" t="n">
        <v>0.35794656616873</v>
      </c>
      <c r="I29" s="3873" t="n">
        <v>0.04044878384914</v>
      </c>
      <c r="J29" s="3870" t="n">
        <v>62.5555032928002</v>
      </c>
    </row>
    <row r="30">
      <c r="A30" s="3880" t="s">
        <v>2812</v>
      </c>
      <c r="B30" s="3873" t="n">
        <v>51932.48348945039</v>
      </c>
      <c r="C30" s="3871" t="s">
        <v>1185</v>
      </c>
      <c r="D30" s="3871" t="s">
        <v>1185</v>
      </c>
      <c r="E30" s="3871" t="s">
        <v>1185</v>
      </c>
      <c r="F30" s="3871" t="s">
        <v>1185</v>
      </c>
      <c r="G30" s="3871" t="s">
        <v>1185</v>
      </c>
      <c r="H30" s="3871" t="s">
        <v>1185</v>
      </c>
      <c r="I30" s="3873" t="n">
        <v>0.1668779623214</v>
      </c>
      <c r="J30" s="3873" t="n">
        <v>8.66638702300905</v>
      </c>
    </row>
    <row r="31">
      <c r="A31" s="3888" t="s">
        <v>2984</v>
      </c>
      <c r="B31" s="3870" t="n">
        <v>23703.9932799606</v>
      </c>
      <c r="C31" s="3870" t="n">
        <v>98.0830865559245</v>
      </c>
      <c r="D31" s="3870" t="n">
        <v>81.2081422848108</v>
      </c>
      <c r="E31" s="3870" t="s">
        <v>1185</v>
      </c>
      <c r="F31" s="3870" t="n">
        <v>1.6443466940093</v>
      </c>
      <c r="G31" s="3870" t="n">
        <v>0.10126509284584</v>
      </c>
      <c r="H31" s="3870" t="n">
        <v>0.32</v>
      </c>
      <c r="I31" s="3873" t="n">
        <v>0.08335761134408</v>
      </c>
      <c r="J31" s="3870" t="n">
        <v>1.97590825913362</v>
      </c>
    </row>
    <row r="32">
      <c r="A32" s="3888" t="s">
        <v>2985</v>
      </c>
      <c r="B32" s="3870" t="n">
        <v>453.767</v>
      </c>
      <c r="C32" s="3870" t="n">
        <v>100.0</v>
      </c>
      <c r="D32" s="3870" t="s">
        <v>1185</v>
      </c>
      <c r="E32" s="3870" t="s">
        <v>1185</v>
      </c>
      <c r="F32" s="3870" t="s">
        <v>1185</v>
      </c>
      <c r="G32" s="3870" t="n">
        <v>0.39</v>
      </c>
      <c r="H32" s="3870" t="n">
        <v>0.19</v>
      </c>
      <c r="I32" s="3873" t="n">
        <v>0.36113661693799</v>
      </c>
      <c r="J32" s="3870" t="n">
        <v>0.1638718792581</v>
      </c>
    </row>
    <row r="33">
      <c r="A33" s="3888" t="s">
        <v>2986</v>
      </c>
      <c r="B33" s="3870" t="n">
        <v>4.444</v>
      </c>
      <c r="C33" s="3870" t="n">
        <v>100.0</v>
      </c>
      <c r="D33" s="3870" t="s">
        <v>1185</v>
      </c>
      <c r="E33" s="3870" t="s">
        <v>1185</v>
      </c>
      <c r="F33" s="3870" t="s">
        <v>2955</v>
      </c>
      <c r="G33" s="3870" t="s">
        <v>2955</v>
      </c>
      <c r="H33" s="3870" t="s">
        <v>2955</v>
      </c>
      <c r="I33" s="3873" t="n">
        <v>3.43277449749325</v>
      </c>
      <c r="J33" s="3870" t="n">
        <v>0.01525524986686</v>
      </c>
    </row>
    <row r="34">
      <c r="A34" s="3888" t="s">
        <v>2987</v>
      </c>
      <c r="B34" s="3870" t="n">
        <v>7959.48281721079</v>
      </c>
      <c r="C34" s="3870" t="n">
        <v>100.0</v>
      </c>
      <c r="D34" s="3870" t="s">
        <v>1185</v>
      </c>
      <c r="E34" s="3870" t="s">
        <v>1185</v>
      </c>
      <c r="F34" s="3870" t="n">
        <v>1.7125538121394</v>
      </c>
      <c r="G34" s="3870" t="n">
        <v>0.12484657014932</v>
      </c>
      <c r="H34" s="3870" t="n">
        <v>0.25</v>
      </c>
      <c r="I34" s="3873" t="n">
        <v>0.61114008056938</v>
      </c>
      <c r="J34" s="3870" t="n">
        <v>4.86435897020078</v>
      </c>
    </row>
    <row r="35">
      <c r="A35" s="3888" t="s">
        <v>553</v>
      </c>
      <c r="B35" s="3870" t="n">
        <v>19810.796392279</v>
      </c>
      <c r="C35" s="3870" t="n">
        <v>89.9402544776591</v>
      </c>
      <c r="D35" s="3870" t="n">
        <v>51.810674195016</v>
      </c>
      <c r="E35" s="3870" t="s">
        <v>1185</v>
      </c>
      <c r="F35" s="3870" t="n">
        <v>2.0</v>
      </c>
      <c r="G35" s="3870" t="n">
        <v>0.06659952313263</v>
      </c>
      <c r="H35" s="3870" t="n">
        <v>0.36</v>
      </c>
      <c r="I35" s="3873" t="n">
        <v>0.08313611588031</v>
      </c>
      <c r="J35" s="3870" t="n">
        <v>1.64699266454969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2.2</v>
      </c>
      <c r="F10" s="3870" t="n">
        <v>43.313512937562</v>
      </c>
      <c r="G10" s="3870" t="n">
        <v>6.73087179401242</v>
      </c>
      <c r="H10" s="3870" t="n">
        <v>55.4825712508571</v>
      </c>
      <c r="I10" s="3870" t="n">
        <v>37.8405875600849</v>
      </c>
      <c r="J10" s="3870" t="n">
        <v>4.5346939947036</v>
      </c>
      <c r="K10" s="3870" t="n">
        <v>2.08208542769376</v>
      </c>
      <c r="L10" s="3870" t="s">
        <v>1185</v>
      </c>
      <c r="M10" s="3870" t="n">
        <v>36.5570043673768</v>
      </c>
    </row>
    <row r="11" spans="1:13" x14ac:dyDescent="0.2">
      <c r="A11" s="3151"/>
      <c r="B11" s="3176"/>
      <c r="C11" s="3178"/>
      <c r="D11" s="1521" t="s">
        <v>577</v>
      </c>
      <c r="E11" s="3870" t="s">
        <v>1185</v>
      </c>
      <c r="F11" s="3870" t="n">
        <v>8.83210772909394</v>
      </c>
      <c r="G11" s="3870" t="n">
        <v>1.47091926856767</v>
      </c>
      <c r="H11" s="3870" t="n">
        <v>83.4463476858364</v>
      </c>
      <c r="I11" s="3870" t="n">
        <v>9.78595935534217</v>
      </c>
      <c r="J11" s="3870" t="s">
        <v>1185</v>
      </c>
      <c r="K11" s="3870" t="s">
        <v>2955</v>
      </c>
      <c r="L11" s="3870" t="s">
        <v>1185</v>
      </c>
      <c r="M11" s="3870" t="n">
        <v>0.09944708997325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14.9968849537158</v>
      </c>
      <c r="G13" s="3870" t="n">
        <v>0.1</v>
      </c>
      <c r="H13" s="3870" t="n">
        <v>7.40433067460077</v>
      </c>
      <c r="I13" s="3870" t="n">
        <v>1.0</v>
      </c>
      <c r="J13" s="3870" t="n">
        <v>0.5</v>
      </c>
      <c r="K13" s="3870" t="n">
        <v>2.72700016841596</v>
      </c>
      <c r="L13" s="3870" t="s">
        <v>1185</v>
      </c>
      <c r="M13" s="3870" t="n">
        <v>15.1136089039284</v>
      </c>
    </row>
    <row r="14" spans="1:13" x14ac:dyDescent="0.2">
      <c r="A14" s="3151"/>
      <c r="B14" s="3176"/>
      <c r="C14" s="3159"/>
      <c r="D14" s="1521" t="s">
        <v>577</v>
      </c>
      <c r="E14" s="3870" t="s">
        <v>1185</v>
      </c>
      <c r="F14" s="3870" t="n">
        <v>25.7560206134022</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36.8700231075725</v>
      </c>
      <c r="G16" s="3870" t="n">
        <v>10.0137144022197</v>
      </c>
      <c r="H16" s="3870" t="n">
        <v>52.5944788606353</v>
      </c>
      <c r="I16" s="3870" t="n">
        <v>38.9470262681243</v>
      </c>
      <c r="J16" s="3870" t="n">
        <v>3.74889779654176</v>
      </c>
      <c r="K16" s="3870" t="n">
        <v>0.07752908933105</v>
      </c>
      <c r="L16" s="3870" t="s">
        <v>1185</v>
      </c>
      <c r="M16" s="3870" t="n">
        <v>32.5508334006997</v>
      </c>
    </row>
    <row r="17" spans="1:13" x14ac:dyDescent="0.2">
      <c r="A17" s="3151"/>
      <c r="B17" s="3160"/>
      <c r="C17" s="3153"/>
      <c r="D17" s="1521" t="s">
        <v>577</v>
      </c>
      <c r="E17" s="3870" t="s">
        <v>1185</v>
      </c>
      <c r="F17" s="3870" t="n">
        <v>5.14553579918509</v>
      </c>
      <c r="G17" s="3870" t="n">
        <v>2.5015472430657</v>
      </c>
      <c r="H17" s="3870" t="n">
        <v>76.8305670692219</v>
      </c>
      <c r="I17" s="3870" t="n">
        <v>36.6657023383909</v>
      </c>
      <c r="J17" s="3870" t="s">
        <v>1185</v>
      </c>
      <c r="K17" s="3870" t="s">
        <v>2955</v>
      </c>
      <c r="L17" s="3870" t="s">
        <v>1185</v>
      </c>
      <c r="M17" s="3870" t="n">
        <v>0.11810829635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15.2255525851983</v>
      </c>
      <c r="G19" s="3870" t="n">
        <v>0.1</v>
      </c>
      <c r="H19" s="3870" t="n">
        <v>7.44816539102539</v>
      </c>
      <c r="I19" s="3870" t="n">
        <v>1.0</v>
      </c>
      <c r="J19" s="3870" t="n">
        <v>0.5</v>
      </c>
      <c r="K19" s="3870" t="n">
        <v>2.52930741298228</v>
      </c>
      <c r="L19" s="3870" t="s">
        <v>1185</v>
      </c>
      <c r="M19" s="3870" t="n">
        <v>16.5539879642768</v>
      </c>
    </row>
    <row r="20" spans="1:13" x14ac:dyDescent="0.2">
      <c r="A20" s="3151"/>
      <c r="B20" s="3160"/>
      <c r="C20" s="3159"/>
      <c r="D20" s="1521" t="s">
        <v>577</v>
      </c>
      <c r="E20" s="3870" t="s">
        <v>1185</v>
      </c>
      <c r="F20" s="3870" t="n">
        <v>29.9071434750919</v>
      </c>
      <c r="G20" s="3870" t="n">
        <v>0.5</v>
      </c>
      <c r="H20" s="3870" t="n">
        <v>4.0</v>
      </c>
      <c r="I20" s="3870" t="n">
        <v>1.5</v>
      </c>
      <c r="J20" s="3870" t="s">
        <v>1185</v>
      </c>
      <c r="K20" s="3870" t="s">
        <v>2955</v>
      </c>
      <c r="L20" s="3870" t="s">
        <v>1185</v>
      </c>
      <c r="M20" s="3870" t="n">
        <v>50.865581592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95.08708746</v>
      </c>
      <c r="G40" s="3870" t="s">
        <v>1185</v>
      </c>
      <c r="H40" s="3870" t="n">
        <v>97.3211669330947</v>
      </c>
      <c r="I40" s="3870" t="s">
        <v>1185</v>
      </c>
      <c r="J40" s="3870" t="s">
        <v>1185</v>
      </c>
      <c r="K40" s="3870" t="s">
        <v>1185</v>
      </c>
      <c r="L40" s="3870" t="s">
        <v>1185</v>
      </c>
      <c r="M40" s="3870" t="s">
        <v>2955</v>
      </c>
    </row>
    <row r="41">
      <c r="A41" s="3158"/>
      <c r="B41" s="3158"/>
      <c r="C41" s="3158"/>
      <c r="D41" s="3880" t="s">
        <v>2989</v>
      </c>
      <c r="E41" s="3870" t="s">
        <v>1185</v>
      </c>
      <c r="F41" s="3870" t="n">
        <v>2.8720962131</v>
      </c>
      <c r="G41" s="3870" t="s">
        <v>1185</v>
      </c>
      <c r="H41" s="3870" t="n">
        <v>19.2851106736086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82.6549594097978</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22.9761249933366</v>
      </c>
      <c r="G70" s="3870" t="s">
        <v>1185</v>
      </c>
      <c r="H70" s="3870" t="n">
        <v>50.5224744386714</v>
      </c>
      <c r="I70" s="3870" t="n">
        <v>46.1230649854053</v>
      </c>
      <c r="J70" s="3870" t="s">
        <v>1185</v>
      </c>
      <c r="K70" s="3870" t="s">
        <v>1185</v>
      </c>
      <c r="L70" s="3870" t="s">
        <v>1185</v>
      </c>
      <c r="M70" s="3870" t="n">
        <v>47.0</v>
      </c>
    </row>
    <row r="71">
      <c r="A71" s="3158"/>
      <c r="B71" s="3158"/>
      <c r="C71" s="3158"/>
      <c r="D71" s="3880" t="s">
        <v>3019</v>
      </c>
      <c r="E71" s="3870" t="s">
        <v>1185</v>
      </c>
      <c r="F71" s="3870" t="n">
        <v>8.78473991748566</v>
      </c>
      <c r="G71" s="3870" t="n">
        <v>3.0</v>
      </c>
      <c r="H71" s="3870" t="n">
        <v>53.6878789468857</v>
      </c>
      <c r="I71" s="3870" t="n">
        <v>32.2093242902964</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2955</v>
      </c>
      <c r="G82" s="3870" t="s">
        <v>1185</v>
      </c>
      <c r="H82" s="3870" t="n">
        <v>65.5621424179396</v>
      </c>
      <c r="I82" s="3870" t="n">
        <v>58.8585696879258</v>
      </c>
      <c r="J82" s="3870" t="s">
        <v>1185</v>
      </c>
      <c r="K82" s="3870" t="s">
        <v>1185</v>
      </c>
      <c r="L82" s="3870" t="s">
        <v>1185</v>
      </c>
      <c r="M82" s="3870" t="n">
        <v>53.8062361290103</v>
      </c>
    </row>
    <row r="83">
      <c r="A83" s="3158"/>
      <c r="B83" s="3158"/>
      <c r="C83" s="3158"/>
      <c r="D83" s="3880" t="s">
        <v>3031</v>
      </c>
      <c r="E83" s="3870" t="s">
        <v>1185</v>
      </c>
      <c r="F83" s="3870" t="s">
        <v>2955</v>
      </c>
      <c r="G83" s="3870" t="s">
        <v>1185</v>
      </c>
      <c r="H83" s="3870" t="n">
        <v>77.1675308584466</v>
      </c>
      <c r="I83" s="3870" t="n">
        <v>69.5870783468729</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2955</v>
      </c>
      <c r="G86" s="3870" t="s">
        <v>1185</v>
      </c>
      <c r="H86" s="3870" t="n">
        <v>3.57899306099622</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65.0</v>
      </c>
      <c r="H88" s="3870" t="n">
        <v>61.218073144191</v>
      </c>
      <c r="I88" s="3870" t="n">
        <v>54.3370714957643</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73.9942397517933</v>
      </c>
      <c r="I89" s="3870" t="n">
        <v>71.2013596076408</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3.59873475761438</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44.7484225735637</v>
      </c>
      <c r="I94" s="3870" t="n">
        <v>63.5444101921862</v>
      </c>
      <c r="J94" s="3870" t="s">
        <v>1185</v>
      </c>
      <c r="K94" s="3870" t="s">
        <v>1185</v>
      </c>
      <c r="L94" s="3870" t="s">
        <v>1185</v>
      </c>
      <c r="M94" s="3870" t="s">
        <v>1185</v>
      </c>
    </row>
    <row r="95">
      <c r="A95" s="3158"/>
      <c r="B95" s="3158"/>
      <c r="C95" s="3158"/>
      <c r="D95" s="3880" t="s">
        <v>3043</v>
      </c>
      <c r="E95" s="3870" t="s">
        <v>1185</v>
      </c>
      <c r="F95" s="3870" t="s">
        <v>1185</v>
      </c>
      <c r="G95" s="3870" t="s">
        <v>1185</v>
      </c>
      <c r="H95" s="3870" t="n">
        <v>73.0825108803924</v>
      </c>
      <c r="I95" s="3870" t="n">
        <v>69.0242801833961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3.60105264068133</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26.1330509179256</v>
      </c>
      <c r="G100" s="3870" t="n">
        <v>58.0446726461017</v>
      </c>
      <c r="H100" s="3870" t="n">
        <v>85.6481855997695</v>
      </c>
      <c r="I100" s="3870" t="n">
        <v>2.50281425043128</v>
      </c>
      <c r="J100" s="3870" t="s">
        <v>1185</v>
      </c>
      <c r="K100" s="3870" t="n">
        <v>1.29219679179754</v>
      </c>
      <c r="L100" s="3870" t="s">
        <v>1185</v>
      </c>
      <c r="M100" s="3870" t="n">
        <v>79.4126300495785</v>
      </c>
    </row>
    <row r="101">
      <c r="A101" s="3158"/>
      <c r="B101" s="3158"/>
      <c r="C101" s="3158"/>
      <c r="D101" s="3880" t="s">
        <v>3049</v>
      </c>
      <c r="E101" s="3870" t="s">
        <v>1185</v>
      </c>
      <c r="F101" s="3870" t="n">
        <v>0.97404340853336</v>
      </c>
      <c r="G101" s="3870" t="s">
        <v>1185</v>
      </c>
      <c r="H101" s="3870" t="n">
        <v>92.1110682759903</v>
      </c>
      <c r="I101" s="3870" t="n">
        <v>0.13933808893993</v>
      </c>
      <c r="J101" s="3870" t="s">
        <v>1185</v>
      </c>
      <c r="K101" s="3870" t="s">
        <v>2955</v>
      </c>
      <c r="L101" s="3870" t="s">
        <v>1185</v>
      </c>
      <c r="M101" s="3870" t="n">
        <v>37.9927600224593</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42.0186576003566</v>
      </c>
      <c r="G103" s="3870" t="n">
        <v>0.1</v>
      </c>
      <c r="H103" s="3870" t="n">
        <v>1.78571428571429</v>
      </c>
      <c r="I103" s="3870" t="n">
        <v>1.07894736842105</v>
      </c>
      <c r="J103" s="3870" t="s">
        <v>1185</v>
      </c>
      <c r="K103" s="3870" t="n">
        <v>1.71070557225223</v>
      </c>
      <c r="L103" s="3870" t="s">
        <v>1185</v>
      </c>
      <c r="M103" s="3870" t="n">
        <v>2.99171031834733</v>
      </c>
    </row>
    <row r="104">
      <c r="A104" s="3158"/>
      <c r="B104" s="3158"/>
      <c r="C104" s="3158"/>
      <c r="D104" s="3880" t="s">
        <v>3052</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104074.2817985754</v>
      </c>
      <c r="C10" s="3871" t="s">
        <v>1185</v>
      </c>
      <c r="D10" s="3871" t="s">
        <v>1185</v>
      </c>
      <c r="E10" s="3873" t="n">
        <v>0.6245352768864</v>
      </c>
      <c r="F10" s="3873" t="n">
        <v>1796.009244250212</v>
      </c>
      <c r="G10" s="3873" t="n">
        <v>90.0918974519874</v>
      </c>
      <c r="H10" s="3873" t="n">
        <v>2044.65672618541</v>
      </c>
      <c r="I10" s="3873" t="n">
        <v>2414.70912877126</v>
      </c>
      <c r="J10" s="3873" t="n">
        <v>5.36365748400431</v>
      </c>
      <c r="K10" s="3873" t="n">
        <v>3.68364837061985</v>
      </c>
      <c r="L10" s="3873" t="s">
        <v>1185</v>
      </c>
      <c r="M10" s="3873" t="n">
        <v>344.4372054284207</v>
      </c>
      <c r="N10" s="3873" t="n">
        <v>6699.576043218801</v>
      </c>
      <c r="O10" s="3871" t="s">
        <v>1185</v>
      </c>
      <c r="P10" s="3871" t="s">
        <v>1185</v>
      </c>
      <c r="Q10" s="3873" t="n">
        <v>0.35388678365376</v>
      </c>
      <c r="R10" s="3871" t="s">
        <v>1185</v>
      </c>
      <c r="S10" s="3871" t="s">
        <v>1185</v>
      </c>
      <c r="T10" s="3873" t="n">
        <v>36.8305128467724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30694.8797581507</v>
      </c>
      <c r="C12" s="3870" t="n">
        <v>97.9461858568267</v>
      </c>
      <c r="D12" s="3873" t="n">
        <v>598.343200270995</v>
      </c>
      <c r="E12" s="3870" t="n">
        <v>0.6245352768864</v>
      </c>
      <c r="F12" s="3870" t="n">
        <v>1049.3567287172</v>
      </c>
      <c r="G12" s="3870" t="n">
        <v>27.5253933849595</v>
      </c>
      <c r="H12" s="3870" t="n">
        <v>1032.44240612856</v>
      </c>
      <c r="I12" s="3870" t="n">
        <v>816.16469390946</v>
      </c>
      <c r="J12" s="3870" t="n">
        <v>2.67364574308589</v>
      </c>
      <c r="K12" s="3870" t="n">
        <v>2.89785992123741</v>
      </c>
      <c r="L12" s="3870" t="s">
        <v>1185</v>
      </c>
      <c r="M12" s="3870" t="n">
        <v>74.7620133538017</v>
      </c>
      <c r="N12" s="3873" t="n">
        <v>3006.447276435191</v>
      </c>
      <c r="O12" s="3871" t="s">
        <v>1185</v>
      </c>
      <c r="P12" s="3871" t="s">
        <v>1185</v>
      </c>
      <c r="Q12" s="3873" t="n">
        <v>0.5065786171494</v>
      </c>
      <c r="R12" s="3871" t="s">
        <v>1185</v>
      </c>
      <c r="S12" s="3871" t="s">
        <v>1185</v>
      </c>
      <c r="T12" s="3870" t="n">
        <v>15.5493697414511</v>
      </c>
      <c r="U12" s="3871" t="s">
        <v>1185</v>
      </c>
      <c r="V12" s="3871" t="s">
        <v>1185</v>
      </c>
    </row>
    <row r="13" spans="1:22" x14ac:dyDescent="0.2">
      <c r="A13" s="994" t="s">
        <v>500</v>
      </c>
      <c r="B13" s="3870" t="n">
        <v>73379.4020404247</v>
      </c>
      <c r="C13" s="3870" t="n">
        <v>50.3888046906456</v>
      </c>
      <c r="D13" s="3873" t="n">
        <v>394.956445523946</v>
      </c>
      <c r="E13" s="3870" t="s">
        <v>2942</v>
      </c>
      <c r="F13" s="3870" t="n">
        <v>746.652515533012</v>
      </c>
      <c r="G13" s="3870" t="n">
        <v>62.5665040670279</v>
      </c>
      <c r="H13" s="3870" t="n">
        <v>1012.21432005685</v>
      </c>
      <c r="I13" s="3870" t="n">
        <v>1598.5444348618</v>
      </c>
      <c r="J13" s="3870" t="n">
        <v>2.69001174091842</v>
      </c>
      <c r="K13" s="3870" t="n">
        <v>0.78578844938244</v>
      </c>
      <c r="L13" s="3870" t="s">
        <v>1185</v>
      </c>
      <c r="M13" s="3870" t="n">
        <v>269.675192074619</v>
      </c>
      <c r="N13" s="3873" t="n">
        <v>3693.12876678361</v>
      </c>
      <c r="O13" s="3871" t="s">
        <v>1185</v>
      </c>
      <c r="P13" s="3871" t="s">
        <v>1185</v>
      </c>
      <c r="Q13" s="3873" t="n">
        <v>0.29001521562683</v>
      </c>
      <c r="R13" s="3871" t="s">
        <v>1185</v>
      </c>
      <c r="S13" s="3871" t="s">
        <v>1185</v>
      </c>
      <c r="T13" s="3870" t="n">
        <v>21.2811431053213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130614.69483946433</v>
      </c>
      <c r="C20" s="3871" t="s">
        <v>1185</v>
      </c>
      <c r="D20" s="3871" t="s">
        <v>1185</v>
      </c>
      <c r="E20" s="3873" t="s">
        <v>2942</v>
      </c>
      <c r="F20" s="3873" t="n">
        <v>0.12565647349823</v>
      </c>
      <c r="G20" s="3873" t="s">
        <v>2942</v>
      </c>
      <c r="H20" s="3873" t="n">
        <v>181.541797280195</v>
      </c>
      <c r="I20" s="3873" t="n">
        <v>815.890545826051</v>
      </c>
      <c r="J20" s="3873" t="s">
        <v>2949</v>
      </c>
      <c r="K20" s="3873" t="s">
        <v>2952</v>
      </c>
      <c r="L20" s="3873" t="s">
        <v>2942</v>
      </c>
      <c r="M20" s="3873" t="n">
        <v>6.28528707102987</v>
      </c>
      <c r="N20" s="3873" t="s">
        <v>1185</v>
      </c>
      <c r="O20" s="3871" t="s">
        <v>1185</v>
      </c>
      <c r="P20" s="3871" t="s">
        <v>1185</v>
      </c>
      <c r="Q20" s="3873" t="n">
        <v>0.01207408077309</v>
      </c>
      <c r="R20" s="3871" t="s">
        <v>1185</v>
      </c>
      <c r="S20" s="3871" t="s">
        <v>1185</v>
      </c>
      <c r="T20" s="3873" t="n">
        <v>1.57705237564421</v>
      </c>
      <c r="U20" s="3871" t="s">
        <v>1185</v>
      </c>
      <c r="V20" s="3871" t="s">
        <v>1185</v>
      </c>
    </row>
    <row r="21" spans="1:22" x14ac:dyDescent="0.2">
      <c r="A21" s="1557" t="s">
        <v>551</v>
      </c>
      <c r="B21" s="3873" t="n">
        <v>130614.69483946433</v>
      </c>
      <c r="C21" s="3871" t="s">
        <v>1185</v>
      </c>
      <c r="D21" s="3871" t="s">
        <v>1185</v>
      </c>
      <c r="E21" s="3873" t="s">
        <v>2942</v>
      </c>
      <c r="F21" s="3873" t="n">
        <v>0.12565647349823</v>
      </c>
      <c r="G21" s="3873" t="s">
        <v>2942</v>
      </c>
      <c r="H21" s="3873" t="n">
        <v>181.541797280195</v>
      </c>
      <c r="I21" s="3873" t="n">
        <v>815.890545826051</v>
      </c>
      <c r="J21" s="3873" t="s">
        <v>2949</v>
      </c>
      <c r="K21" s="3873" t="s">
        <v>2952</v>
      </c>
      <c r="L21" s="3873" t="s">
        <v>2942</v>
      </c>
      <c r="M21" s="3873" t="n">
        <v>6.28528707102987</v>
      </c>
      <c r="N21" s="3873" t="s">
        <v>1185</v>
      </c>
      <c r="O21" s="3871" t="s">
        <v>1185</v>
      </c>
      <c r="P21" s="3871" t="s">
        <v>1185</v>
      </c>
      <c r="Q21" s="3873" t="n">
        <v>0.01207408077309</v>
      </c>
      <c r="R21" s="3871" t="s">
        <v>1185</v>
      </c>
      <c r="S21" s="3871" t="s">
        <v>1185</v>
      </c>
      <c r="T21" s="3873" t="n">
        <v>1.57705237564421</v>
      </c>
      <c r="U21" s="3871" t="s">
        <v>1185</v>
      </c>
      <c r="V21" s="3871" t="s">
        <v>1185</v>
      </c>
    </row>
    <row r="22" spans="1:22" x14ac:dyDescent="0.2">
      <c r="A22" s="1555" t="s">
        <v>621</v>
      </c>
      <c r="B22" s="3873" t="n">
        <v>158325.0006831535</v>
      </c>
      <c r="C22" s="3871" t="s">
        <v>1185</v>
      </c>
      <c r="D22" s="3871" t="s">
        <v>1185</v>
      </c>
      <c r="E22" s="3873" t="n">
        <v>61.3716427515806</v>
      </c>
      <c r="F22" s="3873" t="n">
        <v>1103.27400483713</v>
      </c>
      <c r="G22" s="3873" t="n">
        <v>19.3823577067096</v>
      </c>
      <c r="H22" s="3873" t="n">
        <v>389.432917376822</v>
      </c>
      <c r="I22" s="3873" t="n">
        <v>10.0437640698557</v>
      </c>
      <c r="J22" s="3873" t="n">
        <v>0.3025561170268</v>
      </c>
      <c r="K22" s="3873" t="n">
        <v>3.37763448049329</v>
      </c>
      <c r="L22" s="3873" t="s">
        <v>2942</v>
      </c>
      <c r="M22" s="3873" t="n">
        <v>238.135430121145</v>
      </c>
      <c r="N22" s="3873" t="s">
        <v>1185</v>
      </c>
      <c r="O22" s="3871" t="s">
        <v>1185</v>
      </c>
      <c r="P22" s="3871" t="s">
        <v>1185</v>
      </c>
      <c r="Q22" s="3873" t="n">
        <v>0.06746151919708</v>
      </c>
      <c r="R22" s="3871" t="s">
        <v>1185</v>
      </c>
      <c r="S22" s="3871" t="s">
        <v>1185</v>
      </c>
      <c r="T22" s="3873" t="n">
        <v>10.68084507296407</v>
      </c>
      <c r="U22" s="3871" t="s">
        <v>1185</v>
      </c>
      <c r="V22" s="3871" t="s">
        <v>1185</v>
      </c>
    </row>
    <row r="23" spans="1:22" x14ac:dyDescent="0.2">
      <c r="A23" s="1557" t="s">
        <v>551</v>
      </c>
      <c r="B23" s="3873" t="n">
        <v>158325.0006831535</v>
      </c>
      <c r="C23" s="3871" t="s">
        <v>1185</v>
      </c>
      <c r="D23" s="3871" t="s">
        <v>1185</v>
      </c>
      <c r="E23" s="3873" t="n">
        <v>61.3716427515806</v>
      </c>
      <c r="F23" s="3873" t="n">
        <v>1103.27400483713</v>
      </c>
      <c r="G23" s="3873" t="n">
        <v>19.3823577067096</v>
      </c>
      <c r="H23" s="3873" t="n">
        <v>389.432917376822</v>
      </c>
      <c r="I23" s="3873" t="n">
        <v>10.0437640698557</v>
      </c>
      <c r="J23" s="3873" t="n">
        <v>0.3025561170268</v>
      </c>
      <c r="K23" s="3873" t="n">
        <v>3.37763448049329</v>
      </c>
      <c r="L23" s="3873" t="s">
        <v>2942</v>
      </c>
      <c r="M23" s="3873" t="n">
        <v>238.135430121145</v>
      </c>
      <c r="N23" s="3873" t="s">
        <v>1185</v>
      </c>
      <c r="O23" s="3871" t="s">
        <v>1185</v>
      </c>
      <c r="P23" s="3871" t="s">
        <v>1185</v>
      </c>
      <c r="Q23" s="3873" t="n">
        <v>0.06746151919708</v>
      </c>
      <c r="R23" s="3871" t="s">
        <v>1185</v>
      </c>
      <c r="S23" s="3871" t="s">
        <v>1185</v>
      </c>
      <c r="T23" s="3873" t="n">
        <v>10.68084507296407</v>
      </c>
      <c r="U23" s="3871" t="s">
        <v>1185</v>
      </c>
      <c r="V23" s="3871" t="s">
        <v>1185</v>
      </c>
    </row>
    <row r="24" spans="1:22" ht="13.5" x14ac:dyDescent="0.2">
      <c r="A24" s="1555" t="s">
        <v>622</v>
      </c>
      <c r="B24" s="3873" t="n">
        <v>1619460.964577327</v>
      </c>
      <c r="C24" s="3871" t="s">
        <v>1185</v>
      </c>
      <c r="D24" s="3871" t="s">
        <v>1185</v>
      </c>
      <c r="E24" s="3873" t="s">
        <v>1185</v>
      </c>
      <c r="F24" s="3873" t="n">
        <v>85.8130908535675</v>
      </c>
      <c r="G24" s="3873" t="n">
        <v>132.867905796924</v>
      </c>
      <c r="H24" s="3873" t="n">
        <v>605.0128897308452</v>
      </c>
      <c r="I24" s="3873" t="n">
        <v>322.05459658664756</v>
      </c>
      <c r="J24" s="3873" t="n">
        <v>2.27232</v>
      </c>
      <c r="K24" s="3873" t="n">
        <v>0.17172088158908</v>
      </c>
      <c r="L24" s="3873" t="s">
        <v>1185</v>
      </c>
      <c r="M24" s="3873" t="n">
        <v>457.1587157313969</v>
      </c>
      <c r="N24" s="3873" t="n">
        <v>1605.3512395809703</v>
      </c>
      <c r="O24" s="3871" t="s">
        <v>1185</v>
      </c>
      <c r="P24" s="3871" t="s">
        <v>1185</v>
      </c>
      <c r="Q24" s="3873" t="n">
        <v>0.00388367424105</v>
      </c>
      <c r="R24" s="3871" t="s">
        <v>1185</v>
      </c>
      <c r="S24" s="3871" t="s">
        <v>1185</v>
      </c>
      <c r="T24" s="3873" t="n">
        <v>6.28945883251068</v>
      </c>
      <c r="U24" s="3871" t="s">
        <v>1185</v>
      </c>
      <c r="V24" s="3871" t="s">
        <v>1185</v>
      </c>
    </row>
    <row r="25" spans="1:22" x14ac:dyDescent="0.2">
      <c r="A25" s="3883" t="s">
        <v>2978</v>
      </c>
      <c r="B25" s="3870" t="n">
        <v>227.4995</v>
      </c>
      <c r="C25" s="3870" t="n">
        <v>82.4577654983857</v>
      </c>
      <c r="D25" s="3873" t="n">
        <v>493.689911406399</v>
      </c>
      <c r="E25" s="3870" t="s">
        <v>1185</v>
      </c>
      <c r="F25" s="3870" t="n">
        <v>5.01199593056609</v>
      </c>
      <c r="G25" s="3870" t="n">
        <v>9.786672E-4</v>
      </c>
      <c r="H25" s="3870" t="n">
        <v>11.4768312268999</v>
      </c>
      <c r="I25" s="3870" t="n">
        <v>1.983775877814</v>
      </c>
      <c r="J25" s="3870" t="s">
        <v>1185</v>
      </c>
      <c r="K25" s="3870" t="s">
        <v>1185</v>
      </c>
      <c r="L25" s="3870" t="s">
        <v>1185</v>
      </c>
      <c r="M25" s="3870" t="n">
        <v>0.28550695952</v>
      </c>
      <c r="N25" s="3873" t="n">
        <v>18.75908866199999</v>
      </c>
      <c r="O25" s="3871" t="s">
        <v>1185</v>
      </c>
      <c r="P25" s="3871" t="s">
        <v>1185</v>
      </c>
      <c r="Q25" s="3873" t="n">
        <v>0.5664110262623</v>
      </c>
      <c r="R25" s="3871" t="s">
        <v>1185</v>
      </c>
      <c r="S25" s="3871" t="s">
        <v>1185</v>
      </c>
      <c r="T25" s="3870" t="n">
        <v>0.12885822526916</v>
      </c>
      <c r="U25" s="3871" t="s">
        <v>1185</v>
      </c>
      <c r="V25" s="3871" t="s">
        <v>1185</v>
      </c>
    </row>
    <row r="26">
      <c r="A26" s="3883" t="s">
        <v>2979</v>
      </c>
      <c r="B26" s="3870" t="n">
        <v>101.831</v>
      </c>
      <c r="C26" s="3870" t="n">
        <v>14.198344762838</v>
      </c>
      <c r="D26" s="3873" t="n">
        <v>67.7051170162126</v>
      </c>
      <c r="E26" s="3870" t="s">
        <v>1185</v>
      </c>
      <c r="F26" s="3870" t="s">
        <v>1185</v>
      </c>
      <c r="G26" s="3870" t="s">
        <v>1185</v>
      </c>
      <c r="H26" s="3870" t="n">
        <v>0.2207282381656</v>
      </c>
      <c r="I26" s="3870" t="n">
        <v>1.15770432834267</v>
      </c>
      <c r="J26" s="3870" t="s">
        <v>1185</v>
      </c>
      <c r="K26" s="3870" t="s">
        <v>1185</v>
      </c>
      <c r="L26" s="3870" t="s">
        <v>1185</v>
      </c>
      <c r="M26" s="3870" t="n">
        <v>0.06739907897464</v>
      </c>
      <c r="N26" s="3873" t="n">
        <v>1.44583164548291</v>
      </c>
      <c r="O26" s="3871" t="s">
        <v>1185</v>
      </c>
      <c r="P26" s="3871" t="s">
        <v>1185</v>
      </c>
      <c r="Q26" s="3873" t="n">
        <v>0.0560731866578</v>
      </c>
      <c r="R26" s="3871" t="s">
        <v>1185</v>
      </c>
      <c r="S26" s="3871" t="s">
        <v>1185</v>
      </c>
      <c r="T26" s="3870" t="n">
        <v>0.00570998867055</v>
      </c>
      <c r="U26" s="3871" t="s">
        <v>1185</v>
      </c>
      <c r="V26" s="3871" t="s">
        <v>1185</v>
      </c>
    </row>
    <row r="27">
      <c r="A27" s="3883" t="s">
        <v>2980</v>
      </c>
      <c r="B27" s="3870" t="n">
        <v>14511.9629447842</v>
      </c>
      <c r="C27" s="3870" t="n">
        <v>15.5277650784029</v>
      </c>
      <c r="D27" s="3873" t="n">
        <v>40.6776534505126</v>
      </c>
      <c r="E27" s="3870" t="s">
        <v>1185</v>
      </c>
      <c r="F27" s="3870" t="n">
        <v>0.01233807513781</v>
      </c>
      <c r="G27" s="3870" t="s">
        <v>1185</v>
      </c>
      <c r="H27" s="3870" t="n">
        <v>46.7768172646305</v>
      </c>
      <c r="I27" s="3870" t="n">
        <v>178.442008503593</v>
      </c>
      <c r="J27" s="3870" t="s">
        <v>1185</v>
      </c>
      <c r="K27" s="3870" t="s">
        <v>1185</v>
      </c>
      <c r="L27" s="3870" t="s">
        <v>1185</v>
      </c>
      <c r="M27" s="3870" t="n">
        <v>0.21159274717808</v>
      </c>
      <c r="N27" s="3873" t="n">
        <v>225.4427565905394</v>
      </c>
      <c r="O27" s="3871" t="s">
        <v>1185</v>
      </c>
      <c r="P27" s="3871" t="s">
        <v>1185</v>
      </c>
      <c r="Q27" s="3873" t="n">
        <v>0.02643561259997</v>
      </c>
      <c r="R27" s="3871" t="s">
        <v>1185</v>
      </c>
      <c r="S27" s="3871" t="s">
        <v>1185</v>
      </c>
      <c r="T27" s="3870" t="n">
        <v>0.38363263047348</v>
      </c>
      <c r="U27" s="3871" t="s">
        <v>1185</v>
      </c>
      <c r="V27" s="3871" t="s">
        <v>1185</v>
      </c>
    </row>
    <row r="28">
      <c r="A28" s="3883" t="s">
        <v>2981</v>
      </c>
      <c r="B28" s="3870" t="n">
        <v>5405.45731133411</v>
      </c>
      <c r="C28" s="3870" t="n">
        <v>51.9300115026962</v>
      </c>
      <c r="D28" s="3873" t="n">
        <v>506.26010034858</v>
      </c>
      <c r="E28" s="3870" t="s">
        <v>1185</v>
      </c>
      <c r="F28" s="3870" t="s">
        <v>1185</v>
      </c>
      <c r="G28" s="3870" t="n">
        <v>29.38416</v>
      </c>
      <c r="H28" s="3870" t="n">
        <v>110.434228577844</v>
      </c>
      <c r="I28" s="3870" t="n">
        <v>113.435530886831</v>
      </c>
      <c r="J28" s="3870" t="n">
        <v>2.27232</v>
      </c>
      <c r="K28" s="3870" t="s">
        <v>1185</v>
      </c>
      <c r="L28" s="3870" t="s">
        <v>1185</v>
      </c>
      <c r="M28" s="3870" t="n">
        <v>4.05816112781406</v>
      </c>
      <c r="N28" s="3873" t="n">
        <v>259.58440059248903</v>
      </c>
      <c r="O28" s="3871" t="s">
        <v>1185</v>
      </c>
      <c r="P28" s="3871" t="s">
        <v>1185</v>
      </c>
      <c r="Q28" s="3873" t="n">
        <v>0.26420421536888</v>
      </c>
      <c r="R28" s="3871" t="s">
        <v>1185</v>
      </c>
      <c r="S28" s="3871" t="s">
        <v>1185</v>
      </c>
      <c r="T28" s="3870" t="n">
        <v>1.42814460765101</v>
      </c>
      <c r="U28" s="3871" t="s">
        <v>1185</v>
      </c>
      <c r="V28" s="3871" t="s">
        <v>1185</v>
      </c>
    </row>
    <row r="29">
      <c r="A29" s="3883" t="s">
        <v>2982</v>
      </c>
      <c r="B29" s="3870" t="n">
        <v>745.65829288811</v>
      </c>
      <c r="C29" s="3870" t="n">
        <v>21.3928598096554</v>
      </c>
      <c r="D29" s="3873" t="n">
        <v>187.381333492904</v>
      </c>
      <c r="E29" s="3870" t="s">
        <v>1185</v>
      </c>
      <c r="F29" s="3870" t="s">
        <v>1185</v>
      </c>
      <c r="G29" s="3870" t="s">
        <v>1185</v>
      </c>
      <c r="H29" s="3870" t="n">
        <v>5.60255103819904</v>
      </c>
      <c r="I29" s="3870" t="n">
        <v>10.3534546824803</v>
      </c>
      <c r="J29" s="3870" t="s">
        <v>1185</v>
      </c>
      <c r="K29" s="3870" t="s">
        <v>1185</v>
      </c>
      <c r="L29" s="3870" t="s">
        <v>1185</v>
      </c>
      <c r="M29" s="3870" t="s">
        <v>1185</v>
      </c>
      <c r="N29" s="3873" t="n">
        <v>15.95600572067934</v>
      </c>
      <c r="O29" s="3871" t="s">
        <v>1185</v>
      </c>
      <c r="P29" s="3871" t="s">
        <v>1185</v>
      </c>
      <c r="Q29" s="3873" t="n">
        <v>0.05903513239397</v>
      </c>
      <c r="R29" s="3871" t="s">
        <v>1185</v>
      </c>
      <c r="S29" s="3871" t="s">
        <v>1185</v>
      </c>
      <c r="T29" s="3870" t="n">
        <v>0.04402003604131</v>
      </c>
      <c r="U29" s="3871" t="s">
        <v>1185</v>
      </c>
      <c r="V29" s="3871" t="s">
        <v>1185</v>
      </c>
    </row>
    <row r="30">
      <c r="A30" s="3883" t="s">
        <v>2983</v>
      </c>
      <c r="B30" s="3870" t="n">
        <v>1546536.07203887</v>
      </c>
      <c r="C30" s="3870" t="n">
        <v>0.6150686198337</v>
      </c>
      <c r="D30" s="3873" t="n">
        <v>1.74615508304904</v>
      </c>
      <c r="E30" s="3870" t="s">
        <v>1185</v>
      </c>
      <c r="F30" s="3870" t="n">
        <v>46.8108434557636</v>
      </c>
      <c r="G30" s="3870" t="n">
        <v>103.482767129724</v>
      </c>
      <c r="H30" s="3870" t="n">
        <v>322.73226791798</v>
      </c>
      <c r="I30" s="3870" t="n">
        <v>9.0571957665866</v>
      </c>
      <c r="J30" s="3870" t="s">
        <v>1185</v>
      </c>
      <c r="K30" s="3870" t="n">
        <v>0.17172088158908</v>
      </c>
      <c r="L30" s="3870" t="s">
        <v>1185</v>
      </c>
      <c r="M30" s="3870" t="n">
        <v>413.745717684299</v>
      </c>
      <c r="N30" s="3873" t="n">
        <v>896.0005128359422</v>
      </c>
      <c r="O30" s="3871" t="s">
        <v>1185</v>
      </c>
      <c r="P30" s="3871" t="s">
        <v>1185</v>
      </c>
      <c r="Q30" s="3873" t="n">
        <v>0.00230018538637</v>
      </c>
      <c r="R30" s="3871" t="s">
        <v>1185</v>
      </c>
      <c r="S30" s="3871" t="s">
        <v>1185</v>
      </c>
      <c r="T30" s="3870" t="n">
        <v>3.55731967239835</v>
      </c>
      <c r="U30" s="3871" t="s">
        <v>1185</v>
      </c>
      <c r="V30" s="3871" t="s">
        <v>1185</v>
      </c>
    </row>
    <row r="31">
      <c r="A31" s="3880" t="s">
        <v>2812</v>
      </c>
      <c r="B31" s="3873" t="n">
        <v>51932.48348945039</v>
      </c>
      <c r="C31" s="3871" t="s">
        <v>1185</v>
      </c>
      <c r="D31" s="3871" t="s">
        <v>1185</v>
      </c>
      <c r="E31" s="3873" t="s">
        <v>1185</v>
      </c>
      <c r="F31" s="3873" t="n">
        <v>33.9779133921</v>
      </c>
      <c r="G31" s="3873" t="s">
        <v>1185</v>
      </c>
      <c r="H31" s="3873" t="n">
        <v>107.7694654671262</v>
      </c>
      <c r="I31" s="3873" t="n">
        <v>7.624926541</v>
      </c>
      <c r="J31" s="3873" t="s">
        <v>1185</v>
      </c>
      <c r="K31" s="3873" t="s">
        <v>1185</v>
      </c>
      <c r="L31" s="3873" t="s">
        <v>1185</v>
      </c>
      <c r="M31" s="3873" t="n">
        <v>38.79033813361113</v>
      </c>
      <c r="N31" s="3873" t="n">
        <v>188.16264353383733</v>
      </c>
      <c r="O31" s="3871" t="s">
        <v>1185</v>
      </c>
      <c r="P31" s="3871" t="s">
        <v>1185</v>
      </c>
      <c r="Q31" s="3873" t="n">
        <v>0.01428342382581</v>
      </c>
      <c r="R31" s="3871" t="s">
        <v>1185</v>
      </c>
      <c r="S31" s="3871" t="s">
        <v>1185</v>
      </c>
      <c r="T31" s="3873" t="n">
        <v>0.74177367200682</v>
      </c>
      <c r="U31" s="3871" t="s">
        <v>1185</v>
      </c>
      <c r="V31" s="3871" t="s">
        <v>1185</v>
      </c>
    </row>
    <row r="32">
      <c r="A32" s="3888" t="s">
        <v>2984</v>
      </c>
      <c r="B32" s="3870" t="n">
        <v>23703.9932799606</v>
      </c>
      <c r="C32" s="3870" t="n">
        <v>2.62258075060689</v>
      </c>
      <c r="D32" s="3873" t="n">
        <v>1.6443466940093</v>
      </c>
      <c r="E32" s="3870" t="s">
        <v>1185</v>
      </c>
      <c r="F32" s="3870" t="n">
        <v>12.992562761</v>
      </c>
      <c r="G32" s="3870" t="s">
        <v>1185</v>
      </c>
      <c r="H32" s="3870" t="n">
        <v>34.4284784767928</v>
      </c>
      <c r="I32" s="3870" t="s">
        <v>1185</v>
      </c>
      <c r="J32" s="3870" t="s">
        <v>1185</v>
      </c>
      <c r="K32" s="3870" t="s">
        <v>1185</v>
      </c>
      <c r="L32" s="3870" t="s">
        <v>1185</v>
      </c>
      <c r="M32" s="3870" t="n">
        <v>8.8363548</v>
      </c>
      <c r="N32" s="3873" t="n">
        <v>56.2573960377928</v>
      </c>
      <c r="O32" s="3871" t="s">
        <v>1185</v>
      </c>
      <c r="P32" s="3871" t="s">
        <v>1185</v>
      </c>
      <c r="Q32" s="3873" t="n">
        <v>0.01253845900394</v>
      </c>
      <c r="R32" s="3871" t="s">
        <v>1185</v>
      </c>
      <c r="S32" s="3871" t="s">
        <v>1185</v>
      </c>
      <c r="T32" s="3870" t="n">
        <v>0.29721154797051</v>
      </c>
      <c r="U32" s="3871" t="s">
        <v>1185</v>
      </c>
      <c r="V32" s="3871" t="s">
        <v>1185</v>
      </c>
    </row>
    <row r="33">
      <c r="A33" s="3888" t="s">
        <v>2985</v>
      </c>
      <c r="B33" s="3870" t="n">
        <v>453.767</v>
      </c>
      <c r="C33" s="3870" t="n">
        <v>10.3283528771374</v>
      </c>
      <c r="D33" s="3873" t="s">
        <v>1185</v>
      </c>
      <c r="E33" s="3870" t="s">
        <v>1185</v>
      </c>
      <c r="F33" s="3870" t="s">
        <v>1185</v>
      </c>
      <c r="G33" s="3870" t="s">
        <v>1185</v>
      </c>
      <c r="H33" s="3870" t="s">
        <v>1185</v>
      </c>
      <c r="I33" s="3870" t="n">
        <v>4.6866657</v>
      </c>
      <c r="J33" s="3870" t="s">
        <v>1185</v>
      </c>
      <c r="K33" s="3870" t="s">
        <v>1185</v>
      </c>
      <c r="L33" s="3870" t="s">
        <v>1185</v>
      </c>
      <c r="M33" s="3870" t="s">
        <v>1185</v>
      </c>
      <c r="N33" s="3873" t="n">
        <v>4.6866657</v>
      </c>
      <c r="O33" s="3871" t="s">
        <v>1185</v>
      </c>
      <c r="P33" s="3871" t="s">
        <v>1185</v>
      </c>
      <c r="Q33" s="3873" t="s">
        <v>1185</v>
      </c>
      <c r="R33" s="3871" t="s">
        <v>1185</v>
      </c>
      <c r="S33" s="3871" t="s">
        <v>1185</v>
      </c>
      <c r="T33" s="3870" t="s">
        <v>1185</v>
      </c>
      <c r="U33" s="3871" t="s">
        <v>1185</v>
      </c>
      <c r="V33" s="3871" t="s">
        <v>1185</v>
      </c>
    </row>
    <row r="34">
      <c r="A34" s="3888" t="s">
        <v>2986</v>
      </c>
      <c r="B34" s="3870" t="n">
        <v>4.444</v>
      </c>
      <c r="C34" s="3870" t="s">
        <v>2955</v>
      </c>
      <c r="D34" s="3873" t="s">
        <v>2955</v>
      </c>
      <c r="E34" s="3870" t="s">
        <v>1185</v>
      </c>
      <c r="F34" s="3870" t="s">
        <v>1185</v>
      </c>
      <c r="G34" s="3870" t="s">
        <v>1185</v>
      </c>
      <c r="H34" s="3870" t="s">
        <v>1185</v>
      </c>
      <c r="I34" s="3870" t="n">
        <v>0.013862241</v>
      </c>
      <c r="J34" s="3870" t="s">
        <v>1185</v>
      </c>
      <c r="K34" s="3870" t="s">
        <v>1185</v>
      </c>
      <c r="L34" s="3870" t="s">
        <v>1185</v>
      </c>
      <c r="M34" s="3870" t="n">
        <v>0.055491927</v>
      </c>
      <c r="N34" s="3873" t="n">
        <v>0.069354168</v>
      </c>
      <c r="O34" s="3871" t="s">
        <v>1185</v>
      </c>
      <c r="P34" s="3871" t="s">
        <v>1185</v>
      </c>
      <c r="Q34" s="3873" t="n">
        <v>0.19622322135689</v>
      </c>
      <c r="R34" s="3871" t="s">
        <v>1185</v>
      </c>
      <c r="S34" s="3871" t="s">
        <v>1185</v>
      </c>
      <c r="T34" s="3870" t="n">
        <v>8.7201599571E-4</v>
      </c>
      <c r="U34" s="3871" t="s">
        <v>1185</v>
      </c>
      <c r="V34" s="3871" t="s">
        <v>1185</v>
      </c>
    </row>
    <row r="35">
      <c r="A35" s="3888" t="s">
        <v>2987</v>
      </c>
      <c r="B35" s="3870" t="n">
        <v>7959.48281721079</v>
      </c>
      <c r="C35" s="3870" t="n">
        <v>3.26110551945304</v>
      </c>
      <c r="D35" s="3873" t="n">
        <v>1.7125538121394</v>
      </c>
      <c r="E35" s="3870" t="s">
        <v>1185</v>
      </c>
      <c r="F35" s="3870" t="n">
        <v>9.1449188611</v>
      </c>
      <c r="G35" s="3870" t="s">
        <v>1185</v>
      </c>
      <c r="H35" s="3870" t="n">
        <v>15.887263339773</v>
      </c>
      <c r="I35" s="3870" t="s">
        <v>1185</v>
      </c>
      <c r="J35" s="3870" t="s">
        <v>1185</v>
      </c>
      <c r="K35" s="3870" t="s">
        <v>1185</v>
      </c>
      <c r="L35" s="3870" t="s">
        <v>1185</v>
      </c>
      <c r="M35" s="3870" t="n">
        <v>0.92359788661113</v>
      </c>
      <c r="N35" s="3873" t="n">
        <v>25.95578008748413</v>
      </c>
      <c r="O35" s="3871" t="s">
        <v>1185</v>
      </c>
      <c r="P35" s="3871" t="s">
        <v>1185</v>
      </c>
      <c r="Q35" s="3873" t="n">
        <v>0.0240329018463</v>
      </c>
      <c r="R35" s="3871" t="s">
        <v>1185</v>
      </c>
      <c r="S35" s="3871" t="s">
        <v>1185</v>
      </c>
      <c r="T35" s="3870" t="n">
        <v>0.19128946929334</v>
      </c>
      <c r="U35" s="3871" t="s">
        <v>1185</v>
      </c>
      <c r="V35" s="3871" t="s">
        <v>1185</v>
      </c>
    </row>
    <row r="36">
      <c r="A36" s="3888" t="s">
        <v>553</v>
      </c>
      <c r="B36" s="3870" t="n">
        <v>19810.796392279</v>
      </c>
      <c r="C36" s="3870" t="n">
        <v>1.55231770031894</v>
      </c>
      <c r="D36" s="3873" t="n">
        <v>2.0</v>
      </c>
      <c r="E36" s="3870" t="s">
        <v>1185</v>
      </c>
      <c r="F36" s="3870" t="n">
        <v>11.84043177</v>
      </c>
      <c r="G36" s="3870" t="s">
        <v>1185</v>
      </c>
      <c r="H36" s="3870" t="n">
        <v>57.4537236505604</v>
      </c>
      <c r="I36" s="3870" t="n">
        <v>2.9243986</v>
      </c>
      <c r="J36" s="3870" t="s">
        <v>1185</v>
      </c>
      <c r="K36" s="3870" t="s">
        <v>1185</v>
      </c>
      <c r="L36" s="3870" t="s">
        <v>1185</v>
      </c>
      <c r="M36" s="3870" t="n">
        <v>28.97489352</v>
      </c>
      <c r="N36" s="3873" t="n">
        <v>101.1934475405604</v>
      </c>
      <c r="O36" s="3871" t="s">
        <v>1185</v>
      </c>
      <c r="P36" s="3871" t="s">
        <v>1185</v>
      </c>
      <c r="Q36" s="3873" t="n">
        <v>0.01274055993254</v>
      </c>
      <c r="R36" s="3871" t="s">
        <v>1185</v>
      </c>
      <c r="S36" s="3871" t="s">
        <v>1185</v>
      </c>
      <c r="T36" s="3870" t="n">
        <v>0.25240063874726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1.8751525121170893E9</v>
      </c>
      <c r="P37" s="3870" t="n">
        <v>1.3415718823039317E8</v>
      </c>
      <c r="Q37" s="3871" t="s">
        <v>1185</v>
      </c>
      <c r="R37" s="3873" t="n">
        <v>0.01581540976383</v>
      </c>
      <c r="S37" s="3873" t="n">
        <v>0.01174980682015</v>
      </c>
      <c r="T37" s="3871" t="s">
        <v>1185</v>
      </c>
      <c r="U37" s="3870" t="n">
        <v>29.65630534881297</v>
      </c>
      <c r="V37" s="3870" t="n">
        <v>1.57632104524108</v>
      </c>
    </row>
    <row r="38" spans="1:22" x14ac:dyDescent="0.2">
      <c r="A38" s="1561" t="s">
        <v>624</v>
      </c>
      <c r="B38" s="3871" t="s">
        <v>1185</v>
      </c>
      <c r="C38" s="3871" t="s">
        <v>1185</v>
      </c>
      <c r="D38" s="3871" t="s">
        <v>1185</v>
      </c>
      <c r="E38" s="3873" t="n">
        <v>61.996178028467</v>
      </c>
      <c r="F38" s="3873" t="n">
        <v>2985.221996414408</v>
      </c>
      <c r="G38" s="3873" t="n">
        <v>242.342160955621</v>
      </c>
      <c r="H38" s="3873" t="n">
        <v>3220.6443305732723</v>
      </c>
      <c r="I38" s="3871" t="s">
        <v>1185</v>
      </c>
      <c r="J38" s="3873" t="n">
        <v>7.93853360103111</v>
      </c>
      <c r="K38" s="3873" t="n">
        <v>7.23300373270222</v>
      </c>
      <c r="L38" s="3871" t="s">
        <v>1185</v>
      </c>
      <c r="M38" s="3873" t="n">
        <v>1046.0166383519925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824.4689232519651</v>
      </c>
      <c r="F39" s="3873" t="n">
        <v>2798.951273228628</v>
      </c>
      <c r="G39" s="3873" t="n">
        <v>75.65742586690882</v>
      </c>
      <c r="H39" s="3873" t="n">
        <v>6742.733877698815</v>
      </c>
      <c r="I39" s="3871" t="s">
        <v>1185</v>
      </c>
      <c r="J39" s="3873" t="n">
        <v>7144.957048341121</v>
      </c>
      <c r="K39" s="3873" t="n">
        <v>695.466496279519</v>
      </c>
      <c r="L39" s="3871" t="s">
        <v>1185</v>
      </c>
      <c r="M39" s="3873" t="n">
        <v>5407.20526682741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0.08032187765622</v>
      </c>
      <c r="F40" s="3870" t="n">
        <v>13.13005714072518</v>
      </c>
      <c r="G40" s="3870" t="n">
        <v>0.02881211783517</v>
      </c>
      <c r="H40" s="3870" t="n">
        <v>34.12506057050358</v>
      </c>
      <c r="I40" s="3871" t="s">
        <v>1185</v>
      </c>
      <c r="J40" s="3870" t="n">
        <v>0.08913218538114</v>
      </c>
      <c r="K40" s="3870" t="n">
        <v>0.00790477562845</v>
      </c>
      <c r="L40" s="3871" t="s">
        <v>1185</v>
      </c>
      <c r="M40" s="3870" t="n">
        <v>8.8880419195637</v>
      </c>
      <c r="N40" s="3871" t="s">
        <v>1185</v>
      </c>
      <c r="O40" s="3871" t="s">
        <v>1185</v>
      </c>
      <c r="P40" s="3871" t="s">
        <v>1185</v>
      </c>
      <c r="Q40" s="3873" t="n">
        <v>7442.399538069367</v>
      </c>
      <c r="R40" s="3871" t="s">
        <v>1185</v>
      </c>
      <c r="S40" s="3871" t="s">
        <v>1185</v>
      </c>
      <c r="T40" s="3873" t="n">
        <v>56.34933058729344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116.18004817680723</v>
      </c>
      <c r="G8" s="144"/>
      <c r="H8" s="144"/>
      <c r="I8" s="144"/>
    </row>
    <row r="9" spans="1:9" ht="12" customHeight="1" x14ac:dyDescent="0.2">
      <c r="A9" s="1465" t="s">
        <v>643</v>
      </c>
      <c r="B9" s="3870" t="n">
        <v>1.682356</v>
      </c>
      <c r="C9" s="3870" t="s">
        <v>1185</v>
      </c>
      <c r="D9" s="3870" t="s">
        <v>1185</v>
      </c>
      <c r="E9" s="3873" t="n">
        <v>17.98881475570203</v>
      </c>
      <c r="F9" s="3870" t="n">
        <v>30.26359043714385</v>
      </c>
      <c r="G9" s="144"/>
      <c r="H9" s="144"/>
      <c r="I9" s="144"/>
    </row>
    <row r="10" spans="1:9" ht="12" customHeight="1" x14ac:dyDescent="0.2">
      <c r="A10" s="1593" t="s">
        <v>1353</v>
      </c>
      <c r="B10" s="3870" t="n">
        <v>0.46589046133333</v>
      </c>
      <c r="C10" s="3870" t="s">
        <v>1185</v>
      </c>
      <c r="D10" s="3870" t="s">
        <v>1185</v>
      </c>
      <c r="E10" s="3873" t="n">
        <v>20.42342878186744</v>
      </c>
      <c r="F10" s="3870" t="n">
        <v>9.51508065719263</v>
      </c>
      <c r="G10" s="144"/>
      <c r="H10" s="144"/>
      <c r="I10" s="144"/>
    </row>
    <row r="11" spans="1:9" ht="12.75" customHeight="1" x14ac:dyDescent="0.2">
      <c r="A11" s="1594" t="s">
        <v>2933</v>
      </c>
      <c r="B11" s="3870" t="n">
        <v>2.287572872</v>
      </c>
      <c r="C11" s="3870" t="s">
        <v>1185</v>
      </c>
      <c r="D11" s="3870" t="s">
        <v>1185</v>
      </c>
      <c r="E11" s="3873" t="n">
        <v>33.3984451457819</v>
      </c>
      <c r="F11" s="3870" t="n">
        <v>76.40137708247074</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464.2443174509574</v>
      </c>
    </row>
    <row r="9" spans="1:5" ht="29.25" customHeight="1" x14ac:dyDescent="0.2">
      <c r="A9" s="1614" t="s">
        <v>1369</v>
      </c>
      <c r="B9" s="3873" t="s">
        <v>665</v>
      </c>
      <c r="C9" s="3870" t="n">
        <v>1.182213807375487E10</v>
      </c>
      <c r="D9" s="3873" t="n">
        <v>0.0099955909575</v>
      </c>
      <c r="E9" s="3870" t="n">
        <v>185.694545816037</v>
      </c>
    </row>
    <row r="10" spans="1:5" ht="29.25" customHeight="1" x14ac:dyDescent="0.2">
      <c r="A10" s="1614" t="s">
        <v>1370</v>
      </c>
      <c r="B10" s="3873" t="s">
        <v>667</v>
      </c>
      <c r="C10" s="3873" t="n">
        <v>5.589085118163573E9</v>
      </c>
      <c r="D10" s="3873" t="n">
        <v>0.00941424543975</v>
      </c>
      <c r="E10" s="3873" t="n">
        <v>82.6838871352167</v>
      </c>
    </row>
    <row r="11" spans="1:5" ht="25.5" customHeight="1" x14ac:dyDescent="0.2">
      <c r="A11" s="1614" t="s">
        <v>669</v>
      </c>
      <c r="B11" s="3873" t="s">
        <v>670</v>
      </c>
      <c r="C11" s="3870" t="n">
        <v>5.430871426863837E9</v>
      </c>
      <c r="D11" s="3873" t="n">
        <v>0.0094060930602</v>
      </c>
      <c r="E11" s="3870" t="n">
        <v>80.27372891854102</v>
      </c>
    </row>
    <row r="12" spans="1:5" ht="22.5" customHeight="1" x14ac:dyDescent="0.2">
      <c r="A12" s="1614" t="s">
        <v>671</v>
      </c>
      <c r="B12" s="3873" t="s">
        <v>672</v>
      </c>
      <c r="C12" s="3870" t="n">
        <v>1.175625413596421E8</v>
      </c>
      <c r="D12" s="3873" t="n">
        <v>0.00998639136081</v>
      </c>
      <c r="E12" s="3870" t="n">
        <v>1.8448972887545</v>
      </c>
    </row>
    <row r="13" spans="1:5" ht="20.25" customHeight="1" x14ac:dyDescent="0.2">
      <c r="A13" s="1616" t="s">
        <v>673</v>
      </c>
      <c r="B13" s="3873" t="s">
        <v>674</v>
      </c>
      <c r="C13" s="3870" t="n">
        <v>4.065114994009356E7</v>
      </c>
      <c r="D13" s="3873" t="n">
        <v>0.00884874105939</v>
      </c>
      <c r="E13" s="3870" t="n">
        <v>0.56526092792117</v>
      </c>
    </row>
    <row r="14" spans="1:5" ht="14.25" customHeight="1" x14ac:dyDescent="0.2">
      <c r="A14" s="1614" t="s">
        <v>675</v>
      </c>
      <c r="B14" s="3873" t="s">
        <v>676</v>
      </c>
      <c r="C14" s="3870" t="n">
        <v>3.570676789713518E9</v>
      </c>
      <c r="D14" s="3873" t="n">
        <v>0.01503053287047</v>
      </c>
      <c r="E14" s="3870" t="n">
        <v>84.33727477626532</v>
      </c>
    </row>
    <row r="15" spans="1:5" ht="14.25" customHeight="1" x14ac:dyDescent="0.2">
      <c r="A15" s="1614" t="s">
        <v>677</v>
      </c>
      <c r="B15" s="3873" t="s">
        <v>678</v>
      </c>
      <c r="C15" s="3870" t="n">
        <v>4.07697016900923E9</v>
      </c>
      <c r="D15" s="3873" t="n">
        <v>0.01006204704722</v>
      </c>
      <c r="E15" s="3870" t="n">
        <v>64.46418887966342</v>
      </c>
    </row>
    <row r="16" spans="1:5" ht="25.5" customHeight="1" x14ac:dyDescent="0.2">
      <c r="A16" s="1614" t="s">
        <v>1373</v>
      </c>
      <c r="B16" s="3873" t="s">
        <v>2703</v>
      </c>
      <c r="C16" s="3870" t="n">
        <v>2.0650130341402796E8</v>
      </c>
      <c r="D16" s="3873" t="n">
        <v>0.00557488811851</v>
      </c>
      <c r="E16" s="3870" t="n">
        <v>1.80906261306548</v>
      </c>
    </row>
    <row r="17" spans="1:5" ht="14.25" customHeight="1" x14ac:dyDescent="0.2">
      <c r="A17" s="1614" t="s">
        <v>1371</v>
      </c>
      <c r="B17" s="3873" t="s">
        <v>3054</v>
      </c>
      <c r="C17" s="3870" t="n">
        <v>4303003.175332473</v>
      </c>
      <c r="D17" s="3873" t="n">
        <v>6.69273601602866</v>
      </c>
      <c r="E17" s="3870" t="n">
        <v>45.2553582307095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102.14619840814925</v>
      </c>
    </row>
    <row r="20" spans="1:5" ht="24" customHeight="1" x14ac:dyDescent="0.2">
      <c r="A20" s="1521" t="s">
        <v>1372</v>
      </c>
      <c r="B20" s="3873" t="s">
        <v>682</v>
      </c>
      <c r="C20" s="3870" t="n">
        <v>2.0867057994633524E9</v>
      </c>
      <c r="D20" s="3873" t="n">
        <v>0.01007889093539</v>
      </c>
      <c r="E20" s="3870" t="n">
        <v>33.04978311962486</v>
      </c>
    </row>
    <row r="21" spans="1:5" x14ac:dyDescent="0.2">
      <c r="A21" s="1521" t="s">
        <v>683</v>
      </c>
      <c r="B21" s="3873" t="s">
        <v>3055</v>
      </c>
      <c r="C21" s="3870" t="n">
        <v>5.981667499038229E9</v>
      </c>
      <c r="D21" s="3873" t="n">
        <v>0.00735086764682</v>
      </c>
      <c r="E21" s="3870" t="n">
        <v>69.09641528852438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7225.524461200035</v>
      </c>
    </row>
    <row r="9" spans="1:4" ht="13.5" x14ac:dyDescent="0.2">
      <c r="A9" s="1662" t="s">
        <v>727</v>
      </c>
      <c r="B9" s="3870" t="n">
        <v>1.2587233937817117E7</v>
      </c>
      <c r="C9" s="3873" t="n">
        <v>0.11999940961717</v>
      </c>
      <c r="D9" s="3870" t="n">
        <v>5538.355684588111</v>
      </c>
    </row>
    <row r="10" spans="1:4" ht="13.5" x14ac:dyDescent="0.2">
      <c r="A10" s="1662" t="s">
        <v>728</v>
      </c>
      <c r="B10" s="3870" t="n">
        <v>3539390.714518546</v>
      </c>
      <c r="C10" s="3873" t="n">
        <v>0.13000456185538</v>
      </c>
      <c r="D10" s="3870" t="n">
        <v>1687.168776611924</v>
      </c>
    </row>
    <row r="11" spans="1:4" x14ac:dyDescent="0.2">
      <c r="A11" s="1663" t="s">
        <v>522</v>
      </c>
      <c r="B11" s="3870" t="n">
        <v>4114399.0487449337</v>
      </c>
      <c r="C11" s="3873" t="n">
        <v>0.19963601674849</v>
      </c>
      <c r="D11" s="3870" t="n">
        <v>3011.734870485786</v>
      </c>
    </row>
    <row r="12" spans="1:4" x14ac:dyDescent="0.2">
      <c r="A12" s="1663" t="s">
        <v>1375</v>
      </c>
      <c r="B12" s="3870" t="n">
        <v>1054182.5031431753</v>
      </c>
      <c r="C12" s="3873" t="n">
        <v>0.10768311934513</v>
      </c>
      <c r="D12" s="3870" t="n">
        <v>416.23142109088025</v>
      </c>
    </row>
    <row r="13" spans="1:4" x14ac:dyDescent="0.2">
      <c r="A13" s="1663" t="s">
        <v>1376</v>
      </c>
      <c r="B13" s="3873" t="n">
        <v>73048.30381000001</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-329269.8768750915</v>
      </c>
      <c r="C7" s="3872" t="n">
        <v>318.7724831578823</v>
      </c>
      <c r="D7" s="3872" t="n">
        <v>50.51416373541752</v>
      </c>
      <c r="E7" s="3872" t="n">
        <v>58.28094821278777</v>
      </c>
      <c r="F7" s="3872" t="n">
        <v>1413.7664000551072</v>
      </c>
      <c r="G7" s="3872" t="n">
        <v>1106.0553319783576</v>
      </c>
      <c r="H7" s="461"/>
    </row>
    <row r="8" spans="1:8" x14ac:dyDescent="0.2">
      <c r="A8" s="1677" t="s">
        <v>733</v>
      </c>
      <c r="B8" s="3872" t="n">
        <v>-439080.5096995468</v>
      </c>
      <c r="C8" s="3872" t="n">
        <v>123.40822126765931</v>
      </c>
      <c r="D8" s="3872" t="n">
        <v>18.75278364658887</v>
      </c>
      <c r="E8" s="3872" t="n">
        <v>35.56367943462352</v>
      </c>
      <c r="F8" s="3872" t="n">
        <v>878.3813843090614</v>
      </c>
      <c r="G8" s="3872" t="n">
        <v>58.41377866538988</v>
      </c>
      <c r="H8" s="461"/>
    </row>
    <row r="9" spans="1:8" x14ac:dyDescent="0.2">
      <c r="A9" s="1678" t="s">
        <v>734</v>
      </c>
      <c r="B9" s="3872" t="n">
        <v>-396279.2778581841</v>
      </c>
      <c r="C9" s="3872" t="n">
        <v>47.61096892941291</v>
      </c>
      <c r="D9" s="3872" t="n">
        <v>2.6385073423317</v>
      </c>
      <c r="E9" s="3870" t="n">
        <v>34.92062798738209</v>
      </c>
      <c r="F9" s="3870" t="n">
        <v>843.006025616362</v>
      </c>
      <c r="G9" s="3870" t="n">
        <v>57.15420809067733</v>
      </c>
      <c r="H9" s="461"/>
    </row>
    <row r="10" spans="1:8" x14ac:dyDescent="0.2">
      <c r="A10" s="1686" t="s">
        <v>735</v>
      </c>
      <c r="B10" s="3872" t="n">
        <v>-43211.11548429888</v>
      </c>
      <c r="C10" s="3872" t="n">
        <v>1.51871975454873</v>
      </c>
      <c r="D10" s="3872" t="n">
        <v>1.47864348312617</v>
      </c>
      <c r="E10" s="3870" t="n">
        <v>0.64305144724143</v>
      </c>
      <c r="F10" s="3870" t="n">
        <v>35.37535869269946</v>
      </c>
      <c r="G10" s="3870" t="n">
        <v>1.25957057471255</v>
      </c>
      <c r="H10" s="461"/>
    </row>
    <row r="11" spans="1:8" x14ac:dyDescent="0.2">
      <c r="A11" s="1689" t="s">
        <v>736</v>
      </c>
      <c r="B11" s="3872" t="n">
        <v>70116.14706680791</v>
      </c>
      <c r="C11" s="3872" t="n">
        <v>33.5747297103449</v>
      </c>
      <c r="D11" s="3872" t="n">
        <v>13.00861763479865</v>
      </c>
      <c r="E11" s="3872" t="n">
        <v>2.95709573815771</v>
      </c>
      <c r="F11" s="3872" t="n">
        <v>96.41052397000051</v>
      </c>
      <c r="G11" s="3872" t="n">
        <v>0.21641607788369</v>
      </c>
      <c r="H11" s="461"/>
    </row>
    <row r="12" spans="1:8" x14ac:dyDescent="0.2">
      <c r="A12" s="1678" t="s">
        <v>738</v>
      </c>
      <c r="B12" s="3872" t="n">
        <v>20749.1566218065</v>
      </c>
      <c r="C12" s="3872" t="n">
        <v>3.37717582673849</v>
      </c>
      <c r="D12" s="3872" t="n">
        <v>0.18786260065072</v>
      </c>
      <c r="E12" s="3870" t="n">
        <v>2.4249184351442</v>
      </c>
      <c r="F12" s="3870" t="n">
        <v>77.80830693382329</v>
      </c>
      <c r="G12" s="3870" t="n">
        <v>0.19266871582808</v>
      </c>
      <c r="H12" s="461"/>
    </row>
    <row r="13" spans="1:8" x14ac:dyDescent="0.2">
      <c r="A13" s="1678" t="s">
        <v>739</v>
      </c>
      <c r="B13" s="3872" t="n">
        <v>47437.743914929524</v>
      </c>
      <c r="C13" s="3872" t="n">
        <v>2.11226684890641</v>
      </c>
      <c r="D13" s="3872" t="n">
        <v>12.82075503414793</v>
      </c>
      <c r="E13" s="3870" t="n">
        <v>0.53217730301351</v>
      </c>
      <c r="F13" s="3870" t="n">
        <v>18.60221703617722</v>
      </c>
      <c r="G13" s="3870" t="n">
        <v>0.02374736205561</v>
      </c>
      <c r="H13" s="461"/>
    </row>
    <row r="14" spans="1:8" x14ac:dyDescent="0.2">
      <c r="A14" s="1677" t="s">
        <v>740</v>
      </c>
      <c r="B14" s="3872" t="n">
        <v>15335.848627559082</v>
      </c>
      <c r="C14" s="3872" t="n">
        <v>61.33429706110154</v>
      </c>
      <c r="D14" s="3872" t="n">
        <v>1.98367655664982</v>
      </c>
      <c r="E14" s="3872" t="n">
        <v>17.98362134047234</v>
      </c>
      <c r="F14" s="3872" t="n">
        <v>376.3814479101217</v>
      </c>
      <c r="G14" s="3872" t="n">
        <v>9.68641511763232</v>
      </c>
      <c r="H14" s="461"/>
    </row>
    <row r="15" spans="1:8" x14ac:dyDescent="0.2">
      <c r="A15" s="1678" t="s">
        <v>742</v>
      </c>
      <c r="B15" s="3872" t="n">
        <v>36777.43200431613</v>
      </c>
      <c r="C15" s="3872" t="n">
        <v>15.30203569374063</v>
      </c>
      <c r="D15" s="3872" t="n">
        <v>0.66220687097771</v>
      </c>
      <c r="E15" s="3870" t="n">
        <v>17.52895453458145</v>
      </c>
      <c r="F15" s="3870" t="n">
        <v>360.68981725863966</v>
      </c>
      <c r="G15" s="3870" t="n">
        <v>9.57990206418551</v>
      </c>
      <c r="H15" s="461"/>
    </row>
    <row r="16" spans="1:8" x14ac:dyDescent="0.2">
      <c r="A16" s="1686" t="s">
        <v>743</v>
      </c>
      <c r="B16" s="3872" t="n">
        <v>-22243.5338061461</v>
      </c>
      <c r="C16" s="3872" t="n">
        <v>1.67028261340756</v>
      </c>
      <c r="D16" s="3872" t="n">
        <v>1.02547541808175</v>
      </c>
      <c r="E16" s="3870" t="n">
        <v>0.45466680589089</v>
      </c>
      <c r="F16" s="3870" t="n">
        <v>15.69163065148208</v>
      </c>
      <c r="G16" s="3870" t="n">
        <v>0.10651305344681</v>
      </c>
      <c r="H16" s="461"/>
    </row>
    <row r="17" spans="1:8" ht="14.25" x14ac:dyDescent="0.2">
      <c r="A17" s="1689" t="s">
        <v>744</v>
      </c>
      <c r="B17" s="3872" t="n">
        <v>13656.30868997981</v>
      </c>
      <c r="C17" s="3872" t="n">
        <v>12.98502950363871</v>
      </c>
      <c r="D17" s="3872" t="n">
        <v>0.68692014237617</v>
      </c>
      <c r="E17" s="3872" t="n">
        <v>0.079308107904</v>
      </c>
      <c r="F17" s="3872" t="n">
        <v>2.7927396962</v>
      </c>
      <c r="G17" s="3872" t="s">
        <v>2951</v>
      </c>
      <c r="H17" s="461"/>
    </row>
    <row r="18" spans="1:8" x14ac:dyDescent="0.2">
      <c r="A18" s="1678" t="s">
        <v>746</v>
      </c>
      <c r="B18" s="3872" t="n">
        <v>10314.394178106564</v>
      </c>
      <c r="C18" s="3872" t="n">
        <v>3.64201173704513</v>
      </c>
      <c r="D18" s="3872" t="n">
        <v>0.09159550476401</v>
      </c>
      <c r="E18" s="3870" t="s">
        <v>2950</v>
      </c>
      <c r="F18" s="3870" t="s">
        <v>2950</v>
      </c>
      <c r="G18" s="3870" t="s">
        <v>2950</v>
      </c>
      <c r="H18" s="461"/>
    </row>
    <row r="19" spans="1:8" x14ac:dyDescent="0.2">
      <c r="A19" s="1678" t="s">
        <v>747</v>
      </c>
      <c r="B19" s="3872" t="n">
        <v>2815.1222444061964</v>
      </c>
      <c r="C19" s="3872" t="n">
        <v>0.319170251</v>
      </c>
      <c r="D19" s="3872" t="n">
        <v>0.16195392807991</v>
      </c>
      <c r="E19" s="3870" t="n">
        <v>0.079308107904</v>
      </c>
      <c r="F19" s="3870" t="n">
        <v>2.7927396962</v>
      </c>
      <c r="G19" s="3870" t="s">
        <v>2950</v>
      </c>
      <c r="H19" s="461"/>
    </row>
    <row r="20" spans="1:8" x14ac:dyDescent="0.2">
      <c r="A20" s="1677" t="s">
        <v>748</v>
      </c>
      <c r="B20" s="3872" t="n">
        <v>37922.882599982935</v>
      </c>
      <c r="C20" s="3872" t="n">
        <v>2.89469215388894</v>
      </c>
      <c r="D20" s="3872" t="n">
        <v>8.9692741950421</v>
      </c>
      <c r="E20" s="3872" t="n">
        <v>0.51227032123783</v>
      </c>
      <c r="F20" s="3872" t="n">
        <v>18.0728947200461</v>
      </c>
      <c r="G20" s="3872" t="s">
        <v>2951</v>
      </c>
      <c r="H20" s="461"/>
    </row>
    <row r="21" spans="1:8" x14ac:dyDescent="0.2">
      <c r="A21" s="1678" t="s">
        <v>750</v>
      </c>
      <c r="B21" s="3872" t="n">
        <v>2764.2589923344153</v>
      </c>
      <c r="C21" s="3872" t="n">
        <v>0.59605029</v>
      </c>
      <c r="D21" s="3872" t="n">
        <v>0.53583950679536</v>
      </c>
      <c r="E21" s="3870" t="s">
        <v>2950</v>
      </c>
      <c r="F21" s="3870" t="s">
        <v>2950</v>
      </c>
      <c r="G21" s="3870" t="s">
        <v>2950</v>
      </c>
      <c r="H21" s="461"/>
    </row>
    <row r="22" spans="1:8" x14ac:dyDescent="0.2">
      <c r="A22" s="1686" t="s">
        <v>751</v>
      </c>
      <c r="B22" s="3872" t="n">
        <v>35119.461049712365</v>
      </c>
      <c r="C22" s="3872" t="n">
        <v>0.42108285</v>
      </c>
      <c r="D22" s="3872" t="n">
        <v>8.41760994737519</v>
      </c>
      <c r="E22" s="3870" t="n">
        <v>0.51227032123783</v>
      </c>
      <c r="F22" s="3870" t="n">
        <v>18.0728947200461</v>
      </c>
      <c r="G22" s="3870" t="s">
        <v>2950</v>
      </c>
      <c r="H22" s="461"/>
    </row>
    <row r="23" spans="1:8" ht="14.25" x14ac:dyDescent="0.2">
      <c r="A23" s="1689" t="s">
        <v>752</v>
      </c>
      <c r="B23" s="3872" t="n">
        <v>357.13186559602826</v>
      </c>
      <c r="C23" s="3872" t="n">
        <v>4.76884679424885</v>
      </c>
      <c r="D23" s="3872" t="n">
        <v>3.12728723839805</v>
      </c>
      <c r="E23" s="3872" t="n">
        <v>1.18497327039237</v>
      </c>
      <c r="F23" s="3872" t="n">
        <v>41.7274094496775</v>
      </c>
      <c r="G23" s="3872" t="n">
        <v>6.25911141745162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357.13186559602826</v>
      </c>
      <c r="C25" s="3872" t="s">
        <v>2938</v>
      </c>
      <c r="D25" s="3872" t="n">
        <v>2.9867643119E-4</v>
      </c>
      <c r="E25" s="3870" t="n">
        <v>1.18497327039237</v>
      </c>
      <c r="F25" s="3870" t="n">
        <v>41.7274094496775</v>
      </c>
      <c r="G25" s="3870" t="n">
        <v>6.25911141745162</v>
      </c>
      <c r="H25" s="461"/>
    </row>
    <row r="26" spans="1:8" ht="14.25" x14ac:dyDescent="0.2">
      <c r="A26" s="1677" t="s">
        <v>755</v>
      </c>
      <c r="B26" s="3872" t="n">
        <v>-28639.457358770505</v>
      </c>
      <c r="C26" s="3871" t="s">
        <v>1185</v>
      </c>
      <c r="D26" s="3871" t="s">
        <v>1185</v>
      </c>
      <c r="E26" s="3871" t="s">
        <v>1185</v>
      </c>
      <c r="F26" s="3871" t="s">
        <v>1185</v>
      </c>
      <c r="G26" s="3871" t="s">
        <v>1185</v>
      </c>
      <c r="H26" s="144"/>
    </row>
    <row r="27" spans="1:8" x14ac:dyDescent="0.2">
      <c r="A27" s="1682" t="s">
        <v>756</v>
      </c>
      <c r="B27" s="3872" t="n">
        <v>1061.7713333</v>
      </c>
      <c r="C27" s="3872" t="n">
        <v>79.806666667</v>
      </c>
      <c r="D27" s="3872" t="n">
        <v>0.18763263501651</v>
      </c>
      <c r="E27" s="3872" t="s">
        <v>2950</v>
      </c>
      <c r="F27" s="3872" t="s">
        <v>2950</v>
      </c>
      <c r="G27" s="3872" t="n">
        <v>1031.4796107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158552.27986846503</v>
      </c>
      <c r="C7" s="3870" t="s">
        <v>2938</v>
      </c>
      <c r="D7" s="3870" t="n">
        <v>22.94798199474667</v>
      </c>
      <c r="E7" s="3870" t="n">
        <v>35.60895790153195</v>
      </c>
      <c r="F7" s="3870" t="s">
        <v>2939</v>
      </c>
      <c r="G7" s="3870" t="n">
        <v>4.57297789206281</v>
      </c>
      <c r="H7" s="3870" t="n">
        <v>4.96456</v>
      </c>
      <c r="I7" s="3870" t="n">
        <v>47.77174435176657</v>
      </c>
      <c r="J7" s="3870" t="n">
        <v>7.97505192914648</v>
      </c>
      <c r="K7" s="3870" t="s">
        <v>2939</v>
      </c>
      <c r="L7" s="3873" t="n">
        <v>158676.12114253428</v>
      </c>
    </row>
    <row r="8" spans="1:12" ht="13.5" x14ac:dyDescent="0.2">
      <c r="A8" s="1698" t="s">
        <v>2193</v>
      </c>
      <c r="B8" s="3870" t="s">
        <v>2938</v>
      </c>
      <c r="C8" s="3870" t="n">
        <v>2890.6590123322735</v>
      </c>
      <c r="D8" s="3870" t="n">
        <v>0.0013745</v>
      </c>
      <c r="E8" s="3870" t="n">
        <v>0.07866</v>
      </c>
      <c r="F8" s="3870" t="s">
        <v>2938</v>
      </c>
      <c r="G8" s="3870" t="n">
        <v>0.00526</v>
      </c>
      <c r="H8" s="3870" t="s">
        <v>2938</v>
      </c>
      <c r="I8" s="3870" t="n">
        <v>0.1426838</v>
      </c>
      <c r="J8" s="3870" t="n">
        <v>0.156399175</v>
      </c>
      <c r="K8" s="3870" t="s">
        <v>2939</v>
      </c>
      <c r="L8" s="3873" t="n">
        <v>2891.0433898072733</v>
      </c>
    </row>
    <row r="9" spans="1:12" ht="13.5" x14ac:dyDescent="0.2">
      <c r="A9" s="1698" t="s">
        <v>2194</v>
      </c>
      <c r="B9" s="3870" t="n">
        <v>264.34904735592374</v>
      </c>
      <c r="C9" s="3870" t="s">
        <v>2938</v>
      </c>
      <c r="D9" s="3870" t="n">
        <v>132662.41176075305</v>
      </c>
      <c r="E9" s="3870" t="n">
        <v>653.5814813224765</v>
      </c>
      <c r="F9" s="3870" t="n">
        <v>0.087</v>
      </c>
      <c r="G9" s="3870" t="n">
        <v>7.16262302860106</v>
      </c>
      <c r="H9" s="3870" t="n">
        <v>8.919928</v>
      </c>
      <c r="I9" s="3870" t="n">
        <v>188.48713696849498</v>
      </c>
      <c r="J9" s="3870" t="n">
        <v>6.68794591723457</v>
      </c>
      <c r="K9" s="3870" t="s">
        <v>2939</v>
      </c>
      <c r="L9" s="3873" t="n">
        <v>133791.68692334575</v>
      </c>
    </row>
    <row r="10" spans="1:12" ht="13.5" x14ac:dyDescent="0.2">
      <c r="A10" s="1698" t="s">
        <v>2195</v>
      </c>
      <c r="B10" s="3870" t="n">
        <v>294.83602133921306</v>
      </c>
      <c r="C10" s="3870" t="n">
        <v>1.26292292954541</v>
      </c>
      <c r="D10" s="3870" t="n">
        <v>497.16495146291925</v>
      </c>
      <c r="E10" s="3870" t="n">
        <v>89635.77630974635</v>
      </c>
      <c r="F10" s="3870" t="n">
        <v>10.6083633691105</v>
      </c>
      <c r="G10" s="3870" t="n">
        <v>31.40935922452357</v>
      </c>
      <c r="H10" s="3870" t="n">
        <v>7.778</v>
      </c>
      <c r="I10" s="3870" t="n">
        <v>132.54306928411373</v>
      </c>
      <c r="J10" s="3870" t="n">
        <v>12.72644849056844</v>
      </c>
      <c r="K10" s="3870" t="s">
        <v>2939</v>
      </c>
      <c r="L10" s="3873" t="n">
        <v>90624.10544584633</v>
      </c>
    </row>
    <row r="11" spans="1:12" ht="13.5" x14ac:dyDescent="0.2">
      <c r="A11" s="1698" t="s">
        <v>2196</v>
      </c>
      <c r="B11" s="3870" t="n">
        <v>0.49731449377439</v>
      </c>
      <c r="C11" s="3870" t="s">
        <v>2938</v>
      </c>
      <c r="D11" s="3870" t="s">
        <v>2939</v>
      </c>
      <c r="E11" s="3870" t="s">
        <v>2939</v>
      </c>
      <c r="F11" s="3870" t="n">
        <v>147.6471960252386</v>
      </c>
      <c r="G11" s="3870" t="n">
        <v>0.59740875854614</v>
      </c>
      <c r="H11" s="3870" t="s">
        <v>2939</v>
      </c>
      <c r="I11" s="3870" t="s">
        <v>2939</v>
      </c>
      <c r="J11" s="3870" t="n">
        <v>0.006797015362</v>
      </c>
      <c r="K11" s="3870" t="s">
        <v>2939</v>
      </c>
      <c r="L11" s="3873" t="n">
        <v>148.74871629292113</v>
      </c>
    </row>
    <row r="12" spans="1:12" ht="13.5" x14ac:dyDescent="0.2">
      <c r="A12" s="1698" t="s">
        <v>2197</v>
      </c>
      <c r="B12" s="3870" t="n">
        <v>5.34956662985237</v>
      </c>
      <c r="C12" s="3870" t="s">
        <v>2938</v>
      </c>
      <c r="D12" s="3870" t="n">
        <v>2.81086658080607</v>
      </c>
      <c r="E12" s="3870" t="n">
        <v>6.79124555686799</v>
      </c>
      <c r="F12" s="3870" t="s">
        <v>2939</v>
      </c>
      <c r="G12" s="3870" t="n">
        <v>6782.542194965617</v>
      </c>
      <c r="H12" s="3870" t="n">
        <v>4.94063976235295</v>
      </c>
      <c r="I12" s="3870" t="n">
        <v>3.71040328269383</v>
      </c>
      <c r="J12" s="3870" t="n">
        <v>0.50622438264523</v>
      </c>
      <c r="K12" s="3870" t="s">
        <v>2939</v>
      </c>
      <c r="L12" s="3873" t="n">
        <v>6806.651141160836</v>
      </c>
    </row>
    <row r="13" spans="1:12" ht="13.5" x14ac:dyDescent="0.2">
      <c r="A13" s="1698" t="s">
        <v>2198</v>
      </c>
      <c r="B13" s="3870" t="n">
        <v>14.26844371584732</v>
      </c>
      <c r="C13" s="3870" t="s">
        <v>2939</v>
      </c>
      <c r="D13" s="3870" t="n">
        <v>4.486408</v>
      </c>
      <c r="E13" s="3870" t="n">
        <v>3.187545</v>
      </c>
      <c r="F13" s="3870" t="s">
        <v>2939</v>
      </c>
      <c r="G13" s="3870" t="n">
        <v>1.8421833333333</v>
      </c>
      <c r="H13" s="3870" t="n">
        <v>17045.231412813926</v>
      </c>
      <c r="I13" s="3870" t="n">
        <v>0.7453291666667</v>
      </c>
      <c r="J13" s="3870" t="n">
        <v>0.773</v>
      </c>
      <c r="K13" s="3870" t="s">
        <v>2939</v>
      </c>
      <c r="L13" s="3873" t="n">
        <v>17070.534322029773</v>
      </c>
    </row>
    <row r="14" spans="1:12" ht="13.5" x14ac:dyDescent="0.2">
      <c r="A14" s="1698" t="s">
        <v>2199</v>
      </c>
      <c r="B14" s="3870" t="n">
        <v>15.60581143862519</v>
      </c>
      <c r="C14" s="3870" t="s">
        <v>2938</v>
      </c>
      <c r="D14" s="3870" t="n">
        <v>24.11882794207724</v>
      </c>
      <c r="E14" s="3870" t="n">
        <v>36.83059758195091</v>
      </c>
      <c r="F14" s="3870" t="s">
        <v>2939</v>
      </c>
      <c r="G14" s="3870" t="n">
        <v>3.06084531425942</v>
      </c>
      <c r="H14" s="3870" t="n">
        <v>0.890965</v>
      </c>
      <c r="I14" s="3870" t="n">
        <v>24586.217098465568</v>
      </c>
      <c r="J14" s="3870" t="n">
        <v>5.00577331380693</v>
      </c>
      <c r="K14" s="3870" t="s">
        <v>2939</v>
      </c>
      <c r="L14" s="3873" t="n">
        <v>24671.729919056288</v>
      </c>
    </row>
    <row r="15" spans="1:12" ht="13.5" x14ac:dyDescent="0.2">
      <c r="A15" s="1698" t="s">
        <v>2200</v>
      </c>
      <c r="B15" s="3870" t="n">
        <v>26.71763894310004</v>
      </c>
      <c r="C15" s="3870" t="s">
        <v>2938</v>
      </c>
      <c r="D15" s="3870" t="n">
        <v>38.96834743868079</v>
      </c>
      <c r="E15" s="3870" t="n">
        <v>18.28978422283218</v>
      </c>
      <c r="F15" s="3870" t="s">
        <v>2938</v>
      </c>
      <c r="G15" s="3870" t="n">
        <v>0.91810255013029</v>
      </c>
      <c r="H15" s="3870" t="n">
        <v>1.008815</v>
      </c>
      <c r="I15" s="3870" t="n">
        <v>69.28283791319932</v>
      </c>
      <c r="J15" s="3870" t="n">
        <v>12845.583034238482</v>
      </c>
      <c r="K15" s="3870" t="s">
        <v>2939</v>
      </c>
      <c r="L15" s="3873" t="n">
        <v>13000.768560306424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159173.90371238135</v>
      </c>
      <c r="C17" s="3873" t="n">
        <v>2891.921935261819</v>
      </c>
      <c r="D17" s="3873" t="n">
        <v>133252.91051867226</v>
      </c>
      <c r="E17" s="3873" t="n">
        <v>90390.144581332</v>
      </c>
      <c r="F17" s="3873" t="n">
        <v>158.3425593943491</v>
      </c>
      <c r="G17" s="3873" t="n">
        <v>6832.110955067074</v>
      </c>
      <c r="H17" s="3873" t="n">
        <v>17073.734320576277</v>
      </c>
      <c r="I17" s="3873" t="n">
        <v>25028.900303232505</v>
      </c>
      <c r="J17" s="3873" t="n">
        <v>12879.420674462244</v>
      </c>
      <c r="K17" s="3873" t="n">
        <v>322.3481980087879</v>
      </c>
      <c r="L17" s="3873" t="n">
        <v>448003.7377583887</v>
      </c>
    </row>
    <row r="18" spans="1:12" ht="14.25" x14ac:dyDescent="0.2">
      <c r="A18" s="1702" t="s">
        <v>2202</v>
      </c>
      <c r="B18" s="3873" t="n">
        <v>497.7825698470816</v>
      </c>
      <c r="C18" s="3873" t="n">
        <v>0.87854545454541</v>
      </c>
      <c r="D18" s="3873" t="n">
        <v>-538.7764046735009</v>
      </c>
      <c r="E18" s="3873" t="n">
        <v>-233.9608645143344</v>
      </c>
      <c r="F18" s="3873" t="n">
        <v>9.59384310142797</v>
      </c>
      <c r="G18" s="3873" t="n">
        <v>25.45981390623815</v>
      </c>
      <c r="H18" s="3873" t="n">
        <v>3.19999854650563</v>
      </c>
      <c r="I18" s="3873" t="n">
        <v>357.17038417621546</v>
      </c>
      <c r="J18" s="3873" t="n">
        <v>-121.34788584417896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162049.9792156207</v>
      </c>
      <c r="D10" s="3873" t="n">
        <v>149287.08006146026</v>
      </c>
      <c r="E10" s="3873" t="n">
        <v>12762.89915416041</v>
      </c>
      <c r="F10" s="3873" t="n">
        <v>1.30922208040951</v>
      </c>
      <c r="G10" s="3873" t="n">
        <v>-0.62290834083418</v>
      </c>
      <c r="H10" s="3873" t="n">
        <v>0.68631373957532</v>
      </c>
      <c r="I10" s="3873" t="n">
        <v>0.02065200965731</v>
      </c>
      <c r="J10" s="3873" t="n">
        <v>-0.00645862737409</v>
      </c>
      <c r="K10" s="3873" t="n">
        <v>0.08590403459361</v>
      </c>
      <c r="L10" s="3873" t="n">
        <v>-0.45467087613063</v>
      </c>
      <c r="M10" s="3873" t="n">
        <v>212159.410918992</v>
      </c>
      <c r="N10" s="3873" t="n">
        <v>-100942.2836854157</v>
      </c>
      <c r="O10" s="3873" t="n">
        <v>111217.1272335763</v>
      </c>
      <c r="P10" s="3873" t="n">
        <v>3346.657735727075</v>
      </c>
      <c r="Q10" s="3873" t="n">
        <v>-1046.6204317327952</v>
      </c>
      <c r="R10" s="3873" t="n">
        <v>12824.362489978756</v>
      </c>
      <c r="S10" s="3873" t="n">
        <v>-5802.918540389031</v>
      </c>
      <c r="T10" s="3873" t="n">
        <v>-441974.8977862549</v>
      </c>
      <c r="U10" s="461"/>
    </row>
    <row r="11" spans="1:21" x14ac:dyDescent="0.2">
      <c r="A11" s="1716" t="s">
        <v>734</v>
      </c>
      <c r="B11" s="3871"/>
      <c r="C11" s="3873" t="n">
        <v>154608.90826024098</v>
      </c>
      <c r="D11" s="3873" t="n">
        <v>142161.23896351637</v>
      </c>
      <c r="E11" s="3873" t="n">
        <v>12447.66929672461</v>
      </c>
      <c r="F11" s="3873" t="n">
        <v>1.28754930217438</v>
      </c>
      <c r="G11" s="3873" t="n">
        <v>-0.62796536515007</v>
      </c>
      <c r="H11" s="3873" t="n">
        <v>0.65958393702432</v>
      </c>
      <c r="I11" s="3873" t="n">
        <v>0.01989556266866</v>
      </c>
      <c r="J11" s="3873" t="n">
        <v>-0.01665592338823</v>
      </c>
      <c r="K11" s="3873" t="n">
        <v>0.0809153092149</v>
      </c>
      <c r="L11" s="3873" t="n">
        <v>-0.42627311426566</v>
      </c>
      <c r="M11" s="3873" t="n">
        <v>199066.59194041672</v>
      </c>
      <c r="N11" s="3873" t="n">
        <v>-97089.03953109514</v>
      </c>
      <c r="O11" s="3873" t="n">
        <v>101977.55240932158</v>
      </c>
      <c r="P11" s="3873" t="n">
        <v>3076.031223424802</v>
      </c>
      <c r="Q11" s="3873" t="n">
        <v>-2575.154131120313</v>
      </c>
      <c r="R11" s="3873" t="n">
        <v>11503.020609106872</v>
      </c>
      <c r="S11" s="3873" t="n">
        <v>-5306.106756463806</v>
      </c>
      <c r="T11" s="3873" t="n">
        <v>-398476.25896565383</v>
      </c>
      <c r="U11" s="144"/>
    </row>
    <row r="12" spans="1:21" ht="13.5" x14ac:dyDescent="0.2">
      <c r="A12" s="1714" t="s">
        <v>1382</v>
      </c>
      <c r="B12" s="3871" t="s">
        <v>1185</v>
      </c>
      <c r="C12" s="3873" t="n">
        <v>7441.070955379711</v>
      </c>
      <c r="D12" s="3873" t="n">
        <v>7125.84109794391</v>
      </c>
      <c r="E12" s="3873" t="n">
        <v>315.22985743580057</v>
      </c>
      <c r="F12" s="3873" t="n">
        <v>1.75953421988397</v>
      </c>
      <c r="G12" s="3873" t="n">
        <v>-0.51783462050376</v>
      </c>
      <c r="H12" s="3873" t="n">
        <v>1.24169959938021</v>
      </c>
      <c r="I12" s="3873" t="n">
        <v>0.03636929602272</v>
      </c>
      <c r="J12" s="3873" t="n">
        <v>0.20541850878097</v>
      </c>
      <c r="K12" s="3873" t="n">
        <v>0.18542960230381</v>
      </c>
      <c r="L12" s="3873" t="n">
        <v>-1.57603022748695</v>
      </c>
      <c r="M12" s="3873" t="n">
        <v>13092.818978575291</v>
      </c>
      <c r="N12" s="3873" t="n">
        <v>-3853.244154320572</v>
      </c>
      <c r="O12" s="3873" t="n">
        <v>9239.57482425472</v>
      </c>
      <c r="P12" s="3873" t="n">
        <v>270.6265123022723</v>
      </c>
      <c r="Q12" s="3873" t="n">
        <v>1528.533699387518</v>
      </c>
      <c r="R12" s="3873" t="n">
        <v>1321.3418808718834</v>
      </c>
      <c r="S12" s="3873" t="n">
        <v>-496.81178392522474</v>
      </c>
      <c r="T12" s="3873" t="n">
        <v>-43498.63882060099</v>
      </c>
      <c r="U12" s="144"/>
    </row>
    <row r="13" spans="1:21" x14ac:dyDescent="0.2">
      <c r="A13" s="1716" t="s">
        <v>796</v>
      </c>
      <c r="B13" s="3871"/>
      <c r="C13" s="3873" t="n">
        <v>1517.726742328233</v>
      </c>
      <c r="D13" s="3873" t="n">
        <v>1468.7033611751024</v>
      </c>
      <c r="E13" s="3873" t="n">
        <v>49.02338115313069</v>
      </c>
      <c r="F13" s="3873" t="n">
        <v>1.87808467664709</v>
      </c>
      <c r="G13" s="3873" t="n">
        <v>-0.32859152743748</v>
      </c>
      <c r="H13" s="3873" t="n">
        <v>1.54949314920961</v>
      </c>
      <c r="I13" s="3873" t="n">
        <v>0.03167407166712</v>
      </c>
      <c r="J13" s="3873" t="n">
        <v>0.24942758088282</v>
      </c>
      <c r="K13" s="3873" t="n">
        <v>0.63550184250713</v>
      </c>
      <c r="L13" s="3873" t="n">
        <v>-4.08756629548906</v>
      </c>
      <c r="M13" s="3873" t="n">
        <v>2850.41933810416</v>
      </c>
      <c r="N13" s="3873" t="n">
        <v>-498.71214849434057</v>
      </c>
      <c r="O13" s="3873" t="n">
        <v>2351.7071896098196</v>
      </c>
      <c r="P13" s="3873" t="n">
        <v>48.07258560760469</v>
      </c>
      <c r="Q13" s="3873" t="n">
        <v>378.5629097800868</v>
      </c>
      <c r="R13" s="3873" t="n">
        <v>933.3636921231989</v>
      </c>
      <c r="S13" s="3873" t="n">
        <v>-200.3863204924508</v>
      </c>
      <c r="T13" s="3873" t="n">
        <v>-12874.840207636962</v>
      </c>
      <c r="U13" s="144"/>
    </row>
    <row r="14" spans="1:21" x14ac:dyDescent="0.2">
      <c r="A14" s="1716" t="s">
        <v>797</v>
      </c>
      <c r="B14" s="3871"/>
      <c r="C14" s="3873" t="n">
        <v>4996.24034854528</v>
      </c>
      <c r="D14" s="3873" t="n">
        <v>4844.702568216132</v>
      </c>
      <c r="E14" s="3873" t="n">
        <v>151.53778032914755</v>
      </c>
      <c r="F14" s="3873" t="n">
        <v>1.67514022883402</v>
      </c>
      <c r="G14" s="3873" t="n">
        <v>-0.54332880131444</v>
      </c>
      <c r="H14" s="3873" t="n">
        <v>1.13181142751958</v>
      </c>
      <c r="I14" s="3873" t="n">
        <v>0.03972337732933</v>
      </c>
      <c r="J14" s="3873" t="n">
        <v>0.17674568333009</v>
      </c>
      <c r="K14" s="3873" t="n">
        <v>-0.04221185742037</v>
      </c>
      <c r="L14" s="3873" t="n">
        <v>-1.3058309462042</v>
      </c>
      <c r="M14" s="3873" t="n">
        <v>8369.403200771885</v>
      </c>
      <c r="N14" s="3873" t="n">
        <v>-2714.6012796539526</v>
      </c>
      <c r="O14" s="3873" t="n">
        <v>5654.8019211179335</v>
      </c>
      <c r="P14" s="3873" t="n">
        <v>198.46754059327174</v>
      </c>
      <c r="Q14" s="3873" t="n">
        <v>883.0639144849836</v>
      </c>
      <c r="R14" s="3873" t="n">
        <v>-204.50389405364055</v>
      </c>
      <c r="S14" s="3873" t="n">
        <v>-197.88272307289427</v>
      </c>
      <c r="T14" s="3873" t="n">
        <v>-23224.471449922083</v>
      </c>
      <c r="U14" s="144"/>
    </row>
    <row r="15" spans="1:21" x14ac:dyDescent="0.2">
      <c r="A15" s="1716" t="s">
        <v>798</v>
      </c>
      <c r="B15" s="3871"/>
      <c r="C15" s="3873" t="n">
        <v>217.07895535803502</v>
      </c>
      <c r="D15" s="3873" t="n">
        <v>107.23866732717362</v>
      </c>
      <c r="E15" s="3873" t="n">
        <v>109.84028803086142</v>
      </c>
      <c r="F15" s="3873" t="n">
        <v>1.81327756737624</v>
      </c>
      <c r="G15" s="3873" t="n">
        <v>-0.1983509873668</v>
      </c>
      <c r="H15" s="3873" t="n">
        <v>1.61492658000943</v>
      </c>
      <c r="I15" s="3873" t="n">
        <v>0.0253157477075</v>
      </c>
      <c r="J15" s="3873" t="n">
        <v>0.21591944040743</v>
      </c>
      <c r="K15" s="3873" t="n">
        <v>0.39435710186579</v>
      </c>
      <c r="L15" s="3873" t="n">
        <v>-0.84555732852943</v>
      </c>
      <c r="M15" s="3873" t="n">
        <v>393.6244001001921</v>
      </c>
      <c r="N15" s="3873" t="n">
        <v>-43.05782513182055</v>
      </c>
      <c r="O15" s="3873" t="n">
        <v>350.5665749683715</v>
      </c>
      <c r="P15" s="3873" t="n">
        <v>5.49551606645256</v>
      </c>
      <c r="Q15" s="3873" t="n">
        <v>46.87156656513584</v>
      </c>
      <c r="R15" s="3873" t="n">
        <v>42.29033005509377</v>
      </c>
      <c r="S15" s="3873" t="n">
        <v>-92.87626051227778</v>
      </c>
      <c r="T15" s="3873" t="n">
        <v>-1291.9416661901796</v>
      </c>
      <c r="U15" s="144"/>
    </row>
    <row r="16" spans="1:21" x14ac:dyDescent="0.2">
      <c r="A16" s="1718" t="s">
        <v>799</v>
      </c>
      <c r="B16" s="3871"/>
      <c r="C16" s="3873" t="n">
        <v>232.41342798211502</v>
      </c>
      <c r="D16" s="3873" t="n">
        <v>227.85115590153998</v>
      </c>
      <c r="E16" s="3873" t="n">
        <v>4.56227208057506</v>
      </c>
      <c r="F16" s="3873" t="n">
        <v>1.72143634013839</v>
      </c>
      <c r="G16" s="3873" t="n">
        <v>-0.21394420718214</v>
      </c>
      <c r="H16" s="3873" t="n">
        <v>1.50749213295625</v>
      </c>
      <c r="I16" s="3873" t="n">
        <v>0.03876884124835</v>
      </c>
      <c r="J16" s="3873" t="n">
        <v>0.35647069894204</v>
      </c>
      <c r="K16" s="3873" t="n">
        <v>0.69968668893241</v>
      </c>
      <c r="L16" s="3873" t="n">
        <v>-1.23574027818684</v>
      </c>
      <c r="M16" s="3873" t="n">
        <v>400.08492086454936</v>
      </c>
      <c r="N16" s="3873" t="n">
        <v>-49.72350658811751</v>
      </c>
      <c r="O16" s="3873" t="n">
        <v>350.36141427643184</v>
      </c>
      <c r="P16" s="3873" t="n">
        <v>9.01039929342335</v>
      </c>
      <c r="Q16" s="3873" t="n">
        <v>82.8485771162993</v>
      </c>
      <c r="R16" s="3873" t="n">
        <v>159.42442084216972</v>
      </c>
      <c r="S16" s="3873" t="n">
        <v>-5.63778337001387</v>
      </c>
      <c r="T16" s="3873" t="n">
        <v>-2185.35910324714</v>
      </c>
      <c r="U16" s="144"/>
    </row>
    <row r="17" spans="1:21" x14ac:dyDescent="0.2">
      <c r="A17" s="1718" t="s">
        <v>800</v>
      </c>
      <c r="B17" s="3871"/>
      <c r="C17" s="3873" t="n">
        <v>477.61148116604807</v>
      </c>
      <c r="D17" s="3873" t="n">
        <v>477.3453453239622</v>
      </c>
      <c r="E17" s="3873" t="n">
        <v>0.26613584208584</v>
      </c>
      <c r="F17" s="3873" t="n">
        <v>2.25975957717665</v>
      </c>
      <c r="G17" s="3873" t="n">
        <v>-1.14559514590504</v>
      </c>
      <c r="H17" s="3873" t="n">
        <v>1.11416443127161</v>
      </c>
      <c r="I17" s="3873" t="n">
        <v>0.02005912989807</v>
      </c>
      <c r="J17" s="3873" t="n">
        <v>0.28723499507609</v>
      </c>
      <c r="K17" s="3873" t="n">
        <v>0.81862604450423</v>
      </c>
      <c r="L17" s="3873" t="n">
        <v>-0.10782642940196</v>
      </c>
      <c r="M17" s="3873" t="n">
        <v>1079.2871187345042</v>
      </c>
      <c r="N17" s="3873" t="n">
        <v>-547.1493944523407</v>
      </c>
      <c r="O17" s="3873" t="n">
        <v>532.1377242821634</v>
      </c>
      <c r="P17" s="3873" t="n">
        <v>9.58047074151998</v>
      </c>
      <c r="Q17" s="3873" t="n">
        <v>137.18673144101243</v>
      </c>
      <c r="R17" s="3873" t="n">
        <v>390.7673319050615</v>
      </c>
      <c r="S17" s="3873" t="n">
        <v>-0.028696477588</v>
      </c>
      <c r="T17" s="3873" t="n">
        <v>-3922.0263936046244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133258.74217301447</v>
      </c>
      <c r="D10" s="3873" t="n">
        <v>131363.5548737865</v>
      </c>
      <c r="E10" s="3873" t="n">
        <v>1895.187299227993</v>
      </c>
      <c r="F10" s="3873" t="n">
        <v>0.04016164130447</v>
      </c>
      <c r="G10" s="3873" t="n">
        <v>-0.04297548853073</v>
      </c>
      <c r="H10" s="3873" t="n">
        <v>-0.00281384722627</v>
      </c>
      <c r="I10" s="3873" t="n">
        <v>-0.00190982438012</v>
      </c>
      <c r="J10" s="3873" t="n">
        <v>-0.07063115811116</v>
      </c>
      <c r="K10" s="3873" t="n">
        <v>-4.58177071916174</v>
      </c>
      <c r="L10" s="3873" t="n">
        <v>5351.889803836859</v>
      </c>
      <c r="M10" s="3873" t="n">
        <v>-5726.859545876255</v>
      </c>
      <c r="N10" s="3873" t="n">
        <v>-374.96974203939635</v>
      </c>
      <c r="O10" s="3873" t="n">
        <v>-254.50079466583088</v>
      </c>
      <c r="P10" s="3873" t="n">
        <v>-9278.360014334774</v>
      </c>
      <c r="Q10" s="3873" t="n">
        <v>-8683.313674930037</v>
      </c>
      <c r="R10" s="3873" t="n">
        <v>68167.52882855687</v>
      </c>
      <c r="S10" s="144"/>
      <c r="T10" s="144"/>
    </row>
    <row r="11" spans="1:20" x14ac:dyDescent="0.2">
      <c r="A11" s="1718" t="s">
        <v>738</v>
      </c>
      <c r="B11" s="3871"/>
      <c r="C11" s="3873" t="n">
        <v>121520.99868139018</v>
      </c>
      <c r="D11" s="3873" t="n">
        <v>119825.16812597263</v>
      </c>
      <c r="E11" s="3873" t="n">
        <v>1695.830555417552</v>
      </c>
      <c r="F11" s="3873" t="n">
        <v>0.03372337819608</v>
      </c>
      <c r="G11" s="3873" t="n">
        <v>-0.02498547582578</v>
      </c>
      <c r="H11" s="3873" t="n">
        <v>0.0087379023703</v>
      </c>
      <c r="I11" s="3873" t="n">
        <v>-2.161069962E-4</v>
      </c>
      <c r="J11" s="3873" t="n">
        <v>0.00802287109239</v>
      </c>
      <c r="K11" s="3873" t="n">
        <v>-4.51198350580211</v>
      </c>
      <c r="L11" s="3873" t="n">
        <v>4098.098597297387</v>
      </c>
      <c r="M11" s="3873" t="n">
        <v>-3036.259974878223</v>
      </c>
      <c r="N11" s="3873" t="n">
        <v>1061.8386224191638</v>
      </c>
      <c r="O11" s="3873" t="n">
        <v>-26.261538</v>
      </c>
      <c r="P11" s="3873" t="n">
        <v>961.3418774981495</v>
      </c>
      <c r="Q11" s="3873" t="n">
        <v>-7651.55949467923</v>
      </c>
      <c r="R11" s="3873" t="n">
        <v>20733.68195346038</v>
      </c>
      <c r="S11" s="144"/>
      <c r="T11" s="144"/>
    </row>
    <row r="12" spans="1:20" ht="13.5" x14ac:dyDescent="0.2">
      <c r="A12" s="1714" t="s">
        <v>1391</v>
      </c>
      <c r="B12" s="3871" t="s">
        <v>1185</v>
      </c>
      <c r="C12" s="3873" t="n">
        <v>11737.743491624304</v>
      </c>
      <c r="D12" s="3873" t="n">
        <v>11538.386747813864</v>
      </c>
      <c r="E12" s="3873" t="n">
        <v>199.3567438104411</v>
      </c>
      <c r="F12" s="3873" t="n">
        <v>0.10681705622841</v>
      </c>
      <c r="G12" s="3873" t="n">
        <v>-0.22922630511716</v>
      </c>
      <c r="H12" s="3873" t="n">
        <v>-0.12240924888875</v>
      </c>
      <c r="I12" s="3873" t="n">
        <v>-0.01944490070248</v>
      </c>
      <c r="J12" s="3873" t="n">
        <v>-0.8874465829266</v>
      </c>
      <c r="K12" s="3873" t="n">
        <v>-5.17541649472292</v>
      </c>
      <c r="L12" s="3873" t="n">
        <v>1253.7912065394717</v>
      </c>
      <c r="M12" s="3873" t="n">
        <v>-2690.5995709980316</v>
      </c>
      <c r="N12" s="3873" t="n">
        <v>-1436.8083644585602</v>
      </c>
      <c r="O12" s="3873" t="n">
        <v>-228.23925666583088</v>
      </c>
      <c r="P12" s="3873" t="n">
        <v>-10239.701891832923</v>
      </c>
      <c r="Q12" s="3873" t="n">
        <v>-1031.754180250808</v>
      </c>
      <c r="R12" s="3873" t="n">
        <v>47433.84687509649</v>
      </c>
      <c r="S12" s="144"/>
      <c r="T12" s="144"/>
    </row>
    <row r="13" spans="1:20" x14ac:dyDescent="0.2">
      <c r="A13" s="1716" t="s">
        <v>810</v>
      </c>
      <c r="B13" s="3871"/>
      <c r="C13" s="3873" t="n">
        <v>607.82141342961</v>
      </c>
      <c r="D13" s="3873" t="n">
        <v>585.342385824257</v>
      </c>
      <c r="E13" s="3873" t="n">
        <v>22.479027605353</v>
      </c>
      <c r="F13" s="3873" t="n">
        <v>0.0976575785394</v>
      </c>
      <c r="G13" s="3873" t="n">
        <v>-2.26951213575043</v>
      </c>
      <c r="H13" s="3873" t="n">
        <v>-2.17185455721103</v>
      </c>
      <c r="I13" s="3873" t="n">
        <v>-0.35860168253358</v>
      </c>
      <c r="J13" s="3873" t="n">
        <v>-1.02273005165262</v>
      </c>
      <c r="K13" s="3873" t="n">
        <v>-7.09868600147992</v>
      </c>
      <c r="L13" s="3873" t="n">
        <v>59.35836741992905</v>
      </c>
      <c r="M13" s="3873" t="n">
        <v>-1379.458074147477</v>
      </c>
      <c r="N13" s="3873" t="n">
        <v>-1320.099706727548</v>
      </c>
      <c r="O13" s="3873" t="n">
        <v>-217.96578153579617</v>
      </c>
      <c r="P13" s="3873" t="n">
        <v>-598.6472484885124</v>
      </c>
      <c r="Q13" s="3873" t="n">
        <v>-159.571558589</v>
      </c>
      <c r="R13" s="3873" t="n">
        <v>8419.709082916483</v>
      </c>
      <c r="S13" s="144"/>
      <c r="T13" s="144"/>
    </row>
    <row r="14" spans="1:20" x14ac:dyDescent="0.2">
      <c r="A14" s="1718" t="s">
        <v>811</v>
      </c>
      <c r="B14" s="3871"/>
      <c r="C14" s="3873" t="n">
        <v>10100.800857514585</v>
      </c>
      <c r="D14" s="3873" t="n">
        <v>9939.411296555314</v>
      </c>
      <c r="E14" s="3873" t="n">
        <v>161.38956095927088</v>
      </c>
      <c r="F14" s="3873" t="n">
        <v>0.10083279621346</v>
      </c>
      <c r="G14" s="3873" t="n">
        <v>-0.11262592514274</v>
      </c>
      <c r="H14" s="3873" t="n">
        <v>-0.01179312892928</v>
      </c>
      <c r="I14" s="3873" t="n">
        <v>-4.1990293608E-4</v>
      </c>
      <c r="J14" s="3873" t="n">
        <v>-0.97094876796682</v>
      </c>
      <c r="K14" s="3873" t="n">
        <v>-4.7390185792755</v>
      </c>
      <c r="L14" s="3873" t="n">
        <v>1018.4919944585006</v>
      </c>
      <c r="M14" s="3873" t="n">
        <v>-1137.6120412601492</v>
      </c>
      <c r="N14" s="3873" t="n">
        <v>-119.12004680164851</v>
      </c>
      <c r="O14" s="3873" t="n">
        <v>-4.24135593686396</v>
      </c>
      <c r="P14" s="3873" t="n">
        <v>-9650.65915270585</v>
      </c>
      <c r="Q14" s="3873" t="n">
        <v>-764.8281278871</v>
      </c>
      <c r="R14" s="3873" t="n">
        <v>38642.4451722154</v>
      </c>
      <c r="S14" s="144"/>
      <c r="T14" s="144"/>
    </row>
    <row r="15" spans="1:20" x14ac:dyDescent="0.2">
      <c r="A15" s="1718" t="s">
        <v>812</v>
      </c>
      <c r="B15" s="3871"/>
      <c r="C15" s="3873" t="n">
        <v>120.06202573028717</v>
      </c>
      <c r="D15" s="3873" t="n">
        <v>107.38438541288717</v>
      </c>
      <c r="E15" s="3873" t="n">
        <v>12.6776403174</v>
      </c>
      <c r="F15" s="3873" t="n">
        <v>0.0702326710629</v>
      </c>
      <c r="G15" s="3873" t="n">
        <v>-0.15937889051043</v>
      </c>
      <c r="H15" s="3873" t="n">
        <v>-0.08914621944753</v>
      </c>
      <c r="I15" s="3873" t="n">
        <v>1.3867832E-6</v>
      </c>
      <c r="J15" s="3873" t="n">
        <v>-0.07781434840216</v>
      </c>
      <c r="K15" s="3873" t="n">
        <v>-6.75512276393114</v>
      </c>
      <c r="L15" s="3873" t="n">
        <v>8.43227676026057</v>
      </c>
      <c r="M15" s="3873" t="n">
        <v>-19.135352453328</v>
      </c>
      <c r="N15" s="3873" t="n">
        <v>-10.70307569306743</v>
      </c>
      <c r="O15" s="3873" t="n">
        <v>1.665E-4</v>
      </c>
      <c r="P15" s="3873" t="n">
        <v>-8.35604597946994</v>
      </c>
      <c r="Q15" s="3873" t="n">
        <v>-85.639016701</v>
      </c>
      <c r="R15" s="3873" t="n">
        <v>383.89256353630407</v>
      </c>
      <c r="S15" s="144"/>
      <c r="T15" s="144"/>
    </row>
    <row r="16" spans="1:20" x14ac:dyDescent="0.2">
      <c r="A16" s="1718" t="s">
        <v>813</v>
      </c>
      <c r="B16" s="3871"/>
      <c r="C16" s="3873" t="n">
        <v>459.0979581144311</v>
      </c>
      <c r="D16" s="3873" t="n">
        <v>456.31253859141987</v>
      </c>
      <c r="E16" s="3873" t="n">
        <v>2.7854195230112</v>
      </c>
      <c r="F16" s="3873" t="n">
        <v>0.15775177247725</v>
      </c>
      <c r="G16" s="3873" t="n">
        <v>-0.1478284347693</v>
      </c>
      <c r="H16" s="3873" t="n">
        <v>0.00992333770795</v>
      </c>
      <c r="I16" s="3873" t="n">
        <v>3.001625199E-5</v>
      </c>
      <c r="J16" s="3873" t="n">
        <v>0.39175446654693</v>
      </c>
      <c r="K16" s="3873" t="n">
        <v>-7.7234060848914</v>
      </c>
      <c r="L16" s="3873" t="n">
        <v>72.42351663323589</v>
      </c>
      <c r="M16" s="3873" t="n">
        <v>-67.86773255383793</v>
      </c>
      <c r="N16" s="3873" t="n">
        <v>4.55578407939796</v>
      </c>
      <c r="O16" s="3873" t="n">
        <v>0.0137804</v>
      </c>
      <c r="P16" s="3873" t="n">
        <v>178.76247513455627</v>
      </c>
      <c r="Q16" s="3873" t="n">
        <v>-21.512926093</v>
      </c>
      <c r="R16" s="3873" t="n">
        <v>-593.3367495768327</v>
      </c>
      <c r="S16" s="144"/>
      <c r="T16" s="144"/>
    </row>
    <row r="17" spans="1:20" x14ac:dyDescent="0.2">
      <c r="A17" s="1744" t="s">
        <v>814</v>
      </c>
      <c r="B17" s="3871"/>
      <c r="C17" s="3873" t="n">
        <v>449.9612368353917</v>
      </c>
      <c r="D17" s="3873" t="n">
        <v>449.9361414299857</v>
      </c>
      <c r="E17" s="3873" t="n">
        <v>0.025095405406</v>
      </c>
      <c r="F17" s="3873" t="n">
        <v>0.211318316965</v>
      </c>
      <c r="G17" s="3873" t="n">
        <v>-0.19229738808566</v>
      </c>
      <c r="H17" s="3873" t="n">
        <v>0.01902092887934</v>
      </c>
      <c r="I17" s="3873" t="n">
        <v>-0.01343685988529</v>
      </c>
      <c r="J17" s="3873" t="n">
        <v>-0.35738831577874</v>
      </c>
      <c r="K17" s="3873" t="n">
        <v>-8.07123764016072</v>
      </c>
      <c r="L17" s="3873" t="n">
        <v>95.0850512675456</v>
      </c>
      <c r="M17" s="3873" t="n">
        <v>-86.52637058323975</v>
      </c>
      <c r="N17" s="3873" t="n">
        <v>8.55868068430584</v>
      </c>
      <c r="O17" s="3873" t="n">
        <v>-6.04606609317074</v>
      </c>
      <c r="P17" s="3873" t="n">
        <v>-160.80191979364605</v>
      </c>
      <c r="Q17" s="3873" t="n">
        <v>-0.202550980708</v>
      </c>
      <c r="R17" s="3873" t="n">
        <v>581.1368060051367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90362.55515812784</v>
      </c>
      <c r="D10" s="3873" t="n">
        <v>87871.24795174295</v>
      </c>
      <c r="E10" s="3873" t="n">
        <v>2491.3072063848845</v>
      </c>
      <c r="F10" s="3873" t="n">
        <v>0.07034770677525</v>
      </c>
      <c r="G10" s="3873" t="n">
        <v>-0.08098948196304</v>
      </c>
      <c r="H10" s="3873" t="n">
        <v>-0.0106417751878</v>
      </c>
      <c r="I10" s="3873" t="n">
        <v>-0.00241573192884</v>
      </c>
      <c r="J10" s="3873" t="n">
        <v>0.1093345296672</v>
      </c>
      <c r="K10" s="3873" t="n">
        <v>-4.78357400216026</v>
      </c>
      <c r="L10" s="3873" t="n">
        <v>6356.798533725977</v>
      </c>
      <c r="M10" s="3873" t="n">
        <v>-7318.416531113618</v>
      </c>
      <c r="N10" s="3873" t="n">
        <v>-961.6179973876401</v>
      </c>
      <c r="O10" s="3873" t="n">
        <v>-218.29170966681568</v>
      </c>
      <c r="P10" s="3873" t="n">
        <v>9607.361566073627</v>
      </c>
      <c r="Q10" s="3873" t="n">
        <v>-11917.352383857235</v>
      </c>
      <c r="R10" s="3873" t="n">
        <v>12796.301924406247</v>
      </c>
      <c r="S10" s="144"/>
      <c r="T10" s="144"/>
    </row>
    <row r="11" spans="1:20" x14ac:dyDescent="0.2">
      <c r="A11" s="1716" t="s">
        <v>742</v>
      </c>
      <c r="B11" s="3871"/>
      <c r="C11" s="3873" t="n">
        <v>77028.01515945398</v>
      </c>
      <c r="D11" s="3873" t="n">
        <v>74682.57830247855</v>
      </c>
      <c r="E11" s="3873" t="n">
        <v>2345.436856975431</v>
      </c>
      <c r="F11" s="3873" t="n">
        <v>0.0653687370937</v>
      </c>
      <c r="G11" s="3873" t="n">
        <v>-0.0530963509078</v>
      </c>
      <c r="H11" s="3873" t="n">
        <v>0.01227238618591</v>
      </c>
      <c r="I11" s="3873" t="n">
        <v>0.00122225006232</v>
      </c>
      <c r="J11" s="3873" t="n">
        <v>0.00750244179451</v>
      </c>
      <c r="K11" s="3873" t="n">
        <v>-4.75978294682094</v>
      </c>
      <c r="L11" s="3873" t="n">
        <v>5035.224071808033</v>
      </c>
      <c r="M11" s="3873" t="n">
        <v>-4089.906522637381</v>
      </c>
      <c r="N11" s="3873" t="n">
        <v>945.3175491706519</v>
      </c>
      <c r="O11" s="3873" t="n">
        <v>94.14749632901723</v>
      </c>
      <c r="P11" s="3873" t="n">
        <v>560.3016967784463</v>
      </c>
      <c r="Q11" s="3873" t="n">
        <v>-11163.770354676959</v>
      </c>
      <c r="R11" s="3873" t="n">
        <v>35068.013245462455</v>
      </c>
      <c r="S11" s="144"/>
      <c r="T11" s="144"/>
    </row>
    <row r="12" spans="1:20" ht="13.5" x14ac:dyDescent="0.2">
      <c r="A12" s="1767" t="s">
        <v>1399</v>
      </c>
      <c r="B12" s="3871" t="s">
        <v>1185</v>
      </c>
      <c r="C12" s="3873" t="n">
        <v>13334.539998673861</v>
      </c>
      <c r="D12" s="3873" t="n">
        <v>13188.669649264408</v>
      </c>
      <c r="E12" s="3873" t="n">
        <v>145.87034940945335</v>
      </c>
      <c r="F12" s="3873" t="n">
        <v>0.09910911527877</v>
      </c>
      <c r="G12" s="3873" t="n">
        <v>-0.24211633913111</v>
      </c>
      <c r="H12" s="3873" t="n">
        <v>-0.14300722385234</v>
      </c>
      <c r="I12" s="3873" t="n">
        <v>-0.02343081996281</v>
      </c>
      <c r="J12" s="3873" t="n">
        <v>0.68597213440703</v>
      </c>
      <c r="K12" s="3873" t="n">
        <v>-5.16610834368399</v>
      </c>
      <c r="L12" s="3873" t="n">
        <v>1321.5744619179443</v>
      </c>
      <c r="M12" s="3873" t="n">
        <v>-3228.510008476236</v>
      </c>
      <c r="N12" s="3873" t="n">
        <v>-1906.935546558292</v>
      </c>
      <c r="O12" s="3873" t="n">
        <v>-312.43920599583294</v>
      </c>
      <c r="P12" s="3873" t="n">
        <v>9047.059869295179</v>
      </c>
      <c r="Q12" s="3873" t="n">
        <v>-753.5820291802761</v>
      </c>
      <c r="R12" s="3873" t="n">
        <v>-22271.71132105621</v>
      </c>
      <c r="S12" s="144"/>
      <c r="T12" s="144"/>
    </row>
    <row r="13" spans="1:20" x14ac:dyDescent="0.2">
      <c r="A13" s="1716" t="s">
        <v>822</v>
      </c>
      <c r="B13" s="3871"/>
      <c r="C13" s="3873" t="n">
        <v>873.4425154197799</v>
      </c>
      <c r="D13" s="3873" t="n">
        <v>866.8048881503119</v>
      </c>
      <c r="E13" s="3873" t="n">
        <v>6.637627269468</v>
      </c>
      <c r="F13" s="3873" t="n">
        <v>0.11909506449616</v>
      </c>
      <c r="G13" s="3873" t="n">
        <v>-1.68632686035075</v>
      </c>
      <c r="H13" s="3873" t="n">
        <v>-1.56723179585458</v>
      </c>
      <c r="I13" s="3873" t="n">
        <v>-0.35769501064495</v>
      </c>
      <c r="J13" s="3873" t="n">
        <v>-0.35399226673779</v>
      </c>
      <c r="K13" s="3873" t="n">
        <v>-4.51243016468408</v>
      </c>
      <c r="L13" s="3873" t="n">
        <v>104.02269270761126</v>
      </c>
      <c r="M13" s="3873" t="n">
        <v>-1472.9095747246986</v>
      </c>
      <c r="N13" s="3873" t="n">
        <v>-1368.8868820170874</v>
      </c>
      <c r="O13" s="3873" t="n">
        <v>-312.4260298508342</v>
      </c>
      <c r="P13" s="3873" t="n">
        <v>-306.84222717572186</v>
      </c>
      <c r="Q13" s="3873" t="n">
        <v>-29.951829512677</v>
      </c>
      <c r="R13" s="3873" t="n">
        <v>7399.725551373182</v>
      </c>
      <c r="S13" s="144"/>
      <c r="T13" s="144"/>
    </row>
    <row r="14" spans="1:20" x14ac:dyDescent="0.2">
      <c r="A14" s="1716" t="s">
        <v>823</v>
      </c>
      <c r="B14" s="3871"/>
      <c r="C14" s="3873" t="n">
        <v>11177.254211318548</v>
      </c>
      <c r="D14" s="3873" t="n">
        <v>11075.345821071503</v>
      </c>
      <c r="E14" s="3873" t="n">
        <v>101.9083902470452</v>
      </c>
      <c r="F14" s="3873" t="n">
        <v>0.07895230720735</v>
      </c>
      <c r="G14" s="3873" t="n">
        <v>-0.13741255354173</v>
      </c>
      <c r="H14" s="3873" t="n">
        <v>-0.05846024633438</v>
      </c>
      <c r="I14" s="3873" t="n">
        <v>4.1878096218E-4</v>
      </c>
      <c r="J14" s="3873" t="n">
        <v>0.76302167001291</v>
      </c>
      <c r="K14" s="3873" t="n">
        <v>-5.56905399595618</v>
      </c>
      <c r="L14" s="3873" t="n">
        <v>882.4700082267001</v>
      </c>
      <c r="M14" s="3873" t="n">
        <v>-1535.8950427623574</v>
      </c>
      <c r="N14" s="3873" t="n">
        <v>-653.4250345356572</v>
      </c>
      <c r="O14" s="3873" t="n">
        <v>4.68082127315839</v>
      </c>
      <c r="P14" s="3873" t="n">
        <v>8450.728864364452</v>
      </c>
      <c r="Q14" s="3873" t="n">
        <v>-567.5333279267691</v>
      </c>
      <c r="R14" s="3873" t="n">
        <v>-26526.321518309032</v>
      </c>
      <c r="S14" s="144"/>
      <c r="T14" s="144"/>
    </row>
    <row r="15" spans="1:20" x14ac:dyDescent="0.2">
      <c r="A15" s="1716" t="s">
        <v>824</v>
      </c>
      <c r="B15" s="3871"/>
      <c r="C15" s="3873" t="n">
        <v>195.13992802465654</v>
      </c>
      <c r="D15" s="3873" t="n">
        <v>164.78219710096428</v>
      </c>
      <c r="E15" s="3873" t="n">
        <v>30.35773092369226</v>
      </c>
      <c r="F15" s="3873" t="n">
        <v>0.18912573361385</v>
      </c>
      <c r="G15" s="3873" t="n">
        <v>-0.02830081113426</v>
      </c>
      <c r="H15" s="3873" t="n">
        <v>0.16082492247959</v>
      </c>
      <c r="I15" s="3873" t="n">
        <v>1.3779457866E-4</v>
      </c>
      <c r="J15" s="3873" t="n">
        <v>0.01487407646959</v>
      </c>
      <c r="K15" s="3873" t="n">
        <v>-3.84759541094084</v>
      </c>
      <c r="L15" s="3873" t="n">
        <v>36.90598204501666</v>
      </c>
      <c r="M15" s="3873" t="n">
        <v>-5.52261824777792</v>
      </c>
      <c r="N15" s="3873" t="n">
        <v>31.38336379723874</v>
      </c>
      <c r="O15" s="3873" t="n">
        <v>0.02688922416233</v>
      </c>
      <c r="P15" s="3873" t="n">
        <v>2.45098300050663</v>
      </c>
      <c r="Q15" s="3873" t="n">
        <v>-116.80426618857506</v>
      </c>
      <c r="R15" s="3873" t="n">
        <v>304.12444394444725</v>
      </c>
      <c r="S15" s="144"/>
      <c r="T15" s="144"/>
    </row>
    <row r="16" spans="1:20" x14ac:dyDescent="0.2">
      <c r="A16" s="1716" t="s">
        <v>825</v>
      </c>
      <c r="B16" s="3871"/>
      <c r="C16" s="3873" t="n">
        <v>637.0860373946406</v>
      </c>
      <c r="D16" s="3873" t="n">
        <v>630.2098291618977</v>
      </c>
      <c r="E16" s="3873" t="n">
        <v>6.87620823274288</v>
      </c>
      <c r="F16" s="3873" t="n">
        <v>0.3784556183088</v>
      </c>
      <c r="G16" s="3873" t="n">
        <v>-0.19655552948235</v>
      </c>
      <c r="H16" s="3873" t="n">
        <v>0.18190008882645</v>
      </c>
      <c r="I16" s="3873" t="n">
        <v>8.589852945E-5</v>
      </c>
      <c r="J16" s="3873" t="n">
        <v>1.32435436117278</v>
      </c>
      <c r="K16" s="3873" t="n">
        <v>-5.63414983718232</v>
      </c>
      <c r="L16" s="3873" t="n">
        <v>241.10879019809283</v>
      </c>
      <c r="M16" s="3873" t="n">
        <v>-125.22278340591427</v>
      </c>
      <c r="N16" s="3873" t="n">
        <v>115.88600679217855</v>
      </c>
      <c r="O16" s="3873" t="n">
        <v>0.05472475374263</v>
      </c>
      <c r="P16" s="3873" t="n">
        <v>834.6211357045106</v>
      </c>
      <c r="Q16" s="3873" t="n">
        <v>-38.74158749494</v>
      </c>
      <c r="R16" s="3873" t="n">
        <v>-3343.3410257701394</v>
      </c>
      <c r="S16" s="144"/>
      <c r="T16" s="144"/>
    </row>
    <row r="17" spans="1:20" x14ac:dyDescent="0.2">
      <c r="A17" s="1768" t="s">
        <v>826</v>
      </c>
      <c r="B17" s="3871"/>
      <c r="C17" s="3873" t="n">
        <v>451.6173065162354</v>
      </c>
      <c r="D17" s="3873" t="n">
        <v>451.5269137797304</v>
      </c>
      <c r="E17" s="3873" t="n">
        <v>0.090392736505</v>
      </c>
      <c r="F17" s="3873" t="n">
        <v>0.12636138588385</v>
      </c>
      <c r="G17" s="3873" t="n">
        <v>-0.19698091293649</v>
      </c>
      <c r="H17" s="3873" t="n">
        <v>-0.07061952705264</v>
      </c>
      <c r="I17" s="3873" t="n">
        <v>-0.01057446498873</v>
      </c>
      <c r="J17" s="3873" t="n">
        <v>0.1463946254014</v>
      </c>
      <c r="K17" s="3873" t="n">
        <v>-6.09582228196533</v>
      </c>
      <c r="L17" s="3873" t="n">
        <v>57.06698874052351</v>
      </c>
      <c r="M17" s="3873" t="n">
        <v>-88.95998933548815</v>
      </c>
      <c r="N17" s="3873" t="n">
        <v>-31.89300059496464</v>
      </c>
      <c r="O17" s="3873" t="n">
        <v>-4.77561139606204</v>
      </c>
      <c r="P17" s="3873" t="n">
        <v>66.10111340143223</v>
      </c>
      <c r="Q17" s="3873" t="n">
        <v>-0.551018057315</v>
      </c>
      <c r="R17" s="3873" t="n">
        <v>-105.89877229466545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23510.134862260362</v>
      </c>
      <c r="D10" s="3873" t="n">
        <v>6506.586913821116</v>
      </c>
      <c r="E10" s="3873" t="n">
        <v>17003.54794843925</v>
      </c>
      <c r="F10" s="3873" t="n">
        <v>0.0038246000683</v>
      </c>
      <c r="G10" s="3873" t="n">
        <v>-0.02670109637128</v>
      </c>
      <c r="H10" s="3873" t="n">
        <v>-0.02287649630299</v>
      </c>
      <c r="I10" s="3873" t="n">
        <v>-0.00888577046674</v>
      </c>
      <c r="J10" s="3873" t="n">
        <v>-0.00852417628768</v>
      </c>
      <c r="K10" s="3873" t="n">
        <v>-0.15463883907623</v>
      </c>
      <c r="L10" s="3873" t="n">
        <v>89.916863399827</v>
      </c>
      <c r="M10" s="3873" t="n">
        <v>-627.7463766590794</v>
      </c>
      <c r="N10" s="3873" t="n">
        <v>-537.8295132592524</v>
      </c>
      <c r="O10" s="3873" t="n">
        <v>-208.9056620281245</v>
      </c>
      <c r="P10" s="3873" t="n">
        <v>-55.46329388449354</v>
      </c>
      <c r="Q10" s="3873" t="n">
        <v>-2629.4089149237266</v>
      </c>
      <c r="R10" s="3873" t="n">
        <v>12582.560408350533</v>
      </c>
      <c r="S10" s="144"/>
      <c r="T10" s="144"/>
    </row>
    <row r="11" spans="1:20" x14ac:dyDescent="0.2">
      <c r="A11" s="1716" t="s">
        <v>835</v>
      </c>
      <c r="B11" s="3871" t="s">
        <v>1185</v>
      </c>
      <c r="C11" s="3873" t="n">
        <v>22556.852174406722</v>
      </c>
      <c r="D11" s="3873" t="n">
        <v>5855.755335672248</v>
      </c>
      <c r="E11" s="3873" t="n">
        <v>16701.096838734476</v>
      </c>
      <c r="F11" s="3873" t="n">
        <v>0.00156086201332</v>
      </c>
      <c r="G11" s="3873" t="n">
        <v>-3.6243368678E-4</v>
      </c>
      <c r="H11" s="3873" t="n">
        <v>0.00119842832654</v>
      </c>
      <c r="I11" s="3873" t="n">
        <v>-0.00657067692132</v>
      </c>
      <c r="J11" s="3873" t="n">
        <v>-0.00111346850749</v>
      </c>
      <c r="K11" s="3873" t="n">
        <v>-0.15185502963807</v>
      </c>
      <c r="L11" s="3873" t="n">
        <v>35.2081336991184</v>
      </c>
      <c r="M11" s="3873" t="n">
        <v>-8.1753630957167</v>
      </c>
      <c r="N11" s="3873" t="n">
        <v>27.0327706034017</v>
      </c>
      <c r="O11" s="3873" t="n">
        <v>-148.21378800000002</v>
      </c>
      <c r="P11" s="3873" t="n">
        <v>-6.52019915383426</v>
      </c>
      <c r="Q11" s="3873" t="n">
        <v>-2536.1455554343843</v>
      </c>
      <c r="R11" s="3873" t="n">
        <v>9767.438163944338</v>
      </c>
      <c r="S11" s="144"/>
      <c r="T11" s="144"/>
    </row>
    <row r="12" spans="1:20" x14ac:dyDescent="0.2">
      <c r="A12" s="1770" t="s">
        <v>1404</v>
      </c>
      <c r="B12" s="3871"/>
      <c r="C12" s="3873" t="n">
        <v>292.6050048341327</v>
      </c>
      <c r="D12" s="3873" t="s">
        <v>2948</v>
      </c>
      <c r="E12" s="3873" t="n">
        <v>292.6050048341327</v>
      </c>
      <c r="F12" s="3873" t="n">
        <v>0.00605157113086</v>
      </c>
      <c r="G12" s="3873" t="n">
        <v>-0.00867413775428</v>
      </c>
      <c r="H12" s="3873" t="n">
        <v>-0.00262256662342</v>
      </c>
      <c r="I12" s="3873" t="n">
        <v>-0.51882502859463</v>
      </c>
      <c r="J12" s="3873" t="s">
        <v>2938</v>
      </c>
      <c r="K12" s="3873" t="n">
        <v>-7.22385240680826</v>
      </c>
      <c r="L12" s="3873" t="n">
        <v>1.77072</v>
      </c>
      <c r="M12" s="3873" t="n">
        <v>-2.5380961195239</v>
      </c>
      <c r="N12" s="3873" t="n">
        <v>-0.7673761195239</v>
      </c>
      <c r="O12" s="3873" t="n">
        <v>-151.81080000000003</v>
      </c>
      <c r="P12" s="3873" t="s">
        <v>2938</v>
      </c>
      <c r="Q12" s="3873" t="n">
        <v>-2113.7353684151917</v>
      </c>
      <c r="R12" s="3873" t="n">
        <v>8309.816329960633</v>
      </c>
      <c r="S12" s="144"/>
      <c r="T12" s="144"/>
    </row>
    <row r="13" spans="1:20" x14ac:dyDescent="0.2">
      <c r="A13" s="1770" t="s">
        <v>836</v>
      </c>
      <c r="B13" s="3871"/>
      <c r="C13" s="3873" t="n">
        <v>3611.7016354197776</v>
      </c>
      <c r="D13" s="3873" t="n">
        <v>2933.5773478257142</v>
      </c>
      <c r="E13" s="3873" t="n">
        <v>678.1242875940634</v>
      </c>
      <c r="F13" s="3873" t="s">
        <v>2950</v>
      </c>
      <c r="G13" s="3873" t="n">
        <v>-1.0912971668E-4</v>
      </c>
      <c r="H13" s="3873" t="n">
        <v>-1.0912971668E-4</v>
      </c>
      <c r="I13" s="3873" t="s">
        <v>2950</v>
      </c>
      <c r="J13" s="3873" t="n">
        <v>-0.00111386507641</v>
      </c>
      <c r="K13" s="3873" t="s">
        <v>2950</v>
      </c>
      <c r="L13" s="3873" t="s">
        <v>2950</v>
      </c>
      <c r="M13" s="3873" t="n">
        <v>-0.3941439761928</v>
      </c>
      <c r="N13" s="3873" t="n">
        <v>-0.3941439761928</v>
      </c>
      <c r="O13" s="3873" t="s">
        <v>2950</v>
      </c>
      <c r="P13" s="3873" t="n">
        <v>-3.26760935668713</v>
      </c>
      <c r="Q13" s="3873" t="s">
        <v>2950</v>
      </c>
      <c r="R13" s="3873" t="n">
        <v>13.42642888722642</v>
      </c>
      <c r="S13" s="144"/>
      <c r="T13" s="144"/>
    </row>
    <row r="14" spans="1:20" ht="13.5" x14ac:dyDescent="0.2">
      <c r="A14" s="1770" t="s">
        <v>1405</v>
      </c>
      <c r="B14" s="3871"/>
      <c r="C14" s="3873" t="n">
        <v>18652.545534152814</v>
      </c>
      <c r="D14" s="3873" t="n">
        <v>2922.1779878465336</v>
      </c>
      <c r="E14" s="3873" t="n">
        <v>15730.36754630628</v>
      </c>
      <c r="F14" s="3873" t="n">
        <v>0.00179264613711</v>
      </c>
      <c r="G14" s="3873" t="n">
        <v>-2.8109423405E-4</v>
      </c>
      <c r="H14" s="3873" t="n">
        <v>0.00151155190306</v>
      </c>
      <c r="I14" s="3873" t="n">
        <v>1.9284295505E-4</v>
      </c>
      <c r="J14" s="3873" t="n">
        <v>-0.00111307039156</v>
      </c>
      <c r="K14" s="3873" t="n">
        <v>-0.02685316702078</v>
      </c>
      <c r="L14" s="3873" t="n">
        <v>33.4374136991184</v>
      </c>
      <c r="M14" s="3873" t="n">
        <v>-5.243123</v>
      </c>
      <c r="N14" s="3873" t="n">
        <v>28.1942906991184</v>
      </c>
      <c r="O14" s="3873" t="n">
        <v>3.597012</v>
      </c>
      <c r="P14" s="3873" t="n">
        <v>-3.25258979714713</v>
      </c>
      <c r="Q14" s="3873" t="n">
        <v>-422.41018701919245</v>
      </c>
      <c r="R14" s="3873" t="n">
        <v>1444.195405096479</v>
      </c>
      <c r="S14" s="144"/>
      <c r="T14" s="144"/>
    </row>
    <row r="15" spans="1:20" ht="13.5" x14ac:dyDescent="0.2">
      <c r="A15" s="1768" t="s">
        <v>1409</v>
      </c>
      <c r="B15" s="3871" t="s">
        <v>1185</v>
      </c>
      <c r="C15" s="3873" t="n">
        <v>953.28268785364</v>
      </c>
      <c r="D15" s="3873" t="n">
        <v>650.8315781488674</v>
      </c>
      <c r="E15" s="3873" t="n">
        <v>302.4511097047727</v>
      </c>
      <c r="F15" s="3873" t="n">
        <v>0.05738982821967</v>
      </c>
      <c r="G15" s="3873" t="n">
        <v>-0.64993419208981</v>
      </c>
      <c r="H15" s="3873" t="n">
        <v>-0.59254436387014</v>
      </c>
      <c r="I15" s="3873" t="n">
        <v>-0.06366618716718</v>
      </c>
      <c r="J15" s="3873" t="n">
        <v>-0.07520086052042</v>
      </c>
      <c r="K15" s="3873" t="n">
        <v>-0.30835846355591</v>
      </c>
      <c r="L15" s="3873" t="n">
        <v>54.7087297007086</v>
      </c>
      <c r="M15" s="3873" t="n">
        <v>-619.5710135633627</v>
      </c>
      <c r="N15" s="3873" t="n">
        <v>-564.8622838626541</v>
      </c>
      <c r="O15" s="3873" t="n">
        <v>-60.69187402812448</v>
      </c>
      <c r="P15" s="3873" t="n">
        <v>-48.94309473065928</v>
      </c>
      <c r="Q15" s="3873" t="n">
        <v>-93.26335948934225</v>
      </c>
      <c r="R15" s="3873" t="n">
        <v>2815.1222444061964</v>
      </c>
      <c r="S15" s="144"/>
      <c r="T15" s="144"/>
    </row>
    <row r="16" spans="1:20" x14ac:dyDescent="0.2">
      <c r="A16" s="1770" t="s">
        <v>1471</v>
      </c>
      <c r="B16" s="3871"/>
      <c r="C16" s="3873" t="n">
        <v>5.86615745920746</v>
      </c>
      <c r="D16" s="3873" t="s">
        <v>2948</v>
      </c>
      <c r="E16" s="3873" t="n">
        <v>5.86615745920746</v>
      </c>
      <c r="F16" s="3873" t="s">
        <v>2950</v>
      </c>
      <c r="G16" s="3873" t="n">
        <v>-2.73330542378013</v>
      </c>
      <c r="H16" s="3873" t="n">
        <v>-2.73330542378013</v>
      </c>
      <c r="I16" s="3873" t="n">
        <v>-0.07415416361135</v>
      </c>
      <c r="J16" s="3873" t="s">
        <v>2938</v>
      </c>
      <c r="K16" s="3873" t="n">
        <v>-3.78985590592127</v>
      </c>
      <c r="L16" s="3873" t="s">
        <v>2950</v>
      </c>
      <c r="M16" s="3873" t="n">
        <v>-16.034</v>
      </c>
      <c r="N16" s="3873" t="n">
        <v>-16.034</v>
      </c>
      <c r="O16" s="3873" t="n">
        <v>-0.435</v>
      </c>
      <c r="P16" s="3873" t="s">
        <v>2938</v>
      </c>
      <c r="Q16" s="3873" t="n">
        <v>-22.23189149184149</v>
      </c>
      <c r="R16" s="3873" t="n">
        <v>141.90326880341894</v>
      </c>
      <c r="S16" s="144"/>
      <c r="T16" s="144"/>
    </row>
    <row r="17" spans="1:20" x14ac:dyDescent="0.2">
      <c r="A17" s="1770" t="s">
        <v>837</v>
      </c>
      <c r="B17" s="3871"/>
      <c r="C17" s="3873" t="n">
        <v>193.00045810518543</v>
      </c>
      <c r="D17" s="3873" t="n">
        <v>180.18677017078872</v>
      </c>
      <c r="E17" s="3873" t="n">
        <v>12.8136879343967</v>
      </c>
      <c r="F17" s="3873" t="n">
        <v>0.00246537592742</v>
      </c>
      <c r="G17" s="3873" t="n">
        <v>-0.60335205109916</v>
      </c>
      <c r="H17" s="3873" t="n">
        <v>-0.60088667517174</v>
      </c>
      <c r="I17" s="3873" t="n">
        <v>-0.0683101441972</v>
      </c>
      <c r="J17" s="3873" t="n">
        <v>0.22914911915451</v>
      </c>
      <c r="K17" s="3873" t="n">
        <v>-0.10785341480732</v>
      </c>
      <c r="L17" s="3873" t="n">
        <v>0.47581868339359</v>
      </c>
      <c r="M17" s="3873" t="n">
        <v>-116.44722226084146</v>
      </c>
      <c r="N17" s="3873" t="n">
        <v>-115.97140357744787</v>
      </c>
      <c r="O17" s="3873" t="n">
        <v>-13.18388912329168</v>
      </c>
      <c r="P17" s="3873" t="n">
        <v>41.28963966793198</v>
      </c>
      <c r="Q17" s="3873" t="n">
        <v>-1.382</v>
      </c>
      <c r="R17" s="3873" t="n">
        <v>327.24139445362806</v>
      </c>
      <c r="S17" s="144"/>
      <c r="T17" s="144"/>
    </row>
    <row r="18" spans="1:20" x14ac:dyDescent="0.2">
      <c r="A18" s="1770" t="s">
        <v>838</v>
      </c>
      <c r="B18" s="3871"/>
      <c r="C18" s="3873" t="n">
        <v>754.4160722892472</v>
      </c>
      <c r="D18" s="3873" t="n">
        <v>470.6448079780786</v>
      </c>
      <c r="E18" s="3873" t="n">
        <v>283.7712643111685</v>
      </c>
      <c r="F18" s="3873" t="n">
        <v>0.07188726885517</v>
      </c>
      <c r="G18" s="3873" t="n">
        <v>-0.64565139741054</v>
      </c>
      <c r="H18" s="3873" t="n">
        <v>-0.57376412855537</v>
      </c>
      <c r="I18" s="3873" t="n">
        <v>-0.06239658277957</v>
      </c>
      <c r="J18" s="3873" t="n">
        <v>-0.19172151242088</v>
      </c>
      <c r="K18" s="3873" t="n">
        <v>-0.24544228664791</v>
      </c>
      <c r="L18" s="3873" t="n">
        <v>54.23291101731501</v>
      </c>
      <c r="M18" s="3873" t="n">
        <v>-487.08979130252123</v>
      </c>
      <c r="N18" s="3873" t="n">
        <v>-432.8568802852062</v>
      </c>
      <c r="O18" s="3873" t="n">
        <v>-47.0729849048328</v>
      </c>
      <c r="P18" s="3873" t="n">
        <v>-90.23273439859126</v>
      </c>
      <c r="Q18" s="3873" t="n">
        <v>-69.64946799750076</v>
      </c>
      <c r="R18" s="3873" t="n">
        <v>2345.977581149149</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25028.084821212313</v>
      </c>
      <c r="D10" s="3873" t="n">
        <v>24934.511053627477</v>
      </c>
      <c r="E10" s="3873" t="n">
        <v>93.573767584836</v>
      </c>
      <c r="F10" s="3873" t="n">
        <v>0.0334143792362</v>
      </c>
      <c r="G10" s="3873" t="n">
        <v>-0.12973060626297</v>
      </c>
      <c r="H10" s="3873" t="n">
        <v>-0.09631622702677</v>
      </c>
      <c r="I10" s="3873" t="n">
        <v>-0.01252042494204</v>
      </c>
      <c r="J10" s="3873" t="n">
        <v>-0.28580496073379</v>
      </c>
      <c r="K10" s="3873" t="n">
        <v>-5.14614031826732</v>
      </c>
      <c r="L10" s="3873" t="n">
        <v>836.297917771704</v>
      </c>
      <c r="M10" s="3873" t="n">
        <v>-3246.90861745686</v>
      </c>
      <c r="N10" s="3873" t="n">
        <v>-2410.6106996851563</v>
      </c>
      <c r="O10" s="3873" t="n">
        <v>-313.3622574470977</v>
      </c>
      <c r="P10" s="3873" t="n">
        <v>-7126.406952598177</v>
      </c>
      <c r="Q10" s="3873" t="n">
        <v>-481.54373810050004</v>
      </c>
      <c r="R10" s="3873" t="n">
        <v>37883.72004204678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19757.00355946757</v>
      </c>
      <c r="D11" s="3873" t="n">
        <v>19694.173203667568</v>
      </c>
      <c r="E11" s="3873" t="n">
        <v>62.8303558</v>
      </c>
      <c r="F11" s="3873" t="n">
        <v>0.00977023794968</v>
      </c>
      <c r="G11" s="3873" t="n">
        <v>-0.00724061883066</v>
      </c>
      <c r="H11" s="3873" t="n">
        <v>0.00252961911902</v>
      </c>
      <c r="I11" s="3873" t="n">
        <v>6.488549724E-5</v>
      </c>
      <c r="J11" s="3873" t="n">
        <v>-0.0257095955638</v>
      </c>
      <c r="K11" s="3873" t="n">
        <v>-4.75596900885288</v>
      </c>
      <c r="L11" s="3873" t="n">
        <v>193.03062594860256</v>
      </c>
      <c r="M11" s="3873" t="n">
        <v>-143.05293201</v>
      </c>
      <c r="N11" s="3873" t="n">
        <v>49.97769393860257</v>
      </c>
      <c r="O11" s="3873" t="n">
        <v>1.281943</v>
      </c>
      <c r="P11" s="3873" t="n">
        <v>-506.329228029806</v>
      </c>
      <c r="Q11" s="3873" t="n">
        <v>-298.819225</v>
      </c>
      <c r="R11" s="3873" t="n">
        <v>2764.2589923344153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5271.081261744744</v>
      </c>
      <c r="D12" s="3873" t="n">
        <v>5240.3378499599075</v>
      </c>
      <c r="E12" s="3873" t="n">
        <v>30.743411784836</v>
      </c>
      <c r="F12" s="3873" t="n">
        <v>0.12203706599852</v>
      </c>
      <c r="G12" s="3873" t="n">
        <v>-0.58884610790832</v>
      </c>
      <c r="H12" s="3873" t="n">
        <v>-0.4668090419098</v>
      </c>
      <c r="I12" s="3873" t="n">
        <v>-0.05969253457173</v>
      </c>
      <c r="J12" s="3873" t="n">
        <v>-1.26329216056538</v>
      </c>
      <c r="K12" s="3873" t="n">
        <v>-5.94353399613987</v>
      </c>
      <c r="L12" s="3873" t="n">
        <v>643.2672918231013</v>
      </c>
      <c r="M12" s="3873" t="n">
        <v>-3103.85568544686</v>
      </c>
      <c r="N12" s="3873" t="n">
        <v>-2460.5883936237587</v>
      </c>
      <c r="O12" s="3873" t="n">
        <v>-314.6442004470977</v>
      </c>
      <c r="P12" s="3873" t="n">
        <v>-6620.077724568371</v>
      </c>
      <c r="Q12" s="3873" t="n">
        <v>-182.7245131005</v>
      </c>
      <c r="R12" s="3873" t="n">
        <v>35119.461049712365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728.2014098599832</v>
      </c>
      <c r="D13" s="3873" t="n">
        <v>725.6288296909831</v>
      </c>
      <c r="E13" s="3873" t="n">
        <v>2.572580169</v>
      </c>
      <c r="F13" s="3873" t="n">
        <v>0.08677750920311</v>
      </c>
      <c r="G13" s="3873" t="n">
        <v>-2.74904491859478</v>
      </c>
      <c r="H13" s="3873" t="n">
        <v>-2.66226740939168</v>
      </c>
      <c r="I13" s="3873" t="n">
        <v>-0.42438308895217</v>
      </c>
      <c r="J13" s="3873" t="n">
        <v>-1.0326819256911</v>
      </c>
      <c r="K13" s="3873" t="n">
        <v>-2.86827682842175</v>
      </c>
      <c r="L13" s="3873" t="n">
        <v>63.19150454584142</v>
      </c>
      <c r="M13" s="3873" t="n">
        <v>-2001.858385489145</v>
      </c>
      <c r="N13" s="3873" t="n">
        <v>-1938.6668809433033</v>
      </c>
      <c r="O13" s="3873" t="n">
        <v>-309.0363636957079</v>
      </c>
      <c r="P13" s="3873" t="n">
        <v>-749.3437771822627</v>
      </c>
      <c r="Q13" s="3873" t="n">
        <v>-7.378872088</v>
      </c>
      <c r="R13" s="3873" t="n">
        <v>11016.228277667347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2223.068527495604</v>
      </c>
      <c r="D14" s="3873" t="n">
        <v>2211.3848087856395</v>
      </c>
      <c r="E14" s="3873" t="n">
        <v>11.6837187099644</v>
      </c>
      <c r="F14" s="3873" t="n">
        <v>0.14275675203826</v>
      </c>
      <c r="G14" s="3873" t="n">
        <v>-0.23336556286496</v>
      </c>
      <c r="H14" s="3873" t="n">
        <v>-0.0906088108267</v>
      </c>
      <c r="I14" s="3873" t="n">
        <v>-0.00158527010191</v>
      </c>
      <c r="J14" s="3873" t="n">
        <v>-1.15951115300199</v>
      </c>
      <c r="K14" s="3873" t="n">
        <v>-6.45533124960262</v>
      </c>
      <c r="L14" s="3873" t="n">
        <v>317.35804254375716</v>
      </c>
      <c r="M14" s="3873" t="n">
        <v>-518.7876382063898</v>
      </c>
      <c r="N14" s="3873" t="n">
        <v>-201.4295956626327</v>
      </c>
      <c r="O14" s="3873" t="n">
        <v>-3.52416407113366</v>
      </c>
      <c r="P14" s="3873" t="n">
        <v>-2564.1253493661193</v>
      </c>
      <c r="Q14" s="3873" t="n">
        <v>-75.4222745</v>
      </c>
      <c r="R14" s="3873" t="n">
        <v>10429.838406532923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2131.075534588458</v>
      </c>
      <c r="D15" s="3873" t="n">
        <v>2118.206646365257</v>
      </c>
      <c r="E15" s="3873" t="n">
        <v>12.8688882232016</v>
      </c>
      <c r="F15" s="3873" t="n">
        <v>0.11531899870898</v>
      </c>
      <c r="G15" s="3873" t="n">
        <v>-0.25058355164886</v>
      </c>
      <c r="H15" s="3873" t="n">
        <v>-0.13526455293988</v>
      </c>
      <c r="I15" s="3873" t="n">
        <v>-9.0000214626E-4</v>
      </c>
      <c r="J15" s="3873" t="n">
        <v>-1.53328342411647</v>
      </c>
      <c r="K15" s="3873" t="n">
        <v>-6.12610399023162</v>
      </c>
      <c r="L15" s="3873" t="n">
        <v>245.7534968219429</v>
      </c>
      <c r="M15" s="3873" t="n">
        <v>-534.0124762891717</v>
      </c>
      <c r="N15" s="3873" t="n">
        <v>-288.2589794672288</v>
      </c>
      <c r="O15" s="3873" t="n">
        <v>-1.91797255497656</v>
      </c>
      <c r="P15" s="3873" t="n">
        <v>-3247.8111397251846</v>
      </c>
      <c r="Q15" s="3873" t="n">
        <v>-78.836147494</v>
      </c>
      <c r="R15" s="3873" t="n">
        <v>13261.688877218441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65.08359429740025</v>
      </c>
      <c r="D16" s="3873" t="n">
        <v>61.50733529040025</v>
      </c>
      <c r="E16" s="3873" t="n">
        <v>3.576259007</v>
      </c>
      <c r="F16" s="3873" t="n">
        <v>0.14733411587927</v>
      </c>
      <c r="G16" s="3873" t="n">
        <v>-0.39292049394074</v>
      </c>
      <c r="H16" s="3873" t="n">
        <v>-0.24558637806147</v>
      </c>
      <c r="I16" s="3873" t="s">
        <v>2952</v>
      </c>
      <c r="J16" s="3873" t="n">
        <v>-0.2572613966241</v>
      </c>
      <c r="K16" s="3873" t="n">
        <v>-5.81436722656257</v>
      </c>
      <c r="L16" s="3873" t="n">
        <v>9.58903382405248</v>
      </c>
      <c r="M16" s="3873" t="n">
        <v>-25.57267801877324</v>
      </c>
      <c r="N16" s="3873" t="n">
        <v>-15.98364419472076</v>
      </c>
      <c r="O16" s="3873" t="s">
        <v>2952</v>
      </c>
      <c r="P16" s="3873" t="n">
        <v>-15.82346297943542</v>
      </c>
      <c r="Q16" s="3873" t="n">
        <v>-20.793683164</v>
      </c>
      <c r="R16" s="3873" t="n">
        <v>192.8695645732395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123.6521955032979</v>
      </c>
      <c r="D17" s="3873" t="n">
        <v>123.6102298276279</v>
      </c>
      <c r="E17" s="3873" t="n">
        <v>0.04196567567</v>
      </c>
      <c r="F17" s="3873" t="n">
        <v>0.05964482925263</v>
      </c>
      <c r="G17" s="3873" t="n">
        <v>-0.19105610981853</v>
      </c>
      <c r="H17" s="3873" t="n">
        <v>-0.1314112805659</v>
      </c>
      <c r="I17" s="3873" t="n">
        <v>-0.00134005000562</v>
      </c>
      <c r="J17" s="3873" t="n">
        <v>-0.34765727217962</v>
      </c>
      <c r="K17" s="3873" t="n">
        <v>-6.99466527855382</v>
      </c>
      <c r="L17" s="3873" t="n">
        <v>7.3752140875074</v>
      </c>
      <c r="M17" s="3873" t="n">
        <v>-23.6245074433805</v>
      </c>
      <c r="N17" s="3873" t="n">
        <v>-16.2492933558731</v>
      </c>
      <c r="O17" s="3873" t="n">
        <v>-0.16570012527957</v>
      </c>
      <c r="P17" s="3873" t="n">
        <v>-42.97399531536936</v>
      </c>
      <c r="Q17" s="3873" t="n">
        <v>-0.2935358545</v>
      </c>
      <c r="R17" s="3873" t="n">
        <v>218.8359237204143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12891.284834628623</v>
      </c>
      <c r="D10" s="3873" t="n">
        <v>12865.755998750627</v>
      </c>
      <c r="E10" s="3873" t="n">
        <v>25.5288358779962</v>
      </c>
      <c r="F10" s="3873" t="n">
        <v>0.01918456875785</v>
      </c>
      <c r="G10" s="3873" t="n">
        <v>-0.02599225484553</v>
      </c>
      <c r="H10" s="3873" t="n">
        <v>-0.00680768608768</v>
      </c>
      <c r="I10" s="3873" t="n">
        <v>-0.00296542637041</v>
      </c>
      <c r="J10" s="3873" t="n">
        <v>0.00222816040052</v>
      </c>
      <c r="K10" s="3873" t="n">
        <v>-0.00307853164543</v>
      </c>
      <c r="L10" s="3873" t="n">
        <v>247.31374028696618</v>
      </c>
      <c r="M10" s="3873" t="n">
        <v>-335.0735607079449</v>
      </c>
      <c r="N10" s="3873" t="n">
        <v>-87.75982042097871</v>
      </c>
      <c r="O10" s="3873" t="n">
        <v>-38.22815599704083</v>
      </c>
      <c r="P10" s="3873" t="n">
        <v>28.66696803913332</v>
      </c>
      <c r="Q10" s="3873" t="n">
        <v>-0.0785913291214</v>
      </c>
      <c r="R10" s="3873" t="n">
        <v>357.13186559602826</v>
      </c>
      <c r="S10" s="144"/>
      <c r="T10" s="144"/>
    </row>
    <row r="11" spans="1:20" ht="13.5" x14ac:dyDescent="0.2">
      <c r="A11" s="1718" t="s">
        <v>1423</v>
      </c>
      <c r="B11" s="3871" t="s">
        <v>1185</v>
      </c>
      <c r="C11" s="3873" t="n">
        <v>12212.2404620767</v>
      </c>
      <c r="D11" s="3870" t="n">
        <v>12199.820059333839</v>
      </c>
      <c r="E11" s="3870" t="n">
        <v>12.4204027428604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679.0443725519231</v>
      </c>
      <c r="D12" s="3873" t="n">
        <v>665.9359394167872</v>
      </c>
      <c r="E12" s="3873" t="n">
        <v>13.1084331351358</v>
      </c>
      <c r="F12" s="3873" t="n">
        <v>0.36420851167286</v>
      </c>
      <c r="G12" s="3873" t="n">
        <v>-0.49344869680416</v>
      </c>
      <c r="H12" s="3873" t="n">
        <v>-0.1292401851313</v>
      </c>
      <c r="I12" s="3873" t="n">
        <v>-0.05629699257116</v>
      </c>
      <c r="J12" s="3873" t="n">
        <v>0.0430476361799</v>
      </c>
      <c r="K12" s="3873" t="n">
        <v>-0.00599547850694</v>
      </c>
      <c r="L12" s="3873" t="n">
        <v>247.31374028696618</v>
      </c>
      <c r="M12" s="3873" t="n">
        <v>-335.0735607079449</v>
      </c>
      <c r="N12" s="3873" t="n">
        <v>-87.75982042097871</v>
      </c>
      <c r="O12" s="3873" t="n">
        <v>-38.22815599704083</v>
      </c>
      <c r="P12" s="3873" t="n">
        <v>28.66696803913332</v>
      </c>
      <c r="Q12" s="3873" t="n">
        <v>-0.0785913291214</v>
      </c>
      <c r="R12" s="3873" t="n">
        <v>357.13186559602826</v>
      </c>
      <c r="S12" s="144"/>
      <c r="T12" s="144"/>
    </row>
    <row r="13" spans="1:20" x14ac:dyDescent="0.2">
      <c r="A13" s="1716" t="s">
        <v>853</v>
      </c>
      <c r="B13" s="3871"/>
      <c r="C13" s="3873" t="n">
        <v>173.976063747368</v>
      </c>
      <c r="D13" s="3873" t="n">
        <v>173.768455382498</v>
      </c>
      <c r="E13" s="3873" t="n">
        <v>0.20760836487</v>
      </c>
      <c r="F13" s="3873" t="n">
        <v>0.39964270064266</v>
      </c>
      <c r="G13" s="3873" t="n">
        <v>-1.51403700946463</v>
      </c>
      <c r="H13" s="3873" t="n">
        <v>-1.11439430882196</v>
      </c>
      <c r="I13" s="3873" t="n">
        <v>-0.2217617767223</v>
      </c>
      <c r="J13" s="3873" t="n">
        <v>-0.46617890820037</v>
      </c>
      <c r="K13" s="3873" t="n">
        <v>-0.33541037734006</v>
      </c>
      <c r="L13" s="3873" t="n">
        <v>69.52826396317815</v>
      </c>
      <c r="M13" s="3873" t="n">
        <v>-263.40619927449234</v>
      </c>
      <c r="N13" s="3873" t="n">
        <v>-193.8779353113142</v>
      </c>
      <c r="O13" s="3873" t="n">
        <v>-38.5812410037677</v>
      </c>
      <c r="P13" s="3873" t="n">
        <v>-81.0071888098768</v>
      </c>
      <c r="Q13" s="3873" t="n">
        <v>-0.069634</v>
      </c>
      <c r="R13" s="3873" t="n">
        <v>1149.6319967915163</v>
      </c>
      <c r="S13" s="144"/>
      <c r="T13" s="144"/>
    </row>
    <row r="14" spans="1:20" x14ac:dyDescent="0.2">
      <c r="A14" s="1716" t="s">
        <v>854</v>
      </c>
      <c r="B14" s="3871"/>
      <c r="C14" s="3873" t="n">
        <v>241.00462660217374</v>
      </c>
      <c r="D14" s="3873" t="n">
        <v>241.00147626434375</v>
      </c>
      <c r="E14" s="3873" t="n">
        <v>0.00315033783</v>
      </c>
      <c r="F14" s="3873" t="n">
        <v>0.64026388055559</v>
      </c>
      <c r="G14" s="3873" t="n">
        <v>-0.11865444355499</v>
      </c>
      <c r="H14" s="3873" t="n">
        <v>0.5216094370006</v>
      </c>
      <c r="I14" s="3873" t="n">
        <v>0.00399030828498</v>
      </c>
      <c r="J14" s="3873" t="n">
        <v>1.1883347969232</v>
      </c>
      <c r="K14" s="3873" t="n">
        <v>-0.55243374009828</v>
      </c>
      <c r="L14" s="3873" t="n">
        <v>154.30655746015944</v>
      </c>
      <c r="M14" s="3873" t="n">
        <v>-28.59626986365974</v>
      </c>
      <c r="N14" s="3873" t="n">
        <v>125.7102875964997</v>
      </c>
      <c r="O14" s="3873" t="n">
        <v>0.9616827582488</v>
      </c>
      <c r="P14" s="3873" t="n">
        <v>286.3904403547791</v>
      </c>
      <c r="Q14" s="3873" t="n">
        <v>-0.00174035291</v>
      </c>
      <c r="R14" s="3873" t="n">
        <v>-1514.5557913075993</v>
      </c>
      <c r="S14" s="144"/>
      <c r="T14" s="144"/>
    </row>
    <row r="15" spans="1:20" x14ac:dyDescent="0.2">
      <c r="A15" s="1716" t="s">
        <v>855</v>
      </c>
      <c r="B15" s="3871"/>
      <c r="C15" s="3873" t="n">
        <v>212.30045121672163</v>
      </c>
      <c r="D15" s="3873" t="n">
        <v>212.2865145613166</v>
      </c>
      <c r="E15" s="3873" t="n">
        <v>0.013936655405</v>
      </c>
      <c r="F15" s="3873" t="n">
        <v>0.10885674094198</v>
      </c>
      <c r="G15" s="3873" t="n">
        <v>-0.19677293317701</v>
      </c>
      <c r="H15" s="3873" t="n">
        <v>-0.08791619223502</v>
      </c>
      <c r="I15" s="3873" t="n">
        <v>-0.00291856421397</v>
      </c>
      <c r="J15" s="3873" t="n">
        <v>-0.78131385796997</v>
      </c>
      <c r="K15" s="3873" t="n">
        <v>-0.51562776083434</v>
      </c>
      <c r="L15" s="3873" t="n">
        <v>23.11033521996515</v>
      </c>
      <c r="M15" s="3873" t="n">
        <v>-41.77498250071646</v>
      </c>
      <c r="N15" s="3873" t="n">
        <v>-18.66464728075131</v>
      </c>
      <c r="O15" s="3873" t="n">
        <v>-0.61961249953051</v>
      </c>
      <c r="P15" s="3873" t="n">
        <v>-165.86239568690027</v>
      </c>
      <c r="Q15" s="3873" t="n">
        <v>-0.00718612642</v>
      </c>
      <c r="R15" s="3873" t="n">
        <v>678.8974191765416</v>
      </c>
      <c r="S15" s="144"/>
      <c r="T15" s="144"/>
    </row>
    <row r="16" spans="1:20" x14ac:dyDescent="0.2">
      <c r="A16" s="1716" t="s">
        <v>856</v>
      </c>
      <c r="B16" s="3871"/>
      <c r="C16" s="3873" t="n">
        <v>34.80445861802461</v>
      </c>
      <c r="D16" s="3873" t="n">
        <v>21.92078165180461</v>
      </c>
      <c r="E16" s="3873" t="n">
        <v>12.88367696622</v>
      </c>
      <c r="F16" s="3873" t="n">
        <v>1.3077974683E-4</v>
      </c>
      <c r="G16" s="3873" t="n">
        <v>-0.0188783284122</v>
      </c>
      <c r="H16" s="3873" t="n">
        <v>-0.01874754866537</v>
      </c>
      <c r="I16" s="3873" t="n">
        <v>1.664352739E-5</v>
      </c>
      <c r="J16" s="3873" t="n">
        <v>-0.5391599632592</v>
      </c>
      <c r="K16" s="3873" t="s">
        <v>2938</v>
      </c>
      <c r="L16" s="3873" t="n">
        <v>0.00455171828675</v>
      </c>
      <c r="M16" s="3873" t="n">
        <v>-0.65705</v>
      </c>
      <c r="N16" s="3873" t="n">
        <v>-0.65249828171325</v>
      </c>
      <c r="O16" s="3873" t="n">
        <v>5.7926896017E-4</v>
      </c>
      <c r="P16" s="3873" t="n">
        <v>-11.81880783</v>
      </c>
      <c r="Q16" s="3873" t="s">
        <v>2938</v>
      </c>
      <c r="R16" s="3873" t="n">
        <v>45.725998423428</v>
      </c>
      <c r="S16" s="144"/>
      <c r="T16" s="144"/>
    </row>
    <row r="17" spans="1:20" x14ac:dyDescent="0.2">
      <c r="A17" s="1716" t="s">
        <v>857</v>
      </c>
      <c r="B17" s="3871"/>
      <c r="C17" s="3873" t="n">
        <v>16.95877236763507</v>
      </c>
      <c r="D17" s="3873" t="n">
        <v>16.95871155682427</v>
      </c>
      <c r="E17" s="3873" t="n">
        <v>6.08108108E-5</v>
      </c>
      <c r="F17" s="3873" t="n">
        <v>0.02146570031634</v>
      </c>
      <c r="G17" s="3873" t="n">
        <v>-0.03768309729164</v>
      </c>
      <c r="H17" s="3873" t="n">
        <v>-0.0162173969753</v>
      </c>
      <c r="I17" s="3873" t="n">
        <v>6.1534401325E-4</v>
      </c>
      <c r="J17" s="3873" t="n">
        <v>0.05689819110951</v>
      </c>
      <c r="K17" s="3873" t="n">
        <v>-0.50730768089019</v>
      </c>
      <c r="L17" s="3873" t="n">
        <v>0.3640319253767</v>
      </c>
      <c r="M17" s="3873" t="n">
        <v>-0.63905906907635</v>
      </c>
      <c r="N17" s="3873" t="n">
        <v>-0.27502714369965</v>
      </c>
      <c r="O17" s="3873" t="n">
        <v>0.01043547904841</v>
      </c>
      <c r="P17" s="3873" t="n">
        <v>0.96492001113123</v>
      </c>
      <c r="Q17" s="3873" t="n">
        <v>-3.08497914E-5</v>
      </c>
      <c r="R17" s="3873" t="n">
        <v>-2.56775748785817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5821575.18687551</v>
      </c>
      <c r="C8" s="3873" t="n">
        <v>0.01001840957539</v>
      </c>
      <c r="D8" s="3873" t="n">
        <v>0.09165031007947</v>
      </c>
      <c r="E8" s="144"/>
      <c r="F8" s="144"/>
      <c r="G8" s="144"/>
      <c r="H8" s="144"/>
      <c r="I8" s="144"/>
      <c r="J8" s="144"/>
      <c r="K8" s="144"/>
    </row>
    <row r="9" spans="1:11" ht="14.25" x14ac:dyDescent="0.2">
      <c r="A9" s="1820" t="s">
        <v>866</v>
      </c>
      <c r="B9" s="3873" t="n">
        <v>5821575.18687551</v>
      </c>
      <c r="C9" s="3873" t="n">
        <v>0.01001840957539</v>
      </c>
      <c r="D9" s="3873" t="n">
        <v>0.09165031007947</v>
      </c>
      <c r="E9" s="144"/>
      <c r="F9" s="144"/>
      <c r="G9" s="144"/>
      <c r="H9" s="144"/>
      <c r="I9" s="144"/>
      <c r="J9" s="144"/>
      <c r="K9" s="144"/>
    </row>
    <row r="10" spans="1:11" x14ac:dyDescent="0.2">
      <c r="A10" s="1813" t="s">
        <v>734</v>
      </c>
      <c r="B10" s="3873" t="n">
        <v>4779510.0</v>
      </c>
      <c r="C10" s="3873" t="n">
        <v>0.01002242337128</v>
      </c>
      <c r="D10" s="3873" t="n">
        <v>0.075275</v>
      </c>
      <c r="E10" s="144"/>
      <c r="F10" s="144"/>
      <c r="G10" s="144"/>
      <c r="H10" s="144"/>
      <c r="I10" s="144"/>
      <c r="J10" s="144"/>
      <c r="K10" s="144"/>
    </row>
    <row r="11" spans="1:11" ht="13.5" x14ac:dyDescent="0.2">
      <c r="A11" s="1810" t="s">
        <v>867</v>
      </c>
      <c r="B11" s="3870" t="n">
        <v>4779510.0</v>
      </c>
      <c r="C11" s="3873" t="n">
        <v>0.01002242337128</v>
      </c>
      <c r="D11" s="3870" t="n">
        <v>0.075275</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1042065.18687551</v>
      </c>
      <c r="C13" s="3873" t="n">
        <v>0.01</v>
      </c>
      <c r="D13" s="3873" t="n">
        <v>0.01637531007947</v>
      </c>
      <c r="E13" s="144"/>
      <c r="F13" s="144"/>
      <c r="G13" s="144"/>
      <c r="H13" s="144"/>
      <c r="I13" s="144"/>
      <c r="J13" s="144"/>
      <c r="K13" s="144"/>
    </row>
    <row r="14" spans="1:11" ht="13.5" x14ac:dyDescent="0.2">
      <c r="A14" s="1811" t="s">
        <v>867</v>
      </c>
      <c r="B14" s="3870" t="n">
        <v>1042065.18687551</v>
      </c>
      <c r="C14" s="3873" t="n">
        <v>0.01</v>
      </c>
      <c r="D14" s="3870" t="n">
        <v>0.01637531007947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2945</v>
      </c>
      <c r="D16" s="3873" t="s">
        <v>2945</v>
      </c>
      <c r="E16" s="144"/>
      <c r="F16" s="144"/>
      <c r="G16" s="144"/>
      <c r="H16" s="144"/>
      <c r="I16" s="144"/>
      <c r="J16" s="144"/>
      <c r="K16" s="144"/>
    </row>
    <row r="17" spans="1:11" x14ac:dyDescent="0.2">
      <c r="A17" s="1812" t="s">
        <v>835</v>
      </c>
      <c r="B17" s="3873" t="s">
        <v>2945</v>
      </c>
      <c r="C17" s="3873" t="s">
        <v>2945</v>
      </c>
      <c r="D17" s="3873" t="s">
        <v>2945</v>
      </c>
      <c r="E17" s="144"/>
      <c r="F17" s="144"/>
      <c r="G17" s="144"/>
      <c r="H17" s="144"/>
      <c r="I17" s="144"/>
      <c r="J17" s="144"/>
      <c r="K17" s="144"/>
    </row>
    <row r="18" spans="1:11" ht="13.5" x14ac:dyDescent="0.2">
      <c r="A18" s="1811" t="s">
        <v>867</v>
      </c>
      <c r="B18" s="3870" t="s">
        <v>2948</v>
      </c>
      <c r="C18" s="3873" t="s">
        <v>2948</v>
      </c>
      <c r="D18" s="3870" t="s">
        <v>2948</v>
      </c>
      <c r="E18" s="144"/>
      <c r="F18" s="144"/>
      <c r="G18" s="144"/>
      <c r="H18" s="144"/>
      <c r="I18" s="144"/>
      <c r="J18" s="144"/>
      <c r="K18" s="144"/>
    </row>
    <row r="19" spans="1:11" ht="13.5" x14ac:dyDescent="0.2">
      <c r="A19" s="1811" t="s">
        <v>868</v>
      </c>
      <c r="B19" s="3870" t="s">
        <v>2948</v>
      </c>
      <c r="C19" s="3873" t="s">
        <v>2948</v>
      </c>
      <c r="D19" s="3870" t="s">
        <v>2948</v>
      </c>
      <c r="E19" s="144"/>
      <c r="F19" s="144"/>
      <c r="G19" s="144"/>
      <c r="H19" s="144"/>
      <c r="I19" s="144"/>
      <c r="J19" s="144"/>
      <c r="K19" s="144"/>
    </row>
    <row r="20" spans="1:11" x14ac:dyDescent="0.2">
      <c r="A20" s="1813" t="s">
        <v>747</v>
      </c>
      <c r="B20" s="3873" t="s">
        <v>2945</v>
      </c>
      <c r="C20" s="3873" t="s">
        <v>2945</v>
      </c>
      <c r="D20" s="3873" t="s">
        <v>2945</v>
      </c>
      <c r="E20" s="144"/>
      <c r="F20" s="144"/>
      <c r="G20" s="144"/>
      <c r="H20" s="144"/>
      <c r="I20" s="144"/>
      <c r="J20" s="144"/>
      <c r="K20" s="144"/>
    </row>
    <row r="21" spans="1:11" ht="13.5" x14ac:dyDescent="0.2">
      <c r="A21" s="1811" t="s">
        <v>867</v>
      </c>
      <c r="B21" s="3870" t="s">
        <v>2948</v>
      </c>
      <c r="C21" s="3873" t="s">
        <v>2948</v>
      </c>
      <c r="D21" s="3870" t="s">
        <v>2948</v>
      </c>
      <c r="E21" s="144"/>
      <c r="F21" s="144"/>
      <c r="G21" s="144"/>
      <c r="H21" s="144"/>
      <c r="I21" s="144"/>
      <c r="J21" s="144"/>
      <c r="K21" s="144"/>
    </row>
    <row r="22" spans="1:11" ht="13.5" x14ac:dyDescent="0.2">
      <c r="A22" s="1826" t="s">
        <v>868</v>
      </c>
      <c r="B22" s="3870" t="s">
        <v>2948</v>
      </c>
      <c r="C22" s="3873" t="s">
        <v>2948</v>
      </c>
      <c r="D22" s="3870" t="s">
        <v>2948</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3667.872869864233</v>
      </c>
      <c r="H8" s="3873" t="n">
        <v>15.55263043327012</v>
      </c>
      <c r="I8" s="3873" t="n">
        <v>155.7496458879446</v>
      </c>
      <c r="J8" s="491"/>
    </row>
    <row r="9" spans="1:10" ht="12" customHeight="1" x14ac:dyDescent="0.2">
      <c r="A9" s="1837" t="s">
        <v>866</v>
      </c>
      <c r="B9" s="3871" t="s">
        <v>1185</v>
      </c>
      <c r="C9" s="3871" t="s">
        <v>1185</v>
      </c>
      <c r="D9" s="3871" t="s">
        <v>1185</v>
      </c>
      <c r="E9" s="3871" t="s">
        <v>1185</v>
      </c>
      <c r="F9" s="3871" t="s">
        <v>1185</v>
      </c>
      <c r="G9" s="3873" t="n">
        <v>409.8836429362451</v>
      </c>
      <c r="H9" s="3873" t="n">
        <v>14.635632821131</v>
      </c>
      <c r="I9" s="3873" t="n">
        <v>74.27853258369768</v>
      </c>
      <c r="J9" s="491"/>
    </row>
    <row r="10" spans="1:10" ht="12" customHeight="1" x14ac:dyDescent="0.2">
      <c r="A10" s="1843" t="s">
        <v>1428</v>
      </c>
      <c r="B10" s="3871"/>
      <c r="C10" s="3873" t="n">
        <v>7052.07592477621</v>
      </c>
      <c r="D10" s="3873" t="n">
        <v>58.12240924635994</v>
      </c>
      <c r="E10" s="3873" t="n">
        <v>1.31125531399711</v>
      </c>
      <c r="F10" s="3873" t="n">
        <v>10.53286058970711</v>
      </c>
      <c r="G10" s="3873" t="n">
        <v>409.8836429362451</v>
      </c>
      <c r="H10" s="3873" t="n">
        <v>14.53111319168758</v>
      </c>
      <c r="I10" s="3873" t="n">
        <v>74.27853258369768</v>
      </c>
      <c r="J10" s="491"/>
    </row>
    <row r="11" spans="1:10" ht="12" customHeight="1" x14ac:dyDescent="0.2">
      <c r="A11" s="1844" t="s">
        <v>2827</v>
      </c>
      <c r="B11" s="3871"/>
      <c r="C11" s="3873" t="n">
        <v>7052.07592477621</v>
      </c>
      <c r="D11" s="3873" t="n">
        <v>58.12240924635994</v>
      </c>
      <c r="E11" s="3873" t="n">
        <v>1.31125531399711</v>
      </c>
      <c r="F11" s="3873" t="n">
        <v>10.53286058970711</v>
      </c>
      <c r="G11" s="3873" t="n">
        <v>409.8836429362451</v>
      </c>
      <c r="H11" s="3873" t="n">
        <v>14.53111319168758</v>
      </c>
      <c r="I11" s="3873" t="n">
        <v>74.27853258369768</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24410.34062986889</v>
      </c>
      <c r="D14" s="3873" t="s">
        <v>2947</v>
      </c>
      <c r="E14" s="3873" t="n">
        <v>0.00272476703511</v>
      </c>
      <c r="F14" s="3873" t="s">
        <v>2951</v>
      </c>
      <c r="G14" s="3873" t="s">
        <v>2947</v>
      </c>
      <c r="H14" s="3873" t="n">
        <v>0.10451962944342</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24410.34062986889</v>
      </c>
      <c r="D16" s="3873" t="s">
        <v>2952</v>
      </c>
      <c r="E16" s="3873" t="n">
        <v>0.00272476703511</v>
      </c>
      <c r="F16" s="3873" t="s">
        <v>2950</v>
      </c>
      <c r="G16" s="3873" t="s">
        <v>2952</v>
      </c>
      <c r="H16" s="3873" t="n">
        <v>0.10451962944342</v>
      </c>
      <c r="I16" s="3873" t="s">
        <v>2950</v>
      </c>
      <c r="J16" s="491"/>
    </row>
    <row r="17" spans="1:10" ht="12" customHeight="1" x14ac:dyDescent="0.2">
      <c r="A17" s="1837" t="s">
        <v>1430</v>
      </c>
      <c r="B17" s="3871" t="s">
        <v>1185</v>
      </c>
      <c r="C17" s="3871" t="s">
        <v>1185</v>
      </c>
      <c r="D17" s="3871" t="s">
        <v>1185</v>
      </c>
      <c r="E17" s="3871" t="s">
        <v>1185</v>
      </c>
      <c r="F17" s="3871" t="s">
        <v>1185</v>
      </c>
      <c r="G17" s="3873" t="n">
        <v>1929.2465300718814</v>
      </c>
      <c r="H17" s="3873" t="s">
        <v>2950</v>
      </c>
      <c r="I17" s="3873" t="n">
        <v>28.0852870347</v>
      </c>
      <c r="J17" s="491"/>
    </row>
    <row r="18" spans="1:10" ht="12" customHeight="1" x14ac:dyDescent="0.2">
      <c r="A18" s="1843" t="s">
        <v>1428</v>
      </c>
      <c r="B18" s="3871"/>
      <c r="C18" s="3873" t="n">
        <v>716.3496197229208</v>
      </c>
      <c r="D18" s="3873" t="n">
        <v>2693.163333873341</v>
      </c>
      <c r="E18" s="3871" t="s">
        <v>1185</v>
      </c>
      <c r="F18" s="3873" t="n">
        <v>39.20611704318793</v>
      </c>
      <c r="G18" s="3873" t="n">
        <v>1929.2465300718814</v>
      </c>
      <c r="H18" s="3871" t="s">
        <v>1185</v>
      </c>
      <c r="I18" s="3873" t="n">
        <v>28.0852870347</v>
      </c>
      <c r="J18" s="491"/>
    </row>
    <row r="19" spans="1:10" ht="12" customHeight="1" x14ac:dyDescent="0.2">
      <c r="A19" s="1844" t="s">
        <v>2827</v>
      </c>
      <c r="B19" s="3871"/>
      <c r="C19" s="3873" t="n">
        <v>716.3496197229208</v>
      </c>
      <c r="D19" s="3873" t="n">
        <v>2693.163333873341</v>
      </c>
      <c r="E19" s="3871" t="s">
        <v>1185</v>
      </c>
      <c r="F19" s="3873" t="n">
        <v>39.20611704318793</v>
      </c>
      <c r="G19" s="3873" t="n">
        <v>1929.2465300718814</v>
      </c>
      <c r="H19" s="3871" t="s">
        <v>1185</v>
      </c>
      <c r="I19" s="3873" t="n">
        <v>28.0852870347</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17173.437252</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17173.437252</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801.9504293890573</v>
      </c>
      <c r="H25" s="3873" t="n">
        <v>0.29599426759036</v>
      </c>
      <c r="I25" s="3873" t="n">
        <v>44.36197875395335</v>
      </c>
      <c r="J25" s="491"/>
    </row>
    <row r="26" spans="1:10" ht="12" customHeight="1" x14ac:dyDescent="0.2">
      <c r="A26" s="1843" t="s">
        <v>1428</v>
      </c>
      <c r="B26" s="3871"/>
      <c r="C26" s="3873" t="n">
        <v>2028.8523546476565</v>
      </c>
      <c r="D26" s="3873" t="n">
        <v>395.2729372110121</v>
      </c>
      <c r="E26" s="3871" t="s">
        <v>1185</v>
      </c>
      <c r="F26" s="3873" t="n">
        <v>21.8655530316584</v>
      </c>
      <c r="G26" s="3873" t="n">
        <v>801.9504293890573</v>
      </c>
      <c r="H26" s="3871" t="s">
        <v>1185</v>
      </c>
      <c r="I26" s="3873" t="n">
        <v>44.36197875395335</v>
      </c>
      <c r="J26" s="491"/>
    </row>
    <row r="27" spans="1:10" ht="12" customHeight="1" x14ac:dyDescent="0.2">
      <c r="A27" s="1844" t="s">
        <v>2827</v>
      </c>
      <c r="B27" s="3871"/>
      <c r="C27" s="3873" t="n">
        <v>2023.1570516171084</v>
      </c>
      <c r="D27" s="3873" t="n">
        <v>395.73966464830255</v>
      </c>
      <c r="E27" s="3871" t="s">
        <v>1185</v>
      </c>
      <c r="F27" s="3873" t="n">
        <v>21.58179212070528</v>
      </c>
      <c r="G27" s="3873" t="n">
        <v>800.643493137803</v>
      </c>
      <c r="H27" s="3871" t="s">
        <v>1185</v>
      </c>
      <c r="I27" s="3873" t="n">
        <v>43.66335491553944</v>
      </c>
      <c r="J27" s="491"/>
    </row>
    <row r="28" spans="1:10" ht="12" customHeight="1" x14ac:dyDescent="0.2">
      <c r="A28" s="1844" t="s">
        <v>2828</v>
      </c>
      <c r="B28" s="3871"/>
      <c r="C28" s="3873" t="n">
        <v>5.69530303054822</v>
      </c>
      <c r="D28" s="3873" t="n">
        <v>229.47615679871498</v>
      </c>
      <c r="E28" s="3871" t="s">
        <v>1185</v>
      </c>
      <c r="F28" s="3873" t="n">
        <v>122.66666666666579</v>
      </c>
      <c r="G28" s="3873" t="n">
        <v>1.30693625125428</v>
      </c>
      <c r="H28" s="3871" t="s">
        <v>1185</v>
      </c>
      <c r="I28" s="3873" t="n">
        <v>0.69862383841391</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16320.141114</v>
      </c>
      <c r="D30" s="3873" t="s">
        <v>2947</v>
      </c>
      <c r="E30" s="3873" t="n">
        <v>0.0115415661636</v>
      </c>
      <c r="F30" s="3873" t="s">
        <v>2947</v>
      </c>
      <c r="G30" s="3873" t="s">
        <v>2947</v>
      </c>
      <c r="H30" s="3873" t="n">
        <v>0.29599426759036</v>
      </c>
      <c r="I30" s="3873" t="s">
        <v>2947</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16320.141114</v>
      </c>
      <c r="D32" s="3873" t="s">
        <v>2950</v>
      </c>
      <c r="E32" s="3873" t="n">
        <v>0.0115415661636</v>
      </c>
      <c r="F32" s="3873" t="s">
        <v>2950</v>
      </c>
      <c r="G32" s="3873" t="s">
        <v>2950</v>
      </c>
      <c r="H32" s="3873" t="n">
        <v>0.29599426759036</v>
      </c>
      <c r="I32" s="3873" t="s">
        <v>2950</v>
      </c>
      <c r="J32" s="491"/>
    </row>
    <row r="33" spans="1:10" ht="12" customHeight="1" x14ac:dyDescent="0.2">
      <c r="A33" s="1837" t="s">
        <v>1432</v>
      </c>
      <c r="B33" s="3871" t="s">
        <v>1185</v>
      </c>
      <c r="C33" s="3871" t="s">
        <v>1185</v>
      </c>
      <c r="D33" s="3871" t="s">
        <v>1185</v>
      </c>
      <c r="E33" s="3871" t="s">
        <v>1185</v>
      </c>
      <c r="F33" s="3871" t="s">
        <v>1185</v>
      </c>
      <c r="G33" s="3873" t="n">
        <v>526.7922674670493</v>
      </c>
      <c r="H33" s="3873" t="n">
        <v>0.43337070953225</v>
      </c>
      <c r="I33" s="3873" t="n">
        <v>9.02384751559358</v>
      </c>
      <c r="J33" s="491"/>
    </row>
    <row r="34" spans="1:10" ht="12" customHeight="1" x14ac:dyDescent="0.2">
      <c r="A34" s="1852" t="s">
        <v>1433</v>
      </c>
      <c r="B34" s="3871" t="s">
        <v>1185</v>
      </c>
      <c r="C34" s="3871" t="s">
        <v>1185</v>
      </c>
      <c r="D34" s="3871" t="s">
        <v>1185</v>
      </c>
      <c r="E34" s="3871" t="s">
        <v>1185</v>
      </c>
      <c r="F34" s="3871" t="s">
        <v>1185</v>
      </c>
      <c r="G34" s="3873" t="n">
        <v>526.7922674670493</v>
      </c>
      <c r="H34" s="3873" t="n">
        <v>0.38785650852185</v>
      </c>
      <c r="I34" s="3873" t="n">
        <v>7.26137498316297</v>
      </c>
      <c r="J34" s="491"/>
    </row>
    <row r="35" spans="1:10" ht="12" customHeight="1" x14ac:dyDescent="0.2">
      <c r="A35" s="1853" t="s">
        <v>1428</v>
      </c>
      <c r="B35" s="3871"/>
      <c r="C35" s="3873" t="n">
        <v>287.6186347339129</v>
      </c>
      <c r="D35" s="3873" t="n">
        <v>1831.565148601742</v>
      </c>
      <c r="E35" s="3873" t="n">
        <v>0.85814251353571</v>
      </c>
      <c r="F35" s="3873" t="n">
        <v>25.24653866701213</v>
      </c>
      <c r="G35" s="3873" t="n">
        <v>526.7922674670493</v>
      </c>
      <c r="H35" s="3873" t="n">
        <v>0.38785650852185</v>
      </c>
      <c r="I35" s="3873" t="n">
        <v>7.26137498316297</v>
      </c>
      <c r="J35" s="491"/>
    </row>
    <row r="36" spans="1:10" ht="12" customHeight="1" x14ac:dyDescent="0.2">
      <c r="A36" s="1855" t="s">
        <v>2827</v>
      </c>
      <c r="B36" s="3871"/>
      <c r="C36" s="3873" t="n">
        <v>266.3228217339129</v>
      </c>
      <c r="D36" s="3873" t="n">
        <v>1963.36267790627</v>
      </c>
      <c r="E36" s="3873" t="n">
        <v>0.86323533163893</v>
      </c>
      <c r="F36" s="3873" t="n">
        <v>24.87495885719428</v>
      </c>
      <c r="G36" s="3873" t="n">
        <v>522.8882884670494</v>
      </c>
      <c r="H36" s="3873" t="n">
        <v>0.36127028039534</v>
      </c>
      <c r="I36" s="3873" t="n">
        <v>6.62476923336297</v>
      </c>
      <c r="J36" s="491"/>
    </row>
    <row r="37" spans="1:10" ht="12" customHeight="1" x14ac:dyDescent="0.2">
      <c r="A37" s="1855" t="s">
        <v>2828</v>
      </c>
      <c r="B37" s="3871"/>
      <c r="C37" s="3873" t="n">
        <v>1.438813</v>
      </c>
      <c r="D37" s="3873" t="n">
        <v>2713.333143361924</v>
      </c>
      <c r="E37" s="3873" t="s">
        <v>2952</v>
      </c>
      <c r="F37" s="3873" t="n">
        <v>287.9999833195836</v>
      </c>
      <c r="G37" s="3873" t="n">
        <v>3.903979</v>
      </c>
      <c r="H37" s="3873" t="s">
        <v>2952</v>
      </c>
      <c r="I37" s="3873" t="n">
        <v>0.41437812</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2947</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2947</v>
      </c>
      <c r="H42" s="3873" t="s">
        <v>2951</v>
      </c>
      <c r="I42" s="3873" t="n">
        <v>0.139</v>
      </c>
      <c r="J42" s="491"/>
    </row>
    <row r="43" spans="1:10" ht="12" customHeight="1" x14ac:dyDescent="0.2">
      <c r="A43" s="1853" t="s">
        <v>1428</v>
      </c>
      <c r="B43" s="3871"/>
      <c r="C43" s="3873" t="n">
        <v>29.08539</v>
      </c>
      <c r="D43" s="3873" t="s">
        <v>2940</v>
      </c>
      <c r="E43" s="3873" t="s">
        <v>2941</v>
      </c>
      <c r="F43" s="3873" t="n">
        <v>4.77903167191501</v>
      </c>
      <c r="G43" s="3873" t="s">
        <v>2940</v>
      </c>
      <c r="H43" s="3873" t="s">
        <v>2941</v>
      </c>
      <c r="I43" s="3873" t="n">
        <v>0.139</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29.08539</v>
      </c>
      <c r="D46" s="3873" t="s">
        <v>2939</v>
      </c>
      <c r="E46" s="3873" t="s">
        <v>2938</v>
      </c>
      <c r="F46" s="3873" t="n">
        <v>4.77903167191501</v>
      </c>
      <c r="G46" s="3873" t="s">
        <v>2939</v>
      </c>
      <c r="H46" s="3873" t="s">
        <v>2938</v>
      </c>
      <c r="I46" s="3873" t="n">
        <v>0.139</v>
      </c>
      <c r="J46" s="491"/>
    </row>
    <row r="47" spans="1:10" ht="12" customHeight="1" x14ac:dyDescent="0.2">
      <c r="A47" s="1853" t="s">
        <v>1429</v>
      </c>
      <c r="B47" s="3871"/>
      <c r="C47" s="3873" t="n">
        <v>1079.5460726</v>
      </c>
      <c r="D47" s="3873" t="s">
        <v>2947</v>
      </c>
      <c r="E47" s="3873" t="s">
        <v>2951</v>
      </c>
      <c r="F47" s="3873" t="s">
        <v>2947</v>
      </c>
      <c r="G47" s="3873" t="s">
        <v>2947</v>
      </c>
      <c r="H47" s="3873" t="s">
        <v>2951</v>
      </c>
      <c r="I47" s="3873" t="s">
        <v>2947</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1079.5460726</v>
      </c>
      <c r="D49" s="3873" t="s">
        <v>2950</v>
      </c>
      <c r="E49" s="3873" t="s">
        <v>2950</v>
      </c>
      <c r="F49" s="3873" t="s">
        <v>2950</v>
      </c>
      <c r="G49" s="3873" t="s">
        <v>2950</v>
      </c>
      <c r="H49" s="3873" t="s">
        <v>2950</v>
      </c>
      <c r="I49" s="3873" t="s">
        <v>2950</v>
      </c>
      <c r="J49" s="491"/>
    </row>
    <row r="50" spans="1:10" ht="12" customHeight="1" x14ac:dyDescent="0.2">
      <c r="A50" s="1852" t="s">
        <v>1435</v>
      </c>
      <c r="B50" s="3871"/>
      <c r="C50" s="3871" t="s">
        <v>1185</v>
      </c>
      <c r="D50" s="3871" t="s">
        <v>1185</v>
      </c>
      <c r="E50" s="3871" t="s">
        <v>1185</v>
      </c>
      <c r="F50" s="3871" t="s">
        <v>1185</v>
      </c>
      <c r="G50" s="3873" t="s">
        <v>2952</v>
      </c>
      <c r="H50" s="3873" t="n">
        <v>0.0455142010104</v>
      </c>
      <c r="I50" s="3873" t="n">
        <v>1.62347253243061</v>
      </c>
      <c r="J50" s="491"/>
    </row>
    <row r="51" spans="1:10" ht="12" customHeight="1" x14ac:dyDescent="0.2">
      <c r="A51" s="1837" t="s">
        <v>1436</v>
      </c>
      <c r="B51" s="3871"/>
      <c r="C51" s="3871" t="s">
        <v>1185</v>
      </c>
      <c r="D51" s="3871" t="s">
        <v>1185</v>
      </c>
      <c r="E51" s="3871" t="s">
        <v>1185</v>
      </c>
      <c r="F51" s="3871" t="s">
        <v>1185</v>
      </c>
      <c r="G51" s="3873" t="s">
        <v>2939</v>
      </c>
      <c r="H51" s="3873" t="n">
        <v>0.18763263501651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117617.4427048507</v>
      </c>
      <c r="C9" s="3873" t="n">
        <v>0.14895591904299</v>
      </c>
      <c r="D9" s="3873" t="n">
        <v>27.53113671563623</v>
      </c>
      <c r="E9" s="144"/>
      <c r="F9" s="144"/>
      <c r="G9" s="144"/>
    </row>
    <row r="10" spans="1:7" x14ac:dyDescent="0.2">
      <c r="A10" s="1837" t="s">
        <v>733</v>
      </c>
      <c r="B10" s="3873" t="n">
        <v>63148.605310703584</v>
      </c>
      <c r="C10" s="3873" t="n">
        <v>0.01503532063552</v>
      </c>
      <c r="D10" s="3873" t="n">
        <v>1.4920078305507</v>
      </c>
      <c r="E10" s="144"/>
      <c r="F10" s="144"/>
      <c r="G10" s="144"/>
    </row>
    <row r="11" spans="1:7" x14ac:dyDescent="0.2">
      <c r="A11" s="1852" t="s">
        <v>734</v>
      </c>
      <c r="B11" s="3870" t="n">
        <v>60004.10087604704</v>
      </c>
      <c r="C11" s="3873" t="n">
        <v>6.9755521243E-4</v>
      </c>
      <c r="D11" s="3870" t="n">
        <v>0.06577398666667</v>
      </c>
      <c r="E11" s="144"/>
      <c r="F11" s="144"/>
      <c r="G11" s="144"/>
    </row>
    <row r="12" spans="1:7" ht="13.5" x14ac:dyDescent="0.2">
      <c r="A12" s="1852" t="s">
        <v>1441</v>
      </c>
      <c r="B12" s="3873" t="n">
        <v>3144.5044346565405</v>
      </c>
      <c r="C12" s="3873" t="n">
        <v>0.28863160286752</v>
      </c>
      <c r="D12" s="3873" t="n">
        <v>1.42623384388403</v>
      </c>
      <c r="E12" s="144"/>
      <c r="F12" s="144"/>
      <c r="G12" s="144"/>
    </row>
    <row r="13" spans="1:7" ht="14.25" x14ac:dyDescent="0.2">
      <c r="A13" s="1837" t="s">
        <v>892</v>
      </c>
      <c r="B13" s="3873" t="n">
        <v>10982.40578317193</v>
      </c>
      <c r="C13" s="3873" t="n">
        <v>0.74200779305232</v>
      </c>
      <c r="D13" s="3873" t="n">
        <v>12.80561963619144</v>
      </c>
      <c r="E13" s="144"/>
      <c r="F13" s="144"/>
      <c r="G13" s="144"/>
    </row>
    <row r="14" spans="1:7" ht="13.5" x14ac:dyDescent="0.2">
      <c r="A14" s="1852" t="s">
        <v>893</v>
      </c>
      <c r="B14" s="3873" t="n">
        <v>10982.40578317193</v>
      </c>
      <c r="C14" s="3873" t="n">
        <v>0.74200779305232</v>
      </c>
      <c r="D14" s="3873" t="n">
        <v>12.80561963619144</v>
      </c>
      <c r="E14" s="144"/>
      <c r="F14" s="144"/>
      <c r="G14" s="144"/>
    </row>
    <row r="15" spans="1:7" x14ac:dyDescent="0.2">
      <c r="A15" s="1837" t="s">
        <v>894</v>
      </c>
      <c r="B15" s="3873" t="n">
        <v>27643.651150620102</v>
      </c>
      <c r="C15" s="3873" t="n">
        <v>0.02437575223668</v>
      </c>
      <c r="D15" s="3873" t="n">
        <v>1.05888324357329</v>
      </c>
      <c r="E15" s="144"/>
      <c r="F15" s="144"/>
      <c r="G15" s="144"/>
    </row>
    <row r="16" spans="1:7" x14ac:dyDescent="0.2">
      <c r="A16" s="1852" t="s">
        <v>895</v>
      </c>
      <c r="B16" s="3870" t="n">
        <v>21057.06901890421</v>
      </c>
      <c r="C16" s="3873" t="n">
        <v>0.00149146933731</v>
      </c>
      <c r="D16" s="3870" t="n">
        <v>0.04935224293261</v>
      </c>
      <c r="E16" s="144"/>
      <c r="F16" s="144"/>
      <c r="G16" s="144"/>
    </row>
    <row r="17" spans="1:7" ht="13.5" x14ac:dyDescent="0.2">
      <c r="A17" s="1852" t="s">
        <v>1442</v>
      </c>
      <c r="B17" s="3873" t="n">
        <v>6586.582131715891</v>
      </c>
      <c r="C17" s="3873" t="n">
        <v>0.09753599146606</v>
      </c>
      <c r="D17" s="3873" t="n">
        <v>1.00953100064068</v>
      </c>
      <c r="E17" s="144"/>
      <c r="F17" s="144"/>
      <c r="G17" s="144"/>
    </row>
    <row r="18" spans="1:7" x14ac:dyDescent="0.2">
      <c r="A18" s="1837" t="s">
        <v>896</v>
      </c>
      <c r="B18" s="3873" t="n">
        <v>2727.8880284593884</v>
      </c>
      <c r="C18" s="3873" t="n">
        <v>0.03726883936861</v>
      </c>
      <c r="D18" s="3873" t="n">
        <v>0.15975963260431</v>
      </c>
      <c r="E18" s="144"/>
      <c r="F18" s="144"/>
      <c r="G18" s="144"/>
    </row>
    <row r="19" spans="1:7" x14ac:dyDescent="0.2">
      <c r="A19" s="1852" t="s">
        <v>835</v>
      </c>
      <c r="B19" s="3870" t="n">
        <v>2325.83480789</v>
      </c>
      <c r="C19" s="3873" t="s">
        <v>2952</v>
      </c>
      <c r="D19" s="3870" t="s">
        <v>2952</v>
      </c>
      <c r="E19" s="144"/>
      <c r="F19" s="144"/>
      <c r="G19" s="144"/>
    </row>
    <row r="20" spans="1:7" ht="13.5" x14ac:dyDescent="0.2">
      <c r="A20" s="1852" t="s">
        <v>1443</v>
      </c>
      <c r="B20" s="3873" t="n">
        <v>402.0532205693882</v>
      </c>
      <c r="C20" s="3873" t="n">
        <v>0.25286508239934</v>
      </c>
      <c r="D20" s="3873" t="n">
        <v>0.15975963260431</v>
      </c>
      <c r="E20" s="144"/>
      <c r="F20" s="144"/>
      <c r="G20" s="144"/>
    </row>
    <row r="21" spans="1:7" x14ac:dyDescent="0.2">
      <c r="A21" s="1867" t="s">
        <v>897</v>
      </c>
      <c r="B21" s="3873" t="n">
        <v>12691.172114963922</v>
      </c>
      <c r="C21" s="3873" t="n">
        <v>0.44894589727737</v>
      </c>
      <c r="D21" s="3873" t="n">
        <v>8.95344945417055</v>
      </c>
      <c r="E21" s="144"/>
      <c r="F21" s="144"/>
      <c r="G21" s="144"/>
    </row>
    <row r="22" spans="1:7" x14ac:dyDescent="0.2">
      <c r="A22" s="1852" t="s">
        <v>843</v>
      </c>
      <c r="B22" s="3870" t="n">
        <v>7694.994792486853</v>
      </c>
      <c r="C22" s="3873" t="n">
        <v>0.04431306144411</v>
      </c>
      <c r="D22" s="3870" t="n">
        <v>0.53583950679536</v>
      </c>
      <c r="E22" s="144"/>
      <c r="F22" s="144"/>
      <c r="G22" s="144"/>
    </row>
    <row r="23" spans="1:7" ht="13.5" x14ac:dyDescent="0.2">
      <c r="A23" s="1852" t="s">
        <v>1444</v>
      </c>
      <c r="B23" s="3873" t="n">
        <v>4996.177322477069</v>
      </c>
      <c r="C23" s="3873" t="n">
        <v>1.07215187329393</v>
      </c>
      <c r="D23" s="3873" t="n">
        <v>8.41760994737519</v>
      </c>
      <c r="E23" s="144"/>
      <c r="F23" s="144"/>
      <c r="G23" s="144"/>
    </row>
    <row r="24" spans="1:7" x14ac:dyDescent="0.2">
      <c r="A24" s="1867" t="s">
        <v>898</v>
      </c>
      <c r="B24" s="3870" t="n">
        <v>423.720316931773</v>
      </c>
      <c r="C24" s="3873" t="n">
        <v>4.59778378534716</v>
      </c>
      <c r="D24" s="3870" t="n">
        <v>3.06141691854594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6058102.835441861</v>
      </c>
      <c r="D8" s="3873" t="n">
        <v>0.00308368409528</v>
      </c>
      <c r="E8" s="3870" t="n">
        <v>0.02935628985338</v>
      </c>
      <c r="F8" s="144"/>
      <c r="G8" s="144"/>
      <c r="H8" s="144"/>
      <c r="I8" s="144"/>
      <c r="J8" s="144"/>
      <c r="K8" s="144"/>
    </row>
    <row r="9" spans="1:11" ht="24" x14ac:dyDescent="0.2">
      <c r="A9" s="1521" t="s">
        <v>2221</v>
      </c>
      <c r="B9" s="3873" t="s">
        <v>3057</v>
      </c>
      <c r="C9" s="3870" t="n">
        <v>4.589699351881683E8</v>
      </c>
      <c r="D9" s="3873" t="n">
        <v>0.00522520020165</v>
      </c>
      <c r="E9" s="3870" t="n">
        <v>3.76861539669397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4827.590997813153</v>
      </c>
      <c r="J8" s="3873" t="n">
        <v>82.19903746293765</v>
      </c>
      <c r="K8" s="3873" t="n">
        <v>3.54047591345316</v>
      </c>
      <c r="L8" s="144"/>
      <c r="M8" s="144"/>
      <c r="N8" s="144"/>
      <c r="O8" s="144"/>
    </row>
    <row r="9" spans="1:15" x14ac:dyDescent="0.2">
      <c r="A9" s="1861" t="s">
        <v>733</v>
      </c>
      <c r="B9" s="3871"/>
      <c r="C9" s="3871" t="s">
        <v>1185</v>
      </c>
      <c r="D9" s="3873" t="s">
        <v>3058</v>
      </c>
      <c r="E9" s="3873" t="s">
        <v>2955</v>
      </c>
      <c r="F9" s="3873" t="s">
        <v>2955</v>
      </c>
      <c r="G9" s="3873" t="s">
        <v>2955</v>
      </c>
      <c r="H9" s="3873" t="s">
        <v>2955</v>
      </c>
      <c r="I9" s="3873" t="n">
        <v>2484.504443771836</v>
      </c>
      <c r="J9" s="3873" t="n">
        <v>49.12968868396164</v>
      </c>
      <c r="K9" s="3873" t="n">
        <v>2.5334926848277</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2196.981107469727</v>
      </c>
      <c r="J10" s="3873" t="n">
        <v>47.61096892941291</v>
      </c>
      <c r="K10" s="3873" t="n">
        <v>2.49745835566503</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2949</v>
      </c>
      <c r="J11" s="3873" t="n">
        <v>27.78742676473583</v>
      </c>
      <c r="K11" s="3873" t="n">
        <v>1.19142437511517</v>
      </c>
      <c r="L11" s="461"/>
      <c r="M11" s="144"/>
      <c r="N11" s="144"/>
      <c r="O11" s="144"/>
    </row>
    <row r="12" spans="1:15" x14ac:dyDescent="0.2">
      <c r="A12" s="1887" t="s">
        <v>910</v>
      </c>
      <c r="B12" s="3871"/>
      <c r="C12" s="3871" t="s">
        <v>1185</v>
      </c>
      <c r="D12" s="3873" t="s">
        <v>3058</v>
      </c>
      <c r="E12" s="3873" t="s">
        <v>2955</v>
      </c>
      <c r="F12" s="3873" t="s">
        <v>2955</v>
      </c>
      <c r="G12" s="3873" t="s">
        <v>2955</v>
      </c>
      <c r="H12" s="3873" t="s">
        <v>2955</v>
      </c>
      <c r="I12" s="3873" t="n">
        <v>2196.981107469727</v>
      </c>
      <c r="J12" s="3873" t="n">
        <v>19.82354216467708</v>
      </c>
      <c r="K12" s="3873" t="n">
        <v>1.30603398054986</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287.5233363021091</v>
      </c>
      <c r="J13" s="3873" t="n">
        <v>1.51871975454873</v>
      </c>
      <c r="K13" s="3873" t="n">
        <v>0.03603432916267</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2952</v>
      </c>
      <c r="J14" s="3873" t="s">
        <v>2952</v>
      </c>
      <c r="K14" s="3873" t="s">
        <v>2952</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287.5233363021091</v>
      </c>
      <c r="J15" s="3873" t="n">
        <v>1.51871975454873</v>
      </c>
      <c r="K15" s="3873" t="n">
        <v>0.03603432916267</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19.37170817915735</v>
      </c>
      <c r="J16" s="3873" t="n">
        <v>5.4894426756449</v>
      </c>
      <c r="K16" s="3873" t="n">
        <v>0.20299799860721</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15.4746683461225</v>
      </c>
      <c r="J17" s="3873" t="n">
        <v>3.37717582673849</v>
      </c>
      <c r="K17" s="3873" t="n">
        <v>0.18786260065072</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2952</v>
      </c>
      <c r="J18" s="3873" t="n">
        <v>2.9436768778</v>
      </c>
      <c r="K18" s="3873" t="n">
        <v>0.16284169962</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15.4746683461225</v>
      </c>
      <c r="J19" s="3873" t="n">
        <v>0.43349894893849</v>
      </c>
      <c r="K19" s="3873" t="n">
        <v>0.02502090103072</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3.89703983303485</v>
      </c>
      <c r="J20" s="3873" t="n">
        <v>2.11226684890641</v>
      </c>
      <c r="K20" s="3873" t="n">
        <v>0.01513539795649</v>
      </c>
      <c r="L20" s="144"/>
      <c r="M20" s="144"/>
      <c r="N20" s="144"/>
      <c r="O20" s="144"/>
    </row>
    <row r="21" spans="1:15" x14ac:dyDescent="0.2">
      <c r="A21" s="1887" t="s">
        <v>909</v>
      </c>
      <c r="B21" s="3871"/>
      <c r="C21" s="3871" t="s">
        <v>1185</v>
      </c>
      <c r="D21" s="3873" t="s">
        <v>3058</v>
      </c>
      <c r="E21" s="3873" t="s">
        <v>2955</v>
      </c>
      <c r="F21" s="3873" t="s">
        <v>2955</v>
      </c>
      <c r="G21" s="3873" t="s">
        <v>2955</v>
      </c>
      <c r="H21" s="3873" t="s">
        <v>2955</v>
      </c>
      <c r="I21" s="3873" t="n">
        <v>0.80577310561168</v>
      </c>
      <c r="J21" s="3873" t="n">
        <v>2.08976021570812</v>
      </c>
      <c r="K21" s="3873" t="n">
        <v>0.01448403230802</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3.09126672742317</v>
      </c>
      <c r="J22" s="3873" t="n">
        <v>0.02250663319829</v>
      </c>
      <c r="K22" s="3873" t="n">
        <v>6.5136564847E-4</v>
      </c>
      <c r="L22" s="461"/>
      <c r="M22" s="144"/>
      <c r="N22" s="144"/>
      <c r="O22" s="144"/>
    </row>
    <row r="23" spans="1:15" x14ac:dyDescent="0.2">
      <c r="A23" s="1894" t="s">
        <v>740</v>
      </c>
      <c r="B23" s="3871"/>
      <c r="C23" s="3871" t="s">
        <v>1185</v>
      </c>
      <c r="D23" s="3873" t="s">
        <v>3058</v>
      </c>
      <c r="E23" s="3873" t="s">
        <v>2955</v>
      </c>
      <c r="F23" s="3873" t="s">
        <v>2955</v>
      </c>
      <c r="G23" s="3873" t="s">
        <v>2955</v>
      </c>
      <c r="H23" s="3873" t="s">
        <v>2955</v>
      </c>
      <c r="I23" s="3873" t="n">
        <v>1737.5962737637785</v>
      </c>
      <c r="J23" s="3873" t="n">
        <v>16.97231830714819</v>
      </c>
      <c r="K23" s="3873" t="n">
        <v>0.62879904548617</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1709.418758853671</v>
      </c>
      <c r="J24" s="3873" t="n">
        <v>15.30203569374063</v>
      </c>
      <c r="K24" s="3873" t="n">
        <v>0.6128546280451</v>
      </c>
      <c r="L24" s="144"/>
      <c r="M24" s="144"/>
      <c r="N24" s="144"/>
      <c r="O24" s="144"/>
    </row>
    <row r="25" spans="1:15" x14ac:dyDescent="0.2">
      <c r="A25" s="1887" t="s">
        <v>909</v>
      </c>
      <c r="B25" s="3871"/>
      <c r="C25" s="3871" t="s">
        <v>1185</v>
      </c>
      <c r="D25" s="3873" t="s">
        <v>3058</v>
      </c>
      <c r="E25" s="3873" t="s">
        <v>2955</v>
      </c>
      <c r="F25" s="3873" t="s">
        <v>2952</v>
      </c>
      <c r="G25" s="3873" t="s">
        <v>2955</v>
      </c>
      <c r="H25" s="3873" t="s">
        <v>2955</v>
      </c>
      <c r="I25" s="3873" t="s">
        <v>2952</v>
      </c>
      <c r="J25" s="3873" t="n">
        <v>4.57202783835343</v>
      </c>
      <c r="K25" s="3873" t="n">
        <v>0.23375505817336</v>
      </c>
      <c r="L25" s="461"/>
      <c r="M25" s="144"/>
      <c r="N25" s="144"/>
      <c r="O25" s="144"/>
    </row>
    <row r="26" spans="1:15" x14ac:dyDescent="0.2">
      <c r="A26" s="1887" t="s">
        <v>910</v>
      </c>
      <c r="B26" s="3871"/>
      <c r="C26" s="3871" t="s">
        <v>1185</v>
      </c>
      <c r="D26" s="3873" t="s">
        <v>3060</v>
      </c>
      <c r="E26" s="3873" t="n">
        <v>112347.37943134803</v>
      </c>
      <c r="F26" s="3873" t="n">
        <v>15.21547514063951</v>
      </c>
      <c r="G26" s="3873" t="n">
        <v>0.09550741556855</v>
      </c>
      <c r="H26" s="3873" t="n">
        <v>0.00337435169196</v>
      </c>
      <c r="I26" s="3873" t="n">
        <v>1709.418758853671</v>
      </c>
      <c r="J26" s="3873" t="n">
        <v>10.7300078553872</v>
      </c>
      <c r="K26" s="3873" t="n">
        <v>0.37909956987174</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28.17751491010764</v>
      </c>
      <c r="J27" s="3873" t="n">
        <v>1.67028261340756</v>
      </c>
      <c r="K27" s="3873" t="n">
        <v>0.01594441744107</v>
      </c>
      <c r="L27" s="144"/>
      <c r="M27" s="144"/>
      <c r="N27" s="144"/>
      <c r="O27" s="144"/>
    </row>
    <row r="28" spans="1:15" x14ac:dyDescent="0.2">
      <c r="A28" s="1887" t="s">
        <v>909</v>
      </c>
      <c r="B28" s="3871"/>
      <c r="C28" s="3871" t="s">
        <v>1185</v>
      </c>
      <c r="D28" s="3873" t="s">
        <v>3058</v>
      </c>
      <c r="E28" s="3873" t="s">
        <v>2955</v>
      </c>
      <c r="F28" s="3873" t="s">
        <v>2955</v>
      </c>
      <c r="G28" s="3873" t="s">
        <v>2955</v>
      </c>
      <c r="H28" s="3873" t="s">
        <v>2955</v>
      </c>
      <c r="I28" s="3873" t="n">
        <v>20.6668572716755</v>
      </c>
      <c r="J28" s="3873" t="n">
        <v>1.57842025556233</v>
      </c>
      <c r="K28" s="3873" t="n">
        <v>0.01385073745017</v>
      </c>
      <c r="L28" s="461"/>
      <c r="M28" s="144"/>
      <c r="N28" s="144"/>
      <c r="O28" s="144"/>
    </row>
    <row r="29" spans="1:15" x14ac:dyDescent="0.2">
      <c r="A29" s="1887" t="s">
        <v>910</v>
      </c>
      <c r="B29" s="3871"/>
      <c r="C29" s="3871" t="s">
        <v>1185</v>
      </c>
      <c r="D29" s="3873" t="s">
        <v>3060</v>
      </c>
      <c r="E29" s="3873" t="n">
        <v>13848.068467931156</v>
      </c>
      <c r="F29" s="3873" t="n">
        <v>0.54236138821996</v>
      </c>
      <c r="G29" s="3873" t="n">
        <v>0.00663358634151</v>
      </c>
      <c r="H29" s="3873" t="n">
        <v>1.5118931537E-4</v>
      </c>
      <c r="I29" s="3873" t="n">
        <v>7.51065763843214</v>
      </c>
      <c r="J29" s="3873" t="n">
        <v>0.09186235784523</v>
      </c>
      <c r="K29" s="3873" t="n">
        <v>0.0020936799909</v>
      </c>
      <c r="L29" s="461"/>
      <c r="M29" s="144"/>
      <c r="N29" s="144"/>
      <c r="O29" s="144"/>
    </row>
    <row r="30" spans="1:15" x14ac:dyDescent="0.2">
      <c r="A30" s="1861" t="s">
        <v>896</v>
      </c>
      <c r="B30" s="3871"/>
      <c r="C30" s="3871" t="s">
        <v>1185</v>
      </c>
      <c r="D30" s="3873" t="s">
        <v>3058</v>
      </c>
      <c r="E30" s="3873" t="s">
        <v>2955</v>
      </c>
      <c r="F30" s="3873" t="s">
        <v>2955</v>
      </c>
      <c r="G30" s="3873" t="s">
        <v>2955</v>
      </c>
      <c r="H30" s="3873" t="s">
        <v>2955</v>
      </c>
      <c r="I30" s="3873" t="n">
        <v>546.9560141622272</v>
      </c>
      <c r="J30" s="3873" t="n">
        <v>3.96118198804513</v>
      </c>
      <c r="K30" s="3873" t="n">
        <v>0.09378980023961</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546.9560141622272</v>
      </c>
      <c r="J31" s="3873" t="n">
        <v>3.64201173704513</v>
      </c>
      <c r="K31" s="3873" t="n">
        <v>0.09159550476401</v>
      </c>
      <c r="L31" s="144"/>
      <c r="M31" s="144"/>
      <c r="N31" s="144"/>
      <c r="O31" s="144"/>
    </row>
    <row r="32" spans="1:15" x14ac:dyDescent="0.2">
      <c r="A32" s="1887" t="s">
        <v>909</v>
      </c>
      <c r="B32" s="3871"/>
      <c r="C32" s="3871" t="s">
        <v>1185</v>
      </c>
      <c r="D32" s="3873" t="s">
        <v>3058</v>
      </c>
      <c r="E32" s="3873" t="s">
        <v>2955</v>
      </c>
      <c r="F32" s="3873" t="s">
        <v>2955</v>
      </c>
      <c r="G32" s="3873" t="s">
        <v>2955</v>
      </c>
      <c r="H32" s="3873" t="s">
        <v>2955</v>
      </c>
      <c r="I32" s="3873" t="n">
        <v>546.9560141622272</v>
      </c>
      <c r="J32" s="3873" t="n">
        <v>3.64201173704513</v>
      </c>
      <c r="K32" s="3873" t="n">
        <v>0.09159550476401</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2949</v>
      </c>
      <c r="J33" s="3873" t="s">
        <v>2949</v>
      </c>
      <c r="K33" s="3873" t="s">
        <v>2949</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2947</v>
      </c>
      <c r="J34" s="3873" t="n">
        <v>0.319170251</v>
      </c>
      <c r="K34" s="3873" t="n">
        <v>0.0021942954756</v>
      </c>
      <c r="L34" s="144"/>
      <c r="M34" s="144"/>
      <c r="N34" s="144"/>
      <c r="O34" s="144"/>
    </row>
    <row r="35" spans="1:15" x14ac:dyDescent="0.2">
      <c r="A35" s="1887" t="s">
        <v>909</v>
      </c>
      <c r="B35" s="3871"/>
      <c r="C35" s="3871" t="s">
        <v>1185</v>
      </c>
      <c r="D35" s="3873" t="s">
        <v>3058</v>
      </c>
      <c r="E35" s="3873" t="s">
        <v>2955</v>
      </c>
      <c r="F35" s="3873" t="s">
        <v>2952</v>
      </c>
      <c r="G35" s="3873" t="s">
        <v>2955</v>
      </c>
      <c r="H35" s="3873" t="s">
        <v>2955</v>
      </c>
      <c r="I35" s="3873" t="s">
        <v>2952</v>
      </c>
      <c r="J35" s="3873" t="n">
        <v>0.319170251</v>
      </c>
      <c r="K35" s="3873" t="n">
        <v>0.0021942954756</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3058</v>
      </c>
      <c r="E37" s="3873" t="s">
        <v>2955</v>
      </c>
      <c r="F37" s="3873" t="s">
        <v>2955</v>
      </c>
      <c r="G37" s="3873" t="s">
        <v>2955</v>
      </c>
      <c r="H37" s="3873" t="s">
        <v>2955</v>
      </c>
      <c r="I37" s="3873" t="n">
        <v>39.1625579361537</v>
      </c>
      <c r="J37" s="3873" t="n">
        <v>1.87755901388894</v>
      </c>
      <c r="K37" s="3873" t="n">
        <v>0.01582474087155</v>
      </c>
      <c r="L37" s="144"/>
      <c r="M37" s="144"/>
      <c r="N37" s="144"/>
      <c r="O37" s="144"/>
    </row>
    <row r="38" spans="1:15" x14ac:dyDescent="0.2">
      <c r="A38" s="1861" t="s">
        <v>898</v>
      </c>
      <c r="B38" s="3871"/>
      <c r="C38" s="3871" t="s">
        <v>1185</v>
      </c>
      <c r="D38" s="3873" t="s">
        <v>3058</v>
      </c>
      <c r="E38" s="3873" t="s">
        <v>2955</v>
      </c>
      <c r="F38" s="3873" t="s">
        <v>2950</v>
      </c>
      <c r="G38" s="3873" t="s">
        <v>2955</v>
      </c>
      <c r="H38" s="3873" t="s">
        <v>2955</v>
      </c>
      <c r="I38" s="3873" t="s">
        <v>2950</v>
      </c>
      <c r="J38" s="3873" t="n">
        <v>4.76884679424885</v>
      </c>
      <c r="K38" s="3873" t="n">
        <v>0.06557164342092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4.021990341857233E7</v>
      </c>
      <c r="C24" s="3873" t="n">
        <v>-3.231675082929919E7</v>
      </c>
      <c r="D24" s="3871" t="s">
        <v>1185</v>
      </c>
      <c r="E24" s="3873" t="n">
        <v>7329.030795321794</v>
      </c>
      <c r="F24" s="3873" t="n">
        <v>-28639.457358770505</v>
      </c>
      <c r="G24" s="354"/>
      <c r="H24" s="354"/>
      <c r="I24" s="354"/>
    </row>
    <row r="25" spans="1:9" ht="13.5" x14ac:dyDescent="0.2">
      <c r="A25" s="1929" t="s">
        <v>929</v>
      </c>
      <c r="B25" s="3873" t="n">
        <v>2.2597102656827163E7</v>
      </c>
      <c r="C25" s="3873" t="n">
        <v>-1.554655488125333E7</v>
      </c>
      <c r="D25" s="3871" t="s">
        <v>1185</v>
      </c>
      <c r="E25" s="3873" t="n">
        <v>6645.359126262134</v>
      </c>
      <c r="F25" s="3873" t="n">
        <v>-26068.311687612328</v>
      </c>
      <c r="G25" s="354"/>
      <c r="H25" s="354"/>
      <c r="I25" s="354"/>
    </row>
    <row r="26" spans="1:9" x14ac:dyDescent="0.2">
      <c r="A26" s="1929" t="s">
        <v>931</v>
      </c>
      <c r="B26" s="3870" t="n">
        <v>1.76136611748434E7</v>
      </c>
      <c r="C26" s="3870" t="n">
        <v>-1.6760477051996274E7</v>
      </c>
      <c r="D26" s="3870" t="s">
        <v>2955</v>
      </c>
      <c r="E26" s="3870" t="n">
        <v>684.2509782074821</v>
      </c>
      <c r="F26" s="3870" t="n">
        <v>-2573.2698047001913</v>
      </c>
      <c r="G26" s="354"/>
      <c r="H26" s="354"/>
      <c r="I26" s="354"/>
    </row>
    <row r="27" spans="1:9" ht="13.5" x14ac:dyDescent="0.2">
      <c r="A27" s="1931" t="s">
        <v>932</v>
      </c>
      <c r="B27" s="3873" t="n">
        <v>9139.586901763223</v>
      </c>
      <c r="C27" s="3873" t="n">
        <v>-9718.896049584784</v>
      </c>
      <c r="D27" s="3871" t="s">
        <v>1185</v>
      </c>
      <c r="E27" s="3873" t="n">
        <v>-0.57930914782156</v>
      </c>
      <c r="F27" s="3873"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8923.013597565545</v>
      </c>
      <c r="C42" s="3870" t="n">
        <v>-3395.061592534809</v>
      </c>
      <c r="D42" s="3870" t="s">
        <v>2955</v>
      </c>
      <c r="E42" s="3870" t="n">
        <v>3403.984606132374</v>
      </c>
      <c r="F42" s="3870" t="n">
        <v>7701.991486271873</v>
      </c>
      <c r="G42" s="3870" t="n">
        <v>2120.1187793778836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spans="1:16" x14ac:dyDescent="0.2">
      <c r="A47" s="2733"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4" t="s">
        <v>1484</v>
      </c>
      <c r="B61" s="3870" t="s">
        <v>1185</v>
      </c>
      <c r="C61" s="3026"/>
      <c r="D61" s="3026"/>
      <c r="E61" s="3026"/>
      <c r="F61" s="3026"/>
      <c r="G61" s="3026"/>
      <c r="H61" s="3026"/>
      <c r="I61" s="3026"/>
      <c r="J61" s="3026"/>
    </row>
  </sheetData>
  <sheetProtection password="A754" sheet="true" scenarios="true" objects="true"/>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4537.3891910670545</v>
      </c>
      <c r="C7" s="3872" t="n">
        <v>9324.54714962331</v>
      </c>
      <c r="D7" s="3872" t="n">
        <v>30.19229260559171</v>
      </c>
      <c r="E7" s="3872" t="n">
        <v>24.29917168378968</v>
      </c>
      <c r="F7" s="3872" t="n">
        <v>234.75878048140356</v>
      </c>
      <c r="G7" s="3872" t="n">
        <v>70.9427334186007</v>
      </c>
      <c r="H7" s="3872" t="n">
        <v>8.67565124879454</v>
      </c>
      <c r="I7" s="144"/>
      <c r="J7" s="144"/>
      <c r="K7" s="144"/>
      <c r="L7" s="144"/>
    </row>
    <row r="8" spans="1:12" ht="12" customHeight="1" x14ac:dyDescent="0.2">
      <c r="A8" s="1975" t="s">
        <v>985</v>
      </c>
      <c r="B8" s="3872" t="s">
        <v>2951</v>
      </c>
      <c r="C8" s="3872" t="n">
        <v>8031.926619786332</v>
      </c>
      <c r="D8" s="3871" t="s">
        <v>1185</v>
      </c>
      <c r="E8" s="3872" t="n">
        <v>0.00820653</v>
      </c>
      <c r="F8" s="3872" t="n">
        <v>9.06693554247077</v>
      </c>
      <c r="G8" s="3872" t="n">
        <v>47.67752349051784</v>
      </c>
      <c r="H8" s="3871" t="s">
        <v>1185</v>
      </c>
      <c r="I8" s="144"/>
      <c r="J8" s="144"/>
      <c r="K8" s="144"/>
      <c r="L8" s="144"/>
    </row>
    <row r="9" spans="1:12" ht="12" customHeight="1" x14ac:dyDescent="0.2">
      <c r="A9" s="1286" t="s">
        <v>986</v>
      </c>
      <c r="B9" s="3872" t="s">
        <v>2951</v>
      </c>
      <c r="C9" s="3872" t="n">
        <v>6814.44947800022</v>
      </c>
      <c r="D9" s="3871" t="s">
        <v>1185</v>
      </c>
      <c r="E9" s="3870" t="n">
        <v>0.00820653</v>
      </c>
      <c r="F9" s="3870" t="n">
        <v>9.06693554247077</v>
      </c>
      <c r="G9" s="3870" t="n">
        <v>40.42882612175185</v>
      </c>
      <c r="H9" s="3871" t="s">
        <v>1185</v>
      </c>
      <c r="I9" s="144"/>
      <c r="J9" s="144"/>
      <c r="K9" s="144"/>
      <c r="L9" s="144"/>
    </row>
    <row r="10" spans="1:12" ht="12" customHeight="1" x14ac:dyDescent="0.2">
      <c r="A10" s="1286" t="s">
        <v>987</v>
      </c>
      <c r="B10" s="3872" t="s">
        <v>2938</v>
      </c>
      <c r="C10" s="3872" t="n">
        <v>1173.4638422648552</v>
      </c>
      <c r="D10" s="3871" t="s">
        <v>1185</v>
      </c>
      <c r="E10" s="3870" t="s">
        <v>2952</v>
      </c>
      <c r="F10" s="3870" t="s">
        <v>2952</v>
      </c>
      <c r="G10" s="3870" t="n">
        <v>7.24869736876599</v>
      </c>
      <c r="H10" s="3871" t="s">
        <v>1185</v>
      </c>
      <c r="I10" s="144"/>
      <c r="J10" s="144"/>
      <c r="K10" s="144"/>
      <c r="L10" s="144"/>
    </row>
    <row r="11" spans="1:12" x14ac:dyDescent="0.2">
      <c r="A11" s="1978"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35.51295853858767</v>
      </c>
      <c r="D12" s="3872" t="n">
        <v>2.38471319719011</v>
      </c>
      <c r="E12" s="3872" t="n">
        <v>0.0077166</v>
      </c>
      <c r="F12" s="3872" t="n">
        <v>0.36546890378736</v>
      </c>
      <c r="G12" s="3872" t="n">
        <v>0.04119621813016</v>
      </c>
      <c r="H12" s="3871" t="s">
        <v>1185</v>
      </c>
      <c r="I12" s="144"/>
      <c r="J12" s="144"/>
      <c r="K12" s="144"/>
      <c r="L12" s="144"/>
    </row>
    <row r="13" spans="1:12" ht="12.75" customHeight="1" x14ac:dyDescent="0.2">
      <c r="A13" s="1981" t="s">
        <v>991</v>
      </c>
      <c r="B13" s="3871" t="s">
        <v>1185</v>
      </c>
      <c r="C13" s="3872" t="n">
        <v>34.36090292308809</v>
      </c>
      <c r="D13" s="3872" t="n">
        <v>2.38274117719011</v>
      </c>
      <c r="E13" s="3870" t="s">
        <v>2950</v>
      </c>
      <c r="F13" s="3870" t="n">
        <v>0.36546890378736</v>
      </c>
      <c r="G13" s="3870" t="n">
        <v>0.04119621813016</v>
      </c>
      <c r="H13" s="3871" t="s">
        <v>1185</v>
      </c>
      <c r="I13" s="144"/>
      <c r="J13" s="144"/>
      <c r="K13" s="144"/>
      <c r="L13" s="144"/>
    </row>
    <row r="14" spans="1:12" ht="12.75" customHeight="1" x14ac:dyDescent="0.2">
      <c r="A14" s="1981" t="s">
        <v>992</v>
      </c>
      <c r="B14" s="3871" t="s">
        <v>1185</v>
      </c>
      <c r="C14" s="3872" t="n">
        <v>1.15205561549958</v>
      </c>
      <c r="D14" s="3872" t="n">
        <v>0.00197202</v>
      </c>
      <c r="E14" s="3870" t="n">
        <v>0.0077166</v>
      </c>
      <c r="F14" s="3870" t="s">
        <v>2950</v>
      </c>
      <c r="G14" s="3870" t="s">
        <v>2950</v>
      </c>
      <c r="H14" s="3871" t="s">
        <v>1185</v>
      </c>
      <c r="I14" s="144"/>
      <c r="J14" s="144"/>
      <c r="K14" s="144"/>
      <c r="L14" s="144"/>
    </row>
    <row r="15" spans="1:12" ht="12" customHeight="1" x14ac:dyDescent="0.2">
      <c r="A15" s="1975" t="s">
        <v>993</v>
      </c>
      <c r="B15" s="3872" t="n">
        <v>4514.532292840681</v>
      </c>
      <c r="C15" s="3872" t="n">
        <v>8.98989427468218</v>
      </c>
      <c r="D15" s="3872" t="n">
        <v>0.9468431980163</v>
      </c>
      <c r="E15" s="3872" t="n">
        <v>24.21640961260493</v>
      </c>
      <c r="F15" s="3872" t="n">
        <v>224.3031353575589</v>
      </c>
      <c r="G15" s="3872" t="n">
        <v>18.23429199390099</v>
      </c>
      <c r="H15" s="3872" t="n">
        <v>7.80449026897498</v>
      </c>
      <c r="I15" s="144"/>
      <c r="J15" s="144"/>
      <c r="K15" s="144"/>
      <c r="L15" s="144"/>
    </row>
    <row r="16" spans="1:12" ht="12" customHeight="1" x14ac:dyDescent="0.2">
      <c r="A16" s="1286" t="s">
        <v>994</v>
      </c>
      <c r="B16" s="3872" t="n">
        <v>4447.778439076708</v>
      </c>
      <c r="C16" s="3872" t="n">
        <v>2.43543706013787</v>
      </c>
      <c r="D16" s="3872" t="n">
        <v>0.62331057555485</v>
      </c>
      <c r="E16" s="3870" t="n">
        <v>12.28921098786302</v>
      </c>
      <c r="F16" s="3870" t="n">
        <v>10.26473260748357</v>
      </c>
      <c r="G16" s="3870" t="n">
        <v>6.92130550555207</v>
      </c>
      <c r="H16" s="3870" t="n">
        <v>7.22395805998398</v>
      </c>
      <c r="I16" s="144"/>
      <c r="J16" s="144"/>
      <c r="K16" s="144"/>
      <c r="L16" s="144"/>
    </row>
    <row r="17" spans="1:12" ht="12" customHeight="1" x14ac:dyDescent="0.2">
      <c r="A17" s="1286" t="s">
        <v>995</v>
      </c>
      <c r="B17" s="3872" t="n">
        <v>66.75385376397293</v>
      </c>
      <c r="C17" s="3872" t="n">
        <v>6.55445721454431</v>
      </c>
      <c r="D17" s="3872" t="n">
        <v>0.32353262246145</v>
      </c>
      <c r="E17" s="3870" t="n">
        <v>11.92719862474191</v>
      </c>
      <c r="F17" s="3870" t="n">
        <v>214.03840275007533</v>
      </c>
      <c r="G17" s="3870" t="n">
        <v>11.31298648834892</v>
      </c>
      <c r="H17" s="3870" t="n">
        <v>0.580532208991</v>
      </c>
      <c r="I17" s="144"/>
      <c r="J17" s="144"/>
      <c r="K17" s="144"/>
      <c r="L17" s="144"/>
    </row>
    <row r="18" spans="1:12" ht="12.75" customHeight="1" x14ac:dyDescent="0.2">
      <c r="A18" s="1975" t="s">
        <v>996</v>
      </c>
      <c r="B18" s="3871" t="s">
        <v>1185</v>
      </c>
      <c r="C18" s="3872" t="n">
        <v>1247.0131736815104</v>
      </c>
      <c r="D18" s="3872" t="n">
        <v>26.7514991403853</v>
      </c>
      <c r="E18" s="3872" t="n">
        <v>0.014405095</v>
      </c>
      <c r="F18" s="3872" t="n">
        <v>0.199076831</v>
      </c>
      <c r="G18" s="3872" t="n">
        <v>4.11390426459306</v>
      </c>
      <c r="H18" s="3871" t="s">
        <v>1185</v>
      </c>
      <c r="I18" s="144"/>
      <c r="J18" s="144"/>
      <c r="K18" s="144"/>
      <c r="L18" s="144"/>
    </row>
    <row r="19" spans="1:12" ht="12.75" customHeight="1" x14ac:dyDescent="0.2">
      <c r="A19" s="1286" t="s">
        <v>997</v>
      </c>
      <c r="B19" s="3871" t="s">
        <v>1185</v>
      </c>
      <c r="C19" s="3872" t="n">
        <v>863.3728585275687</v>
      </c>
      <c r="D19" s="3872" t="n">
        <v>25.64300779752636</v>
      </c>
      <c r="E19" s="3870" t="n">
        <v>0.008462405</v>
      </c>
      <c r="F19" s="3870" t="n">
        <v>0.156229023</v>
      </c>
      <c r="G19" s="3870" t="n">
        <v>0.38426602968473</v>
      </c>
      <c r="H19" s="3871" t="s">
        <v>1185</v>
      </c>
      <c r="I19" s="144"/>
      <c r="J19" s="144"/>
      <c r="K19" s="144"/>
      <c r="L19" s="144"/>
    </row>
    <row r="20" spans="1:12" ht="12.75" customHeight="1" x14ac:dyDescent="0.2">
      <c r="A20" s="1286" t="s">
        <v>998</v>
      </c>
      <c r="B20" s="3871" t="s">
        <v>1185</v>
      </c>
      <c r="C20" s="3872" t="n">
        <v>380.9873951439417</v>
      </c>
      <c r="D20" s="3872" t="n">
        <v>0.71764597750894</v>
      </c>
      <c r="E20" s="3870" t="n">
        <v>0.00594269</v>
      </c>
      <c r="F20" s="3870" t="n">
        <v>0.042847808</v>
      </c>
      <c r="G20" s="3870" t="n">
        <v>3.72926068990833</v>
      </c>
      <c r="H20" s="3871" t="s">
        <v>1185</v>
      </c>
      <c r="I20" s="144"/>
      <c r="J20" s="144"/>
      <c r="K20" s="144"/>
      <c r="L20" s="144"/>
    </row>
    <row r="21" spans="1:12" ht="12" customHeight="1" x14ac:dyDescent="0.2">
      <c r="A21" s="1286" t="s">
        <v>2931</v>
      </c>
      <c r="B21" s="3871" t="s">
        <v>1185</v>
      </c>
      <c r="C21" s="3872" t="n">
        <v>2.65292001</v>
      </c>
      <c r="D21" s="3872" t="n">
        <v>0.39084536535</v>
      </c>
      <c r="E21" s="3872" t="s">
        <v>2938</v>
      </c>
      <c r="F21" s="3872" t="s">
        <v>2938</v>
      </c>
      <c r="G21" s="3872" t="n">
        <v>3.77545E-4</v>
      </c>
      <c r="H21" s="3871" t="s">
        <v>1185</v>
      </c>
      <c r="I21" s="144"/>
      <c r="J21" s="144"/>
      <c r="K21" s="144"/>
      <c r="L21" s="144"/>
    </row>
    <row r="22" spans="1:12" x14ac:dyDescent="0.2">
      <c r="A22" s="1975" t="s">
        <v>2236</v>
      </c>
      <c r="B22" s="3872" t="n">
        <v>22.8568982263737</v>
      </c>
      <c r="C22" s="3872" t="n">
        <v>1.10450334219874</v>
      </c>
      <c r="D22" s="3872" t="n">
        <v>0.10923707</v>
      </c>
      <c r="E22" s="3872" t="n">
        <v>0.05243384618475</v>
      </c>
      <c r="F22" s="3872" t="n">
        <v>0.82416384658652</v>
      </c>
      <c r="G22" s="3872" t="n">
        <v>0.87581745145864</v>
      </c>
      <c r="H22" s="3872" t="n">
        <v>0.87116097981956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143247.8358265286</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3731.9940665657164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1954.7890442807427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235772.42589327155</v>
      </c>
      <c r="C11" s="3871" t="s">
        <v>1185</v>
      </c>
      <c r="D11" s="3871" t="s">
        <v>1185</v>
      </c>
      <c r="E11" s="3873" t="n">
        <v>0.02965380171646</v>
      </c>
      <c r="F11" s="3873" t="s">
        <v>2951</v>
      </c>
      <c r="G11" s="3873" t="n">
        <v>6814.44947800022</v>
      </c>
      <c r="H11" s="3873" t="n">
        <v>177.0992896479499</v>
      </c>
      <c r="I11" s="3873" t="n">
        <v>540.1351572828047</v>
      </c>
      <c r="J11" s="3873" t="s">
        <v>2951</v>
      </c>
      <c r="K11" s="3394"/>
      <c r="L11" s="232"/>
    </row>
    <row r="12" spans="1:12" ht="14.25" customHeight="1" x14ac:dyDescent="0.2">
      <c r="A12" s="1995" t="s">
        <v>1016</v>
      </c>
      <c r="B12" s="3870" t="n">
        <v>233689.5281656704</v>
      </c>
      <c r="C12" s="3870" t="s">
        <v>1185</v>
      </c>
      <c r="D12" s="3870" t="s">
        <v>1185</v>
      </c>
      <c r="E12" s="3873" t="n">
        <v>0.02899269478803</v>
      </c>
      <c r="F12" s="3873" t="s">
        <v>2950</v>
      </c>
      <c r="G12" s="3870" t="n">
        <v>6598.189875617783</v>
      </c>
      <c r="H12" s="3870" t="n">
        <v>177.0992896479499</v>
      </c>
      <c r="I12" s="3870" t="n">
        <v>508.9137190158047</v>
      </c>
      <c r="J12" s="3870" t="s">
        <v>2950</v>
      </c>
      <c r="K12" s="3394"/>
      <c r="L12" s="232"/>
    </row>
    <row r="13" spans="1:12" ht="13.5" customHeight="1" x14ac:dyDescent="0.2">
      <c r="A13" s="1995" t="s">
        <v>1017</v>
      </c>
      <c r="B13" s="3870" t="n">
        <v>2082.8977276011274</v>
      </c>
      <c r="C13" s="3870" t="s">
        <v>1185</v>
      </c>
      <c r="D13" s="3870" t="s">
        <v>1185</v>
      </c>
      <c r="E13" s="3873" t="n">
        <v>0.10382631826648</v>
      </c>
      <c r="F13" s="3873" t="s">
        <v>2938</v>
      </c>
      <c r="G13" s="3870" t="n">
        <v>216.2596023824359</v>
      </c>
      <c r="H13" s="3870" t="s">
        <v>2939</v>
      </c>
      <c r="I13" s="3870" t="n">
        <v>31.221438267</v>
      </c>
      <c r="J13" s="3870" t="s">
        <v>2938</v>
      </c>
      <c r="K13" s="3394"/>
      <c r="L13" s="232"/>
    </row>
    <row r="14" spans="1:12" ht="14.25" customHeight="1" x14ac:dyDescent="0.2">
      <c r="A14" s="1995" t="s">
        <v>987</v>
      </c>
      <c r="B14" s="3870" t="n">
        <v>35365.83380561662</v>
      </c>
      <c r="C14" s="3870" t="s">
        <v>1185</v>
      </c>
      <c r="D14" s="3870" t="s">
        <v>1185</v>
      </c>
      <c r="E14" s="3873" t="n">
        <v>0.03319765328305</v>
      </c>
      <c r="F14" s="3873" t="s">
        <v>2938</v>
      </c>
      <c r="G14" s="3870" t="n">
        <v>1173.4638422648552</v>
      </c>
      <c r="H14" s="3870" t="n">
        <v>0.5988464799466</v>
      </c>
      <c r="I14" s="3870" t="n">
        <v>5.8773456</v>
      </c>
      <c r="J14" s="3870" t="s">
        <v>2938</v>
      </c>
      <c r="K14" s="3394"/>
      <c r="L14" s="232"/>
    </row>
    <row r="15" spans="1:12" ht="12" customHeight="1" x14ac:dyDescent="0.2">
      <c r="A15" s="1998" t="s">
        <v>988</v>
      </c>
      <c r="B15" s="3870" t="n">
        <v>2251.9513616666663</v>
      </c>
      <c r="C15" s="3870" t="s">
        <v>1185</v>
      </c>
      <c r="D15" s="3870" t="s">
        <v>1185</v>
      </c>
      <c r="E15" s="3873" t="n">
        <v>0.01954451604527</v>
      </c>
      <c r="F15" s="3873" t="s">
        <v>2938</v>
      </c>
      <c r="G15" s="3870" t="n">
        <v>44.0132995212568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15580.68226489314</v>
      </c>
      <c r="C9" s="3873" t="n">
        <v>2.20535290681789</v>
      </c>
      <c r="D9" s="3873" t="n">
        <v>0.15292919377215</v>
      </c>
      <c r="E9" s="3873" t="n">
        <v>34.36090292308809</v>
      </c>
      <c r="F9" s="3873" t="s">
        <v>2947</v>
      </c>
      <c r="G9" s="3871" t="s">
        <v>1185</v>
      </c>
      <c r="H9" s="3873" t="n">
        <v>2.38274117719011</v>
      </c>
      <c r="I9" s="144"/>
    </row>
    <row r="10" spans="1:9" x14ac:dyDescent="0.2">
      <c r="A10" s="2013" t="s">
        <v>1034</v>
      </c>
      <c r="B10" s="3870" t="n">
        <v>10725.718729812368</v>
      </c>
      <c r="C10" s="3873" t="n">
        <v>2.02699213656641</v>
      </c>
      <c r="D10" s="3873" t="n">
        <v>0.15903772289676</v>
      </c>
      <c r="E10" s="3870" t="n">
        <v>21.74094752435272</v>
      </c>
      <c r="F10" s="3870" t="s">
        <v>2950</v>
      </c>
      <c r="G10" s="3871" t="s">
        <v>1185</v>
      </c>
      <c r="H10" s="3870" t="n">
        <v>1.70579388322048</v>
      </c>
      <c r="I10" s="144"/>
    </row>
    <row r="11" spans="1:9" ht="13.5" x14ac:dyDescent="0.2">
      <c r="A11" s="2013" t="s">
        <v>2243</v>
      </c>
      <c r="B11" s="3873" t="n">
        <v>4854.963535080772</v>
      </c>
      <c r="C11" s="3873" t="n">
        <v>2.59939241717197</v>
      </c>
      <c r="D11" s="3873" t="n">
        <v>0.13943406352657</v>
      </c>
      <c r="E11" s="3873" t="n">
        <v>12.61995539873537</v>
      </c>
      <c r="F11" s="3873" t="s">
        <v>2952</v>
      </c>
      <c r="G11" s="3871" t="s">
        <v>1185</v>
      </c>
      <c r="H11" s="3873" t="n">
        <v>0.67694729396963</v>
      </c>
      <c r="I11" s="144"/>
    </row>
    <row r="12" spans="1:9" ht="13.5" x14ac:dyDescent="0.2">
      <c r="A12" s="2013" t="s">
        <v>2244</v>
      </c>
      <c r="B12" s="3873" t="n">
        <v>197.48930814758174</v>
      </c>
      <c r="C12" s="3873" t="n">
        <v>8.37337854234905</v>
      </c>
      <c r="D12" s="3873" t="n">
        <v>0.00998545196445</v>
      </c>
      <c r="E12" s="3873" t="n">
        <v>1.15205561549958</v>
      </c>
      <c r="F12" s="3873" t="n">
        <v>0.127728564</v>
      </c>
      <c r="G12" s="3873" t="n">
        <v>0.37386855568674</v>
      </c>
      <c r="H12" s="3873" t="n">
        <v>0.00197202</v>
      </c>
      <c r="I12" s="144"/>
    </row>
    <row r="13" spans="1:9" x14ac:dyDescent="0.2">
      <c r="A13" s="2013" t="s">
        <v>1034</v>
      </c>
      <c r="B13" s="3870" t="n">
        <v>152.51045814758174</v>
      </c>
      <c r="C13" s="3873" t="n">
        <v>2.7743739503021</v>
      </c>
      <c r="D13" s="3873" t="s">
        <v>2952</v>
      </c>
      <c r="E13" s="3870" t="n">
        <v>0.29539247823329</v>
      </c>
      <c r="F13" s="3870" t="n">
        <v>0.127728564</v>
      </c>
      <c r="G13" s="3870" t="s">
        <v>2952</v>
      </c>
      <c r="H13" s="3870" t="s">
        <v>2952</v>
      </c>
      <c r="I13" s="144"/>
    </row>
    <row r="14" spans="1:9" ht="13.5" x14ac:dyDescent="0.2">
      <c r="A14" s="2013" t="s">
        <v>2243</v>
      </c>
      <c r="B14" s="3873" t="n">
        <v>44.97885</v>
      </c>
      <c r="C14" s="3873" t="n">
        <v>27.35800699557748</v>
      </c>
      <c r="D14" s="3873" t="n">
        <v>0.04384327300498</v>
      </c>
      <c r="E14" s="3873" t="n">
        <v>0.85666313726629</v>
      </c>
      <c r="F14" s="3873" t="s">
        <v>2950</v>
      </c>
      <c r="G14" s="3873" t="n">
        <v>0.37386855568674</v>
      </c>
      <c r="H14" s="3873" t="n">
        <v>0.00197202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6734.738840554519</v>
      </c>
      <c r="C9" s="3873" t="n">
        <v>660.4232984200603</v>
      </c>
      <c r="D9" s="3873" t="n">
        <v>0.36162308855578</v>
      </c>
      <c r="E9" s="3873" t="n">
        <v>0.092551558466</v>
      </c>
      <c r="F9" s="3873" t="n">
        <v>4447.778439076708</v>
      </c>
      <c r="G9" s="3873" t="n">
        <v>2.43543706013787</v>
      </c>
      <c r="H9" s="3873" t="n">
        <v>0.62331057555485</v>
      </c>
    </row>
    <row r="10" spans="1:8" ht="14.25" x14ac:dyDescent="0.2">
      <c r="A10" s="2036" t="s">
        <v>2250</v>
      </c>
      <c r="B10" s="3873" t="n">
        <v>2716.979071702722</v>
      </c>
      <c r="C10" s="3873" t="n">
        <v>281.8416645965309</v>
      </c>
      <c r="D10" s="3873" t="n">
        <v>0.03685363980379</v>
      </c>
      <c r="E10" s="3873" t="n">
        <v>0.11282079728434</v>
      </c>
      <c r="F10" s="3873" t="n">
        <v>765.7579042426325</v>
      </c>
      <c r="G10" s="3873" t="n">
        <v>0.10013056806296</v>
      </c>
      <c r="H10" s="3873" t="n">
        <v>0.30653174507438</v>
      </c>
    </row>
    <row r="11" spans="1:8" x14ac:dyDescent="0.2">
      <c r="A11" s="2013" t="s">
        <v>1034</v>
      </c>
      <c r="B11" s="3870" t="n">
        <v>2286.3625264508787</v>
      </c>
      <c r="C11" s="3873" t="n">
        <v>230.27457230656353</v>
      </c>
      <c r="D11" s="3873" t="n">
        <v>0.00461204108976</v>
      </c>
      <c r="E11" s="3873" t="n">
        <v>0.03227841832605</v>
      </c>
      <c r="F11" s="3870" t="n">
        <v>526.4911529162301</v>
      </c>
      <c r="G11" s="3870" t="n">
        <v>0.01054479791808</v>
      </c>
      <c r="H11" s="3870" t="n">
        <v>0.07380016607379</v>
      </c>
    </row>
    <row r="12" spans="1:8" ht="13.5" x14ac:dyDescent="0.2">
      <c r="A12" s="2013" t="s">
        <v>2251</v>
      </c>
      <c r="B12" s="3873" t="n">
        <v>430.6165452518432</v>
      </c>
      <c r="C12" s="3873" t="n">
        <v>555.6376176546323</v>
      </c>
      <c r="D12" s="3873" t="n">
        <v>0.20804070612867</v>
      </c>
      <c r="E12" s="3873" t="n">
        <v>0.54046130267586</v>
      </c>
      <c r="F12" s="3873" t="n">
        <v>239.26675132640236</v>
      </c>
      <c r="G12" s="3873" t="n">
        <v>0.08958577014488</v>
      </c>
      <c r="H12" s="3873" t="n">
        <v>0.23273157900059</v>
      </c>
    </row>
    <row r="13" spans="1:8" x14ac:dyDescent="0.2">
      <c r="A13" s="2036" t="s">
        <v>1041</v>
      </c>
      <c r="B13" s="3873" t="n">
        <v>4017.759768851797</v>
      </c>
      <c r="C13" s="3873" t="n">
        <v>1107.0294629257544</v>
      </c>
      <c r="D13" s="3873" t="n">
        <v>0.58124592470154</v>
      </c>
      <c r="E13" s="3873" t="n">
        <v>0.07884464196599</v>
      </c>
      <c r="F13" s="3873" t="n">
        <v>4447.778439076708</v>
      </c>
      <c r="G13" s="3873" t="n">
        <v>2.33530649207491</v>
      </c>
      <c r="H13" s="3873" t="n">
        <v>0.31677883048047</v>
      </c>
    </row>
    <row r="14" spans="1:8" x14ac:dyDescent="0.2">
      <c r="A14" s="2013" t="s">
        <v>1034</v>
      </c>
      <c r="B14" s="3870" t="n">
        <v>2970.041403273851</v>
      </c>
      <c r="C14" s="3873" t="n">
        <v>659.1762854745627</v>
      </c>
      <c r="D14" s="3873" t="n">
        <v>0.73519878940709</v>
      </c>
      <c r="E14" s="3873" t="n">
        <v>0.03552756842281</v>
      </c>
      <c r="F14" s="3870" t="n">
        <v>1957.7808599157147</v>
      </c>
      <c r="G14" s="3870" t="n">
        <v>2.18357084417586</v>
      </c>
      <c r="H14" s="3870" t="n">
        <v>0.10551834917339</v>
      </c>
    </row>
    <row r="15" spans="1:8" ht="13.5" x14ac:dyDescent="0.2">
      <c r="A15" s="2013" t="s">
        <v>2252</v>
      </c>
      <c r="B15" s="3873" t="n">
        <v>1047.7183655779463</v>
      </c>
      <c r="C15" s="3873" t="n">
        <v>2376.590561899191</v>
      </c>
      <c r="D15" s="3873" t="n">
        <v>0.14482484309163</v>
      </c>
      <c r="E15" s="3873" t="n">
        <v>0.20163861610896</v>
      </c>
      <c r="F15" s="3873" t="n">
        <v>2489.9975791609936</v>
      </c>
      <c r="G15" s="3873" t="n">
        <v>0.15173564789905</v>
      </c>
      <c r="H15" s="3873" t="n">
        <v>0.21126048130708</v>
      </c>
    </row>
    <row r="16" spans="1:8" x14ac:dyDescent="0.2">
      <c r="A16" s="2036" t="s">
        <v>1042</v>
      </c>
      <c r="B16" s="3873" t="n">
        <v>3543.4816270056867</v>
      </c>
      <c r="C16" s="3873" t="n">
        <v>18.83849298250243</v>
      </c>
      <c r="D16" s="3873" t="n">
        <v>1.84972236474751</v>
      </c>
      <c r="E16" s="3873" t="n">
        <v>0.09130359813234</v>
      </c>
      <c r="F16" s="3873" t="n">
        <v>66.75385376397293</v>
      </c>
      <c r="G16" s="3873" t="n">
        <v>6.55445721454431</v>
      </c>
      <c r="H16" s="3873" t="n">
        <v>0.32353262246145</v>
      </c>
    </row>
    <row r="17" spans="1:8" ht="14.25" x14ac:dyDescent="0.2">
      <c r="A17" s="2036" t="s">
        <v>2250</v>
      </c>
      <c r="B17" s="3873" t="n">
        <v>3307.724202491015</v>
      </c>
      <c r="C17" s="3873" t="n">
        <v>196.05441717454053</v>
      </c>
      <c r="D17" s="3873" t="n">
        <v>1.58865435644264</v>
      </c>
      <c r="E17" s="3873" t="n">
        <v>0.09595924880916</v>
      </c>
      <c r="F17" s="3873" t="n">
        <v>648.4939406934978</v>
      </c>
      <c r="G17" s="3873" t="n">
        <v>5.25483046419811</v>
      </c>
      <c r="H17" s="3873" t="n">
        <v>0.31740672973893</v>
      </c>
    </row>
    <row r="18" spans="1:8" x14ac:dyDescent="0.2">
      <c r="A18" s="2045" t="s">
        <v>1034</v>
      </c>
      <c r="B18" s="3870" t="n">
        <v>20.51518848817201</v>
      </c>
      <c r="C18" s="3873" t="n">
        <v>862.8891346693604</v>
      </c>
      <c r="D18" s="3873" t="n">
        <v>3.6946006433521</v>
      </c>
      <c r="E18" s="3873" t="n">
        <v>0.057803839689</v>
      </c>
      <c r="F18" s="3870" t="n">
        <v>17.70233324213757</v>
      </c>
      <c r="G18" s="3870" t="n">
        <v>0.07579542858689</v>
      </c>
      <c r="H18" s="3870" t="n">
        <v>0.00118585666656</v>
      </c>
    </row>
    <row r="19" spans="1:8" x14ac:dyDescent="0.2">
      <c r="A19" s="2045" t="s">
        <v>551</v>
      </c>
      <c r="B19" s="3873" t="n">
        <v>3287.209014002843</v>
      </c>
      <c r="C19" s="3873" t="n">
        <v>191.89275910485645</v>
      </c>
      <c r="D19" s="3873" t="n">
        <v>1.57551132694927</v>
      </c>
      <c r="E19" s="3873" t="n">
        <v>0.096197373433</v>
      </c>
      <c r="F19" s="3873" t="n">
        <v>630.7916074513603</v>
      </c>
      <c r="G19" s="3873" t="n">
        <v>5.17903503561122</v>
      </c>
      <c r="H19" s="3873" t="n">
        <v>0.31622087307237</v>
      </c>
    </row>
    <row r="20" spans="1:8" x14ac:dyDescent="0.2">
      <c r="A20" s="2036" t="s">
        <v>1041</v>
      </c>
      <c r="B20" s="3873" t="n">
        <v>235.75742451467187</v>
      </c>
      <c r="C20" s="3873" t="n">
        <v>283.14634799473146</v>
      </c>
      <c r="D20" s="3873" t="n">
        <v>5.5125591612718</v>
      </c>
      <c r="E20" s="3873" t="n">
        <v>0.0259838804022</v>
      </c>
      <c r="F20" s="3873" t="n">
        <v>66.75385376397293</v>
      </c>
      <c r="G20" s="3873" t="n">
        <v>1.2996267503462</v>
      </c>
      <c r="H20" s="3873" t="n">
        <v>0.00612589272252</v>
      </c>
    </row>
    <row r="21" spans="1:8" x14ac:dyDescent="0.2">
      <c r="A21" s="2045" t="s">
        <v>1034</v>
      </c>
      <c r="B21" s="3870" t="n">
        <v>76.43296510679428</v>
      </c>
      <c r="C21" s="3873" t="n">
        <v>310.8101903113423</v>
      </c>
      <c r="D21" s="3873" t="n">
        <v>5.2100608656199</v>
      </c>
      <c r="E21" s="3873" t="n">
        <v>0.08014725994158</v>
      </c>
      <c r="F21" s="3870" t="n">
        <v>23.75614443090292</v>
      </c>
      <c r="G21" s="3870" t="n">
        <v>0.3982204003462</v>
      </c>
      <c r="H21" s="3870" t="n">
        <v>0.00612589272252</v>
      </c>
    </row>
    <row r="22" spans="1:8" x14ac:dyDescent="0.2">
      <c r="A22" s="2045" t="s">
        <v>551</v>
      </c>
      <c r="B22" s="3873" t="n">
        <v>159.32445940787758</v>
      </c>
      <c r="C22" s="3873" t="n">
        <v>269.87513086734526</v>
      </c>
      <c r="D22" s="3873" t="n">
        <v>5.65767712848383</v>
      </c>
      <c r="E22" s="3873" t="s">
        <v>2950</v>
      </c>
      <c r="F22" s="3873" t="n">
        <v>42.99770933307</v>
      </c>
      <c r="G22" s="3873" t="n">
        <v>0.90140635</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13230.068461916499</v>
      </c>
      <c r="C10" s="3870" t="n">
        <v>1401.0655063304569</v>
      </c>
      <c r="D10" s="3870" t="n">
        <v>3211.092323224254</v>
      </c>
      <c r="E10" s="3873" t="n">
        <v>0.1072330216024</v>
      </c>
      <c r="F10" s="3873" t="n">
        <v>0.00508184631482</v>
      </c>
      <c r="G10" s="3870" t="n">
        <v>863.3728585275687</v>
      </c>
      <c r="H10" s="3870" t="n">
        <v>163.91357648259225</v>
      </c>
      <c r="I10" s="3870" t="n">
        <v>391.41378216782067</v>
      </c>
      <c r="J10" s="3870" t="n">
        <v>25.64300779752636</v>
      </c>
      <c r="K10" s="144"/>
      <c r="L10" s="341"/>
      <c r="M10" s="341"/>
      <c r="N10" s="341"/>
      <c r="O10" s="341"/>
      <c r="P10" s="341"/>
      <c r="Q10" s="341"/>
    </row>
    <row r="11" spans="1:17" x14ac:dyDescent="0.2">
      <c r="A11" s="2055" t="s">
        <v>1062</v>
      </c>
      <c r="B11" s="3870" t="n">
        <v>14219.865231000218</v>
      </c>
      <c r="C11" s="3870" t="n">
        <v>1693.989181659</v>
      </c>
      <c r="D11" s="3870" t="n">
        <v>35.90692857605114</v>
      </c>
      <c r="E11" s="3873" t="n">
        <v>0.02810668245557</v>
      </c>
      <c r="F11" s="3873" t="n">
        <v>0.01271854268744</v>
      </c>
      <c r="G11" s="3870" t="n">
        <v>380.9873951439417</v>
      </c>
      <c r="H11" s="3870" t="n">
        <v>2.44126235344791</v>
      </c>
      <c r="I11" s="3870" t="n">
        <v>16.24457911135398</v>
      </c>
      <c r="J11" s="3870" t="n">
        <v>0.71764597750894</v>
      </c>
      <c r="K11" s="144"/>
      <c r="L11" s="341"/>
      <c r="M11" s="341"/>
      <c r="N11" s="341"/>
      <c r="O11" s="341"/>
      <c r="P11" s="341"/>
      <c r="Q11" s="341"/>
    </row>
    <row r="12" spans="1:17" x14ac:dyDescent="0.2">
      <c r="A12" s="2055"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6.013999334383973E7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3990323.785542295</v>
      </c>
      <c r="C7" s="3874" t="n">
        <v>26783.354899415255</v>
      </c>
      <c r="D7" s="3874" t="n">
        <v>1223.170370257572</v>
      </c>
      <c r="E7" s="3874" t="n">
        <v>51721.298554404355</v>
      </c>
      <c r="F7" s="3874" t="n">
        <v>16326.925236588639</v>
      </c>
      <c r="G7" s="3874" t="n">
        <v>4778.26648349907</v>
      </c>
      <c r="H7" s="3874" t="n">
        <v>0.66222756031381</v>
      </c>
      <c r="I7" s="3874" t="n">
        <v>0.00504887766834</v>
      </c>
      <c r="J7" s="3874" t="n">
        <v>15138.91679501802</v>
      </c>
      <c r="K7" s="3874" t="n">
        <v>52433.73223382525</v>
      </c>
      <c r="L7" s="3874" t="n">
        <v>14711.929169797697</v>
      </c>
      <c r="M7" s="3874" t="n">
        <v>14395.798832128075</v>
      </c>
    </row>
    <row r="8" spans="1:13" ht="12" customHeight="1" x14ac:dyDescent="0.2">
      <c r="A8" s="2084" t="s">
        <v>1069</v>
      </c>
      <c r="B8" s="3874" t="n">
        <v>4007095.144139349</v>
      </c>
      <c r="C8" s="3874" t="n">
        <v>6339.087510583082</v>
      </c>
      <c r="D8" s="3874" t="n">
        <v>109.98751015204355</v>
      </c>
      <c r="E8" s="3871" t="s">
        <v>1185</v>
      </c>
      <c r="F8" s="3871" t="s">
        <v>1185</v>
      </c>
      <c r="G8" s="3871" t="s">
        <v>1185</v>
      </c>
      <c r="H8" s="3871" t="s">
        <v>1185</v>
      </c>
      <c r="I8" s="3871" t="s">
        <v>1185</v>
      </c>
      <c r="J8" s="3874" t="n">
        <v>13064.275040554483</v>
      </c>
      <c r="K8" s="3874" t="n">
        <v>39794.91741501569</v>
      </c>
      <c r="L8" s="3874" t="n">
        <v>7206.6190897623865</v>
      </c>
      <c r="M8" s="3874" t="n">
        <v>11857.39467223538</v>
      </c>
    </row>
    <row r="9" spans="1:13" ht="13.5" customHeight="1" x14ac:dyDescent="0.2">
      <c r="A9" s="2078" t="s">
        <v>1356</v>
      </c>
      <c r="B9" s="3874" t="n">
        <v>3898800.250188738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3977221.124358344</v>
      </c>
      <c r="C10" s="3874" t="n">
        <v>1165.6277171488946</v>
      </c>
      <c r="D10" s="3874" t="n">
        <v>109.3499512563906</v>
      </c>
      <c r="E10" s="3871" t="s">
        <v>1185</v>
      </c>
      <c r="F10" s="3871" t="s">
        <v>1185</v>
      </c>
      <c r="G10" s="3871" t="s">
        <v>1185</v>
      </c>
      <c r="H10" s="3871" t="s">
        <v>1185</v>
      </c>
      <c r="I10" s="3871" t="s">
        <v>1185</v>
      </c>
      <c r="J10" s="3874" t="n">
        <v>13021.41141861453</v>
      </c>
      <c r="K10" s="3874" t="n">
        <v>39580.99930546657</v>
      </c>
      <c r="L10" s="3874" t="n">
        <v>6029.759539377026</v>
      </c>
      <c r="M10" s="3874" t="n">
        <v>11592.53043651147</v>
      </c>
    </row>
    <row r="11" spans="1:13" ht="12" customHeight="1" x14ac:dyDescent="0.2">
      <c r="A11" s="2088" t="s">
        <v>1071</v>
      </c>
      <c r="B11" s="3874" t="n">
        <v>1543891.6100620944</v>
      </c>
      <c r="C11" s="3874" t="n">
        <v>70.07270148541538</v>
      </c>
      <c r="D11" s="3874" t="n">
        <v>25.95216436234548</v>
      </c>
      <c r="E11" s="3871" t="s">
        <v>1185</v>
      </c>
      <c r="F11" s="3871" t="s">
        <v>1185</v>
      </c>
      <c r="G11" s="3871" t="s">
        <v>1185</v>
      </c>
      <c r="H11" s="3871" t="s">
        <v>1185</v>
      </c>
      <c r="I11" s="3871" t="s">
        <v>1185</v>
      </c>
      <c r="J11" s="3874" t="n">
        <v>2621.1125346267345</v>
      </c>
      <c r="K11" s="3874" t="n">
        <v>623.4232787118542</v>
      </c>
      <c r="L11" s="3874" t="n">
        <v>72.67489682268472</v>
      </c>
      <c r="M11" s="3874" t="n">
        <v>8065.170006078922</v>
      </c>
    </row>
    <row r="12" spans="1:13" ht="12" customHeight="1" x14ac:dyDescent="0.2">
      <c r="A12" s="2088" t="s">
        <v>1072</v>
      </c>
      <c r="B12" s="3874" t="n">
        <v>733646.5995718547</v>
      </c>
      <c r="C12" s="3874" t="n">
        <v>63.87258843877373</v>
      </c>
      <c r="D12" s="3874" t="n">
        <v>15.01216026180455</v>
      </c>
      <c r="E12" s="3871" t="s">
        <v>1185</v>
      </c>
      <c r="F12" s="3871" t="s">
        <v>1185</v>
      </c>
      <c r="G12" s="3871" t="s">
        <v>1185</v>
      </c>
      <c r="H12" s="3871" t="s">
        <v>1185</v>
      </c>
      <c r="I12" s="3871" t="s">
        <v>1185</v>
      </c>
      <c r="J12" s="3874" t="n">
        <v>1607.894819929703</v>
      </c>
      <c r="K12" s="3874" t="n">
        <v>3177.1313033453034</v>
      </c>
      <c r="L12" s="3874" t="n">
        <v>177.6301721741296</v>
      </c>
      <c r="M12" s="3874" t="n">
        <v>1874.5541300380928</v>
      </c>
    </row>
    <row r="13" spans="1:13" ht="12" customHeight="1" x14ac:dyDescent="0.2">
      <c r="A13" s="2088" t="s">
        <v>1073</v>
      </c>
      <c r="B13" s="3874" t="n">
        <v>856273.0429363543</v>
      </c>
      <c r="C13" s="3874" t="n">
        <v>210.13005043438827</v>
      </c>
      <c r="D13" s="3874" t="n">
        <v>40.56817675559356</v>
      </c>
      <c r="E13" s="3871" t="s">
        <v>1185</v>
      </c>
      <c r="F13" s="3871" t="s">
        <v>1185</v>
      </c>
      <c r="G13" s="3871" t="s">
        <v>1185</v>
      </c>
      <c r="H13" s="3871" t="s">
        <v>1185</v>
      </c>
      <c r="I13" s="3871" t="s">
        <v>1185</v>
      </c>
      <c r="J13" s="3874" t="n">
        <v>7118.989247924001</v>
      </c>
      <c r="K13" s="3874" t="n">
        <v>25110.57389557067</v>
      </c>
      <c r="L13" s="3874" t="n">
        <v>4124.623356577069</v>
      </c>
      <c r="M13" s="3874" t="n">
        <v>673.6700672134385</v>
      </c>
    </row>
    <row r="14" spans="1:13" ht="12" customHeight="1" x14ac:dyDescent="0.2">
      <c r="A14" s="2088" t="s">
        <v>1074</v>
      </c>
      <c r="B14" s="3874" t="n">
        <v>831133.1790127578</v>
      </c>
      <c r="C14" s="3874" t="n">
        <v>819.6428769638915</v>
      </c>
      <c r="D14" s="3874" t="n">
        <v>27.28164101326107</v>
      </c>
      <c r="E14" s="3871" t="s">
        <v>1185</v>
      </c>
      <c r="F14" s="3871" t="s">
        <v>1185</v>
      </c>
      <c r="G14" s="3871" t="s">
        <v>1185</v>
      </c>
      <c r="H14" s="3871" t="s">
        <v>1185</v>
      </c>
      <c r="I14" s="3871" t="s">
        <v>1185</v>
      </c>
      <c r="J14" s="3874" t="n">
        <v>1603.1485663617946</v>
      </c>
      <c r="K14" s="3874" t="n">
        <v>10521.957762148499</v>
      </c>
      <c r="L14" s="3874" t="n">
        <v>1641.962738198477</v>
      </c>
      <c r="M14" s="3874" t="n">
        <v>958.2182075992584</v>
      </c>
    </row>
    <row r="15" spans="1:13" ht="12" customHeight="1" x14ac:dyDescent="0.2">
      <c r="A15" s="2088" t="s">
        <v>1075</v>
      </c>
      <c r="B15" s="3874" t="n">
        <v>12276.692775282681</v>
      </c>
      <c r="C15" s="3874" t="n">
        <v>1.90949982642581</v>
      </c>
      <c r="D15" s="3874" t="n">
        <v>0.53580886338594</v>
      </c>
      <c r="E15" s="3871" t="s">
        <v>1185</v>
      </c>
      <c r="F15" s="3871" t="s">
        <v>1185</v>
      </c>
      <c r="G15" s="3871" t="s">
        <v>1185</v>
      </c>
      <c r="H15" s="3871" t="s">
        <v>1185</v>
      </c>
      <c r="I15" s="3871" t="s">
        <v>1185</v>
      </c>
      <c r="J15" s="3874" t="n">
        <v>70.26624977229866</v>
      </c>
      <c r="K15" s="3874" t="n">
        <v>147.9130656902439</v>
      </c>
      <c r="L15" s="3874" t="n">
        <v>12.86837560466536</v>
      </c>
      <c r="M15" s="3874" t="n">
        <v>20.91802558175922</v>
      </c>
    </row>
    <row r="16" spans="1:13" ht="12" customHeight="1" x14ac:dyDescent="0.2">
      <c r="A16" s="2078" t="s">
        <v>45</v>
      </c>
      <c r="B16" s="3874" t="n">
        <v>29874.01978100499</v>
      </c>
      <c r="C16" s="3874" t="n">
        <v>5173.459793434187</v>
      </c>
      <c r="D16" s="3874" t="n">
        <v>0.63755889565296</v>
      </c>
      <c r="E16" s="3871" t="s">
        <v>1185</v>
      </c>
      <c r="F16" s="3871" t="s">
        <v>1185</v>
      </c>
      <c r="G16" s="3871" t="s">
        <v>1185</v>
      </c>
      <c r="H16" s="3871" t="s">
        <v>1185</v>
      </c>
      <c r="I16" s="3871" t="s">
        <v>1185</v>
      </c>
      <c r="J16" s="3874" t="n">
        <v>42.86362193995156</v>
      </c>
      <c r="K16" s="3874" t="n">
        <v>213.91810954911966</v>
      </c>
      <c r="L16" s="3874" t="n">
        <v>1176.8595503853605</v>
      </c>
      <c r="M16" s="3874" t="n">
        <v>264.8642357239087</v>
      </c>
    </row>
    <row r="17" spans="1:13" ht="12" customHeight="1" x14ac:dyDescent="0.2">
      <c r="A17" s="2088" t="s">
        <v>1076</v>
      </c>
      <c r="B17" s="3874" t="n">
        <v>3859.2729735534003</v>
      </c>
      <c r="C17" s="3874" t="n">
        <v>2974.5724606028334</v>
      </c>
      <c r="D17" s="3874" t="n">
        <v>1.0868990394E-4</v>
      </c>
      <c r="E17" s="3871" t="s">
        <v>1185</v>
      </c>
      <c r="F17" s="3871" t="s">
        <v>1185</v>
      </c>
      <c r="G17" s="3871" t="s">
        <v>1185</v>
      </c>
      <c r="H17" s="3871" t="s">
        <v>1185</v>
      </c>
      <c r="I17" s="3871" t="s">
        <v>1185</v>
      </c>
      <c r="J17" s="3874" t="n">
        <v>2.44668486303003</v>
      </c>
      <c r="K17" s="3874" t="n">
        <v>74.46161045799164</v>
      </c>
      <c r="L17" s="3874" t="n">
        <v>173.14614964716293</v>
      </c>
      <c r="M17" s="3874" t="n">
        <v>16.71585450682938</v>
      </c>
    </row>
    <row r="18" spans="1:13" ht="12.75" customHeight="1" x14ac:dyDescent="0.2">
      <c r="A18" s="2089" t="s">
        <v>1077</v>
      </c>
      <c r="B18" s="3874" t="n">
        <v>26014.746807451593</v>
      </c>
      <c r="C18" s="3874" t="n">
        <v>2198.887332831354</v>
      </c>
      <c r="D18" s="3874" t="n">
        <v>0.63745020574902</v>
      </c>
      <c r="E18" s="3871" t="s">
        <v>1185</v>
      </c>
      <c r="F18" s="3871" t="s">
        <v>1185</v>
      </c>
      <c r="G18" s="3871" t="s">
        <v>1185</v>
      </c>
      <c r="H18" s="3871" t="s">
        <v>1185</v>
      </c>
      <c r="I18" s="3871" t="s">
        <v>1185</v>
      </c>
      <c r="J18" s="3874" t="n">
        <v>40.41693707692153</v>
      </c>
      <c r="K18" s="3874" t="n">
        <v>139.45649909112802</v>
      </c>
      <c r="L18" s="3874" t="n">
        <v>1003.7134007381977</v>
      </c>
      <c r="M18" s="3874" t="n">
        <v>248.1483812170793</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297307.63833419385</v>
      </c>
      <c r="C20" s="3874" t="n">
        <v>68.7671374440457</v>
      </c>
      <c r="D20" s="3874" t="n">
        <v>377.74474907127035</v>
      </c>
      <c r="E20" s="3874" t="n">
        <v>51721.298554404355</v>
      </c>
      <c r="F20" s="3874" t="n">
        <v>16326.925236588639</v>
      </c>
      <c r="G20" s="3874" t="n">
        <v>4778.26648349907</v>
      </c>
      <c r="H20" s="3874" t="n">
        <v>0.66222756031381</v>
      </c>
      <c r="I20" s="3874" t="n">
        <v>0.00504887766834</v>
      </c>
      <c r="J20" s="3874" t="n">
        <v>262.3265874038256</v>
      </c>
      <c r="K20" s="3874" t="n">
        <v>3504.509336702313</v>
      </c>
      <c r="L20" s="3874" t="n">
        <v>4159.10948630117</v>
      </c>
      <c r="M20" s="3874" t="n">
        <v>370.4464915836631</v>
      </c>
    </row>
    <row r="21" spans="1:13" ht="12" customHeight="1" x14ac:dyDescent="0.2">
      <c r="A21" s="2078" t="s">
        <v>359</v>
      </c>
      <c r="B21" s="3874" t="n">
        <v>130923.78948862721</v>
      </c>
      <c r="C21" s="3871" t="s">
        <v>1185</v>
      </c>
      <c r="D21" s="3871" t="s">
        <v>1185</v>
      </c>
      <c r="E21" s="3871" t="s">
        <v>1185</v>
      </c>
      <c r="F21" s="3871" t="s">
        <v>1185</v>
      </c>
      <c r="G21" s="3871" t="s">
        <v>1185</v>
      </c>
      <c r="H21" s="3871" t="s">
        <v>1185</v>
      </c>
      <c r="I21" s="3871" t="s">
        <v>1185</v>
      </c>
      <c r="J21" s="3874" t="n">
        <v>90.34299338553713</v>
      </c>
      <c r="K21" s="3874" t="n">
        <v>57.77359777207912</v>
      </c>
      <c r="L21" s="3874" t="n">
        <v>11.0489433897624</v>
      </c>
      <c r="M21" s="3874" t="n">
        <v>86.29004140773762</v>
      </c>
    </row>
    <row r="22" spans="1:13" ht="12" customHeight="1" x14ac:dyDescent="0.2">
      <c r="A22" s="2078" t="s">
        <v>1079</v>
      </c>
      <c r="B22" s="3874" t="n">
        <v>59215.06683465764</v>
      </c>
      <c r="C22" s="3874" t="n">
        <v>54.97478754024001</v>
      </c>
      <c r="D22" s="3874" t="n">
        <v>358.35723200541645</v>
      </c>
      <c r="E22" s="3874" t="n">
        <v>39148.10888061701</v>
      </c>
      <c r="F22" s="3874" t="n">
        <v>4088.644743367361</v>
      </c>
      <c r="G22" s="3874" t="n">
        <v>3854.36459249907</v>
      </c>
      <c r="H22" s="3874" t="n">
        <v>0.099983</v>
      </c>
      <c r="I22" s="3874" t="s">
        <v>2938</v>
      </c>
      <c r="J22" s="3874" t="n">
        <v>100.10275430482223</v>
      </c>
      <c r="K22" s="3874" t="n">
        <v>224.5357436590672</v>
      </c>
      <c r="L22" s="3874" t="n">
        <v>266.366078058397</v>
      </c>
      <c r="M22" s="3874" t="n">
        <v>135.9498906089985</v>
      </c>
    </row>
    <row r="23" spans="1:13" ht="12" customHeight="1" x14ac:dyDescent="0.2">
      <c r="A23" s="2078" t="s">
        <v>330</v>
      </c>
      <c r="B23" s="3874" t="n">
        <v>93166.60410755231</v>
      </c>
      <c r="C23" s="3874" t="n">
        <v>9.88820012772322</v>
      </c>
      <c r="D23" s="3874" t="n">
        <v>0.11263057749659</v>
      </c>
      <c r="E23" s="3874" t="s">
        <v>2942</v>
      </c>
      <c r="F23" s="3874" t="n">
        <v>10868.112411610982</v>
      </c>
      <c r="G23" s="3874" t="s">
        <v>1185</v>
      </c>
      <c r="H23" s="3874" t="n">
        <v>0.09627314522727</v>
      </c>
      <c r="I23" s="3874" t="s">
        <v>1185</v>
      </c>
      <c r="J23" s="3874" t="n">
        <v>46.53520367695914</v>
      </c>
      <c r="K23" s="3874" t="n">
        <v>3106.7491622331245</v>
      </c>
      <c r="L23" s="3874" t="n">
        <v>19.06742746135696</v>
      </c>
      <c r="M23" s="3874" t="n">
        <v>105.57871005442286</v>
      </c>
    </row>
    <row r="24" spans="1:13" x14ac:dyDescent="0.2">
      <c r="A24" s="2091" t="s">
        <v>1080</v>
      </c>
      <c r="B24" s="3874" t="n">
        <v>13107.808050120446</v>
      </c>
      <c r="C24" s="3874" t="n">
        <v>0.1809847822446</v>
      </c>
      <c r="D24" s="3874" t="n">
        <v>0.02061402831076</v>
      </c>
      <c r="E24" s="3871" t="s">
        <v>1185</v>
      </c>
      <c r="F24" s="3871" t="s">
        <v>1185</v>
      </c>
      <c r="G24" s="3871" t="s">
        <v>1185</v>
      </c>
      <c r="H24" s="3871" t="s">
        <v>1185</v>
      </c>
      <c r="I24" s="3871" t="s">
        <v>1185</v>
      </c>
      <c r="J24" s="3874" t="n">
        <v>4.70429747043246</v>
      </c>
      <c r="K24" s="3874" t="n">
        <v>15.03977062574844</v>
      </c>
      <c r="L24" s="3874" t="n">
        <v>3226.122986152049</v>
      </c>
      <c r="M24" s="3874" t="n">
        <v>4.36187081898427</v>
      </c>
    </row>
    <row r="25" spans="1:13" x14ac:dyDescent="0.2">
      <c r="A25" s="2091" t="s">
        <v>1081</v>
      </c>
      <c r="B25" s="3871" t="s">
        <v>1185</v>
      </c>
      <c r="C25" s="3871" t="s">
        <v>1185</v>
      </c>
      <c r="D25" s="3871" t="s">
        <v>1185</v>
      </c>
      <c r="E25" s="3874" t="n">
        <v>46.32195870411759</v>
      </c>
      <c r="F25" s="3874" t="n">
        <v>883.5916094179</v>
      </c>
      <c r="G25" s="3874" t="n">
        <v>19.263761</v>
      </c>
      <c r="H25" s="3874" t="n">
        <v>0.02269949120088</v>
      </c>
      <c r="I25" s="3874" t="n">
        <v>0.00504887766834</v>
      </c>
      <c r="J25" s="3871" t="s">
        <v>1185</v>
      </c>
      <c r="K25" s="3871" t="s">
        <v>1185</v>
      </c>
      <c r="L25" s="3871" t="s">
        <v>1185</v>
      </c>
      <c r="M25" s="3871" t="s">
        <v>1185</v>
      </c>
    </row>
    <row r="26" spans="1:13" x14ac:dyDescent="0.2">
      <c r="A26" s="2091" t="s">
        <v>1082</v>
      </c>
      <c r="B26" s="3871" t="s">
        <v>1185</v>
      </c>
      <c r="C26" s="3871" t="s">
        <v>1185</v>
      </c>
      <c r="D26" s="3871" t="s">
        <v>1185</v>
      </c>
      <c r="E26" s="3874" t="n">
        <v>12526.84367908323</v>
      </c>
      <c r="F26" s="3874" t="n">
        <v>50.96331935284302</v>
      </c>
      <c r="G26" s="3874" t="s">
        <v>2942</v>
      </c>
      <c r="H26" s="3874" t="s">
        <v>1185</v>
      </c>
      <c r="I26" s="3874" t="s">
        <v>1185</v>
      </c>
      <c r="J26" s="3871" t="s">
        <v>1185</v>
      </c>
      <c r="K26" s="3871" t="s">
        <v>1185</v>
      </c>
      <c r="L26" s="3871" t="s">
        <v>1185</v>
      </c>
      <c r="M26" s="3871" t="s">
        <v>1185</v>
      </c>
    </row>
    <row r="27" spans="1:13" x14ac:dyDescent="0.2">
      <c r="A27" s="2091" t="s">
        <v>1083</v>
      </c>
      <c r="B27" s="3874" t="n">
        <v>801.8760335870211</v>
      </c>
      <c r="C27" s="3874" t="n">
        <v>2.6911204504</v>
      </c>
      <c r="D27" s="3874" t="n">
        <v>19.02446084994598</v>
      </c>
      <c r="E27" s="3874" t="s">
        <v>2941</v>
      </c>
      <c r="F27" s="3874" t="n">
        <v>435.1342158395531</v>
      </c>
      <c r="G27" s="3874" t="s">
        <v>1185</v>
      </c>
      <c r="H27" s="3874" t="n">
        <v>0.44182292388566</v>
      </c>
      <c r="I27" s="3874" t="s">
        <v>1185</v>
      </c>
      <c r="J27" s="3874" t="n">
        <v>2.45849707534267</v>
      </c>
      <c r="K27" s="3874" t="n">
        <v>57.96011675198154</v>
      </c>
      <c r="L27" s="3874" t="n">
        <v>319.8229832575086</v>
      </c>
      <c r="M27" s="3874" t="n">
        <v>0.53341638778366</v>
      </c>
    </row>
    <row r="28" spans="1:13" ht="12.75" customHeight="1" x14ac:dyDescent="0.2">
      <c r="A28" s="2078" t="s">
        <v>2277</v>
      </c>
      <c r="B28" s="3874" t="n">
        <v>92.49381964922934</v>
      </c>
      <c r="C28" s="3874" t="n">
        <v>1.03204454343787</v>
      </c>
      <c r="D28" s="3874" t="n">
        <v>0.22981161010054</v>
      </c>
      <c r="E28" s="3874" t="n">
        <v>0.024036</v>
      </c>
      <c r="F28" s="3874" t="n">
        <v>0.478937</v>
      </c>
      <c r="G28" s="3874" t="n">
        <v>904.63813</v>
      </c>
      <c r="H28" s="3874" t="n">
        <v>0.001449</v>
      </c>
      <c r="I28" s="3874" t="s">
        <v>1185</v>
      </c>
      <c r="J28" s="3874" t="n">
        <v>18.18284149073201</v>
      </c>
      <c r="K28" s="3874" t="n">
        <v>42.4509456603123</v>
      </c>
      <c r="L28" s="3874" t="n">
        <v>316.6810679820965</v>
      </c>
      <c r="M28" s="3874" t="n">
        <v>37.7325623057362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10653.4907527767</v>
      </c>
      <c r="C8" s="3874" t="n">
        <v>10732.180618606935</v>
      </c>
      <c r="D8" s="3874" t="n">
        <v>654.7316546932489</v>
      </c>
      <c r="E8" s="3871" t="s">
        <v>1185</v>
      </c>
      <c r="F8" s="3871" t="s">
        <v>1185</v>
      </c>
      <c r="G8" s="3871" t="s">
        <v>1185</v>
      </c>
      <c r="H8" s="3871" t="s">
        <v>1185</v>
      </c>
      <c r="I8" s="3871" t="s">
        <v>1185</v>
      </c>
      <c r="J8" s="3874" t="n">
        <v>645.3608876670739</v>
      </c>
      <c r="K8" s="3874" t="n">
        <v>2645.0249964019804</v>
      </c>
      <c r="L8" s="3874" t="n">
        <v>1324.1805969694735</v>
      </c>
      <c r="M8" s="3874" t="n">
        <v>2.96581517294775</v>
      </c>
      <c r="N8" s="411"/>
    </row>
    <row r="9" spans="1:14" x14ac:dyDescent="0.2">
      <c r="A9" s="2106" t="s">
        <v>1086</v>
      </c>
      <c r="B9" s="3871" t="s">
        <v>1185</v>
      </c>
      <c r="C9" s="3874" t="n">
        <v>8697.72721062115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1859.6429946420608</v>
      </c>
      <c r="D10" s="3874" t="n">
        <v>86.61049552194541</v>
      </c>
      <c r="E10" s="3871" t="s">
        <v>1185</v>
      </c>
      <c r="F10" s="3871" t="s">
        <v>1185</v>
      </c>
      <c r="G10" s="3871" t="s">
        <v>1185</v>
      </c>
      <c r="H10" s="3871" t="s">
        <v>1185</v>
      </c>
      <c r="I10" s="3871" t="s">
        <v>1185</v>
      </c>
      <c r="J10" s="3871" t="s">
        <v>1185</v>
      </c>
      <c r="K10" s="3871" t="s">
        <v>1185</v>
      </c>
      <c r="L10" s="3874" t="n">
        <v>998.2867435479925</v>
      </c>
      <c r="M10" s="3871" t="s">
        <v>1185</v>
      </c>
      <c r="N10" s="144"/>
    </row>
    <row r="11" spans="1:14" x14ac:dyDescent="0.2">
      <c r="A11" s="2106" t="s">
        <v>515</v>
      </c>
      <c r="B11" s="3871" t="s">
        <v>1185</v>
      </c>
      <c r="C11" s="3874" t="n">
        <v>116.18004817680723</v>
      </c>
      <c r="D11" s="3871" t="s">
        <v>1185</v>
      </c>
      <c r="E11" s="3871" t="s">
        <v>1185</v>
      </c>
      <c r="F11" s="3871" t="s">
        <v>1185</v>
      </c>
      <c r="G11" s="3871" t="s">
        <v>1185</v>
      </c>
      <c r="H11" s="3871" t="s">
        <v>1185</v>
      </c>
      <c r="I11" s="3871" t="s">
        <v>1185</v>
      </c>
      <c r="J11" s="3871" t="s">
        <v>1185</v>
      </c>
      <c r="K11" s="3871" t="s">
        <v>1185</v>
      </c>
      <c r="L11" s="3874" t="s">
        <v>2947</v>
      </c>
      <c r="M11" s="3871" t="s">
        <v>1185</v>
      </c>
      <c r="N11" s="144"/>
    </row>
    <row r="12" spans="1:14" x14ac:dyDescent="0.2">
      <c r="A12" s="2106" t="s">
        <v>1087</v>
      </c>
      <c r="B12" s="3871" t="s">
        <v>1185</v>
      </c>
      <c r="C12" s="3874" t="s">
        <v>2952</v>
      </c>
      <c r="D12" s="3874" t="n">
        <v>566.3905158591067</v>
      </c>
      <c r="E12" s="3871" t="s">
        <v>1185</v>
      </c>
      <c r="F12" s="3871" t="s">
        <v>1185</v>
      </c>
      <c r="G12" s="3871" t="s">
        <v>1185</v>
      </c>
      <c r="H12" s="3871" t="s">
        <v>1185</v>
      </c>
      <c r="I12" s="3871" t="s">
        <v>1185</v>
      </c>
      <c r="J12" s="3874" t="n">
        <v>483.53630910627504</v>
      </c>
      <c r="K12" s="3874" t="s">
        <v>2950</v>
      </c>
      <c r="L12" s="3874" t="n">
        <v>309.99922701125337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58.40179143134536</v>
      </c>
      <c r="D14" s="3874" t="n">
        <v>1.72234139683731</v>
      </c>
      <c r="E14" s="3871" t="s">
        <v>1185</v>
      </c>
      <c r="F14" s="3871" t="s">
        <v>1185</v>
      </c>
      <c r="G14" s="3871" t="s">
        <v>1185</v>
      </c>
      <c r="H14" s="3871" t="s">
        <v>1185</v>
      </c>
      <c r="I14" s="3871" t="s">
        <v>1185</v>
      </c>
      <c r="J14" s="3874" t="n">
        <v>100.95779251655598</v>
      </c>
      <c r="K14" s="3874" t="n">
        <v>2645.0249964019804</v>
      </c>
      <c r="L14" s="3874" t="n">
        <v>9.19125032032277</v>
      </c>
      <c r="M14" s="3871" t="s">
        <v>1185</v>
      </c>
      <c r="N14" s="144"/>
    </row>
    <row r="15" spans="1:14" x14ac:dyDescent="0.2">
      <c r="A15" s="2106" t="s">
        <v>1088</v>
      </c>
      <c r="B15" s="3874" t="n">
        <v>7225.524461200035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3011.734870485786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416.23142109088025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0.22857373557345</v>
      </c>
      <c r="D18" s="3874" t="n">
        <v>0.00830191535941</v>
      </c>
      <c r="E18" s="3871" t="s">
        <v>1185</v>
      </c>
      <c r="F18" s="3871" t="s">
        <v>1185</v>
      </c>
      <c r="G18" s="3871" t="s">
        <v>1185</v>
      </c>
      <c r="H18" s="3871" t="s">
        <v>1185</v>
      </c>
      <c r="I18" s="3871" t="s">
        <v>1185</v>
      </c>
      <c r="J18" s="3874" t="n">
        <v>60.86678604424296</v>
      </c>
      <c r="K18" s="3874" t="s">
        <v>2938</v>
      </c>
      <c r="L18" s="3874" t="n">
        <v>6.70337608990486</v>
      </c>
      <c r="M18" s="3870" t="n">
        <v>2.96581517294775</v>
      </c>
      <c r="N18" s="144"/>
    </row>
    <row r="19" spans="1:14" ht="14.25" x14ac:dyDescent="0.2">
      <c r="A19" s="2084" t="s">
        <v>2280</v>
      </c>
      <c r="B19" s="3874" t="n">
        <v>-329269.8768750915</v>
      </c>
      <c r="C19" s="3874" t="n">
        <v>318.7724831578823</v>
      </c>
      <c r="D19" s="3874" t="n">
        <v>50.51416373541752</v>
      </c>
      <c r="E19" s="3871" t="s">
        <v>1185</v>
      </c>
      <c r="F19" s="3871" t="s">
        <v>1185</v>
      </c>
      <c r="G19" s="3871" t="s">
        <v>1185</v>
      </c>
      <c r="H19" s="3871" t="s">
        <v>1185</v>
      </c>
      <c r="I19" s="3871" t="s">
        <v>1185</v>
      </c>
      <c r="J19" s="3874" t="n">
        <v>58.28094821278777</v>
      </c>
      <c r="K19" s="3874" t="n">
        <v>1413.7664000551072</v>
      </c>
      <c r="L19" s="3874" t="n">
        <v>1106.0553319783576</v>
      </c>
      <c r="M19" s="3874" t="n">
        <v>1.5591670429202</v>
      </c>
      <c r="N19" s="411"/>
    </row>
    <row r="20" spans="1:14" ht="13.5" customHeight="1" x14ac:dyDescent="0.2">
      <c r="A20" s="2106" t="s">
        <v>2281</v>
      </c>
      <c r="B20" s="3874" t="n">
        <v>-439080.5096995468</v>
      </c>
      <c r="C20" s="3874" t="n">
        <v>123.40822126765931</v>
      </c>
      <c r="D20" s="3874" t="n">
        <v>18.75278364658887</v>
      </c>
      <c r="E20" s="3871" t="s">
        <v>1185</v>
      </c>
      <c r="F20" s="3871" t="s">
        <v>1185</v>
      </c>
      <c r="G20" s="3871" t="s">
        <v>1185</v>
      </c>
      <c r="H20" s="3871" t="s">
        <v>1185</v>
      </c>
      <c r="I20" s="3871" t="s">
        <v>1185</v>
      </c>
      <c r="J20" s="3874" t="n">
        <v>35.56367943462352</v>
      </c>
      <c r="K20" s="3874" t="n">
        <v>878.3813843090614</v>
      </c>
      <c r="L20" s="3874" t="n">
        <v>58.41377866538988</v>
      </c>
      <c r="M20" s="3871" t="s">
        <v>1185</v>
      </c>
      <c r="N20" s="144"/>
    </row>
    <row r="21" spans="1:14" ht="13.5" x14ac:dyDescent="0.2">
      <c r="A21" s="2106" t="s">
        <v>2282</v>
      </c>
      <c r="B21" s="3874" t="n">
        <v>70116.14706680791</v>
      </c>
      <c r="C21" s="3874" t="n">
        <v>33.5747297103449</v>
      </c>
      <c r="D21" s="3874" t="n">
        <v>13.00861763479865</v>
      </c>
      <c r="E21" s="3871" t="s">
        <v>1185</v>
      </c>
      <c r="F21" s="3871" t="s">
        <v>1185</v>
      </c>
      <c r="G21" s="3871" t="s">
        <v>1185</v>
      </c>
      <c r="H21" s="3871" t="s">
        <v>1185</v>
      </c>
      <c r="I21" s="3871" t="s">
        <v>1185</v>
      </c>
      <c r="J21" s="3874" t="n">
        <v>2.95709573815771</v>
      </c>
      <c r="K21" s="3874" t="n">
        <v>96.41052397000051</v>
      </c>
      <c r="L21" s="3874" t="n">
        <v>0.21641607788369</v>
      </c>
      <c r="M21" s="3871" t="s">
        <v>1185</v>
      </c>
      <c r="N21" s="144"/>
    </row>
    <row r="22" spans="1:14" ht="13.5" x14ac:dyDescent="0.2">
      <c r="A22" s="2106" t="s">
        <v>2283</v>
      </c>
      <c r="B22" s="3874" t="n">
        <v>15335.848627559082</v>
      </c>
      <c r="C22" s="3874" t="n">
        <v>61.33429706110154</v>
      </c>
      <c r="D22" s="3874" t="n">
        <v>1.98367655664982</v>
      </c>
      <c r="E22" s="3871" t="s">
        <v>1185</v>
      </c>
      <c r="F22" s="3871" t="s">
        <v>1185</v>
      </c>
      <c r="G22" s="3871" t="s">
        <v>1185</v>
      </c>
      <c r="H22" s="3871" t="s">
        <v>1185</v>
      </c>
      <c r="I22" s="3871" t="s">
        <v>1185</v>
      </c>
      <c r="J22" s="3874" t="n">
        <v>17.98362134047234</v>
      </c>
      <c r="K22" s="3874" t="n">
        <v>376.3814479101217</v>
      </c>
      <c r="L22" s="3874" t="n">
        <v>9.68641511763232</v>
      </c>
      <c r="M22" s="3871" t="s">
        <v>1185</v>
      </c>
      <c r="N22" s="144"/>
    </row>
    <row r="23" spans="1:14" ht="13.5" x14ac:dyDescent="0.2">
      <c r="A23" s="2106" t="s">
        <v>2284</v>
      </c>
      <c r="B23" s="3874" t="n">
        <v>13656.30868997981</v>
      </c>
      <c r="C23" s="3874" t="n">
        <v>12.98502950363871</v>
      </c>
      <c r="D23" s="3874" t="n">
        <v>0.68692014237617</v>
      </c>
      <c r="E23" s="3871" t="s">
        <v>1185</v>
      </c>
      <c r="F23" s="3871" t="s">
        <v>1185</v>
      </c>
      <c r="G23" s="3871" t="s">
        <v>1185</v>
      </c>
      <c r="H23" s="3871" t="s">
        <v>1185</v>
      </c>
      <c r="I23" s="3871" t="s">
        <v>1185</v>
      </c>
      <c r="J23" s="3874" t="n">
        <v>0.079308107904</v>
      </c>
      <c r="K23" s="3874" t="n">
        <v>2.7927396962</v>
      </c>
      <c r="L23" s="3874" t="s">
        <v>2951</v>
      </c>
      <c r="M23" s="3871" t="s">
        <v>1185</v>
      </c>
      <c r="N23" s="144"/>
    </row>
    <row r="24" spans="1:14" ht="13.5" x14ac:dyDescent="0.2">
      <c r="A24" s="2106" t="s">
        <v>2285</v>
      </c>
      <c r="B24" s="3874" t="n">
        <v>37922.882599982935</v>
      </c>
      <c r="C24" s="3874" t="n">
        <v>2.89469215388894</v>
      </c>
      <c r="D24" s="3874" t="n">
        <v>8.9692741950421</v>
      </c>
      <c r="E24" s="3871" t="s">
        <v>1185</v>
      </c>
      <c r="F24" s="3871" t="s">
        <v>1185</v>
      </c>
      <c r="G24" s="3871" t="s">
        <v>1185</v>
      </c>
      <c r="H24" s="3871" t="s">
        <v>1185</v>
      </c>
      <c r="I24" s="3871" t="s">
        <v>1185</v>
      </c>
      <c r="J24" s="3874" t="n">
        <v>0.51227032123783</v>
      </c>
      <c r="K24" s="3874" t="n">
        <v>18.0728947200461</v>
      </c>
      <c r="L24" s="3874" t="s">
        <v>2951</v>
      </c>
      <c r="M24" s="3871" t="s">
        <v>1185</v>
      </c>
      <c r="N24" s="144"/>
    </row>
    <row r="25" spans="1:14" ht="13.5" x14ac:dyDescent="0.2">
      <c r="A25" s="2106" t="s">
        <v>2286</v>
      </c>
      <c r="B25" s="3874" t="n">
        <v>357.13186559602826</v>
      </c>
      <c r="C25" s="3874" t="n">
        <v>4.76884679424885</v>
      </c>
      <c r="D25" s="3874" t="n">
        <v>3.12728723839805</v>
      </c>
      <c r="E25" s="3871" t="s">
        <v>1185</v>
      </c>
      <c r="F25" s="3871" t="s">
        <v>1185</v>
      </c>
      <c r="G25" s="3871" t="s">
        <v>1185</v>
      </c>
      <c r="H25" s="3871" t="s">
        <v>1185</v>
      </c>
      <c r="I25" s="3871" t="s">
        <v>1185</v>
      </c>
      <c r="J25" s="3874" t="n">
        <v>1.18497327039237</v>
      </c>
      <c r="K25" s="3874" t="n">
        <v>41.7274094496775</v>
      </c>
      <c r="L25" s="3874" t="n">
        <v>6.25911141745162</v>
      </c>
      <c r="M25" s="3871" t="s">
        <v>1185</v>
      </c>
      <c r="N25" s="144"/>
    </row>
    <row r="26" spans="1:14" x14ac:dyDescent="0.2">
      <c r="A26" s="2106" t="s">
        <v>1090</v>
      </c>
      <c r="B26" s="3874" t="n">
        <v>-28639.457358770505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1061.7713333</v>
      </c>
      <c r="C27" s="3874" t="n">
        <v>79.806666667</v>
      </c>
      <c r="D27" s="3874" t="n">
        <v>0.18763263501651</v>
      </c>
      <c r="E27" s="3871" t="s">
        <v>1185</v>
      </c>
      <c r="F27" s="3871" t="s">
        <v>1185</v>
      </c>
      <c r="G27" s="3871" t="s">
        <v>1185</v>
      </c>
      <c r="H27" s="3871" t="s">
        <v>1185</v>
      </c>
      <c r="I27" s="3871" t="s">
        <v>1185</v>
      </c>
      <c r="J27" s="3874" t="s">
        <v>2950</v>
      </c>
      <c r="K27" s="3874" t="s">
        <v>2950</v>
      </c>
      <c r="L27" s="3874" t="n">
        <v>1031.4796107</v>
      </c>
      <c r="M27" s="3870" t="n">
        <v>1.5591670429202</v>
      </c>
      <c r="N27" s="144"/>
    </row>
    <row r="28" spans="1:14" x14ac:dyDescent="0.2">
      <c r="A28" s="2108" t="s">
        <v>1091</v>
      </c>
      <c r="B28" s="3874" t="n">
        <v>4537.3891910670545</v>
      </c>
      <c r="C28" s="3874" t="n">
        <v>9324.54714962331</v>
      </c>
      <c r="D28" s="3874" t="n">
        <v>30.19229260559171</v>
      </c>
      <c r="E28" s="3871" t="s">
        <v>1185</v>
      </c>
      <c r="F28" s="3871" t="s">
        <v>1185</v>
      </c>
      <c r="G28" s="3871" t="s">
        <v>1185</v>
      </c>
      <c r="H28" s="3871" t="s">
        <v>1185</v>
      </c>
      <c r="I28" s="3871" t="s">
        <v>1185</v>
      </c>
      <c r="J28" s="3874" t="n">
        <v>24.29917168378968</v>
      </c>
      <c r="K28" s="3874" t="n">
        <v>234.75878048140356</v>
      </c>
      <c r="L28" s="3874" t="n">
        <v>70.9427334186007</v>
      </c>
      <c r="M28" s="3874" t="n">
        <v>8.67565124879454</v>
      </c>
      <c r="N28" s="411"/>
    </row>
    <row r="29" spans="1:14" ht="13.5" x14ac:dyDescent="0.2">
      <c r="A29" s="2106" t="s">
        <v>2288</v>
      </c>
      <c r="B29" s="3874" t="s">
        <v>2951</v>
      </c>
      <c r="C29" s="3874" t="n">
        <v>8031.926619786332</v>
      </c>
      <c r="D29" s="3871" t="s">
        <v>1185</v>
      </c>
      <c r="E29" s="3871" t="s">
        <v>1185</v>
      </c>
      <c r="F29" s="3871" t="s">
        <v>1185</v>
      </c>
      <c r="G29" s="3871" t="s">
        <v>1185</v>
      </c>
      <c r="H29" s="3871" t="s">
        <v>1185</v>
      </c>
      <c r="I29" s="3871" t="s">
        <v>1185</v>
      </c>
      <c r="J29" s="3874" t="n">
        <v>0.00820653</v>
      </c>
      <c r="K29" s="3874" t="n">
        <v>9.06693554247077</v>
      </c>
      <c r="L29" s="3874" t="n">
        <v>47.67752349051784</v>
      </c>
      <c r="M29" s="3871" t="s">
        <v>1185</v>
      </c>
      <c r="N29" s="411"/>
    </row>
    <row r="30" spans="1:14" ht="13.5" x14ac:dyDescent="0.2">
      <c r="A30" s="2106" t="s">
        <v>2289</v>
      </c>
      <c r="B30" s="3871" t="s">
        <v>1185</v>
      </c>
      <c r="C30" s="3874" t="n">
        <v>35.51295853858767</v>
      </c>
      <c r="D30" s="3874" t="n">
        <v>2.38471319719011</v>
      </c>
      <c r="E30" s="3871" t="s">
        <v>1185</v>
      </c>
      <c r="F30" s="3871" t="s">
        <v>1185</v>
      </c>
      <c r="G30" s="3871" t="s">
        <v>1185</v>
      </c>
      <c r="H30" s="3871" t="s">
        <v>1185</v>
      </c>
      <c r="I30" s="3871" t="s">
        <v>1185</v>
      </c>
      <c r="J30" s="3874" t="n">
        <v>0.0077166</v>
      </c>
      <c r="K30" s="3874" t="n">
        <v>0.36546890378736</v>
      </c>
      <c r="L30" s="3874" t="n">
        <v>0.04119621813016</v>
      </c>
      <c r="M30" s="3871" t="s">
        <v>1185</v>
      </c>
      <c r="N30" s="144"/>
    </row>
    <row r="31" spans="1:14" ht="13.5" x14ac:dyDescent="0.2">
      <c r="A31" s="2106" t="s">
        <v>2290</v>
      </c>
      <c r="B31" s="3874" t="n">
        <v>4514.532292840681</v>
      </c>
      <c r="C31" s="3874" t="n">
        <v>8.98989427468218</v>
      </c>
      <c r="D31" s="3874" t="n">
        <v>0.9468431980163</v>
      </c>
      <c r="E31" s="3871" t="s">
        <v>1185</v>
      </c>
      <c r="F31" s="3871" t="s">
        <v>1185</v>
      </c>
      <c r="G31" s="3871" t="s">
        <v>1185</v>
      </c>
      <c r="H31" s="3871" t="s">
        <v>1185</v>
      </c>
      <c r="I31" s="3871" t="s">
        <v>1185</v>
      </c>
      <c r="J31" s="3874" t="n">
        <v>24.21640961260493</v>
      </c>
      <c r="K31" s="3874" t="n">
        <v>224.3031353575589</v>
      </c>
      <c r="L31" s="3874" t="n">
        <v>18.23429199390099</v>
      </c>
      <c r="M31" s="3874" t="n">
        <v>7.80449026897498</v>
      </c>
      <c r="N31" s="144"/>
    </row>
    <row r="32" spans="1:14" x14ac:dyDescent="0.2">
      <c r="A32" s="2106" t="s">
        <v>996</v>
      </c>
      <c r="B32" s="3871" t="s">
        <v>1185</v>
      </c>
      <c r="C32" s="3874" t="n">
        <v>1247.0131736815104</v>
      </c>
      <c r="D32" s="3874" t="n">
        <v>26.7514991403853</v>
      </c>
      <c r="E32" s="3871" t="s">
        <v>1185</v>
      </c>
      <c r="F32" s="3871" t="s">
        <v>1185</v>
      </c>
      <c r="G32" s="3871" t="s">
        <v>1185</v>
      </c>
      <c r="H32" s="3871" t="s">
        <v>1185</v>
      </c>
      <c r="I32" s="3871" t="s">
        <v>1185</v>
      </c>
      <c r="J32" s="3874" t="n">
        <v>0.014405095</v>
      </c>
      <c r="K32" s="3874" t="n">
        <v>0.199076831</v>
      </c>
      <c r="L32" s="3874" t="n">
        <v>4.11390426459306</v>
      </c>
      <c r="M32" s="3871" t="s">
        <v>1185</v>
      </c>
      <c r="N32" s="411"/>
    </row>
    <row r="33" spans="1:14" ht="14.25" x14ac:dyDescent="0.2">
      <c r="A33" s="2106" t="s">
        <v>2291</v>
      </c>
      <c r="B33" s="3874" t="n">
        <v>22.8568982263737</v>
      </c>
      <c r="C33" s="3874" t="n">
        <v>1.10450334219874</v>
      </c>
      <c r="D33" s="3874" t="n">
        <v>0.10923707</v>
      </c>
      <c r="E33" s="3871" t="s">
        <v>1185</v>
      </c>
      <c r="F33" s="3871" t="s">
        <v>1185</v>
      </c>
      <c r="G33" s="3871" t="s">
        <v>1185</v>
      </c>
      <c r="H33" s="3871" t="s">
        <v>1185</v>
      </c>
      <c r="I33" s="3871" t="s">
        <v>1185</v>
      </c>
      <c r="J33" s="3874" t="n">
        <v>0.05243384618475</v>
      </c>
      <c r="K33" s="3874" t="n">
        <v>0.82416384658652</v>
      </c>
      <c r="L33" s="3874" t="n">
        <v>0.87581745145864</v>
      </c>
      <c r="M33" s="3874" t="n">
        <v>0.87116097981956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1084.3741594960602</v>
      </c>
      <c r="K34" s="3874" t="n">
        <v>4840.755305168757</v>
      </c>
      <c r="L34" s="3874" t="n">
        <v>845.0219313677089</v>
      </c>
      <c r="M34" s="3874"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206889.8165376454</v>
      </c>
      <c r="C9" s="3874" t="n">
        <v>8.37769712072289</v>
      </c>
      <c r="D9" s="3874" t="n">
        <v>6.97409556154647</v>
      </c>
      <c r="E9" s="3871" t="s">
        <v>1185</v>
      </c>
      <c r="F9" s="3871" t="s">
        <v>1185</v>
      </c>
      <c r="G9" s="3871" t="s">
        <v>1185</v>
      </c>
      <c r="H9" s="3871" t="s">
        <v>1185</v>
      </c>
      <c r="I9" s="3871" t="s">
        <v>1185</v>
      </c>
      <c r="J9" s="3874" t="n">
        <v>1870.3221385247966</v>
      </c>
      <c r="K9" s="3874" t="n">
        <v>364.142495908179</v>
      </c>
      <c r="L9" s="3874" t="n">
        <v>66.84972958106304</v>
      </c>
      <c r="M9" s="3874" t="n">
        <v>1067.4735066211242</v>
      </c>
      <c r="N9" s="144"/>
      <c r="O9" s="144"/>
      <c r="P9" s="144"/>
      <c r="Q9" s="144"/>
    </row>
    <row r="10" spans="1:17" ht="12" customHeight="1" x14ac:dyDescent="0.2">
      <c r="A10" s="2088" t="s">
        <v>61</v>
      </c>
      <c r="B10" s="3874" t="n">
        <v>89077.33105967344</v>
      </c>
      <c r="C10" s="3874" t="n">
        <v>0.87517359362922</v>
      </c>
      <c r="D10" s="3874" t="n">
        <v>2.67931851263879</v>
      </c>
      <c r="E10" s="3871" t="s">
        <v>1185</v>
      </c>
      <c r="F10" s="3871" t="s">
        <v>1185</v>
      </c>
      <c r="G10" s="3871" t="s">
        <v>1185</v>
      </c>
      <c r="H10" s="3871" t="s">
        <v>1185</v>
      </c>
      <c r="I10" s="3871" t="s">
        <v>1185</v>
      </c>
      <c r="J10" s="3874" t="n">
        <v>320.4249530412328</v>
      </c>
      <c r="K10" s="3874" t="n">
        <v>225.59514981093344</v>
      </c>
      <c r="L10" s="3874" t="n">
        <v>16.82172482263106</v>
      </c>
      <c r="M10" s="3874" t="n">
        <v>20.87103966169295</v>
      </c>
      <c r="N10" s="144"/>
      <c r="O10" s="144"/>
      <c r="P10" s="144"/>
      <c r="Q10" s="144"/>
    </row>
    <row r="11" spans="1:17" ht="12" customHeight="1" x14ac:dyDescent="0.2">
      <c r="A11" s="2088" t="s">
        <v>62</v>
      </c>
      <c r="B11" s="3874" t="n">
        <v>117812.48547797196</v>
      </c>
      <c r="C11" s="3874" t="n">
        <v>7.50252352709367</v>
      </c>
      <c r="D11" s="3874" t="n">
        <v>4.29477704890768</v>
      </c>
      <c r="E11" s="3871" t="s">
        <v>1185</v>
      </c>
      <c r="F11" s="3871" t="s">
        <v>1185</v>
      </c>
      <c r="G11" s="3871" t="s">
        <v>1185</v>
      </c>
      <c r="H11" s="3871" t="s">
        <v>1185</v>
      </c>
      <c r="I11" s="3871" t="s">
        <v>1185</v>
      </c>
      <c r="J11" s="3874" t="n">
        <v>1549.8971854835638</v>
      </c>
      <c r="K11" s="3874" t="n">
        <v>138.54734609724554</v>
      </c>
      <c r="L11" s="3874" t="n">
        <v>50.02800475843198</v>
      </c>
      <c r="M11" s="3874" t="n">
        <v>1046.6024669594312</v>
      </c>
      <c r="N11" s="144"/>
      <c r="O11" s="144"/>
      <c r="P11" s="144"/>
      <c r="Q11" s="144"/>
    </row>
    <row r="12" spans="1:17" ht="12" customHeight="1" x14ac:dyDescent="0.2">
      <c r="A12" s="2084" t="s">
        <v>63</v>
      </c>
      <c r="B12" s="3874" t="n">
        <v>2.376</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250724.36080851828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143247.8358265286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34.47227868070859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3419.581967895581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3990323.785542295</v>
      </c>
      <c r="C7" s="3874" t="n">
        <v>669583.8724853814</v>
      </c>
      <c r="D7" s="3874" t="n">
        <v>364504.7703367564</v>
      </c>
      <c r="E7" s="3874" t="n">
        <v>51721.298554404355</v>
      </c>
      <c r="F7" s="3874" t="n">
        <v>16326.925236588639</v>
      </c>
      <c r="G7" s="3874" t="n">
        <v>15098.788375154869</v>
      </c>
      <c r="H7" s="3874" t="n">
        <v>4778.26648349907</v>
      </c>
      <c r="I7" s="3874" t="n">
        <v>86.840695895448</v>
      </c>
      <c r="J7" s="3874" t="n">
        <v>5112424.547709975</v>
      </c>
      <c r="K7" s="144"/>
    </row>
    <row r="8" spans="1:11" x14ac:dyDescent="0.2">
      <c r="A8" s="2108" t="s">
        <v>1069</v>
      </c>
      <c r="B8" s="3874" t="n">
        <v>4007095.144139349</v>
      </c>
      <c r="C8" s="3874" t="n">
        <v>158477.18776457704</v>
      </c>
      <c r="D8" s="3874" t="n">
        <v>32776.27802530898</v>
      </c>
      <c r="E8" s="3871" t="s">
        <v>1185</v>
      </c>
      <c r="F8" s="3871" t="s">
        <v>1185</v>
      </c>
      <c r="G8" s="3871" t="s">
        <v>1185</v>
      </c>
      <c r="H8" s="3871" t="s">
        <v>1185</v>
      </c>
      <c r="I8" s="3871" t="s">
        <v>1185</v>
      </c>
      <c r="J8" s="3874" t="n">
        <v>4198348.609929235</v>
      </c>
      <c r="K8" s="411"/>
    </row>
    <row r="9" spans="1:11" x14ac:dyDescent="0.2">
      <c r="A9" s="2106" t="s">
        <v>1107</v>
      </c>
      <c r="B9" s="3874" t="n">
        <v>3977221.124358344</v>
      </c>
      <c r="C9" s="3874" t="n">
        <v>29140.69292872237</v>
      </c>
      <c r="D9" s="3874" t="n">
        <v>32586.285474404398</v>
      </c>
      <c r="E9" s="3871" t="s">
        <v>1185</v>
      </c>
      <c r="F9" s="3871" t="s">
        <v>1185</v>
      </c>
      <c r="G9" s="3871" t="s">
        <v>1185</v>
      </c>
      <c r="H9" s="3871" t="s">
        <v>1185</v>
      </c>
      <c r="I9" s="3871" t="s">
        <v>1185</v>
      </c>
      <c r="J9" s="3874" t="n">
        <v>4038948.1027614707</v>
      </c>
      <c r="K9" s="411"/>
    </row>
    <row r="10" spans="1:11" x14ac:dyDescent="0.2">
      <c r="A10" s="2088" t="s">
        <v>1071</v>
      </c>
      <c r="B10" s="3874" t="n">
        <v>1543891.6100620944</v>
      </c>
      <c r="C10" s="3874" t="n">
        <v>1751.8175371353846</v>
      </c>
      <c r="D10" s="3874" t="n">
        <v>7733.744979978953</v>
      </c>
      <c r="E10" s="3871" t="s">
        <v>1185</v>
      </c>
      <c r="F10" s="3871" t="s">
        <v>1185</v>
      </c>
      <c r="G10" s="3871" t="s">
        <v>1185</v>
      </c>
      <c r="H10" s="3871" t="s">
        <v>1185</v>
      </c>
      <c r="I10" s="3871" t="s">
        <v>1185</v>
      </c>
      <c r="J10" s="3874" t="n">
        <v>1553377.1725792089</v>
      </c>
      <c r="K10" s="411"/>
    </row>
    <row r="11" spans="1:11" x14ac:dyDescent="0.2">
      <c r="A11" s="2088" t="s">
        <v>1108</v>
      </c>
      <c r="B11" s="3874" t="n">
        <v>733646.5995718547</v>
      </c>
      <c r="C11" s="3874" t="n">
        <v>1596.8147109693432</v>
      </c>
      <c r="D11" s="3874" t="n">
        <v>4473.623758017756</v>
      </c>
      <c r="E11" s="3871" t="s">
        <v>1185</v>
      </c>
      <c r="F11" s="3871" t="s">
        <v>1185</v>
      </c>
      <c r="G11" s="3871" t="s">
        <v>1185</v>
      </c>
      <c r="H11" s="3871" t="s">
        <v>1185</v>
      </c>
      <c r="I11" s="3871" t="s">
        <v>1185</v>
      </c>
      <c r="J11" s="3874" t="n">
        <v>739717.0380408418</v>
      </c>
      <c r="K11" s="411"/>
    </row>
    <row r="12" spans="1:11" x14ac:dyDescent="0.2">
      <c r="A12" s="2088" t="s">
        <v>1073</v>
      </c>
      <c r="B12" s="3874" t="n">
        <v>856273.0429363543</v>
      </c>
      <c r="C12" s="3874" t="n">
        <v>5253.251260859706</v>
      </c>
      <c r="D12" s="3874" t="n">
        <v>12089.31667316688</v>
      </c>
      <c r="E12" s="3871" t="s">
        <v>1185</v>
      </c>
      <c r="F12" s="3871" t="s">
        <v>1185</v>
      </c>
      <c r="G12" s="3871" t="s">
        <v>1185</v>
      </c>
      <c r="H12" s="3871" t="s">
        <v>1185</v>
      </c>
      <c r="I12" s="3871" t="s">
        <v>1185</v>
      </c>
      <c r="J12" s="3874" t="n">
        <v>873615.6108703809</v>
      </c>
      <c r="K12" s="411"/>
    </row>
    <row r="13" spans="1:11" x14ac:dyDescent="0.2">
      <c r="A13" s="2088" t="s">
        <v>1074</v>
      </c>
      <c r="B13" s="3874" t="n">
        <v>831133.1790127578</v>
      </c>
      <c r="C13" s="3874" t="n">
        <v>20491.071924097287</v>
      </c>
      <c r="D13" s="3874" t="n">
        <v>8129.929021951799</v>
      </c>
      <c r="E13" s="3871" t="s">
        <v>1185</v>
      </c>
      <c r="F13" s="3871" t="s">
        <v>1185</v>
      </c>
      <c r="G13" s="3871" t="s">
        <v>1185</v>
      </c>
      <c r="H13" s="3871" t="s">
        <v>1185</v>
      </c>
      <c r="I13" s="3871" t="s">
        <v>1185</v>
      </c>
      <c r="J13" s="3874" t="n">
        <v>859754.179958807</v>
      </c>
      <c r="K13" s="411"/>
    </row>
    <row r="14" spans="1:11" x14ac:dyDescent="0.2">
      <c r="A14" s="2088" t="s">
        <v>1075</v>
      </c>
      <c r="B14" s="3874" t="n">
        <v>12276.692775282681</v>
      </c>
      <c r="C14" s="3874" t="n">
        <v>47.73749566064525</v>
      </c>
      <c r="D14" s="3874" t="n">
        <v>159.67104128901013</v>
      </c>
      <c r="E14" s="3871" t="s">
        <v>1185</v>
      </c>
      <c r="F14" s="3871" t="s">
        <v>1185</v>
      </c>
      <c r="G14" s="3871" t="s">
        <v>1185</v>
      </c>
      <c r="H14" s="3871" t="s">
        <v>1185</v>
      </c>
      <c r="I14" s="3871" t="s">
        <v>1185</v>
      </c>
      <c r="J14" s="3874" t="n">
        <v>12484.101312232338</v>
      </c>
      <c r="K14" s="411"/>
    </row>
    <row r="15" spans="1:11" x14ac:dyDescent="0.2">
      <c r="A15" s="2106" t="s">
        <v>45</v>
      </c>
      <c r="B15" s="3874" t="n">
        <v>29874.01978100499</v>
      </c>
      <c r="C15" s="3874" t="n">
        <v>129336.49483585468</v>
      </c>
      <c r="D15" s="3874" t="n">
        <v>189.9925509045821</v>
      </c>
      <c r="E15" s="3871" t="s">
        <v>1185</v>
      </c>
      <c r="F15" s="3871" t="s">
        <v>1185</v>
      </c>
      <c r="G15" s="3871" t="s">
        <v>1185</v>
      </c>
      <c r="H15" s="3871" t="s">
        <v>1185</v>
      </c>
      <c r="I15" s="3871" t="s">
        <v>1185</v>
      </c>
      <c r="J15" s="3874" t="n">
        <v>159400.50716776427</v>
      </c>
      <c r="K15" s="411"/>
    </row>
    <row r="16" spans="1:11" x14ac:dyDescent="0.2">
      <c r="A16" s="2088" t="s">
        <v>1076</v>
      </c>
      <c r="B16" s="3874" t="n">
        <v>3859.2729735534003</v>
      </c>
      <c r="C16" s="3874" t="n">
        <v>74364.31151507083</v>
      </c>
      <c r="D16" s="3874" t="n">
        <v>0.03238959137412</v>
      </c>
      <c r="E16" s="3871" t="s">
        <v>1185</v>
      </c>
      <c r="F16" s="3871" t="s">
        <v>1185</v>
      </c>
      <c r="G16" s="3871" t="s">
        <v>1185</v>
      </c>
      <c r="H16" s="3871" t="s">
        <v>1185</v>
      </c>
      <c r="I16" s="3871" t="s">
        <v>1185</v>
      </c>
      <c r="J16" s="3874" t="n">
        <v>78223.61687821562</v>
      </c>
      <c r="K16" s="411"/>
    </row>
    <row r="17" spans="1:11" x14ac:dyDescent="0.2">
      <c r="A17" s="2088" t="s">
        <v>1109</v>
      </c>
      <c r="B17" s="3874" t="n">
        <v>26014.746807451593</v>
      </c>
      <c r="C17" s="3874" t="n">
        <v>54972.18332078384</v>
      </c>
      <c r="D17" s="3874" t="n">
        <v>189.96016131320795</v>
      </c>
      <c r="E17" s="3871" t="s">
        <v>1185</v>
      </c>
      <c r="F17" s="3871" t="s">
        <v>1185</v>
      </c>
      <c r="G17" s="3871" t="s">
        <v>1185</v>
      </c>
      <c r="H17" s="3871" t="s">
        <v>1185</v>
      </c>
      <c r="I17" s="3871" t="s">
        <v>1185</v>
      </c>
      <c r="J17" s="3874" t="n">
        <v>81176.89028954864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297307.63833419385</v>
      </c>
      <c r="C19" s="3874" t="n">
        <v>1719.1784361011426</v>
      </c>
      <c r="D19" s="3874" t="n">
        <v>112567.93522323856</v>
      </c>
      <c r="E19" s="3874" t="n">
        <v>51721.298554404355</v>
      </c>
      <c r="F19" s="3874" t="n">
        <v>16326.925236588639</v>
      </c>
      <c r="G19" s="3874" t="n">
        <v>15098.788375154869</v>
      </c>
      <c r="H19" s="3874" t="n">
        <v>4778.26648349907</v>
      </c>
      <c r="I19" s="3874" t="n">
        <v>86.840695895448</v>
      </c>
      <c r="J19" s="3874" t="n">
        <v>499606.8713390759</v>
      </c>
      <c r="K19" s="411"/>
    </row>
    <row r="20" spans="1:11" x14ac:dyDescent="0.2">
      <c r="A20" s="2078" t="s">
        <v>359</v>
      </c>
      <c r="B20" s="3874" t="n">
        <v>130923.78948862721</v>
      </c>
      <c r="C20" s="3871" t="s">
        <v>1185</v>
      </c>
      <c r="D20" s="3871" t="s">
        <v>1185</v>
      </c>
      <c r="E20" s="3871" t="s">
        <v>1185</v>
      </c>
      <c r="F20" s="3871" t="s">
        <v>1185</v>
      </c>
      <c r="G20" s="3871" t="s">
        <v>1185</v>
      </c>
      <c r="H20" s="3871" t="s">
        <v>1185</v>
      </c>
      <c r="I20" s="3871" t="s">
        <v>1185</v>
      </c>
      <c r="J20" s="3874" t="n">
        <v>130923.78948862721</v>
      </c>
      <c r="K20" s="411"/>
    </row>
    <row r="21" spans="1:11" x14ac:dyDescent="0.2">
      <c r="A21" s="2078" t="s">
        <v>1079</v>
      </c>
      <c r="B21" s="3874" t="n">
        <v>59215.06683465764</v>
      </c>
      <c r="C21" s="3874" t="n">
        <v>1374.3696885060003</v>
      </c>
      <c r="D21" s="3874" t="n">
        <v>106790.4551376141</v>
      </c>
      <c r="E21" s="3874" t="n">
        <v>39148.10888061701</v>
      </c>
      <c r="F21" s="3874" t="n">
        <v>4088.644743367361</v>
      </c>
      <c r="G21" s="3874" t="n">
        <v>2279.6124</v>
      </c>
      <c r="H21" s="3874" t="n">
        <v>3854.36459249907</v>
      </c>
      <c r="I21" s="3874" t="s">
        <v>2938</v>
      </c>
      <c r="J21" s="3874" t="n">
        <v>216750.6222772612</v>
      </c>
      <c r="K21" s="411"/>
    </row>
    <row r="22" spans="1:11" x14ac:dyDescent="0.2">
      <c r="A22" s="2078" t="s">
        <v>330</v>
      </c>
      <c r="B22" s="3874" t="n">
        <v>93166.60410755231</v>
      </c>
      <c r="C22" s="3874" t="n">
        <v>247.2050031930805</v>
      </c>
      <c r="D22" s="3874" t="n">
        <v>33.56391209398382</v>
      </c>
      <c r="E22" s="3874" t="s">
        <v>2942</v>
      </c>
      <c r="F22" s="3874" t="n">
        <v>10868.112411610982</v>
      </c>
      <c r="G22" s="3874" t="n">
        <v>2195.027711181756</v>
      </c>
      <c r="H22" s="3874" t="s">
        <v>1185</v>
      </c>
      <c r="I22" s="3874" t="s">
        <v>1185</v>
      </c>
      <c r="J22" s="3874" t="n">
        <v>106510.51314563211</v>
      </c>
      <c r="K22" s="411"/>
    </row>
    <row r="23" spans="1:11" x14ac:dyDescent="0.2">
      <c r="A23" s="2091" t="s">
        <v>1110</v>
      </c>
      <c r="B23" s="3874" t="n">
        <v>13107.808050120446</v>
      </c>
      <c r="C23" s="3874" t="n">
        <v>4.524619556115</v>
      </c>
      <c r="D23" s="3874" t="n">
        <v>6.14298043660648</v>
      </c>
      <c r="E23" s="3871" t="s">
        <v>1185</v>
      </c>
      <c r="F23" s="3871" t="s">
        <v>1185</v>
      </c>
      <c r="G23" s="3871" t="s">
        <v>1185</v>
      </c>
      <c r="H23" s="3871" t="s">
        <v>1185</v>
      </c>
      <c r="I23" s="3871" t="s">
        <v>1185</v>
      </c>
      <c r="J23" s="3874" t="n">
        <v>13118.475650113167</v>
      </c>
      <c r="K23" s="411"/>
    </row>
    <row r="24" spans="1:11" x14ac:dyDescent="0.2">
      <c r="A24" s="2091" t="s">
        <v>1111</v>
      </c>
      <c r="B24" s="3871" t="s">
        <v>1185</v>
      </c>
      <c r="C24" s="3871" t="s">
        <v>1185</v>
      </c>
      <c r="D24" s="3871" t="s">
        <v>1185</v>
      </c>
      <c r="E24" s="3874" t="n">
        <v>46.32195870411759</v>
      </c>
      <c r="F24" s="3874" t="n">
        <v>883.5916094179</v>
      </c>
      <c r="G24" s="3874" t="n">
        <v>517.548399379968</v>
      </c>
      <c r="H24" s="3874" t="n">
        <v>19.263761</v>
      </c>
      <c r="I24" s="3874" t="n">
        <v>86.84069589537094</v>
      </c>
      <c r="J24" s="3874" t="n">
        <v>1553.5664243973565</v>
      </c>
      <c r="K24" s="411"/>
    </row>
    <row r="25" spans="1:11" x14ac:dyDescent="0.2">
      <c r="A25" s="2091" t="s">
        <v>1112</v>
      </c>
      <c r="B25" s="3871" t="s">
        <v>1185</v>
      </c>
      <c r="C25" s="3871" t="s">
        <v>1185</v>
      </c>
      <c r="D25" s="3871" t="s">
        <v>1185</v>
      </c>
      <c r="E25" s="3874" t="n">
        <v>12526.84367908323</v>
      </c>
      <c r="F25" s="3874" t="n">
        <v>50.96331935284302</v>
      </c>
      <c r="G25" s="3874" t="s">
        <v>1185</v>
      </c>
      <c r="H25" s="3874" t="s">
        <v>2942</v>
      </c>
      <c r="I25" s="3874" t="s">
        <v>1185</v>
      </c>
      <c r="J25" s="3874" t="n">
        <v>12577.806998436072</v>
      </c>
      <c r="K25" s="411"/>
    </row>
    <row r="26" spans="1:11" x14ac:dyDescent="0.2">
      <c r="A26" s="2091" t="s">
        <v>1083</v>
      </c>
      <c r="B26" s="3874" t="n">
        <v>801.8760335870211</v>
      </c>
      <c r="C26" s="3874" t="n">
        <v>67.27801126</v>
      </c>
      <c r="D26" s="3874" t="n">
        <v>5669.289333283902</v>
      </c>
      <c r="E26" s="3874" t="s">
        <v>2941</v>
      </c>
      <c r="F26" s="3874" t="n">
        <v>435.1342158395531</v>
      </c>
      <c r="G26" s="3874" t="n">
        <v>10073.562664593048</v>
      </c>
      <c r="H26" s="3874" t="s">
        <v>1185</v>
      </c>
      <c r="I26" s="3874" t="s">
        <v>1185</v>
      </c>
      <c r="J26" s="3874" t="n">
        <v>17047.140258563526</v>
      </c>
      <c r="K26" s="411"/>
    </row>
    <row r="27" spans="1:11" x14ac:dyDescent="0.2">
      <c r="A27" s="2078" t="s">
        <v>1113</v>
      </c>
      <c r="B27" s="3874" t="n">
        <v>92.49381964922934</v>
      </c>
      <c r="C27" s="3874" t="n">
        <v>25.80111358594675</v>
      </c>
      <c r="D27" s="3874" t="n">
        <v>68.48385980996092</v>
      </c>
      <c r="E27" s="3874" t="n">
        <v>0.024036</v>
      </c>
      <c r="F27" s="3874" t="n">
        <v>0.478937</v>
      </c>
      <c r="G27" s="3874" t="n">
        <v>33.0372</v>
      </c>
      <c r="H27" s="3874" t="n">
        <v>904.63813</v>
      </c>
      <c r="I27" s="3874" t="s">
        <v>1185</v>
      </c>
      <c r="J27" s="3874" t="n">
        <v>1124.957096045137</v>
      </c>
      <c r="K27" s="411"/>
    </row>
    <row r="28" spans="1:11" x14ac:dyDescent="0.2">
      <c r="A28" s="2115" t="s">
        <v>1085</v>
      </c>
      <c r="B28" s="3874" t="n">
        <v>10653.4907527767</v>
      </c>
      <c r="C28" s="3874" t="n">
        <v>268304.5154651734</v>
      </c>
      <c r="D28" s="3874" t="n">
        <v>195110.03309858814</v>
      </c>
      <c r="E28" s="3871" t="s">
        <v>1185</v>
      </c>
      <c r="F28" s="3871" t="s">
        <v>1185</v>
      </c>
      <c r="G28" s="3871" t="s">
        <v>1185</v>
      </c>
      <c r="H28" s="3871" t="s">
        <v>1185</v>
      </c>
      <c r="I28" s="3871" t="s">
        <v>1185</v>
      </c>
      <c r="J28" s="3874" t="n">
        <v>474068.03931653826</v>
      </c>
      <c r="K28" s="411"/>
    </row>
    <row r="29" spans="1:11" x14ac:dyDescent="0.2">
      <c r="A29" s="2106" t="s">
        <v>1086</v>
      </c>
      <c r="B29" s="3871" t="s">
        <v>1185</v>
      </c>
      <c r="C29" s="3874" t="n">
        <v>217443.18026552873</v>
      </c>
      <c r="D29" s="3871" t="s">
        <v>1185</v>
      </c>
      <c r="E29" s="3871" t="s">
        <v>1185</v>
      </c>
      <c r="F29" s="3871" t="s">
        <v>1185</v>
      </c>
      <c r="G29" s="3871" t="s">
        <v>1185</v>
      </c>
      <c r="H29" s="3871" t="s">
        <v>1185</v>
      </c>
      <c r="I29" s="3871" t="s">
        <v>1185</v>
      </c>
      <c r="J29" s="3874" t="n">
        <v>217443.18026552873</v>
      </c>
      <c r="K29" s="411"/>
    </row>
    <row r="30" spans="1:11" x14ac:dyDescent="0.2">
      <c r="A30" s="2106" t="s">
        <v>510</v>
      </c>
      <c r="B30" s="3871" t="s">
        <v>1185</v>
      </c>
      <c r="C30" s="3874" t="n">
        <v>46491.074866051524</v>
      </c>
      <c r="D30" s="3874" t="n">
        <v>25809.927665539733</v>
      </c>
      <c r="E30" s="3871" t="s">
        <v>1185</v>
      </c>
      <c r="F30" s="3871" t="s">
        <v>1185</v>
      </c>
      <c r="G30" s="3871" t="s">
        <v>1185</v>
      </c>
      <c r="H30" s="3871" t="s">
        <v>1185</v>
      </c>
      <c r="I30" s="3871" t="s">
        <v>1185</v>
      </c>
      <c r="J30" s="3874" t="n">
        <v>72301.00253159125</v>
      </c>
      <c r="K30" s="411"/>
    </row>
    <row r="31" spans="1:11" x14ac:dyDescent="0.2">
      <c r="A31" s="2106" t="s">
        <v>515</v>
      </c>
      <c r="B31" s="3871" t="s">
        <v>1185</v>
      </c>
      <c r="C31" s="3874" t="n">
        <v>2904.501204420181</v>
      </c>
      <c r="D31" s="3871" t="s">
        <v>1185</v>
      </c>
      <c r="E31" s="3871" t="s">
        <v>1185</v>
      </c>
      <c r="F31" s="3871" t="s">
        <v>1185</v>
      </c>
      <c r="G31" s="3871" t="s">
        <v>1185</v>
      </c>
      <c r="H31" s="3871" t="s">
        <v>1185</v>
      </c>
      <c r="I31" s="3871" t="s">
        <v>1185</v>
      </c>
      <c r="J31" s="3874" t="n">
        <v>2904.501204420181</v>
      </c>
      <c r="K31" s="411"/>
    </row>
    <row r="32" spans="1:11" ht="13.5" x14ac:dyDescent="0.2">
      <c r="A32" s="2106" t="s">
        <v>1114</v>
      </c>
      <c r="B32" s="3871" t="s">
        <v>1185</v>
      </c>
      <c r="C32" s="3874" t="s">
        <v>2952</v>
      </c>
      <c r="D32" s="3874" t="n">
        <v>168784.3737260138</v>
      </c>
      <c r="E32" s="3871" t="s">
        <v>1185</v>
      </c>
      <c r="F32" s="3871" t="s">
        <v>1185</v>
      </c>
      <c r="G32" s="3871" t="s">
        <v>1185</v>
      </c>
      <c r="H32" s="3871" t="s">
        <v>1185</v>
      </c>
      <c r="I32" s="3871" t="s">
        <v>1185</v>
      </c>
      <c r="J32" s="3874" t="n">
        <v>168784.3737260138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1460.044785783634</v>
      </c>
      <c r="D34" s="3874" t="n">
        <v>513.2577362575183</v>
      </c>
      <c r="E34" s="3871" t="s">
        <v>1185</v>
      </c>
      <c r="F34" s="3871" t="s">
        <v>1185</v>
      </c>
      <c r="G34" s="3871" t="s">
        <v>1185</v>
      </c>
      <c r="H34" s="3871" t="s">
        <v>1185</v>
      </c>
      <c r="I34" s="3871" t="s">
        <v>1185</v>
      </c>
      <c r="J34" s="3874" t="n">
        <v>1973.3025220411523</v>
      </c>
      <c r="K34" s="411"/>
    </row>
    <row r="35" spans="1:11" x14ac:dyDescent="0.2">
      <c r="A35" s="2106" t="s">
        <v>1088</v>
      </c>
      <c r="B35" s="3874" t="n">
        <v>7225.524461200035</v>
      </c>
      <c r="C35" s="3871" t="s">
        <v>1185</v>
      </c>
      <c r="D35" s="3871" t="s">
        <v>1185</v>
      </c>
      <c r="E35" s="3871" t="s">
        <v>1185</v>
      </c>
      <c r="F35" s="3871" t="s">
        <v>1185</v>
      </c>
      <c r="G35" s="3871" t="s">
        <v>1185</v>
      </c>
      <c r="H35" s="3871" t="s">
        <v>1185</v>
      </c>
      <c r="I35" s="3871" t="s">
        <v>1185</v>
      </c>
      <c r="J35" s="3874" t="n">
        <v>7225.524461200035</v>
      </c>
      <c r="K35" s="411"/>
    </row>
    <row r="36" spans="1:11" x14ac:dyDescent="0.2">
      <c r="A36" s="2106" t="s">
        <v>1089</v>
      </c>
      <c r="B36" s="3874" t="n">
        <v>3011.734870485786</v>
      </c>
      <c r="C36" s="3871" t="s">
        <v>1185</v>
      </c>
      <c r="D36" s="3871" t="s">
        <v>1185</v>
      </c>
      <c r="E36" s="3871" t="s">
        <v>1185</v>
      </c>
      <c r="F36" s="3871" t="s">
        <v>1185</v>
      </c>
      <c r="G36" s="3871" t="s">
        <v>1185</v>
      </c>
      <c r="H36" s="3871" t="s">
        <v>1185</v>
      </c>
      <c r="I36" s="3871" t="s">
        <v>1185</v>
      </c>
      <c r="J36" s="3874" t="n">
        <v>3011.734870485786</v>
      </c>
      <c r="K36" s="411"/>
    </row>
    <row r="37" spans="1:11" x14ac:dyDescent="0.2">
      <c r="A37" s="2106" t="s">
        <v>1366</v>
      </c>
      <c r="B37" s="3874" t="n">
        <v>416.23142109088025</v>
      </c>
      <c r="C37" s="3871" t="s">
        <v>1185</v>
      </c>
      <c r="D37" s="3871" t="s">
        <v>1185</v>
      </c>
      <c r="E37" s="3871" t="s">
        <v>1185</v>
      </c>
      <c r="F37" s="3871" t="s">
        <v>1185</v>
      </c>
      <c r="G37" s="3871" t="s">
        <v>1185</v>
      </c>
      <c r="H37" s="3871" t="s">
        <v>1185</v>
      </c>
      <c r="I37" s="3871" t="s">
        <v>1185</v>
      </c>
      <c r="J37" s="3874" t="n">
        <v>416.23142109088025</v>
      </c>
      <c r="K37" s="411"/>
    </row>
    <row r="38" spans="1:11" x14ac:dyDescent="0.2">
      <c r="A38" s="2106" t="s">
        <v>1465</v>
      </c>
      <c r="B38" s="3874" t="s">
        <v>2938</v>
      </c>
      <c r="C38" s="3874" t="n">
        <v>5.71434338933625</v>
      </c>
      <c r="D38" s="3874" t="n">
        <v>2.47397077710418</v>
      </c>
      <c r="E38" s="3871" t="s">
        <v>1185</v>
      </c>
      <c r="F38" s="3871" t="s">
        <v>1185</v>
      </c>
      <c r="G38" s="3871" t="s">
        <v>1185</v>
      </c>
      <c r="H38" s="3871" t="s">
        <v>1185</v>
      </c>
      <c r="I38" s="3871" t="s">
        <v>1185</v>
      </c>
      <c r="J38" s="3874" t="n">
        <v>8.18831416644043</v>
      </c>
      <c r="K38" s="411"/>
    </row>
    <row r="39" spans="1:11" ht="14.25" x14ac:dyDescent="0.2">
      <c r="A39" s="2108" t="s">
        <v>2301</v>
      </c>
      <c r="B39" s="3874" t="n">
        <v>-329269.8768750915</v>
      </c>
      <c r="C39" s="3874" t="n">
        <v>7969.312078947057</v>
      </c>
      <c r="D39" s="3874" t="n">
        <v>15053.220793154422</v>
      </c>
      <c r="E39" s="3871" t="s">
        <v>1185</v>
      </c>
      <c r="F39" s="3871" t="s">
        <v>1185</v>
      </c>
      <c r="G39" s="3871" t="s">
        <v>1185</v>
      </c>
      <c r="H39" s="3871" t="s">
        <v>1185</v>
      </c>
      <c r="I39" s="3871" t="s">
        <v>1185</v>
      </c>
      <c r="J39" s="3874" t="n">
        <v>-306247.34400299005</v>
      </c>
      <c r="K39" s="411"/>
    </row>
    <row r="40" spans="1:11" x14ac:dyDescent="0.2">
      <c r="A40" s="2106" t="s">
        <v>733</v>
      </c>
      <c r="B40" s="3874" t="n">
        <v>-439080.5096995468</v>
      </c>
      <c r="C40" s="3874" t="n">
        <v>3085.205531691483</v>
      </c>
      <c r="D40" s="3874" t="n">
        <v>5588.329526683483</v>
      </c>
      <c r="E40" s="3871" t="s">
        <v>1185</v>
      </c>
      <c r="F40" s="3871" t="s">
        <v>1185</v>
      </c>
      <c r="G40" s="3871" t="s">
        <v>1185</v>
      </c>
      <c r="H40" s="3871" t="s">
        <v>1185</v>
      </c>
      <c r="I40" s="3871" t="s">
        <v>1185</v>
      </c>
      <c r="J40" s="3874" t="n">
        <v>-430406.9746411718</v>
      </c>
      <c r="K40" s="411"/>
    </row>
    <row r="41" spans="1:11" x14ac:dyDescent="0.2">
      <c r="A41" s="2106" t="s">
        <v>736</v>
      </c>
      <c r="B41" s="3874" t="n">
        <v>70116.14706680791</v>
      </c>
      <c r="C41" s="3874" t="n">
        <v>839.3682427586225</v>
      </c>
      <c r="D41" s="3874" t="n">
        <v>3876.5680551699975</v>
      </c>
      <c r="E41" s="3871" t="s">
        <v>1185</v>
      </c>
      <c r="F41" s="3871" t="s">
        <v>1185</v>
      </c>
      <c r="G41" s="3871" t="s">
        <v>1185</v>
      </c>
      <c r="H41" s="3871" t="s">
        <v>1185</v>
      </c>
      <c r="I41" s="3871" t="s">
        <v>1185</v>
      </c>
      <c r="J41" s="3874" t="n">
        <v>74832.08336473652</v>
      </c>
      <c r="K41" s="411"/>
    </row>
    <row r="42" spans="1:11" x14ac:dyDescent="0.2">
      <c r="A42" s="2106" t="s">
        <v>740</v>
      </c>
      <c r="B42" s="3874" t="n">
        <v>15335.848627559082</v>
      </c>
      <c r="C42" s="3874" t="n">
        <v>1533.3574265275386</v>
      </c>
      <c r="D42" s="3874" t="n">
        <v>591.1356138816463</v>
      </c>
      <c r="E42" s="3871" t="s">
        <v>1185</v>
      </c>
      <c r="F42" s="3871" t="s">
        <v>1185</v>
      </c>
      <c r="G42" s="3871" t="s">
        <v>1185</v>
      </c>
      <c r="H42" s="3871" t="s">
        <v>1185</v>
      </c>
      <c r="I42" s="3871" t="s">
        <v>1185</v>
      </c>
      <c r="J42" s="3874" t="n">
        <v>17460.341667968267</v>
      </c>
      <c r="K42" s="411"/>
    </row>
    <row r="43" spans="1:11" x14ac:dyDescent="0.2">
      <c r="A43" s="2106" t="s">
        <v>896</v>
      </c>
      <c r="B43" s="3874" t="n">
        <v>13656.30868997981</v>
      </c>
      <c r="C43" s="3874" t="n">
        <v>324.62573759096773</v>
      </c>
      <c r="D43" s="3874" t="n">
        <v>204.70220242809867</v>
      </c>
      <c r="E43" s="3871" t="s">
        <v>1185</v>
      </c>
      <c r="F43" s="3871" t="s">
        <v>1185</v>
      </c>
      <c r="G43" s="3871" t="s">
        <v>1185</v>
      </c>
      <c r="H43" s="3871" t="s">
        <v>1185</v>
      </c>
      <c r="I43" s="3871" t="s">
        <v>1185</v>
      </c>
      <c r="J43" s="3874" t="n">
        <v>14185.636629998877</v>
      </c>
      <c r="K43" s="411"/>
    </row>
    <row r="44" spans="1:11" x14ac:dyDescent="0.2">
      <c r="A44" s="2106" t="s">
        <v>1115</v>
      </c>
      <c r="B44" s="3874" t="n">
        <v>37922.882599982935</v>
      </c>
      <c r="C44" s="3874" t="n">
        <v>72.3673038472235</v>
      </c>
      <c r="D44" s="3874" t="n">
        <v>2672.843710122546</v>
      </c>
      <c r="E44" s="3871" t="s">
        <v>1185</v>
      </c>
      <c r="F44" s="3871" t="s">
        <v>1185</v>
      </c>
      <c r="G44" s="3871" t="s">
        <v>1185</v>
      </c>
      <c r="H44" s="3871" t="s">
        <v>1185</v>
      </c>
      <c r="I44" s="3871" t="s">
        <v>1185</v>
      </c>
      <c r="J44" s="3874" t="n">
        <v>40668.093613952704</v>
      </c>
      <c r="K44" s="411"/>
    </row>
    <row r="45" spans="1:11" x14ac:dyDescent="0.2">
      <c r="A45" s="2106" t="s">
        <v>898</v>
      </c>
      <c r="B45" s="3874" t="n">
        <v>357.13186559602826</v>
      </c>
      <c r="C45" s="3874" t="n">
        <v>119.22116985622125</v>
      </c>
      <c r="D45" s="3874" t="n">
        <v>931.9315970426189</v>
      </c>
      <c r="E45" s="3871" t="s">
        <v>1185</v>
      </c>
      <c r="F45" s="3871" t="s">
        <v>1185</v>
      </c>
      <c r="G45" s="3871" t="s">
        <v>1185</v>
      </c>
      <c r="H45" s="3871" t="s">
        <v>1185</v>
      </c>
      <c r="I45" s="3871" t="s">
        <v>1185</v>
      </c>
      <c r="J45" s="3874" t="n">
        <v>1408.2846324948684</v>
      </c>
      <c r="K45" s="411"/>
    </row>
    <row r="46" spans="1:11" x14ac:dyDescent="0.2">
      <c r="A46" s="2106" t="s">
        <v>1116</v>
      </c>
      <c r="B46" s="3874" t="n">
        <v>-28639.457358770505</v>
      </c>
      <c r="C46" s="3871" t="s">
        <v>1185</v>
      </c>
      <c r="D46" s="3871" t="s">
        <v>1185</v>
      </c>
      <c r="E46" s="3871" t="s">
        <v>1185</v>
      </c>
      <c r="F46" s="3871" t="s">
        <v>1185</v>
      </c>
      <c r="G46" s="3871" t="s">
        <v>1185</v>
      </c>
      <c r="H46" s="3871" t="s">
        <v>1185</v>
      </c>
      <c r="I46" s="3871" t="s">
        <v>1185</v>
      </c>
      <c r="J46" s="3874" t="n">
        <v>-28639.457358770505</v>
      </c>
      <c r="K46" s="411"/>
    </row>
    <row r="47" spans="1:11" x14ac:dyDescent="0.2">
      <c r="A47" s="2106" t="s">
        <v>1117</v>
      </c>
      <c r="B47" s="3874" t="n">
        <v>1061.7713333</v>
      </c>
      <c r="C47" s="3874" t="n">
        <v>1995.166666675</v>
      </c>
      <c r="D47" s="3874" t="n">
        <v>55.91452523491998</v>
      </c>
      <c r="E47" s="3871" t="s">
        <v>1185</v>
      </c>
      <c r="F47" s="3871" t="s">
        <v>1185</v>
      </c>
      <c r="G47" s="3871" t="s">
        <v>1185</v>
      </c>
      <c r="H47" s="3871" t="s">
        <v>1185</v>
      </c>
      <c r="I47" s="3871" t="s">
        <v>1185</v>
      </c>
      <c r="J47" s="3874" t="n">
        <v>3112.85252520992</v>
      </c>
      <c r="K47" s="411"/>
    </row>
    <row r="48" spans="1:11" x14ac:dyDescent="0.2">
      <c r="A48" s="2108" t="s">
        <v>1091</v>
      </c>
      <c r="B48" s="3874" t="n">
        <v>4537.3891910670545</v>
      </c>
      <c r="C48" s="3874" t="n">
        <v>233113.67874058275</v>
      </c>
      <c r="D48" s="3874" t="n">
        <v>8997.30319646633</v>
      </c>
      <c r="E48" s="3871" t="s">
        <v>1185</v>
      </c>
      <c r="F48" s="3871" t="s">
        <v>1185</v>
      </c>
      <c r="G48" s="3871" t="s">
        <v>1185</v>
      </c>
      <c r="H48" s="3871" t="s">
        <v>1185</v>
      </c>
      <c r="I48" s="3871" t="s">
        <v>1185</v>
      </c>
      <c r="J48" s="3874" t="n">
        <v>246648.37112811615</v>
      </c>
      <c r="K48" s="411"/>
    </row>
    <row r="49" spans="1:11" x14ac:dyDescent="0.2">
      <c r="A49" s="2106" t="s">
        <v>2688</v>
      </c>
      <c r="B49" s="3874" t="s">
        <v>2951</v>
      </c>
      <c r="C49" s="3874" t="n">
        <v>200798.1654946583</v>
      </c>
      <c r="D49" s="3871" t="s">
        <v>1185</v>
      </c>
      <c r="E49" s="3871" t="s">
        <v>1185</v>
      </c>
      <c r="F49" s="3871" t="s">
        <v>1185</v>
      </c>
      <c r="G49" s="3871" t="s">
        <v>1185</v>
      </c>
      <c r="H49" s="3871" t="s">
        <v>1185</v>
      </c>
      <c r="I49" s="3871" t="s">
        <v>1185</v>
      </c>
      <c r="J49" s="3874" t="n">
        <v>200798.1654946583</v>
      </c>
      <c r="K49" s="411"/>
    </row>
    <row r="50" spans="1:11" x14ac:dyDescent="0.2">
      <c r="A50" s="2106" t="s">
        <v>989</v>
      </c>
      <c r="B50" s="3871" t="s">
        <v>1185</v>
      </c>
      <c r="C50" s="3874" t="n">
        <v>887.8239634646917</v>
      </c>
      <c r="D50" s="3874" t="n">
        <v>710.6445327626528</v>
      </c>
      <c r="E50" s="3871" t="s">
        <v>1185</v>
      </c>
      <c r="F50" s="3871" t="s">
        <v>1185</v>
      </c>
      <c r="G50" s="3871" t="s">
        <v>1185</v>
      </c>
      <c r="H50" s="3871" t="s">
        <v>1185</v>
      </c>
      <c r="I50" s="3871" t="s">
        <v>1185</v>
      </c>
      <c r="J50" s="3874" t="n">
        <v>1598.4684962273445</v>
      </c>
      <c r="K50" s="411"/>
    </row>
    <row r="51" spans="1:11" x14ac:dyDescent="0.2">
      <c r="A51" s="2135" t="s">
        <v>993</v>
      </c>
      <c r="B51" s="3874" t="n">
        <v>4514.532292840681</v>
      </c>
      <c r="C51" s="3874" t="n">
        <v>224.7473568670545</v>
      </c>
      <c r="D51" s="3874" t="n">
        <v>282.1592730088574</v>
      </c>
      <c r="E51" s="3871" t="s">
        <v>1185</v>
      </c>
      <c r="F51" s="3871" t="s">
        <v>1185</v>
      </c>
      <c r="G51" s="3871" t="s">
        <v>1185</v>
      </c>
      <c r="H51" s="3871" t="s">
        <v>1185</v>
      </c>
      <c r="I51" s="3871" t="s">
        <v>1185</v>
      </c>
      <c r="J51" s="3874" t="n">
        <v>5021.438922716593</v>
      </c>
      <c r="K51" s="411"/>
    </row>
    <row r="52" spans="1:11" x14ac:dyDescent="0.2">
      <c r="A52" s="2106" t="s">
        <v>1118</v>
      </c>
      <c r="B52" s="3871" t="s">
        <v>1185</v>
      </c>
      <c r="C52" s="3874" t="n">
        <v>31175.32934203776</v>
      </c>
      <c r="D52" s="3874" t="n">
        <v>7971.946743834819</v>
      </c>
      <c r="E52" s="3871" t="s">
        <v>1185</v>
      </c>
      <c r="F52" s="3871" t="s">
        <v>1185</v>
      </c>
      <c r="G52" s="3871" t="s">
        <v>1185</v>
      </c>
      <c r="H52" s="3871" t="s">
        <v>1185</v>
      </c>
      <c r="I52" s="3871" t="s">
        <v>1185</v>
      </c>
      <c r="J52" s="3874" t="n">
        <v>39147.27608587258</v>
      </c>
      <c r="K52" s="411"/>
    </row>
    <row r="53" spans="1:11" x14ac:dyDescent="0.2">
      <c r="A53" s="2106" t="s">
        <v>1208</v>
      </c>
      <c r="B53" s="3874" t="n">
        <v>22.8568982263737</v>
      </c>
      <c r="C53" s="3874" t="n">
        <v>27.6125835549685</v>
      </c>
      <c r="D53" s="3874" t="n">
        <v>32.55264686</v>
      </c>
      <c r="E53" s="3871" t="s">
        <v>1185</v>
      </c>
      <c r="F53" s="3871" t="s">
        <v>1185</v>
      </c>
      <c r="G53" s="3871" t="s">
        <v>1185</v>
      </c>
      <c r="H53" s="3871" t="s">
        <v>1185</v>
      </c>
      <c r="I53" s="3871" t="s">
        <v>1185</v>
      </c>
      <c r="J53" s="3874" t="n">
        <v>83.0221286413422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206889.8165376454</v>
      </c>
      <c r="C57" s="3874" t="n">
        <v>209.44242801807226</v>
      </c>
      <c r="D57" s="3874" t="n">
        <v>2078.280477340848</v>
      </c>
      <c r="E57" s="3871" t="s">
        <v>1185</v>
      </c>
      <c r="F57" s="3871" t="s">
        <v>1185</v>
      </c>
      <c r="G57" s="3871" t="s">
        <v>1185</v>
      </c>
      <c r="H57" s="3871" t="s">
        <v>1185</v>
      </c>
      <c r="I57" s="3871" t="s">
        <v>1185</v>
      </c>
      <c r="J57" s="3874" t="n">
        <v>209177.53944300432</v>
      </c>
      <c r="K57" s="144"/>
    </row>
    <row r="58" spans="1:11" x14ac:dyDescent="0.2">
      <c r="A58" s="2144" t="s">
        <v>61</v>
      </c>
      <c r="B58" s="3874" t="n">
        <v>89077.33105967344</v>
      </c>
      <c r="C58" s="3874" t="n">
        <v>21.8793398407305</v>
      </c>
      <c r="D58" s="3874" t="n">
        <v>798.4369167663594</v>
      </c>
      <c r="E58" s="3871" t="s">
        <v>1185</v>
      </c>
      <c r="F58" s="3871" t="s">
        <v>1185</v>
      </c>
      <c r="G58" s="3871" t="s">
        <v>1185</v>
      </c>
      <c r="H58" s="3871" t="s">
        <v>1185</v>
      </c>
      <c r="I58" s="3871" t="s">
        <v>1185</v>
      </c>
      <c r="J58" s="3874" t="n">
        <v>89897.64731628052</v>
      </c>
      <c r="K58" s="144"/>
    </row>
    <row r="59" spans="1:11" x14ac:dyDescent="0.2">
      <c r="A59" s="2144" t="s">
        <v>62</v>
      </c>
      <c r="B59" s="3874" t="n">
        <v>117812.48547797196</v>
      </c>
      <c r="C59" s="3874" t="n">
        <v>187.56308817734174</v>
      </c>
      <c r="D59" s="3874" t="n">
        <v>1279.8435605744887</v>
      </c>
      <c r="E59" s="3871" t="s">
        <v>1185</v>
      </c>
      <c r="F59" s="3871" t="s">
        <v>1185</v>
      </c>
      <c r="G59" s="3871" t="s">
        <v>1185</v>
      </c>
      <c r="H59" s="3871" t="s">
        <v>1185</v>
      </c>
      <c r="I59" s="3871" t="s">
        <v>1185</v>
      </c>
      <c r="J59" s="3874" t="n">
        <v>119279.89212672379</v>
      </c>
      <c r="K59" s="144"/>
    </row>
    <row r="60" spans="1:11" x14ac:dyDescent="0.2">
      <c r="A60" s="2084" t="s">
        <v>63</v>
      </c>
      <c r="B60" s="3874" t="n">
        <v>2.376</v>
      </c>
      <c r="C60" s="3874" t="s">
        <v>2943</v>
      </c>
      <c r="D60" s="3874" t="s">
        <v>2943</v>
      </c>
      <c r="E60" s="3871" t="s">
        <v>1185</v>
      </c>
      <c r="F60" s="3871" t="s">
        <v>1185</v>
      </c>
      <c r="G60" s="3871" t="s">
        <v>1185</v>
      </c>
      <c r="H60" s="3871" t="s">
        <v>1185</v>
      </c>
      <c r="I60" s="3871" t="s">
        <v>1185</v>
      </c>
      <c r="J60" s="3874" t="s">
        <v>3091</v>
      </c>
      <c r="K60" s="144"/>
    </row>
    <row r="61" spans="1:11" ht="13.5" x14ac:dyDescent="0.2">
      <c r="A61" s="2115" t="s">
        <v>64</v>
      </c>
      <c r="B61" s="3874" t="n">
        <v>250724.36080851828</v>
      </c>
      <c r="C61" s="3871" t="s">
        <v>1185</v>
      </c>
      <c r="D61" s="3871" t="s">
        <v>1185</v>
      </c>
      <c r="E61" s="3871" t="s">
        <v>1185</v>
      </c>
      <c r="F61" s="3871" t="s">
        <v>1185</v>
      </c>
      <c r="G61" s="3871" t="s">
        <v>1185</v>
      </c>
      <c r="H61" s="3871" t="s">
        <v>1185</v>
      </c>
      <c r="I61" s="3871" t="s">
        <v>1185</v>
      </c>
      <c r="J61" s="3874" t="n">
        <v>250724.36080851828</v>
      </c>
      <c r="K61" s="144"/>
    </row>
    <row r="62" spans="1:11" ht="13.5" x14ac:dyDescent="0.2">
      <c r="A62" s="2084"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6" t="s">
        <v>1000</v>
      </c>
      <c r="B63" s="3874" t="n">
        <v>143247.8358265286</v>
      </c>
      <c r="C63" s="3871" t="s">
        <v>1185</v>
      </c>
      <c r="D63" s="3871" t="s">
        <v>1185</v>
      </c>
      <c r="E63" s="3871" t="s">
        <v>1185</v>
      </c>
      <c r="F63" s="3871" t="s">
        <v>1185</v>
      </c>
      <c r="G63" s="3871" t="s">
        <v>1185</v>
      </c>
      <c r="H63" s="3871" t="s">
        <v>1185</v>
      </c>
      <c r="I63" s="3871" t="s">
        <v>1185</v>
      </c>
      <c r="J63" s="3874" t="n">
        <v>143247.8358265286</v>
      </c>
      <c r="K63" s="144"/>
    </row>
    <row r="64" spans="1:11" ht="13.5" x14ac:dyDescent="0.25">
      <c r="A64" s="2120" t="s">
        <v>1211</v>
      </c>
      <c r="B64" s="3871" t="s">
        <v>1185</v>
      </c>
      <c r="C64" s="3871" t="s">
        <v>1185</v>
      </c>
      <c r="D64" s="3874" t="n">
        <v>10272.73904685116</v>
      </c>
      <c r="E64" s="3871" t="s">
        <v>1185</v>
      </c>
      <c r="F64" s="3871" t="s">
        <v>1185</v>
      </c>
      <c r="G64" s="3871" t="s">
        <v>1185</v>
      </c>
      <c r="H64" s="3871" t="s">
        <v>1185</v>
      </c>
      <c r="I64" s="3871" t="s">
        <v>1185</v>
      </c>
      <c r="J64" s="3871" t="s">
        <v>1185</v>
      </c>
      <c r="K64" s="144"/>
    </row>
    <row r="65" spans="1:11" ht="14.25" x14ac:dyDescent="0.2">
      <c r="A65" s="2084" t="s">
        <v>1212</v>
      </c>
      <c r="B65" s="3874" t="n">
        <v>3419.581967895581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5418671.891712965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5112424.547709975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5422091.042814453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5115844.12967787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26783.354899415255</v>
      </c>
      <c r="C8" s="3874" t="n">
        <v>52433.73223382525</v>
      </c>
      <c r="D8" s="3874" t="n">
        <v>14711.929169797697</v>
      </c>
      <c r="E8" s="3874" t="n">
        <v>15138.91679501802</v>
      </c>
      <c r="F8" s="3874" t="n">
        <v>1381.697383148724</v>
      </c>
      <c r="G8" s="3874" t="n">
        <v>3419.581967895581</v>
      </c>
      <c r="H8" s="3874" t="n">
        <v>34.47227868070859</v>
      </c>
    </row>
    <row r="9" spans="1:8" x14ac:dyDescent="0.2">
      <c r="A9" s="2195" t="s">
        <v>1069</v>
      </c>
      <c r="B9" s="3870" t="n">
        <v>6339.087510583082</v>
      </c>
      <c r="C9" s="3870" t="n">
        <v>39794.91741501569</v>
      </c>
      <c r="D9" s="3870" t="n">
        <v>7206.6190897623865</v>
      </c>
      <c r="E9" s="3870" t="n">
        <v>13064.275040554483</v>
      </c>
      <c r="F9" s="3870" t="n">
        <v>92.19012812604433</v>
      </c>
      <c r="G9" s="3870" t="n">
        <v>2325.2541146510202</v>
      </c>
      <c r="H9" s="3870" t="n">
        <v>25.12670033285273</v>
      </c>
    </row>
    <row r="10" spans="1:8" ht="13.5" customHeight="1" x14ac:dyDescent="0.2">
      <c r="A10" s="2195" t="s">
        <v>1142</v>
      </c>
      <c r="B10" s="3870" t="n">
        <v>68.7671374440457</v>
      </c>
      <c r="C10" s="3870" t="n">
        <v>3504.509336702313</v>
      </c>
      <c r="D10" s="3870" t="n">
        <v>4159.10948630117</v>
      </c>
      <c r="E10" s="3870" t="n">
        <v>262.3265874038256</v>
      </c>
      <c r="F10" s="3870" t="n">
        <v>70.81639686369653</v>
      </c>
      <c r="G10" s="3870" t="n">
        <v>1000.6470617980847</v>
      </c>
      <c r="H10" s="3870" t="n">
        <v>0.36342284907009</v>
      </c>
    </row>
    <row r="11" spans="1:8" ht="14.25" x14ac:dyDescent="0.2">
      <c r="A11" s="2195" t="s">
        <v>2323</v>
      </c>
      <c r="B11" s="3870" t="n">
        <v>10732.180618606935</v>
      </c>
      <c r="C11" s="3870" t="n">
        <v>2645.0249964019804</v>
      </c>
      <c r="D11" s="3870" t="n">
        <v>1324.1805969694735</v>
      </c>
      <c r="E11" s="3870" t="n">
        <v>645.3608876670739</v>
      </c>
      <c r="F11" s="3871" t="s">
        <v>1185</v>
      </c>
      <c r="G11" s="3870" t="s">
        <v>2952</v>
      </c>
      <c r="H11" s="3870" t="n">
        <v>8.35597048466325</v>
      </c>
    </row>
    <row r="12" spans="1:8" ht="14.25" x14ac:dyDescent="0.2">
      <c r="A12" s="2195" t="s">
        <v>2324</v>
      </c>
      <c r="B12" s="3870" t="n">
        <v>318.7724831578823</v>
      </c>
      <c r="C12" s="3870" t="n">
        <v>1413.7664000551072</v>
      </c>
      <c r="D12" s="3870" t="n">
        <v>1106.0553319783576</v>
      </c>
      <c r="E12" s="3870" t="n">
        <v>58.28094821278777</v>
      </c>
      <c r="F12" s="3871" t="s">
        <v>1185</v>
      </c>
      <c r="G12" s="3870" t="n">
        <v>0.43086640742207</v>
      </c>
      <c r="H12" s="3870" t="n">
        <v>0.26719777228827</v>
      </c>
    </row>
    <row r="13" spans="1:8" x14ac:dyDescent="0.2">
      <c r="A13" s="2195" t="s">
        <v>1143</v>
      </c>
      <c r="B13" s="3870" t="n">
        <v>9324.54714962331</v>
      </c>
      <c r="C13" s="3870" t="n">
        <v>234.75878048140356</v>
      </c>
      <c r="D13" s="3870" t="n">
        <v>70.9427334186007</v>
      </c>
      <c r="E13" s="3870" t="n">
        <v>24.29917168378968</v>
      </c>
      <c r="F13" s="3870" t="n">
        <v>48.15235639819086</v>
      </c>
      <c r="G13" s="3870" t="n">
        <v>93.24992503905386</v>
      </c>
      <c r="H13" s="3870" t="n">
        <v>0.35898724183425</v>
      </c>
    </row>
    <row r="14" spans="1:8" x14ac:dyDescent="0.2">
      <c r="A14" s="2195" t="s">
        <v>2325</v>
      </c>
      <c r="B14" s="3870" t="s">
        <v>2938</v>
      </c>
      <c r="C14" s="3870" t="n">
        <v>4840.755305168757</v>
      </c>
      <c r="D14" s="3870" t="n">
        <v>845.0219313677089</v>
      </c>
      <c r="E14" s="3870" t="n">
        <v>1084.3741594960602</v>
      </c>
      <c r="F14" s="3870" t="n">
        <v>1170.538501760792</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3092</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3092</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3092</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3092</v>
      </c>
      <c r="E79" s="3874" t="s">
        <v>1185</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3092</v>
      </c>
      <c r="E98" s="3874" t="s">
        <v>3092</v>
      </c>
      <c r="F98" s="3874" t="s">
        <v>3092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3092</v>
      </c>
      <c r="E102" s="3874" t="s">
        <v>1185</v>
      </c>
      <c r="F102" s="3874" t="s">
        <v>3092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3092</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1185</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1185</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1185</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3092</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3092</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1185</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3092</v>
      </c>
      <c r="E165" s="3874" t="s">
        <v>3092</v>
      </c>
      <c r="F165" s="3874" t="s">
        <v>3092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3092</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3092</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3092</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1185</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3092</v>
      </c>
      <c r="E200" s="3874" t="s">
        <v>1185</v>
      </c>
      <c r="F200" s="3874" t="s">
        <v>3092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1185</v>
      </c>
      <c r="D206" s="3874" t="s">
        <v>3092</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3981454.275526626</v>
      </c>
      <c r="C8" s="3870" t="n">
        <v>3990323.785542295</v>
      </c>
      <c r="D8" s="3874" t="n">
        <v>8869.51001566905</v>
      </c>
      <c r="E8" s="3874" t="n">
        <v>0.222770610985</v>
      </c>
      <c r="F8" s="3874" t="n">
        <v>0.163684205151</v>
      </c>
      <c r="G8" s="3874" t="n">
        <v>0.173489308896</v>
      </c>
      <c r="H8" s="3870" t="n">
        <v>660256.2795813663</v>
      </c>
      <c r="I8" s="3870" t="n">
        <v>669583.8724853814</v>
      </c>
      <c r="J8" s="3874" t="n">
        <v>9327.592904015064</v>
      </c>
      <c r="K8" s="3874" t="n">
        <v>1.412723088363</v>
      </c>
      <c r="L8" s="3874" t="n">
        <v>0.17213799046</v>
      </c>
      <c r="M8" s="3874" t="n">
        <v>0.18244949763</v>
      </c>
      <c r="N8" s="3870" t="n">
        <v>363871.74950681045</v>
      </c>
      <c r="O8" s="3870" t="n">
        <v>364504.7703367564</v>
      </c>
      <c r="P8" s="3874" t="n">
        <v>633.0208299459748</v>
      </c>
      <c r="Q8" s="3874" t="n">
        <v>0.173968116735</v>
      </c>
      <c r="R8" s="3874" t="n">
        <v>0.011682213697</v>
      </c>
      <c r="S8" s="3874" t="n">
        <v>0.012382008263</v>
      </c>
    </row>
    <row r="9" spans="1:19" ht="12" x14ac:dyDescent="0.2">
      <c r="A9" s="2084" t="s">
        <v>1069</v>
      </c>
      <c r="B9" s="3870" t="n">
        <v>4003604.6470509064</v>
      </c>
      <c r="C9" s="3870" t="n">
        <v>4007095.144139349</v>
      </c>
      <c r="D9" s="3874" t="n">
        <v>3490.4970884426084</v>
      </c>
      <c r="E9" s="3874" t="n">
        <v>0.08718386045</v>
      </c>
      <c r="F9" s="3874" t="n">
        <v>0.064416099705</v>
      </c>
      <c r="G9" s="3874" t="n">
        <v>0.068274789307</v>
      </c>
      <c r="H9" s="3870" t="n">
        <v>155003.35801905865</v>
      </c>
      <c r="I9" s="3870" t="n">
        <v>158477.18776457704</v>
      </c>
      <c r="J9" s="3874" t="n">
        <v>3473.8297455183883</v>
      </c>
      <c r="K9" s="3874" t="n">
        <v>2.241131927665</v>
      </c>
      <c r="L9" s="3874" t="n">
        <v>0.064108508781</v>
      </c>
      <c r="M9" s="3874" t="n">
        <v>0.067948772898</v>
      </c>
      <c r="N9" s="3870" t="n">
        <v>33214.690520005766</v>
      </c>
      <c r="O9" s="3870" t="n">
        <v>32776.27802530898</v>
      </c>
      <c r="P9" s="3874" t="n">
        <v>-438.412494696786</v>
      </c>
      <c r="Q9" s="3874" t="n">
        <v>-1.31993550996</v>
      </c>
      <c r="R9" s="3874" t="n">
        <v>-0.008090773966</v>
      </c>
      <c r="S9" s="3874" t="n">
        <v>-0.008575432079</v>
      </c>
    </row>
    <row r="10" spans="1:19" ht="12" x14ac:dyDescent="0.2">
      <c r="A10" s="2078" t="s">
        <v>1158</v>
      </c>
      <c r="B10" s="3870" t="n">
        <v>3974332.8793067737</v>
      </c>
      <c r="C10" s="3870" t="n">
        <v>3977221.124358344</v>
      </c>
      <c r="D10" s="3874" t="n">
        <v>2888.2450515703517</v>
      </c>
      <c r="E10" s="3874" t="n">
        <v>0.072672449422</v>
      </c>
      <c r="F10" s="3874" t="n">
        <v>0.053301715057</v>
      </c>
      <c r="G10" s="3874" t="n">
        <v>0.05649462451</v>
      </c>
      <c r="H10" s="3870" t="n">
        <v>29314.219051434742</v>
      </c>
      <c r="I10" s="3870" t="n">
        <v>29140.69292872237</v>
      </c>
      <c r="J10" s="3874" t="n">
        <v>-173.526122712376</v>
      </c>
      <c r="K10" s="3874" t="n">
        <v>-0.59195205715</v>
      </c>
      <c r="L10" s="3874" t="n">
        <v>-0.003202373685</v>
      </c>
      <c r="M10" s="3874" t="n">
        <v>-0.003394204082</v>
      </c>
      <c r="N10" s="3870" t="n">
        <v>33025.40550358831</v>
      </c>
      <c r="O10" s="3870" t="n">
        <v>32586.285474404398</v>
      </c>
      <c r="P10" s="3874" t="n">
        <v>-439.1200291839071</v>
      </c>
      <c r="Q10" s="3874" t="n">
        <v>-1.329643111078</v>
      </c>
      <c r="R10" s="3874" t="n">
        <v>-0.008103831307</v>
      </c>
      <c r="S10" s="3874" t="n">
        <v>-0.008589271589</v>
      </c>
    </row>
    <row r="11" spans="1:19" ht="12" x14ac:dyDescent="0.2">
      <c r="A11" s="2088" t="s">
        <v>1159</v>
      </c>
      <c r="B11" s="3870" t="n">
        <v>1541652.1731867264</v>
      </c>
      <c r="C11" s="3870" t="n">
        <v>1543891.6100620944</v>
      </c>
      <c r="D11" s="3874" t="n">
        <v>2239.436875368081</v>
      </c>
      <c r="E11" s="3874" t="n">
        <v>0.145262135929</v>
      </c>
      <c r="F11" s="3874" t="n">
        <v>0.041328150516</v>
      </c>
      <c r="G11" s="3874" t="n">
        <v>0.04380381274</v>
      </c>
      <c r="H11" s="3870" t="n">
        <v>1751.744832415507</v>
      </c>
      <c r="I11" s="3870" t="n">
        <v>1751.8175371353846</v>
      </c>
      <c r="J11" s="3874" t="n">
        <v>0.0727047198775</v>
      </c>
      <c r="K11" s="3874" t="n">
        <v>0.00415041726</v>
      </c>
      <c r="L11" s="3874" t="n">
        <v>1.341744E-6</v>
      </c>
      <c r="M11" s="3874" t="n">
        <v>1.422118E-6</v>
      </c>
      <c r="N11" s="3870" t="n">
        <v>7731.04390914587</v>
      </c>
      <c r="O11" s="3870" t="n">
        <v>7733.744979978953</v>
      </c>
      <c r="P11" s="3874" t="n">
        <v>2.70107083308266</v>
      </c>
      <c r="Q11" s="3874" t="n">
        <v>0.034937983341</v>
      </c>
      <c r="R11" s="3874" t="n">
        <v>4.984747E-5</v>
      </c>
      <c r="S11" s="3874" t="n">
        <v>5.2833461E-5</v>
      </c>
    </row>
    <row r="12" spans="1:19" ht="12" x14ac:dyDescent="0.2">
      <c r="A12" s="2088" t="s">
        <v>1108</v>
      </c>
      <c r="B12" s="3870" t="n">
        <v>734272.8104538743</v>
      </c>
      <c r="C12" s="3870" t="n">
        <v>733646.5995718547</v>
      </c>
      <c r="D12" s="3874" t="n">
        <v>-626.2108820195677</v>
      </c>
      <c r="E12" s="3874" t="n">
        <v>-0.085283136336</v>
      </c>
      <c r="F12" s="3874" t="n">
        <v>-0.011556538106</v>
      </c>
      <c r="G12" s="3874" t="n">
        <v>-0.012248804382</v>
      </c>
      <c r="H12" s="3870" t="n">
        <v>1593.8432461955279</v>
      </c>
      <c r="I12" s="3870" t="n">
        <v>1596.8147109693432</v>
      </c>
      <c r="J12" s="3874" t="n">
        <v>2.9714647738155</v>
      </c>
      <c r="K12" s="3874" t="n">
        <v>0.186433940785</v>
      </c>
      <c r="L12" s="3874" t="n">
        <v>5.4837511E-5</v>
      </c>
      <c r="M12" s="3874" t="n">
        <v>5.8122418E-5</v>
      </c>
      <c r="N12" s="3870" t="n">
        <v>5253.668244275763</v>
      </c>
      <c r="O12" s="3870" t="n">
        <v>4473.623758017756</v>
      </c>
      <c r="P12" s="3874" t="n">
        <v>-780.0444862580069</v>
      </c>
      <c r="Q12" s="3874" t="n">
        <v>-14.847615989227</v>
      </c>
      <c r="R12" s="3874" t="n">
        <v>-0.01439549214</v>
      </c>
      <c r="S12" s="3874" t="n">
        <v>-0.015257819044</v>
      </c>
    </row>
    <row r="13" spans="1:19" ht="12" x14ac:dyDescent="0.2">
      <c r="A13" s="2088" t="s">
        <v>1073</v>
      </c>
      <c r="B13" s="3870" t="n">
        <v>853664.332693417</v>
      </c>
      <c r="C13" s="3870" t="n">
        <v>856273.0429363543</v>
      </c>
      <c r="D13" s="3874" t="n">
        <v>2608.710242937305</v>
      </c>
      <c r="E13" s="3874" t="n">
        <v>0.305589696445</v>
      </c>
      <c r="F13" s="3874" t="n">
        <v>0.048142982175</v>
      </c>
      <c r="G13" s="3874" t="n">
        <v>0.051026870296</v>
      </c>
      <c r="H13" s="3870" t="n">
        <v>5094.524505709752</v>
      </c>
      <c r="I13" s="3870" t="n">
        <v>5253.251260859706</v>
      </c>
      <c r="J13" s="3874" t="n">
        <v>158.72675514995476</v>
      </c>
      <c r="K13" s="3874" t="n">
        <v>3.115634343736</v>
      </c>
      <c r="L13" s="3874" t="n">
        <v>0.002929255698</v>
      </c>
      <c r="M13" s="3874" t="n">
        <v>0.003104725628</v>
      </c>
      <c r="N13" s="3870" t="n">
        <v>11401.274467794085</v>
      </c>
      <c r="O13" s="3870" t="n">
        <v>12089.31667316688</v>
      </c>
      <c r="P13" s="3874" t="n">
        <v>688.042205372797</v>
      </c>
      <c r="Q13" s="3874" t="n">
        <v>6.034783280732</v>
      </c>
      <c r="R13" s="3874" t="n">
        <v>0.012697617038</v>
      </c>
      <c r="S13" s="3874" t="n">
        <v>0.013458236869</v>
      </c>
    </row>
    <row r="14" spans="1:19" ht="12" x14ac:dyDescent="0.2">
      <c r="A14" s="2088" t="s">
        <v>1074</v>
      </c>
      <c r="B14" s="3870" t="n">
        <v>832602.9464458323</v>
      </c>
      <c r="C14" s="3870" t="n">
        <v>831133.1790127578</v>
      </c>
      <c r="D14" s="3874" t="n">
        <v>-1469.7674330744308</v>
      </c>
      <c r="E14" s="3874" t="n">
        <v>-0.176526811411</v>
      </c>
      <c r="F14" s="3874" t="n">
        <v>-0.027124126768</v>
      </c>
      <c r="G14" s="3874" t="n">
        <v>-0.028748931536</v>
      </c>
      <c r="H14" s="3870" t="n">
        <v>20821.827126939832</v>
      </c>
      <c r="I14" s="3870" t="n">
        <v>20491.071924097287</v>
      </c>
      <c r="J14" s="3874" t="n">
        <v>-330.75520284254475</v>
      </c>
      <c r="K14" s="3874" t="n">
        <v>-1.58850230014</v>
      </c>
      <c r="L14" s="3874" t="n">
        <v>-0.00610399023</v>
      </c>
      <c r="M14" s="3874" t="n">
        <v>-0.006469634901</v>
      </c>
      <c r="N14" s="3870" t="n">
        <v>8480.497851523369</v>
      </c>
      <c r="O14" s="3870" t="n">
        <v>8129.929021951799</v>
      </c>
      <c r="P14" s="3874" t="n">
        <v>-350.56882957156904</v>
      </c>
      <c r="Q14" s="3874" t="n">
        <v>-4.13382369419</v>
      </c>
      <c r="R14" s="3874" t="n">
        <v>-0.006469644898</v>
      </c>
      <c r="S14" s="3874" t="n">
        <v>-0.006857193222</v>
      </c>
    </row>
    <row r="15" spans="1:19" ht="12" x14ac:dyDescent="0.2">
      <c r="A15" s="2088" t="s">
        <v>1075</v>
      </c>
      <c r="B15" s="3870" t="n">
        <v>12140.616526923717</v>
      </c>
      <c r="C15" s="3870" t="n">
        <v>12276.692775282681</v>
      </c>
      <c r="D15" s="3874" t="n">
        <v>136.07624835896436</v>
      </c>
      <c r="E15" s="3874" t="n">
        <v>1.12083474556</v>
      </c>
      <c r="F15" s="3874" t="n">
        <v>0.002511247241</v>
      </c>
      <c r="G15" s="3874" t="n">
        <v>0.002661677392</v>
      </c>
      <c r="H15" s="3870" t="n">
        <v>52.27934017412425</v>
      </c>
      <c r="I15" s="3870" t="n">
        <v>47.73749566064525</v>
      </c>
      <c r="J15" s="3874" t="n">
        <v>-4.541844513479</v>
      </c>
      <c r="K15" s="3874" t="n">
        <v>-8.687646971732</v>
      </c>
      <c r="L15" s="3874" t="n">
        <v>-8.3818408E-5</v>
      </c>
      <c r="M15" s="3874" t="n">
        <v>-8.8839346E-5</v>
      </c>
      <c r="N15" s="3870" t="n">
        <v>158.9210308492208</v>
      </c>
      <c r="O15" s="3870" t="n">
        <v>159.67104128901013</v>
      </c>
      <c r="P15" s="3874" t="n">
        <v>0.75001043978932</v>
      </c>
      <c r="Q15" s="3874" t="n">
        <v>0.471939072998</v>
      </c>
      <c r="R15" s="3874" t="n">
        <v>1.3841223E-5</v>
      </c>
      <c r="S15" s="3874" t="n">
        <v>1.4670347E-5</v>
      </c>
    </row>
    <row r="16" spans="1:19" ht="12" x14ac:dyDescent="0.2">
      <c r="A16" s="2078" t="s">
        <v>45</v>
      </c>
      <c r="B16" s="3870" t="n">
        <v>29271.767744132736</v>
      </c>
      <c r="C16" s="3870" t="n">
        <v>29874.01978100499</v>
      </c>
      <c r="D16" s="3874" t="n">
        <v>602.2520368722568</v>
      </c>
      <c r="E16" s="3874" t="n">
        <v>2.057450175666</v>
      </c>
      <c r="F16" s="3874" t="n">
        <v>0.011114384648</v>
      </c>
      <c r="G16" s="3874" t="n">
        <v>0.011780164798</v>
      </c>
      <c r="H16" s="3870" t="n">
        <v>125689.13896762392</v>
      </c>
      <c r="I16" s="3870" t="n">
        <v>129336.49483585468</v>
      </c>
      <c r="J16" s="3874" t="n">
        <v>3647.3558682307644</v>
      </c>
      <c r="K16" s="3874" t="n">
        <v>2.901886271311</v>
      </c>
      <c r="L16" s="3874" t="n">
        <v>0.067310882466</v>
      </c>
      <c r="M16" s="3874" t="n">
        <v>0.071342976981</v>
      </c>
      <c r="N16" s="3870" t="n">
        <v>189.28501641746092</v>
      </c>
      <c r="O16" s="3870" t="n">
        <v>189.9925509045821</v>
      </c>
      <c r="P16" s="3874" t="n">
        <v>0.70753448712116</v>
      </c>
      <c r="Q16" s="3874" t="n">
        <v>0.373793182637</v>
      </c>
      <c r="R16" s="3874" t="n">
        <v>1.3057341E-5</v>
      </c>
      <c r="S16" s="3874" t="n">
        <v>1.383951E-5</v>
      </c>
    </row>
    <row r="17" spans="1:19" ht="12" x14ac:dyDescent="0.2">
      <c r="A17" s="2088" t="s">
        <v>1076</v>
      </c>
      <c r="B17" s="3870" t="n">
        <v>3234.3395500033944</v>
      </c>
      <c r="C17" s="3870" t="n">
        <v>3859.2729735534003</v>
      </c>
      <c r="D17" s="3874" t="n">
        <v>624.933423550006</v>
      </c>
      <c r="E17" s="3874" t="n">
        <v>19.321824869914</v>
      </c>
      <c r="F17" s="3874" t="n">
        <v>0.011532962985</v>
      </c>
      <c r="G17" s="3874" t="n">
        <v>0.01222381705</v>
      </c>
      <c r="H17" s="3870" t="n">
        <v>70643.97203066274</v>
      </c>
      <c r="I17" s="3870" t="n">
        <v>74364.31151507083</v>
      </c>
      <c r="J17" s="3874" t="n">
        <v>3720.339484408101</v>
      </c>
      <c r="K17" s="3874" t="n">
        <v>5.266322628056</v>
      </c>
      <c r="L17" s="3874" t="n">
        <v>0.06865777369</v>
      </c>
      <c r="M17" s="3874" t="n">
        <v>0.072770550444</v>
      </c>
      <c r="N17" s="3870" t="n">
        <v>0.03207202451532</v>
      </c>
      <c r="O17" s="3870" t="n">
        <v>0.03238959137412</v>
      </c>
      <c r="P17" s="3874" t="n">
        <v>3.175668588E-4</v>
      </c>
      <c r="Q17" s="3874" t="n">
        <v>0.990167797634</v>
      </c>
      <c r="R17" s="3874" t="n">
        <v>5.861E-9</v>
      </c>
      <c r="S17" s="3874" t="n">
        <v>6.212E-9</v>
      </c>
    </row>
    <row r="18" spans="1:19" ht="12" x14ac:dyDescent="0.2">
      <c r="A18" s="2088" t="s">
        <v>1109</v>
      </c>
      <c r="B18" s="3870" t="n">
        <v>26037.42819412934</v>
      </c>
      <c r="C18" s="3870" t="n">
        <v>26014.746807451593</v>
      </c>
      <c r="D18" s="3874" t="n">
        <v>-22.68138667774907</v>
      </c>
      <c r="E18" s="3874" t="n">
        <v>-0.087110702749</v>
      </c>
      <c r="F18" s="3874" t="n">
        <v>-4.18578337E-4</v>
      </c>
      <c r="G18" s="3874" t="n">
        <v>-4.43652253E-4</v>
      </c>
      <c r="H18" s="3870" t="n">
        <v>55045.16693696118</v>
      </c>
      <c r="I18" s="3870" t="n">
        <v>54972.18332078384</v>
      </c>
      <c r="J18" s="3874" t="n">
        <v>-72.98361617733676</v>
      </c>
      <c r="K18" s="3874" t="n">
        <v>-0.132588599942</v>
      </c>
      <c r="L18" s="3874" t="n">
        <v>-0.001346891224</v>
      </c>
      <c r="M18" s="3874" t="n">
        <v>-0.001427573463</v>
      </c>
      <c r="N18" s="3870" t="n">
        <v>189.2529443929456</v>
      </c>
      <c r="O18" s="3870" t="n">
        <v>189.96016131320795</v>
      </c>
      <c r="P18" s="3874" t="n">
        <v>0.70721692026236</v>
      </c>
      <c r="Q18" s="3874" t="n">
        <v>0.373688727819</v>
      </c>
      <c r="R18" s="3874" t="n">
        <v>1.3051481E-5</v>
      </c>
      <c r="S18" s="3874" t="n">
        <v>1.3833298E-5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297569.02853918326</v>
      </c>
      <c r="C20" s="3870" t="n">
        <v>297307.63833419385</v>
      </c>
      <c r="D20" s="3874" t="n">
        <v>-261.39020498940533</v>
      </c>
      <c r="E20" s="3874" t="n">
        <v>-0.087841871942</v>
      </c>
      <c r="F20" s="3874" t="n">
        <v>-0.004823879545</v>
      </c>
      <c r="G20" s="3874" t="n">
        <v>-0.005112842303</v>
      </c>
      <c r="H20" s="3870" t="n">
        <v>1823.142359473967</v>
      </c>
      <c r="I20" s="3870" t="n">
        <v>1719.1784361011426</v>
      </c>
      <c r="J20" s="3874" t="n">
        <v>-103.9639233728245</v>
      </c>
      <c r="K20" s="3874" t="n">
        <v>-5.702457782991</v>
      </c>
      <c r="L20" s="3874" t="n">
        <v>-0.001918623704</v>
      </c>
      <c r="M20" s="3874" t="n">
        <v>-0.002033554186</v>
      </c>
      <c r="N20" s="3870" t="n">
        <v>112337.99698012036</v>
      </c>
      <c r="O20" s="3870" t="n">
        <v>112567.93522323856</v>
      </c>
      <c r="P20" s="3874" t="n">
        <v>229.93824311820194</v>
      </c>
      <c r="Q20" s="3874" t="n">
        <v>0.204684300325</v>
      </c>
      <c r="R20" s="3874" t="n">
        <v>0.004243442816</v>
      </c>
      <c r="S20" s="3874" t="n">
        <v>0.004497635925</v>
      </c>
    </row>
    <row r="21" spans="1:19" ht="12" x14ac:dyDescent="0.2">
      <c r="A21" s="2078" t="s">
        <v>359</v>
      </c>
      <c r="B21" s="3870" t="n">
        <v>131287.5777861549</v>
      </c>
      <c r="C21" s="3870" t="n">
        <v>130923.78948862721</v>
      </c>
      <c r="D21" s="3874" t="n">
        <v>-363.78829752768087</v>
      </c>
      <c r="E21" s="3874" t="n">
        <v>-0.277092702647</v>
      </c>
      <c r="F21" s="3874" t="n">
        <v>-0.006713606301</v>
      </c>
      <c r="G21" s="3874" t="n">
        <v>-0.007115768539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58979.927601453106</v>
      </c>
      <c r="C22" s="3870" t="n">
        <v>59215.06683465764</v>
      </c>
      <c r="D22" s="3874" t="n">
        <v>235.1392332045302</v>
      </c>
      <c r="E22" s="3874" t="n">
        <v>0.398676707088</v>
      </c>
      <c r="F22" s="3874" t="n">
        <v>0.004339425562</v>
      </c>
      <c r="G22" s="3874" t="n">
        <v>0.004599368284</v>
      </c>
      <c r="H22" s="3870" t="n">
        <v>1495.1799229644625</v>
      </c>
      <c r="I22" s="3870" t="n">
        <v>1374.3696885060003</v>
      </c>
      <c r="J22" s="3874" t="n">
        <v>-120.81023445846225</v>
      </c>
      <c r="K22" s="3874" t="n">
        <v>-8.079979713674</v>
      </c>
      <c r="L22" s="3874" t="n">
        <v>-0.002229517433</v>
      </c>
      <c r="M22" s="3874" t="n">
        <v>-0.002363071246</v>
      </c>
      <c r="N22" s="3870" t="n">
        <v>106512.44629485365</v>
      </c>
      <c r="O22" s="3870" t="n">
        <v>106790.4551376141</v>
      </c>
      <c r="P22" s="3874" t="n">
        <v>278.00884276045485</v>
      </c>
      <c r="Q22" s="3874" t="n">
        <v>0.261010663478</v>
      </c>
      <c r="R22" s="3874" t="n">
        <v>0.005130571629</v>
      </c>
      <c r="S22" s="3874" t="n">
        <v>0.00543790603</v>
      </c>
    </row>
    <row r="23" spans="1:19" ht="12" x14ac:dyDescent="0.2">
      <c r="A23" s="2078" t="s">
        <v>330</v>
      </c>
      <c r="B23" s="3870" t="n">
        <v>93049.21193894622</v>
      </c>
      <c r="C23" s="3870" t="n">
        <v>93166.60410755231</v>
      </c>
      <c r="D23" s="3874" t="n">
        <v>117.39216860609532</v>
      </c>
      <c r="E23" s="3874" t="n">
        <v>0.126161378651</v>
      </c>
      <c r="F23" s="3874" t="n">
        <v>0.00216643803</v>
      </c>
      <c r="G23" s="3874" t="n">
        <v>0.002296213225</v>
      </c>
      <c r="H23" s="3870" t="n">
        <v>230.4236067670975</v>
      </c>
      <c r="I23" s="3870" t="n">
        <v>247.2050031930805</v>
      </c>
      <c r="J23" s="3874" t="n">
        <v>16.781396425983</v>
      </c>
      <c r="K23" s="3874" t="n">
        <v>7.282845998911</v>
      </c>
      <c r="L23" s="3874" t="n">
        <v>3.09695748E-4</v>
      </c>
      <c r="M23" s="3874" t="n">
        <v>3.28247317E-4</v>
      </c>
      <c r="N23" s="3870" t="n">
        <v>33.56200278272534</v>
      </c>
      <c r="O23" s="3870" t="n">
        <v>33.56391209398382</v>
      </c>
      <c r="P23" s="3874" t="n">
        <v>0.00190931125848</v>
      </c>
      <c r="Q23" s="3874" t="n">
        <v>0.005688907396</v>
      </c>
      <c r="R23" s="3874" t="n">
        <v>3.5236E-8</v>
      </c>
      <c r="S23" s="3874" t="n">
        <v>3.7346E-8</v>
      </c>
    </row>
    <row r="24" spans="1:19" ht="12" x14ac:dyDescent="0.2">
      <c r="A24" s="2091" t="s">
        <v>1110</v>
      </c>
      <c r="B24" s="3870" t="n">
        <v>13449.36883134052</v>
      </c>
      <c r="C24" s="3870" t="n">
        <v>13107.808050120446</v>
      </c>
      <c r="D24" s="3874" t="n">
        <v>-341.560781220074</v>
      </c>
      <c r="E24" s="3874" t="n">
        <v>-2.539604538349</v>
      </c>
      <c r="F24" s="3874" t="n">
        <v>-0.006303404008</v>
      </c>
      <c r="G24" s="3874" t="n">
        <v>-0.006680994077</v>
      </c>
      <c r="H24" s="3870" t="n">
        <v>4.45966471358625</v>
      </c>
      <c r="I24" s="3870" t="n">
        <v>4.524619556115</v>
      </c>
      <c r="J24" s="3874" t="n">
        <v>0.06495484252875</v>
      </c>
      <c r="K24" s="3874" t="n">
        <v>1.456496097809</v>
      </c>
      <c r="L24" s="3874" t="n">
        <v>1.198723E-6</v>
      </c>
      <c r="M24" s="3874" t="n">
        <v>1.270529E-6</v>
      </c>
      <c r="N24" s="3870" t="n">
        <v>6.22807302982582</v>
      </c>
      <c r="O24" s="3870" t="n">
        <v>6.14298043660648</v>
      </c>
      <c r="P24" s="3874" t="n">
        <v>-0.08509259321934</v>
      </c>
      <c r="Q24" s="3874" t="n">
        <v>-1.366274814246</v>
      </c>
      <c r="R24" s="3874" t="n">
        <v>-1.570359E-6</v>
      </c>
      <c r="S24" s="3874" t="n">
        <v>-1.664427E-6</v>
      </c>
    </row>
    <row r="25" spans="1:19" ht="12" x14ac:dyDescent="0.2">
      <c r="A25" s="2091" t="s">
        <v>1083</v>
      </c>
      <c r="B25" s="3870" t="n">
        <v>710.9090486560791</v>
      </c>
      <c r="C25" s="3870" t="n">
        <v>801.8760335870211</v>
      </c>
      <c r="D25" s="3874" t="n">
        <v>90.96698493094198</v>
      </c>
      <c r="E25" s="3874" t="n">
        <v>12.795868206054</v>
      </c>
      <c r="F25" s="3874" t="n">
        <v>0.001678769018</v>
      </c>
      <c r="G25" s="3874" t="n">
        <v>0.001779331589</v>
      </c>
      <c r="H25" s="3870" t="n">
        <v>67.27801126</v>
      </c>
      <c r="I25" s="3870" t="n">
        <v>67.27801126</v>
      </c>
      <c r="J25" s="3874" t="n">
        <v>0.0</v>
      </c>
      <c r="K25" s="3874" t="n">
        <v>0.0</v>
      </c>
      <c r="L25" s="3874" t="n">
        <v>0.0</v>
      </c>
      <c r="M25" s="3874" t="n">
        <v>0.0</v>
      </c>
      <c r="N25" s="3870" t="n">
        <v>5717.276749644191</v>
      </c>
      <c r="O25" s="3870" t="n">
        <v>5669.289333283902</v>
      </c>
      <c r="P25" s="3874" t="n">
        <v>-47.98741636028908</v>
      </c>
      <c r="Q25" s="3874" t="n">
        <v>-0.839340449337</v>
      </c>
      <c r="R25" s="3874" t="n">
        <v>-8.8559369E-4</v>
      </c>
      <c r="S25" s="3874" t="n">
        <v>-9.38643024E-4</v>
      </c>
    </row>
    <row r="26" spans="1:19" ht="12" x14ac:dyDescent="0.2">
      <c r="A26" s="2078" t="s">
        <v>1113</v>
      </c>
      <c r="B26" s="3870" t="n">
        <v>92.03333263244733</v>
      </c>
      <c r="C26" s="3870" t="n">
        <v>92.49381964922934</v>
      </c>
      <c r="D26" s="3874" t="n">
        <v>0.46048701678201</v>
      </c>
      <c r="E26" s="3874" t="n">
        <v>0.500348084341</v>
      </c>
      <c r="F26" s="3874" t="n">
        <v>8.498153E-6</v>
      </c>
      <c r="G26" s="3874" t="n">
        <v>9.007214E-6</v>
      </c>
      <c r="H26" s="3870" t="n">
        <v>25.80115376882075</v>
      </c>
      <c r="I26" s="3870" t="n">
        <v>25.80111358594675</v>
      </c>
      <c r="J26" s="3874" t="n">
        <v>-4.0182874E-5</v>
      </c>
      <c r="K26" s="3874" t="n">
        <v>-1.55740609E-4</v>
      </c>
      <c r="L26" s="3874" t="n">
        <v>-7.42E-10</v>
      </c>
      <c r="M26" s="3874" t="n">
        <v>-7.86E-10</v>
      </c>
      <c r="N26" s="3870" t="n">
        <v>68.4838598099639</v>
      </c>
      <c r="O26" s="3870" t="n">
        <v>68.48385980996092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10655.239463887245</v>
      </c>
      <c r="C8" s="3870" t="n">
        <v>10653.4907527767</v>
      </c>
      <c r="D8" s="3874" t="n">
        <v>-1.74871111054295</v>
      </c>
      <c r="E8" s="3874" t="n">
        <v>-0.016411748572</v>
      </c>
      <c r="F8" s="3874" t="n">
        <v>-3.227195E-5</v>
      </c>
      <c r="G8" s="3874" t="n">
        <v>-3.4205123E-5</v>
      </c>
      <c r="H8" s="3870" t="n">
        <v>266168.1791416703</v>
      </c>
      <c r="I8" s="3870" t="n">
        <v>268304.5154651734</v>
      </c>
      <c r="J8" s="3874" t="n">
        <v>2136.3363235031084</v>
      </c>
      <c r="K8" s="3874" t="n">
        <v>0.802626493667</v>
      </c>
      <c r="L8" s="3874" t="n">
        <v>0.039425460079</v>
      </c>
      <c r="M8" s="3874" t="n">
        <v>0.041787146266</v>
      </c>
      <c r="N8" s="3870" t="n">
        <v>195134.48029989348</v>
      </c>
      <c r="O8" s="3870" t="n">
        <v>195110.03309858814</v>
      </c>
      <c r="P8" s="3874" t="n">
        <v>-24.4472013053391</v>
      </c>
      <c r="Q8" s="3874" t="n">
        <v>-0.012528386202</v>
      </c>
      <c r="R8" s="3874" t="n">
        <v>-4.51165928E-4</v>
      </c>
      <c r="S8" s="3874" t="n">
        <v>-4.78191924E-4</v>
      </c>
      <c r="T8" s="144"/>
    </row>
    <row r="9" spans="1:20" ht="12" x14ac:dyDescent="0.2">
      <c r="A9" s="2106" t="s">
        <v>1086</v>
      </c>
      <c r="B9" s="3871" t="s">
        <v>1185</v>
      </c>
      <c r="C9" s="3871" t="s">
        <v>1185</v>
      </c>
      <c r="D9" s="3871" t="s">
        <v>1185</v>
      </c>
      <c r="E9" s="3871" t="s">
        <v>1185</v>
      </c>
      <c r="F9" s="3871" t="s">
        <v>1185</v>
      </c>
      <c r="G9" s="3871" t="s">
        <v>1185</v>
      </c>
      <c r="H9" s="3870" t="n">
        <v>214424.29916093685</v>
      </c>
      <c r="I9" s="3870" t="n">
        <v>217443.18026552873</v>
      </c>
      <c r="J9" s="3874" t="n">
        <v>3018.881104591878</v>
      </c>
      <c r="K9" s="3874" t="n">
        <v>1.407900651374</v>
      </c>
      <c r="L9" s="3874" t="n">
        <v>0.055712565088</v>
      </c>
      <c r="M9" s="3874" t="n">
        <v>0.059049890642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46830.023275532214</v>
      </c>
      <c r="I10" s="3870" t="n">
        <v>46491.074866051524</v>
      </c>
      <c r="J10" s="3874" t="n">
        <v>-338.9484094806912</v>
      </c>
      <c r="K10" s="3874" t="n">
        <v>-0.723784413871</v>
      </c>
      <c r="L10" s="3874" t="n">
        <v>-0.006255193454</v>
      </c>
      <c r="M10" s="3874" t="n">
        <v>-0.006629895587</v>
      </c>
      <c r="N10" s="3870" t="n">
        <v>26772.708315749365</v>
      </c>
      <c r="O10" s="3870" t="n">
        <v>25809.927665539733</v>
      </c>
      <c r="P10" s="3874" t="n">
        <v>-962.7806502096339</v>
      </c>
      <c r="Q10" s="3874" t="n">
        <v>-3.596127216025</v>
      </c>
      <c r="R10" s="3874" t="n">
        <v>-0.017767834433</v>
      </c>
      <c r="S10" s="3874" t="n">
        <v>-0.018832173291</v>
      </c>
      <c r="T10" s="144"/>
    </row>
    <row r="11" spans="1:20" ht="12" x14ac:dyDescent="0.2">
      <c r="A11" s="2106" t="s">
        <v>515</v>
      </c>
      <c r="B11" s="3871" t="s">
        <v>1185</v>
      </c>
      <c r="C11" s="3871" t="s">
        <v>1185</v>
      </c>
      <c r="D11" s="3871" t="s">
        <v>1185</v>
      </c>
      <c r="E11" s="3871" t="s">
        <v>1185</v>
      </c>
      <c r="F11" s="3871" t="s">
        <v>1185</v>
      </c>
      <c r="G11" s="3871" t="s">
        <v>1185</v>
      </c>
      <c r="H11" s="3870" t="n">
        <v>2847.730116071321</v>
      </c>
      <c r="I11" s="3870" t="n">
        <v>2904.501204420181</v>
      </c>
      <c r="J11" s="3874" t="n">
        <v>56.77108834885975</v>
      </c>
      <c r="K11" s="3874" t="n">
        <v>1.993555780742</v>
      </c>
      <c r="L11" s="3874" t="n">
        <v>0.00104769378</v>
      </c>
      <c r="M11" s="3874" t="n">
        <v>0.001110453324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167662.36826396172</v>
      </c>
      <c r="O12" s="3870" t="n">
        <v>168784.3737260138</v>
      </c>
      <c r="P12" s="3874" t="n">
        <v>1122.0054620520696</v>
      </c>
      <c r="Q12" s="3874" t="n">
        <v>0.669205304488</v>
      </c>
      <c r="R12" s="3874" t="n">
        <v>0.020706281622</v>
      </c>
      <c r="S12" s="3874" t="n">
        <v>0.021946641003</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2060.412245740572</v>
      </c>
      <c r="I14" s="3870" t="n">
        <v>1460.044785783634</v>
      </c>
      <c r="J14" s="3874" t="n">
        <v>-600.367459956938</v>
      </c>
      <c r="K14" s="3874" t="n">
        <v>-29.13822033421</v>
      </c>
      <c r="L14" s="3874" t="n">
        <v>-0.011079605334</v>
      </c>
      <c r="M14" s="3874" t="n">
        <v>-0.011743302113</v>
      </c>
      <c r="N14" s="3870" t="n">
        <v>696.9297494052931</v>
      </c>
      <c r="O14" s="3870" t="n">
        <v>513.2577362575183</v>
      </c>
      <c r="P14" s="3874" t="n">
        <v>-183.67201314777472</v>
      </c>
      <c r="Q14" s="3874" t="n">
        <v>-26.354451550462</v>
      </c>
      <c r="R14" s="3874" t="n">
        <v>-0.003389613116</v>
      </c>
      <c r="S14" s="3874" t="n">
        <v>-0.003592659636</v>
      </c>
      <c r="T14" s="144"/>
    </row>
    <row r="15" spans="1:20" ht="12" x14ac:dyDescent="0.2">
      <c r="A15" s="2106" t="s">
        <v>1088</v>
      </c>
      <c r="B15" s="3870" t="n">
        <v>7225.262595719592</v>
      </c>
      <c r="C15" s="3870" t="n">
        <v>7225.524461200035</v>
      </c>
      <c r="D15" s="3874" t="n">
        <v>0.26186548044236</v>
      </c>
      <c r="E15" s="3874" t="n">
        <v>0.003624303989</v>
      </c>
      <c r="F15" s="3874" t="n">
        <v>4.832651E-6</v>
      </c>
      <c r="G15" s="3874" t="n">
        <v>5.122139E-6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3013.745447076771</v>
      </c>
      <c r="C16" s="3870" t="n">
        <v>3011.734870485786</v>
      </c>
      <c r="D16" s="3874" t="n">
        <v>-2.01057659098533</v>
      </c>
      <c r="E16" s="3874" t="n">
        <v>-0.066713550507</v>
      </c>
      <c r="F16" s="3874" t="n">
        <v>-3.7104601E-5</v>
      </c>
      <c r="G16" s="3874" t="n">
        <v>-3.9327262E-5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416.2314210908802</v>
      </c>
      <c r="C17" s="3870" t="n">
        <v>416.23142109088025</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5.71434338933625</v>
      </c>
      <c r="I18" s="3870" t="n">
        <v>5.71434338933625</v>
      </c>
      <c r="J18" s="3874" t="n">
        <v>0.0</v>
      </c>
      <c r="K18" s="3874" t="n">
        <v>0.0</v>
      </c>
      <c r="L18" s="3874" t="n">
        <v>0.0</v>
      </c>
      <c r="M18" s="3874" t="n">
        <v>0.0</v>
      </c>
      <c r="N18" s="3870" t="n">
        <v>2.47397077710418</v>
      </c>
      <c r="O18" s="3870" t="n">
        <v>2.47397077710418</v>
      </c>
      <c r="P18" s="3874" t="n">
        <v>0.0</v>
      </c>
      <c r="Q18" s="3874" t="n">
        <v>0.0</v>
      </c>
      <c r="R18" s="3874" t="n">
        <v>0.0</v>
      </c>
      <c r="S18" s="3874" t="n">
        <v>0.0</v>
      </c>
      <c r="T18" s="144"/>
    </row>
    <row r="19" spans="1:20" ht="26.25" x14ac:dyDescent="0.2">
      <c r="A19" s="2224" t="s">
        <v>2334</v>
      </c>
      <c r="B19" s="3870" t="n">
        <v>-334784.19563487085</v>
      </c>
      <c r="C19" s="3870" t="n">
        <v>-329269.8768750915</v>
      </c>
      <c r="D19" s="3874" t="n">
        <v>5514.318759779336</v>
      </c>
      <c r="E19" s="3874" t="n">
        <v>-1.647126367277</v>
      </c>
      <c r="F19" s="3871" t="s">
        <v>1185</v>
      </c>
      <c r="G19" s="3874" t="n">
        <v>0.107861127501</v>
      </c>
      <c r="H19" s="3870" t="n">
        <v>7724.296669922298</v>
      </c>
      <c r="I19" s="3870" t="n">
        <v>7969.312078947057</v>
      </c>
      <c r="J19" s="3874" t="n">
        <v>245.01540902475875</v>
      </c>
      <c r="K19" s="3874" t="n">
        <v>3.172009303822</v>
      </c>
      <c r="L19" s="3871" t="s">
        <v>1185</v>
      </c>
      <c r="M19" s="3874" t="n">
        <v>0.004792548168</v>
      </c>
      <c r="N19" s="3870" t="n">
        <v>13946.88904037971</v>
      </c>
      <c r="O19" s="3870" t="n">
        <v>15053.220793154422</v>
      </c>
      <c r="P19" s="3874" t="n">
        <v>1106.3317527747104</v>
      </c>
      <c r="Q19" s="3874" t="n">
        <v>7.932462569765</v>
      </c>
      <c r="R19" s="3871" t="s">
        <v>1185</v>
      </c>
      <c r="S19" s="3874" t="n">
        <v>0.021640060258</v>
      </c>
      <c r="T19" s="411"/>
    </row>
    <row r="20" spans="1:20" ht="12" x14ac:dyDescent="0.2">
      <c r="A20" s="2106" t="s">
        <v>733</v>
      </c>
      <c r="B20" s="3870" t="n">
        <v>-447964.1908961754</v>
      </c>
      <c r="C20" s="3870" t="n">
        <v>-439080.5096995468</v>
      </c>
      <c r="D20" s="3874" t="n">
        <v>8883.681196628604</v>
      </c>
      <c r="E20" s="3874" t="n">
        <v>-1.983123065899</v>
      </c>
      <c r="F20" s="3871" t="s">
        <v>1185</v>
      </c>
      <c r="G20" s="3874" t="n">
        <v>0.173766499901</v>
      </c>
      <c r="H20" s="3870" t="n">
        <v>3025.2347278979746</v>
      </c>
      <c r="I20" s="3870" t="n">
        <v>3085.205531691483</v>
      </c>
      <c r="J20" s="3874" t="n">
        <v>59.97080379350825</v>
      </c>
      <c r="K20" s="3874" t="n">
        <v>1.982352087938</v>
      </c>
      <c r="L20" s="3871" t="s">
        <v>1185</v>
      </c>
      <c r="M20" s="3874" t="n">
        <v>0.001173040369</v>
      </c>
      <c r="N20" s="3870" t="n">
        <v>4478.262359005</v>
      </c>
      <c r="O20" s="3870" t="n">
        <v>5588.329526683483</v>
      </c>
      <c r="P20" s="3874" t="n">
        <v>1110.0671676784834</v>
      </c>
      <c r="Q20" s="3874" t="n">
        <v>24.787899383481</v>
      </c>
      <c r="R20" s="3871" t="s">
        <v>1185</v>
      </c>
      <c r="S20" s="3874" t="n">
        <v>0.021713125687</v>
      </c>
      <c r="T20" s="411"/>
    </row>
    <row r="21" spans="1:20" ht="12" x14ac:dyDescent="0.2">
      <c r="A21" s="2106" t="s">
        <v>736</v>
      </c>
      <c r="B21" s="3870" t="n">
        <v>71648.77073698377</v>
      </c>
      <c r="C21" s="3870" t="n">
        <v>70116.14706680791</v>
      </c>
      <c r="D21" s="3874" t="n">
        <v>-1532.6236701758605</v>
      </c>
      <c r="E21" s="3874" t="n">
        <v>-2.139078806812</v>
      </c>
      <c r="F21" s="3871" t="s">
        <v>1185</v>
      </c>
      <c r="G21" s="3874" t="n">
        <v>-0.029978411532</v>
      </c>
      <c r="H21" s="3870" t="n">
        <v>715.6789838099785</v>
      </c>
      <c r="I21" s="3870" t="n">
        <v>839.3682427586225</v>
      </c>
      <c r="J21" s="3874" t="n">
        <v>123.689258948644</v>
      </c>
      <c r="K21" s="3874" t="n">
        <v>17.282784844425</v>
      </c>
      <c r="L21" s="3871" t="s">
        <v>1185</v>
      </c>
      <c r="M21" s="3874" t="n">
        <v>0.002419385515</v>
      </c>
      <c r="N21" s="3870" t="n">
        <v>3881.2940889881243</v>
      </c>
      <c r="O21" s="3870" t="n">
        <v>3876.5680551699975</v>
      </c>
      <c r="P21" s="3874" t="n">
        <v>-4.72603381812634</v>
      </c>
      <c r="Q21" s="3874" t="n">
        <v>-0.12176438347</v>
      </c>
      <c r="R21" s="3871" t="s">
        <v>1185</v>
      </c>
      <c r="S21" s="3874" t="n">
        <v>-9.2442124E-5</v>
      </c>
      <c r="T21" s="411"/>
    </row>
    <row r="22" spans="1:20" ht="12" x14ac:dyDescent="0.2">
      <c r="A22" s="2106" t="s">
        <v>740</v>
      </c>
      <c r="B22" s="3870" t="n">
        <v>14589.661335572979</v>
      </c>
      <c r="C22" s="3870" t="n">
        <v>15335.848627559082</v>
      </c>
      <c r="D22" s="3874" t="n">
        <v>746.1872919861037</v>
      </c>
      <c r="E22" s="3874" t="n">
        <v>5.114493577495</v>
      </c>
      <c r="F22" s="3871" t="s">
        <v>1185</v>
      </c>
      <c r="G22" s="3874" t="n">
        <v>0.014595565862</v>
      </c>
      <c r="H22" s="3870" t="n">
        <v>1495.9876169245442</v>
      </c>
      <c r="I22" s="3870" t="n">
        <v>1533.3574265275386</v>
      </c>
      <c r="J22" s="3874" t="n">
        <v>37.36980960299425</v>
      </c>
      <c r="K22" s="3874" t="n">
        <v>2.498002602443</v>
      </c>
      <c r="L22" s="3871" t="s">
        <v>1185</v>
      </c>
      <c r="M22" s="3874" t="n">
        <v>7.30960609E-4</v>
      </c>
      <c r="N22" s="3870" t="n">
        <v>584.6951609440749</v>
      </c>
      <c r="O22" s="3870" t="n">
        <v>591.1356138816463</v>
      </c>
      <c r="P22" s="3874" t="n">
        <v>6.44045293757146</v>
      </c>
      <c r="Q22" s="3874" t="n">
        <v>1.101506112548</v>
      </c>
      <c r="R22" s="3871" t="s">
        <v>1185</v>
      </c>
      <c r="S22" s="3874" t="n">
        <v>1.25976489E-4</v>
      </c>
      <c r="T22" s="411"/>
    </row>
    <row r="23" spans="1:20" ht="12" x14ac:dyDescent="0.2">
      <c r="A23" s="2106" t="s">
        <v>896</v>
      </c>
      <c r="B23" s="3870" t="n">
        <v>17354.44956923312</v>
      </c>
      <c r="C23" s="3870" t="n">
        <v>13656.30868997981</v>
      </c>
      <c r="D23" s="3874" t="n">
        <v>-3698.1408792533075</v>
      </c>
      <c r="E23" s="3874" t="n">
        <v>-21.309468009919</v>
      </c>
      <c r="F23" s="3871" t="s">
        <v>1185</v>
      </c>
      <c r="G23" s="3874" t="n">
        <v>-0.07233634149</v>
      </c>
      <c r="H23" s="3870" t="n">
        <v>300.6939513514678</v>
      </c>
      <c r="I23" s="3870" t="n">
        <v>324.62573759096773</v>
      </c>
      <c r="J23" s="3874" t="n">
        <v>23.9317862395</v>
      </c>
      <c r="K23" s="3874" t="n">
        <v>7.958851893076</v>
      </c>
      <c r="L23" s="3871" t="s">
        <v>1185</v>
      </c>
      <c r="M23" s="3874" t="n">
        <v>4.68110307E-4</v>
      </c>
      <c r="N23" s="3870" t="n">
        <v>202.4694240168709</v>
      </c>
      <c r="O23" s="3870" t="n">
        <v>204.70220242809867</v>
      </c>
      <c r="P23" s="3874" t="n">
        <v>2.23277841122776</v>
      </c>
      <c r="Q23" s="3874" t="n">
        <v>1.102773133311</v>
      </c>
      <c r="R23" s="3871" t="s">
        <v>1185</v>
      </c>
      <c r="S23" s="3874" t="n">
        <v>4.3673572E-5</v>
      </c>
      <c r="T23" s="411"/>
    </row>
    <row r="24" spans="1:20" ht="12" x14ac:dyDescent="0.2">
      <c r="A24" s="2106" t="s">
        <v>1115</v>
      </c>
      <c r="B24" s="3870" t="n">
        <v>37106.01574950394</v>
      </c>
      <c r="C24" s="3870" t="n">
        <v>37922.882599982935</v>
      </c>
      <c r="D24" s="3874" t="n">
        <v>816.8668504789994</v>
      </c>
      <c r="E24" s="3874" t="n">
        <v>2.20144047799</v>
      </c>
      <c r="F24" s="3871" t="s">
        <v>1185</v>
      </c>
      <c r="G24" s="3874" t="n">
        <v>0.015978071517</v>
      </c>
      <c r="H24" s="3870" t="n">
        <v>72.31355340711124</v>
      </c>
      <c r="I24" s="3870" t="n">
        <v>72.3673038472235</v>
      </c>
      <c r="J24" s="3874" t="n">
        <v>0.05375044011225</v>
      </c>
      <c r="K24" s="3874" t="n">
        <v>0.074329690051</v>
      </c>
      <c r="L24" s="3871" t="s">
        <v>1185</v>
      </c>
      <c r="M24" s="3874" t="n">
        <v>1.051369E-6</v>
      </c>
      <c r="N24" s="3870" t="n">
        <v>2680.6676052197226</v>
      </c>
      <c r="O24" s="3870" t="n">
        <v>2672.843710122546</v>
      </c>
      <c r="P24" s="3874" t="n">
        <v>-7.8238950971767</v>
      </c>
      <c r="Q24" s="3874" t="n">
        <v>-0.291863679105</v>
      </c>
      <c r="R24" s="3871" t="s">
        <v>1185</v>
      </c>
      <c r="S24" s="3874" t="n">
        <v>-1.53036882E-4</v>
      </c>
      <c r="T24" s="411"/>
    </row>
    <row r="25" spans="1:20" ht="12" x14ac:dyDescent="0.2">
      <c r="A25" s="2106" t="s">
        <v>898</v>
      </c>
      <c r="B25" s="3870" t="n">
        <v>353.9543529138361</v>
      </c>
      <c r="C25" s="3870" t="n">
        <v>357.13186559602826</v>
      </c>
      <c r="D25" s="3874" t="n">
        <v>3.17751268219216</v>
      </c>
      <c r="E25" s="3874" t="n">
        <v>0.897718210282</v>
      </c>
      <c r="F25" s="3871" t="s">
        <v>1185</v>
      </c>
      <c r="G25" s="3874" t="n">
        <v>6.2152755E-5</v>
      </c>
      <c r="H25" s="3870" t="n">
        <v>119.22116985622125</v>
      </c>
      <c r="I25" s="3870" t="n">
        <v>119.22116985622125</v>
      </c>
      <c r="J25" s="3874" t="n">
        <v>0.0</v>
      </c>
      <c r="K25" s="3874" t="n">
        <v>0.0</v>
      </c>
      <c r="L25" s="3871" t="s">
        <v>1185</v>
      </c>
      <c r="M25" s="3874" t="n">
        <v>0.0</v>
      </c>
      <c r="N25" s="3870" t="n">
        <v>931.9110458717363</v>
      </c>
      <c r="O25" s="3870" t="n">
        <v>931.9315970426189</v>
      </c>
      <c r="P25" s="3874" t="n">
        <v>0.02055117088264</v>
      </c>
      <c r="Q25" s="3874" t="n">
        <v>0.002205271734</v>
      </c>
      <c r="R25" s="3871" t="s">
        <v>1185</v>
      </c>
      <c r="S25" s="3874" t="n">
        <v>4.01985E-7</v>
      </c>
      <c r="T25" s="411"/>
    </row>
    <row r="26" spans="1:20" ht="12" x14ac:dyDescent="0.2">
      <c r="A26" s="2106" t="s">
        <v>1116</v>
      </c>
      <c r="B26" s="3870" t="n">
        <v>-28934.627816203112</v>
      </c>
      <c r="C26" s="3870" t="n">
        <v>-28639.457358770505</v>
      </c>
      <c r="D26" s="3874" t="n">
        <v>295.1704574326044</v>
      </c>
      <c r="E26" s="3874" t="n">
        <v>-1.020128751293</v>
      </c>
      <c r="F26" s="3871" t="s">
        <v>1185</v>
      </c>
      <c r="G26" s="3874" t="n">
        <v>0.005773590489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1061.7713333</v>
      </c>
      <c r="C27" s="3870" t="n">
        <v>1061.7713333</v>
      </c>
      <c r="D27" s="3874" t="n">
        <v>0.0</v>
      </c>
      <c r="E27" s="3874" t="n">
        <v>0.0</v>
      </c>
      <c r="F27" s="3871" t="s">
        <v>1185</v>
      </c>
      <c r="G27" s="3874" t="n">
        <v>0.0</v>
      </c>
      <c r="H27" s="3870" t="n">
        <v>1995.166666675</v>
      </c>
      <c r="I27" s="3870" t="n">
        <v>1995.166666675</v>
      </c>
      <c r="J27" s="3874" t="n">
        <v>0.0</v>
      </c>
      <c r="K27" s="3874" t="n">
        <v>0.0</v>
      </c>
      <c r="L27" s="3871" t="s">
        <v>1185</v>
      </c>
      <c r="M27" s="3874" t="n">
        <v>0.0</v>
      </c>
      <c r="N27" s="3870" t="n">
        <v>55.91452523491998</v>
      </c>
      <c r="O27" s="3870" t="n">
        <v>55.91452523491998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4409.556107520001</v>
      </c>
      <c r="C8" s="3870" t="n">
        <v>4537.3891910670545</v>
      </c>
      <c r="D8" s="3874" t="n">
        <v>127.8330835470536</v>
      </c>
      <c r="E8" s="3874" t="n">
        <v>2.899001179031</v>
      </c>
      <c r="F8" s="3874" t="n">
        <v>0.002359122052</v>
      </c>
      <c r="G8" s="3874" t="n">
        <v>0.002500439515</v>
      </c>
      <c r="H8" s="3870" t="n">
        <v>229537.30339124112</v>
      </c>
      <c r="I8" s="3870" t="n">
        <v>233113.67874058275</v>
      </c>
      <c r="J8" s="3874" t="n">
        <v>3576.375349341633</v>
      </c>
      <c r="K8" s="3874" t="n">
        <v>1.55808023206</v>
      </c>
      <c r="L8" s="3874" t="n">
        <v>0.066000957814</v>
      </c>
      <c r="M8" s="3874" t="n">
        <v>0.069954584483</v>
      </c>
      <c r="N8" s="3870" t="n">
        <v>9237.692666411142</v>
      </c>
      <c r="O8" s="3870" t="n">
        <v>8997.30319646633</v>
      </c>
      <c r="P8" s="3874" t="n">
        <v>-240.3894699448124</v>
      </c>
      <c r="Q8" s="3874" t="n">
        <v>-2.602267456016</v>
      </c>
      <c r="R8" s="3874" t="n">
        <v>-0.004436317141</v>
      </c>
      <c r="S8" s="3874" t="n">
        <v>-0.004702063917</v>
      </c>
    </row>
    <row r="9" spans="1:19" x14ac:dyDescent="0.2">
      <c r="A9" s="2106" t="s">
        <v>2688</v>
      </c>
      <c r="B9" s="3870" t="s">
        <v>2957</v>
      </c>
      <c r="C9" s="3870" t="s">
        <v>2951</v>
      </c>
      <c r="D9" s="3874" t="s">
        <v>1185</v>
      </c>
      <c r="E9" s="3874" t="s">
        <v>1185</v>
      </c>
      <c r="F9" s="3874" t="s">
        <v>1185</v>
      </c>
      <c r="G9" s="3874" t="s">
        <v>1185</v>
      </c>
      <c r="H9" s="3870" t="n">
        <v>197839.59441603397</v>
      </c>
      <c r="I9" s="3870" t="n">
        <v>200798.1654946583</v>
      </c>
      <c r="J9" s="3874" t="n">
        <v>2958.5710786243235</v>
      </c>
      <c r="K9" s="3874" t="n">
        <v>1.495439316562</v>
      </c>
      <c r="L9" s="3874" t="n">
        <v>0.054599561253</v>
      </c>
      <c r="M9" s="3874" t="n">
        <v>0.057870215023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870.190039810395</v>
      </c>
      <c r="I10" s="3870" t="n">
        <v>887.8239634646917</v>
      </c>
      <c r="J10" s="3874" t="n">
        <v>17.63392365429675</v>
      </c>
      <c r="K10" s="3874" t="n">
        <v>2.026445126646</v>
      </c>
      <c r="L10" s="3874" t="n">
        <v>3.25428887E-4</v>
      </c>
      <c r="M10" s="3874" t="n">
        <v>3.44922913E-4</v>
      </c>
      <c r="N10" s="3870" t="n">
        <v>698.8667365788784</v>
      </c>
      <c r="O10" s="3870" t="n">
        <v>710.6445327626528</v>
      </c>
      <c r="P10" s="3874" t="n">
        <v>11.77779618377436</v>
      </c>
      <c r="Q10" s="3874" t="n">
        <v>1.685270677129</v>
      </c>
      <c r="R10" s="3874" t="n">
        <v>2.17355773E-4</v>
      </c>
      <c r="S10" s="3874" t="n">
        <v>2.30375941E-4</v>
      </c>
    </row>
    <row r="11" spans="1:19" x14ac:dyDescent="0.2">
      <c r="A11" s="2135" t="s">
        <v>993</v>
      </c>
      <c r="B11" s="3870" t="n">
        <v>4386.704009293628</v>
      </c>
      <c r="C11" s="3870" t="n">
        <v>4514.532292840681</v>
      </c>
      <c r="D11" s="3874" t="n">
        <v>127.8282835470536</v>
      </c>
      <c r="E11" s="3874" t="n">
        <v>2.913993815772</v>
      </c>
      <c r="F11" s="3874" t="n">
        <v>0.00235903347</v>
      </c>
      <c r="G11" s="3874" t="n">
        <v>0.002500345626</v>
      </c>
      <c r="H11" s="3870" t="n">
        <v>452.8922578491873</v>
      </c>
      <c r="I11" s="3870" t="n">
        <v>224.7473568670545</v>
      </c>
      <c r="J11" s="3874" t="n">
        <v>-228.14490098213275</v>
      </c>
      <c r="K11" s="3874" t="n">
        <v>-50.375094082113</v>
      </c>
      <c r="L11" s="3874" t="n">
        <v>-0.004210347213</v>
      </c>
      <c r="M11" s="3874" t="n">
        <v>-0.004462557811</v>
      </c>
      <c r="N11" s="3870" t="n">
        <v>525.2192237057684</v>
      </c>
      <c r="O11" s="3870" t="n">
        <v>282.1592730088574</v>
      </c>
      <c r="P11" s="3874" t="n">
        <v>-243.059950696911</v>
      </c>
      <c r="Q11" s="3874" t="n">
        <v>-46.277809289226</v>
      </c>
      <c r="R11" s="3874" t="n">
        <v>-0.00448560008</v>
      </c>
      <c r="S11" s="3874" t="n">
        <v>-0.00475429903</v>
      </c>
    </row>
    <row r="12" spans="1:19" x14ac:dyDescent="0.2">
      <c r="A12" s="2106" t="s">
        <v>1118</v>
      </c>
      <c r="B12" s="3871" t="s">
        <v>1185</v>
      </c>
      <c r="C12" s="3871" t="s">
        <v>1185</v>
      </c>
      <c r="D12" s="3871" t="s">
        <v>1185</v>
      </c>
      <c r="E12" s="3871" t="s">
        <v>1185</v>
      </c>
      <c r="F12" s="3871" t="s">
        <v>1185</v>
      </c>
      <c r="G12" s="3871" t="s">
        <v>1185</v>
      </c>
      <c r="H12" s="3870" t="n">
        <v>30347.014343992614</v>
      </c>
      <c r="I12" s="3870" t="n">
        <v>31175.32934203776</v>
      </c>
      <c r="J12" s="3874" t="n">
        <v>828.3149980451454</v>
      </c>
      <c r="K12" s="3874" t="n">
        <v>2.729477729361</v>
      </c>
      <c r="L12" s="3874" t="n">
        <v>0.015286310273</v>
      </c>
      <c r="M12" s="3874" t="n">
        <v>0.016201999468</v>
      </c>
      <c r="N12" s="3870" t="n">
        <v>7981.054059266495</v>
      </c>
      <c r="O12" s="3870" t="n">
        <v>7971.946743834819</v>
      </c>
      <c r="P12" s="3874" t="n">
        <v>-9.10731543167576</v>
      </c>
      <c r="Q12" s="3874" t="n">
        <v>-0.114111687053</v>
      </c>
      <c r="R12" s="3874" t="n">
        <v>-1.68072834E-4</v>
      </c>
      <c r="S12" s="3874" t="n">
        <v>-1.78140828E-4</v>
      </c>
    </row>
    <row r="13" spans="1:19" x14ac:dyDescent="0.2">
      <c r="A13" s="2106" t="s">
        <v>1208</v>
      </c>
      <c r="B13" s="3870" t="n">
        <v>22.8520982263737</v>
      </c>
      <c r="C13" s="3870" t="n">
        <v>22.8568982263737</v>
      </c>
      <c r="D13" s="3874" t="n">
        <v>0.0048</v>
      </c>
      <c r="E13" s="3874" t="n">
        <v>0.021004635778</v>
      </c>
      <c r="F13" s="3874" t="n">
        <v>8.8583E-8</v>
      </c>
      <c r="G13" s="3874" t="n">
        <v>9.3889E-8</v>
      </c>
      <c r="H13" s="3870" t="n">
        <v>27.6123335549685</v>
      </c>
      <c r="I13" s="3870" t="n">
        <v>27.6125835549685</v>
      </c>
      <c r="J13" s="3874" t="n">
        <v>2.5E-4</v>
      </c>
      <c r="K13" s="3874" t="n">
        <v>9.05392511E-4</v>
      </c>
      <c r="L13" s="3874" t="n">
        <v>4.614E-9</v>
      </c>
      <c r="M13" s="3874" t="n">
        <v>4.89E-9</v>
      </c>
      <c r="N13" s="3870" t="n">
        <v>32.55264686</v>
      </c>
      <c r="O13" s="3870" t="n">
        <v>32.55264686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206833.147379628</v>
      </c>
      <c r="C17" s="3870" t="n">
        <v>206889.8165376454</v>
      </c>
      <c r="D17" s="3874" t="n">
        <v>56.66915801739801</v>
      </c>
      <c r="E17" s="3874" t="n">
        <v>0.027398489428</v>
      </c>
      <c r="F17" s="3874" t="n">
        <v>0.001045812685</v>
      </c>
      <c r="G17" s="3874" t="n">
        <v>0.001108459548</v>
      </c>
      <c r="H17" s="3870" t="n">
        <v>208.4648844837015</v>
      </c>
      <c r="I17" s="3870" t="n">
        <v>209.44242801807226</v>
      </c>
      <c r="J17" s="3874" t="n">
        <v>0.97754353437075</v>
      </c>
      <c r="K17" s="3874" t="n">
        <v>0.468924796035</v>
      </c>
      <c r="L17" s="3874" t="n">
        <v>1.8040279E-5</v>
      </c>
      <c r="M17" s="3874" t="n">
        <v>1.9120938E-5</v>
      </c>
      <c r="N17" s="3870" t="n">
        <v>1984.8236509562178</v>
      </c>
      <c r="O17" s="3870" t="n">
        <v>2078.280477340848</v>
      </c>
      <c r="P17" s="3874" t="n">
        <v>93.45682638463036</v>
      </c>
      <c r="Q17" s="3874" t="n">
        <v>4.708570776029</v>
      </c>
      <c r="R17" s="3874" t="n">
        <v>0.001724718312</v>
      </c>
      <c r="S17" s="3874" t="n">
        <v>0.001828033363</v>
      </c>
    </row>
    <row r="18" spans="1:19" x14ac:dyDescent="0.2">
      <c r="A18" s="2227" t="s">
        <v>61</v>
      </c>
      <c r="B18" s="3870" t="n">
        <v>88750.47844525278</v>
      </c>
      <c r="C18" s="3870" t="n">
        <v>89077.33105967344</v>
      </c>
      <c r="D18" s="3874" t="n">
        <v>326.85261442064626</v>
      </c>
      <c r="E18" s="3874" t="n">
        <v>0.36828265058</v>
      </c>
      <c r="F18" s="3874" t="n">
        <v>0.006031969105</v>
      </c>
      <c r="G18" s="3874" t="n">
        <v>0.006393299527</v>
      </c>
      <c r="H18" s="3870" t="n">
        <v>21.77657971058625</v>
      </c>
      <c r="I18" s="3870" t="n">
        <v>21.8793398407305</v>
      </c>
      <c r="J18" s="3874" t="n">
        <v>0.10276013014425</v>
      </c>
      <c r="K18" s="3874" t="n">
        <v>0.471883700333</v>
      </c>
      <c r="L18" s="3874" t="n">
        <v>1.896408E-6</v>
      </c>
      <c r="M18" s="3874" t="n">
        <v>2.010008E-6</v>
      </c>
      <c r="N18" s="3870" t="n">
        <v>796.4692887876903</v>
      </c>
      <c r="O18" s="3870" t="n">
        <v>798.4369167663594</v>
      </c>
      <c r="P18" s="3874" t="n">
        <v>1.96762797866918</v>
      </c>
      <c r="Q18" s="3874" t="n">
        <v>0.247043797717</v>
      </c>
      <c r="R18" s="3874" t="n">
        <v>3.6311997E-5</v>
      </c>
      <c r="S18" s="3874" t="n">
        <v>3.8487179E-5</v>
      </c>
    </row>
    <row r="19" spans="1:19" x14ac:dyDescent="0.2">
      <c r="A19" s="2227" t="s">
        <v>62</v>
      </c>
      <c r="B19" s="3870" t="n">
        <v>118082.66893437521</v>
      </c>
      <c r="C19" s="3870" t="n">
        <v>117812.48547797196</v>
      </c>
      <c r="D19" s="3874" t="n">
        <v>-270.1834564032482</v>
      </c>
      <c r="E19" s="3874" t="n">
        <v>-0.228808731071</v>
      </c>
      <c r="F19" s="3874" t="n">
        <v>-0.00498615642</v>
      </c>
      <c r="G19" s="3874" t="n">
        <v>-0.005284839979</v>
      </c>
      <c r="H19" s="3870" t="n">
        <v>186.68830477311525</v>
      </c>
      <c r="I19" s="3870" t="n">
        <v>187.56308817734174</v>
      </c>
      <c r="J19" s="3874" t="n">
        <v>0.8747834042265</v>
      </c>
      <c r="K19" s="3874" t="n">
        <v>0.468579649534</v>
      </c>
      <c r="L19" s="3874" t="n">
        <v>1.6143871E-5</v>
      </c>
      <c r="M19" s="3874" t="n">
        <v>1.711093E-5</v>
      </c>
      <c r="N19" s="3870" t="n">
        <v>1188.3543621685274</v>
      </c>
      <c r="O19" s="3870" t="n">
        <v>1279.8435605744887</v>
      </c>
      <c r="P19" s="3874" t="n">
        <v>91.48919840596118</v>
      </c>
      <c r="Q19" s="3874" t="n">
        <v>7.698814538705</v>
      </c>
      <c r="R19" s="3874" t="n">
        <v>0.001688406315</v>
      </c>
      <c r="S19" s="3874" t="n">
        <v>0.001789546184</v>
      </c>
    </row>
    <row r="20" spans="1:19" x14ac:dyDescent="0.2">
      <c r="A20" s="2084" t="s">
        <v>63</v>
      </c>
      <c r="B20" s="3870" t="n">
        <v>2.6956544</v>
      </c>
      <c r="C20" s="3870" t="n">
        <v>2.376</v>
      </c>
      <c r="D20" s="3874" t="n">
        <v>-0.3196544</v>
      </c>
      <c r="E20" s="3874" t="n">
        <v>-11.858137304248</v>
      </c>
      <c r="F20" s="3874" t="n">
        <v>-5.899128E-6</v>
      </c>
      <c r="G20" s="3874" t="n">
        <v>-6.252501E-6</v>
      </c>
      <c r="H20" s="3870" t="n">
        <v>1.615091785E-4</v>
      </c>
      <c r="I20" s="3870" t="s">
        <v>2943</v>
      </c>
      <c r="J20" s="3874" t="n">
        <v>-1.615091785E-4</v>
      </c>
      <c r="K20" s="3874" t="n">
        <v>-100.0</v>
      </c>
      <c r="L20" s="3874" t="n">
        <v>-2.981E-9</v>
      </c>
      <c r="M20" s="3874" t="n">
        <v>-3.159E-9</v>
      </c>
      <c r="N20" s="3870" t="n">
        <v>0.00109795505016</v>
      </c>
      <c r="O20" s="3870" t="s">
        <v>2943</v>
      </c>
      <c r="P20" s="3874" t="n">
        <v>-0.00109795505016</v>
      </c>
      <c r="Q20" s="3874" t="n">
        <v>-100.0</v>
      </c>
      <c r="R20" s="3874" t="n">
        <v>-2.0262E-8</v>
      </c>
      <c r="S20" s="3874" t="n">
        <v>-2.1476E-8</v>
      </c>
    </row>
    <row r="21" spans="1:19" ht="13.5" x14ac:dyDescent="0.2">
      <c r="A21" s="2115" t="s">
        <v>64</v>
      </c>
      <c r="B21" s="3870" t="n">
        <v>251520.59266869663</v>
      </c>
      <c r="C21" s="3870" t="n">
        <v>250724.36080851828</v>
      </c>
      <c r="D21" s="3874" t="n">
        <v>-796.2318601783358</v>
      </c>
      <c r="E21" s="3874" t="n">
        <v>-0.316567264624</v>
      </c>
      <c r="F21" s="3874" t="n">
        <v>-0.014694225376</v>
      </c>
      <c r="G21" s="3874" t="n">
        <v>-0.015574447168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73.54396363134978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130754.09244986829</v>
      </c>
      <c r="C23" s="3870" t="n">
        <v>143247.8358265286</v>
      </c>
      <c r="D23" s="3874" t="n">
        <v>12493.743376660315</v>
      </c>
      <c r="E23" s="3874" t="n">
        <v>9.555145190924</v>
      </c>
      <c r="F23" s="3874" t="n">
        <v>0.230568368529</v>
      </c>
      <c r="G23" s="3874" t="n">
        <v>0.244380005222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16230.54543086098</v>
      </c>
      <c r="O24" s="3870" t="n">
        <v>10272.73904685116</v>
      </c>
      <c r="P24" s="3874" t="n">
        <v>-5957.806384009822</v>
      </c>
      <c r="Q24" s="3874" t="n">
        <v>-36.707370121287</v>
      </c>
      <c r="R24" s="3874" t="n">
        <v>-0.109949568881</v>
      </c>
      <c r="S24" s="3874" t="n">
        <v>-0.116535830082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3598.2022720763734</v>
      </c>
      <c r="C26" s="3870" t="n">
        <v>3419.581967895581</v>
      </c>
      <c r="D26" s="3874" t="n">
        <v>-178.6203041807926</v>
      </c>
      <c r="E26" s="3874" t="n">
        <v>-4.964154060125</v>
      </c>
      <c r="F26" s="3874" t="n">
        <v>-0.003296385309</v>
      </c>
      <c r="G26" s="3874" t="n">
        <v>-0.003493847244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51600.24840948455</v>
      </c>
      <c r="C8" s="3870" t="n">
        <v>51721.298554404355</v>
      </c>
      <c r="D8" s="3874" t="n">
        <v>121.05014491980673</v>
      </c>
      <c r="E8" s="3874" t="n">
        <v>0.234592174749</v>
      </c>
      <c r="F8" s="3874" t="n">
        <v>0.00223394491</v>
      </c>
      <c r="G8" s="3874" t="n">
        <v>0.00236776394</v>
      </c>
      <c r="H8" s="3870" t="n">
        <v>16606.49843232475</v>
      </c>
      <c r="I8" s="3870" t="n">
        <v>16326.925236588639</v>
      </c>
      <c r="J8" s="3874" t="n">
        <v>-279.5731957361143</v>
      </c>
      <c r="K8" s="3874" t="n">
        <v>-1.68351682852</v>
      </c>
      <c r="L8" s="3874" t="n">
        <v>-0.005159441304</v>
      </c>
      <c r="M8" s="3874" t="n">
        <v>-0.005468505073</v>
      </c>
      <c r="N8" s="3870" t="n">
        <v>15062.701505016708</v>
      </c>
      <c r="O8" s="3870" t="n">
        <v>15098.788375154869</v>
      </c>
      <c r="P8" s="3874" t="n">
        <v>36.08687013816</v>
      </c>
      <c r="Q8" s="3874" t="n">
        <v>0.239577675533</v>
      </c>
      <c r="R8" s="3874" t="n">
        <v>6.65972601E-4</v>
      </c>
      <c r="S8" s="3874" t="n">
        <v>7.05866068E-4</v>
      </c>
      <c r="T8" s="3870" t="n">
        <v>4443.46029809907</v>
      </c>
      <c r="U8" s="3870" t="n">
        <v>4778.26648349907</v>
      </c>
      <c r="V8" s="3874" t="n">
        <v>334.8061854</v>
      </c>
      <c r="W8" s="3874" t="n">
        <v>7.534807626012</v>
      </c>
      <c r="X8" s="3874" t="n">
        <v>0.006178749924</v>
      </c>
      <c r="Y8" s="3874" t="n">
        <v>0.006548872893</v>
      </c>
      <c r="Z8" s="3870" t="n">
        <v>94.061829223048</v>
      </c>
      <c r="AA8" s="3870" t="n">
        <v>86.840695895448</v>
      </c>
      <c r="AB8" s="3874" t="n">
        <v>-7.2211333276</v>
      </c>
      <c r="AC8" s="3874" t="n">
        <v>-7.677007121004</v>
      </c>
      <c r="AD8" s="3874" t="n">
        <v>-1.33263897E-4</v>
      </c>
      <c r="AE8" s="3874" t="n">
        <v>-1.41246746E-4</v>
      </c>
      <c r="AF8" s="144"/>
    </row>
    <row r="9" spans="1:32" x14ac:dyDescent="0.2">
      <c r="A9" s="2078" t="s">
        <v>1162</v>
      </c>
      <c r="B9" s="3870" t="n">
        <v>39160.70147402131</v>
      </c>
      <c r="C9" s="3870" t="n">
        <v>39148.10888061701</v>
      </c>
      <c r="D9" s="3874" t="n">
        <v>-12.59259340430107</v>
      </c>
      <c r="E9" s="3874" t="n">
        <v>-0.032156199788</v>
      </c>
      <c r="F9" s="3874" t="n">
        <v>-2.32392617E-4</v>
      </c>
      <c r="G9" s="3874" t="n">
        <v>-2.46313531E-4</v>
      </c>
      <c r="H9" s="3870" t="n">
        <v>4088.644743367361</v>
      </c>
      <c r="I9" s="3870" t="n">
        <v>4088.644743367361</v>
      </c>
      <c r="J9" s="3874" t="n">
        <v>-1.6E-13</v>
      </c>
      <c r="K9" s="3874" t="n">
        <v>0.0</v>
      </c>
      <c r="L9" s="3874" t="n">
        <v>0.0</v>
      </c>
      <c r="M9" s="3874" t="n">
        <v>0.0</v>
      </c>
      <c r="N9" s="3870" t="n">
        <v>2279.6124</v>
      </c>
      <c r="O9" s="3870" t="n">
        <v>2279.6124</v>
      </c>
      <c r="P9" s="3874" t="n">
        <v>0.0</v>
      </c>
      <c r="Q9" s="3874" t="n">
        <v>0.0</v>
      </c>
      <c r="R9" s="3874" t="n">
        <v>0.0</v>
      </c>
      <c r="S9" s="3874" t="n">
        <v>0.0</v>
      </c>
      <c r="T9" s="3870" t="n">
        <v>3854.36459249907</v>
      </c>
      <c r="U9" s="3870" t="n">
        <v>3854.36459249907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10868.112411610982</v>
      </c>
      <c r="I11" s="3870" t="n">
        <v>10868.112411610982</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1210.5323181818183</v>
      </c>
      <c r="O12" s="3870" t="n">
        <v>1210.5323181818183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959.415393</v>
      </c>
      <c r="O13" s="3870" t="n">
        <v>959.415393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65.55362537171759</v>
      </c>
      <c r="C14" s="3870" t="n">
        <v>46.32195870411759</v>
      </c>
      <c r="D14" s="3874" t="n">
        <v>-19.2316666676</v>
      </c>
      <c r="E14" s="3874" t="n">
        <v>-29.337304471794</v>
      </c>
      <c r="F14" s="3874" t="n">
        <v>-3.54914766E-4</v>
      </c>
      <c r="G14" s="3874" t="n">
        <v>-3.76175071E-4</v>
      </c>
      <c r="H14" s="3870" t="n">
        <v>1160.5409427641</v>
      </c>
      <c r="I14" s="3870" t="n">
        <v>869.4556094179</v>
      </c>
      <c r="J14" s="3874" t="n">
        <v>-291.0853333462</v>
      </c>
      <c r="K14" s="3874" t="n">
        <v>-25.081866793335</v>
      </c>
      <c r="L14" s="3874" t="n">
        <v>-0.005371894427</v>
      </c>
      <c r="M14" s="3874" t="n">
        <v>-0.005693684682</v>
      </c>
      <c r="N14" s="3870" t="n">
        <v>517.548399402768</v>
      </c>
      <c r="O14" s="3870" t="n">
        <v>517.548399379968</v>
      </c>
      <c r="P14" s="3874" t="n">
        <v>-2.28E-8</v>
      </c>
      <c r="Q14" s="3874" t="n">
        <v>-4.405E-9</v>
      </c>
      <c r="R14" s="3874" t="n">
        <v>0.0</v>
      </c>
      <c r="S14" s="3874" t="n">
        <v>0.0</v>
      </c>
      <c r="T14" s="3870" t="s">
        <v>1185</v>
      </c>
      <c r="U14" s="3870" t="s">
        <v>1185</v>
      </c>
      <c r="V14" s="3874" t="s">
        <v>1185</v>
      </c>
      <c r="W14" s="3874" t="s">
        <v>1185</v>
      </c>
      <c r="X14" s="3874" t="s">
        <v>1185</v>
      </c>
      <c r="Y14" s="3874" t="s">
        <v>1185</v>
      </c>
      <c r="Z14" s="3870" t="n">
        <v>94.06182922297094</v>
      </c>
      <c r="AA14" s="3870" t="n">
        <v>86.84069589537094</v>
      </c>
      <c r="AB14" s="3874" t="n">
        <v>-7.2211333276</v>
      </c>
      <c r="AC14" s="3874" t="n">
        <v>-7.67700712101</v>
      </c>
      <c r="AD14" s="3874" t="n">
        <v>-1.33263897E-4</v>
      </c>
      <c r="AE14" s="3874" t="n">
        <v>-1.41246746E-4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1.9957056</v>
      </c>
      <c r="I17" s="3870" t="n">
        <v>14.136</v>
      </c>
      <c r="J17" s="3874" t="n">
        <v>12.1402944</v>
      </c>
      <c r="K17" s="3874" t="n">
        <v>608.320906650761</v>
      </c>
      <c r="L17" s="3874" t="n">
        <v>2.24045571E-4</v>
      </c>
      <c r="M17" s="3874" t="n">
        <v>2.37466476E-4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5644.213781475409</v>
      </c>
      <c r="C19" s="3870" t="n">
        <v>5784.397892004885</v>
      </c>
      <c r="D19" s="3874" t="n">
        <v>140.18411052947562</v>
      </c>
      <c r="E19" s="3874" t="n">
        <v>2.48367825807</v>
      </c>
      <c r="F19" s="3874" t="n">
        <v>0.002587056632</v>
      </c>
      <c r="G19" s="3874" t="n">
        <v>0.00274202796</v>
      </c>
      <c r="H19" s="3870" t="n">
        <v>48.6114636734</v>
      </c>
      <c r="I19" s="3870" t="n">
        <v>48.62788495685</v>
      </c>
      <c r="J19" s="3874" t="n">
        <v>0.01642128345</v>
      </c>
      <c r="K19" s="3874" t="n">
        <v>0.033780680953</v>
      </c>
      <c r="L19" s="3874" t="n">
        <v>3.0305E-7</v>
      </c>
      <c r="M19" s="3874" t="n">
        <v>3.21203E-7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3089.3919432080065</v>
      </c>
      <c r="C20" s="3870" t="n">
        <v>3099.2453169545665</v>
      </c>
      <c r="D20" s="3874" t="n">
        <v>9.85337374656035</v>
      </c>
      <c r="E20" s="3874" t="n">
        <v>0.318942171395</v>
      </c>
      <c r="F20" s="3874" t="n">
        <v>1.81841122E-4</v>
      </c>
      <c r="G20" s="3874" t="n">
        <v>1.92733871E-4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61.3490300611755</v>
      </c>
      <c r="C21" s="3870" t="n">
        <v>56.47293375263324</v>
      </c>
      <c r="D21" s="3874" t="n">
        <v>-4.87609630854226</v>
      </c>
      <c r="E21" s="3874" t="n">
        <v>-7.948122902155</v>
      </c>
      <c r="F21" s="3874" t="n">
        <v>-8.9986927E-5</v>
      </c>
      <c r="G21" s="3874" t="n">
        <v>-9.5377375E-5</v>
      </c>
      <c r="H21" s="3870" t="n">
        <v>2.98001246935716</v>
      </c>
      <c r="I21" s="3870" t="n">
        <v>2.33543439599302</v>
      </c>
      <c r="J21" s="3874" t="n">
        <v>-0.64457807336414</v>
      </c>
      <c r="K21" s="3874" t="n">
        <v>-21.63004618243</v>
      </c>
      <c r="L21" s="3874" t="n">
        <v>-1.1895499E-5</v>
      </c>
      <c r="M21" s="3874" t="n">
        <v>-1.260807E-5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2999.526228433608</v>
      </c>
      <c r="C22" s="3870" t="n">
        <v>2994.64604877227</v>
      </c>
      <c r="D22" s="3874" t="n">
        <v>-4.88017966133804</v>
      </c>
      <c r="E22" s="3874" t="n">
        <v>-0.162698349329</v>
      </c>
      <c r="F22" s="3874" t="n">
        <v>-9.0062284E-5</v>
      </c>
      <c r="G22" s="3874" t="n">
        <v>-9.5457246E-5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61.7280981806782</v>
      </c>
      <c r="C23" s="3870" t="n">
        <v>61.7280981806782</v>
      </c>
      <c r="D23" s="3874" t="n">
        <v>0.0</v>
      </c>
      <c r="E23" s="3874" t="n">
        <v>0.0</v>
      </c>
      <c r="F23" s="3874" t="n">
        <v>0.0</v>
      </c>
      <c r="G23" s="3874" t="n">
        <v>0.0</v>
      </c>
      <c r="H23" s="3870" t="s">
        <v>2945</v>
      </c>
      <c r="I23" s="3870" t="s">
        <v>2945</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517.7601927326436</v>
      </c>
      <c r="C24" s="3870" t="n">
        <v>530.3533894181958</v>
      </c>
      <c r="D24" s="3874" t="n">
        <v>12.59319668555211</v>
      </c>
      <c r="E24" s="3874" t="n">
        <v>2.432245055204</v>
      </c>
      <c r="F24" s="3874" t="n">
        <v>2.3240375E-4</v>
      </c>
      <c r="G24" s="3874" t="n">
        <v>2.46325331E-4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3793.793035884689</v>
      </c>
      <c r="O25" s="3870" t="n">
        <v>3830.0073602786533</v>
      </c>
      <c r="P25" s="3874" t="n">
        <v>36.21432439396441</v>
      </c>
      <c r="Q25" s="3874" t="n">
        <v>0.95456773871</v>
      </c>
      <c r="R25" s="3874" t="n">
        <v>6.68324732E-4</v>
      </c>
      <c r="S25" s="3874" t="n">
        <v>7.08359098E-4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435.1342158395531</v>
      </c>
      <c r="I26" s="3870" t="n">
        <v>435.1342158395531</v>
      </c>
      <c r="J26" s="3874" t="n">
        <v>0.0</v>
      </c>
      <c r="K26" s="3874" t="n">
        <v>0.0</v>
      </c>
      <c r="L26" s="3874" t="n">
        <v>0.0</v>
      </c>
      <c r="M26" s="3874" t="n">
        <v>0.0</v>
      </c>
      <c r="N26" s="3870" t="n">
        <v>6243.682758547378</v>
      </c>
      <c r="O26" s="3870" t="n">
        <v>6243.555304314481</v>
      </c>
      <c r="P26" s="3874" t="n">
        <v>-0.12745423289726</v>
      </c>
      <c r="Q26" s="3874" t="n">
        <v>-0.002041331019</v>
      </c>
      <c r="R26" s="3874" t="n">
        <v>-2.35213E-6</v>
      </c>
      <c r="S26" s="3874" t="n">
        <v>-2.493029E-6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435.1342158395531</v>
      </c>
      <c r="I27" s="3870" t="n">
        <v>435.1342158395531</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589.0957056</v>
      </c>
      <c r="U28" s="3870" t="n">
        <v>904.63813</v>
      </c>
      <c r="V28" s="3874" t="n">
        <v>315.5424244</v>
      </c>
      <c r="W28" s="3874" t="n">
        <v>53.563864309385</v>
      </c>
      <c r="X28" s="3874" t="n">
        <v>0.005823242867</v>
      </c>
      <c r="Y28" s="3874" t="n">
        <v>0.006172070051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5093389.275088951</v>
      </c>
      <c r="E32" s="3870" t="n">
        <v>5112424.547709975</v>
      </c>
      <c r="F32" s="3874" t="n">
        <v>19035.27262102434</v>
      </c>
      <c r="G32" s="3874" t="n">
        <v>0.373725069751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5406502.28501352</v>
      </c>
      <c r="E33" s="3870" t="n">
        <v>5418671.891712965</v>
      </c>
      <c r="F33" s="3874" t="n">
        <v>12169.606699445536</v>
      </c>
      <c r="G33" s="3874" t="n">
        <v>0.225092047647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2935</v>
      </c>
    </row>
    <row r="2" spans="1:34" ht="17.25" x14ac:dyDescent="0.2">
      <c r="A2" s="408" t="s">
        <v>1190</v>
      </c>
      <c r="B2" s="144"/>
      <c r="C2" s="144"/>
      <c r="D2" s="144"/>
      <c r="E2" s="144"/>
      <c r="F2" s="144"/>
      <c r="G2" s="144"/>
      <c r="H2" s="144"/>
      <c r="I2" s="144"/>
      <c r="J2" t="s" s="354">
        <v>2936</v>
      </c>
    </row>
    <row r="3" spans="1:34" ht="15.75" x14ac:dyDescent="0.2">
      <c r="A3" s="408" t="s">
        <v>1191</v>
      </c>
      <c r="B3" s="144"/>
      <c r="C3" s="144"/>
      <c r="D3" s="144"/>
      <c r="E3" s="144"/>
      <c r="F3" s="144"/>
      <c r="G3" s="144"/>
      <c r="H3" s="144"/>
      <c r="I3" s="144"/>
      <c r="J3" t="s" s="354">
        <v>2937</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6" t="s">
        <v>1195</v>
      </c>
      <c r="C6" s="3567"/>
      <c r="D6" s="3567"/>
      <c r="E6" s="3567"/>
      <c r="F6" s="3567"/>
      <c r="G6" s="3567"/>
      <c r="H6" s="3567"/>
      <c r="I6" s="3567"/>
      <c r="J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t="n" s="3874">
        <v>-5.405230513187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t="n" s="3874">
        <v>-3.456615991173</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t="n" s="3874">
        <v>-2.808164085314</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t="n" s="3870">
        <v>-7.297210905194</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t="n" s="3870">
        <v>-11.53068150752</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t="n" s="3870">
        <v>10.138067031837</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t="n" s="3870">
        <v>3.971281153102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t="n" s="3870">
        <v>-47.432086053521</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t="n" s="3874">
        <v>-17.41754582047</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t="n" s="3870">
        <v>-25.53909856196</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t="n" s="3870">
        <v>-7.718452684088</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t="n" s="3874">
        <v>-3.399353670717</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t="n" s="3870">
        <v>-9.058753436058</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t="n" s="3870">
        <v>1.881389247722</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t="n" s="3870">
        <v>-18.997497943943</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t="n" s="3870">
        <v>-1.930890536748</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t="n" s="3870">
        <v>176.938074117255</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t="n" s="3870">
        <v>17475.46838927182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t="n" s="3870">
        <v>19.664067115844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t="n" s="3870">
        <v>54.288176148252</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t="n" s="3874">
        <v>-12.735623770641</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t="n" s="3870">
        <v>-12.153818393299</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t="n" s="3870">
        <v>-12.378972494735</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t="n" s="3870">
        <v>-3.272945912848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t="n" s="3870">
        <v>-12.7730265834</v>
      </c>
    </row>
    <row r="33" spans="1:34" x14ac:dyDescent="0.2">
      <c r="A33" s="2106" t="s">
        <v>518</v>
      </c>
      <c r="B33" s="3870" t="s">
        <v>2942</v>
      </c>
      <c r="C33" s="3870" t="s">
        <v>2942</v>
      </c>
      <c r="D33" s="3870" t="s">
        <v>2942</v>
      </c>
      <c r="E33" s="3870" t="s">
        <v>2942</v>
      </c>
      <c r="F33" s="3870" t="s">
        <v>2942</v>
      </c>
      <c r="G33" s="3870" t="s">
        <v>2942</v>
      </c>
      <c r="H33" s="3870" t="s">
        <v>2942</v>
      </c>
      <c r="I33" s="3870" t="s">
        <v>2942</v>
      </c>
      <c r="J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t="n" s="3870">
        <v>0.712022214959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t="n" s="3870">
        <v>-30.652213104727</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t="n" s="3870">
        <v>-20.024422674261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t="n" s="3870">
        <v>-26.248313659471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t="n" s="3870">
        <v>1980.940964488149</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t="n" s="3874">
        <v>25.011038974861</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t="n" s="3870">
        <v>11.996141419514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t="n" s="3870">
        <v>-4.910709115644</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t="n" s="3870">
        <v>-38.582888931834</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t="n" s="3870">
        <v>-22.221830306756</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t="n" s="3870">
        <v>2.56865999703</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t="n" s="3870">
        <v>-64.330733036346</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t="n" s="3870">
        <v>-7.121152991113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t="n" s="3870">
        <v>5794.183611301194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t="n" s="3874">
        <v>2.590104792609</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t="n" s="3870">
        <v>6.056468564127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t="n" s="3870">
        <v>119.744403108559</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t="n" s="3870">
        <v>-13.184226542084</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t="n" s="3870">
        <v>-12.051894822954</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t="n" s="3870">
        <v>24.638098188762</v>
      </c>
    </row>
    <row r="54" spans="1:34" x14ac:dyDescent="0.2">
      <c r="A54" s="2136" t="s">
        <v>1209</v>
      </c>
      <c r="B54" s="3874" t="s">
        <v>2941</v>
      </c>
      <c r="C54" s="3874" t="s">
        <v>2941</v>
      </c>
      <c r="D54" s="3874" t="s">
        <v>2941</v>
      </c>
      <c r="E54" s="3874" t="s">
        <v>2941</v>
      </c>
      <c r="F54" s="3874" t="s">
        <v>2941</v>
      </c>
      <c r="G54" s="3874" t="s">
        <v>2941</v>
      </c>
      <c r="H54" s="3874" t="s">
        <v>2941</v>
      </c>
      <c r="I54" s="3874" t="s">
        <v>2941</v>
      </c>
      <c r="J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t="n" s="3874">
        <v>16.298896162065</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t="n" s="3870">
        <v>30.020391852623</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t="n" s="3870">
        <v>7.730313421709</v>
      </c>
    </row>
    <row r="59" spans="1:34" x14ac:dyDescent="0.2">
      <c r="A59" s="2084" t="s">
        <v>63</v>
      </c>
      <c r="B59" s="3870" t="s">
        <v>3091</v>
      </c>
      <c r="C59" s="3870" t="s">
        <v>3091</v>
      </c>
      <c r="D59" s="3870" t="s">
        <v>3091</v>
      </c>
      <c r="E59" s="3870" t="s">
        <v>3091</v>
      </c>
      <c r="F59" s="3870" t="s">
        <v>3091</v>
      </c>
      <c r="G59" s="3870" t="s">
        <v>3091</v>
      </c>
      <c r="H59" s="3870" t="s">
        <v>3091</v>
      </c>
      <c r="I59" s="3870" t="s">
        <v>3091</v>
      </c>
      <c r="J59" t="n" s="3870">
        <v>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t="n" s="3870">
        <v>24.684722479847</v>
      </c>
    </row>
    <row r="61" spans="1:34" ht="13.5" x14ac:dyDescent="0.2">
      <c r="A61" s="2084" t="s">
        <v>66</v>
      </c>
      <c r="B61" s="3870" t="s">
        <v>2947</v>
      </c>
      <c r="C61" s="3870" t="s">
        <v>2947</v>
      </c>
      <c r="D61" s="3870" t="s">
        <v>2947</v>
      </c>
      <c r="E61" s="3870" t="s">
        <v>2947</v>
      </c>
      <c r="F61" s="3870" t="n">
        <v>0.85787220216174</v>
      </c>
      <c r="G61" s="3870" t="n">
        <v>20.06523946757894</v>
      </c>
      <c r="H61" s="3870" t="n">
        <v>54.15059947125578</v>
      </c>
      <c r="I61" s="3870" t="n">
        <v>73.54396363134978</v>
      </c>
      <c r="J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t="n" s="3870">
        <v>20.1313290227</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t="n" s="3870">
        <v>-27.420737084792</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t="n" s="3870">
        <v>-18.937185969917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t="n" s="3874">
        <v>-4.086312969672</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t="n" s="3874">
        <v>-5.405230513187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t="n" s="3874">
        <v>-4.097393943512</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t="n" s="3874">
        <v>-5.415784420228</v>
      </c>
    </row>
    <row r="69" spans="1:34" x14ac:dyDescent="0.2">
      <c r="A69" s="144"/>
      <c r="B69" s="144"/>
      <c r="C69" s="144" t="s">
        <v>173</v>
      </c>
      <c r="D69" s="144"/>
      <c r="E69" s="144"/>
      <c r="F69" s="144"/>
      <c r="G69" s="144"/>
      <c r="H69" s="144"/>
      <c r="I69" s="144"/>
    </row>
    <row r="70" spans="1:34" x14ac:dyDescent="0.2">
      <c r="A70" s="2885" t="s">
        <v>2352</v>
      </c>
      <c r="B70" s="2885"/>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2935</v>
      </c>
    </row>
    <row r="2" spans="1:35" ht="15.75" customHeight="1" x14ac:dyDescent="0.2">
      <c r="A2" s="408" t="s">
        <v>1220</v>
      </c>
      <c r="B2" s="375"/>
      <c r="C2" s="375"/>
      <c r="D2" s="375"/>
      <c r="E2" s="375"/>
      <c r="F2" s="375"/>
      <c r="G2" s="375"/>
      <c r="H2" s="375"/>
      <c r="I2" s="375"/>
      <c r="J2" t="s" s="375">
        <v>2936</v>
      </c>
    </row>
    <row r="3" spans="1:35" ht="15.75" customHeight="1" x14ac:dyDescent="0.2">
      <c r="A3" s="408" t="s">
        <v>1221</v>
      </c>
      <c r="B3" s="375"/>
      <c r="C3" s="375"/>
      <c r="D3" s="375"/>
      <c r="E3" s="375"/>
      <c r="F3" s="375"/>
      <c r="G3" s="375"/>
      <c r="H3" s="375"/>
      <c r="I3" s="375"/>
      <c r="J3" t="s" s="375">
        <v>2937</v>
      </c>
    </row>
    <row r="4" spans="1:35" ht="12.75" customHeight="1" x14ac:dyDescent="0.2">
      <c r="A4" s="375"/>
      <c r="B4" s="375"/>
      <c r="C4" s="375"/>
      <c r="D4" s="375"/>
      <c r="E4" s="375"/>
      <c r="F4" s="375"/>
      <c r="G4" s="375"/>
      <c r="H4" s="375"/>
      <c r="I4" s="375"/>
      <c r="J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0"/>
      <c r="B6" s="3566" t="s">
        <v>15</v>
      </c>
      <c r="C6" s="3567"/>
      <c r="D6" s="3567"/>
      <c r="E6" s="3567"/>
      <c r="F6" s="3567"/>
      <c r="G6" s="3567"/>
      <c r="H6" s="3567"/>
      <c r="I6" s="3567"/>
      <c r="J6" t="s" s="2268">
        <v>459</v>
      </c>
      <c r="K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t="n" s="3874">
        <v>-2.825554712925</v>
      </c>
      <c r="K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t="n" s="3874">
        <v>-2.845723703569</v>
      </c>
      <c r="K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t="n" s="3870">
        <v>-7.332916322418</v>
      </c>
      <c r="K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t="n" s="3870">
        <v>-11.549501753196</v>
      </c>
      <c r="K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t="n" s="3870">
        <v>9.96522350097</v>
      </c>
      <c r="K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t="n" s="3870">
        <v>4.371881967434</v>
      </c>
      <c r="K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t="n" s="3870">
        <v>-47.119680076052</v>
      </c>
      <c r="K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t="n" s="3874">
        <v>-0.063498856068</v>
      </c>
      <c r="K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t="n" s="3870">
        <v>-49.126240258191</v>
      </c>
      <c r="K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t="n" s="3870">
        <v>16.621334695818</v>
      </c>
      <c r="K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t="n" s="3870">
        <v>0.0</v>
      </c>
      <c r="K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t="n" s="3874">
        <v>-8.670452799781</v>
      </c>
      <c r="K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t="n" s="3870">
        <v>-9.058753436058</v>
      </c>
      <c r="K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t="n" s="3870">
        <v>1.070750257479</v>
      </c>
      <c r="K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t="n" s="3870">
        <v>-14.294216652323</v>
      </c>
      <c r="K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t="n" s="3870">
        <v>-1.937126611717</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t="n" s="3870">
        <v>1.526555507775</v>
      </c>
      <c r="K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t="n" s="3870">
        <v>-21.688369517872</v>
      </c>
      <c r="K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t="n" s="3874">
        <v>-27.770223194071</v>
      </c>
      <c r="K27" s="411"/>
    </row>
    <row r="28" spans="1:35"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x14ac:dyDescent="0.2">
      <c r="A29" s="2106" t="s">
        <v>510</v>
      </c>
      <c r="B29" s="3871" t="s">
        <v>1185</v>
      </c>
      <c r="C29" s="3871" t="s">
        <v>1185</v>
      </c>
      <c r="D29" s="3871" t="s">
        <v>1185</v>
      </c>
      <c r="E29" s="3871" t="s">
        <v>1185</v>
      </c>
      <c r="F29" s="3871" t="s">
        <v>1185</v>
      </c>
      <c r="G29" s="3871" t="s">
        <v>1185</v>
      </c>
      <c r="H29" s="3871" t="s">
        <v>1185</v>
      </c>
      <c r="I29" s="3871" t="s">
        <v>1185</v>
      </c>
      <c r="J29" t="s" s="3871">
        <v>1185</v>
      </c>
      <c r="K29" s="411"/>
    </row>
    <row r="30" spans="1:35"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x14ac:dyDescent="0.2">
      <c r="A31" s="2106" t="s">
        <v>1087</v>
      </c>
      <c r="B31" s="3871" t="s">
        <v>1185</v>
      </c>
      <c r="C31" s="3871" t="s">
        <v>1185</v>
      </c>
      <c r="D31" s="3871" t="s">
        <v>1185</v>
      </c>
      <c r="E31" s="3871" t="s">
        <v>1185</v>
      </c>
      <c r="F31" s="3871" t="s">
        <v>1185</v>
      </c>
      <c r="G31" s="3871" t="s">
        <v>1185</v>
      </c>
      <c r="H31" s="3871" t="s">
        <v>1185</v>
      </c>
      <c r="I31" s="3871" t="s">
        <v>1185</v>
      </c>
      <c r="J31" t="s" s="3871">
        <v>1185</v>
      </c>
      <c r="K31" s="411"/>
    </row>
    <row r="32" spans="1:35" x14ac:dyDescent="0.2">
      <c r="A32" s="2106" t="s">
        <v>518</v>
      </c>
      <c r="B32" s="3871" t="s">
        <v>1185</v>
      </c>
      <c r="C32" s="3871" t="s">
        <v>1185</v>
      </c>
      <c r="D32" s="3871" t="s">
        <v>1185</v>
      </c>
      <c r="E32" s="3871" t="s">
        <v>1185</v>
      </c>
      <c r="F32" s="3871" t="s">
        <v>1185</v>
      </c>
      <c r="G32" s="3871" t="s">
        <v>1185</v>
      </c>
      <c r="H32" s="3871" t="s">
        <v>1185</v>
      </c>
      <c r="I32" s="3871" t="s">
        <v>1185</v>
      </c>
      <c r="J32" t="s" s="3871">
        <v>1185</v>
      </c>
      <c r="K32" s="411"/>
    </row>
    <row r="33" spans="1:35" x14ac:dyDescent="0.2">
      <c r="A33" s="2106" t="s">
        <v>520</v>
      </c>
      <c r="B33" s="3871" t="s">
        <v>1185</v>
      </c>
      <c r="C33" s="3871" t="s">
        <v>1185</v>
      </c>
      <c r="D33" s="3871" t="s">
        <v>1185</v>
      </c>
      <c r="E33" s="3871" t="s">
        <v>1185</v>
      </c>
      <c r="F33" s="3871" t="s">
        <v>1185</v>
      </c>
      <c r="G33" s="3871" t="s">
        <v>1185</v>
      </c>
      <c r="H33" s="3871" t="s">
        <v>1185</v>
      </c>
      <c r="I33" s="3871" t="s">
        <v>1185</v>
      </c>
      <c r="J33" t="s" s="3871">
        <v>1185</v>
      </c>
      <c r="K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t="n" s="3870">
        <v>-30.652213104727</v>
      </c>
      <c r="K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t="n" s="3870">
        <v>-20.024422674261</v>
      </c>
      <c r="K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t="n" s="3870">
        <v>-26.248313659471</v>
      </c>
      <c r="K36" s="411"/>
    </row>
    <row r="37" spans="1:35" x14ac:dyDescent="0.2">
      <c r="A37" s="2106" t="s">
        <v>1465</v>
      </c>
      <c r="B37" s="3870" t="s">
        <v>2938</v>
      </c>
      <c r="C37" s="3870" t="s">
        <v>2938</v>
      </c>
      <c r="D37" s="3870" t="s">
        <v>2938</v>
      </c>
      <c r="E37" s="3870" t="s">
        <v>2938</v>
      </c>
      <c r="F37" s="3870" t="s">
        <v>2938</v>
      </c>
      <c r="G37" s="3870" t="s">
        <v>2938</v>
      </c>
      <c r="H37" s="3870" t="s">
        <v>2938</v>
      </c>
      <c r="I37" s="3870" t="s">
        <v>2938</v>
      </c>
      <c r="J37" t="n" s="3870">
        <v>0.0</v>
      </c>
      <c r="K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t="n" s="3874">
        <v>21.219376391432</v>
      </c>
      <c r="K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t="n" s="3870">
        <v>11.462924896911</v>
      </c>
      <c r="K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t="n" s="3870">
        <v>-4.631257069908</v>
      </c>
      <c r="K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t="n" s="3870">
        <v>-40.162430695166</v>
      </c>
      <c r="K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t="n" s="3870">
        <v>-0.476934494396</v>
      </c>
      <c r="K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t="n" s="3870">
        <v>2.214467672159</v>
      </c>
      <c r="K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t="n" s="3870">
        <v>-88.683288149364</v>
      </c>
      <c r="K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t="n" s="3870">
        <v>-7.121152991113</v>
      </c>
      <c r="K45" s="411"/>
    </row>
    <row r="46" spans="1:35" x14ac:dyDescent="0.2">
      <c r="A46" s="2106" t="s">
        <v>1223</v>
      </c>
      <c r="B46" s="3870" t="s">
        <v>2952</v>
      </c>
      <c r="C46" s="3870" t="s">
        <v>2952</v>
      </c>
      <c r="D46" s="3870" t="s">
        <v>2952</v>
      </c>
      <c r="E46" s="3870" t="s">
        <v>2952</v>
      </c>
      <c r="F46" s="3870" t="s">
        <v>2952</v>
      </c>
      <c r="G46" s="3870" t="n">
        <v>1034.0</v>
      </c>
      <c r="H46" s="3870" t="n">
        <v>1217.425</v>
      </c>
      <c r="I46" s="3870" t="n">
        <v>1061.7713333</v>
      </c>
      <c r="J46" t="n" s="3870">
        <v>100.0</v>
      </c>
      <c r="K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t="n" s="3874">
        <v>-12.982611253698</v>
      </c>
      <c r="K47" s="411"/>
    </row>
    <row r="48" spans="1:35" x14ac:dyDescent="0.2">
      <c r="A48" s="2106" t="s">
        <v>2688</v>
      </c>
      <c r="B48" s="3870" t="s">
        <v>2951</v>
      </c>
      <c r="C48" s="3870" t="s">
        <v>2951</v>
      </c>
      <c r="D48" s="3870" t="s">
        <v>2951</v>
      </c>
      <c r="E48" s="3870" t="s">
        <v>2951</v>
      </c>
      <c r="F48" s="3870" t="s">
        <v>2951</v>
      </c>
      <c r="G48" s="3870" t="s">
        <v>2951</v>
      </c>
      <c r="H48" s="3870" t="s">
        <v>2951</v>
      </c>
      <c r="I48" s="3870" t="s">
        <v>2951</v>
      </c>
      <c r="J48" t="n" s="3870">
        <v>0.0</v>
      </c>
      <c r="K48" s="411"/>
    </row>
    <row r="49" spans="1:35" x14ac:dyDescent="0.2">
      <c r="A49" s="2106" t="s">
        <v>989</v>
      </c>
      <c r="B49" s="3871" t="s">
        <v>1185</v>
      </c>
      <c r="C49" s="3871" t="s">
        <v>1185</v>
      </c>
      <c r="D49" s="3871" t="s">
        <v>1185</v>
      </c>
      <c r="E49" s="3871" t="s">
        <v>1185</v>
      </c>
      <c r="F49" s="3871" t="s">
        <v>1185</v>
      </c>
      <c r="G49" s="3871" t="s">
        <v>1185</v>
      </c>
      <c r="H49" s="3871" t="s">
        <v>1185</v>
      </c>
      <c r="I49" s="3871" t="s">
        <v>1185</v>
      </c>
      <c r="J49" t="s" s="3871">
        <v>1185</v>
      </c>
      <c r="K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t="n" s="3870">
        <v>-13.082425721377</v>
      </c>
      <c r="K50" s="411"/>
    </row>
    <row r="51" spans="1:35" x14ac:dyDescent="0.2">
      <c r="A51" s="2106" t="s">
        <v>1118</v>
      </c>
      <c r="B51" s="3871" t="s">
        <v>1185</v>
      </c>
      <c r="C51" s="3871" t="s">
        <v>1185</v>
      </c>
      <c r="D51" s="3871" t="s">
        <v>1185</v>
      </c>
      <c r="E51" s="3871" t="s">
        <v>1185</v>
      </c>
      <c r="F51" s="3871" t="s">
        <v>1185</v>
      </c>
      <c r="G51" s="3871" t="s">
        <v>1185</v>
      </c>
      <c r="H51" s="3871" t="s">
        <v>1185</v>
      </c>
      <c r="I51" s="3871" t="s">
        <v>1185</v>
      </c>
      <c r="J51" t="s" s="3871">
        <v>1185</v>
      </c>
      <c r="K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t="n" s="3870">
        <v>12.544801949996</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x14ac:dyDescent="0.2">
      <c r="A54" s="2115" t="s">
        <v>1160</v>
      </c>
      <c r="B54" s="3871" t="s">
        <v>1185</v>
      </c>
      <c r="C54" s="3871" t="s">
        <v>1185</v>
      </c>
      <c r="D54" s="3871" t="s">
        <v>1185</v>
      </c>
      <c r="E54" s="3871" t="s">
        <v>1185</v>
      </c>
      <c r="F54" s="3871" t="s">
        <v>1185</v>
      </c>
      <c r="G54" s="3871" t="s">
        <v>1185</v>
      </c>
      <c r="H54" s="3871" t="s">
        <v>1185</v>
      </c>
      <c r="I54" s="3871" t="s">
        <v>1185</v>
      </c>
      <c r="J54" t="s" s="3871">
        <v>1185</v>
      </c>
      <c r="K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t="n" s="3874">
        <v>16.300614197854</v>
      </c>
      <c r="K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t="n" s="3870">
        <v>30.03038266355</v>
      </c>
      <c r="K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t="n" s="3870">
        <v>7.702191502887</v>
      </c>
      <c r="K57" s="411"/>
    </row>
    <row r="58" spans="1:35" x14ac:dyDescent="0.2">
      <c r="A58" s="2084" t="s">
        <v>63</v>
      </c>
      <c r="B58" s="3870" t="n">
        <v>1.296</v>
      </c>
      <c r="C58" s="3870" t="n">
        <v>1.296</v>
      </c>
      <c r="D58" s="3870" t="n">
        <v>1.728</v>
      </c>
      <c r="E58" s="3870" t="n">
        <v>1.512</v>
      </c>
      <c r="F58" s="3870" t="n">
        <v>1.512</v>
      </c>
      <c r="G58" s="3870" t="n">
        <v>1.728</v>
      </c>
      <c r="H58" s="3870" t="n">
        <v>2.16</v>
      </c>
      <c r="I58" s="3870" t="n">
        <v>2.376</v>
      </c>
      <c r="J58" t="n" s="3870">
        <v>83.333333333333</v>
      </c>
      <c r="K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t="n" s="3870">
        <v>24.684722479847</v>
      </c>
      <c r="K59" s="411"/>
    </row>
    <row r="60" spans="1:35" ht="13.5" x14ac:dyDescent="0.2">
      <c r="A60" s="2084" t="s">
        <v>66</v>
      </c>
      <c r="B60" s="3870" t="s">
        <v>2947</v>
      </c>
      <c r="C60" s="3870" t="s">
        <v>2947</v>
      </c>
      <c r="D60" s="3870" t="s">
        <v>2947</v>
      </c>
      <c r="E60" s="3870" t="s">
        <v>2947</v>
      </c>
      <c r="F60" s="3870" t="n">
        <v>0.85787220216174</v>
      </c>
      <c r="G60" s="3870" t="n">
        <v>20.06523946757894</v>
      </c>
      <c r="H60" s="3870" t="n">
        <v>54.15059947125578</v>
      </c>
      <c r="I60" s="3870" t="n">
        <v>73.54396363134978</v>
      </c>
      <c r="J60" t="n" s="3870">
        <v>100.0</v>
      </c>
      <c r="K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t="n" s="3870">
        <v>20.1313290227</v>
      </c>
      <c r="K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t="s" s="3871">
        <v>1185</v>
      </c>
      <c r="K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t="n" s="3870">
        <v>-18.937185969917</v>
      </c>
      <c r="K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t="n" s="3874">
        <v>-3.345477084805</v>
      </c>
      <c r="K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t="n" s="3874">
        <v>-4.935143481415</v>
      </c>
      <c r="K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t="n" s="3874">
        <v>-3.360180662035</v>
      </c>
      <c r="K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t="n" s="3874">
        <v>-4.949201313444</v>
      </c>
      <c r="K67" s="144"/>
    </row>
    <row r="68" spans="1:35" ht="12" customHeight="1" x14ac:dyDescent="0.2">
      <c r="A68" s="117"/>
      <c r="B68" s="117"/>
      <c r="C68" s="117"/>
      <c r="D68" s="117"/>
      <c r="E68" s="117"/>
      <c r="F68" s="117"/>
      <c r="G68" s="117"/>
      <c r="H68" s="117"/>
      <c r="I68" s="117"/>
      <c r="J68" s="144"/>
    </row>
    <row r="69" spans="1:35" ht="12" customHeight="1" x14ac:dyDescent="0.2">
      <c r="A69" s="2885" t="s">
        <v>2352</v>
      </c>
      <c r="B69" s="2885"/>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2935</v>
      </c>
    </row>
    <row r="2" spans="1:35" ht="15.75" customHeight="1" x14ac:dyDescent="0.2">
      <c r="A2" s="408" t="s">
        <v>1224</v>
      </c>
      <c r="B2" s="144"/>
      <c r="C2" s="144"/>
      <c r="D2" s="144"/>
      <c r="E2" s="144"/>
      <c r="F2" s="144"/>
      <c r="G2" s="144"/>
      <c r="H2" s="144"/>
      <c r="I2" s="144"/>
      <c r="J2" t="s" s="816">
        <v>2936</v>
      </c>
    </row>
    <row r="3" spans="1:35" ht="15.75" customHeight="1" x14ac:dyDescent="0.2">
      <c r="A3" s="408" t="s">
        <v>1225</v>
      </c>
      <c r="B3" s="144"/>
      <c r="C3" s="144"/>
      <c r="D3" s="144"/>
      <c r="E3" s="144"/>
      <c r="F3" s="144"/>
      <c r="G3" s="144"/>
      <c r="H3" s="144"/>
      <c r="I3" s="144"/>
      <c r="J3" t="s" s="816">
        <v>2937</v>
      </c>
    </row>
    <row r="4" spans="1:35" ht="12.75" customHeight="1" x14ac:dyDescent="0.2">
      <c r="A4" s="144"/>
      <c r="B4" s="144"/>
      <c r="C4" s="144"/>
      <c r="D4" s="144"/>
      <c r="E4" s="144"/>
      <c r="F4" s="144"/>
      <c r="G4" s="144"/>
      <c r="H4" s="144"/>
      <c r="I4" s="144"/>
      <c r="J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2"/>
      <c r="B6" s="3566" t="s">
        <v>15</v>
      </c>
      <c r="C6" s="3567"/>
      <c r="D6" s="3567"/>
      <c r="E6" s="3567"/>
      <c r="F6" s="3567"/>
      <c r="G6" s="3567"/>
      <c r="H6" s="3567"/>
      <c r="I6" s="3567"/>
      <c r="J6" t="s" s="2268">
        <v>459</v>
      </c>
      <c r="K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t="n" s="3874">
        <v>-18.837614670678</v>
      </c>
      <c r="K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t="n" s="3874">
        <v>-9.712399249781</v>
      </c>
      <c r="K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t="n" s="3870">
        <v>46.34243123643</v>
      </c>
      <c r="K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t="n" s="3870">
        <v>9.589723133887</v>
      </c>
      <c r="K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t="n" s="3870">
        <v>-20.912788997886</v>
      </c>
      <c r="K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t="n" s="3870">
        <v>-9.648900077895</v>
      </c>
      <c r="K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t="n" s="3870">
        <v>-84.062132908452</v>
      </c>
      <c r="K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t="n" s="3874">
        <v>-20.644663705036</v>
      </c>
      <c r="K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t="n" s="3870">
        <v>-23.70324713123</v>
      </c>
      <c r="K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t="n" s="3870">
        <v>-16.094508209423</v>
      </c>
      <c r="K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t="n" s="3874">
        <v>-0.690569586968</v>
      </c>
      <c r="K18" s="411"/>
    </row>
    <row r="19" spans="1:35"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t="n" s="3870">
        <v>4.400016909694</v>
      </c>
      <c r="K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t="n" s="3870">
        <v>-21.75525583042</v>
      </c>
      <c r="K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t="n" s="3870">
        <v>-5.632231870868</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t="n" s="3870">
        <v>18.520560275949</v>
      </c>
      <c r="K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t="n" s="3870">
        <v>-30.622768843917</v>
      </c>
      <c r="K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t="n" s="3874">
        <v>-11.895786587388</v>
      </c>
      <c r="K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t="n" s="3870">
        <v>-12.153818393299</v>
      </c>
      <c r="K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t="n" s="3870">
        <v>-11.507740559404</v>
      </c>
      <c r="K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t="n" s="3870">
        <v>-3.272945912848</v>
      </c>
      <c r="K30" s="411"/>
    </row>
    <row r="31" spans="1:35" x14ac:dyDescent="0.2">
      <c r="A31" s="2106" t="s">
        <v>1087</v>
      </c>
      <c r="B31" s="3870" t="s">
        <v>2952</v>
      </c>
      <c r="C31" s="3870" t="s">
        <v>2952</v>
      </c>
      <c r="D31" s="3870" t="s">
        <v>2952</v>
      </c>
      <c r="E31" s="3870" t="s">
        <v>2952</v>
      </c>
      <c r="F31" s="3870" t="s">
        <v>2952</v>
      </c>
      <c r="G31" s="3870" t="s">
        <v>2952</v>
      </c>
      <c r="H31" s="3870" t="s">
        <v>2952</v>
      </c>
      <c r="I31" s="3870" t="s">
        <v>2952</v>
      </c>
      <c r="J31" t="n" s="3870">
        <v>0.0</v>
      </c>
      <c r="K31" s="411"/>
    </row>
    <row r="32" spans="1:35" x14ac:dyDescent="0.2">
      <c r="A32" s="2106" t="s">
        <v>518</v>
      </c>
      <c r="B32" s="3870" t="s">
        <v>2942</v>
      </c>
      <c r="C32" s="3870" t="s">
        <v>2942</v>
      </c>
      <c r="D32" s="3870" t="s">
        <v>2942</v>
      </c>
      <c r="E32" s="3870" t="s">
        <v>2942</v>
      </c>
      <c r="F32" s="3870" t="s">
        <v>2942</v>
      </c>
      <c r="G32" s="3870" t="s">
        <v>2942</v>
      </c>
      <c r="H32" s="3870" t="s">
        <v>2942</v>
      </c>
      <c r="I32" s="3870" t="s">
        <v>2942</v>
      </c>
      <c r="J32" t="n" s="3870">
        <v>0.0</v>
      </c>
      <c r="K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t="n" s="3870">
        <v>-0.252220883069</v>
      </c>
      <c r="K33" s="411"/>
    </row>
    <row r="34" spans="1:35"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x14ac:dyDescent="0.2">
      <c r="A36" s="2106" t="s">
        <v>1366</v>
      </c>
      <c r="B36" s="3871" t="s">
        <v>1185</v>
      </c>
      <c r="C36" s="3871" t="s">
        <v>1185</v>
      </c>
      <c r="D36" s="3871" t="s">
        <v>1185</v>
      </c>
      <c r="E36" s="3871" t="s">
        <v>1185</v>
      </c>
      <c r="F36" s="3871" t="s">
        <v>1185</v>
      </c>
      <c r="G36" s="3871" t="s">
        <v>1185</v>
      </c>
      <c r="H36" s="3871" t="s">
        <v>1185</v>
      </c>
      <c r="I36" s="3871" t="s">
        <v>1185</v>
      </c>
      <c r="J36" t="s" s="3871">
        <v>1185</v>
      </c>
      <c r="K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t="n" s="3870">
        <v>2007.494602775175</v>
      </c>
      <c r="K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t="n" s="3874">
        <v>7.32978019797</v>
      </c>
      <c r="K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t="n" s="3870">
        <v>-22.962650406241</v>
      </c>
      <c r="K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t="n" s="3870">
        <v>-3.422875684758</v>
      </c>
      <c r="K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t="n" s="3870">
        <v>-25.266112258111</v>
      </c>
      <c r="K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t="n" s="3870">
        <v>15.586032155686</v>
      </c>
      <c r="K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t="n" s="3870">
        <v>-6.116682431492</v>
      </c>
      <c r="K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t="n" s="3870">
        <v>-15.712031710804</v>
      </c>
      <c r="K44" s="411"/>
    </row>
    <row r="45" spans="1:35"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x14ac:dyDescent="0.2">
      <c r="A46" s="2106" t="s">
        <v>1223</v>
      </c>
      <c r="B46" s="3870" t="s">
        <v>2952</v>
      </c>
      <c r="C46" s="3870" t="s">
        <v>2952</v>
      </c>
      <c r="D46" s="3870" t="s">
        <v>2952</v>
      </c>
      <c r="E46" s="3870" t="s">
        <v>2952</v>
      </c>
      <c r="F46" s="3870" t="s">
        <v>2952</v>
      </c>
      <c r="G46" s="3870" t="n">
        <v>97.586666667</v>
      </c>
      <c r="H46" s="3870" t="n">
        <v>107.904</v>
      </c>
      <c r="I46" s="3870" t="n">
        <v>79.806666667</v>
      </c>
      <c r="J46" t="n" s="3870">
        <v>100.0</v>
      </c>
      <c r="K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t="n" s="3874">
        <v>3.180878220787</v>
      </c>
      <c r="K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t="n" s="3870">
        <v>6.056468564127</v>
      </c>
      <c r="K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t="n" s="3870">
        <v>129.972107680781</v>
      </c>
      <c r="K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t="n" s="3870">
        <v>-24.072904509798</v>
      </c>
      <c r="K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t="n" s="3870">
        <v>-13.081898086346</v>
      </c>
      <c r="K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t="n" s="3870">
        <v>-40.363393599703</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t="n" s="3874">
        <v>-9.049991940098</v>
      </c>
      <c r="K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t="n" s="3874">
        <v>-8.884492792055</v>
      </c>
      <c r="K55" s="411"/>
    </row>
    <row r="56" spans="1:35" x14ac:dyDescent="0.2">
      <c r="A56" s="2115" t="s">
        <v>1210</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t="n" s="3874">
        <v>2.70665923546</v>
      </c>
      <c r="K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t="n" s="3870">
        <v>-12.592913068319</v>
      </c>
      <c r="K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t="n" s="3870">
        <v>4.84746576633</v>
      </c>
      <c r="K59" s="411"/>
    </row>
    <row r="60" spans="1:35" x14ac:dyDescent="0.2">
      <c r="A60" s="2084" t="s">
        <v>63</v>
      </c>
      <c r="B60" s="3870" t="s">
        <v>2943</v>
      </c>
      <c r="C60" s="3870" t="s">
        <v>2943</v>
      </c>
      <c r="D60" s="3870" t="s">
        <v>2943</v>
      </c>
      <c r="E60" s="3870" t="s">
        <v>2943</v>
      </c>
      <c r="F60" s="3870" t="s">
        <v>2943</v>
      </c>
      <c r="G60" s="3870" t="s">
        <v>2943</v>
      </c>
      <c r="H60" s="3870" t="s">
        <v>2943</v>
      </c>
      <c r="I60" s="3870" t="s">
        <v>2943</v>
      </c>
      <c r="J60" t="n" s="3870">
        <v>0.0</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t="s" s="3871">
        <v>1185</v>
      </c>
      <c r="K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t="s" s="3871">
        <v>1185</v>
      </c>
      <c r="K65" s="144"/>
    </row>
    <row r="66" spans="1:35" ht="14.25" customHeight="1" x14ac:dyDescent="0.2">
      <c r="A66" s="607"/>
      <c r="B66" s="117"/>
      <c r="C66" s="117"/>
      <c r="D66" s="117"/>
      <c r="E66" s="117"/>
      <c r="F66" s="117"/>
      <c r="G66" s="117"/>
      <c r="H66" s="117"/>
      <c r="I66" s="117"/>
      <c r="J66" s="411"/>
    </row>
    <row r="67" spans="1:35" ht="12" customHeight="1" x14ac:dyDescent="0.2">
      <c r="A67" s="417" t="s">
        <v>2352</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5.75" customHeight="1" x14ac:dyDescent="0.2">
      <c r="A2" s="408" t="s">
        <v>1228</v>
      </c>
      <c r="B2" s="144"/>
      <c r="C2" s="144"/>
      <c r="D2" s="144"/>
      <c r="E2" s="144"/>
      <c r="F2" s="144"/>
      <c r="G2" s="144"/>
      <c r="H2" s="144"/>
      <c r="I2" s="144"/>
      <c r="J2" t="s" s="354">
        <v>2936</v>
      </c>
    </row>
    <row r="3" spans="1:35" ht="15.75" customHeight="1" x14ac:dyDescent="0.2">
      <c r="A3" s="408" t="s">
        <v>1229</v>
      </c>
      <c r="B3" s="144"/>
      <c r="C3" s="144"/>
      <c r="D3" s="144"/>
      <c r="E3" s="144"/>
      <c r="F3" s="144"/>
      <c r="G3" s="144"/>
      <c r="H3" s="144"/>
      <c r="I3" s="144"/>
      <c r="J3" t="s" s="354">
        <v>2937</v>
      </c>
    </row>
    <row r="4" spans="1:35" ht="12.75" customHeight="1" x14ac:dyDescent="0.2">
      <c r="A4" s="144"/>
      <c r="B4" s="144"/>
      <c r="C4" s="144"/>
      <c r="D4" s="144"/>
      <c r="E4" s="144"/>
      <c r="F4" s="144"/>
      <c r="G4" s="144"/>
      <c r="H4" s="144"/>
      <c r="I4" s="144"/>
      <c r="J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4"/>
      <c r="B6" s="3566" t="s">
        <v>15</v>
      </c>
      <c r="C6" s="3567"/>
      <c r="D6" s="3567"/>
      <c r="E6" s="3567"/>
      <c r="F6" s="3567"/>
      <c r="G6" s="3567"/>
      <c r="H6" s="3567"/>
      <c r="I6" s="3567"/>
      <c r="J6" t="s" s="2268">
        <v>459</v>
      </c>
      <c r="K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t="n" s="3874">
        <v>10.002767503138</v>
      </c>
      <c r="K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t="n" s="3874">
        <v>9.891899945208</v>
      </c>
      <c r="K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t="n" s="3870">
        <v>-7.859887836137</v>
      </c>
      <c r="K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t="n" s="3870">
        <v>-14.431141185401</v>
      </c>
      <c r="K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t="n" s="3870">
        <v>53.381702480025</v>
      </c>
      <c r="K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t="n" s="3870">
        <v>2.694379167564</v>
      </c>
      <c r="K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t="n" s="3870">
        <v>-31.472066280759</v>
      </c>
      <c r="K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t="n" s="3874">
        <v>33.020059119004</v>
      </c>
      <c r="K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t="n" s="3870">
        <v>-65.405102269932</v>
      </c>
      <c r="K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t="n" s="3870">
        <v>33.084619322477</v>
      </c>
      <c r="K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t="n" s="3874">
        <v>-4.535088656538</v>
      </c>
      <c r="K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t="n" s="3870">
        <v>-4.707486399647</v>
      </c>
      <c r="K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t="n" s="3870">
        <v>-24.203442858861</v>
      </c>
      <c r="K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t="n" s="3870">
        <v>17.389334516923</v>
      </c>
      <c r="K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t="n" s="3870">
        <v>-1.168081459383</v>
      </c>
      <c r="K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t="n" s="3870">
        <v>7.416667977011</v>
      </c>
      <c r="K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t="n" s="3874">
        <v>-12.887446083549</v>
      </c>
      <c r="K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t="n" s="3870">
        <v>-13.905783494685</v>
      </c>
      <c r="K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t="n" s="3870">
        <v>-12.7730265834</v>
      </c>
      <c r="K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t="n" s="3870">
        <v>0.0</v>
      </c>
      <c r="K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t="n" s="3870">
        <v>3.559793814816</v>
      </c>
      <c r="K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t="s" s="3871">
        <v>1185</v>
      </c>
      <c r="K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t="n" s="3870">
        <v>1922.093129890443</v>
      </c>
      <c r="K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t="n" s="3874">
        <v>-21.720439159869</v>
      </c>
      <c r="K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t="n" s="3870">
        <v>-0.477903029701</v>
      </c>
      <c r="K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t="n" s="3870">
        <v>-9.981896732302</v>
      </c>
      <c r="K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t="n" s="3870">
        <v>-20.99536125782</v>
      </c>
      <c r="K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t="n" s="3870">
        <v>-95.167535296372</v>
      </c>
      <c r="K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t="n" s="3870">
        <v>8.157093561191</v>
      </c>
      <c r="K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t="n" s="3870">
        <v>43.167738451907</v>
      </c>
      <c r="K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t="n" s="3870">
        <v>5.874106018282</v>
      </c>
      <c r="K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t="n" s="3874">
        <v>-3.042674491277</v>
      </c>
      <c r="K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t="s" s="3871">
        <v>1185</v>
      </c>
      <c r="K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t="n" s="3870">
        <v>108.177647749151</v>
      </c>
      <c r="K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t="n" s="3870">
        <v>-4.019009853671</v>
      </c>
      <c r="K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t="n" s="3870">
        <v>-7.778147207323</v>
      </c>
      <c r="K51" s="411"/>
    </row>
    <row r="52" spans="1:35" ht="13.5" customHeight="1" x14ac:dyDescent="0.2">
      <c r="A52" s="2106" t="s">
        <v>1208</v>
      </c>
      <c r="B52" s="3870" t="s">
        <v>2950</v>
      </c>
      <c r="C52" s="3870" t="s">
        <v>2950</v>
      </c>
      <c r="D52" s="3870" t="s">
        <v>2950</v>
      </c>
      <c r="E52" s="3870" t="s">
        <v>2950</v>
      </c>
      <c r="F52" s="3870" t="s">
        <v>2950</v>
      </c>
      <c r="G52" s="3870" t="s">
        <v>2950</v>
      </c>
      <c r="H52" s="3870" t="n">
        <v>0.036385</v>
      </c>
      <c r="I52" s="3870" t="n">
        <v>0.10923707</v>
      </c>
      <c r="J52" t="n" s="3870">
        <v>100.0</v>
      </c>
      <c r="K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t="n" s="3874">
        <v>-8.272168609218</v>
      </c>
      <c r="K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t="n" s="3874">
        <v>-8.91838060546</v>
      </c>
      <c r="K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t="n" s="3874">
        <v>17.69550262316</v>
      </c>
      <c r="K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t="n" s="3870">
        <v>30.645866024715</v>
      </c>
      <c r="K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t="n" s="3870">
        <v>10.841081856724</v>
      </c>
      <c r="K59" s="411"/>
    </row>
    <row r="60" spans="1:35" x14ac:dyDescent="0.2">
      <c r="A60" s="2084" t="s">
        <v>63</v>
      </c>
      <c r="B60" s="3870" t="s">
        <v>2943</v>
      </c>
      <c r="C60" s="3870" t="s">
        <v>2943</v>
      </c>
      <c r="D60" s="3870" t="s">
        <v>2943</v>
      </c>
      <c r="E60" s="3870" t="s">
        <v>2943</v>
      </c>
      <c r="F60" s="3870" t="s">
        <v>2943</v>
      </c>
      <c r="G60" s="3870" t="s">
        <v>2943</v>
      </c>
      <c r="H60" s="3870" t="s">
        <v>2943</v>
      </c>
      <c r="I60" s="3870" t="s">
        <v>2943</v>
      </c>
      <c r="J60" t="n" s="3870">
        <v>0.0</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t="n" s="3870">
        <v>-27.420737084792</v>
      </c>
      <c r="K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t="s" s="3871">
        <v>1185</v>
      </c>
      <c r="K65" s="144"/>
    </row>
    <row r="66" spans="1:35" ht="12" customHeight="1" x14ac:dyDescent="0.2">
      <c r="A66" s="144"/>
      <c r="B66" s="144"/>
      <c r="C66" s="144"/>
      <c r="D66" s="144"/>
      <c r="E66" s="144"/>
      <c r="F66" s="144"/>
      <c r="G66" s="144"/>
      <c r="H66" s="144"/>
      <c r="I66" s="144"/>
      <c r="J66" s="144"/>
    </row>
    <row r="67" spans="1:35" x14ac:dyDescent="0.2">
      <c r="A67" s="417" t="s">
        <v>2352</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7.25" x14ac:dyDescent="0.2">
      <c r="A2" s="408" t="s">
        <v>1232</v>
      </c>
      <c r="B2" s="144"/>
      <c r="C2" s="144"/>
      <c r="D2" s="144"/>
      <c r="E2" s="144"/>
      <c r="F2" s="144"/>
      <c r="G2" s="144"/>
      <c r="H2" s="144"/>
      <c r="I2" s="144"/>
      <c r="J2" t="s" s="354">
        <v>2936</v>
      </c>
    </row>
    <row r="3" spans="1:35" ht="15.75" x14ac:dyDescent="0.2">
      <c r="A3" s="408" t="s">
        <v>1233</v>
      </c>
      <c r="B3" s="144"/>
      <c r="C3" s="144"/>
      <c r="D3" s="144"/>
      <c r="E3" s="144"/>
      <c r="F3" s="144"/>
      <c r="G3" s="144"/>
      <c r="H3" s="144"/>
      <c r="I3" s="144"/>
      <c r="J3" t="s" s="354">
        <v>2937</v>
      </c>
    </row>
    <row r="4" spans="1:35" x14ac:dyDescent="0.2">
      <c r="A4" s="144"/>
      <c r="B4" s="144"/>
      <c r="C4" s="144"/>
      <c r="D4" s="144"/>
      <c r="E4" s="144"/>
      <c r="F4" s="144"/>
      <c r="G4" s="144"/>
      <c r="H4" s="144"/>
      <c r="I4" s="144"/>
      <c r="J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6"/>
      <c r="B6" s="3577" t="s">
        <v>15</v>
      </c>
      <c r="C6" s="3578"/>
      <c r="D6" s="3578"/>
      <c r="E6" s="3578"/>
      <c r="F6" s="3578"/>
      <c r="G6" s="3578"/>
      <c r="H6" s="3578"/>
      <c r="I6" s="3578"/>
      <c r="J6" t="s" s="2308">
        <v>459</v>
      </c>
      <c r="K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t="n" s="3874">
        <v>19.549502217752</v>
      </c>
      <c r="K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t="n" s="3874">
        <v>77.486736843677</v>
      </c>
      <c r="K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t="n" s="3870">
        <v>43.737609213665</v>
      </c>
      <c r="K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t="n" s="3870">
        <v>274.103434910399</v>
      </c>
      <c r="K10" s="411"/>
    </row>
    <row r="11" spans="1:35" x14ac:dyDescent="0.2">
      <c r="A11" s="2291" t="s">
        <v>391</v>
      </c>
      <c r="B11" s="3870" t="s">
        <v>2951</v>
      </c>
      <c r="C11" s="3870" t="s">
        <v>2951</v>
      </c>
      <c r="D11" s="3870" t="s">
        <v>2951</v>
      </c>
      <c r="E11" s="3870" t="s">
        <v>2951</v>
      </c>
      <c r="F11" s="3870" t="s">
        <v>2951</v>
      </c>
      <c r="G11" s="3870" t="s">
        <v>2951</v>
      </c>
      <c r="H11" s="3870" t="s">
        <v>2951</v>
      </c>
      <c r="I11" s="3870" t="s">
        <v>2951</v>
      </c>
      <c r="J11" t="n" s="3870">
        <v>0.0</v>
      </c>
      <c r="K11" s="411"/>
    </row>
    <row r="12" spans="1:35" x14ac:dyDescent="0.2">
      <c r="A12" s="2291" t="s">
        <v>392</v>
      </c>
      <c r="B12" s="3870" t="s">
        <v>2940</v>
      </c>
      <c r="C12" s="3870" t="s">
        <v>2940</v>
      </c>
      <c r="D12" s="3870" t="s">
        <v>2940</v>
      </c>
      <c r="E12" s="3870" t="s">
        <v>2940</v>
      </c>
      <c r="F12" s="3870" t="s">
        <v>2940</v>
      </c>
      <c r="G12" s="3870" t="s">
        <v>2940</v>
      </c>
      <c r="H12" s="3870" t="s">
        <v>2940</v>
      </c>
      <c r="I12" s="3870" t="s">
        <v>2940</v>
      </c>
      <c r="J12" t="n" s="3870">
        <v>0.0</v>
      </c>
      <c r="K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t="n" s="3870">
        <v>1908.999687312943</v>
      </c>
      <c r="K13" s="411"/>
    </row>
    <row r="14" spans="1:35" x14ac:dyDescent="0.2">
      <c r="A14" s="2291" t="s">
        <v>394</v>
      </c>
      <c r="B14" s="3870" t="s">
        <v>2938</v>
      </c>
      <c r="C14" s="3870" t="s">
        <v>2938</v>
      </c>
      <c r="D14" s="3870" t="s">
        <v>2938</v>
      </c>
      <c r="E14" s="3870" t="s">
        <v>2938</v>
      </c>
      <c r="F14" s="3870" t="s">
        <v>2938</v>
      </c>
      <c r="G14" s="3870" t="s">
        <v>2938</v>
      </c>
      <c r="H14" s="3870" t="s">
        <v>2938</v>
      </c>
      <c r="I14" s="3870" t="s">
        <v>2938</v>
      </c>
      <c r="J14" t="n" s="3870">
        <v>0.0</v>
      </c>
      <c r="K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t="n" s="3870">
        <v>63006.66304531378</v>
      </c>
      <c r="K15" s="411"/>
    </row>
    <row r="16" spans="1:35" x14ac:dyDescent="0.2">
      <c r="A16" s="2291" t="s">
        <v>396</v>
      </c>
      <c r="B16" s="3870" t="s">
        <v>2938</v>
      </c>
      <c r="C16" s="3870" t="s">
        <v>2938</v>
      </c>
      <c r="D16" s="3870" t="s">
        <v>2938</v>
      </c>
      <c r="E16" s="3870" t="s">
        <v>2938</v>
      </c>
      <c r="F16" s="3870" t="s">
        <v>2938</v>
      </c>
      <c r="G16" s="3870" t="s">
        <v>2938</v>
      </c>
      <c r="H16" s="3870" t="s">
        <v>2938</v>
      </c>
      <c r="I16" s="3870" t="s">
        <v>2938</v>
      </c>
      <c r="J16" t="n" s="3870">
        <v>0.0</v>
      </c>
      <c r="K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t="n" s="3870">
        <v>-27.017634209082</v>
      </c>
      <c r="K17" s="411"/>
    </row>
    <row r="18" spans="1:35" x14ac:dyDescent="0.2">
      <c r="A18" s="2291" t="s">
        <v>398</v>
      </c>
      <c r="B18" s="3870" t="s">
        <v>2938</v>
      </c>
      <c r="C18" s="3870" t="s">
        <v>2938</v>
      </c>
      <c r="D18" s="3870" t="s">
        <v>2938</v>
      </c>
      <c r="E18" s="3870" t="s">
        <v>2938</v>
      </c>
      <c r="F18" s="3870" t="s">
        <v>2938</v>
      </c>
      <c r="G18" s="3870" t="s">
        <v>2938</v>
      </c>
      <c r="H18" s="3870" t="s">
        <v>2938</v>
      </c>
      <c r="I18" s="3870" t="s">
        <v>2938</v>
      </c>
      <c r="J18" t="n" s="3870">
        <v>0.0</v>
      </c>
      <c r="K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t="n" s="3870">
        <v>760761.9411173004</v>
      </c>
      <c r="K19" s="411"/>
    </row>
    <row r="20" spans="1:35" x14ac:dyDescent="0.2">
      <c r="A20" s="2291" t="s">
        <v>400</v>
      </c>
      <c r="B20" s="3870" t="s">
        <v>2938</v>
      </c>
      <c r="C20" s="3870" t="s">
        <v>2938</v>
      </c>
      <c r="D20" s="3870" t="s">
        <v>2938</v>
      </c>
      <c r="E20" s="3870" t="s">
        <v>2938</v>
      </c>
      <c r="F20" s="3870" t="s">
        <v>2938</v>
      </c>
      <c r="G20" s="3870" t="s">
        <v>2938</v>
      </c>
      <c r="H20" s="3870" t="s">
        <v>2938</v>
      </c>
      <c r="I20" s="3870" t="s">
        <v>2938</v>
      </c>
      <c r="J20" t="n" s="3870">
        <v>0.0</v>
      </c>
      <c r="K20" s="411"/>
    </row>
    <row r="21" spans="1:35" x14ac:dyDescent="0.2">
      <c r="A21" s="2291" t="s">
        <v>401</v>
      </c>
      <c r="B21" s="3870" t="s">
        <v>2947</v>
      </c>
      <c r="C21" s="3870" t="s">
        <v>2947</v>
      </c>
      <c r="D21" s="3870" t="s">
        <v>2947</v>
      </c>
      <c r="E21" s="3870" t="n">
        <v>3.2295E-4</v>
      </c>
      <c r="F21" s="3870" t="n">
        <v>8.1843145831E-4</v>
      </c>
      <c r="G21" s="3870" t="n">
        <v>0.00215479178831</v>
      </c>
      <c r="H21" s="3870" t="n">
        <v>0.00719360820706</v>
      </c>
      <c r="I21" s="3870" t="n">
        <v>0.01804628646201</v>
      </c>
      <c r="J21" t="n" s="3870">
        <v>100.0</v>
      </c>
      <c r="K21" s="411"/>
    </row>
    <row r="22" spans="1:35" x14ac:dyDescent="0.2">
      <c r="A22" s="2291" t="s">
        <v>402</v>
      </c>
      <c r="B22" s="3870" t="s">
        <v>2938</v>
      </c>
      <c r="C22" s="3870" t="s">
        <v>2938</v>
      </c>
      <c r="D22" s="3870" t="s">
        <v>2938</v>
      </c>
      <c r="E22" s="3870" t="s">
        <v>2938</v>
      </c>
      <c r="F22" s="3870" t="s">
        <v>2938</v>
      </c>
      <c r="G22" s="3870" t="s">
        <v>2938</v>
      </c>
      <c r="H22" s="3870" t="s">
        <v>2938</v>
      </c>
      <c r="I22" s="3870" t="s">
        <v>2938</v>
      </c>
      <c r="J22" t="n" s="3870">
        <v>0.0</v>
      </c>
      <c r="K22" s="411"/>
    </row>
    <row r="23" spans="1:35" x14ac:dyDescent="0.2">
      <c r="A23" s="2291" t="s">
        <v>403</v>
      </c>
      <c r="B23" s="3870" t="s">
        <v>2938</v>
      </c>
      <c r="C23" s="3870" t="s">
        <v>2938</v>
      </c>
      <c r="D23" s="3870" t="s">
        <v>2938</v>
      </c>
      <c r="E23" s="3870" t="s">
        <v>2938</v>
      </c>
      <c r="F23" s="3870" t="s">
        <v>2938</v>
      </c>
      <c r="G23" s="3870" t="s">
        <v>2938</v>
      </c>
      <c r="H23" s="3870" t="s">
        <v>2938</v>
      </c>
      <c r="I23" s="3870" t="s">
        <v>2938</v>
      </c>
      <c r="J23" t="n" s="3870">
        <v>0.0</v>
      </c>
      <c r="K23" s="411"/>
    </row>
    <row r="24" spans="1:35" x14ac:dyDescent="0.2">
      <c r="A24" s="2291" t="s">
        <v>404</v>
      </c>
      <c r="B24" s="3870" t="s">
        <v>2938</v>
      </c>
      <c r="C24" s="3870" t="s">
        <v>2938</v>
      </c>
      <c r="D24" s="3870" t="s">
        <v>2938</v>
      </c>
      <c r="E24" s="3870" t="s">
        <v>2938</v>
      </c>
      <c r="F24" s="3870" t="s">
        <v>2938</v>
      </c>
      <c r="G24" s="3870" t="s">
        <v>2938</v>
      </c>
      <c r="H24" s="3870" t="s">
        <v>2940</v>
      </c>
      <c r="I24" s="3870" t="s">
        <v>2940</v>
      </c>
      <c r="J24" t="n" s="3870">
        <v>0.0</v>
      </c>
      <c r="K24" s="411"/>
    </row>
    <row r="25" spans="1:35" x14ac:dyDescent="0.2">
      <c r="A25" s="2291" t="s">
        <v>405</v>
      </c>
      <c r="B25" s="3870" t="s">
        <v>2938</v>
      </c>
      <c r="C25" s="3870" t="s">
        <v>2938</v>
      </c>
      <c r="D25" s="3870" t="s">
        <v>2938</v>
      </c>
      <c r="E25" s="3870" t="s">
        <v>2938</v>
      </c>
      <c r="F25" s="3870" t="s">
        <v>2938</v>
      </c>
      <c r="G25" s="3870" t="s">
        <v>2938</v>
      </c>
      <c r="H25" s="3870" t="s">
        <v>2938</v>
      </c>
      <c r="I25" s="3870" t="s">
        <v>2938</v>
      </c>
      <c r="J25" t="n" s="3870">
        <v>0.0</v>
      </c>
      <c r="K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t="n" s="3870">
        <v>100.0</v>
      </c>
      <c r="K26" s="411"/>
    </row>
    <row r="27" spans="1:35" x14ac:dyDescent="0.2">
      <c r="A27" s="2291" t="s">
        <v>407</v>
      </c>
      <c r="B27" s="3870" t="s">
        <v>2940</v>
      </c>
      <c r="C27" s="3870" t="s">
        <v>2940</v>
      </c>
      <c r="D27" s="3870" t="s">
        <v>2940</v>
      </c>
      <c r="E27" s="3870" t="s">
        <v>2940</v>
      </c>
      <c r="F27" s="3870" t="s">
        <v>2940</v>
      </c>
      <c r="G27" s="3870" t="s">
        <v>2940</v>
      </c>
      <c r="H27" s="3870" t="s">
        <v>2947</v>
      </c>
      <c r="I27" s="3870" t="s">
        <v>2947</v>
      </c>
      <c r="J27" t="n" s="3870">
        <v>0.0</v>
      </c>
      <c r="K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t="n" s="3870">
        <v>24619.00744589778</v>
      </c>
      <c r="K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t="n" s="3874">
        <v>-36.488504501422</v>
      </c>
      <c r="K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t="n" s="3870">
        <v>-41.534422679215</v>
      </c>
      <c r="K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t="n" s="3870">
        <v>-39.620547084637</v>
      </c>
      <c r="K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t="n" s="3870">
        <v>64.366824551341</v>
      </c>
      <c r="K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t="n" s="3870">
        <v>34.516317812608</v>
      </c>
      <c r="K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t="n" s="3870">
        <v>0.038220264887</v>
      </c>
      <c r="K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t="n" s="3870">
        <v>1.060302764919</v>
      </c>
      <c r="K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t="n" s="3870">
        <v>0.0</v>
      </c>
      <c r="K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t="n" s="3870">
        <v>0.0</v>
      </c>
      <c r="K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t="n" s="3870">
        <v>53.110144889991</v>
      </c>
      <c r="K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t="n" s="3874">
        <v>-21.273591730574</v>
      </c>
      <c r="K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t="n" s="3874">
        <v>36.342773479658</v>
      </c>
      <c r="K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t="n" s="3870">
        <v>36.342773479658</v>
      </c>
      <c r="K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t="n" s="3874">
        <v>413.975276125202</v>
      </c>
      <c r="K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t="n" s="3870">
        <v>413.975276125202</v>
      </c>
      <c r="K44" s="411"/>
    </row>
    <row r="45" spans="1:34" s="19" customFormat="1" x14ac:dyDescent="0.2">
      <c r="A45" s="2297"/>
      <c r="B45" s="435"/>
      <c r="C45" s="435"/>
      <c r="D45" s="435"/>
      <c r="E45" s="435"/>
      <c r="F45" s="435"/>
      <c r="G45" s="435"/>
      <c r="H45" s="435"/>
      <c r="I45" s="435"/>
      <c r="J45" s="411"/>
    </row>
    <row r="46" spans="1:34" ht="15" customHeight="1" x14ac:dyDescent="0.2">
      <c r="A46" s="417" t="s">
        <v>2352</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2935</v>
      </c>
    </row>
    <row r="2" spans="1:35" ht="15.75" x14ac:dyDescent="0.2">
      <c r="A2" s="408" t="s">
        <v>1244</v>
      </c>
      <c r="B2" s="375"/>
      <c r="C2" s="375"/>
      <c r="D2" s="375"/>
      <c r="E2" s="375"/>
      <c r="F2" s="375"/>
      <c r="G2" s="375"/>
      <c r="H2" s="375"/>
      <c r="I2" s="375"/>
      <c r="J2" t="s" s="354">
        <v>2936</v>
      </c>
    </row>
    <row r="3" spans="1:35" ht="15.75" x14ac:dyDescent="0.2">
      <c r="A3" s="408" t="s">
        <v>1245</v>
      </c>
      <c r="B3" s="375"/>
      <c r="C3" s="375"/>
      <c r="D3" s="375"/>
      <c r="E3" s="375"/>
      <c r="F3" s="375"/>
      <c r="G3" s="375"/>
      <c r="H3" s="375"/>
      <c r="I3" s="375"/>
      <c r="J3" t="s" s="354">
        <v>2937</v>
      </c>
    </row>
    <row r="4" spans="1:35" x14ac:dyDescent="0.2">
      <c r="A4" s="375"/>
      <c r="B4" s="375"/>
      <c r="C4" s="375"/>
      <c r="D4" s="375"/>
      <c r="E4" s="375"/>
      <c r="F4" s="375"/>
      <c r="G4" s="375"/>
      <c r="H4" s="375"/>
      <c r="I4" s="375"/>
      <c r="J4" s="144"/>
    </row>
    <row r="5" spans="1:35" ht="36" x14ac:dyDescent="0.2">
      <c r="A5" s="358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81"/>
      <c r="B6" s="3566" t="s">
        <v>1247</v>
      </c>
      <c r="C6" s="3567"/>
      <c r="D6" s="3567"/>
      <c r="E6" s="3567"/>
      <c r="F6" s="3567"/>
      <c r="G6" s="3567"/>
      <c r="H6" s="3567"/>
      <c r="I6" s="3567"/>
      <c r="J6" t="s" s="2268">
        <v>217</v>
      </c>
      <c r="K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t="n" s="3874">
        <v>-3.345477084805</v>
      </c>
      <c r="K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t="n" s="3874">
        <v>-4.935143481415</v>
      </c>
      <c r="K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t="n" s="3874">
        <v>-9.049991940098</v>
      </c>
      <c r="K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t="n" s="3874">
        <v>-8.884492792055</v>
      </c>
      <c r="K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t="n" s="3874">
        <v>-8.272168609218</v>
      </c>
      <c r="K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t="n" s="3874">
        <v>-8.91838060546</v>
      </c>
      <c r="K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t="n" s="3874">
        <v>77.486736843677</v>
      </c>
      <c r="K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t="n" s="3874">
        <v>-36.488504501422</v>
      </c>
      <c r="K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t="n" s="3874">
        <v>-21.273591730574</v>
      </c>
      <c r="K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t="n" s="3874">
        <v>36.342773479658</v>
      </c>
      <c r="K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t="n" s="3874">
        <v>413.975276125202</v>
      </c>
      <c r="K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t="n" s="3874">
        <v>-4.086312969672</v>
      </c>
      <c r="K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t="n" s="3874">
        <v>-5.405230513187</v>
      </c>
      <c r="K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t="n" s="3874">
        <v>-4.097393943512</v>
      </c>
      <c r="K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t="n" s="3874">
        <v>-5.415784420228</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83"/>
      <c r="B25" s="3566" t="s">
        <v>1247</v>
      </c>
      <c r="C25" s="3567"/>
      <c r="D25" s="3567"/>
      <c r="E25" s="3567"/>
      <c r="F25" s="3567"/>
      <c r="G25" s="3567"/>
      <c r="H25" s="3567"/>
      <c r="I25" s="3567"/>
      <c r="J25" t="s" s="2268">
        <v>217</v>
      </c>
      <c r="K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t="n" s="3874">
        <v>-3.456615991173</v>
      </c>
      <c r="K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t="n" s="3874">
        <v>-3.399353670717</v>
      </c>
      <c r="K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t="n" s="3874">
        <v>-12.735623770641</v>
      </c>
      <c r="K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t="n" s="3874">
        <v>25.011038974861</v>
      </c>
      <c r="K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t="n" s="3874">
        <v>2.590104792609</v>
      </c>
      <c r="K30" s="411"/>
    </row>
    <row r="31" spans="1:35" x14ac:dyDescent="0.2">
      <c r="A31" s="2302" t="s">
        <v>266</v>
      </c>
      <c r="B31" s="3874" t="s">
        <v>2941</v>
      </c>
      <c r="C31" s="3874" t="s">
        <v>2941</v>
      </c>
      <c r="D31" s="3874" t="s">
        <v>2941</v>
      </c>
      <c r="E31" s="3874" t="s">
        <v>2941</v>
      </c>
      <c r="F31" s="3874" t="s">
        <v>2941</v>
      </c>
      <c r="G31" s="3874" t="s">
        <v>2941</v>
      </c>
      <c r="H31" s="3874" t="s">
        <v>2941</v>
      </c>
      <c r="I31" s="3874" t="s">
        <v>2941</v>
      </c>
      <c r="J31" t="n" s="3874">
        <v>0.0</v>
      </c>
      <c r="K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t="n" s="3874">
        <v>-5.405230513187</v>
      </c>
      <c r="K32" s="411"/>
    </row>
    <row r="33" spans="1:34" x14ac:dyDescent="0.2">
      <c r="A33" s="144"/>
      <c r="B33" s="144"/>
      <c r="C33" s="144"/>
      <c r="D33" s="144"/>
      <c r="E33" s="144"/>
      <c r="F33" s="144"/>
      <c r="G33" s="144"/>
      <c r="H33" s="144"/>
      <c r="I33" s="144"/>
      <c r="J33" s="411"/>
    </row>
    <row r="34" spans="1:34" x14ac:dyDescent="0.2">
      <c r="A34" s="3021" t="s">
        <v>1260</v>
      </c>
      <c r="B34" s="3022"/>
      <c r="C34" s="3022"/>
      <c r="D34" s="3022"/>
      <c r="E34" s="3022"/>
      <c r="F34" s="3022"/>
      <c r="G34" s="3022"/>
      <c r="H34" s="3022"/>
      <c r="I34" s="3022"/>
      <c r="J34" s="144"/>
    </row>
    <row r="35" spans="1:34" x14ac:dyDescent="0.2">
      <c r="A35" s="3587" t="s">
        <v>1261</v>
      </c>
      <c r="B35" s="2955"/>
      <c r="C35" s="2955"/>
      <c r="D35" s="2955"/>
      <c r="E35" s="2955"/>
      <c r="F35" s="2955"/>
      <c r="G35" s="2955"/>
      <c r="H35" s="2955"/>
      <c r="I35" s="2955"/>
      <c r="J35" s="144"/>
    </row>
    <row r="36" spans="1:34" ht="12.75" x14ac:dyDescent="0.25">
      <c r="A36" s="3588" t="s">
        <v>2359</v>
      </c>
      <c r="B36" s="3589"/>
      <c r="C36" s="3589"/>
      <c r="D36" s="3589"/>
      <c r="E36" s="3589"/>
      <c r="F36" s="3589"/>
      <c r="G36" s="3589"/>
      <c r="H36" s="3589"/>
      <c r="I36" s="3589"/>
      <c r="J36" s="144"/>
    </row>
    <row r="37" spans="1:34" x14ac:dyDescent="0.2">
      <c r="A37" s="3588" t="s">
        <v>2692</v>
      </c>
      <c r="B37" s="3589"/>
      <c r="C37" s="3589"/>
      <c r="D37" s="3589"/>
      <c r="E37" s="3589"/>
      <c r="F37" s="3589"/>
      <c r="G37" s="3589"/>
      <c r="H37" s="3589"/>
      <c r="I37" s="3589"/>
      <c r="J37" s="144"/>
    </row>
    <row r="38" spans="1:34" ht="12.75" x14ac:dyDescent="0.25">
      <c r="A38" s="3588" t="s">
        <v>2360</v>
      </c>
      <c r="B38" s="3589"/>
      <c r="C38" s="3589"/>
      <c r="D38" s="3589"/>
      <c r="E38" s="3589"/>
      <c r="F38" s="3589"/>
      <c r="G38" s="3589"/>
      <c r="H38" s="3589"/>
      <c r="I38" s="3589"/>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90" t="s">
        <v>1262</v>
      </c>
      <c r="B41" s="3591"/>
      <c r="C41" s="3591"/>
      <c r="D41" s="3591"/>
      <c r="E41" s="3591"/>
      <c r="F41" s="3591"/>
      <c r="G41" s="3591"/>
      <c r="H41" s="3591"/>
      <c r="I41" s="3591"/>
      <c r="J41" s="144"/>
    </row>
    <row r="42" spans="1:34" x14ac:dyDescent="0.2">
      <c r="A42" s="3590"/>
      <c r="B42" s="3591"/>
      <c r="C42" s="3591"/>
      <c r="D42" s="3591"/>
      <c r="E42" s="3591"/>
      <c r="F42" s="3591"/>
      <c r="G42" s="3591"/>
      <c r="H42" s="3591"/>
      <c r="I42" s="3591"/>
      <c r="J42" s="144"/>
    </row>
    <row r="43" spans="1:34" x14ac:dyDescent="0.2">
      <c r="A43" s="3584" t="s">
        <v>1263</v>
      </c>
      <c r="B43" s="3585"/>
      <c r="C43" s="3585"/>
      <c r="D43" s="3585"/>
      <c r="E43" s="3585"/>
      <c r="F43" s="3585"/>
      <c r="G43" s="3585"/>
      <c r="H43" s="3585"/>
      <c r="I43" s="3585"/>
      <c r="J43" s="144"/>
    </row>
    <row r="44" spans="1:34" x14ac:dyDescent="0.2">
      <c r="A44" s="2754" t="s">
        <v>1484</v>
      </c>
      <c r="B44" s="3870" t="s">
        <v>1185</v>
      </c>
      <c r="C44" s="3026"/>
      <c r="D44" s="3026"/>
      <c r="E44" s="3026"/>
      <c r="F44" s="3026"/>
      <c r="G44" s="3026"/>
      <c r="H44" s="3026"/>
      <c r="I44" s="3026"/>
      <c r="J44" s="411"/>
    </row>
  </sheetData>
  <sheetProtection password="A754" sheet="true" scenarios="true" objects="true"/>
  <mergeCells count="12">
    <mergeCell ref="A5:A6"/>
    <mergeCell ref="A24:A25"/>
    <mergeCell ref="A43:I43"/>
    <mergeCell ref="B44:I44"/>
    <mergeCell ref="A35:I35"/>
    <mergeCell ref="A36:I36"/>
    <mergeCell ref="A37:I37"/>
    <mergeCell ref="A38:I38"/>
    <mergeCell ref="A41:I42"/>
    <mergeCell ref="A34:I34"/>
    <mergeCell ref="B6:I6"/>
    <mergeCell ref="B25:I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597.499978531887</v>
      </c>
      <c r="D7" s="3870" t="n">
        <v>402.339085716203</v>
      </c>
      <c r="E7" s="3870" t="s">
        <v>1185</v>
      </c>
      <c r="F7" s="3870" t="s">
        <v>1185</v>
      </c>
      <c r="G7" s="3870" t="s">
        <v>1185</v>
      </c>
      <c r="H7" s="3871" t="s">
        <v>1185</v>
      </c>
      <c r="I7" s="3871" t="s">
        <v>1185</v>
      </c>
      <c r="J7" s="3871" t="s">
        <v>1185</v>
      </c>
      <c r="K7" s="3871" t="s">
        <v>1185</v>
      </c>
      <c r="L7" s="3870" t="n">
        <v>493.840030457813</v>
      </c>
      <c r="M7" s="3870" t="n">
        <v>67.7051170162126</v>
      </c>
      <c r="N7" s="3870" t="n">
        <v>40.7474651052184</v>
      </c>
      <c r="O7" s="3870" t="n">
        <v>509.421512276553</v>
      </c>
      <c r="P7" s="3870" t="n">
        <v>187.769912479818</v>
      </c>
      <c r="Q7" s="3870" t="n">
        <v>1.80066969776045</v>
      </c>
      <c r="R7" s="3871" t="s">
        <v>1185</v>
      </c>
      <c r="S7" s="3870" t="s">
        <v>1185</v>
      </c>
      <c r="T7" s="3870" t="s">
        <v>2955</v>
      </c>
      <c r="U7" s="3870" t="n">
        <v>2.0</v>
      </c>
      <c r="V7" s="3870" t="n">
        <v>1.64725891795676</v>
      </c>
      <c r="W7" s="3870" t="s">
        <v>1185</v>
      </c>
    </row>
    <row r="8">
      <c r="A8" s="1614" t="s">
        <v>539</v>
      </c>
      <c r="B8" s="1614"/>
      <c r="C8" s="3870" t="n">
        <v>0.104126187010674</v>
      </c>
      <c r="D8" s="3870" t="n">
        <v>0.101942107606888</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13.2122610311206</v>
      </c>
      <c r="D9" s="3870" t="n">
        <v>5.38605974718166</v>
      </c>
      <c r="E9" s="3870" t="s">
        <v>1185</v>
      </c>
      <c r="F9" s="3870" t="s">
        <v>1185</v>
      </c>
      <c r="G9" s="3870" t="s">
        <v>1185</v>
      </c>
      <c r="H9" s="3871" t="s">
        <v>1185</v>
      </c>
      <c r="I9" s="3871" t="s">
        <v>1185</v>
      </c>
      <c r="J9" s="3871" t="s">
        <v>1185</v>
      </c>
      <c r="K9" s="3871" t="s">
        <v>1185</v>
      </c>
      <c r="L9" s="3870" t="n">
        <v>2.55851428600174</v>
      </c>
      <c r="M9" s="3870" t="s">
        <v>1185</v>
      </c>
      <c r="N9" s="3870" t="n">
        <v>1.51215250490943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1.9632824357995</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84.8593399625193</v>
      </c>
      <c r="D11" s="3870" t="n">
        <v>55.1985243066516</v>
      </c>
      <c r="E11" s="3870" t="s">
        <v>1185</v>
      </c>
      <c r="F11" s="3870" t="s">
        <v>1185</v>
      </c>
      <c r="G11" s="3870" t="s">
        <v>1185</v>
      </c>
      <c r="H11" s="3871" t="s">
        <v>1185</v>
      </c>
      <c r="I11" s="3871" t="s">
        <v>1185</v>
      </c>
      <c r="J11" s="3871" t="s">
        <v>1185</v>
      </c>
      <c r="K11" s="3871" t="s">
        <v>1185</v>
      </c>
      <c r="L11" s="3870" t="n">
        <v>86.9904289259128</v>
      </c>
      <c r="M11" s="3870" t="n">
        <v>80.0</v>
      </c>
      <c r="N11" s="3870" t="n">
        <v>73.0209876082914</v>
      </c>
      <c r="O11" s="3870" t="n">
        <v>21.0271759304015</v>
      </c>
      <c r="P11" s="3870" t="n">
        <v>11.3540916162702</v>
      </c>
      <c r="Q11" s="3870" t="s">
        <v>1185</v>
      </c>
      <c r="R11" s="3871" t="s">
        <v>1185</v>
      </c>
      <c r="S11" s="3870" t="s">
        <v>1185</v>
      </c>
      <c r="T11" s="3870" t="s">
        <v>1185</v>
      </c>
      <c r="U11" s="3870" t="s">
        <v>1185</v>
      </c>
      <c r="V11" s="3870" t="s">
        <v>1185</v>
      </c>
      <c r="W11" s="3870" t="s">
        <v>1185</v>
      </c>
    </row>
    <row r="12">
      <c r="A12" s="1614" t="s">
        <v>546</v>
      </c>
      <c r="B12" s="1614" t="s">
        <v>217</v>
      </c>
      <c r="C12" s="3870" t="n">
        <v>68.3436378745866</v>
      </c>
      <c r="D12" s="3870" t="n">
        <v>71.0201343533522</v>
      </c>
      <c r="E12" s="3870" t="s">
        <v>1185</v>
      </c>
      <c r="F12" s="3870" t="s">
        <v>1185</v>
      </c>
      <c r="G12" s="3870" t="s">
        <v>1185</v>
      </c>
      <c r="H12" s="3871" t="s">
        <v>1185</v>
      </c>
      <c r="I12" s="3871" t="s">
        <v>1185</v>
      </c>
      <c r="J12" s="3871" t="s">
        <v>1185</v>
      </c>
      <c r="K12" s="3871" t="s">
        <v>1185</v>
      </c>
      <c r="L12" s="3870" t="n">
        <v>62.9746256661873</v>
      </c>
      <c r="M12" s="3870" t="n">
        <v>75.0</v>
      </c>
      <c r="N12" s="3870" t="n">
        <v>54.1238943149765</v>
      </c>
      <c r="O12" s="3870" t="n">
        <v>58.4197951755408</v>
      </c>
      <c r="P12" s="3870" t="n">
        <v>58.8432405051823</v>
      </c>
      <c r="Q12" s="3870" t="n">
        <v>82.7297262687705</v>
      </c>
      <c r="R12" s="3871" t="s">
        <v>1185</v>
      </c>
      <c r="S12" s="3870" t="s">
        <v>1185</v>
      </c>
      <c r="T12" s="3870" t="s">
        <v>2955</v>
      </c>
      <c r="U12" s="3870" t="n">
        <v>81.0</v>
      </c>
      <c r="V12" s="3870" t="n">
        <v>58.9629327255616</v>
      </c>
      <c r="W12" s="3870" t="s">
        <v>1185</v>
      </c>
    </row>
    <row r="13">
      <c r="A13" s="1614" t="s">
        <v>547</v>
      </c>
      <c r="B13" s="1614" t="s">
        <v>2813</v>
      </c>
      <c r="C13" s="3870" t="n">
        <v>260.745056798627</v>
      </c>
      <c r="D13" s="3870" t="n">
        <v>126.934050683554</v>
      </c>
      <c r="E13" s="3870" t="s">
        <v>1185</v>
      </c>
      <c r="F13" s="3870" t="s">
        <v>1185</v>
      </c>
      <c r="G13" s="3870" t="s">
        <v>1185</v>
      </c>
      <c r="H13" s="3871" t="s">
        <v>1185</v>
      </c>
      <c r="I13" s="3871" t="s">
        <v>1185</v>
      </c>
      <c r="J13" s="3871" t="s">
        <v>1185</v>
      </c>
      <c r="K13" s="3871" t="s">
        <v>1185</v>
      </c>
      <c r="L13" s="3870" t="n">
        <v>182.365845170343</v>
      </c>
      <c r="M13" s="3870" t="n">
        <v>34.4614794520548</v>
      </c>
      <c r="N13" s="3870" t="n">
        <v>32.6324459449115</v>
      </c>
      <c r="O13" s="3870" t="n">
        <v>159.209898989628</v>
      </c>
      <c r="P13" s="3870" t="n">
        <v>97.4153333122927</v>
      </c>
      <c r="Q13" s="3870" t="n">
        <v>1.60665448294899</v>
      </c>
      <c r="R13" s="3871" t="s">
        <v>1185</v>
      </c>
      <c r="S13" s="3870" t="s">
        <v>1185</v>
      </c>
      <c r="T13" s="3870" t="s">
        <v>1185</v>
      </c>
      <c r="U13" s="3870" t="s">
        <v>1185</v>
      </c>
      <c r="V13" s="3870" t="n">
        <v>0.73206175469105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15073.059508470731</v>
      </c>
      <c r="F8" s="3873" t="n">
        <v>2.91319144608516</v>
      </c>
      <c r="G8" s="3873" t="n">
        <v>0.08566808713211</v>
      </c>
      <c r="H8" s="3873" t="n">
        <v>43.91070802640954</v>
      </c>
      <c r="I8" s="3873" t="n">
        <v>1.29128017531908</v>
      </c>
    </row>
    <row r="9" ht="12.0" customHeight="true">
      <c r="A9" s="1465" t="s">
        <v>703</v>
      </c>
      <c r="B9" s="3870" t="n">
        <v>73853.50296327008</v>
      </c>
      <c r="C9" s="3870" t="s">
        <v>1185</v>
      </c>
      <c r="D9" s="3870" t="s">
        <v>1185</v>
      </c>
      <c r="E9" s="3870" t="n">
        <v>3174.2943828904154</v>
      </c>
      <c r="F9" s="3873" t="n">
        <v>3.10905744753058</v>
      </c>
      <c r="G9" s="3873" t="n">
        <v>0.08668592579533</v>
      </c>
      <c r="H9" s="3870" t="n">
        <v>9.86906359177994</v>
      </c>
      <c r="I9" s="3870" t="n">
        <v>0.27516664732777</v>
      </c>
    </row>
    <row r="10" ht="12.0" customHeight="true">
      <c r="A10" s="1465" t="s">
        <v>704</v>
      </c>
      <c r="B10" s="3870" t="n">
        <v>13163.68315342032</v>
      </c>
      <c r="C10" s="3870" t="s">
        <v>1185</v>
      </c>
      <c r="D10" s="3870" t="s">
        <v>1185</v>
      </c>
      <c r="E10" s="3870" t="n">
        <v>1398.3779118877292</v>
      </c>
      <c r="F10" s="3873" t="n">
        <v>2.78452676616141</v>
      </c>
      <c r="G10" s="3873" t="n">
        <v>0.07733841420388</v>
      </c>
      <c r="H10" s="3870" t="n">
        <v>3.89382072486028</v>
      </c>
      <c r="I10" s="3870" t="n">
        <v>0.10814833016313</v>
      </c>
    </row>
    <row r="11" ht="12.0" customHeight="true">
      <c r="A11" s="1465" t="s">
        <v>705</v>
      </c>
      <c r="B11" s="3870" t="n">
        <v>28682.96984253558</v>
      </c>
      <c r="C11" s="3870" t="s">
        <v>1185</v>
      </c>
      <c r="D11" s="3870" t="s">
        <v>1185</v>
      </c>
      <c r="E11" s="3870" t="n">
        <v>9877.344923182223</v>
      </c>
      <c r="F11" s="3873" t="n">
        <v>2.87635452831193</v>
      </c>
      <c r="G11" s="3873" t="n">
        <v>0.08740698980149</v>
      </c>
      <c r="H11" s="3870" t="n">
        <v>28.410745797494</v>
      </c>
      <c r="I11" s="3870" t="n">
        <v>0.86334898696638</v>
      </c>
    </row>
    <row r="12" ht="12.0" customHeight="true">
      <c r="A12" s="1465" t="s">
        <v>551</v>
      </c>
      <c r="B12" s="3871" t="s">
        <v>1185</v>
      </c>
      <c r="C12" s="3871" t="s">
        <v>1185</v>
      </c>
      <c r="D12" s="3871" t="s">
        <v>1185</v>
      </c>
      <c r="E12" s="3873" t="n">
        <v>623.0422905103625</v>
      </c>
      <c r="F12" s="3873" t="n">
        <v>2.78805779115315</v>
      </c>
      <c r="G12" s="3873" t="n">
        <v>0.07161024466775</v>
      </c>
      <c r="H12" s="3873" t="n">
        <v>1.73707791227532</v>
      </c>
      <c r="I12" s="3873" t="n">
        <v>0.0446162108618</v>
      </c>
    </row>
    <row r="13" ht="12.0" customHeight="true">
      <c r="A13" s="1191" t="s">
        <v>719</v>
      </c>
      <c r="B13" s="3871" t="s">
        <v>1185</v>
      </c>
      <c r="C13" s="3871" t="s">
        <v>1185</v>
      </c>
      <c r="D13" s="3871" t="s">
        <v>1185</v>
      </c>
      <c r="E13" s="3873" t="n">
        <v>12.09707719616631</v>
      </c>
      <c r="F13" s="3873" t="n">
        <v>2.89065964136129</v>
      </c>
      <c r="G13" s="3873" t="n">
        <v>0.09151194677594</v>
      </c>
      <c r="H13" s="3873" t="n">
        <v>0.03496853282939</v>
      </c>
      <c r="I13" s="3873" t="n">
        <v>0.00110702708452</v>
      </c>
    </row>
    <row r="14" ht="12.0" customHeight="true">
      <c r="A14" s="1465" t="s">
        <v>551</v>
      </c>
      <c r="B14" s="3871" t="s">
        <v>1185</v>
      </c>
      <c r="C14" s="3871" t="s">
        <v>1185</v>
      </c>
      <c r="D14" s="3871" t="s">
        <v>1185</v>
      </c>
      <c r="E14" s="3873" t="n">
        <v>12.09707719616631</v>
      </c>
      <c r="F14" s="3873" t="n">
        <v>2.89065964136129</v>
      </c>
      <c r="G14" s="3873" t="n">
        <v>0.09151194677594</v>
      </c>
      <c r="H14" s="3873" t="n">
        <v>0.03496853282939</v>
      </c>
      <c r="I14" s="3873" t="n">
        <v>0.00110702708452</v>
      </c>
    </row>
    <row r="15" ht="12.0" customHeight="true">
      <c r="A15" s="1654" t="s">
        <v>720</v>
      </c>
      <c r="B15" s="3871" t="s">
        <v>1185</v>
      </c>
      <c r="C15" s="3871" t="s">
        <v>1185</v>
      </c>
      <c r="D15" s="3871" t="s">
        <v>1185</v>
      </c>
      <c r="E15" s="3873" t="n">
        <v>2550.8090425690852</v>
      </c>
      <c r="F15" s="3873" t="n">
        <v>2.70313514353973</v>
      </c>
      <c r="G15" s="3873" t="n">
        <v>0.07348019015819</v>
      </c>
      <c r="H15" s="3873" t="n">
        <v>6.89518156742743</v>
      </c>
      <c r="I15" s="3873" t="n">
        <v>0.1874339335052</v>
      </c>
    </row>
    <row r="16" ht="12.0" customHeight="true">
      <c r="A16" s="1465" t="s">
        <v>551</v>
      </c>
      <c r="B16" s="3871" t="s">
        <v>1185</v>
      </c>
      <c r="C16" s="3871" t="s">
        <v>1185</v>
      </c>
      <c r="D16" s="3871" t="s">
        <v>1185</v>
      </c>
      <c r="E16" s="3873" t="n">
        <v>2550.8090425690852</v>
      </c>
      <c r="F16" s="3873" t="n">
        <v>2.70313514353973</v>
      </c>
      <c r="G16" s="3873" t="n">
        <v>0.07348019015819</v>
      </c>
      <c r="H16" s="3873" t="n">
        <v>6.89518156742743</v>
      </c>
      <c r="I16" s="3873" t="n">
        <v>0.1874339335052</v>
      </c>
    </row>
    <row r="17" ht="12.0" customHeight="true">
      <c r="A17" s="1191" t="s">
        <v>721</v>
      </c>
      <c r="B17" s="3870" t="n">
        <v>7409.42046</v>
      </c>
      <c r="C17" s="3870" t="s">
        <v>1185</v>
      </c>
      <c r="D17" s="3870" t="s">
        <v>1185</v>
      </c>
      <c r="E17" s="3870" t="n">
        <v>52.19019</v>
      </c>
      <c r="F17" s="3873" t="n">
        <v>2.7</v>
      </c>
      <c r="G17" s="3873" t="n">
        <v>0.07</v>
      </c>
      <c r="H17" s="3870" t="n">
        <v>0.140913513</v>
      </c>
      <c r="I17" s="3870" t="n">
        <v>0.0036533133</v>
      </c>
    </row>
    <row r="18" ht="12.0" customHeight="true">
      <c r="A18" s="1654" t="s">
        <v>722</v>
      </c>
      <c r="B18" s="3871" t="s">
        <v>1185</v>
      </c>
      <c r="C18" s="3871" t="s">
        <v>1185</v>
      </c>
      <c r="D18" s="3871" t="s">
        <v>1185</v>
      </c>
      <c r="E18" s="3873" t="n">
        <v>2828.4431574483833</v>
      </c>
      <c r="F18" s="3873" t="n">
        <v>2.62335828533065</v>
      </c>
      <c r="G18" s="3873" t="n">
        <v>0.08445174052711</v>
      </c>
      <c r="H18" s="3873" t="n">
        <v>7.420019791679</v>
      </c>
      <c r="I18" s="3873" t="n">
        <v>0.23886694762851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6.85229613523238E7</v>
      </c>
      <c r="C25" s="3870" t="n">
        <v>1.970562310186E7</v>
      </c>
      <c r="D25" s="3870" t="n">
        <v>5.6314147565E7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