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'Table2(II)B-Hs2'!$A$206:$L$210</definedName>
    <definedName name="CRF_Table2_II_B_Hs2_Main">'Table2(II)B-Hs2'!$A$5:$L$183</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Table4.Gs2!$A$67:$B$69</definedName>
    <definedName name="CRF_Table4.Gs2_Doc">Table4.Gs2!$A$72:$J$72</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11.26949580510692
BEL: 17.89254023874523
BGR: 69.523292789
CYP: 6.317554805
CZE: 84.47712199456787
DNM: 24.4483443704813
EST: 14.52344482658056
FIN: 37.89089057
FRK: 115.819648898447
DEU: 267.58305898
GRC: 134.20429318795345
HRV: 8.562738182
HUN: 25.184740710038
IRL: 22.02243862132616
ITA: 59.51735378628876
LVA: 3.4035074402579
LTU: 4.42546
LUX: 1.10195435637846
MLT: 3.455432819066
NLD: 27.9275721133
POL: IE
PRT: 50.1265380283959
ROU: 86.52190770000003
SVK: 9.960134853
SVN: 11.70122082826162
ESP: 210.02517886401981
SWE: 12.0036700912435
GBE: 292.53604624825084
</t>
      </text>
    </comment>
    <comment ref="F10" authorId="0">
      <text>
        <t xml:space="preserve">AUT: 3.60292592019961
BEL: 3.05364776361305
BGR: 3.9068091203
CYP: 0.2524
CZE: 8.08850046945
DNM: 8.55572700592305
EST: 3.69317098918656
FIN: 16.50701946
FRK: 15.704390240893
DEU: 109.62059609
GRC: 25.77072259469688
HRV: 0.990399924
HUN: 13.50757695117872
IRL: 17.79689647406916
ITA: 29.98430288089612
LVA: 1.66963585809054
LTU: 4.58367115335227
LUX: 0.38857043318309
MLT: 0.9125577593473
NLD: 6.36473019718211
POL: IE
PRT: 2.71517958652496
ROU: 42.27853319510969
SVK: 2.01395223
SVN: 1.62431447772853
ESP: 13.12347075631274
SWE: 5.85126798586894
GBE: 76.38690936753363
</t>
      </text>
    </comment>
    <comment ref="G10" authorId="0">
      <text>
        <t xml:space="preserve">AUT: 0.33171399717235
BEL: 0.52858217860803
BGR: 0.4604010634
CYP: 0.1173
CZE: 5.888153566375
DNM: 2.15015388428033
EST: 0.6587030592791
FIN: 0.9327394
FRK: 1.63414820803848
DEU: 11.9130109
GRC: 1.96068515230206
HRV: 0.3028220365
HUN: 2.9195056635602
IRL: 0.37987042262765
ITA: 3.89052300130494
LVA: 0.1183097638727
LTU: 0.30979
LUX: 0.11555454826376
MLT: 0.0550796601825
NLD: 0.77148737377931
POL: IE
PRT: 0.98912106067204
ROU: 0.78167277716938
SVK: 0.141383354
SVN: 0.1139717438998
ESP: 2.10345698787009
SWE: 3.27224662826339
GBE: 3.08723371847098
</t>
      </text>
    </comment>
    <comment ref="H10" authorId="0">
      <text>
        <t xml:space="preserve">AUT: 2.13612228560374
BEL: 7.68514366807019
BGR: 399.21418364349995
CYP: 20.5216
CZE: 107.10062107938992
DNM: 6.25547904687193
EST: 53.63748074894384
FIN: 26.39552404
FRK: 104.585298776903
DEU: 177.262127
GRC: 339.54567447867015
HRV: 23.04577130962
HUN: 15.5310151907226
IRL: 25.186879
ITA: 57.981481
LVA: 0.64563196464761
LTU: 4.52228
LUX: 0.01208509773168
MLT: 11.309332
NLD: 6.38569451032587
POL: IE
PRT: 46.1428424516922
ROU: 453.33244319599999
SVK: 40.918496678
SVN: 9.19911316345709
ESP: 187.86810106338555
SWE: 5.42700759756643
GBE: 214.60097077044585
</t>
      </text>
    </comment>
    <comment ref="E11" authorId="0">
      <text>
        <t xml:space="preserve">AUT: 1.203
BEL: 4.638405285
BGR: 2.022091317
CYP: NO
CZE: 0.520396
DNM: 1.36583144258
EST: NO
FIN: 3.86218598
FRK: 19.7570719676269
DEU: 19.78801461
GRC: 6.244
HRV: 2.021638811
HUN: 0.97831328655528
IRL: 0.773858
ITA: 23.52201161901051
LVA: NO
LTU: 2.17344
LUX: NO
MLT: NO
NLD: 8.52816422
POL: IE
PRT: 3.98685130693087
ROU: 9.0112561
SVK: 2.504017279
SVN: NO
ESP: 18.53374739218081
SWE: 1.88944712102678
GBE: 25.06367046074129
</t>
      </text>
    </comment>
    <comment ref="F11" authorId="0">
      <text>
        <t xml:space="preserve">AUT: 0.389
BEL: 3.567605108
BGR: 0.453629826
CYP: NO
CZE: 0.058894638
DNM: 0.1756119308864
EST: NO
FIN: 0.98928488
FRK: 5.77974442189804
DEU: 1.58761251
GRC: 0.80340472126807
HRV: 0.5547552645
HUN: 0.05081343380931
IRL: 0.076703
ITA: 4.11511555837427
LVA: NO
LTU: 0.1947616563618
LUX: NO
MLT: NO
NLD: 5.28270517999999
POL: IE
PRT: 0.38374656875462
ROU: 1.229805115
SVK: 0.102039897
SVN: NO
ESP: 1.54326085472435
SWE: 0.38487147144032
GBE: 3.90825168637583
</t>
      </text>
    </comment>
    <comment ref="G11" authorId="0">
      <text>
        <t xml:space="preserve">AUT: IE
BEL: 0.41006685439103
BGR: 0.02827566
CYP: NO
CZE: 0.018983583
DNM: 0.0217504878376
EST: NO
FIN: 0.04946423
FRK: 0.50398984054829
DEU: 1.03002199
GRC: 3.317
HRV: 0.0490453471
HUN: 0.05713512546633
IRL: 0.01430038967961
ITA: 0.98701468142804
LVA: NO
LTU: 0.04573
LUX: NO
MLT: NO
NLD: 0.822102604
POL: IE
PRT: 0.09012555336604
ROU: 0.1225648394
SVK: 0.975568849
SVN: NO
ESP: 0.44747036616879
SWE: 0.07456115969997
GBE: 0.82641591354898
</t>
      </text>
    </comment>
    <comment ref="H11" authorId="0">
      <text>
        <t xml:space="preserve">AUT: 0.851
BEL: 19.70736558
BGR: 1.3683793798
CYP: NO
CZE: 0.758273255
DNM: 0.318211125836
EST: NO
FIN: 3.11582878
FRK: 46.4765686434211
DEU: 46.70057454
GRC: 12.10
HRV: 8.913366952845
HUN: 0.1331087293767
IRL: 0.98077
ITA: 45.4425424523986
LVA: NO
LTU: 3.07895
LUX: NO
MLT: NO
NLD: 25.718297242
POL: IE
PRT: 16.504812111674
ROU: 7.93814531
SVK: 7.126832427
SVN: NO
ESP: 47.337054
SWE: 0.33289595293868
GBE: 71.97334367628963
</t>
      </text>
    </comment>
    <comment ref="E12" authorId="0">
      <text>
        <t xml:space="preserve">AUT: 0.64128207880206
BEL: 1.987588
BGR: 0.324987479
CYP: NO
CZE: 6.235287
DNM: 7.2733956582111
EST: 1.19299540184
FIN: 0.55
FRK: 6.02720842857143
DEU: 14.99779509
GRC: 0.13933174250541
HRV: 0.3253188
HUN: 0.809401617314
IRL: 0.37630787501688
ITA: 8.47839625172343
LVA: 0.107538
LTU: 0.04908
LUX: NO
MLT: NO
NLD: 4.324797934
POL: IE
PRT: NO
ROU: 11.497269518
SVK: 0.682956531
SVN: 0.01229683884457
ESP: 6.93921176738575
SWE: 0.55657901639344
GBE: 62.87954875492701
</t>
      </text>
    </comment>
    <comment ref="F12" authorId="0">
      <text>
        <t xml:space="preserve">AUT: 0.0427521385868
BEL: 0.70116
BGR: 0.1445583258
CYP: NE
CZE: 2.385397
DNM: 0.14066035964085
EST: 0.281980731344
FIN: 0.06424
FRK: 2.26806119901714
DEU: 8.57533517
GRC: 0.06105548267091
HRV: 0.1274898
HUN: 0.8564678534304
IRL: 0.2512285687684
ITA: 4.01328314148734
LVA: 0.0593994
LTU: 0.017211
LUX: NO
MLT: NO
NLD: 0.03901878465
POL: IE
PRT: NO
ROU: 1.426135
SVK: 13.210002025
SVN: 0.00534014988897
ESP: 5.1724689632377
SWE: 0.043524
GBE: 19.97759762466404
</t>
      </text>
    </comment>
    <comment ref="G12" authorId="0">
      <text>
        <t xml:space="preserve">AUT: 0.00213760692934
BEL: 0.33558
BGR: 0.0087062282
CYP: NO
CZE: 0.449859271
DNM: 0.04688678654695
EST: 0.65072476464
FIN: 0.003212
FRK: 0.78939150542857
DEU: 0.46423708
GRC: 0.00407036551139
HRV: 0.1011126
HUN: 0.145377944
IRL: 0.00365301757794
ITA: 0.58387033468237
LVA: 0.00425823
LTU: 0.00316
LUX: NO
MLT: NO
NLD: 0.01560751386
POL: IE
PRT: NO
ROU: 0.3570162306
SVK: 0.327666594
SVN: 0.00035510246857
ESP: 1.19296734030346
SWE: 0.0087048
GBE: 1.28912879763232
</t>
      </text>
    </comment>
    <comment ref="H12" authorId="0">
      <text>
        <t xml:space="preserve">AUT: 0.0012825641576
BEL: 1.106561
BGR: 0.305016742
CYP: NO
CZE: 3.4496447
DNM: 0.01260082388449
EST: 0.959819027844
FIN: 0.0935
FRK: 3.52341244864865
DEU: 14.12353791
GRC: 0.00043991258027
HRV: 0.002945454
HUN: 0.7111170397608
IRL: 0.04549841873617
ITA: 9.26799156645932
LVA: 0.02234323296709
LTU: 0.01387
LUX: NO
MLT: NO
NLD: 0.2467902
POL: IE
PRT: NO
ROU: 8.685929755
SVK: 0.557703213
SVN: 0.00024804486347
ESP: 2.06248503
SWE: 0.20329533116178
GBE: 6.93813470813305
</t>
      </text>
    </comment>
    <comment ref="E14" authorId="0">
      <text>
        <t xml:space="preserve">AUT: 5.06272386635333
BEL: 8.41511633572
BGR: 1.886204611
CYP: 0.0086
CZE: 6.094204421
DNM: 0.08258350466923
EST: 0.002311
FIN: 2.84611766
FRK: 20.9491341508065
DEU: 3.75340008
GRC: 0.27363835
HRV: 0.161759764
HUN: 1.25958330260884
IRL: 0.003098232
ITA: 10.560515003
LVA: 0.753175
LTU: IE
LUX: NO VALUE
MLT: NO VALUE
NLD: 6.005608
POL: IE
PRT: 0.04899567718289
ROU: 2.721157925
SVK: 3.721334488
SVN: 0.29358595232916
ESP: 11.42482092777798
SWE: 1.2576185833234
GBE: 9.29031281324046
</t>
      </text>
    </comment>
    <comment ref="F14" authorId="0">
      <text>
        <t xml:space="preserve">AUT: 124.70238834996343
BEL: 149.44293491629998
BGR: 6.127800168
CYP: 0.0011
CZE: 75.41363577370005
DNM: 0.06045069220566
EST: 0.00125
FIN: 6.40655169
FRK: 616.103206770479
DEU: 35.85484731
GRC: 0.2272081475
HRV: 0.123043156
HUN: 21.59235039588252
IRL: 0.001214172
ITA: 214.1255460526267
LVA: 0.171331
LTU: IE
LUX: NO VALUE
MLT: NO VALUE
NLD: 71.74852296
POL: IE
PRT: 0.04323147986726
ROU: 6.573357515
SVK: 0.467382025
SVN: 0.36392269326
ESP: 95.14555995558993
SWE: 0.26261265859233
GBE: 5.0543636925484
</t>
      </text>
    </comment>
    <comment ref="G14" authorId="0">
      <text>
        <t xml:space="preserve">AUT: 0.27970859876988
BEL: 0.58484555936184
BGR: 0.741529416
CYP: 0.0004187
CZE: 0.22713946224
DNM: 0.0042654864088
EST: 0.0006491
FIN: 0.02459171
FRK: 2.16814451620805
DEU: 0.20357018
GRC: 0.09359526
HRV: 0.0434895396
HUN: IE
IRL: 0.000962964
ITA: 1.2896813224646
LVA: 0.110808
LTU: IE
LUX: NO VALUE
MLT: NO VALUE
NLD: 0.4079819
POL: IE
PRT: 0.05475987449853
ROU: 0.39649558
SVK: 0.024870349
SVN: 0.09923868154219
ESP: 0.34211987163573
SWE: 0.03415306538974
GBE: 1.44167308022369
</t>
      </text>
    </comment>
    <comment ref="H14" authorId="0">
      <text>
        <t xml:space="preserve">AUT: 5.27523922547398
BEL: 6.800093128583
BGR: 4.367987265
CYP: 0.008
CZE: 8.0349438324
DNM: 0.01310038940805
EST: 0.0063
FIN: 4.76192035
FRK: 28.4828330735625
DEU: 3.00306825
GRC: 0.16472257807173
HRV: 0.12385650612
HUN: 0.83318661935534
IRL: 0.00000445282001
ITA: 11.58345944857095
LVA: 0.22902556769962
LTU: IE
LUX: NO VALUE
MLT: NO VALUE
NLD: 3.0892424
POL: IE
PRT: 0.06052286135693
ROU: 2.95274034
SVK: 4.082307546
SVN: 0.18789278658544
ESP: 9.49152768052832
SWE: 0.76486974304176
GBE: 8.40255572104534
</t>
      </text>
    </comment>
    <comment ref="E15" authorId="0">
      <text>
        <t xml:space="preserve">AUT: 0.22070293698783
BEL: 0.24367280705
BGR: 0.71101321729596
CYP: 0.0943
CZE: 0.032890731
DNM: NO
EST: 0.004538
FIN: 0.12646005
FRK: 1.51293348530302
DEU: 1.22836171
GRC: 1.60197479
HRV: 0.081709349
HUN: 0.805274084294
IRL: 1.67518597495643
ITA: 2.45095821676615
LVA: 0.009916
LTU: IE
LUX: NO VALUE
MLT: IE
NLD: 0.731390488
POL: IE
PRT: IE
ROU: IE
SVK: 0.004468105
SVN: 0.21379656150838
ESP: 8.93582322480571
SWE: 0.07778486984359
GBE: 9.8931577184187
</t>
      </text>
    </comment>
    <comment ref="F15" authorId="0">
      <text>
        <t xml:space="preserve">AUT: 0.04295097469158
BEL: 0.258488065
BGR: 0.1044805
CYP: 0.0121
CZE: 0.029247432
DNM: NO
EST: 0.003623
FIN: 0.00590391
FRK: 1.25760512456094
DEU: 0.16769628
GRC: 7.6275970792
HRV: 0.014402559
HUN: 1.172994612488
IRL: 0.79653067036071
ITA: 12.84043517795329
LVA: 0.003886
LTU: IE
LUX: NO VALUE
MLT: IE
NLD: 46.235685047455
POL: IE
PRT: IE
ROU: IE
SVK: 0.001744548
SVN: 0.11237404549592
ESP: 1.71672449383625
SWE: 0.01986751335286
GBE: 6.68434612573997
</t>
      </text>
    </comment>
    <comment ref="G15" authorId="0">
      <text>
        <t xml:space="preserve">AUT: 0.00342001820853
BEL: 0.01516445115792
BGR: 0.046533
CYP: 0.0046
CZE: 0.000790012266
DNM: NO
EST: 0.0003705
FIN: 0.0013397
FRK: 0.24854324558317
DEU: 0.08938514
GRC: 0.784903704
HRV: 0.007646838
HUN: IE
IRL: 0.43455866872222
ITA: 3.36294939798385
LVA: 0.003082
LTU: IE
LUX: NO VALUE
MLT: IE
NLD: 0.064279059642
POL: IE
PRT: IE
ROU: IE
SVK: 0.000236896
SVN: 0.04128103180882
ESP: 0.32002348175889
SWE: 0.00175817494032
GBE: 0.07206029507681
</t>
      </text>
    </comment>
    <comment ref="H15" authorId="0">
      <text>
        <t xml:space="preserve">AUT: 0.09357253480454
BEL: 0.012979872248
BGR: 0.079267664
CYP: 0.0878
CZE: 0.002507841
DNM: NO
EST: 0.00000469
FIN: 0.38772061
FRK: 1.55404190553069
DEU: 0.48346156
GRC: 5.96001754315137
HRV: 0.12322752084
HUN: 0.1561600576
IRL: 2.51282614264503
ITA: 4.125295165875
LVA: 0.00002339320806
LTU: IE
LUX: NO VALUE
MLT: IE
NLD: 3.83046457
POL: IE
PRT: IE
ROU: IE
SVK: 0.000026885
SVN: 0.10508556231198
ESP: 17.1756822524673
SWE: 0.01561873889408
GBE: 27.33378893889137
</t>
      </text>
    </comment>
    <comment ref="E16" authorId="0">
      <text>
        <t xml:space="preserve">AUT: 1.40859837257004
BEL: 3.9556152991
BGR: 7.50762520948203
CYP: 0.0188
CZE: 9.07530102600001
DNM: 0.25314925556005
EST: 0.278277
FIN: 1.48157248
FRK: 22.3651195790964
DEU: IE
GRC: 1.59910236175258
HRV: 1.305048331956
HUN: 0.3733682549415
IRL: 0.42839569544829
ITA: 8.342996371547
LVA: 0.1119146786769
LTU: 0.30283
LUX: NO VALUE
MLT: IE
NLD: 13.1892399749931
POL: IE
PRT: 2.27497623018591
ROU: 5.318410472
SVK: 0.142759483
SVN: 0.424331296086
ESP: 10.00888578048243
SWE: 0.72036439527711
GBE: 13.71710961238328
</t>
      </text>
    </comment>
    <comment ref="F16" authorId="0">
      <text>
        <t xml:space="preserve">AUT: 1.28601793465937
BEL: 2.291563528
BGR: 1.59782813605729
CYP: 0.0024
CZE: 1.489961765
DNM: 0.12407663844908
EST: 0.137709
FIN: 0.34581349
FRK: 10.0553052246951
DEU: IE
GRC: 7.24517804400008
HRV: 0.195517859826
HUN: 0.15100174855816
IRL: 0.16946416030039
ITA: 1.5878359156
LVA: 0.12879013083284
LTU: 0.14284103731976
LUX: NO VALUE
MLT: IE
NLD: 15.8617659937832
POL: IE
PRT: 1.55588672026925
ROU: 10.0193133215
SVK: 0.040289603
SVN: 0.456951416562
ESP: 3.91185160952618
SWE: 0.22175719183521
GBE: 13.71942282666106
</t>
      </text>
    </comment>
    <comment ref="G16" authorId="0">
      <text>
        <t xml:space="preserve">AUT: 0.03583524198676
BEL: 0.3327604316
BGR: 0.51946655599515
CYP: 0.0009
CZE: 0.496861585849
DNM: 0.01030434251514
EST: 0.019361
FIN: 0.0188091
FRK: 0.68390597797524
DEU: IE
GRC: 0.76962104941313
HRV: 0.138290278462
HUN: 0.11447361437371
IRL: 0.09208663439696
ITA: 0.33917601956
LVA: 0.07067172445363
LTU: 0.00635
LUX: NO VALUE
MLT: IE
NLD: 1.4320657154213
POL: IE
PRT: 0.44799885836183
ROU: 0.62727048345
SVK: 0.006615104
SVN: 0.25607111298
ESP: 1.99239419516609
SWE: 0.04430441927297
GBE: 0.32934454553136
</t>
      </text>
    </comment>
    <comment ref="H16" authorId="0">
      <text>
        <t xml:space="preserve">AUT: 0.50436660999693
BEL: 1.738823286
BGR: 3.12581764886015
CYP: 0.0175
CZE: 11.50470775900002
DNM: 0.14497222663503
EST: 0.00121115
FIN: 1.22230968
FRK: 28.1364728393427
DEU: IE
GRC: 3.01719594454983
HRV: 2.42460046117198
HUN: 0.40795410651904
IRL: 0.33487647128343
ITA: 1.820552815673
LVA: 0.05058765621129
LTU: 0.00454
LUX: NO VALUE
MLT: IE
NLD: 3.31422201155189
POL: IE
PRT: 2.87753464152678
ROU: 4.54183577525
SVK: 0.024757337
SVN: 0.1199229565997
ESP: 8.6947953737058
SWE: 0.38507221394104
GBE: 9.3604617732984
</t>
      </text>
    </comment>
    <comment ref="E17" authorId="0">
      <text>
        <t xml:space="preserve">AUT: 5.01686271577516
BEL: 1.47267232
BGR: 1.038227084
CYP: 0.0229
CZE: 2.0806178476
DNM: 0.30567292818319
EST: 0.013978
FIN: 19.26713622
FRK: 5.85155100833735
DEU: IE
GRC: 0.48943682
HRV: 0.368182933
HUN: 0.2885972
IRL: 0.02913866659418
ITA: 4.35482
LVA: 0.015511
LTU: 0.02633
LUX: NO VALUE
MLT: IE
NLD: 1.48282180209396
POL: IE
PRT: 3.74645405627379
ROU: 0.2616671
SVK: 1.283220918
SVN: 0.71309566627
ESP: 11.22286353989612
SWE: 5.30578405908597
GBE: 4.57459320717017
</t>
      </text>
    </comment>
    <comment ref="F17" authorId="0">
      <text>
        <t xml:space="preserve">AUT: 1.8507684282136
BEL: 1.45218033411
BGR: 2.350035912
CYP: 0.0029
CZE: 0.9864486144
DNM: 0.50418297802219
EST: 0.005088
FIN: 21.04785042
FRK: 6.23053650622939
DEU: IE
GRC: 2.0705291692
HRV: 0.163778435
HUN: 0.1675837
IRL: 0.01156317238276
ITA: 0.00047335
LVA: 0.009819
LTU: 0.0178002
LUX: NO VALUE
MLT: IE
NLD: 1.62554470469445
POL: IE
PRT: 6.43166267662845
ROU: 0.86484764
SVK: 1.686393224
SVN: 1.60678938568
ESP: 8.31991632780426
SWE: 1.86035620627884
GBE: 5.20510838386095
</t>
      </text>
    </comment>
    <comment ref="G17" authorId="0">
      <text>
        <t xml:space="preserve">AUT: 0.23463901777681
BEL: 0.14274775994
BGR: 1.0241081664
CYP: 0.0011
CZE: 0.1234543698
DNM: 0.24753441342622
EST: 0.0005255
FIN: 0.31968509
FRK: 0.45341130006278
DEU: IE
GRC: 0.230026272
HRV: 0.099744722
HUN: 0.2201839
IRL: 0.00531351728714
ITA: 0.000047335
LVA: 0.006723
LTU: 0.00111
LUX: NO VALUE
MLT: IE
NLD: 0.23983107741479
POL: IE
PRT: 1.65053172525953
ROU: 0.08013791
SVK: 0.015812909
SVN: 0.33865516603
ESP: 2.96793770256491
SWE: 0.9862629157788
GBE: 0.13372785687946
</t>
      </text>
    </comment>
    <comment ref="H17" authorId="0">
      <text>
        <t xml:space="preserve">AUT: 1.086
BEL: 0.5895773206
BGR: 0.040482952
CYP: 0.0213
CZE: 1.3986443504
DNM: 0.04882482307921
EST: 0.00047134
FIN: 4.3862431
FRK: 2.5854061954997
DEU: IE
GRC: 1.37936691294742
HRV: 0.38457049165
HUN: 0.11849339211111
IRL: 0.02746153601863
ITA: 0.78471275924949
LVA: 0.00034852264791
LTU: 0.00041
LUX: NO VALUE
MLT: IE
NLD: 0.03611111486805
POL: IE
PRT: 8.7719062373364
ROU: 0.02640994
SVK: 1.369971911
SVN: 0.1895441833263
ESP: 4.15181338285105
SWE: 1.91025840857514
GBE: 2.76004377609153
</t>
      </text>
    </comment>
    <comment ref="E18" authorId="0">
      <text>
        <t xml:space="preserve">AUT: 0.88194697164844
BEL: 2.974057158
BGR: 1.970892518
CYP: 0.3615
CZE: 0.985331602
DNM: 1.60507163040736
EST: 0.048996
FIN: 0.35569937
FRK: 10.9866548603603
DEU: 0.13921053
GRC: 2.2331938135899
HRV: 1.593686769374
HUN: 1.0318242
IRL: 1.68687547902746
ITA: 6.084184259054
LVA: 0.35657767921388
LTU: 0.2288
LUX: NO VALUE
MLT: IE
NLD: 3.15763694654821
POL: IE
PRT: 2.04842807326363
ROU: 1.7026574
SVK: 0.339404636
SVN: 0.389985245085
ESP: 5.266221564
SWE: 0.56490681635615
GBE: 7.65276899157805
</t>
      </text>
    </comment>
    <comment ref="F18" authorId="0">
      <text>
        <t xml:space="preserve">AUT: 0.15448998633218
BEL: 1.742591095
BGR: 1.173705741
CYP: 0.0674
CZE: 0.6239880812
DNM: 0.43054930867971
EST: 0.015393
FIN: 0.12883664
FRK: 8.78849871316223
DEU: 0.06663939
GRC: 11.4230808525653
HRV: 1.300756039079
HUN: 0.5284746
IRL: 2.44518859494323
ITA: 1.0914828136
LVA: 0.38470188780003
LTU: 0.2838472
LUX: NO VALUE
MLT: IE
NLD: 4.75267386823124
POL: IE
PRT: 2.18216508467472
ROU: 1.47465116
SVK: 0.332847644
SVN: 0.079844151882
ESP: 9.89989537
SWE: 0.18962457698369
GBE: 3.91789595559925
</t>
      </text>
    </comment>
    <comment ref="G18" authorId="0">
      <text>
        <t xml:space="preserve">AUT: 0.01605441506154
BEL: 0.2175495462
BGR: 0.2968847412
CYP: 0.0287
CZE: 0.10377795088
DNM: 0.08562299551102
EST: 0.0028923
FIN: 0.0052296
FRK: 2.31903087633315
DEU: 0.01820996
GRC: 3.59531163055944
HRV: 0.303201042373
HUN: 0.632022024
IRL: 0.83393300620592
ITA: 0.27954355568
LVA: 0.18704024894485
LTU: 0.02526
LUX: NO VALUE
MLT: IE
NLD: 0.60738015426031
POL: IE
PRT: 0.74937134462385
ROU: 0.17875364
SVK: 0.053768249
SVN: 0.048545098341
ESP: 5.004584851
SWE: 0.03504956078366
GBE: 0.19327573924195
</t>
      </text>
    </comment>
    <comment ref="H18" authorId="0">
      <text>
        <t xml:space="preserve">AUT: 0.28407269466216
BEL: 2.2086487962
BGR: 1.107580317
CYP: 0.3339
CZE: 1.69492310709999
DNM: 1.76239989880394
EST: 0.00489502
FIN: 0.49626251
FRK: 7.97831646513632
DEU: 0.70927366
GRC: 3.78205968469342
HRV: 2.19444082468217
HUN: 0.09243229466667
IRL: 2.28569740442178
ITA: 0.89914162518176
LVA: 0.13176167049892
LTU: 0.28647
LUX: NO VALUE
MLT: IE
NLD: 0.66599787834312
POL: IE
PRT: 3.19726892307447
ROU: 0.92550646
SVK: 0.162488183
SVN: 0.05778252295664
ESP: 5.085308366
SWE: 0.22319356034672
GBE: 2.49023962142221
</t>
      </text>
    </comment>
    <comment ref="E19" authorId="0">
      <text>
        <t xml:space="preserve">AUT: 7.61635635454191
BEL: 9.121588493
BGR: 6.34900268110355
CYP: 2.1254
CZE: 12.91588959099999
DNM: 6.36573538406567
EST: 1.0064236444014
FIN: 3.77286397
FRK: 46.2615442958274
DEU: IE
GRC: 13.53903429886034
HRV: 9.463324737009
HUN: 8.56185510281396
IRL: 10.36561616277763
ITA: 88.14640949677745
LVA: 0.57674143294994
LTU: 2.56459
LUX: NO VALUE
MLT: IE
NLD: 5.22145551678636
POL: IE
PRT: 22.6971885518772
ROU: 2.5345431165272
SVK: 0.030551264
SVN: 1.7902137560929
ESP: 87.25565460922178
SWE: 1.3610236653038
GBE: 21.39960294
</t>
      </text>
    </comment>
    <comment ref="F19" authorId="0">
      <text>
        <t xml:space="preserve">AUT: 17.18190465171876
BEL: 3.4804975855
BGR: 7.17755159696731
CYP: 2.3739
CZE: 12.223454875
DNM: 1.9250531857818
EST: 3.34463378506928
FIN: 0.28231783
FRK: 43.4891526938999
DEU: 154.25742423
GRC: 70.28691513962821
HRV: 9.790330258245
HUN: 6.19955114383156
IRL: 6.03325589463392
ITA: 50.184210796406
LVA: 1.86677915937999
LTU: 2.27964493606
LUX: NO VALUE
MLT: IE
NLD: 0.7844923183662
POL: IE
PRT: 17.2730150518562
ROU: 11.851901761088
SVK: 0.018832019
SVN: 2.45588502246164
ESP: 71.81337680837716
SWE: 0.47887409091399
GBE: 26.6027995
</t>
      </text>
    </comment>
    <comment ref="G19" authorId="0">
      <text>
        <t xml:space="preserve">AUT: 0.35387515999003
BEL: 0.25730813152
BGR: 1.0657189936249
CYP: 0.062
CZE: 0.395452990785
DNM: 0.22383523910712
EST: 0.44809322302565
FIN: 0.01606598
FRK: 1.88537993680626
DEU: IE
GRC: 7.14124130126473
HRV: 1.108868466376
HUN: 0.0444303954
IRL: 0.76698765833241
ITA: 1.66262937034
LVA: 0.25303700652124
LTU: 0.11079
LUX: NO VALUE
MLT: IE
NLD: 0.16603942248011
POL: IE
PRT: 8.35296826065883
ROU: 0.7322776842636
SVK: 0.00084588
SVN: 0.50217501381396
ESP: 1.50440656218496
SWE: 0.12041092060381
GBE: 0.76170113616469
</t>
      </text>
    </comment>
    <comment ref="H19" authorId="0">
      <text>
        <t xml:space="preserve">AUT: 0.75993561234712
BEL: 6.803327949
BGR: 6.337942337
CYP: 0.7006
CZE: 3.7884448148
DNM: 1.65004118252813
EST: 3.23481960444014
FIN: 1.27506325
FRK: 28.6298015983277
DEU: IE
GRC: 47.27397092886071
HRV: 2.87712254954627
HUN: 1.98533592932656
IRL: 1.91926836084062
ITA: 36.22589173565693
LVA: 0.64544423111035
LTU: 0.91152
LUX: NO VALUE
MLT: IE
NLD: 1.96656121115235
POL: IE
PRT: 6.89332620894629
ROU: 3.92801933
SVK: 0.017218325
SVN: 1.69550049715356
ESP: 30.33938871718611
SWE: 0.60931218814043
GBE: 8.19339076396458
</t>
      </text>
    </comment>
    <comment ref="E20" authorId="0">
      <text>
        <t xml:space="preserve">AUT: 14.4268925375675
BEL: 7.5273004727346
BGR: 7.856290174
CYP: 0.4779
CZE: 4.41394370766989
DNM: 8.38291674010135
EST: 0.29058114662121
FIN: 17.326093836
FRK: 38.0669195962782
DEU: 102.99719536
GRC: IE
HRV: 5.11197472181643
HUN: 4.84418909746245
IRL: 1.5449618626921
ITA: 28.76047487904364
LVA: 1.98103724956946
LTU: 1.54591
LUX: NO VALUE
MLT: 0.33200825893068
NLD: 18.7859735844922
POL: IE
PRT: 7.76642992999355
ROU: 9.814294496
SVK: 1.344403953
SVN: 3.01184432307626
ESP: 54.21313608840909
SWE: 13.6057904419889
GBE: 151.58269146073766
</t>
      </text>
    </comment>
    <comment ref="F20" authorId="0">
      <text>
        <t xml:space="preserve">AUT: 9.32994664911888
BEL: 6.24890740973182
BGR: 11.81272121
CYP: 0.1312
CZE: 3.38424527130968
DNM: 7.85019613111732
EST: 0.42251818578788
FIN: 15.079573585
FRK: 24.9781590388575
DEU: 184.8504545
GRC: IE
HRV: 7.56653233516781
HUN: 1.80859677066523
IRL: 2.05480307244514
ITA: 12.53458590843588
LVA: 4.92700397188319
LTU: 2.59028064224207
LUX: NO VALUE
MLT: 0.04303925815282
NLD: 10.8518172512632
POL: IE
PRT: 3.25331711648286
ROU: 30.055457672
SVK: 1.686393224
SVN: 2.50302968146349
ESP: 30.7260042251197
SWE: 10.2839104348699
GBE: 258.39440300793751
</t>
      </text>
    </comment>
    <comment ref="G20" authorId="0">
      <text>
        <t xml:space="preserve">AUT: 0.68574825319342
BEL: 1.62785232882202
BGR: 0.9113394916
CYP: 0.0423
CZE: 0.98061332667699
DNM: 2.03258632570003
EST: 0.02100414662121
FIN: 2.936599756
FRK: 5.57760544509389
DEU: 10.24580036
GRC: IE
HRV: 1.02571715824413
HUN: 1.09465446538475
IRL: 0.61311447052097
ITA: 3.56036453439002
LVA: 1.88585456029375
LTU: 0.58829
LUX: NO VALUE
MLT: 0.01641235815528
NLD: 3.27208814938539
POL: IE
PRT: 1.15462185480667
ROU: 2.6786457176
SVK: 0.085441693
SVN: 1.11375689929818
ESP: 13.33228812341588
SWE: 1.67296277809489
GBE: 25.63832353170309
</t>
      </text>
    </comment>
    <comment ref="H20" authorId="0">
      <text>
        <t xml:space="preserve">AUT: 2.03620383844629
BEL: 2.20955931049262
BGR: 3.977186019
CYP: 0.1254
CZE: 2.41419068851613
DNM: 0.8939045221477
EST: 0.24078294662121
FIN: 1.226380433
FRK: 8.61291236802996
DEU: 38.96114948
GRC: IE
HRV: 1.26908213205325
HUN: 0.0630554250608
IRL: 0.82074765858801
ITA: 4.48820811808656
LVA: 0.31761699098412
LTU: 0.23783
LUX: NO VALUE
MLT: 0.02908270278837
NLD: 1.37640045983805
POL: IE
PRT: 4.12891892144181
ROU: 20.02845856
SVK: 0.207568559
SVN: 0.14842193166439
ESP: 6.1149088007149
SWE: 1.33246743788023
GBE: 27.27105624454509
</t>
      </text>
    </comment>
    <comment ref="E22" authorId="0">
      <text>
        <t xml:space="preserve">AUT: 0.2729078868044
BEL: 0.06333376955361
BGR: 0.1997597502
CYP: 0.0252
CZE: 0.6586895
DNM: 0.70451214334951
EST: 0.005718435085
FIN: 0.9196
FRK: 10.6203753080823
DEU: 11.39511935
GRC: 1.70177681679703
HRV: 0.1277904975
HUN: 0.01207043908496
IRL: 0.13815546370205
ITA: 12.19219190939572
LVA: 0.00712241682944
LTU: 0.01074
LUX: 0.00060759942
MLT: 0.00804983105544
NLD: 3.25734964089673
POL: IE
PRT: 2.16385112257807
ROU: 1.3435755
SVK: 0.11736056553403
SVN: 0.00469254492
ESP: 17.271059800996
SWE: 2.23575633634193
GBE: 9.89600697728268
</t>
      </text>
    </comment>
    <comment ref="F22" authorId="0">
      <text>
        <t xml:space="preserve">AUT: 3.6544227420375
BEL: 1.88950244253054
BGR: 1.40003098
CYP: 0.0072
CZE: 0.1699367
DNM: 0.86649377664936
EST: 0.0402640809
FIN: 2.0317
FRK: 4.34063134721136
DEU: 14.05056294
GRC: 1.31656667197156
HRV: 1.26728272272
HUN: 0.81077048015213
IRL: 0.12624713640935
ITA: 5.51031534685306
LVA: 0.00198310420736
LTU: 0.0152692
LUX: 0.154415394
MLT: 0.01138309692543
NLD: 3.99949918933169
POL: IE
PRT: 1.59583720514579
ROU: 0.0005374302
SVK: 0.07214253726196
SVN: 0.5619471106
ESP: 12.87302175398376
SWE: 2.10049704643429
GBE: 27.69253103314432
</t>
      </text>
    </comment>
    <comment ref="G22" authorId="0">
      <text>
        <t xml:space="preserve">AUT: 0.12292456955382
BEL: 0.04014192631961
BGR: 0.047372757
CYP: 0.0006
CZE: 0.0915395
DNM: 0.129441544416
EST: 0.002790209045
FIN: 0.1172
FRK: 1.15031081713248
DEU: 0.63034567
GRC: 0.30736157477839
HRV: 0.02198081399
HUN: 0.01275129846219
IRL: 2.008
ITA: 0.5985247219881
LVA: 0.00034215521037
LTU: 0.00065
LUX: 0.003650821101
MLT: 0.00054476286655
NLD: 0.33816644399003
POL: IE
PRT: 0.14415338737131
ROU: 0.8182401
SVK: 0.00099726448733
SVN: 0.00923494786
ESP: 0.79124848997371
SWE: 0.23721972770623
GBE: 1.29384357193989
</t>
      </text>
    </comment>
    <comment ref="H22" authorId="0">
      <text>
        <t xml:space="preserve">AUT: 0.02245234448146
BEL: 0.00463309348749
BGR: 0.043044
CYP: 0.0013
CZE: 0.01088
DNM: 0.05566686338551
EST: 0.000693783125
FIN: 0.06824
FRK: 1.49370166642413
DEU: 0.16723661
GRC: 0.15302410805076
HRV: 0.04910509261
HUN: 0.00105411068261
IRL: 0.01522085070892
ITA: 0.95724158491865
LVA: 0.00084575210368
LTU: 0.00104
LUX: 0.00008127126
MLT: 0.00078654558898
NLD: 0.22921267261916
POL: IE
PRT: 0.0915085890525
ROU: 0.117
SVK: 0.00730690677787
SVN: 0.00063835304
ESP: 1.06115847756561
SWE: 0.19169143160924
GBE: 0.6929749509499
</t>
      </text>
    </comment>
    <comment ref="E23" authorId="0">
      <text>
        <t xml:space="preserve">AUT: 110.26161213705177
BEL: 129.71901748274402
BGR: 52.87924096657477
CYP: 8.6184
CZE: 83.1902175323184
DNM: 61.6913649006593
EST: 11.6723537263745
FIN: 61.4472024
FRK: 639.929452909671
DEU: 584.49310526
GRC: 141.96761050977599
HRV: 28.67629114368564
HUN: 68.41122414218441
IRL: 48.51185660429693
ITA: 501.72924316800754
LVA: 16.72209706767167
LTU: 30.74914509
LUX: 29.20641117935242
MLT: 2.83521436268224
NLD: 121.342758956655
POL: IE
PRT: 91.1024834221138
ROU: 91.76257871061065
SVK: 45.32136725483025
SVN: 27.56871698117268
ESP: 441.779600233
SWE: 69.8299187881336
GBE: 491.08172421580565
</t>
      </text>
    </comment>
    <comment ref="F23" authorId="0">
      <text>
        <t xml:space="preserve">AUT: 117.43316371697441
BEL: 105.52545667736432
BGR: 168.16175056784061
CYP: 17.9657
CZE: 233.19848506244219
DNM: 152.93600466739099
EST: 27.62827111138365
FIN: 123.200352043
FRK: 918.282043019191
DEU: 1,030.47131134
GRC: 397.90564035059901
HRV: 76.68604670151974
HUN: 231.37571018690051
IRL: 115.18672501222613
ITA: 1,038.7791219272683
LVA: 31.53079637654983
LTU: 59.22958245859819
LUX: 19.30470153201127
MLT: 9.65943723353855
NLD: 383.605992859948
POL: IE
PRT: 161.403007039033
ROU: 234.44624810928022
SVK: 107.19976500026831
SVN: 42.31595288595219
ESP: 400.900719815
SWE: 160.92039683472299
GBE: 1,142.1087190013729
</t>
      </text>
    </comment>
    <comment ref="G23" authorId="0">
      <text>
        <t xml:space="preserve">AUT: 14.15505069932248
BEL: 14.4267367319182
BGR: 27.00066951116795
CYP: 3.8515
CZE: 30.38384030840027
DNM: 17.891607813957
EST: 4.00875321621522
FIN: 15.553492349
FRK: 144.008278088382
DEU: 133.48828491
GRC: 60.0040630782421
HRV: 11.04370247683405
HUN: 31.09378193441217
IRL: 11.52034843752398
ITA: 230.56481677769537
LVA: 4.98329235131389
LTU: 9.176197933
LUX: 1.96883506717073
MLT: 0.01132033498271
NLD: 37.4260795719624
POL: IE
PRT: 29.219048506199
ROU: 36.42299549847588
SVK: 14.69353331729212
SVN: 5.63562802654354
ESP: 67.12727666800001
SWE: 26.9888466184946
GBE: 120.87573880167697
</t>
      </text>
    </comment>
    <comment ref="H23" authorId="0">
      <text>
        <t xml:space="preserve">AUT: 0.12043907099242
BEL: 0.13348976176591
BGR: 1.39519479660875
CYP: 0.0729
CZE: 0.56614782127096
DNM: 0.08184391761709
EST: 0.036056928
FIN: 0.069250965
FRK: 4.2254873391053
DEU: 0.78218025
GRC: 0.74758443747509
HRV: 2.87298346805459
HUN: 0.04747552600657
IRL: 0.13357890509816
ITA: 1.58773299509292
LVA: 0.10345402491737
LTU: 0.13441480739624
LUX: 0.03668917172425
MLT: 0.0024853256537
NLD: 0.18133221522004
POL: IE
PRT: 0.57448047726274
ROU: 0.4331572
SVK: 0.2046797133751
SVN: 0.1921299689
ESP: 2.341326561
SWE: 0.08439466133662
GBE: 1.04370701806275
</t>
      </text>
    </comment>
    <comment ref="E24" authorId="0">
      <text>
        <t xml:space="preserve">AUT: 1.6575089661408
BEL: 2.55931806087445
BGR: 1.46720000276385
CYP: NO
CZE: 3.56166048
DNM: 2.91996718937343
EST: 1.3886948
FIN: 2.67888701
FRK: 12.3604336991652
DEU: 17.43296037
GRC: 1.4256
HRV: 1.69252144704
HUN: 3.258
IRL: 2.31181503011844
ITA: 3.668
LVA: 4.0872
LTU: 3.81472
LUX: NO VALUE
MLT: NO
NLD: 2.59747745581396
POL: IE
PRT: 1.46183403489434
ROU: 8.87744164679497
SVK: 1.639548286656
SVN: 0.54718594894
ESP: 4.797352833
SWE: 1.26198795199999
GBE: 24.32059614189862
</t>
      </text>
    </comment>
    <comment ref="F24" authorId="0">
      <text>
        <t xml:space="preserve">AUT: 1.36907151077606
BEL: 0.75120854729047
BGR: 0.2996
CYP: NO
CZE: 2.098656
DNM: 0.52611781413649
EST: 0.283613
FIN: 0.343776173
FRK: 3.49054204714162
DEU: 2.49764209
GRC: 0.3852
HRV: 0.34561440249
HUN: 0.888
IRL: 0.47206909966159
ITA: 0.749
LVA: 0.8346
LTU: 0.77896
LUX: NO VALUE
MLT: NO
NLD: 0.29120540151412
POL: IE
PRT: 0.5150140278717
ROU: 1.81404951566233
SVK: 0.334793257008
SVN: 0.111619703042
ESP: 0.979612123
SWE: 0.369703224
GBE: 8.26641999067875
</t>
      </text>
    </comment>
    <comment ref="G24" authorId="0">
      <text>
        <t xml:space="preserve">AUT: 0.22956701641724
BEL: 0.17799709519531
BGR: 0.14415
CYP: NO
CZE: 0.49461279
DNM: 0.20453875144354
EST: 0.1231979
FIN: 0.147843956
FRK: 0.94568367273806
DEU: 0.97889811
GRC: 0.1674
HRV: 0.15018975771
HUN: 0.279
IRL: 0.20515152461929
ITA: 0.3255
LVA: 0.3627
LTU: 0.33852
LUX: NO VALUE
MLT: NO
NLD: 0.0798539208791
POL: IE
PRT: 0.1333518465025
ROU: 0.78771969232055
SVK: 0.145494265896
SVN: 0.04849822966
ESP: 0.425719288
SWE: 0.104265108
GBE: 2.39701187554031
</t>
      </text>
    </comment>
    <comment ref="H24" authorId="0">
      <text>
        <t xml:space="preserve">AUT: 0.0589289471641
BEL: 0.04418234356626
BGR: 0.66
CYP: NO
CZE: 0.0226527
DNM: 0.0014981568
EST: 0.1582852
FIN: 0.000438094
FRK: 0.01973777142857
DEU: 0.2011146
GRC: 0.72
HRV: 0.20683338269
HUN: 0.0012
IRL: 0.05376710044175
ITA: 0.00387257335128
LVA: 0.156
LTU: 0.002912
LUX: NO VALUE
MLT: NO
NLD: 0.06327188674419
POL: IE
PRT: 0.05108668403174
ROU: 0.35678533003034
SVK: 0.0006257817888
SVN: 0.0032927712
ESP: 0.183105071
SWE: 0.00010270280502
GBE: 1.22446815637315
</t>
      </text>
    </comment>
    <comment ref="E25" authorId="0">
      <text>
        <t xml:space="preserve">AUT: 0.04546026907305
BEL: 8.20477012051766
BGR: 0.2448714457875
CYP: 0.0806
CZE: 0.1356
DNM: 13.7679939457462
EST: 0.1813152
FIN: 7.72555385
FRK: 12.6789202727858
DEU: 29.96971
GRC: 34.257
HRV: 1.66647553822
HUN: 0.57566666666667
IRL: 5.01005477190587
ITA: 86.48644202966288
LVA: 0.15799888839854
LTU: 0.23204853009799
LUX: 0.01381447218604
MLT: 0.98665714903221
NLD: 11.3262799497904
POL: IE
PRT: 5.42968473825845
ROU: 5.49957980547179
SVK: 0.867210665568
SVN: IE
ESP: 101.392959885
SWE: 5.63244759093826
GBE: 120.72812547083376
</t>
      </text>
    </comment>
    <comment ref="F25" authorId="0">
      <text>
        <t xml:space="preserve">AUT: 1.95730589238342
BEL: 1.45711824727631
BGR: 0.02465745453
CYP: NE
CZE: 0.07892
DNM: 1.44972632321697
EST: 11.0709984
FIN: 19.830935766
FRK: 182.592638046806
DEU: 4.11316618
GRC: 4.4474
HRV: 0.80903741172
HUN: 0.05426666666667
IRL: 0.47228541798858
ITA: 120.8519968968027
LVA: 0.07355132520473
LTU: 0.04471768548763
LUX: 0.05690930495162
MLT: 0.23192389075298
NLD: 23.658423448088
POL: IE
PRT: 0.50808453211842
ROU: 0.79761174045315
SVK: 0.080925081024
SVN: IE
ESP: 9.54237635
SWE: 17.9743853132536
GBE: 33.24397582984526
</t>
      </text>
    </comment>
    <comment ref="G25" authorId="0">
      <text>
        <t xml:space="preserve">AUT: 0.32549557988487
BEL: 0.3150929273244
BGR: 0.00755658372
CYP: 0.0058
CZE: 0.018739512
DNM: 0.55316759528824
EST: 3.5012928
FIN: 4.418907963
FRK: 13.8796894737265
DEU: 1.18749536
GRC: 1.4424
HRV: 0.30428112989
HUN: 0.02053333333333
IRL: 0.17870259059027
ITA: 36.81110343507464
LVA: 0.02418070831203
LTU: 0.01692020531965
LUX: 0.01391476527087
MLT: 0.0787295059164
NLD: 3.4126974740754
POL: IE
PRT: 0.18726456465602
ROU: 0.28442922267337
SVK: 0.029526718752
SVN: IE
ESP: 3.589828887
SWE: 5.51972077204647
GBE: 8.63126672633004
</t>
      </text>
    </comment>
    <comment ref="H25" authorId="0">
      <text>
        <t xml:space="preserve">AUT: 0.00095739135601
BEL: 1.27104150579192
BGR: 0.0365548005
CYP: 0.0804
CZE: 0.0004
DNM: 1.91912878749038
EST: 0.1152192
FIN: 1.222364712
FRK: 0.91905365628152
DEU: 7.68740854
GRC: 21.676
HRV: 0.32016164644
HUN: 0.00014666666667
IRL: 0.0777799460356
ITA: 38.80922445290622
LVA: 0.0020625
LTU: 0.0060429304713
LUX: 0.00000964373054
MLT: 0.21925941872733
NLD: 0.4556866181149
POL: IE
PRT: 1.53273841591978
ROU: 0.14097442669613
SVK: 0.2187164352
SVN: IE
ESP: 8.403020631
SWE: 1.10238040947486
GBE: 45.84621262932917
</t>
      </text>
    </comment>
    <comment ref="E26" authorId="0">
      <text>
        <t xml:space="preserve">AUT: 1.015924
BEL: 1.21051075842878
BGR: 0.4167162
CYP: NO
CZE: 0.3782411
DNM: NO
EST: NO
FIN: 0.02894
FRK: 1.210094721312
DEU: 4.07953248
GRC: 0.02853
HRV: NO,IE
HUN: 0.1570555872
IRL: 0.12273812340606
ITA: 1.60082576094554
LVA: IE
LTU: 0.122488
LUX: NO
MLT: NO
NLD: 0.48349404
POL: IE
PRT: NO
ROU: 0.7410019160068
SVK: 2.585134158
SVN: 0.0028198210304
ESP: 0.120617934
SWE: 1.67972351007161
GBE: 4.85442882380593
</t>
      </text>
    </comment>
    <comment ref="F26" authorId="0">
      <text>
        <t xml:space="preserve">AUT: 0.08389968055277
BEL: 0.3685341010592
BGR: 0.1062792
CYP: NO
CZE: 0.071146975
DNM: NO
EST: NO
FIN: 0.00705547
FRK: 0.2845176327662
DEU: 0.92457668
GRC: 0.0042795
HRV: NO,IE
HUN: 0.0615488112
IRL: 0.01227381234061
ITA: 0.46482449005528
LVA: IE
LTU: 0.053212
LUX: NO
MLT: NO
NLD: 0.894244
POL: IE
PRT: NO
ROU: 29.09880170705354
SVK: 0.179996277
SVN: 0.0011050649984
ESP: 0.012720836
SWE: 0.67674309643793
GBE: 1.83912595582101
</t>
      </text>
    </comment>
    <comment ref="G26" authorId="0">
      <text>
        <t xml:space="preserve">AUT: 0.00419498402764
BEL: 0.06867044771061
BGR: 0.1338876
CYP: NO
CZE: 0.002062472
DNM: NO
EST: NO
FIN: 0.00036917
FRK: 0.39557408778951
DEU: 0.00641157
GRC: 0.0014265
HRV: NO,IE
HUN: 0.0488145744
IRL: 0.0040912707802
ITA: 0.04041485323874
LVA: IE
LTU: 0.000251
LUX: NO
MLT: NO
NLD: 0.22319
POL: IE
PRT: NO
ROU: 9.18035817183345
SVK: 0.225132908
SVN: 0.0008764308608
ESP: 0.004363005
SWE: 0.15742518599226
GBE: 0.72987973885578
</t>
      </text>
    </comment>
    <comment ref="H26" authorId="0">
      <text>
        <t xml:space="preserve">AUT: 0.00251699041658
BEL: 0.00226322726452
BGR: 0.003870657
CYP: NO
CZE: 0.000073342
DNM: NO
EST: NO
FIN: 0.00003527
FRK: 0.016347742693
DEU: 0.00359048
GRC: NA
HRV: NO,IE
HUN: 0.001421989776
IRL: 0.00027195131696
ITA: 0.00547025870542
LVA: IE
LTU: 0.000502
LUX: NO
MLT: NO
NLD: NO
POL: IE
PRT: NO
ROU: 0.10308480715878
SVK: 0.000205967
SVN: 0.00002553081203
ESP: 0.000883632
SWE: 0.00062048060552
GBE: 0.23874418178498
</t>
      </text>
    </comment>
  </commentList>
</comments>
</file>

<file path=xl/comments5.xml><?xml version="1.0" encoding="utf-8"?>
<comments xmlns="http://schemas.openxmlformats.org/spreadsheetml/2006/main">
  <authors>
    <author/>
  </authors>
  <commentList>
    <comment ref="E8" authorId="0">
      <text>
        <t xml:space="preserve">AUT: 2.49583888451783
BEL: 4.02651299334735
BGR: 0.578638282
CYP: IE
CZE: 6.37250060709234
DNM: 1.21369468056701
EST: 0.101862
FIN: 2.249199699
FRK: 38.1838494394523
DEU: 34.43063176
GRC: 5.427048318
HRV: 2.445252312
HUN: 4.452283508
IRL: 3.56278691372281
ITA: 36.4669291339966
LVA: 2.12429287882499
LTU: 0.73535
LUX: 0.4267049022672
MLT: 0.63476200515335
NLD: 11.662454720053
POL: IE
PRT: 8.23065392465414
ROU: 2.730739944
SVK: 1.854682421
SVN: 2.66682575647982
ESP: 10.993063995
SWE: 2.46381352807269
GBE: 31.82237941800142
</t>
      </text>
    </comment>
    <comment ref="F8" authorId="0">
      <text>
        <t xml:space="preserve">AUT: 11.24377954004913
BEL: 2.94264066491027
BGR: 0.52628634
CYP: IE
CZE: 3.34901922867557
DNM: 39.8186203700737
EST: 0.260758
FIN: 25.214764906
FRK: 19.6463390343811
DEU: 82.8859407
GRC: 0.824870338
HRV: 0.508688102
HUN: 2.521420648
IRL: 2.50359820116059
ITA: 20.87375911122345
LVA: 4.82156543061603
LTU: 2.18574924223157
LUX: 0.17054139979347
MLT: 0.08209981143981
NLD: 16.5503537580072
POL: IE
PRT: 1.40238354050242
ROU: 1.004020748
SVK: 1.824106991
SVN: 0.82149193159344
ESP: 17.231828928
SWE: 62.4727808527247
GBE: 16.01666779385019
</t>
      </text>
    </comment>
    <comment ref="G8" authorId="0">
      <text>
        <t xml:space="preserve">AUT: 1.60640509055937
BEL: 0.68111449569286
BGR: 0.1272064616
CYP: IE
CZE: 0.8991706041438
DNM: 1.70101593050406
EST: 0.02273794
FIN: 3.293424468
FRK: 3.4491534418412
DEU: 4.28062471
GRC: 0.338302134
HRV: 0.265123638
HUN: 1.720622724
IRL: 0.70588747369199
ITA: 23.00625178143932
LVA: 1.81504541634257
LTU: 0.37533
LUX: 0.01806606269901
MLT: 0.03125799384693
NLD: 1.11146301641989
POL: IE
PRT: 0.40180439980308
ROU: 0.1219425964
SVK: 0.285671701
SVN: 0.20495522160859
ESP: 2.980514649
SWE: 2.78965057444947
GBE: 0.9805192294575
</t>
      </text>
    </comment>
    <comment ref="H8" authorId="0">
      <text>
        <t xml:space="preserve">AUT: 1.2537377641572
BEL: 1.52006472163063
BGR: 0.762361208
CYP: IE
CZE: 5.29285377189727
DNM: 0.16045681802643
EST: 0.0139348
FIN: 1.068727002
FRK: 12.9360271557993
DEU: 15.51052481
GRC: 1.63389744886868
HRV: 0.87770335962
HUN: 0.33948220651408
IRL: 1.15872549188505
ITA: 5.50185407354994
LVA: 0.6167606822316
LTU: 0.50602
LUX: 0.05716343812603
MLT: 0.05630452505005
NLD: 0.21432867314372
POL: IE
PRT: 1.42708169289257
ROU: 0.53485943
SVK: 0.464005991
SVN: 0.39113070428164
ESP: 9.073753146
SWE: 0.12579851553713
GBE: 5.88921431406706
</t>
      </text>
    </comment>
    <comment ref="E9" authorId="0">
      <text>
        <t xml:space="preserve">AUT: 11.60642784327194
BEL: 12.7793521154319
BGR: 1.262454894
CYP: 0.3887
CZE: 10.44382826433483
DNM: 4.93067423519635
EST: 6.24771681640387
FIN: 7.841068045
FRK: 66.9256328038246
DEU: 65.51716412
GRC: 6.88047283476
HRV: 4.67081334413481
HUN: 10.895782747
IRL: 6.11382863233413
ITA: 48.50302975480672
LVA: 2.71602212164274
LTU: 2.16977
LUX: 0.99063506903185
MLT: 0.37483092524029
NLD: 13.3954932290551
POL: IE
PRT: 4.06744514858244
ROU: 16.978792992
SVK: 3.6459928228994
SVN: 2.45425707621571
ESP: 23.600504529
SWE: 5.68711212435589
GBE: 40.18758389650625
</t>
      </text>
    </comment>
    <comment ref="F9" authorId="0">
      <text>
        <t xml:space="preserve">AUT: 212.98800098314211
BEL: 101.65994328225899
BGR: 65.6956589
CYP: 0.5876
CZE: 479.81446220966103
DNM: 122.964377651152
EST: 83.93726052407382
FIN: 155.96616173300001
FRK: 1,409.43638874766
DEU: 726.36103235
GRC: 52.9617253482
HRV: 169.07453071900133
HUN: 191.10838824549998
IRL: 25.82354463298631
ITA: 1,757.2344454944684
LVA: 126.40277790106451
LTU: 105.01748385610003
LUX: 3.86111072399422
MLT: 0.04822386172682
NLD: 117.090252606475
POL: IE
PRT: 130.91296550564
ROU: 772.12008572400009
SVK: 199.17144560562747
SVN: 77.80294757552687
ESP: 393.86781061699998
SWE: 160.16633237089599
GBE: 429.179443469631
</t>
      </text>
    </comment>
    <comment ref="G9" authorId="0">
      <text>
        <t xml:space="preserve">AUT: 23.25532696741288
BEL: 12.98919682579469
BGR: 5.792622855
CYP: 0.037845013
CZE: 87.36383852247863
DNM: 18.3793037404985
EST: 4.70765898548893
FIN: 39.570965989
FRK: 198.421529658347
DEU: 44.60661432
GRC: 7.0633661048
HRV: 21.89489985976341
HUN: 21.105460706
IRL: 10.78353136256961
ITA: 210.40876768593841
LVA: 12.82349196553182
LTU: 12.51606
LUX: 0.5369333967484
MLT: 0.01826661429046
NLD: 14.3625627303846
POL: IE
PRT: 13.3950417460654
ROU: 134.69108262200001
SVK: 51.53583256336362
SVN: 7.65028200464585
ESP: 32.12197222
SWE: 19.4951179065089
GBE: 42.28631419370463
</t>
      </text>
    </comment>
    <comment ref="H9" authorId="0">
      <text>
        <t xml:space="preserve">AUT: 4.33050904802801
BEL: 9.87654105199327
BGR: 5.79846009
CYP: 0.2657
CZE: 16.88313775117733
DNM: 1.19301268807987
EST: 1.00819990875981
FIN: 2.1316234
FRK: 22.8098843399749
DEU: 49.36300933
GRC: 9.23717161349099
HRV: 2.18382988486575
HUN: 13.94160763244246
IRL: 9.21258683132496
ITA: 9.79552785187049
LVA: 1.60599685356093
LTU: 0.8599
LUX: 0.47176085408423
MLT: 0.03434123486607
NLD: 0.3895004354845
POL: IE
PRT: 1.56124066241635
ROU: 6.45507601
SVK: 1.85862540666743
SVN: 0.76863036757127
ESP: 15.978515768
SWE: 0.71704604089421
GBE: 39.88681617274036
</t>
      </text>
    </comment>
    <comment ref="E10" authorId="0">
      <text>
        <t xml:space="preserve">AUT: 10.15630992561326
BEL: 8.65140046751926
BGR: 3.05412284
CYP: 0.536
CZE: 17.77592061269231
DNM: 18.4696850206439
EST: 2.298796
FIN: 11.265819672
FRK: 150.053048180662
DEU: 38.99472549
GRC: 24.97796425150058
HRV: 6.6125871693099
HUN: 8.9871000093826
IRL: 10.26903807297465
ITA: 66.13892512038362
LVA: 3.5603251945176
LTU: 1.57642
LUX: 0.33323042346102
MLT: NO
NLD: 28.3294478835813
POL: IE
PRT: 20.7380909356624
ROU: 0.9541323
SVK: 2.57264750192602
SVN: 3.42133974513277
ESP: 115.670959033
SWE: 11.1484016243167
GBE: 51.54419507353013
</t>
      </text>
    </comment>
    <comment ref="F10" authorId="0">
      <text>
        <t xml:space="preserve">AUT: 26.4881789866453
BEL: 11.57796437047976
BGR: 0.873167364
CYP: 0.146597449
CZE: 22.63058476675769
DNM: 27.4654203772912
EST: 1.981128
FIN: 20.387625565
FRK: 90.5702398097699
DEU: 97.88465803
GRC: 28.7102686673197
HRV: 2.07467041355022
HUN: 3.22482656519369
IRL: 2.83731603317624
ITA: 53.44704541058408
LVA: 1.14178016498777
LTU: 2.33207044022575
LUX: 0.38257198713733
MLT: NO
NLD: 5.74814215656984
POL: IE
PRT: 5.80520041008263
ROU: 1.542624
SVK: 19.40674824263063
SVN: 3.56009262245601
ESP: 31.286938986
SWE: 32.1290685060667
GBE: 20.18003772924602
</t>
      </text>
    </comment>
    <comment ref="G10" authorId="0">
      <text>
        <t xml:space="preserve">AUT: 4.57898193112861
BEL: 3.99445949823507
BGR: 0.1927013688
CYP: 0.0414
CZE: 3.32981827083138
DNM: 3.9347692857886
EST: 0.38233624
FIN: 3.511441633
FRK: 28.6694761265406
DEU: 22.90149844
GRC: 6.2310294264251
HRV: 0.61825373655611
HUN: 1.12092902119465
IRL: 0.86112352055059
ITA: 14.47517324470455
LVA: 0.38063874305249
LTU: 0.56702
LUX: 0.08432322261959
MLT: NO
NLD: 1.87367446807662
POL: IE
PRT: 2.5840778832984
ROU: 0.18507693
SVK: 0.68161059152397
SVN: 1.67793583797485
ESP: 9.768260764
SWE: 6.48953395741416
GBE: 6.81532766543305
</t>
      </text>
    </comment>
    <comment ref="H10" authorId="0">
      <text>
        <t xml:space="preserve">AUT: 0.19101155063011
BEL: 2.73616566107837
BGR: 0.179911304
CYP: 0.0566
CZE: 0.42260681
DNM: 1.68367968381026
EST: 0.11840409
FIN: 1.293357448
FRK: 7.2740205193349
DEU: 1.84970947
GRC: 0.35857573221593
HRV: 1.74823055878512
HUN: 0.22406007836368
IRL: 0.36523041893297
ITA: 0.13408713866311
LVA: 0.22262656938082
LTU: 0.20237
LUX: 0.0002317058021
MLT: NO
NLD: 0.66864193802314
POL: IE
PRT: 0.27656472520042
ROU: 1.2765216
SVK: 0.03333097369955
SVN: 0.00378745836807
ESP: 6.230598224
SWE: 0.30470202746412
GBE: 6.57148980697427
</t>
      </text>
    </comment>
    <comment ref="E12" authorId="0">
      <text>
        <t xml:space="preserve">AUT: NO
BEL: NO
BGR: NO
CYP: IE
CZE: IE
DNM: NO
EST: NO
FIN: 2.23818
FRK: NO
DEU: 0.30320203
GRC: NO
HRV: NO
HUN: NO
IRL: IE
ITA: NO
LVA: NO
LTU: NO,NE
LUX: NO
MLT: NO
NLD: NA
POL: NA
PRT: NO
ROU: 1.9394042
SVK: 0.1290367
SVN: NO
ESP: IE
SWE: NO
GBE: IE
</t>
      </text>
    </comment>
    <comment ref="F12" authorId="0">
      <text>
        <t xml:space="preserve">AUT: NO
BEL: NO
BGR: NO
CYP: IE
CZE: IE
DNM: NO
EST: NO
FIN: 4.1597218
FRK: NO
DEU: 0.39786126
GRC: NO
HRV: NO
HUN: NO
IRL: IE
ITA: NO
LVA: NO
LTU: NO,NE
LUX: NO
MLT: NO
NLD: NA
POL: NA
PRT: NO
ROU: 9.33816168
SVK: 0.17295027
SVN: NO
ESP: IE
SWE: NO
GBE: IE
</t>
      </text>
    </comment>
    <comment ref="G12" authorId="0">
      <text>
        <t xml:space="preserve">AUT: NO
BEL: NO
BGR: NO
CYP: IE
CZE: IE
DNM: NO
EST: NO
FIN: 0.21697459
FRK: NO
DEU: 0.03232416
GRC: NO
HRV: NO
HUN: NO
IRL: IE
ITA: NO
LVA: NO
LTU: NO,NE
LUX: NO
MLT: NO
NLD: NA
POL: NA
PRT: NO
ROU: 0.92230042
SVK: 0.039165564
SVN: NO
ESP: IE
SWE: NO
GBE: IE
</t>
      </text>
    </comment>
    <comment ref="H12" authorId="0">
      <text>
        <t xml:space="preserve">AUT: NO
BEL: NO
BGR: NO
CYP: IE
CZE: IE
DNM: NO
EST: NO
FIN: 1.33598278
FRK: NO
DEU: 0.14851104
GRC: NO
HRV: NO
HUN: NO
IRL: IE
ITA: NO
LVA: NO
LTU: NO,NE
LUX: NO
MLT: NO
NLD: NA
POL: NA
PRT: NO
ROU: 1.76106988
SVK: 0.179428663
SVN: NO
ESP: IE
SWE: NO
GBE: IE
</t>
      </text>
    </comment>
    <comment ref="E13" authorId="0">
      <text>
        <t xml:space="preserve">AUT: 0.08368086213217
BEL: 0.76289808203916
BGR: NO
CYP: 0.1009
CZE: 0.4909968
DNM: 1.5141489977718
EST: 0.11750303141751
FIN: IE
FRK: NO
DEU: 6.53076977
GRC: 2.92115860898668
HRV: NO
HUN: NE
IRL: IE
ITA: 8.69026212941176
LVA: 0.040583
LTU: 0.0326854
LUX: 0.00102167754103
MLT: 0.04229706971943
NLD: NO
POL: NO
PRT: 0.3599559432
ROU: IE
SVK: IE
SVN: 0.005244649179
ESP: 5.083638965
SWE: 0.78579963377573
GBE: 25.25109762620204
</t>
      </text>
    </comment>
    <comment ref="F13" authorId="0">
      <text>
        <t xml:space="preserve">AUT: 0.27095787365125
BEL: 4.88739342328816
BGR: NO
CYP: NE
CZE: 0.1701392
DNM: 5.95564944505854
EST: 0.14963259676504
FIN: IE
FRK: NO
DEU: 22.48679349
GRC: 0.97371953632889
HRV: NO
HUN: NE
IRL: IE
ITA: 20.12523317647059
LVA: 0.7331964
LTU: 0.1547634
LUX: 0.00065329317011
MLT: 0.05226627924533
NLD: IE
POL: NO
PRT: 0.1199853144
ROU: IE
SVK: IE
SVN: 0.0383920551
ESP: 1.348048144
SWE: 0.4393941945037
GBE: 7.16443013337211
</t>
      </text>
    </comment>
    <comment ref="G13" authorId="0">
      <text>
        <t xml:space="preserve">AUT: 0.01503473921067
BEL: 0.1570851612456
BGR: NO
CYP: 0.006567719
CZE: 0.0329784
DNM: 0.72961790843146
EST: 0.02988853580138
FIN: IE
FRK: NO
DEU: 2.59704947
GRC: 0.48685976816445
HRV: NO
HUN: NE
IRL: IE
ITA: 1.53729287176471
LVA: 0.0129128
LTU: 0.037411
LUX: 0.00009992272301
MLT: 0.00233172982742
NLD: IE
POL: NO
PRT: 0.0599926572
ROU: IE
SVK: IE
SVN: 0.002639878479
ESP: 0.173080606
SWE: 0.05404511319768
GBE: 1.29448512319902
</t>
      </text>
    </comment>
    <comment ref="H13" authorId="0">
      <text>
        <t xml:space="preserve">AUT: 0.01381525326633
BEL: 0.01741720456547
BGR: NO
CYP: 0.1247
CZE: 0.0047
DNM: 0.06659498171845
EST: 0.0002068683428
FIN: IE
FRK: NO
DEU: 0.07354839
GRC: IE
HRV: NO
HUN: NE
IRL: IE
ITA: 0.10427047383411
LVA: 0.0019543
LTU: 0.0043318
LUX: 0.00000076762099
MLT: 0.0010514333039
NLD: IE
POL: NO
PRT: 0.02232366114898
ROU: IE
SVK: IE
SVN: 0.001160821725
ESP: 0.216583281
SWE: 0.04466065182569
GBE: 5.96829814634905
</t>
      </text>
    </comment>
    <comment ref="D16" authorId="0">
      <text>
        <t xml:space="preserve">AUT: NA
BEL: NO
BGR: NO
CYP: NO
CZE: NO
DNM: NO
EST: NO
FIN: NO
FRK: NO
DEU: NO VALUE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VALUE
GRC: NA
HRV: NO
HUN: NA
IRL: NO
ITA: NA
LVA: NA
LTU: NO
LUX: NO
MLT: NO
NLD: NO
POL: IE
PRT: NO
ROU: NO
SVK: NA
SVN: NA
ESP: NA
SWE: NA
GBE: NO
</t>
      </text>
    </comment>
    <comment ref="G16" authorId="0">
      <text>
        <t xml:space="preserve">AUT: NA
BEL: NO
BGR: NO
CYP: NO
CZE: 11.00042
DNM: NO
EST: NO
FIN: NO
FRK: NO
DEU: 0.00654274
GRC: 13.6369
HRV: NA
HUN: 0.04916914894737
IRL: NO
ITA: 0.351
LVA: NA
LTU: NO
LUX: NO
MLT: NO
NLD: NO
POL: IE
PRT: NO
ROU: NO
SVK: 7.269213
SVN: 1.4537426304
ESP: NA
SWE: NA
GBE: 26.66418103571426
</t>
      </text>
    </comment>
    <comment ref="B17" authorId="0">
      <text>
        <t xml:space="preserve">AUT: IE
BEL: 0.06672
BGR: NO
CYP: NO
CZE: NE
DNM: NO
EST: NO
FIN: NO
FRK: NA
DEU: 810.74042778
GRC: NO
HRV: NO
HUN: IE
IRL: NO
ITA: NA
LVA: NO
LTU: NO
LUX: NO
MLT: NO
NLD: 80.2391785632919
POL: 1,824.413902666661
PRT: NO
ROU: NA
SVK: NO
SVN: NO
ESP: 43.353671
SWE: NA
GBE: 324.95330739570187
</t>
      </text>
    </comment>
    <comment ref="C17" authorId="0">
      <text>
        <t xml:space="preserve">AUT: IE
BEL: 0.29655
BGR: 0.463266
CYP: NO
CZE: 0.18
DNM: NO
EST: NO
FIN: NO
FRK: 0.61504537937196
DEU: 2.016434
GRC: NO
HRV: NO
HUN: IE
IRL: NO
ITA: 2.2425
LVA: NO
LTU: NO
LUX: NO
MLT: NO
NLD: 0.2083266
POL: 0.0010075
PRT: NO
ROU: 0.58
SVK: 2.55
SVN: NO
ESP: 0.00026568538
SWE: NA
GBE: 0.52280093424175
</t>
      </text>
    </comment>
    <comment ref="D17" authorId="0">
      <text>
        <t xml:space="preserve">AUT: IE
BEL: NA
BGR: NO
CYP: NO
CZE: NA
DNM: NO
EST: NO
FIN: NO
FRK: NE
DEU: NA
GRC: NO
HRV: NO
HUN: IE
IRL: NO
ITA: NA
LVA: NO
LTU: NO
LUX: NO
MLT: NO
NLD: NO
POL: NA
PRT: NO
ROU: NA
SVK: NO
SVN: NO
ESP: NE
SWE: NA
GBE: 0.00013370437436
</t>
      </text>
    </comment>
    <comment ref="E17" authorId="0">
      <text>
        <t xml:space="preserve">AUT: IE
BEL: 0.35705
BGR: NO
CYP: NO
CZE: 0.058975
DNM: NO
EST: NO
FIN: NO
FRK: NE
DEU: 0.734792
GRC: NO
HRV: NO
HUN: IE
IRL: NO
ITA: NA
LVA: NO
LTU: NO
LUX: NO
MLT: NO
NLD: IE
POL: NA
PRT: NO
ROU: NA
SVK: 0.001467011295
SVN: NO
ESP: 0.01073022742
SWE: 0.000387
GBE: 0.22378114191375
</t>
      </text>
    </comment>
    <comment ref="F17" authorId="0">
      <text>
        <t xml:space="preserve">AUT: IE
BEL: 0.70434
BGR: NO
CYP: NO
CZE: 0.136123
DNM: NO
EST: NO
FIN: NO
FRK: 25.060894192043
DEU: 4.37951
GRC: NO
HRV: NO
HUN: IE
IRL: NO
ITA: NA
LVA: NO
LTU: NO
LUX: NO
MLT: NO
NLD: IE
POL: NA
PRT: NO
ROU: NA
SVK: 0.749805773
SVN: NO
ESP: 2.1095411862
SWE: NA
GBE: 9.65946971134416
</t>
      </text>
    </comment>
    <comment ref="G17" authorId="0">
      <text>
        <t xml:space="preserve">AUT: IE
BEL: 0.66434
BGR: NO
CYP: NO
CZE: 0.2973212
DNM: NO
EST: NO
FIN: NO
FRK: 0.24204799583009
DEU: 3.136896
GRC: NO
HRV: NO
HUN: 0.0076923
IRL: NO
ITA: 2.2425
LVA: NO
LTU: NO
LUX: NO
MLT: NO
NLD: IE
POL: NA
PRT: NO
ROU: NA
SVK: 0.012551096635
SVN: NO
ESP: 0.07142637726
SWE: 0.0090552
GBE: 0.40589316396183
</t>
      </text>
    </comment>
    <comment ref="H17" authorId="0">
      <text>
        <t xml:space="preserve">AUT: IE
BEL: 0.01925
BGR: NO
CYP: NO
CZE: 0.1875424
DNM: NO
EST: NO
FIN: NO
FRK: NE
DEU: 0.9685102
GRC: NO
HRV: NO
HUN: IE
IRL: NO
ITA: NA
LVA: NO
LTU: NO
LUX: NO
MLT: NO
NLD: IE
POL: NA
PRT: NO
ROU: NA
SVK: 0.00000130401004
SVN: NO
ESP: 0.00617390604
SWE: 0.012205868
GBE: 9.19491422492516
</t>
      </text>
    </comment>
    <comment ref="B18" authorId="0">
      <text>
        <t xml:space="preserve">AUT: NO
BEL: NO
BGR: NO
CYP: NO
CZE: NA
DNM: NO
EST: NO
FIN: NO
FRK: NO
DEU: NO
GRC: NO
HRV: NO
HUN: NO
IRL: NO
ITA: NA
LVA: NO
LTU: NO
LUX: NO
MLT: NO
NLD: NO
POL: 1.144548881
PRT: NO
ROU: NO
SVK: NO VALUE
SVN: 87.9504191027079
ESP: NO
SWE: 4.4496
GBE: NO
</t>
      </text>
    </comment>
    <comment ref="C18" authorId="0">
      <text>
        <t xml:space="preserve">AUT: NO
BEL: NO
BGR: NO
CYP: NO
CZE: NA
DNM: NO
EST: NO
FIN: NO
FRK: NO
DEU: NO
GRC: NO
HRV: NO
HUN: NO
IRL: NO
ITA: NA
LVA: NO
LTU: NO
LUX: NO
MLT: NO
NLD: NO
POL: 3.216707403
PRT: NO
ROU: NO
SVK: NO VALUE
SVN: NA
ESP: NO
SWE: 0.0000964
GBE: NO
</t>
      </text>
    </comment>
    <comment ref="D18" authorId="0">
      <text>
        <t xml:space="preserve">AUT: NO
BEL: NO
BGR: NO
CYP: NO
CZE: NA
DNM: NO
EST: NO
FIN: NO
FRK: NO
DEU: NO
GRC: NO
HRV: NO
HUN: NO
IRL: NO
ITA: NA
LVA: NO
LTU: NO
LUX: NO
MLT: NO
NLD: NO
POL: NA
PRT: NO
ROU: NO
SVK: NO
SVN: NA
ESP: NO
SWE: 0.00000964
GBE: NO
</t>
      </text>
    </comment>
    <comment ref="E18" authorId="0">
      <text>
        <t xml:space="preserve">AUT: NO
BEL: NO
BGR: NO
CYP: NO
CZE: 0.00139
DNM: NO
EST: NO
FIN: NO
FRK: NO
DEU: NO
GRC: NO
HRV: NO
HUN: NO
IRL: NO
ITA: NA
LVA: NO
LTU: NO
LUX: NO
MLT: NO
NLD: NO
POL: IE
PRT: NO
ROU: NO
SVK: NO
SVN: NO
ESP: NO
SWE: 0.002892
GBE: NO
</t>
      </text>
    </comment>
    <comment ref="F18" authorId="0">
      <text>
        <t xml:space="preserve">AUT: NO
BEL: NO
BGR: NO
CYP: NO
CZE: 0.040816
DNM: NO
EST: NO
FIN: NO
FRK: NO
DEU: NO
GRC: NO
HRV: NO
HUN: NO
IRL: NO
ITA: NA
LVA: NO
LTU: NO
LUX: NO
MLT: NO
NLD: NO
POL: IE
PRT: NO
ROU: NO
SVK: NO
SVN: NO
ESP: NO
SWE: 0.000964
GBE: NO
</t>
      </text>
    </comment>
    <comment ref="G18" authorId="0">
      <text>
        <t xml:space="preserve">AUT: NO
BEL: NO
BGR: NO
CYP: NO
CZE: 0.000593
DNM: NO
EST: NO
FIN: NO
FRK: NO
DEU: NO
GRC: NO
HRV: NO
HUN: NO
IRL: NO
ITA: NA
LVA: NO
LTU: NO
LUX: NO
MLT: NO
NLD: NO
POL: IE
PRT: NO
ROU: NO
SVK: NO
SVN: NO
ESP: NO
SWE: 0.0001928
GBE: NO
</t>
      </text>
    </comment>
    <comment ref="H18" authorId="0">
      <text>
        <t xml:space="preserve">AUT: NO
BEL: NO
BGR: NO
CYP: NO
CZE: 0.000707
DNM: NO
EST: NO
FIN: NO
FRK: NO
DEU: NO
GRC: NO
HRV: NO
HUN: NO
IRL: NO
ITA: NA
LVA: NO
LTU: NO
LUX: NO
MLT: NO
NLD: NO
POL: IE
PRT: NO
ROU: NO
SVK: NO
SVN: NO
ESP: NO
SWE: 0.00759391965255
GBE: NO
</t>
      </text>
    </comment>
    <comment ref="E20" authorId="0">
      <text>
        <t xml:space="preserve">AUT: IE
BEL: 0.00969
BGR: NO
CYP: NA
CZE: 0.14694
DNM: NO
EST: NO
FIN: NO
FRK: 5.11556049347382
DEU: 0.00010675
GRC: 4.30896
HRV: 0.2131988562
HUN: 0.147162767533
IRL: IE
ITA: 2.870385286
LVA: NA
LTU: 0.11515
LUX: NO
MLT: NO
NLD: NA
POL: NO
PRT: 0.31068310294552
ROU: 0.7857
SVK: NA
SVN: NO
ESP: 1.9196063428
SWE: 0.300872218844
GBE: 0.11289
</t>
      </text>
    </comment>
    <comment ref="F20" authorId="0">
      <text>
        <t xml:space="preserve">AUT: IE
BEL: 0.0139
BGR: NO
CYP: NA
CZE: 0.384796
DNM: NO
EST: NO
FIN: NO
FRK: 21.1001706845374
DEU: 0.06383888
GRC: 1.61586
HRV: 41.6126553521214
HUN: 0.03208759373
IRL: IE
ITA: 0.19598256
LVA: NA
LTU: 0.684
LUX: NO
MLT: NO
NLD: NA
POL: NO
PRT: 60.7468108550902
ROU: 1.17855
SVK: NA
SVN: NO
ESP: 0.60847329922
SWE: 0.0614933056532
GBE: 0.60538
</t>
      </text>
    </comment>
    <comment ref="G20" authorId="0">
      <text>
        <t xml:space="preserve">AUT: 2.29252
BEL: 5.88199911144403
BGR: NO
CYP: 1.0874
CZE: 0.376932713
DNM: 13.553731962
EST: NO
FIN: NO
FRK: 31.9721440042912
DEU: 73.74796644
GRC: 11.7206
HRV: 4.63143785374472
HUN: 2.71769753847603
IRL: 2.87065
ITA: 43.1538168997447
LVA: 0.75833522856493
LTU: 3.48246
LUX: 0.4106455748201
MLT: 0.00025295666924
NLD: 9.74818543
POL: IE
PRT: 10.4864516767351
ROU: 2.619
SVK: 0.53665118
SVN: 1.05417055024637
ESP: 23.67214399709051
SWE: 13.8652209659768
GBE: 128.62728450878046
</t>
      </text>
    </comment>
    <comment ref="H20" authorId="0">
      <text>
        <t xml:space="preserve">AUT: IE
BEL: 0.122137
BGR: NO
CYP: NE
CZE: 2.970751
DNM: 0.931
EST: NO
FIN: NO
FRK: 41.0461872328586
DEU: 0.00025567
GRC: 11.13148
HRV: 2.8276346975068
HUN: 0.133575241163
IRL: IE
ITA: 25.849782385
LVA: NA
LTU: 7.23485
LUX: NO
MLT: NO
NLD: NA
POL: NO
PRT: 3.36880982209589
ROU: 12.17835
SVK: NE
SVN: NO
ESP: 20.4838045798
SWE: 0.7412627
GBE: 1.21933
</t>
      </text>
    </comment>
    <comment ref="G21" authorId="0">
      <text>
        <t xml:space="preserve">AUT: 0.46233449699197
BEL: 2.58801723
BGR: NO
CYP: NO
CZE: NO
DNM: 0.9666626981
EST: NO
FIN: 0.4492242
FRK: 5.11341879248325
DEU: 4.01035552
GRC: 0.0014
HRV: 0.30159801367
HUN: 0.56680785858951
IRL: NE
ITA: 26.99795034426021
LVA: 0.869252
LTU: 0.19423
LUX: 0.5647207095
MLT: NO
NLD: 7.2197048
POL: IE
PRT: 0.00036812298095
ROU: IE
SVK: 0.0102
SVN: 0.0002609542
ESP: 5.115389746
SWE: 0.47164427769333
GBE: 37.89807437930049
</t>
      </text>
    </comment>
    <comment ref="H21" authorId="0">
      <text>
        <t xml:space="preserve">AUT: 0.04468872
BEL: NA
BGR: NO
CYP: NO
CZE: NO
DNM: NO
EST: NO
FIN: NO
FRK: 7.49493
DEU: 0.00189574
GRC: NA
HRV: NE
HUN: NA
IRL: NE
ITA: NA
LVA: NA
LTU: NA
LUX: NO
MLT: NO
NLD: NO
POL: IE
PRT: NO
ROU: IE
SVK: NE
SVN: NE
ESP: NE
SWE: NA,NO
GBE: 0.12836
</t>
      </text>
    </comment>
    <comment ref="E22" authorId="0">
      <text>
        <t xml:space="preserve">AUT: IE
BEL: 0.0461727
BGR: NO
CYP: NO
CZE: 0.11236
DNM: 0.1904001829701
EST: NO
FIN: 0.03434684
FRK: 0.36220912330915
DEU: 0.38648567
GRC: NE
HRV: 0.060443901
HUN: 0.034920435207
IRL: NE
ITA: NA
LVA: NA
LTU: IE
LUX: NO
MLT: NO
NLD: NE
POL: IE
PRT: 0.53291138665709
ROU: NO
SVK: IE
SVN: 0.0000292268704
ESP: 2.9845283874
SWE: 0.04528074109087
GBE: 1.83606289486595
</t>
      </text>
    </comment>
    <comment ref="F22" authorId="0">
      <text>
        <t xml:space="preserve">AUT: IE
BEL: 0.1714411
BGR: NO
CYP: NO
CZE: 0.005844
DNM: 0.33407912213756
EST: NO
FIN: 0.02213062
FRK: 2.01358078598773
DEU: 0.45086277
GRC: NE
HRV: 0.310283385
HUN: 0.184836118995
IRL: NE
ITA: NA
LVA: NA
LTU: IE
LUX: NO
MLT: NO
NLD: NE
POL: IE
PRT: 0.29562550337972
ROU: NO
SVK: NE
SVN: 0.0001315209168
ESP: 0.8088448044
SWE: 0.00362843698564
GBE: 8.96804518243425
</t>
      </text>
    </comment>
    <comment ref="G22" authorId="0">
      <text>
        <t xml:space="preserve">AUT: IE
BEL: 0.11412729277488
BGR: NO
CYP: NO
CZE: 0.0006695
DNM: 0.26613968960519
EST: NO
FIN: 0.00110653
FRK: 0.92788876510648
DEU: 0.4899403
GRC: NE
HRV: 0.038356414
HUN: 0.02519609195402
IRL: NE
ITA: NA
LVA: 0.869252
LTU: IE
LUX: NO
MLT: NO
NLD: NE
POL: IE
PRT: 0.07461539366763
ROU: IE
SVK: IE
SVN: 0.0000375774048
ESP: 0.8847942458
SWE: 0.00265199987683
GBE: 23.773027312842
</t>
      </text>
    </comment>
    <comment ref="H22" authorId="0">
      <text>
        <t xml:space="preserve">AUT: IE
BEL: 1.1845431
BGR: NO
CYP: NO
CZE: 2.4220036
DNM: 0.4376317016944
EST: NO
FIN: NO
FRK: 6.01905833824717
DEU: 2.44259336
GRC: NE
HRV: 0.386005985
HUN: 0.61661954022989
IRL: NE
ITA: NA
LVA: NA
LTU: IE
LUX: NO
MLT: NO
NLD: NE
POL: IE
PRT: 0.77480746701613
ROU: NO
SVK: IE
SVN: 0.00000027139237
ESP: 4.2798177546
SWE: 0.00072568739712
GBE: 0.3645195048837
</t>
      </text>
    </comment>
    <comment ref="B23" authorId="0">
      <text>
        <t xml:space="preserve">AUT: NO
BEL: NO
BGR: NO
CYP: NO
CZE: NO
DNM: NO
EST: NO
FIN: NO
FRK: NO
DEU: NE
GRC: 0.00982857142857
HRV: NO
HUN: 0.00795318
IRL: NO
ITA: 501.52840000000003
LVA: NO
LTU: NO
LUX: NO
MLT: NO VALUE
NLD: NO
POL: 1,094.27
PRT: 33.8857624069
ROU: NO
SVK: NO
SVN: NO
ESP: NO
SWE: NO
GBE: IE
</t>
      </text>
    </comment>
    <comment ref="C23" authorId="0">
      <text>
        <t xml:space="preserve">AUT: NO
BEL: NO
BGR: NO
CYP: NO
CZE: NO
DNM: NO
EST: NO
FIN: NO
FRK: NO
DEU: NE
GRC: NA
HRV: NO
HUN: 2.46843924555086
IRL: NO
ITA: 0.48856847826087
LVA: NO
LTU: NO
LUX: NO
MLT: NO VALUE
NLD: NO
POL: NA
PRT: NO
ROU: NO
SVK: NO
SVN: NO
ESP: NO
SWE: NO
GBE: IE
</t>
      </text>
    </comment>
    <comment ref="D23" authorId="0">
      <text>
        <t xml:space="preserve">AUT: NO
BEL: NO
BGR: NO
CYP: NO
CZE: NA
DNM: NO
EST: NO
FIN: NO
FRK: NO
DEU: NE
GRC: 0.00000005028571
HRV: NO
HUN: NO
IRL: NO
ITA: 0.03784837702331
LVA: NO
LTU: NO
LUX: NO
MLT: NO VALUE
NLD: NO
POL: NA
PRT: NO
ROU: NA
SVK: NO
SVN: NO
ESP: NO
SWE: NO
GBE: 0.00091
</t>
      </text>
    </comment>
    <comment ref="E23" authorId="0">
      <text>
        <t xml:space="preserve">AUT: NO
BEL: NO
BGR: NO
CYP: NO
CZE: NA
DNM: NO
EST: NO
FIN: NO
FRK: NO
DEU: NO
GRC: NE
HRV: NO
HUN: NO
IRL: NO
ITA: 0.28087742474916
LVA: NO
LTU: NO
LUX: NO
MLT: NA
NLD: NO
POL: NA
PRT: NE
ROU: NO
SVK: NE
SVN: NO
ESP: NO
SWE: NO
GBE: 0.19179
</t>
      </text>
    </comment>
    <comment ref="F23" authorId="0">
      <text>
        <t xml:space="preserve">AUT: NO
BEL: NO
BGR: NO
CYP: NO
CZE: NA
DNM: NO
EST: NO
FIN: NO
FRK: NO
DEU: NO
GRC: NE
HRV: NO
HUN: NO
IRL: NO
ITA: NA
LVA: NO
LTU: NO
LUX: NO
MLT: NA
NLD: NO
POL: NA
PRT: NE
ROU: NO
SVK: NE
SVN: NO
ESP: NO
SWE: NO
GBE: 0.07719
</t>
      </text>
    </comment>
    <comment ref="G23" authorId="0">
      <text>
        <t xml:space="preserve">AUT: NO
BEL: NO
BGR: NO
CYP: NO
CZE: NA
DNM: NO
EST: NO
FIN: 11.521
FRK: NO
DEU: NO
GRC: NE
HRV: NO
HUN: NO
IRL: 3.69056361301488
ITA: 0.26307533444816
LVA: NO
LTU: NO
LUX: NO
MLT: NA
NLD: NO
POL: NA
PRT: NE
ROU: NO
SVK: NE
SVN: NO
ESP: NO
SWE: NO
GBE: NO
</t>
      </text>
    </comment>
    <comment ref="H23" authorId="0">
      <text>
        <t xml:space="preserve">AUT: NO
BEL: NO
BGR: NO
CYP: NO
CZE: NA
DNM: NO
EST: NO
FIN: NO
FRK: NO
DEU: NO
GRC: NE
HRV: NO
HUN: NO
IRL: NO
ITA: 8.10511032545493
LVA: NO
LTU: NO
LUX: NO
MLT: NA
NLD: NO
POL: NA
PRT: NE
ROU: NO
SVK: NE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8.81800214162733
BEL: 17.44844522773664
BGR: 2.2145
CYP: 3.4799
CZE: 3.57223325
DNM: 11.8592601919294
EST: 0.81728624499155
FIN: 7.2335
FRK: 41.5086901383686
DEU: 117.36236771
GRC: 12.30981718782267
HRV: 1.26391752544
HUN: 3.65286354517505
IRL: 11.19974149861095
ITA: 42.96739999948974
LVA: 0.74255418996529
LTU: 1.157962
LUX: 5.87464028050073
MLT: 0.97150783601311
NLD: NE
POL: NA
PRT: 12.6083570671
ROU: 1.4086065
SVK: 0.10054519411316
SVN: 0.45798686732
ESP: 57.96493536025082
SWE: 9.03834285185754
GBE: 169.89883702735804
</t>
      </text>
    </comment>
    <comment ref="F30" authorId="0">
      <text>
        <t xml:space="preserve">AUT: 2.44165539769372
BEL: 25.26501447779227
BGR: 198.00
CYP: 0.5489
CZE: 0.98854125
DNM: 2.53548023457732
EST: 0.19682255559302
FIN: 2.0658
FRK: 9.20839526533565
DEU: 17.40580036
GRC: 4.10327239594089
HRV: 0.27900432138
HUN: 0.22602764962965
IRL: 3.14599038266279
ITA: 9.59128045694473
LVA: 0.38875475106688
LTU: 0.2716757
LUX: 2.05983768053833
MLT: 0.22563523811699
NLD: NE
POL: NA
PRT: 4.64880096269473
ROU: 0.0005634426
SVK: 0.05742212771301
SVN: 0.3347082026
ESP: 13.66649904617105
SWE: 6.87356415126569
GBE: 22.36697028923818
</t>
      </text>
    </comment>
    <comment ref="G30" authorId="0">
      <text>
        <t xml:space="preserve">AUT: 0.91833605237485
BEL: 0.80124225590987
BGR: 3.135
CYP: 0.0636
CZE: 0.53379825
DNM: 0.27202636042164
EST: 0.04046464505592
FIN: 0.2378
FRK: 2.68756044117603
DEU: 2.18498687
GRC: 2.05163619797044
HRV: 0.051552102
HUN: 1.11474312053553
IRL: 0.38175266422012
ITA: 1.29889327381455
LVA: 0.07233912321222
LTU: 0.0089074
LUX: 0.12424360628585
MLT: 0.04774068567541
NLD: NE
POL: NA
PRT: 0.69853589027961
ROU: 0.0003037023
SVK: 0.00080269619561
SVN: 0.05998236106
ESP: 1.58351155477934
SWE: 0.65942111494561
GBE: 2.74456933235375
</t>
      </text>
    </comment>
    <comment ref="H30" authorId="0">
      <text>
        <t xml:space="preserve">AUT: 0.69202900351854
BEL: 1.05107912565867
BGR: 0.165
CYP: 0.2068
CZE: 0.058364
DNM: 0.84126767581006
EST: 0.06539050043684
FIN: 0.4749
FRK: 5.51176082251474
DEU: 1.75281311
GRC: 0.91431249228001
HRV: 0.40679225636
HUN: 0.16114363185212
IRL: 0.68546790847045
ITA: 2.93449721457096
LVA: 0.09156104642444
LTU: 0.0712592
LUX: 0.35761282534116
MLT: 0.09434001696437
NLD: NE
POL: NA
PRT: 0.68579424185897
ROU: 0.119
SVK: 0.00622809848615
SVN: 0.02783711784
ESP: 3.39403462192859
SWE: 0.79873201376498
GBE: 10.31872913562253
</t>
      </text>
    </comment>
    <comment ref="E31" authorId="0">
      <text>
        <t xml:space="preserve">AUT: 0.80055480357004
BEL: 20.59946397056104
BGR: 9.5898
CYP: 1.326
CZE: NO
DNM: 70.3913804093718
EST: 19.4518872
FIN: 25.616
FRK: 205.857216104791
DEU: 146.36611832
GRC: 249.84100000000001
HRV: 1.72081205499
HUN: NE
IRL: 5.54346815279713
ITA: 159.06810505781471
LVA: 16.616993
LTU: NE
LUX: NO VALUE
MLT: 72.80993274355657
NLD: NE
POL: NA
PRT: 50.3649532482237
ROU: 4.26805128342753
SVK: IE
SVN: 5.2789577815
ESP: 710.54260923599998
SWE: 143.754240360799
GBE: 333.1694879700612
</t>
      </text>
    </comment>
    <comment ref="F31" authorId="0">
      <text>
        <t xml:space="preserve">AUT: 0.57399456001451
BEL: 4.90866895773567
BGR: 0.9028
CYP: NE
CZE: NO
DNM: 7.24187259876156
EST: 1.8147624
FIN: 2.6497
FRK: 19.6657098722602
DEU: 17.22743661
GRC: 23.3396
HRV: 0.16058400799
HUN: NE
IRL: 0.51913781920235
ITA: 19.31240297913572
LVA: 1.554003
LTU: NE
LUX: NO VALUE
MLT: 6.80937377078161
NLD: NE
POL: NA
PRT: 4.70702433879714
ROU: 2.84536752228502
SVK: IE
SVN: 0.492613967
ESP: 66.411107621
SWE: 7.95315796424
GBE: 12.9233349072705
</t>
      </text>
    </comment>
    <comment ref="G31" authorId="0">
      <text>
        <t xml:space="preserve">AUT: 0.11474217429972
BEL: 0.83725378087758
BGR: 0.2517
CYP: 0.102
CZE: NO
DNM: 2.1951926314996
EST: 0.6619888
FIN: 0.7804
FRK: 7.19814336948865
DEU: 4.154068
GRC: 7.5696
HRV: 0.05858922314
HUN: NE
IRL: 0.19188077072328
ITA: 6.27232166969546
LVA: 0.5715
LTU: NE
LUX: NO VALUE
MLT: 2.50459985083692
NLD: NE
POL: NA
PRT: 1.72699496195568
ROU: 0.569073504457
SVK: IE
SVN: 0.1797375285
ESP: 24.372727211
SWE: 2.47406849248
GBE: 10.93561922864042
</t>
      </text>
    </comment>
    <comment ref="H31" authorId="0">
      <text>
        <t xml:space="preserve">AUT: 0.02209758540951
BEL: 8.2678256183311
BGR: 1.82
CYP: 1.242
CZE: NO
DNM: 19.3223946825096
EST: 4.9057728
FIN: 9.48774
FRK: 87.9185384313612
DEU: 73.08608425
GRC: 198.40600000000001
HRV: 0.65099621335
HUN: NE
IRL: 2.56282084575561
ITA: 151.87790498425778
LVA: 4.940803455
LTU: NE
LUX: NO VALUE
MLT: 18.40371289400434
NLD: NE
POL: NA
PRT: 16.4037255570794
ROU: 1.076
SVK: IE
SVN: 0.066569455
ESP: 229.57294800599999
SWE: 50.8036916184
GBE: 140.24607510320521
</t>
      </text>
    </comment>
    <comment ref="B32" authorId="0">
      <text>
        <t xml:space="preserve">AUT: NO
BEL: NO
BGR: NO
CYP: NO
CZE: NO
DNM: NE
EST: NO
FIN: NO
FRK: 1.296
DEU: NE
GRC: NO
HRV: C
HUN: NO
IRL: NO
ITA: NE
LVA: NA
LTU: NO
LUX: NO
MLT: NO
NLD: IE
POL: NA
PRT: NO
ROU: NA
SVK: NO
SVN: 0.44994021216745
ESP: NO
SWE: NO
GBE: NO
</t>
      </text>
    </comment>
    <comment ref="C32" authorId="0">
      <text>
        <t xml:space="preserve">AUT: NO
BEL: NO
BGR: NO
CYP: NO
CZE: NO
DNM: NE
EST: NO
FIN: NO
FRK: NE
DEU: NE
GRC: NO
HRV: C
HUN: NO
IRL: NO
ITA: NE
LVA: NA
LTU: NO
LUX: NO
MLT: NO
NLD: IE
POL: NA
PRT: NO
ROU: NA
SVK: NO
SVN: 0.00000314643505
ESP: NO
SWE: NO
GBE: NO
</t>
      </text>
    </comment>
    <comment ref="D32" authorId="0">
      <text>
        <t xml:space="preserve">AUT: NO
BEL: NO
BGR: NO
CYP: NO
CZE: NO
DNM: NE
EST: NO
FIN: NO
FRK: NE
DEU: NE
GRC: NO
HRV: C
HUN: NO
IRL: NO
ITA: NE
LVA: NA
LTU: NO
LUX: NO
MLT: NO
NLD: IE
POL: NA
PRT: NO
ROU: NA
SVK: NO
SVN: 0.0000125857402
ESP: NO
SWE: NO
GBE: NO
</t>
      </text>
    </comment>
    <comment ref="E32" authorId="0">
      <text>
        <t xml:space="preserve">AUT: NO
BEL: NO
BGR: NO
CYP: NO
CZE: NE
DNM: NE
EST: NO
FIN: NO
FRK: NE
DEU: NE
GRC: NO
HRV: C
HUN: NO
IRL: NO
ITA: NE
LVA: NA
LTU: NO
LUX: NO
MLT: NO
NLD: NE
POL: NA
PRT: NO
ROU: NA
SVK: NO
SVN: 0.000669323061
ESP: NO
SWE: NO
GBE: NO
</t>
      </text>
    </comment>
    <comment ref="F32" authorId="0">
      <text>
        <t xml:space="preserve">AUT: NO
BEL: NO
BGR: NO
CYP: NO
CZE: NE
DNM: NE
EST: NO
FIN: NO
FRK: NE
DEU: NE
GRC: NO
HRV: C
HUN: NO
IRL: NO
ITA: NE
LVA: NA
LTU: NO
LUX: NO
MLT: NO
NLD: NE
POL: NA
PRT: NO
ROU: NA
SVK: NO
SVN: 0.0048996009
ESP: NO
SWE: NO
GBE: NO
</t>
      </text>
    </comment>
    <comment ref="G32" authorId="0">
      <text>
        <t xml:space="preserve">AUT: NO
BEL: NO
BGR: NO
CYP: NO
CZE: NE
DNM: NE
EST: NO
FIN: NO
FRK: NE
DEU: NE
GRC: NO
HRV: C
HUN: NO
IRL: NO
ITA: NE
LVA: NA
LTU: NO
LUX: NO
MLT: NO
NLD: NE
POL: NA
PRT: NO
ROU: NA
SVK: NO
SVN: 0.000336901761
ESP: NO
SWE: NO
GBE: NO
</t>
      </text>
    </comment>
    <comment ref="H32" authorId="0">
      <text>
        <t xml:space="preserve">AUT: NO
BEL: NO
BGR: NO
CYP: NO
CZE: NE
DNM: NE
EST: NO
FIN: NO
FRK: NE
DEU: NE
GRC: NO
HRV: C
HUN: NO
IRL: NO
ITA: NE
LVA: NA
LTU: NO
LUX: NO
MLT: NO
NLD: NE
POL: NA
PRT: NO
ROU: NA
SVK: NO
SVN: 0.000148144275
ESP: NO
SWE: NO
GBE: NO
</t>
      </text>
    </comment>
    <comment ref="B35" authorId="0">
      <text>
        <t xml:space="preserve">AUT: NO
BEL: NO
BGR: NO
CYP: NO
CZE: NO
DNM: NO
EST: NO
FIN: 213.19751146911364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11,600.542807637217
BEL: 2,873.0385352742546
BGR: 4,012.30
CYP: 50,557.56
CZE: 4,417.2900000000009
DNM: 10,834.1522638344
EST: 4,714.00
FIN: 12,195.2394600000006
FRK: 88,252.514122952
DEU: 37,887.01
GRC: 91,534.041005841005
HRV: 19,473.3670000000013
HUN: 4,068.00
IRL: 14,644.964783155649
ITA: 129,186.59520000001
LVA: 693.00
LTU: 5,314.00
LUX: 65.639325
MLT: 26,239.983135000002
NLD: 9,487.77164299551
POL: 8,216.00
PRT: 23,896.2775686836
ROU: 11,288.535878549148
SVK: 230.652989889
SVN: 304.64080000000001
ESP: 130,431.18145088
SWE: 8,420.0012907058104
GBE: 50,274.321956231717
</t>
      </text>
    </comment>
    <comment ref="G25" authorId="0">
      <text>
        <t xml:space="preserve">AUT: 874.17037513797493
BEL: 220.37405309166763
BGR: 297.54243
CYP: 3,967.29
CZE: 341.47650600000009
DNM: 840.093223846603
EST: 358.15904566427264
FIN: 951.94367627
FRK: 6,821.08849301622
DEU: 3,086.96226333
GRC: 6,947.3709428464499
HRV: 1,506.26609910000015
HUN: 327.29165025686405
IRL: 1,143.4411258998541
ITA: 9,890.9172561784399
LVA: 53.49933065731209
LTU: 410.41843099999994
LUX: 4.8704308891907
MLT: 2,018.585
NLD: 622.312244297822
POL: 633.22560000000005
PRT: 1,854.79754904273
ROU: 841.10601537900152
SVK: 18.3986040667582
SVN: 22.71603672
ESP: 10,092.583619926683
SWE: 629.02345899521299
GBE: 4,149.235914886237
</t>
      </text>
    </comment>
    <comment ref="H25" authorId="0">
      <text>
        <t xml:space="preserve">AUT: 0.02922938480103
BEL: 0.00806743018442
BGR: 0.0107369
CYP: 0.152
CZE: 0.01325187
DNM: 0.02299197127937
EST: 0.014132
FIN: 0.01850794
FRK: 0.23312091327319
DEU: 0.16613631
GRC: 0.27460212301752
HRV: 0.058420101
HUN: 0.012204
IRL: 0.01176170945117
ITA: 0.37879872305724
LVA: 0.002079
LTU: 0.015602
LUX: 0.000196917975
MLT: 0.078719949405
NLD: 0.03354803482561
POL: 0.024648
PRT: 0.04679688644147
ROU: 0.03119356363565
SVK: 0.00069195896967
SVN: 0.0009139224
ESP: 0.3889610301989
SWE: 0.0137574793707
GBE: 0.15082296586869
</t>
      </text>
    </comment>
    <comment ref="I25" authorId="0">
      <text>
        <t xml:space="preserve">AUT: 0.00556726477911
BEL: 0.00064655070128
BGR: 0.00208238
CYP: 0.03
CZE: 0.002650374
DNM: 0.01043792918325
EST: 0.0028259
FIN: 0.03539474
FRK: 0.08211073359736
DEU: 0.04842231
GRC: 0.0549204246035
HRV: 0.0116840202
HUN: 0.0024408
IRL: 0.00443922705959
ITA: 0.07751195712
LVA: 0.0004158
LTU: 0.0031034
LUX: 0.000039383595
MLT: 0.015743989881
NLD: 0.00134872124367
POL: 0.0049296
PRT: 0.01094282848289
ROU: 0.00610511052713
SVK: 0.00013839179393
SVN: 0.00018278448
ESP: 0.06421268319663
SWE: 0.00481559751641
GBE: 0.03016459317374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47,870.967266140025
BEL: 64,129.208082999998
BGR: 279,244.86899999999
CYP: NO
CZE: 534,871.00066000002
DNM: 162,348.874226301
EST: 110,001.70053170792
FIN: 89,773.241490000004
FRK: 266,692.025914227
DEU: 2,582,947.00
GRC: 337,797.52600000001
HRV: 23,044.949999999997
HUN: 86,283.10
IRL: 41,505.71
ITA: 413,645.23542564164
LVA: 446.00
LTU: 191.00
LUX: NO
MLT: NO
NLD: 228,807.69921875
POL: 1,613,353.00
PRT: 99,132.3182199759
ROU: 324,696.39615678706
SVK: 50,625.11602117627515
SVN: 58,929.387686800001
ESP: 475,320.27599999995
SWE: 16,921.29261599999801
GBE: 1,153,048.78211095
</t>
      </text>
    </comment>
    <comment ref="G26" authorId="0">
      <text>
        <t xml:space="preserve">AUT: 4,439.8450000000003
BEL: 8,016.9400809473645
BGR: 28,943.3446809339157
CYP: NO
CZE: 51,942.222501057338
DNM: 15,254.3463236321
EST: 11,266.134675412721
FIN: 8,327.3034142000006
FRK: 27,056.5671033613
DEU: 272,531.74341288
GRC: 41,211.298172000003
HRV: 2,150.27549154497
HUN: 9,563.2426460306688
IRL: 3,874.199831120578
ITA: 38,710.08318661237
LVA: 41.41592682108525
LTU: 18.20345
LUX: NO
MLT: NO
NLD: 25,306.112264
POL: 160,209.88095362664
PRT: 9,279.87857166791
ROU: 30,656.126833965762
SVK: 5,026.01712042103998
SVN: 6,161.1969169807844
ESP: 47,780.900198346237
SWE: 3,065.0823824218748
GBE: 103,865.685767239
</t>
      </text>
    </comment>
    <comment ref="H26" authorId="0">
      <text>
        <t xml:space="preserve">AUT: 0.04787096726614
BEL: 0.149268256681
BGR: 0.279244869
CYP: NO
CZE: 0.53487100066
DNM: 0.14611398680367
EST: 0.00542825741504
FIN: 0.10078261
FRK: 0.18166373407893
DEU: 2.09364746
GRC: 0.337797526
HRV: 0.02304495
HUN: 0.0862831
IRL: 0.029053997
ITA: 0.62046785313846
LVA: 0.000446
LTU: 0.000191
LUX: NO
MLT: NO
NLD: 0.10358860107422
POL: 1.613353
PRT: 0.09913231821998
ROU: 0.32469639615679
SVK: 0.05051168760588
SVN: 0.0589293876868
ESP: 0.46869464631882
SWE: 0.016921292616
GBE: 1.15304878211095
</t>
      </text>
    </comment>
    <comment ref="I26" authorId="0">
      <text>
        <t xml:space="preserve">AUT: 0.07180645089921
BEL: 0.0293763761135
BGR: 0.4188673035
CYP: NO
CZE: 0.796902112266
DNM: 0.12993630041014
EST: 0.02441409344678
FIN: 0.19967649
FRK: 0.48415907143425
DEU: 6.5552737
GRC: 0.506696289
HRV: 0.034567425
HUN: 0.12147671
IRL: 0.020752855
ITA: 0.62046785313846
LVA: 0.000669
LTU: 0.0002865
LUX: NO
MLT: NO
NLD: 0.28657270625305
POL: 2.3759701
PRT: 0.14869847732996
ROU: 0.48626339423518
SVK: 0.07576326491725
SVN: 0.0883940815302
ESP: 0.94050375679738
SWE: 0.2331447170904
GBE: 2.02936585651527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83,319.042436626536
BEL: 182,238.68241733982
BGR: 35,923.50000000000272
CYP: NO
CZE: 31,833.736926606325
DNM: 67,611.9982505195
EST: 19,771.00
FIN: 83,402.4227879999949
FRK: 107,088.588492287
DEU: 711,897.00
GRC: 104,199.63800791401
HRV: 26,081.3999999999977
HUN: 151,753.50
IRL: 107,908.97222654209
ITA: 1,129,570.5603636974
LVA: 31,845.00
LTU: 45,604.00
LUX: 16,205.83786342261
MLT: NO
NLD: 421,224.289642334
POL: 51,163.00
PRT: 92,429.6767654565
ROU: 142,065.00
SVK: 42,170.3383338102045
SVN: 4,950.9580825678549
ESP: 598,193.07806208963
SWE: 10,521.95254000000041
GBE: 1,115,987.5784747456
</t>
      </text>
    </comment>
    <comment ref="G27" authorId="0">
      <text>
        <t xml:space="preserve">AUT: 4,615.8749509891095
BEL: 10,338.405413706862
BGR: 1,982.10741499412504
CYP: NO
CZE: 1,755.5340115706019
DNM: 3,838.33314068199
EST: 1,091.6850260800002
FIN: 4,590.46935026999998
FRK: 6,080.03287109418
DEU: 39,824.6009559
GRC: 5,724.5829742951
HRV: 1,443.60373586452722
HUN: 8,513.3713499999994
IRL: 6,230.5673612874562
ITA: 64,563.815569643826
LVA: 1,768.92854199832552
LTU: 2,513.23644000000011
LUX: 918.30289401487346
MLT: NO
NLD: 23,920.490308
POL: 2,832.22961114588109
PRT: 5,191.10447455101
ROU: 7,906.3739349560092
SVK: 2,308.75153256408055
SVN: 273.74568734921678
ESP: 33,305.81302381993
SWE: 596.48948949260003
GBE: 63,226.174471866798
</t>
      </text>
    </comment>
    <comment ref="H27" authorId="0">
      <text>
        <t xml:space="preserve">AUT: 0.08331904243663
BEL: 0.63294859662925
BGR: 0.0359235
CYP: NO
CZE: 0.03183373692661
DNM: 8.90253840178317
EST: 0.019771
FIN: 0.19597908
FRK: 0.17193006252946
DEU: 19.22997129
GRC: 0.10419963800791
HRV: 0.06961701361049
HUN: 0.1517535
IRL: 0.16294254806208
ITA: 1.69435584054555
LVA: 0.031845
LTU: 0.045604
LUX: 0.01620583786342
MLT: NO
NLD: 2.83896979789734
POL: 0.051163
PRT: 0.09242967676546
ROU: 0.142065
SVK: 0.04507129099771
SVN: 0.00495095808257
ESP: 0.62966136546788
SWE: 0.01052195254
GBE: 1.11609335928788
</t>
      </text>
    </comment>
    <comment ref="I27" authorId="0">
      <text>
        <t xml:space="preserve">AUT: 0.00833190424366
BEL: 0.12763144251191
BGR: 0.00359235
CYP: NO
CZE: 0.00318337369266
DNM: 0.05989862199359
EST: 0.0019771
FIN: 0.08404717
FRK: 0.03203400761467
DEU: 0.87645274
GRC: 0.01041996380079
HRV: 0.0260814
HUN: 0.01517535
IRL: 0.2870378661226
ITA: 0.11295705603637
LVA: 0.0031845
LTU: 0.0045604
LUX: 0.00162058378634
MLT: NO
NLD: 0.04212250059509
POL: 0.0051163
PRT: 0.27317244972193
ROU: 0.0142065
SVK: 0.00421703383338
SVN: 0.00049509580826
ESP: 1.74889741344152
SWE: 0.001052195254
GBE: 0.11160933592879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13,106.795610431529
BEL: 18,688.2981615393
BGR: NO
CYP: NO
CZE: 1,620.75
DNM: 17,555.0034296014
EST: NO
FIN: 1,731.9858508
FRK: 43,472.7520104166
DEU: 120,198.00
GRC: NO
HRV: NO
HUN: 1,995.00
IRL: NO
ITA: 3,307.5720000000001
LVA: NO
LTU: NO
LUX: 714.30449406379262
MLT: NO
NLD: 31,908.00
POL: 593.00000000000011
PRT: 2,838.68841994973
ROU: 21.00
SVK: 348.43036932612297
SVN: NO
ESP: 20,401.358999999997
SWE: 19,342.5477796799992
GBE: 29,375.786366313609
</t>
      </text>
    </comment>
    <comment ref="G28" authorId="0">
      <text>
        <t xml:space="preserve">AUT: 743.32808363375125
BEL: 1,842.5474704426147
BGR: NO
CYP: NO
CZE: 148.62277499999999
DNM: 1,443.41139310056
EST: NO
FIN: 141.86968889999999
FRK: 4,525.0870097199
DEU: 10,512.71622
GRC: NO
HRV: NO
HUN: 280.98059311971338
IRL: NO
ITA: 295.16976175079759
LVA: NO
LTU: NO
LUX: 68.78820548844108
MLT: NO
NLD: 2,241.719109
POL: 65.0998
PRT: 316.998022627845
ROU: 1.75781264369465
SVK: 21.85009842619482
SVN: NO
ESP: 915.97589551817521
SWE: 1,679.21553836821601
GBE: 1,691.4570603996549
</t>
      </text>
    </comment>
    <comment ref="H28" authorId="0">
      <text>
        <t xml:space="preserve">AUT: 0.15728154732518
BEL: 0.00837230919319
BGR: NO
CYP: NO
CZE: 0.0486225
DNM: 0.00596870116606
EST: NO
FIN: 0.00871505
FRK: 0.0009087207517
DEU: 0.21619813
GRC: NO
HRV: NO
HUN: 0.05985
IRL: NO
ITA: 0.009922716
LVA: NO
LTU: NO
LUX: 0.02142913482191
MLT: NO
NLD: NO
POL: 0.01779
PRT: 0.08516065259849
ROU: 0.00063
SVK: 0.01018133900919
SVN: NO
ESP: 0.00167976786196
SWE: 0.07982799053039
GBE: 2.34681081356253
</t>
      </text>
    </comment>
    <comment ref="I28" authorId="0">
      <text>
        <t xml:space="preserve">AUT: 0.05242718244173
BEL: 0.02584064638599
BGR: NO
CYP: NO
CZE: 0.006483
DNM: 0.02106600411552
EST: NO
FIN: 0.00953937
FRK: 0.14490917336806
DEU: 0.18720968
GRC: NO
HRV: NO
HUN: 0.00798
IRL: NO
ITA: 0.006615144
LVA: NO
LTU: NO
LUX: 0.00285721797626
MLT: NO
NLD: 0.158622
POL: 0.002372
PRT: 0.01815018171323
ROU: 0.000084
SVK: 0.00135719971609
SVN: NO
ESP: 0.10432292580679
SWE: 0.06301815500591
GBE: 0.11750314546525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1,771.00
FIN: 67,567.6502029999969
FRK: NO
DEU: NO
GRC: NO
HRV: NO
HUN: NO
IRL: 23,856.875023686669
ITA: NO
LVA: 20.00
LTU: 122.00
LUX: NO
MLT: NO
NLD: NO VALUE
POL: NO
PRT: NO
ROU: NO
SVK: NO
SVN: NO
ESP: NO
SWE: 13,951.0347119999897
GBE: NO
</t>
      </text>
    </comment>
    <comment ref="G29" authorId="0">
      <text>
        <t xml:space="preserve">AUT: NO
BEL: NO
BGR: NO
CYP: NO
CZE: NO
DNM: NO
EST: 184.97531791999998
FIN: 7,064.31600239999958
FRK: NO
DEU: NO
GRC: NO
HRV: NO
HUN: NO
IRL: 2,756.79201083213
ITA: NO
LVA: 2.1197233978306
LTU: 12.72948
LUX: NO
MLT: NO
NLD: NO VALUE
POL: NO
PRT: NO
ROU: NO
SVK: NO
SVN: NO
ESP: NO
SWE: 1,467.64885170239995
GBE: NO
</t>
      </text>
    </comment>
    <comment ref="H29" authorId="0">
      <text>
        <t xml:space="preserve">AUT: NO
BEL: NO
BGR: NO
CYP: NO
CZE: NO
DNM: NO
EST: 0.001771
FIN: 0.30465461
FRK: NO
DEU: NO
GRC: NO
HRV: NO
HUN: NO
IRL: 0.07157062507106
ITA: NO
LVA: 0.00002
LTU: 0.000122
LUX: NO
MLT: NO
NLD: NO VALUE
POL: NO
PRT: NO
ROU: NO
SVK: NO
SVN: NO
ESP: NO
SWE: 0.153461381832
GBE: NO
</t>
      </text>
    </comment>
    <comment ref="I29" authorId="0">
      <text>
        <t xml:space="preserve">AUT: NO
BEL: NO
BGR: NO
CYP: NO
CZE: NO
DNM: NO
EST: 0.0026565
FIN: 0.29362862
FRK: NO
DEU: NO
GRC: NO
HRV: NO
HUN: NO
IRL: 0.16699812516581
ITA: NO
LVA: 0.00003
LTU: 0.000183
LUX: NO
MLT: NO
NLD: NO VALUE
POL: NO
PRT: NO
ROU: NO
SVK: NO
SVN: NO
ESP: NO
SWE: 0.06975517356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45,523.978461130813
BEL: 36,714.261680812997
BGR: 32.00
CYP: NO
CZE: 10,937.125
DNM: 56,590.3559946837
EST: 9,847.00
FIN: 72,261.545389199999
FRK: 85,242.5996379034
DEU: 432,812.00
GRC: 1,412.00
HRV: 37.655
HUN: 25,861.00
IRL: 1,787.2371606391819
ITA: 38,271.538800000002
LVA: 4,634.84764334720001
LTU: 9,026.00
LUX: 1,088.9379289650894
MLT: NO
NLD: 58,635.1998901367
POL: 40,000.999999999993
PRT: 7,597.20040963027
ROU: 545.00
SVK: 2,239.3511474019673
SVN: 3,603.0000000000014
ESP: 10,615.083072463665
SWE: 142,758.641956319894
GBE: 100,601.2683717582
</t>
      </text>
    </comment>
    <comment ref="G30" authorId="0">
      <text>
        <t xml:space="preserve">AUT: 4,748.2698995487954
BEL: 3,686.2669144822007
BGR: 3.584
CYP: NO
CZE: 1,159.6799000000001
DNM: 6,150.36092000215
EST: 1,072.2975782399999
FIN: 7,805.3856156710002
FRK: 9,667.78305739343
DEU: 41,360.91906443
GRC: 77.09519999999999
HRV: 2.055963
HUN: 2,837.1955318540799
IRL: 106.01932756325132
ITA: 3,605.5289714399996
LVA: 505.09287712891151
LTU: 912.07089999999997
LUX: 98.17180158046624
MLT: NO
NLD: 6,762.75804380378
POL: 4,363.87700000000039
PRT: 804.081347907105
ROU: 60.8678
SVK: 179.81910163790281
SVN: 345.21760000000017
ESP: 667.83127155651607
SWE: 13,591.5087988517699
GBE: 7,109.8344279039266
</t>
      </text>
    </comment>
    <comment ref="H30" authorId="0">
      <text>
        <t xml:space="preserve">AUT: 0.40238360202965
BEL: 0.28481026546825
BGR: 0.00096
CYP: NO
CZE: 0.30987275
DNM: 0.97512315170421
EST: 0.253592
FIN: 0.42012895
FRK: 0.1627792913651
DEU: 33.53960283
GRC: 0.001412
HRV: 0.000037655
HUN: 0.77583
IRL: 0.00325695468544
ITA: 1.1354852808
LVA: 0.13675884764335
LTU: 0.268866
LUX: 0.02740893230895
MLT: NO
NLD: 0.93753000091033
POL: 1.141305
PRT: 0.16933453602691
ROU: 0.016263
SVK: 0.06630177700168
SVN: 0.078626
ESP: 0.05511108870008
SWE: 1.47609085977359
GBE: 1.06884318692994
</t>
      </text>
    </comment>
    <comment ref="I30" authorId="0">
      <text>
        <t xml:space="preserve">AUT: 0.15828718242324
BEL: 0.14374003446074
BGR: 0.000128
CYP: NO
CZE: 0.0412954
DNM: 0.09461440901862
EST: 0.0360819
FIN: 0.27968745
FRK: 0.28181633625274
DEU: 0.83926103
GRC: 0.0001412
HRV: 0.0000037655
HUN: 0.103444
IRL: 0.00119282880818
ITA: 0.1516793904
LVA: 0.01823188476433
LTU: 0.0358466
LUX: 0.003648479244
MLT: NO
NLD: 0.24678220999451
POL: 0.1521065
PRT: 0.04476699565597
ROU: 0.0021683
SVK: 0.00895740438421
SVN: 0.0104496
ESP: 0.00704865116
SWE: 0.44454091219127
GBE: 0.13895227441934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31,343.616298217377
BEL: 63,127.420109999999
BGR: 11,675.313
CYP: NO
CZE: 11,416.40
DNM: 14,962.872212
EST: NO
FIN: 28,610.214
FRK: 178,202.139728146
DEU: 305,925.49196123
GRC: 60,161.916155659703
HRV: 17,103.862999999998
HUN: 15,283.446234699997
IRL: 5,881.0260099940806
ITA: 350,027.19289919996
LVA: NO
LTU: 26,208.00
LUX: NO
MLT: NO
NLD: 111,768.299707413
POL: 62,085.00
PRT: 35,749.93348383
ROU: 44,260.893000000004
SVK: 20,582.016290401545
SVN: NO
ESP: 168,145.31899999999
SWE: 36,248.725982486598
GBE: 230,824.09887459886
</t>
      </text>
    </comment>
    <comment ref="G32" authorId="0">
      <text>
        <t xml:space="preserve">AUT: 2,300.2937435659478
BEL: 4,208.2427691999992
BGR: 724.24844289999999
CYP: NO
CZE: 715.90620852532891
DNM: 884.52046180864
EST: NO
FIN: 1,638.12381149
FRK: 11,307.3514850215
DEU: 20,692.24777216
GRC: 4,046.9360689304199
HRV: 1,228.3875492
HUN: 983.68395150000003
IRL: 366.88738999999998
ITA: 26,681.732907361304
LVA: NO
LTU: 1,809.0996599999999
LUX: NO
MLT: NO
NLD: 8,212.830624125
POL: 4,456.2129000000004
PRT: 2,398.56090113692
ROU: 3,015.4275239299686
SVK: 1,551.3719571386821
SVN: NO
ESP: 10,928.068779222669
SWE: 2,151.2515672804702
GBE: 15,695.96447380013
</t>
      </text>
    </comment>
    <comment ref="H32" authorId="0">
      <text>
        <t xml:space="preserve">AUT: 0.06680434567177
BEL: IE
BGR: 0.018225939
CYP: NO
CZE: 0.0204423
DNM: 0.018041970572
EST: NO
FIN: 0.02826074
FRK: 0.24862735316695
DEU: 0.5079993
GRC: 0.10114681194546
HRV: 0.032713659
HUN: 0.0265613362347
IRL: 0.00860119745638
ITA: 0.7185267514296
LVA: NO
LTU: 0.05075
LUX: NO
MLT: NO
NLD: 0.38758761132812
POL: 0.151407
PRT: 0.07439205612387
ROU: 0.075754179
SVK: 0.0495388615344
SVN: NO
ESP: 0.3075732463008
SWE: 0.03798998471248
GBE: 0.39008356534008
</t>
      </text>
    </comment>
    <comment ref="I32" authorId="0">
      <text>
        <t xml:space="preserve">AUT: 0.01199954397321
BEL: IE
BGR: 0.0028051878
CYP: NO
CZE: 0.003398115
DNM: 0.0035959215392
EST: NO
FIN: 0.05263718
FRK: 0.04996953886342
DEU: 0.20930432
GRC: 0.01589172100157
HRV: 0.0081256953
HUN: 0.00434781712347
IRL: 0.00126814546259
ITA: 0.7000543857984
LVA: NO
LTU: 0.0087563
LUX: NO
MLT: NO
NLD: 0.03404039980459
POL: 0.028539
PRT: 0.01323552400839
ROU: 0.0122994108
SVK: 0.00929741294004
SVN: NO
ESP: 0.04564061010328
SWE: 0.00456225525879
GBE: 0.06289512671902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1,686.472
DEU: 3,887.00
GRC: NO
HRV: NO
HUN: NO
IRL: NO
ITA: NO
LVA: NO
LTU: NO
LUX: NO
MLT: NO
NLD: NO
POL: NO
PRT: NO
ROU: NO
SVK: NO
SVN: NO
ESP: NO
SWE: NO
GBE: NO
</t>
      </text>
    </comment>
    <comment ref="G33" authorId="0">
      <text>
        <t xml:space="preserve">AUT: NO
BEL: NO
BGR: NO
CYP: NO
CZE: NO
DNM: NO
EST: NO
FIN: NO
FRK: 445.32976263
DEU: 158.90056
GRC: NO
HRV: NO
HUN: NO
IRL: NO
ITA: NO
LVA: NO
LTU: NO
LUX: NO
MLT: NO
NLD: NO
POL: NO
PRT: NO
ROU: NO
SVK: NO
SVN: NO
ESP: NO
SWE: NO
GBE: NO
</t>
      </text>
    </comment>
    <comment ref="H33" authorId="0">
      <text>
        <t xml:space="preserve">AUT: NO
BEL: NO
BGR: NO
CYP: NO
CZE: NO
DNM: NO
EST: NO
FIN: NO
FRK: 0.000549789872
DEU: 0.0011661
GRC: NO
HRV: NO
HUN: NO
IRL: NO
ITA: NO
LVA: NO
LTU: NO
LUX: NO
MLT: NO
NLD: NO
POL: NO
PRT: NO
ROU: NO
SVK: NO
SVN: NO
ESP: NO
SWE: NO
GBE: NO
</t>
      </text>
    </comment>
    <comment ref="I33" authorId="0">
      <text>
        <t xml:space="preserve">AUT: NO
BEL: NO
BGR: NO
CYP: NO
CZE: NO
DNM: NO
EST: NO
FIN: NO
FRK: 0.0001686472
DEU: 0.0019435
GRC: NO
HRV: NO
HUN: NO
IRL: NO
ITA: NO
LVA: NO
LTU: NO
LUX: NO
MLT: NO
NLD: NO
POL: NO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9,129.5533652355953
BEL: 7,747.9979999999996
BGR: 1,554.30
CYP: NO
CZE: 4,441.53934460043
DNM: NO
EST: NO
FIN: 20,717.00
FRK: 23,229.00497
DEU: 17,704.033714
GRC: IE
HRV: 3,502.00
HUN: 7,473.92976
IRL: NO
ITA: 27,296.060940174248
LVA: NO
LTU: 1.00
LUX: NO
MLT: NO
NLD: 48,032.8984375
POL: 18,816.00
PRT: 1,458.178592
ROU: 10,254.60
SVK: 4,855.9668735575469
SVN: NO
ESP: 28,277.05
SWE: 731.00
GBE: 27,558.343477237398
</t>
      </text>
    </comment>
    <comment ref="G34" authorId="0">
      <text>
        <t xml:space="preserve">AUT: 505.77725643405194
BEL: 434.66268780000001
BGR: 85.7597270623789
CYP: NO
CZE: 244.93741973026644
DNM: NO
EST: NO
FIN: 1,140.26368
FRK: 1,283.09616997562
DEU: 989.08364432
GRC: IE
HRV: 196.46220000000002
HUN: 419.17440487589778
IRL: NO
ITA: 1,560.1839372935976
LVA: NO
LTU: 0.05511
LUX: NO
MLT: NO
NLD: 2,723.465216
POL: 1,041.5970987495045
PRT: 81.3183281037085
ROU: 570.70145463977667
SVK: 265.85560857162363
SVN: NO
ESP: 1,580.1330801056774
SWE: 41.44039
GBE: 1,569.3561511463699
</t>
      </text>
    </comment>
    <comment ref="H34" authorId="0">
      <text>
        <t xml:space="preserve">AUT: 0.00912955336524
BEL: IE
BGR: 0.0015543
CYP: NO
CZE: 0.0044415393446
DNM: NO
EST: NO
FIN: 0.020717
FRK: 0.08761956068
DEU: 0.07534515
GRC: NO
HRV: 0.003502
HUN: 0.00747392976
IRL: NO
ITA: 0.02729606094017
LVA: NO
LTU: 0.000001
LUX: NO
MLT: NO
NLD: 0.2737875
POL: 0.018816
PRT: 0.001458178592
ROU: 0.0102546
SVK: 0.00485596687356
SVN: NO
ESP: 0.02827704996591
SWE: 0.000731
GBE: 0.0275609556425
</t>
      </text>
    </comment>
    <comment ref="I34" authorId="0">
      <text>
        <t xml:space="preserve">AUT: 0.00091295533652
BEL: 0.149456906
BGR: 0.00015543
CYP: NO
CZE: 0.00044415393446
DNM: NO
EST: NO
FIN: 0.029558
FRK: 0.002322900497
DEU: 0.01422117
GRC: NO
HRV: 0.0003502
HUN: 0.000747392976
IRL: NO
ITA: 0.00818881828205
LVA: NO
LTU: 0.0000001
LUX: NO
MLT: NO
NLD: 0.00480329980469
POL: 0.0018816
PRT: 0.0001458178592
ROU: 0.00102546
SVK: 0.00048559668736
SVN: NO
ESP: 0.00282770497812
SWE: 0.0000731
GBE: 0.00275609556425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25.8267
DEU: NO
GRC: NO
HRV: NO
HUN: NO
IRL: NO
ITA: NO
LVA: NO
LTU: NO
LUX: NO
MLT: NO
NLD: NO
POL: NO
PRT: NO
ROU: 466.00
SVK: NO
SVN: NO
ESP: 1.247
SWE: NO
GBE: NO
</t>
      </text>
    </comment>
    <comment ref="G35" authorId="0">
      <text>
        <t xml:space="preserve">AUT: NO
BEL: NO
BGR: NO
CYP: NO
CZE: NO
DNM: NO
EST: NO
FIN: NO
FRK: 0.73763326484616
DEU: NO
GRC: NO
HRV: NO
HUN: NO
IRL: NO
ITA: NO
LVA: NO
LTU: NO
LUX: NO
MLT: NO
NLD: NO
POL: NO
PRT: NO
ROU: 39.00669961722422
SVK: NO
SVN: NO
ESP: 0.01179637028318
SWE: NO
GBE: NO
</t>
      </text>
    </comment>
    <comment ref="H35" authorId="0">
      <text>
        <t xml:space="preserve">AUT: NO
BEL: NO
BGR: NO
CYP: NO
CZE: NO
DNM: NO
EST: NO
FIN: NO
FRK: 0.0000084195042
DEU: NO
GRC: NO
HRV: NO
HUN: NO
IRL: NO
ITA: NO
LVA: NO
LTU: NO
LUX: NO
MLT: NO
NLD: NO
POL: NO
PRT: NO
ROU: 0.01398
SVK: NO
SVN: NO
ESP: 0.00000124659
SWE: NO
GBE: NO
</t>
      </text>
    </comment>
    <comment ref="I35" authorId="0">
      <text>
        <t xml:space="preserve">AUT: NO
BEL: NO
BGR: NO
CYP: NO
CZE: NO
DNM: NO
EST: NO
FIN: NO
FRK: 0.00000258267
DEU: NO
GRC: NO
HRV: NO
HUN: NO
IRL: NO
ITA: NO
LVA: NO
LTU: NO
LUX: NO
MLT: NO
NLD: NO
POL: NO
PRT: NO
ROU: 0.001864
SVK: NO
SVN: NO
ESP: 0.000000124659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486.48599999999999
FRK: NO
DEU: NO
GRC: NO
HRV: NO
HUN: NO
IRL: NO
ITA: NO
LVA: NO
LTU: 1.00
LUX: NO
MLT: NO
NLD: NO
POL: NO
PRT: NO
ROU: NO
SVK: NO
SVN: NO
ESP: NO
SWE: NO
GBE: NO
</t>
      </text>
    </comment>
    <comment ref="G37" authorId="0">
      <text>
        <t xml:space="preserve">AUT: NO
BEL: NO
BGR: NO
CYP: NO
CZE: NO
DNM: NO
EST: NO
FIN: 31.62159
FRK: NO
DEU: NO
GRC: NO
HRV: NO
HUN: NO
IRL: NO
ITA: NO
LVA: NO
LTU: 0.10134
LUX: NO
MLT: NO
NLD: NO
POL: NO
PRT: NO
ROU: NO
SVK: NO
SVN: NO
ESP: NO
SWE: NO
GBE: NO
</t>
      </text>
    </comment>
    <comment ref="H37" authorId="0">
      <text>
        <t xml:space="preserve">AUT: NO
BEL: NO
BGR: NO
CYP: NO
CZE: NO
DNM: NO
EST: NO
FIN: 0.00048649
FRK: NO
DEU: NO
GRC: NO
HRV: NO
HUN: NO
IRL: NO
ITA: NO
LVA: NO
LTU: 0.00003
LUX: NO
MLT: NO
NLD: NO
POL: NO
PRT: NO
ROU: NO
SVK: NO
SVN: NO
ESP: NO
SWE: NO
GBE: NO
</t>
      </text>
    </comment>
    <comment ref="I37" authorId="0">
      <text>
        <t xml:space="preserve">AUT: NO
BEL: NO
BGR: NO
CYP: NO
CZE: NO
DNM: NO
EST: NO
FIN: 0.00097297
FRK: NO
DEU: NO
GRC: NO
HRV: NO
HUN: NO
IRL: NO
ITA: NO
LVA: NO
LTU: 0.000004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46.00
CYP: NO
CZE: 766.80
DNM: NO
EST: IE
FIN: NO
FRK: 457.802
DEU: 2,969.0659356
GRC: NO
HRV: NO
HUN: NO
IRL: 73.61036320856
ITA: 8,522.33
LVA: 212.00
LTU: 140.00
LUX: NO
MLT: NO
NLD: 37.2999992370605
POL: 1,444.99999999999915
PRT: NO
ROU: 18,806.168999999998
SVK: 0.01857592
SVN: 4.992634
ESP: 30.794
SWE: NO,IE
GBE: 35,374.180238437548
</t>
      </text>
    </comment>
    <comment ref="G39" authorId="0">
      <text>
        <t xml:space="preserve">AUT: NO
BEL: NO
BGR: 2.9026
CYP: NO
CZE: 56.81987999999999
DNM: NO
EST: IE
FIN: NO
FRK: 34.2003524264737
DEU: 231.15208105
GRC: NO
HRV: NO
HUN: NO
IRL: 5.39534296383745
ITA: 653.48937381503447
LVA: 15.84667899189217
LTU: 10.2046
LUX: NO
MLT: NO
NLD: 2.771592
POL: 107.18089999999992
PRT: NO
ROU: 1,342.6248825741914
SVK: 0.00136749235709
SVN: 0.3560421516
ESP: 2.32605
SWE: NO,IE
GBE: 2,523.5438498721705
</t>
      </text>
    </comment>
    <comment ref="H39" authorId="0">
      <text>
        <t xml:space="preserve">AUT: NO
BEL: NO
BGR: 0.000046
CYP: NO
CZE: 0.0023004
DNM: NO
EST: IE
FIN: NO
FRK: 0.001373406
DEU: 0.01124074
GRC: NO
HRV: NO
HUN: NO
IRL: 0.00022083108963
ITA: 0.02556699
LVA: 0.000636
LTU: 0.00042
LUX: NO
MLT: NO
NLD: NO
POL: 0.004335
PRT: NO
ROU: 0.050578211
SVK: 0.00000005572776
SVN: 0.000012399102
ESP: 0.000092381
SWE: NO,IE
GBE: 0.40520885328783
</t>
      </text>
    </comment>
    <comment ref="I39" authorId="0">
      <text>
        <t xml:space="preserve">AUT: NO
BEL: NO
BGR: 0.0000046
CYP: NO
CZE: 0.00046008
DNM: NO
EST: IE
FIN: NO
FRK: 0.0002746812
DEU: 0.00597541
GRC: NO
HRV: NO
HUN: NO
IRL: 0.00004416621793
ITA: 0.005113398
LVA: 0.0001272
LTU: 0.000084
LUX: NO
MLT: NO
NLD: NO
POL: 0.000867
PRT: NO
ROU: 0.0098236274
SVK: 0.00000001114555
SVN: 0.0000023508804
ESP: 0.000011495
SWE: NO,IE
GBE: 0.15435057106402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6,795.62
BGR: 1,638.261
CYP: NO
CZE: 66,198.214129379354
DNM: NO
EST: 34,703.413094000003
FIN: 3,212.00
FRK: 16,095.1519387627
DEU: 142,288.09
GRC: NO
HRV: NO
HUN: 3,630.90
IRL: NO
ITA: 59,076.592800000006
LVA: NO
LTU: NO
LUX: NO
MLT: NO
NLD: 14,200.8956298828
POL: 61,481.9999999999982
PRT: NO
ROU: 5,154.3690000000006
SVK: 6,268.69233689203948
SVN: NO
ESP: 10,243.173000000001
SWE: 4,352.3999999999996
GBE: 16,516.56470166288099
</t>
      </text>
    </comment>
    <comment ref="G40" authorId="0">
      <text>
        <t xml:space="preserve">AUT: IE
BEL: 282.353388548
BGR: 75.84496695954039
CYP: NO
CZE: 6,014.5046687601262
DNM: NO
EST: 293.15543713320017
FIN: 334.47456701999999
FRK: 2,953.4522691658
DEU: 15,199.46882216
GRC: NO
HRV: NO
HUN: 178.03168645581167
IRL: NO
ITA: 10,327.420897960592
LVA: NO
LTU: NO
LUX: NO
MLT: NO
NLD: 1,220.84437343671
POL: 3,596.57435558666674
PRT: NO
ROU: 236.27087861629497
SVK: 1,222.47153962622003
SVN: NO
ESP: 882.49690699999996
SWE: 313.54604999999998
GBE: 1,322.1195757988085
</t>
      </text>
    </comment>
    <comment ref="H40" authorId="0">
      <text>
        <t xml:space="preserve">AUT: IE
BEL: 0.00266
BGR: 0.001638261
CYP: NO
CZE: 0.06619821412938
DNM: NO
EST: 0.010845412744
FIN: 0.003212
FRK: 0.059621341
DEU: 0.16017541
GRC: NO
HRV: NO
HUN: 0.0036309
IRL: NO
ITA: 0.62924307542168
LVA: NO
LTU: NO
LUX: NO
MLT: NO
NLD: 0.00624839407715
POL: 0.061482
PRT: NO
ROU: 0.005154369
SVK: 0.00626869233689
SVN: NO
ESP: 0.010243173
SWE: 0.0043524
GBE: 0.01651811612777
</t>
      </text>
    </comment>
    <comment ref="I40" authorId="0">
      <text>
        <t xml:space="preserve">AUT: IE
BEL: 0.0006831299
BGR: 0.0002439915
CYP: NO
CZE: 0.05695549512846
DNM: NO
EST: 0.0010845412744
FIN: 0.003212
FRK: 0.0021961541
DEU: 0.46696733
GRC: NO
HRV: NO
HUN: 0.00043029
IRL: NO
ITA: 0.0886148892
LVA: NO
LTU: NO
LUX: NO
MLT: NO
NLD: 0.00383424182007
POL: 0.02951
PRT: NO
ROU: 0.0007259535
SVK: 0.00066882198313
SVN: NO
ESP: 0.0010243181
SWE: 0.00043524
GBE: 0.00200945793278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4,275.2138586804314
BEL: 10.855
BGR: 29.70
CYP: NO
CZE: 286.69951430288904
DNM: 29,304.2415918444
EST: IE
FIN: NO
FRK: 6,671.8322
DEU: 15,504.401
GRC: 1,565.52519669
HRV: 4,396.20
HUN: 2,981.6280000000004
IRL: 1,045.7727822899999
ITA: 37,687.118244008998
LVA: 805.00
LTU: 97.00
LUX: NO
MLT: NO
NLD: 28,419.200012207
POL: 9,239.0000000000014
PRT: NO
ROU: 47,520.90
SVK: 804.68180102039901
SVN: 134.10157321985599
ESP: 58,811.198166100002
SWE: NO,IE
GBE: 224,275.363298914217
</t>
      </text>
    </comment>
    <comment ref="G41" authorId="0">
      <text>
        <t xml:space="preserve">AUT: 236.84684777089589
BEL: 0.60897
BGR: 1.63872089928113
CYP: NO
CZE: 15.81060840013514
DNM: 1,669.07330635461
EST: IE
FIN: NO
FRK: 374.354178860348
DEU: 898.05535733
GRC: 88.8657322100612
HRV: 246.62682000000001
HUN: 167.26933080000003
IRL: 58.29555797597376
ITA: 2,154.1143484423942
LVA: 44.71620274167536
LTU: 5.34567
LUX: NO
MLT: NO
NLD: 1,655.029278
POL: 511.44321829010807
PRT: NO
ROU: 2,644.6908466240875
SVK: 44.0549071868072
SVN: 7.41467140772903
ESP: 3,239.4241590000001
SWE: NO,IE
GBE: 14,127.501293422931
</t>
      </text>
    </comment>
    <comment ref="H41" authorId="0">
      <text>
        <t xml:space="preserve">AUT: 0.00427521385868
BEL: 0.000010855
BGR: 0.0000297
CYP: NO
CZE: 0.0002866995143
DNM: 0.04961940388084
EST: IE
FIN: NO
FRK: 0.009648501
DEU: 0.5069733
GRC: 0.00156552519669
HRV: 0.0043962
HUN: 0.002981628
IRL: 0.00104577278229
ITA: 0.05653067736601
LVA: 0.000805
LTU: 0.000097
LUX: NO
MLT: NO
NLD: 0.23141110009766
POL: 0.009239
PRT: NO
ROU: 0.0475209
SVK: 0.00080468180102
SVN: 0.00013410157322
ESP: 5.92500418
SWE: NO,IE
GBE: 5.37647879936376
</t>
      </text>
    </comment>
    <comment ref="I41" authorId="0">
      <text>
        <t xml:space="preserve">AUT: 0.00042752138587
BEL: 0.0000010855
BGR: 0.00000297
CYP: NO
CZE: 0.00002866995143
DNM: 0.02930424159184
EST: IE
FIN: NO
FRK: 0.00066718322
DEU: 0.01009142
GRC: 0.00015655251967
HRV: 0.00043962
HUN: 0.0002981628
IRL: 0.00010457727823
ITA: 0.0037687118244
LVA: 0.0000805
LTU: 0.0000097
LUX: NO
MLT: NO
NLD: 0.02796370000076
POL: 0.0009239
PRT: NO
ROU: 0.00475209
SVK: 0.0000804681801
SVN: 0.00001341015732
ESP: 0.032649719
SWE: NO,IE
GBE: 0.88839731171248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NO
GRC: NO
HRV: NO
HUN: NO
IRL: NO
ITA: NO
LVA: NO
LTU: NO
LUX: NO
MLT: NO
NLD: NO
POL: NO
PRT: NO
ROU: NO
SVK: NO
SVN: NO
ESP: NO
SWE: NO
GBE: NO
</t>
      </text>
    </comment>
    <comment ref="G42" authorId="0">
      <text>
        <t xml:space="preserve">AUT: NO
BEL: NO
BGR: NO
CYP: NO
CZE: NO
DNM: NO
EST: NO
FIN: NO
FRK: NO
DEU: NO
GRC: NO
HRV: NO
HUN: NO
IRL: NO
ITA: NO
LVA: NO
LTU: NO
LUX: NO
MLT: NO
NLD: NO
POL: NO
PRT: NO
ROU: NO
SVK: NO
SVN: NO
ESP: NO
SWE: NO
GBE: NO
</t>
      </text>
    </comment>
    <comment ref="H42" authorId="0">
      <text>
        <t xml:space="preserve">AUT: NO
BEL: NO
BGR: NO
CYP: NO
CZE: NO
DNM: NO
EST: NO
FIN: NO
FRK: NO
DEU: NO
GRC: NO
HRV: NO
HUN: NO
IRL: NO
ITA: NO
LVA: NO
LTU: NO
LUX: NO
MLT: NO
NLD: NO
POL: NO
PRT: NO
ROU: NO
SVK: NO
SVN: NO
ESP: NO
SWE: NO
GBE: NO
</t>
      </text>
    </comment>
    <comment ref="I42" authorId="0">
      <text>
        <t xml:space="preserve">AUT: NO
BEL: NO
BGR: NO
CYP: NO
CZE: NO
DNM: NO
EST: NO
FIN: NO
FRK: NO
DEU: NO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1,112.8426640000002
ITA: NO
LVA: NO
LTU: NO
LUX: NO
MLT: NO
NLD: NO VALUE
POL: NO
PRT: NO
ROU: NO
SVK: NO
SVN: NO
ESP: NO
SWE: NO
GBE: NO
</t>
      </text>
    </comment>
    <comment ref="G43" authorId="0">
      <text>
        <t xml:space="preserve">AUT: NO
BEL: NO
BGR: NO
CYP: NO
CZE: NO
DNM: NO
EST: NO
FIN: NO
FRK: NO
DEU: NO
GRC: NO
HRV: NO
HUN: NO
IRL: 123.5526840182
ITA: NO
LVA: NO
LTU: NO
LUX: NO
MLT: NO
NLD: NO VALUE
POL: NO
PRT: NO
ROU: NO
SVK: NO
SVN: NO
ESP: NO
SWE: NO
GBE: NO
</t>
      </text>
    </comment>
    <comment ref="H43" authorId="0">
      <text>
        <t xml:space="preserve">AUT: NO
BEL: NO
BGR: NO
CYP: NO
CZE: NO
DNM: NO
EST: NO
FIN: NO
FRK: NO
DEU: NO
GRC: NO
HRV: NO
HUN: NO
IRL: 0.002225685328
ITA: NO
LVA: NO
LTU: NO
LUX: NO
MLT: NO
NLD: NO VALUE
POL: NO
PRT: NO
ROU: NO
SVK: NO
SVN: NO
ESP: NO
SWE: NO
GBE: NO
</t>
      </text>
    </comment>
    <comment ref="I43" authorId="0">
      <text>
        <t xml:space="preserve">AUT: NO
BEL: NO
BGR: NO
CYP: NO
CZE: NO
DNM: NO
EST: NO
FIN: NO
FRK: NO
DEU: NO
GRC: NO
HRV: NO
HUN: NO
IRL: 0.001669263996
ITA: NO
LVA: NO
LTU: NO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38.85571
BEL: NO
BGR: NO
CYP: 211.00
CZE: NO
DNM: NO
EST: NO
FIN: NO
FRK: 304.20
DEU: 7,553.00
GRC: NO
HRV: NO
HUN: 276.00
IRL: NO
ITA: 7,452.5039999999999
LVA: 273.00
LTU: 1.00
LUX: NO
MLT: NO
NLD: NO
POL: 37.00000000000001
PRT: NO
ROU: NO
SVK: 20.7144
SVN: NO
ESP: 1,664.088
SWE: NO,IE
GBE: NO
</t>
      </text>
    </comment>
    <comment ref="G44" authorId="0">
      <text>
        <t xml:space="preserve">AUT: NO
BEL: NO
BGR: NO
CYP: 23.632
CZE: NO
DNM: NO
EST: NO
FIN: NO
FRK: 30.6428571428571
DEU: 1,027.55592056
GRC: NO
HRV: NO
HUN: 15.0696
IRL: NO
ITA: 705.00687840000001
LVA: 30.02411002526291
LTU: 0.10134
LUX: NO
MLT: NO
NLD: NO
POL: 3.1682
PRT: NO
ROU: NO
SVK: 1.13169672
SVN: NO
ESP: 186.37785600000001
SWE: NO,IE
GBE: NO
</t>
      </text>
    </comment>
    <comment ref="H44" authorId="0">
      <text>
        <t xml:space="preserve">AUT: 0.03885571
BEL: NO
BGR: NO
CYP: 0.00633
CZE: NO
DNM: NO
EST: NO
FIN: NO
FRK: 0.04457142857143
DEU: 0.02141587
GRC: NO
HRV: NO
HUN: 0.000276
IRL: NO
ITA: NE
LVA: 0.00819
LTU: 0.00003
LUX: NO
MLT: NO
NLD: NO
POL: 0.000617
PRT: NO
ROU: NO
SVK: 0.0000207144
SVN: NO
ESP: 0.049922641
SWE: NO,IE
GBE: NO
</t>
      </text>
    </comment>
    <comment ref="I44" authorId="0">
      <text>
        <t xml:space="preserve">AUT: NO
BEL: NO
BGR: NO
CYP: 0.000844
CZE: NO
DNM: NO
EST: NO
FIN: NO
FRK: 0.00131545945946
DEU: 0.109758
GRC: NO
HRV: NO
HUN: 0.0000276
IRL: NO
ITA: NA
LVA: 0.001092
LTU: 0.000004
LUX: NO
MLT: NO
NLD: NO
POL: 0.0000817
PRT: NO
ROU: NO
SVK: 0.00000207144
SVN: NO
ESP: 0.006656352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1,194.4461589057714
BEL: 802.19643533662997
BGR: NO
CYP: IE
CZE: 1,462.4832647727274
DNM: 68.5752848404816
EST: NO
FIN: 5,248.4885100000001
FRK: 1,193.37375163101
DEU: 3,205.211156
GRC: 243.95
HRV: 392.54
HUN: NO
IRL: NO
ITA: 3,827.9912399999998
LVA: 917.00
LTU: NO
LUX: 43.43785271297178
MLT: IE
NLD: 126.299996852875
POL: 132.00
PRT: 0.627862515
ROU: 569.45600000000002
SVK: NO
SVN: 142.28100000000001
ESP: 11,000.078
SWE: 13,042.829671564201
GBE: 5,824.8537744249516
</t>
      </text>
    </comment>
    <comment ref="G17" authorId="0">
      <text>
        <t xml:space="preserve">AUT: 93.00664292307944
BEL: 60.11649472529975
BGR: NO
CYP: IE
CZE: 113.1962046934091
DNM: 4.98517728735544
EST: NO
FIN: 355.69026842
FRK: 93.7820958799707
DEU: 221.73986086
GRC: 17.09565191919192
HRV: 25.7773107
HUN: NO
IRL: NO
ITA: 283.90129166560666
LVA: 67.71163505173624
LTU: NO
LUX: 3.22308402186302
MLT: IE
NLD: 9.36761359375
POL: 9.2752
PRT: 0.0463572660615
ROU: 43.18476490226374
SVK: NO
SVN: 9.1611537
ESP: 1,009.6391652999824
SWE: 904.57988836738298
GBE: 454.29049608266234
</t>
      </text>
    </comment>
    <comment ref="H17" authorId="0">
      <text>
        <t xml:space="preserve">AUT: 0.00356098247672
BEL: 0.0012542438203
BGR: NO
CYP: IE
CZE: 0.00438744979432
DNM: 0.00006896974139
EST: NO
FIN: 0.00524057
FRK: 0.00473410102258
DEU: 0.00098085
GRC: 0.00073185
HRV: 0.000549294
HUN: NO
IRL: NO
ITA: 0.00958965606
LVA: 0.002751
LTU: NO
LUX: 0.00013031355814
MLT: IE
NLD: 0.00042940000534
POL: 0.000304
PRT: NO
ROU: 0.001612096
SVK: NO
SVN: 0.0001755942
ESP: 0.03225481918036
SWE: 0.01770912188862
GBE: 0.01702473872737
</t>
      </text>
    </comment>
    <comment ref="I17" authorId="0">
      <text>
        <t xml:space="preserve">AUT: 0.00071107869534
BEL: 0.00029250731567
BGR: NO
CYP: IE
CZE: 0.00087748995886
DNM: 0.0001761769558
EST: NO
FIN: 0.00657917
FRK: 0.00520251058376
DEU: 0.00427121
GRC: 0.00014637
HRV: 0.0000784425
HUN: NO
IRL: NO
ITA: 0.00765598248
LVA: 0.0005502
LTU: NO
LUX: 0.00002606271163
MLT: IE
NLD: 0.00007570000315
POL: 0.0000562
PRT: 0.00000036911086
ROU: 0.0003176056
SVK: NO
SVN: 0.0000225564
ESP: 0.00603679200297
SWE: 0.00390150847265
GBE: 0.00338245341774
</t>
      </text>
    </comment>
    <comment ref="J17" authorId="0">
      <text>
        <t xml:space="preserve">AUT: NO
BEL: NO
BGR: NO
CYP: NO
CZE: NO
DNM: NO
EST: NO
FIN: NO
FRK: NO
DEU: NO
GRC: NO
HRV: NO
HUN: NO
IRL: NO
ITA: NO
LVA: NO
LTU: NO
LUX: NO
MLT: IE
NLD: NO
POL: NO
PRT: NO
ROU: NO
SVK: NO
SVN: NO
ESP: NO
SWE: NO
GBE: NO
</t>
      </text>
    </comment>
    <comment ref="B18" authorId="0">
      <text>
        <t xml:space="preserve">AUT: 4,354.4965741566693
BEL: 12,882.712
BGR: 2,435.12
CYP: NO
CZE: 42,126.464556576117
DNM: 0.58321688761534
EST: 7.00
FIN: 17,132.288039999999
FRK: 96,327.2392002053
DEU: 186,859.7933737
GRC: NO
HRV: 79.13700000000002
HUN: 2,373.0480000000002
IRL: NO
ITA: 173,825.74280000001
LVA: NO
LTU: NO
LUX: NO
MLT: NO
NLD: 77,063.7984313965
POL: 38,752.970290344369
PRT: 288.209865781711
ROU: 4,995.0250000000005
SVK: 27,785.472342228299
SVN: 290.8208807003262
ESP: 26,923.928999999996
SWE: 5,072.4737640000003
GBE: 61,724.469708104931
</t>
      </text>
    </comment>
    <comment ref="G18" authorId="0">
      <text>
        <t xml:space="preserve">AUT: 413.1426678576168
BEL: 3,075.4606012717686
BGR: 229.96733399999999
CYP: NO
CZE: 3,631.1789939769346
DNM: 0.05517231756841
EST: 0.74805942000247
FIN: 2,783.22434978
FRK: 13,316.8520242117
DEU: 30,629.9350658
GRC: NO
HRV: 8.467659
HUN: 105.3633312
IRL: NO
ITA: 11,471.557165097194
LVA: NO
LTU: NO
LUX: NO
MLT: NO
NLD: 4,215.89876352593
POL: 6,226.2273310935143
PRT: 27.6873611060964
ROU: 371.73512355509934
SVK: 3,460.6098886255099
SVN: 31.1178342349349
ESP: 3,652.1632285196529
SWE: 1,122.3122494526399
GBE: 14,660.459485027433
</t>
      </text>
    </comment>
    <comment ref="H18" authorId="0">
      <text>
        <t xml:space="preserve">AUT: 0.00513476326318
BEL: 0.019769489
BGR: 0.0213092
CYP: NO
CZE: 0.34737502851336
DNM: 0.00000583216888
EST: 0.00007
FIN: 0.01713229
FRK: 3.13235293952694
DEU: 2.77308177
GRC: NO
HRV: 0.00079137
HUN: 0.002373048
IRL: NO
ITA: 3.42664841273395
LVA: NO
LTU: NO
LUX: NO
MLT: NO
NLD: 0.03390807130981
POL: 0.49066
PRT: 0.00288209865782
ROU: 0.03357925
SVK: 0.1414009317996
SVN: 0.002908208807
ESP: 0.03800369516804
SWE: 0.005072473764
GBE: 0.08327481962844
</t>
      </text>
    </comment>
    <comment ref="I18" authorId="0">
      <text>
        <t xml:space="preserve">AUT: 0.00055682447571
BEL: 0.02575666
BGR: 0.00317948
CYP: NO
CZE: 0.05169575640449
DNM: 0.00000087482533
EST: 0.0000105
FIN: 0.01795283
FRK: 0.03441905541257
DEU: 0.33917908
GRC: NO
HRV: 0.0001187055
HUN: 0.0002373048
IRL: NO
ITA: 0.226191213
LVA: NO
LTU: NO
LUX: NO
MLT: NO
NLD: 0.02080722557648
POL: 0.0721395
PRT: 0.00043231479867
ROU: 0.0049459375
SVK: 0.02045206314981
SVN: 0.00043623132105
ESP: 0.01706171639342
SWE: 0.000512390646
GBE: 0.00952441119427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18,381.422407241957
BEL: 29,479.702518320999
BGR: 9,027.00
CYP: NO
CZE: 12,729.654804578618
DNM: 2,069.03488312107
EST: 11.00
FIN: 2,229.8517999999999
FRK: 49,630.596593893
DEU: 87,665.4759766
GRC: 3,127.50
HRV: 1,139.00
HUN: 2,188.5499999999997
IRL: 41.868
ITA: 85,154.30
LVA: 3,821.00
LTU: NO
LUX: 7,048.4505631384363
MLT: NO
NLD: 11,097.50
POL: 20,397.00
PRT: 1,726.51541732
ROU: 27,369.00
SVK: 2,250.2539453554
SVN: 3,046.2048319999994
ESP: 34,909.491000000002
SWE: 1,082.5023781380701
GBE: 27,271.723145421947
</t>
      </text>
    </comment>
    <comment ref="G19" authorId="0">
      <text>
        <t xml:space="preserve">AUT: 1,018.3308013612044
BEL: 1,627.0025771777969
BGR: 498.0718369633239
CYP: NO
CZE: 702.00184214983574
DNM: 117.459110314783
EST: 0.60738128
FIN: 122.73104307
FRK: 2,788.69802793965
DEU: 4,908.05659702
GRC: 173.36797648263016
HRV: 63.8979
HUN: 122.77765499999998
IRL: 2.38106716467487
ITA: 4,867.2360214415658
LVA: 212.24920580862306
LTU: NO
LUX: 399.40005601683845
MLT: NO
NLD: 629.230784
POL: 1,129.1164978312947
PRT: 97.3927346910212
ROU: 1,523.1728309281737
SVK: 123.197428578189
SVN: 168.42910435425134
ESP: 1,973.9538903761429
SWE: 61.3670598166476
GBE: 1,553.0517548794119
</t>
      </text>
    </comment>
    <comment ref="H19" authorId="0">
      <text>
        <t xml:space="preserve">AUT: 0.01838142240724
BEL: 0.02392222151832
BGR: 0.009027
CYP: NO
CZE: 0.01272965480458
DNM: 0.00206903488312
EST: 0.000011
FIN: 0.00222985
FRK: 0.05316126137252
DEU: 0.08699092
GRC: 0.0031275
HRV: 0.001139
HUN: 0.00218855
IRL: 0.000041868
ITA: 0.0851543
LVA: 0.003821
LTU: NO
LUX: 0.00704845056314
MLT: NO
NLD: 0.063256
POL: 0.020397
PRT: NO
ROU: 0.027369
SVK: 0.00225025394536
SVN: 0.003046204832
ESP: 0.04193788850297
SWE: 0.00108250237813
GBE: 0.02727430814288
</t>
      </text>
    </comment>
    <comment ref="I19" authorId="0">
      <text>
        <t xml:space="preserve">AUT: 0.00183814224072
BEL: 0.48415922215183
BGR: 0.0009027
CYP: NO
CZE: 0.00127296548046
DNM: 0.00206903488312
EST: 0.0000011
FIN: 0.00353745
FRK: 0.00492848015505
DEU: 0.07889893
GRC: 0.00031275
HRV: 0.0001139
HUN: 0.000218855
IRL: 0.0000041868
ITA: 0.0851543
LVA: 0.0003821
LTU: NO
LUX: 0.00070484505631
MLT: NO
NLD: 0.00110980004883
POL: 0.0020397
PRT: 0.00103590925039
ROU: 0.0027369
SVK: 0.00022502539454
SVN: 0.0003046204832
ESP: 0.0082276938396
SWE: 0.00010825023781
GBE: 0.00272743081429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381.499024
DEU: IE
GRC: NO
HRV: NO
HUN: NO
IRL: NO
ITA: NO
LVA: NO
LTU: NO
LUX: NO
MLT: NO
NLD: NO
POL: NO
PRT: NO
ROU: 716.00
SVK: NO
SVN: NO
ESP: NO
SWE: NO
GBE: NO
</t>
      </text>
    </comment>
    <comment ref="G20" authorId="0">
      <text>
        <t xml:space="preserve">AUT: NO
BEL: NO
BGR: NO
CYP: NO
CZE: NO
DNM: NO
EST: NO
FIN: NO
FRK: 28.6957389464524
DEU: IE
GRC: NO
HRV: NO
HUN: NO
IRL: NO
ITA: NO
LVA: NO
LTU: NO
LUX: NO
MLT: NO
NLD: NO
POL: NO
PRT: NO
ROU: 59.93304061358915
SVK: NO
SVN: NO
ESP: NO
SWE: NO
GBE: NO
</t>
      </text>
    </comment>
    <comment ref="H20" authorId="0">
      <text>
        <t xml:space="preserve">AUT: NO
BEL: NO
BGR: NO
CYP: NO
CZE: NO
DNM: NO
EST: NO
FIN: NO
FRK: 0.001144497072
DEU: NA
GRC: NO
HRV: NO
HUN: NO
IRL: NO
ITA: NO
LVA: NO
LTU: NO
LUX: NO
MLT: NO
NLD: NO
POL: NO
PRT: NO
ROU: 0.02148
SVK: NO
SVN: NO
ESP: NO
SWE: NO
GBE: NO
</t>
      </text>
    </comment>
    <comment ref="I20" authorId="0">
      <text>
        <t xml:space="preserve">AUT: NO
BEL: NO
BGR: NO
CYP: NO
CZE: NO
DNM: NO
EST: NO
FIN: NO
FRK: 0.0002288994144
DEU: NA
GRC: NO
HRV: NO
HUN: NO
IRL: NO
ITA: NO
LVA: NO
LTU: NO
LUX: NO
MLT: NO
NLD: NO
POL: NO
PRT: NO
ROU: 0.002864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5.476815648
BEL: NO
BGR: 4.00
CYP: NO
CZE: NO
DNM: 0.51099992307326
EST: NO
FIN: NO
FRK: 2,053.0110585125
DEU: IE
GRC: NO
HRV: 32.40
HUN: NO
IRL: NO
ITA: NO
LVA: NO
LTU: NO
LUX: NO
MLT: IE
NLD: NO
POL: 1.00
PRT: NO
ROU: NO
SVK: 73.50673369703878
SVN: 0.151
ESP: 32.526
SWE: NO
GBE: IE
</t>
      </text>
    </comment>
    <comment ref="G22" authorId="0">
      <text>
        <t xml:space="preserve">AUT: 0.613403352576
BEL: NO
BGR: 0.448
CYP: NO
CZE: NO
DNM: 0.05723199138421
EST: NO
FIN: NO
FRK: 198.73147046401
DEU: IE
GRC: NO
HRV: 3.6288
HUN: NO
IRL: NO
ITA: NO
LVA: NO
LTU: NO
LUX: NO
MLT: IE
NLD: NO
POL: 0.112
PRT: NO
ROU: NO
SVK: 8.21452450411148
SVN: 0.016912
ESP: 3.642912
SWE: NO
GBE: IE
</t>
      </text>
    </comment>
    <comment ref="H22" authorId="0">
      <text>
        <t xml:space="preserve">AUT: 0.00005476815648
BEL: NO
BGR: 0.00012
CYP: NO
CZE: NO
DNM: 0.00000562099915
EST: NO
FIN: NO
FRK: 0.06159033175538
DEU: NA
GRC: NO
HRV: 0.000972
HUN: NO
IRL: NO
ITA: NO
LVA: NO
LTU: NO
LUX: NO
MLT: IE
NLD: NO
POL: 0.00003
PRT: NO
ROU: NO
SVK: 0.00291353823941
SVN: 0.00000453
ESP: 0.000975802
SWE: NO
GBE: IE
</t>
      </text>
    </comment>
    <comment ref="I22" authorId="0">
      <text>
        <t xml:space="preserve">AUT: 0.00002190726259
BEL: NO
BGR: 0.000016
CYP: NO
CZE: NO
DNM: 0.00000204399969
EST: NO
FIN: NO
FRK: 0.00821204423405
DEU: NA
GRC: NO
HRV: 0.0001296
HUN: NO
IRL: NO
ITA: NO
LVA: NO
LTU: NO
LUX: NO
MLT: IE
NLD: NO
POL: 0.000004
PRT: NO
ROU: NO
SVK: 0.00029402693479
SVN: 0.000000604
ESP: 0.000130095
SWE: NO
GBE: IE
</t>
      </text>
    </comment>
    <comment ref="J22" authorId="0">
      <text>
        <t xml:space="preserve">AUT: NO
BEL: NO
BGR: NO
CYP: NO
CZE: NO
DNM: NO
EST: NO
FIN: NO
FRK: NO
DEU: NO
GRC: NO
HRV: NO
HUN: NO
IRL: NO
ITA: NO
LVA: NO
LTU: NO
LUX: NO
MLT: IE
NLD: NO
POL: NO
PRT: NO
ROU: NO
SVK: NO
SVN: NO
ESP: NO
SWE: NO
GBE: NO
</t>
      </text>
    </comment>
    <comment ref="B24" authorId="0">
      <text>
        <t xml:space="preserve">AUT: 315.82869043102886
BEL: 821.78386792179003
BGR: 1,200.00
CYP: 36.86
CZE: NO
DNM: NO
EST: 7.00
FIN: 1,111.2553499999999
FRK: 2,095.64351764095
DEU: 2,271.596765
GRC: 8,192.83
HRV: 269.61599999999999
HUN: NO
IRL: 9,352.0551257606348
ITA: 2,578.23144
LVA: NO
LTU: NO
LUX: NO
MLT: IE
NLD: NO
POL: 378.00
PRT: IE
ROU: IE
SVK: 156.47703539899996
SVN: 384.90433200000001
ESP: 28,164.561999999998
SWE: 998.97958469635296
GBE: 46.40611062593218
</t>
      </text>
    </comment>
    <comment ref="G24" authorId="0">
      <text>
        <t xml:space="preserve">AUT: 23.38330154184066
BEL: 68.69667100533798
BGR: 92.88
CYP: 2.73
CZE: NO
DNM: NO
EST: 0.44939888022422
FIN: 81.43477396
FRK: 174.902937007776
DEU: 175.27257588
GRC: 609.03515030303026
HRV: 18.8673729
HUN: NO
IRL: 706.80455764507769
ITA: 190.03804980349716
LVA: NO
LTU: NO
LUX: NO
MLT: IE
NLD: NO
POL: 28.0318
PRT: IE
ROU: IE
SVK: 14.84409659294719
SVN: 26.9329335018
ESP: 2,443.3516006332948
SWE: 68.14379704391111
GBE: 3.61985602016791
</t>
      </text>
    </comment>
    <comment ref="H24" authorId="0">
      <text>
        <t xml:space="preserve">AUT: 0.00077576240776
BEL: 0.00246440794377
BGR: 0.0036
CYP: 0.00011
CZE: NO
DNM: NO
EST: 0.000007
FIN: 0.00111126
FRK: 0.00671531292935
DEU: 0.00749285
GRC: 0.021224032
HRV: 0.000536886
HUN: NO
IRL: 0.02750444885704
ITA: 0.00635305032
LVA: NO
LTU: NO
LUX: NO
MLT: IE
NLD: NO
POL: 0.001042
PRT: IE
ROU: IE
SVK: 0.0004690242822
SVN: 0.000793220496
ESP: 0.08436168868277
SWE: 0.0011184017757
GBE: 0.00013921833188
</t>
      </text>
    </comment>
    <comment ref="I24" authorId="0">
      <text>
        <t xml:space="preserve">AUT: 0.00014656629837
BEL: 0.00049059440575
BGR: 0.00072
CYP: 0.00002
CZE: NO
DNM: NO
EST: 0.0000007
FIN: 0.00127665
FRK: 0.00274678681822
DEU: 0.00479138
GRC: 0.0037953284975
HRV: 0.0000937791
HUN: NO
IRL: 0.0054733039454
ITA: 0.00515646288
LVA: NO
LTU: NO
LUX: NO
MLT: IE
NLD: NO
POL: 0.0002038
PRT: IE
ROU: IE
SVK: 0.00009378451524
SVN: 0.0001405694742
ESP: 0.01422636291096
SWE: 0.00025702388803
GBE: 0.00002784366638
</t>
      </text>
    </comment>
    <comment ref="J24" authorId="0">
      <text>
        <t xml:space="preserve">AUT: NO
BEL: NO
BGR: NO
CYP: NO
CZE: NO
DNM: NO
EST: NO
FIN: NO
FRK: NO
DEU: NO
GRC: NO
HRV: NO
HUN: NO
IRL: NO
ITA: NO
LVA: NO
LTU: NO
LUX: NO
MLT: IE
NLD: NO
POL: NO
PRT: IE
ROU: NO
SVK: NO
SVN: NO
ESP: NO
SWE: NO
GBE: NO
</t>
      </text>
    </comment>
    <comment ref="B25" authorId="0">
      <text>
        <t xml:space="preserve">AUT: 137.39298938483236
BEL: 837.87630000000001
BGR: 183.73793999999992
CYP: NO
CZE: 180.36306187751981
DNM: NO
EST: NO
FIN: 217.94
FRK: 208.8954
DEU: 463.07
GRC: IE
HRV: NO
HUN: NO
IRL: NO
ITA: 475.60500000000002
LVA: NO
LTU: NO
LUX: NO
MLT: NO
NLD: NO
POL: 7,859.9999999999991
PRT: IE
ROU: IE
SVK: 801.24404035020996
SVN: 65.05832766693821
ESP: 832.92947000000004
SWE: NO
GBE: 41,105.019533632192
</t>
      </text>
    </comment>
    <comment ref="G25" authorId="0">
      <text>
        <t xml:space="preserve">AUT: 14.28887089602257
BEL: 89.6527641
BGR: 19.14447206248428
CYP: NO
CZE: 19.15736247298873
DNM: NO
EST: NO
FIN: 23.0253804
FRK: 22.345281
DEU: 46.7348554
GRC: IE
HRV: NO
HUN: NO
IRL: NO
ITA: 51.25503332786398
LVA: NO
LTU: NO
LUX: NO
MLT: NO
NLD: NO
POL: 764.64800000000002
PRT: IE
ROU: IE
SVK: 77.6694262863892
SVN: 6.96124106036239
ESP: 87.85390459995938
SWE: NO
GBE: 3,434.2423501913627
</t>
      </text>
    </comment>
    <comment ref="H25" authorId="0">
      <text>
        <t xml:space="preserve">AUT: 0.00137392989385
BEL: 0.008378763
BGR: 0.0018373794
CYP: NO
CZE: 0.00180363061878
DNM: NO
EST: NO
FIN: 0.00021794
FRK: 0.002088954
DEU: 0.00116847
GRC: IE
HRV: NO
HUN: NO
IRL: NO
ITA: 0.0007134075
LVA: NO
LTU: NO
LUX: NO
MLT: NO
NLD: NO
POL: 0.06762
PRT: IE
ROU: IE
SVK: 0.0080124404035
SVN: 0.00065058327667
ESP: 0.00832929299999
SWE: NO
GBE: 0.05253258003958
</t>
      </text>
    </comment>
    <comment ref="I25" authorId="0">
      <text>
        <t xml:space="preserve">AUT: 0.00020608948408
BEL: 0.00125681445
BGR: 0.00027560691
CYP: NO
CZE: 0.00027054459282
DNM: NO
EST: NO
FIN: 0.00022268
FRK: 0.0003133431
DEU: 0.00157585
GRC: IE
HRV: NO
HUN: NO
IRL: NO
ITA: 0.0007134075
LVA: NO
LTU: NO
LUX: NO
MLT: NO
NLD: NO
POL: 0.010082
PRT: IE
ROU: IE
SVK: 0.00120186606053
SVN: 0.0000975874915
ESP: 0.0012493931993
SWE: NO
GBE: 0.07201470485347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3,893.0950188760166
BEL: 5,418.2871015999999
BGR: 764.10
CYP: NO
CZE: 1,669.1410079277789
DNM: NO
EST: 67.00
FIN: 10.50
FRK: 17,925.5192607696
DEU: IE
GRC: 2,494.8000000000002
HRV: 40.80
HUN: 3,925.80
IRL: 14,671.824351435529
ITA: 15,532.20
LVA: 134.00
LTU: NO
LUX: 979.20742354393542
MLT: NO
NLD: 4,324.60009765625
POL: 6,537.00
PRT: IE
ROU: IE
SVK: 1,721.3364956743801
SVN: 1,140.988544
ESP: 6,497.4290039300004
SWE: 325.52130549467603
GBE: 9,265.2171081972992
</t>
      </text>
    </comment>
    <comment ref="G26" authorId="0">
      <text>
        <t xml:space="preserve">AUT: 215.67746404573131
BEL: 303.96590639976
BGR: 42.15981949968714
CYP: NO
CZE: 92.04806260352649
DNM: NO
EST: 3.69950416
FIN: 0.57792
FRK: 1,013.71677257616
DEU: IE
GRC: 138.29526066470552
HRV: 2.28888
HUN: 220.23738
IRL: 834.39856714149971
ITA: 887.78703285958159
LVA: 7.4434424439559
LTU: NO
LUX: 55.48673375973998
MLT: NO
NLD: 245.204832
POL: 361.86863491313306
PRT: IE
ROU: IE
SVK: 94.2401325070807
SVN: 63.08691936036516
ESP: 363.74042206028935
SWE: 18.4538028084931
GBE: 527.62935486311699
</t>
      </text>
    </comment>
    <comment ref="H26" authorId="0">
      <text>
        <t xml:space="preserve">AUT: 0.00389309501888
BEL: 0.0086708571016
BGR: 0.0007641
CYP: NO
CZE: 0.00166914100793
DNM: NO
EST: 0.000067
FIN: 0.0000105
FRK: 0.01792551926077
DEU: IE
GRC: 0.0024948
HRV: 0.0000408
HUN: 0.0039258
IRL: 0.01467182435144
ITA: 0.0155322
LVA: 0.000134
LTU: NO
LUX: 0.00097920742354
MLT: NO
NLD: 0.02465019921875
POL: 0.006537
PRT: IE
ROU: IE
SVK: 0.00172133649567
SVN: 0.001140988544
ESP: 0.2792836483776
SWE: 0.00032552130549
GBE: 0.00926609532783
</t>
      </text>
    </comment>
    <comment ref="I26" authorId="0">
      <text>
        <t xml:space="preserve">AUT: 0.00038930950189
BEL: 0.00151907971016
BGR: 0.00007641
CYP: NO
CZE: 0.00016691410079
DNM: NO
EST: 0.0000067
FIN: 0.0000315
FRK: 0.00179255192608
DEU: IE
GRC: 0.00024948
HRV: 0.00000408
HUN: 0.00039258
IRL: 0.00146718243514
ITA: 0.0155322
LVA: 0.0000134
LTU: NO
LUX: 0.00009792074235
MLT: NO
NLD: 0.0004325
POL: 0.0006537
PRT: IE
ROU: IE
SVK: 0.00017213364957
SVN: 0.0001140988544
ESP: 0.00186128973681
SWE: 0.00003255213054
GBE: 0.00092660953278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NO
PRT: IE
ROU: IE
SVK: NO
SVN: NO
ESP: NO
SWE: NO
GBE: NO
</t>
      </text>
    </comment>
    <comment ref="G27" authorId="0">
      <text>
        <t xml:space="preserve">AUT: NO
BEL: NO
BGR: NO
CYP: NO
CZE: NO
DNM: NO
EST: NO
FIN: NO
FRK: NO
DEU: NO
GRC: NO
HRV: NO
HUN: NO
IRL: NO
ITA: NO
LVA: NO
LTU: NO
LUX: NO
MLT: NO
NLD: NO
POL: NO
PRT: IE
ROU: IE
SVK: NO
SVN: NO
ESP: NO
SWE: NO
GBE: NO
</t>
      </text>
    </comment>
    <comment ref="H27" authorId="0">
      <text>
        <t xml:space="preserve">AUT: NO
BEL: NO
BGR: NO
CYP: NO
CZE: NO
DNM: NO
EST: NO
FIN: NO
FRK: NO
DEU: NO
GRC: NO
HRV: NO
HUN: NO
IRL: NO
ITA: NO
LVA: NO
LTU: NO
LUX: NO
MLT: NO
NLD: NO
POL: NO
PRT: IE
ROU: IE
SVK: NO
SVN: NO
ESP: NO
SWE: NO
GBE: NO
</t>
      </text>
    </comment>
    <comment ref="I27" authorId="0">
      <text>
        <t xml:space="preserve">AUT: NO
BEL: NO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NO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NO
FIN: NO
FRK: NO
DEU: NO
GRC: NO
HRV: 7.20
HUN: NO
IRL: NO
ITA: NO
LVA: NO
LTU: NO
LUX: NO
MLT: IE
NLD: NO
POL: NO
PRT: IE
ROU: IE
SVK: NO
SVN: NO
ESP: NO
SWE: NO
GBE: IE
</t>
      </text>
    </comment>
    <comment ref="G29" authorId="0">
      <text>
        <t xml:space="preserve">AUT: NO
BEL: NO
BGR: NO
CYP: NO
CZE: NO
DNM: NO
EST: NO
FIN: NO
FRK: NO
DEU: NO
GRC: NO
HRV: 0.8064
HUN: NO
IRL: NO
ITA: NO
LVA: NO
LTU: NO
LUX: NO
MLT: IE
NLD: NO
POL: NO
PRT: IE
ROU: IE
SVK: NO
SVN: NO
ESP: NO
SWE: NO
GBE: IE
</t>
      </text>
    </comment>
    <comment ref="H29" authorId="0">
      <text>
        <t xml:space="preserve">AUT: NO
BEL: NO
BGR: NO
CYP: NO
CZE: NO
DNM: NO
EST: NO
FIN: NO
FRK: NO
DEU: NO
GRC: NO
HRV: 0.000216
HUN: NO
IRL: NO
ITA: NO
LVA: NO
LTU: NO
LUX: NO
MLT: IE
NLD: NO
POL: NO
PRT: IE
ROU: IE
SVK: NO
SVN: NO
ESP: NO
SWE: NO
GBE: IE
</t>
      </text>
    </comment>
    <comment ref="I29" authorId="0">
      <text>
        <t xml:space="preserve">AUT: NO
BEL: NO
BGR: NO
CYP: NO
CZE: NO
DNM: NO
EST: NO
FIN: NO
FRK: NO
DEU: NO
GRC: NO
HRV: 0.0000288
HUN: NO
IRL: NO
ITA: NO
LVA: NO
LTU: NO
LUX: NO
MLT: IE
NLD: NO
POL: NO
PRT: IE
ROU: IE
SVK: NO
SVN: NO
ESP: NO
SWE: NO
GBE: IE
</t>
      </text>
    </comment>
    <comment ref="J29" authorId="0">
      <text>
        <t xml:space="preserve">AUT: NO
BEL: NO
BGR: NO
CYP: NO
CZE: NO
DNM: NO
EST: NO
FIN: NO
FRK: NO
DEU: NO
GRC: NO
HRV: NO
HUN: NO
IRL: NO
ITA: NO
LVA: NO
LTU: NO
LUX: NO
MLT: IE
NLD: NO
POL: NO
PRT: IE
ROU: NO
SVK: NO
SVN: NO
ESP: NO
SWE: NO
GBE: NO
</t>
      </text>
    </comment>
    <comment ref="B31" authorId="0">
      <text>
        <t xml:space="preserve">AUT: 1,147.6212480889762
BEL: 5,621.5869686291599
BGR: 7,947.1450000000004
CYP: 36.86
CZE: 2,501.3920215909088
DNM: 458.794339886574
EST: 105.00
FIN: 12,449.49631
FRK: 66,160.9029825734
DEU: IE
GRC: 7,782.0397100000009
HRV: 2,248.1330000000003
HUN: 201.00
IRL: 2,165.7331875995128
ITA: 45,496.170720000002
LVA: 81.00
LTU: 22.00
LUX: 43.28978605076927
MLT: IE
NLD: 108,650.498633563
POL: 23,485.00
PRT: 19,843.780292827
ROU: 12,184.528
SVK: 1,370.7185437319999
SVN: 402.31939199999999
ESP: 11,938.202548000001
SWE: 5,389.7493263100596
GBE: 5,421.472995718158
</t>
      </text>
    </comment>
    <comment ref="G31" authorId="0">
      <text>
        <t xml:space="preserve">AUT: 85.04314267419809
BEL: 421.55714257531525
BGR: 485.84692849999999
CYP: 2.7311
CZE: 193.60774247113636
DNM: 35.7958583431615
EST: 6.92757904408272
FIN: 719.74435127000004
FRK: 4,813.06949341438
DEU: IE
GRC: 560.91879524299998
HRV: 173.92092840000001
HUN: 15.5574
IRL: 156.97783566508321
ITA: 3,146.1251953750984
LVA: 6.26630278025111
LTU: 1.43924
LUX: 3.20239761056965
MLT: IE
NLD: 7,447.19059630078
POL: 1,426.2764999999999
PRT: 1,198.35437275137
ROU: 725.56943443559669
SVK: 107.926606519327
SVN: 30.0453120558
ESP: 986.54440880436573
SWE: 326.13554498727802
GBE: 425.59218861240822
</t>
      </text>
    </comment>
    <comment ref="H31" authorId="0">
      <text>
        <t xml:space="preserve">AUT: 0.00335540560046
BEL: 0.01661954378458
BGR: 0.011441435
CYP: 0.00011
CZE: 0.00750417606477
DNM: 0.00054653569875
EST: 0.000143
FIN: 0.0125006
FRK: 0.15691464748198
DEU: IE
GRC: 0.02033835192316
HRV: 0.006744399
HUN: 0.000603
IRL: 0.00606148966188
ITA: 0.11500813476
LVA: 0.000243
LTU: 0.000022
LUX: 0.00012947717912
MLT: IE
NLD: 0.39062859368586
POL: 0.032143
PRT: 0.03025662255261
ROU: 0.0139661
SVK: 0.0038836812071
SVN: 0.001120476276
ESP: 0.03359455985065
SWE: 0.0061528479077
GBE: 0.01626441898715
</t>
      </text>
    </comment>
    <comment ref="I31" authorId="0">
      <text>
        <t xml:space="preserve">AUT: 0.0006667082129
BEL: 0.00330771460085
BGR: 0.001668287
CYP: 0.000022
CZE: 0.00150083521295
DNM: 0.00206752551454
EST: 0.00002
FIN: 0.02513107
FRK: 0.03159261000062
DEU: IE
GRC: 0.00391728202429
HRV: 0.0013488798
HUN: 0.0001206
IRL: 0.00119051243733
ITA: 0.09099234144
LVA: 0.0000486
LTU: 0.0000022
LUX: 0.00002589543582
MLT: IE
NLD: 0.0121480000309
POL: 0.004513
PRT: 0.02757338350274
ROU: 0.0016638458
SVK: 0.00076531252022
SVN: 0.0002197711602
ESP: 0.00535487674323
SWE: 0.00135713782223
GBE: 0.00325288379743
</t>
      </text>
    </comment>
    <comment ref="J31" authorId="0">
      <text>
        <t xml:space="preserve">AUT: NO
BEL: NO
BGR: NO
CYP: NO
CZE: NO
DNM: NO
EST: NO
FIN: NO
FRK: NO
DEU: NO
GRC: NO
HRV: NO
HUN: NO
IRL: NO
ITA: NO
LVA: NO
LTU: NO
LUX: NO
MLT: IE
NLD: NO
POL: NO
PRT: NO
ROU: NO
SVK: NO
SVN: NO
ESP: NO
SWE: NO
GBE: NO
</t>
      </text>
    </comment>
    <comment ref="B32" authorId="0">
      <text>
        <t xml:space="preserve">AUT: 752.75590763999992
BEL: 36.00
BGR: 13.28944344000033
CYP: NO
CZE: 32,782.990749804288
DNM: NO
EST: 359.00
FIN: 2.08
FRK: 20,391.8980962323
DEU: IE
GRC: NO
HRV: NO
HUN: 38.00
IRL: NO
ITA: 218.084
LVA: NO
LTU: NO
LUX: NO
MLT: NO
NLD: NO
POL: 45,603.00
PRT: 643.470132423756
ROU: 4,299.0690000000004
SVK: 2,045.61570767031
SVN: NO
ESP: 6,465.0352961999997
SWE: 442.572768
GBE: 10,514.236580257601
</t>
      </text>
    </comment>
    <comment ref="G32" authorId="0">
      <text>
        <t xml:space="preserve">AUT: 70.739
BEL: 3.4056
BGR: 1.33926117673589
CYP: NO
CZE: 3,183.8680587640388
DNM: NO
EST: 70.28053967999999
FIN: 0.1935648
FRK: 1,931.48484264647
DEU: IE
GRC: NO
HRV: NO
HUN: 3.0666
IRL: NO
ITA: 22.87215149558005
LVA: NO
LTU: NO
LUX: NO
MLT: NO
NLD: NO
POL: 4,300.0206662266646
PRT: 62.8577757090809
ROU: 411.89318745206037
SVK: 194.46214306014599
SVN: NO
ESP: 594.46144884227999
SWE: 50.148823752
GBE: 988.25596132756505
</t>
      </text>
    </comment>
    <comment ref="H32" authorId="0">
      <text>
        <t xml:space="preserve">AUT: 0.0075275590764
BEL: 0.00036
BGR: 0.0001328944344
CYP: NO
CZE: 0.32782990749804
DNM: NO
EST: 0.000359
FIN: 0.00000624
FRK: 0.20391898096232
DEU: IE
GRC: NO
HRV: NO
HUN: 0.00038
IRL: NO
ITA: 0.000327126
LVA: NO
LTU: NO
LUX: NO
MLT: NO
NLD: NO
POL: 0.450144
PRT: 0.00643470132424
ROU: 0.04299069
SVK: 0.0204561570767
SVN: NO
ESP: 0.06465034900401
SWE: 0.00282332116799
GBE: 0.10514236580258
</t>
      </text>
    </comment>
    <comment ref="I32" authorId="0">
      <text>
        <t xml:space="preserve">AUT: 0.00112913386146
BEL: 0.00005
BGR: 0.00001993416516
CYP: NO
CZE: 0.04917448612471
DNM: NO
EST: 0.0000359
FIN: 0.00001456
FRK: 0.03058784714435
DEU: IE
GRC: NO
HRV: NO
HUN: 0.000057
IRL: NO
ITA: 0.000327126
LVA: NO
LTU: NO
LUX: NO
MLT: NO
NLD: NO
POL: 0.0674889
PRT: 0.00096520519864
ROU: 0.0064486035
SVK: 0.00306842356151
SVN: NO
ESP: 0.00969755243014
SWE: 0.001362452292
GBE: 0.01577135487039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17,313.967841194975
BEL: 54,696.418280779202
BGR: 8,208.4987094514036
CYP: NO
CZE: 8,775.7543110932274
DNM: 5,162.43715043544
EST: 2,354.00
FIN: 1,898.14
FRK: 123,775.824945012
DEU: IE
GRC: 3,416.3444854403101
HRV: 7,065.20
HUN: 4,611.9223640743867
IRL: 2,939.0081810855322
ITA: 81,213.100000000006
LVA: 512.90106320141763
LTU: 5,120.00
LUX: 3,312.7153882038592
MLT: NO
NLD: 93,686.3000488282
POL: 7,950.00
PRT: 4,269.66202009004
ROU: 49,606.2405
SVK: 7,591.8786124335602
SVN: 2,421.1569599999998
ESP: 107,238.539
SWE: 2,909.3596844650501
GBE: 123,201.77077122701
</t>
      </text>
    </comment>
    <comment ref="G33" authorId="0">
      <text>
        <t xml:space="preserve">AUT: 959.1938184022016
BEL: 3,068.4690652517133
BGR: 452.91038339731182
CYP: NO
CZE: 483.95622561783506
DNM: 293.07155703022
EST: 130.0566978611856
FIN: 104.47362560000001
FRK: 6,998.9814218992
DEU: IE
GRC: 189.37961004264724
HRV: 396.35771999999997
HUN: 258.72884462457313
IRL: 167.14378228464639
ITA: 4,641.9655347168127
LVA: 28.49066823420552
LTU: 282.16320000000002
LUX: 187.7148317583337
MLT: NO
NLD: 5,438.43684
POL: 440.08805989894563
PRT: 240.851634553279
ROU: 2,760.7467490258623
SVK: 415.63999999999993
SVN: 133.86929663758801
ESP: 5,915.0998925099721
SWE: 118.44367032929
GBE: 7,016.0116132091198
</t>
      </text>
    </comment>
    <comment ref="H33" authorId="0">
      <text>
        <t xml:space="preserve">AUT: 0.01731396784119
BEL: 0.26540981528078
BGR: 0.00820849870945
CYP: NO
CZE: 0.00877575431109
DNM: 0.00594408626319
EST: 0.002354
FIN: 0.00195457
FRK: 0.12377582494501
DEU: IE
GRC: 0.00164334448544
HRV: 0.0070652
HUN: 0.00461192236407
IRL: 0.00293900818109
ITA: 0.0812131
LVA: 0.0005129010632
LTU: 0.00512
LUX: 0.0033127153882
MLT: NO
NLD: 0.56512351037598
POL: 0.00795
PRT: 0.00426966202009
ROU: 0.0496062405
SVK: 0.00759187861243
SVN: 0.00242115696
ESP: 10.05245869179631
SWE: 0.00290935968446
GBE: 0.12321344866419
</t>
      </text>
    </comment>
    <comment ref="I33" authorId="0">
      <text>
        <t xml:space="preserve">AUT: 0.00173139678412
BEL: 0.01153319552808
BGR: 0.00082084987095
CYP: NO
CZE: 0.00087757543111
DNM: 0.00516243715044
EST: 0.0002354
FIN: 0.00270934
FRK: 0.0123775824945
DEU: IE
GRC: 0.00016433444854
HRV: 0.00070652
HUN: 0.00046119223641
IRL: 0.00029390081811
ITA: 0.02436393
LVA: 0.00005129010632
LTU: 0.000512
LUX: 0.00033127153882
MLT: NO
NLD: 0.00936859993744
POL: 0.000795
PRT: 0.00426966202009
ROU: 0.00496062405
SVK: 0.00075918786124
SVN: 0.000242115696
ESP: 0.05489429429354
SWE: 0.00029093596844
GBE: 0.01232134486642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4,508.8912121790527
BEL: 94.621
BGR: NO
CYP: NO
CZE: NO
DNM: NO
EST: NO
FIN: 84.184
FRK: 19,190.0015586722
DEU: IE
GRC: NO
HRV: NO
HUN: 11.00
IRL: NO
ITA: NO
LVA: 29.00
LTU: NO
LUX: NO
MLT: NO
NLD: NO
POL: 509.00
PRT: 0.83735323564212
ROU: 1,096.00
SVK: 138.57872779532786
SVN: 117.00
ESP: 214.34700000000001
SWE: 876.04358400000001
GBE: NO
</t>
      </text>
    </comment>
    <comment ref="G34" authorId="0">
      <text>
        <t xml:space="preserve">AUT: 322.77818265126746
BEL: 6.15037
BGR: NO
CYP: NO
CZE: NO
DNM: NO
EST: NO
FIN: 9.6428779
FRK: 1,003.77792180285
DEU: IE
GRC: NO
HRV: NO
HUN: 1.65390676
IRL: NO
ITA: NO
LVA: 2.1257
LTU: NO
LUX: NO
MLT: NO
NLD: NO
POL: 72.78700000000001
PRT: 0.05283698916902
ROU: 91.74107892806383
SVK: 19.81675807473189
SVN: 3.4047
ESP: 6.60553898463641
SWE: 52.56261504
GBE: NO
</t>
      </text>
    </comment>
    <comment ref="H34" authorId="0">
      <text>
        <t xml:space="preserve">AUT: 0.05410669454615
BEL: 0.25132952075767
BGR: NO
CYP: NO
CZE: NO
DNM: NO
EST: NO
FIN: 0.00008452
FRK: 0.02935713387542
DEU: IE
GRC: NO
HRV: NO
HUN: 0.00033
IRL: NO
ITA: NO
LVA: 0.00087
LTU: NO
LUX: NO
MLT: NO
NLD: NO
POL: 0.01527
PRT: 0.00000075361791
ROU: 0.03288
SVK: 0.00415736183386
SVN: 0.000117
ESP: 0.00021434724232
SWE: 0.000876043584
GBE: NO
</t>
      </text>
    </comment>
    <comment ref="I34" authorId="0">
      <text>
        <t xml:space="preserve">AUT: 0.01803556484872
BEL: 0.04853649215153
BGR: NO
CYP: NO
CZE: NO
DNM: NO
EST: NO
FIN: 0.00016737
FRK: 0.00483588494794
DEU: IE
GRC: NO
HRV: NO
HUN: 0.000044
IRL: NO
ITA: NO
LVA: 0.000116
LTU: NO
LUX: NO
MLT: NO
NLD: NO
POL: 0.002036
PRT: 0.00000334941294
ROU: 0.004384
SVK: 0.00055431491118
SVN: 0.0000117
ESP: 0.00002143472502
SWE: 0.0005256261504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1,185.42
FRK: NO
DEU: NO
GRC: NO
HRV: NO
HUN: NO
IRL: NO
ITA: NO
LVA: NO
LTU: NO
LUX: NO
MLT: NO
NLD: NO
POL: NO
PRT: NO
ROU: NO
SVK: NO
SVN: NO
ESP: NO
SWE: IE
GBE: NO
</t>
      </text>
    </comment>
    <comment ref="G35" authorId="0">
      <text>
        <t xml:space="preserve">AUT: NO
BEL: NO
BGR: NO
CYP: NO
CZE: NO
DNM: NO
EST: NO
FIN: 124.20466740000002
FRK: NO
DEU: NO
GRC: NO
HRV: NO
HUN: NO
IRL: NO
ITA: NO
LVA: NO
LTU: NO
LUX: NO
MLT: NO
NLD: NO
POL: NO
PRT: NO
ROU: NO
SVK: NO
SVN: NO
ESP: NO
SWE: IE
GBE: NO
</t>
      </text>
    </comment>
    <comment ref="H35" authorId="0">
      <text>
        <t xml:space="preserve">AUT: NO
BEL: NO
BGR: NO
CYP: NO
CZE: NO
DNM: NO
EST: NO
FIN: 0.00355626
FRK: NO
DEU: NO
GRC: NO
HRV: NO
HUN: NO
IRL: NO
ITA: NO
LVA: NO
LTU: NO
LUX: NO
MLT: NO
NLD: NO
POL: NO
PRT: NO
ROU: NO
SVK: NO
SVN: NO
ESP: NO
SWE: IE
GBE: NO
</t>
      </text>
    </comment>
    <comment ref="I35" authorId="0">
      <text>
        <t xml:space="preserve">AUT: NO
BEL: NO
BGR: NO
CYP: NO
CZE: NO
DNM: NO
EST: NO
FIN: 0.00829794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2,881.3872037186334
BEL: 690.72400000000005
BGR: 1.00
CYP: NO
CZE: 123.76595744680851
DNM: 29.6052062135378
EST: 2.00
FIN: 628.94200000000001
FRK: 4,257.3964786701
DEU: NO
GRC: NO
HRV: 0.90
HUN: NO
IRL: NO
ITA: 246.40
LVA: 188.00
LTU: NO
LUX: NO
MLT: IE
NLD: 160.199996948242
POL: NO
PRT: 1,537.52445509476
ROU: 12.00
SVK: 142.47095336478856
SVN: 517.70999999999981
ESP: 650.07899999999995
SWE: 1,441.012968
GBE: IE
</t>
      </text>
    </comment>
    <comment ref="G36" authorId="0">
      <text>
        <t xml:space="preserve">AUT: 289.1904505566979
BEL: 47.08519862336
BGR: 0.112
CYP: NO
CZE: 6.75762127659574
DNM: 2.48979784255853
EST: 0.224
FIN: 43.6228294
FRK: 412.31546500285
DEU: NO
GRC: NO
HRV: 0.1008
HUN: NO
IRL: NO
ITA: 23.30944
LVA: 20.63676547518009
LTU: NO
LUX: NO
MLT: IE
NLD: 6.744419871521
POL: NO
PRT: 172.157014005367
ROU: 1.344
SVK: 18.86832523670942
SVN: 57.98351999999998
ESP: 72.808848
SWE: 126.3133218168
GBE: IE
</t>
      </text>
    </comment>
    <comment ref="H36" authorId="0">
      <text>
        <t xml:space="preserve">AUT: 0.02385398572289
BEL: 0.001431532
BGR: 0.00003
CYP: NO
CZE: 0.00012376595745
DNM: 0.00002960520621
EST: 0.00006
FIN: 0.00070695
FRK: 0.12728362995405
DEU: NO
GRC: NO
HRV: 0.000027
HUN: NO
IRL: NO
ITA: 0.007392
LVA: 0.005613
LTU: NO
LUX: NO
MLT: IE
NLD: 0.00040049999237
POL: NO
PRT: 0.01690311729834
ROU: 0.00036
SVK: 0.00427412860095
SVN: 0.0155313
ESP: 0.019502372
SWE: 0.01746649152
GBE: IE
</t>
      </text>
    </comment>
    <comment ref="I36" authorId="0">
      <text>
        <t xml:space="preserve">AUT: 0.00924772349409
BEL: 0.0003366802
BGR: 0.000004
CYP: NO
CZE: 0.00001237659574
DNM: 0.00000296052062
EST: 0.000008
FIN: 0.00158613
FRK: 0.01697064690835
DEU: NO
GRC: NO
HRV: 0.0000036
HUN: NO
IRL: NO
ITA: 0.0009856
LVA: 0.0007486
LTU: NO
LUX: NO
MLT: IE
NLD: 0.00000800999985
POL: NO
PRT: 0.0107549498195
ROU: 0.000048
SVK: 0.00056988381346
SVN: 0.00207084
ESP: 0.002600318
SWE: 0.00684522648
GBE: IE
</t>
      </text>
    </comment>
    <comment ref="J36" authorId="0">
      <text>
        <t xml:space="preserve">AUT: NO
BEL: NO
BGR: NO
CYP: NO
CZE: NO
DNM: NO
EST: NO
FIN: NO
FRK: NO
DEU: NO
GRC: NO
HRV: NO
HUN: NO
IRL: NO
ITA: NO
LVA: NO
LTU: NO
LUX: NO
MLT: IE
NLD: NO
POL: NO
PRT: NO
ROU: NO
SVK: NO
SVN: NO
ESP: NO
SWE: NO
GBE: NO
</t>
      </text>
    </comment>
    <comment ref="B38" authorId="0">
      <text>
        <t xml:space="preserve">AUT: 1,065.5904637441167
BEL: 1,720.53792684
BGR: 760.00
CYP: 59.412
CZE: 922.90189090909087
DNM: 113.321175508609
EST: 12.00
FIN: 8,715.3148899999997
FRK: 950.022813057824
DEU: IE
GRC: 2,223.94
HRV: 378.70799999999991
HUN: 248.00
IRL: 185.77802641021432
ITA: 8,118.2052000000012
LVA: NO
LTU: 3.00
LUX: 3.20971121558361
MLT: IE
NLD: NO
POL: 1,985.9999999999998
PRT: 5,010.35514597096
ROU: 42.191
SVK: 291.94952542200002
SVN: 177.27177
ESP: 7,729.6750000000002
SWE: 19,073.861139333902
GBE: 228.58897215991658
</t>
      </text>
    </comment>
    <comment ref="G38" authorId="0">
      <text>
        <t xml:space="preserve">AUT: 82.76839466467006
BEL: 131.20204847750665
BGR: 58.824
CYP: 4.5985
CZE: 71.43260635636364
DNM: 8.58241598538871
EST: 0.86860641760512
FIN: 443.43000880088636
FRK: 70.704414555885
DEU: IE
GRC: 163.51291575757577
HRV: 29.2308522
HUN: 18.5231
IRL: 13.56437526499893
ITA: 618.92661870397251
LVA: NO
LTU: 0.19626
LUX: 0.23816022863977
MLT: IE
NLD: NO
POL: 152.0686
PRT: 386.512137412874
ROU: 3.09803069862654
SVK: 23.3415579173653
SVN: 13.088011983
ESP: 600.4189361810304
SWE: 1,423.10504880387
GBE: 17.750147279277
</t>
      </text>
    </comment>
    <comment ref="H38" authorId="0">
      <text>
        <t xml:space="preserve">AUT: 0.00316255289412
BEL: 0.00379124948768
BGR: 0.00228
CYP: 0.000178
CZE: 0.00276870567273
DNM: 0.00012019483185
EST: 0.000032
FIN: 0.01048226
FRK: 0.0145619173186
DEU: IE
GRC: 0.00533637453013
HRV: 0.001126746
HUN: 0.00065
IRL: 0.00054089219618
ITA: 0.0237098484
LVA: NO
LTU: 0.000003
LUX: 0.00000962913365
MLT: IE
NLD: NO
POL: 0.005866
PRT: 0.19381919768294
ROU: 0.000126573
SVK: 0.00087584857627
SVN: 0.00046983201
ESP: 0.02287497050976
SWE: 0.03522447635497
GBE: 0.00068576691648
</t>
      </text>
    </comment>
    <comment ref="I38" authorId="0">
      <text>
        <t xml:space="preserve">AUT: 0.00063079965397
BEL: 0.00083791123289
BGR: 0.000456
CYP: 0.0000356
CZE: 0.00055374113455
DNM: 0.00039860888929
EST: 0.0000062
FIN: 0.01257284
FRK: 0.00250213338905
DEU: IE
GRC: 0.00100050263253
HRV: 0.0002248803
HUN: 0.0001253
IRL: 0.00010735634508
ITA: 0.0162364104
LVA: NO
LTU: 0.0000003
LUX: 0.00000192582673
MLT: IE
NLD: NO
POL: 0.0011686
PRT: 0.00319311870331
ROU: 0.0000253146
SVK: 0.00017516971525
SVN: 0.000090867237
ESP: 0.00352418580366
SWE: 0.01010095394853
GBE: 0.0001371533833
</t>
      </text>
    </comment>
    <comment ref="J38" authorId="0">
      <text>
        <t xml:space="preserve">AUT: NO
BEL: NO
BGR: NO
CYP: NO
CZE: NO
DNM: NO
EST: NO
FIN: 213.19751146911364
FRK: NO
DEU: NO
GRC: NO
HRV: NO
HUN: NO
IRL: NO
ITA: NO
LVA: NO
LTU: NO
LUX: NO
MLT: IE
NLD: NO
POL: NO
PRT: NO
ROU: NO
SVK: NO
SVN: NO
ESP: NO
SWE: NO
GBE: NO
</t>
      </text>
    </comment>
    <comment ref="B39" authorId="0">
      <text>
        <t xml:space="preserve">AUT: 3,678.3048685600006
BEL: 1,276.473
BGR: NO
CYP: NO
CZE: 3,366.4668842131405
DNM: NO
EST: NO
FIN: 673.3338
FRK: 2,021.5968063147
DEU: IE
GRC: NO
HRV: NO
HUN: NO
IRL: NO
ITA: NO
LVA: NO
LTU: NO
LUX: NO
MLT: NO
NLD: NO
POL: 7,877.9999999999991
PRT: NO
ROU: NO
SVK: 3,657.6805178689101
SVN: 1,357.5124499999999
ESP: 661.68200000000002
SWE: 464.08478400000001
GBE: 3,988.9022181301798
</t>
      </text>
    </comment>
    <comment ref="G39" authorId="0">
      <text>
        <t xml:space="preserve">AUT: 330.01600000000002
BEL: 120.7543458
BGR: NO
CYP: NO
CZE: 329.45864294370568
DNM: NO
EST: NO
FIN: 62.6604434
FRK: 191.243057877371
DEU: IE
GRC: NO
HRV: NO
HUN: NO
IRL: NO
ITA: NO
LVA: NO
LTU: NO
LUX: NO
MLT: NO
NLD: NO
POL: 746.38422506666654
PRT: NO
ROU: NO
SVK: 362.21277627315101
SVN: 135.50960778389998
ESP: 62.19911414588661
SWE: 43.5331170719999
GBE: 374.92559408657701
</t>
      </text>
    </comment>
    <comment ref="H39" authorId="0">
      <text>
        <t xml:space="preserve">AUT: 0.0367830486856
BEL: 0.01276473
BGR: NO
CYP: NO
CZE: 0.03366466884213
DNM: NO
EST: NO
FIN: 0.0019276
FRK: 0.02021596806315
DEU: IE
GRC: NO
HRV: NO
HUN: NO
IRL: NO
ITA: NO
LVA: NO
LTU: NO
LUX: NO
MLT: NO
NLD: NO
POL: 0.07878
PRT: NO
ROU: NO
SVK: 0.03657680517869
SVN: 0.0135751245
ESP: 0.00661682293395
SWE: 0.000770012784
GBE: 0.0398890221813
</t>
      </text>
    </comment>
    <comment ref="I39" authorId="0">
      <text>
        <t xml:space="preserve">AUT: 0.00551745730284
BEL: 0.0019147095
BGR: NO
CYP: NO
CZE: 0.00504970032632
DNM: NO
EST: NO
FIN: 0.00422534
FRK: 0.00303239520947
DEU: IE
GRC: NO
HRV: NO
HUN: NO
IRL: NO
ITA: NO
LVA: NO
LTU: NO
LUX: NO
MLT: NO
NLD: NO
POL: 0.011817
PRT: NO
ROU: NO
SVK: 0.0054865207768
SVN: 0.002036268675
ESP: 0.00099252343987
SWE: 0.000803201976
GBE: 0.0059833533272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31,935.696228797395
BEL: 4,764.9978296903
BGR: 1,944.90
CYP: NO
CZE: 4,412.4233468396687
DNM: 2,750.27793095708
EST: 87.00
FIN: 31,769.455720000002
FRK: 52,967.8304823997
DEU: IE
GRC: 1,414.80
HRV: 2,216.8000000000002
HUN: 2,877.30
IRL: 145.6028166602043
ITA: 79,696.800000000003
LVA: 201.00
LTU: 603.00
LUX: 173.49500728446631
MLT: NO
NLD: 21,172.8000488281
POL: 4,822.00
PRT: 5,109.33778586526
ROU: 2,606.40
SVK: 2,430.3049550885999
SVN: 5,014.3282399999989
ESP: 81,277.884999999995
SWE: 673.26340459901098
GBE: 50,908.742982268297
</t>
      </text>
    </comment>
    <comment ref="G40" authorId="0">
      <text>
        <t xml:space="preserve">AUT: 1,769.2375710753756
BEL: 267.31637364562607
BGR: 107.31138979837915
CYP: NO
CZE: 243.33176078838113
DNM: 156.133278140433
EST: 4.80383376
FIN: 1,748.59084282
FRK: 2,995.09909684962
DEU: IE
GRC: 78.0350465426018
HRV: 124.36248000000001
HUN: 161.41653000000002
IRL: 8.28055044028345
ITA: 4,555.2970989559435
LVA: 11.16516366593385
LTU: 33.23133
LUX: 9.83108486146541
MLT: NO
NLD: 1,200.500128
POL: 266.93139935002716
PRT: 288.21774450066
ROU: 145.05453858493888
SVK: 133.05490331246099
SVN: 277.24951570211067
ESP: 4,604.3920711774126
SWE: 38.1673024067179
GBE: 2,899.1168693566301
</t>
      </text>
    </comment>
    <comment ref="H40" authorId="0">
      <text>
        <t xml:space="preserve">AUT: 0.0319356962288
BEL: 0.01414546282969
BGR: 0.0019449
CYP: NO
CZE: 0.00441242334684
DNM: 0.00337606458878
EST: 0.000087
FIN: 0.03410652
FRK: 0.0529678304824
DEU: IE
GRC: 0.0014148
HRV: 0.0022168
HUN: 0.0028773
IRL: 0.00014560281666
ITA: 0.0796968
LVA: 0.000201
LTU: 0.000603
LUX: 0.00017349500728
MLT: NO
NLD: 0.13613959667969
POL: 0.004822
PRT: 0.01285971144227
ROU: 0.0026064
SVK: 0.00243030495509
SVN: 0.00501432824
ESP: 4.40148901645075
SWE: 0.00067326340459
GBE: 0.05091356845554
</t>
      </text>
    </comment>
    <comment ref="I40" authorId="0">
      <text>
        <t xml:space="preserve">AUT: 0.00319356962288
BEL: 0.00050175248297
BGR: 0.00019449
CYP: NO
CZE: 0.00044124233468
DNM: 0.00275027793096
EST: 0.0000087
FIN: 0.0377573
FRK: 0.00529678304824
DEU: IE
GRC: 0.00014148
HRV: 0.00022168
HUN: 0.00028773
IRL: 0.00001456028167
ITA: 0.0796968
LVA: 0.0000201
LTU: 0.0000603
LUX: 0.00001734950073
MLT: NO
NLD: 0.00211729998779
POL: 0.0004822
PRT: 0.00510933778587
ROU: 0.00026064
SVK: 0.00024303049551
SVN: 0.000501432824
ESP: 0.0201327990439
SWE: 0.00006732634045
GBE: 0.00509135684555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100.51862959604
BEL: NO
BGR: NO
CYP: NO
CZE: NO
DNM: NO
EST: NO
FIN: 916.976
FRK: NO
DEU: 204.21666666
GRC: NO
HRV: NO
HUN: NO
IRL: NO
ITA: NO
LVA: NO
LTU: NO
LUX: NO
MLT: NO
NLD: NO
POL: NO
PRT: NO
ROU: NO
SVK: NO
SVN: NO
ESP: NO
SWE: 748.53
GBE: NO
</t>
      </text>
    </comment>
    <comment ref="G41" authorId="0">
      <text>
        <t xml:space="preserve">AUT: 8.924
BEL: NO
BGR: NO
CYP: NO
CZE: NO
DNM: NO
EST: NO
FIN: 62.6828946
FRK: NO
DEU: 17.60788775
GRC: NO
HRV: NO
HUN: NO
IRL: NO
ITA: NO
LVA: NO
LTU: NO
LUX: NO
MLT: NO
NLD: NO
POL: NO
PRT: NO
ROU: NO
SVK: NO
SVN: NO
ESP: NO
SWE: 44.9118
GBE: NO
</t>
      </text>
    </comment>
    <comment ref="H41" authorId="0">
      <text>
        <t xml:space="preserve">AUT: 0.00120622355515
BEL: NO
BGR: NO
CYP: NO
CZE: NO
DNM: NO
EST: NO
FIN: 0.0027872
FRK: NO
DEU: 0.00051054
GRC: NO
HRV: NO
HUN: NO
IRL: NO
ITA: NO
LVA: NO
LTU: NO
LUX: NO
MLT: NO
NLD: NO
POL: NO
PRT: NO
ROU: NO
SVK: NO
SVN: NO
ESP: NO
SWE: 0.00074853
GBE: NO
</t>
      </text>
    </comment>
    <comment ref="I41" authorId="0">
      <text>
        <t xml:space="preserve">AUT: 0.00040207451838
BEL: NO
BGR: NO
CYP: NO
CZE: NO
DNM: NO
EST: NO
FIN: 0.00195311
FRK: NO
DEU: 0.00018379
GRC: NO
HRV: NO
HUN: NO
IRL: NO
ITA: NO
LVA: NO
LTU: NO
LUX: NO
MLT: NO
NLD: NO
POL: NO
PRT: NO
ROU: NO
SVK: NO
SVN: NO
ESP: NO
SWE: 0.000449118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12,469.546990000001
FRK: NO
DEU: NO
GRC: NO
HRV: NO
HUN: NO
IRL: NO
ITA: NO
LVA: NO
LTU: NO
LUX: NO
MLT: NO
NLD: NO
POL: NO
PRT: NO
ROU: NO
SVK: NO
SVN: NO
ESP: NO
SWE: NO
GBE: NO
</t>
      </text>
    </comment>
    <comment ref="G42" authorId="0">
      <text>
        <t xml:space="preserve">AUT: NO
BEL: NO
BGR: NO
CYP: NO
CZE: NO
DNM: NO
EST: NO
FIN: 1,307.30303086
FRK: NO
DEU: NO
GRC: NO
HRV: NO
HUN: NO
IRL: NO
ITA: NO
LVA: NO
LTU: NO
LUX: NO
MLT: NO
NLD: NO
POL: NO
PRT: NO
ROU: NO
SVK: NO
SVN: NO
ESP: NO
SWE: IE
GBE: NO
</t>
      </text>
    </comment>
    <comment ref="H42" authorId="0">
      <text>
        <t xml:space="preserve">AUT: NO
BEL: NO
BGR: NO
CYP: NO
CZE: NO
DNM: NO
EST: NO
FIN: 0.03536886
FRK: NO
DEU: NO
GRC: NO
HRV: NO
HUN: NO
IRL: NO
ITA: NO
LVA: NO
LTU: NO
LUX: NO
MLT: NO
NLD: NO
POL: NO
PRT: NO
ROU: NO
SVK: NO
SVN: NO
ESP: NO
SWE: IE
GBE: NO
</t>
      </text>
    </comment>
    <comment ref="I42" authorId="0">
      <text>
        <t xml:space="preserve">AUT: NO
BEL: NO
BGR: NO
CYP: NO
CZE: NO
DNM: NO
EST: NO
FIN: 0.03537124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35,177.542031366043
BEL: 11,045.338000000002
BGR: 2,591.00
CYP: NO
CZE: 12,780.793384409582
DNM: 1,855.63261259414
EST: NO
FIN: 174,575.61634000001
FRK: 48,732.5842968903
DEU: 45,923.116667
GRC: NO
HRV: 131.00
HUN: 493.00
IRL: NO
ITA: 904.90
LVA: 7.00
LTU: NO
LUX: NO
MLT: IE
NLD: 279.59999370575
POL: 19,729.00
PRT: 39,320.8373971118
ROU: 500.00
SVK: 22,004.615054000005
SVN: 328.02900000000011
ESP: 36,868.877
SWE: 51,662.024415302003
GBE: IE
</t>
      </text>
    </comment>
    <comment ref="G43" authorId="0">
      <text>
        <t xml:space="preserve">AUT: 3,459.8382302010709
BEL: 1,096.7353361575592
BGR: 290.19200000000001
CYP: NO
CZE: 1,431.4488590538733
DNM: 207.830852610544
EST: NO
FIN: 16,839.046251659998
FRK: 4,672.85492054109
DEU: 4,158.95402174
GRC: NO
HRV: 18.733
HUN: 46.9829
IRL: NO
ITA: 52.94802316571054
LVA: 0.76984897500674
LTU: NO
LUX: NO
MLT: IE
NLD: 11.7711597350121
POL: 2,209.6480000000001
PRT: 3,860.70735688902
ROU: 56.00
SVK: 2,165.5162610986672
SVN: 33.95524800000001
ESP: 3,578.4148746000001
SWE: 4,836.3885817093897
GBE: IE
</t>
      </text>
    </comment>
    <comment ref="H43" authorId="0">
      <text>
        <t xml:space="preserve">AUT: 0.1552248835682
BEL: 0.085301525
BGR: 0.07773
CYP: NO
CZE: 0.38342380153229
DNM: 0.02041195873854
EST: NO
FIN: 0.23501265
FRK: 0.53708196778063
DEU: 0.11480779
GRC: NO
HRV: 0.00393
HUN: 0.001479
IRL: NO
ITA: 0.027147
LVA: 0.00021
LTU: NO
LUX: NO
MLT: IE
NLD: 0.00069899998426
POL: 0.59187
PRT: 0.52300956846973
ROU: 0.015
SVK: 0.176865960354
SVN: 0.00984087
ESP: 0.26139794914584
SWE: 0.51819030393632
GBE: IE
</t>
      </text>
    </comment>
    <comment ref="I43" authorId="0">
      <text>
        <t xml:space="preserve">AUT: 0.08403174032404
BEL: 0.0226468789
BGR: 0.010364
CYP: NO
CZE: 0.05112317353764
DNM: 0.00742253045038
EST: NO
FIN: 0.24196088
FRK: 0.07845642936716
DEU: 0.04133081
GRC: NO
HRV: 0.000524
HUN: 0.000986
IRL: NO
ITA: 0.0036196
LVA: 0.000028
LTU: NO
LUX: NO
MLT: IE
NLD: 0.00001397999969
POL: 0.078916
PRT: 0.11304240068073
ROU: 0.002
SVK: 0.0522204979
SVN: 0.001312116
ESP: 0.08365862766667
SWE: 0.25694514099331
GBE: IE
</t>
      </text>
    </comment>
    <comment ref="J43" authorId="0">
      <text>
        <t xml:space="preserve">AUT: NO
BEL: NO
BGR: NO
CYP: NO
CZE: NO
DNM: NO
EST: NO
FIN: IE
FRK: NO
DEU: NO
GRC: NO
HRV: NO
HUN: NO
IRL: NO
ITA: NO
LVA: NO
LTU: NO
LUX: NO
MLT: IE
NLD: NO
POL: NO
PRT: NO
ROU: NO
SVK: NO
SVN: NO
ESP: NO
SWE: NO
GBE: NO
</t>
      </text>
    </comment>
    <comment ref="B45" authorId="0">
      <text>
        <t xml:space="preserve">AUT: 2,503.1407345774192
BEL: 5,589.0573912431701
BGR: 1,953.20
CYP: 965.412605
CZE: 1,305.0821692063491
DNM: 3,714.04773254338
EST: 89.00
FIN: 1,132.1386500000001
FRK: 6,703.3883340589
DEU: 269.186
GRC: 6,142.13
HRV: 1,782.8779999999999
HUN: 261.60000000000002
IRL: 9,250.7474719122511
ITA: 26,712.621360000001
LVA: 208.00
LTU: 598.00
LUX: 50.78033516275
MLT: IE
NLD: 25.7000003829598
POL: 7,561.00
PRT: 8,066.08378554386
ROU: 6,411.5540000000001
SVK: 1.187327329
SVN: 582.11802900000009
ESP: 12,787.79
SWE: 3,575.0393684177102
GBE: 3,437.6465087540682
</t>
      </text>
    </comment>
    <comment ref="G45" authorId="0">
      <text>
        <t xml:space="preserve">AUT: 190.16292873234676
BEL: 423.33972087002621
BGR: 147.98812000000004
CYP: 72.32888
CZE: 99.67145838083808
DNM: 288.155473850086
EST: 6.52701811923421
FIN: 87.32939616
FRK: 504.347560381331
DEU: 21.34188925
GRC: 455.44063050505054
HRV: 134.88165929999997
HUN: 18.23154
IRL: 673.77850984402926
ITA: 2,031.4630479760494
LVA: 15.40940617601143
LTU: 43.46918
LUX: 3.86453866622722
MLT: IE
NLD: 1.98754602490234
POL: 555.52209999999991
PRT: 606.165331376986
ROU: 474.13731801115699
SVK: 0.07596872665013
SVN: 42.9127115046
ESP: 977.71024
SWE: 260.11230854938799
GBE: 269.13136980711522
</t>
      </text>
    </comment>
    <comment ref="H45" authorId="0">
      <text>
        <t xml:space="preserve">AUT: 0.00719009427669
BEL: 0.01550284026568
BGR: 0.0054916
CYP: 0.00261
CZE: 0.00373146456921
DNM: 0.00460654254064
EST: 0.000255
FIN: 0.0011537
FRK: 0.04959179304587
DEU: 0.0010228
GRC: 0.013534615
HRV: 0.005189208
HUN: 0.0005028
IRL: 0.02654787448206
ITA: 0.07709824728
LVA: 0.000532
LTU: 0.001384
LUX: 0.00015234100549
MLT: IE
NLD: 0.00004120000154
POL: 0.020659
PRT: 0.02207906522757
ROU: 0.018945846
SVK: 0.00000122251399
SVN: 0.001663095687
ESP: 0.038039374
SWE: 0.00475846501799
GBE: 0.01031293952626
</t>
      </text>
    </comment>
    <comment ref="I45" authorId="0">
      <text>
        <t xml:space="preserve">AUT: 0.00142205245898
BEL: 0.00312630375773
BGR: 0.00107992
CYP: 0.00051
CZE: 0.00073710381692
DNM: 0.01739400350937
EST: 0.0000504
FIN: 0.00315276
FRK: 0.01581454249671
DEU: 0.00073922
GRC: 0.0026203288847
HRV: 0.0010298703
HUN: 0.00008646
IRL: 0.00524935649973
ITA: 0.05342524272
LVA: 0.0001018
LTU: 0.0002563
LUX: 0.0000304682011
MLT: IE
NLD: 0.00001549999962
POL: 0.0040306
PRT: 0.0082707135279
ROU: 0.0037747284
SVK: 0.0000001275294
SVN: 0.0003284562174
ESP: 0.005516822
SWE: 0.00172853366829
GBE: 0.00206258790525
</t>
      </text>
    </comment>
    <comment ref="J45" authorId="0">
      <text>
        <t xml:space="preserve">AUT: NO
BEL: NO
BGR: NO
CYP: NO
CZE: NO
DNM: NO
EST: NO
FIN: NO
FRK: NO
DEU: NO
GRC: NO
HRV: NO
HUN: NO
IRL: NO
ITA: NO
LVA: NO
LTU: NO
LUX: NO
MLT: IE
NLD: NO
POL: NO
PRT: NO
ROU: NO
SVK: NO
SVN: NO
ESP: NO
SWE: NO
GBE: NO
</t>
      </text>
    </comment>
    <comment ref="B46" authorId="0">
      <text>
        <t xml:space="preserve">AUT: 117.20636039999999
BEL: 1,303.4622999999999
BGR: 561.89100000000008
CYP: NO
CZE: 2,015.1768760625264
DNM: 2,257.43051335871
EST: 1.00
FIN: 26.20
FRK: 15,258.1203584202
DEU: 1,459.6789355
GRC: 81.53250629999999
HRV: 1,049.625
HUN: 29.48
IRL: 993.50879496956827
ITA: NO
LVA: 79.00
LTU: 61.00
LUX: NO
MLT: NO
NLD: 1,154.50
POL: 27,433.999999999996
PRT: NO
ROU: NO
SVK: 266.45792900582097
SVN: NO
ESP: 294.06959999999998
SWE: 147.062736
GBE: 1,602.2418322348799
</t>
      </text>
    </comment>
    <comment ref="G46" authorId="0">
      <text>
        <t xml:space="preserve">AUT: 12.094
BEL: 123.30753358
BGR: 55.12792318661638
CYP: NO
CZE: 196.07274841573872
DNM: 215.675551434597
EST: 0.09783504561782
FIN: 2.775366
FRK: 1,418.78363461786
DEU: 146.04748212
GRC: 8.81909943145
HRV: 103.26505499999999
HUN: 3.15436
IRL: 93.98593200412115
ITA: NO
LVA: 7.33600497503528
LTU: 6.23619
LUX: NO
MLT: NO
NLD: 109.331896
POL: 2,605.8231534399997
PRT: NO
ROU: NO
SVK: 27.6174819644855
SVN: NO
ESP: 31.465448
SWE: 15.147461808
GBE: 150.59819418251399
</t>
      </text>
    </comment>
    <comment ref="H46" authorId="0">
      <text>
        <t xml:space="preserve">AUT: 0.001172063604
BEL: 0.013034623
BGR: 0.00561891
CYP: NO
CZE: 0.02015176876063
DNM: 0.02257430513359
EST: 0.00001
FIN: 0.0000262
FRK: 0.1525812035842
DEU: 0.00358029
GRC: 0.0000815325063
HRV: 0.01049625
HUN: 0.0002948
IRL: 0.0099350879497
ITA: NO
LVA: 0.00079
LTU: 0.00061
LUX: NO
MLT: NO
NLD: 0.000508
POL: 0.27434
PRT: NO
ROU: NO
SVK: 0.00266457929006
SVN: NO
ESP: 0.00029407
SWE: 0.000147062736
GBE: 0.01602241832235
</t>
      </text>
    </comment>
    <comment ref="I46" authorId="0">
      <text>
        <t xml:space="preserve">AUT: 0.0001758095406
BEL: 0.00195519345
BGR: 0.0008428365
CYP: NO
CZE: 0.00302276531409
DNM: 0.00338614577004
EST: 0.0000015
FIN: 0.0000524
FRK: 0.02288718053763
DEU: 0.00530528
GRC: 0.00012229875945
HRV: 0.0015744375
HUN: 0.00004422
IRL: 0.00149026319245
ITA: NO
LVA: 0.0001185
LTU: 0.0000915
LUX: NO
MLT: NO
NLD: 0.00173180004883
POL: 0.041151
PRT: NO
ROU: NO
SVK: 0.00039968689351
SVN: NO
ESP: 0.000441104
SWE: 0.000220594104
GBE: 0.00240336274835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12,190.117921454552
BEL: 27,050.186943929999
BGR: 4,179.6000000000004
CYP: NO
CZE: 12,834.712503312896
DNM: 13,778.4780687031
EST: 49.00
FIN: 286.37180000000001
FRK: 123,413.697250626
DEU: IE
GRC: 3,484.80
HRV: 7,195.2964512000008
HUN: 12,119.40
IRL: 6,000.3171030477706
ITA: 60,918.20
LVA: 2,370.3064758631799
LTU: 3,933.00
LUX: 177.71157391801694
MLT: NO
NLD: 61,455.9010009766
POL: 20,725.00
PRT: 6,225.604128
ROU: 13,998.60
SVK: 5,615.1006107053199
SVN: 1,481.5393919999997
ESP: 30,937.878000000001
SWE: 3,779.3593846962899
GBE: 75,838.763453527106
</t>
      </text>
    </comment>
    <comment ref="G47" authorId="0">
      <text>
        <t xml:space="preserve">AUT: 675.3325328485821
BEL: 1,517.3653827544731
BGR: 230.61272291701655
CYP: NO
CZE: 707.79545550193995
DNM: 782.204199960273
EST: 2.70560752
FIN: 15.76190387
FRK: 6,978.5193235742
DEU: IE
GRC: 193.17433235704925
HRV: 403.64564243327999
HUN: 679.89833999999996
IRL: 341.24290703410924
ITA: 3,481.952847964008
LVA: 131.66596886286209
LTU: 216.74763000000002
LUX: 10.07001637337049
MLT: NO
NLD: 3,484.544832
POL: 1,147.2735901139181
PRT: 351.18632886048
ROU: 779.0670901761531
SVK: 307.41683971915302
SVN: 81.91647201622055
ESP: 1,702.963123
SWE: 214.251883518433
GBE: 4,318.8149146767801
</t>
      </text>
    </comment>
    <comment ref="H47" authorId="0">
      <text>
        <t xml:space="preserve">AUT: 0.01219011792145
BEL: 0.09547457194393
BGR: 0.0041796
CYP: NO
CZE: 0.01283471250331
DNM: 0.14275136331015
EST: 0.000049
FIN: 0.00028638
FRK: 0.12341369725063
DEU: IE
GRC: 0.0034848
HRV: 0.0071952964512
HUN: 0.0121194
IRL: 0.00600031710305
ITA: 0.0609182
LVA: 0.00237030647586
LTU: 0.003933
LUX: 0.00017771157392
MLT: NO
NLD: 0.48706958886719
POL: 0.020725
PRT: 0.006225604128
ROU: 0.0139986
SVK: 0.00561510061071
SVN: 0.001481539392
ESP: 3.16556352
SWE: 0.00377935938469
GBE: 0.07584595196191
</t>
      </text>
    </comment>
    <comment ref="I47" authorId="0">
      <text>
        <t xml:space="preserve">AUT: 0.00121901179215
BEL: 0.00604154099439
BGR: 0.00041796
CYP: NO
CZE: 0.00128347125033
DNM: 0.01366649351261
EST: 0.0000049
FIN: 0.00040839
FRK: 0.01234136972506
DEU: IE
GRC: 0.00034848
HRV: 0.00071952964512
HUN: 0.00121194
IRL: 0.0006000317103
ITA: 0.01827546
LVA: 0.00023703064759
LTU: 0.0003933
LUX: 0.00001777115739
MLT: NO
NLD: 0.00614549984741
POL: 0.0020725
PRT: 0.006225604128
ROU: 0.00139986
SVK: 0.00056151006107
SVN: 0.0001481539392
ESP: 0.017015829
SWE: 0.00037793593846
GBE: 0.00758459519619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NO
BGR: NO
CYP: NO
CZE: NO
DNM: 18.6912
EST: NO
FIN: NO
FRK: 0.5059356
DEU: NO
GRC: NO
HRV: NO
HUN: NO
IRL: NO
ITA: NO
LVA: 88.00
LTU: NO
LUX: NO
MLT: NO
NLD: NO
POL: NO
PRT: NO
ROU: NO
SVK: NO
SVN: NO
ESP: NO
SWE: NO
GBE: NO
</t>
      </text>
    </comment>
    <comment ref="G48" authorId="0">
      <text>
        <t xml:space="preserve">AUT: NO
BEL: NO
BGR: NO
CYP: NO
CZE: NO
DNM: 1.536832
EST: NO
FIN: NO
FRK: 0.02183390314966
DEU: NO
GRC: NO
HRV: NO
HUN: NO
IRL: NO
ITA: NO
LVA: 6.4504
LTU: NO
LUX: NO
MLT: NO
NLD: NO
POL: NO
PRT: NO
ROU: NO
SVK: NO
SVN: NO
ESP: NO
SWE: NO
GBE: NO
</t>
      </text>
    </comment>
    <comment ref="H48" authorId="0">
      <text>
        <t xml:space="preserve">AUT: NO
BEL: NO
BGR: NO
CYP: NO
CZE: NO
DNM: 0.000560736
EST: NO
FIN: NO
FRK: 0.0000005059356
DEU: NO
GRC: NO
HRV: NO
HUN: NO
IRL: NO
ITA: NO
LVA: 0.00264
LTU: NO
LUX: NO
MLT: NO
NLD: NO
POL: NO
PRT: NO
ROU: NO
SVK: NO
SVN: NO
ESP: NO
SWE: NO
GBE: NO
</t>
      </text>
    </comment>
    <comment ref="I48" authorId="0">
      <text>
        <t xml:space="preserve">AUT: NO
BEL: NO
BGR: NO
CYP: NO
CZE: NO
DNM: 0.0000747648
EST: NO
FIN: NO
FRK: 0.00000005059356
DEU: NO
GRC: NO
HRV: NO
HUN: NO
IRL: NO
ITA: NO
LVA: 0.000352
LTU: NO
LUX: NO
MLT: NO
NLD: NO
POL: NO
PRT: NO
ROU: NO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434.66120699999999
FRK: NO
DEU: NO
GRC: NO
HRV: NO
HUN: NO
IRL: 25.80847768975392
ITA: NO
LVA: NO
LTU: 2.00
LUX: NO
MLT: NO
NLD: NO
POL: NO
PRT: NO
ROU: NO
SVK: NO
SVN: NO
ESP: NO
SWE: NO
GBE: NO
</t>
      </text>
    </comment>
    <comment ref="G49" authorId="0">
      <text>
        <t xml:space="preserve">AUT: NO
BEL: NO
BGR: NO
CYP: NO
CZE: NO
DNM: NO
EST: NO
FIN: 45.49050406999999
FRK: NO
DEU: NO
GRC: NO
HRV: NO
HUN: NO
IRL: 2.55142610440907
ITA: NO
LVA: NO
LTU: 0.20868
LUX: NO
MLT: NO
NLD: NO
POL: NO
PRT: NO
ROU: NO
SVK: NO
SVN: NO
ESP: NO
SWE: IE
GBE: NO
</t>
      </text>
    </comment>
    <comment ref="H49" authorId="0">
      <text>
        <t xml:space="preserve">AUT: NO
BEL: NO
BGR: NO
CYP: NO
CZE: NO
DNM: NO
EST: NO
FIN: 0.00222216
FRK: NO
DEU: NO
GRC: NO
HRV: NO
HUN: NO
IRL: 0.00005161695538
ITA: NO
LVA: NO
LTU: 0.000004
LUX: NO
MLT: NO
NLD: NO
POL: NO
PRT: NO
ROU: NO
SVK: NO
SVN: NO
ESP: NO
SWE: IE
GBE: NO
</t>
      </text>
    </comment>
    <comment ref="I49" authorId="0">
      <text>
        <t xml:space="preserve">AUT: NO
BEL: NO
BGR: NO
CYP: NO
CZE: NO
DNM: NO
EST: NO
FIN: 0.00297956
FRK: NO
DEU: NO
GRC: NO
HRV: NO
HUN: NO
IRL: 0.00003871271653
ITA: NO
LVA: NO
LTU: 0.000003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802.49097788511347
BEL: 964.44844009999997
BGR: 86.00
CYP: NO
CZE: 1,631.6179139466105
DNM: 203.61701911
EST: 9.00
FIN: 327.93633
FRK: 2,262.76653925122
DEU: NO
GRC: 9,875.00
HRV: 2.70
HUN: 1,148.00
IRL: 1,737.1195409527347
ITA: 3,242.0000000000005
LVA: 394.00
LTU: 112.00
LUX: NO
MLT: IE
NLD: 1,280.19999313354
POL: 458.99999999999994
PRT: 3,908.58866121657
ROU: 544.00
SVK: 9.61882506412
SVN: NO
ESP: 14,586.133
SWE: 1,202.2222101790301
GBE: IE
</t>
      </text>
    </comment>
    <comment ref="G50" authorId="0">
      <text>
        <t xml:space="preserve">AUT: 73.34060619197274
BEL: 84.13966585641826
BGR: 9.632
CYP: NO
CZE: 95.12315955350975
DNM: 19.7199471317397
EST: 1.008
FIN: 32.8912723
FRK: 223.021097725254
DEU: NO
GRC: 1,060.9765833333299
HRV: 0.3024
HUN: 128.57599999999999
IRL: 191.22914396511337
ITA: 230.67614519205404
LVA: 43.33149945037945
LTU: 10.92118
LUX: NO
MLT: IE
NLD: 53.8964197109222
POL: 46.0124
PRT: 436.800524398658
ROU: 60.928
SVK: 1.040750942
SVN: NO
ESP: 1,633.646896
SWE: 115.18418441295
GBE: IE
</t>
      </text>
    </comment>
    <comment ref="H50" authorId="0">
      <text>
        <t xml:space="preserve">AUT: 0.00598215850302
BEL: 0.012889811203
BGR: 0.00258
CYP: NO
CZE: 0.00468157997159
DNM: 0.00154273797703
EST: 0.00027
FIN: 0.00154116
FRK: 0.05589904306085
DEU: NO
GRC: 0.29625
HRV: 0.000081
HUN: 0.03444
IRL: 0.05043206891105
ITA: 0.3331248
LVA: 0.01182
LTU: 0.00307
LUX: NO
MLT: IE
NLD: 0.00320049998283
POL: 0.011044
PRT: 0.04279154004223
ROU: 0.01632
SVK: 0.0001543
SVN: NO
ESP: 0.437583991
SWE: 0.01933393743917
GBE: IE
</t>
      </text>
    </comment>
    <comment ref="I50" authorId="0">
      <text>
        <t xml:space="preserve">AUT: 0.00208627584549
BEL: 0.0015515033604
BGR: 0.000344
CYP: NO
CZE: 0.00057332910259
DNM: 0.0003733389075
EST: 0.000036
FIN: 0.00144212
FRK: 0.00743943108269
DEU: NO
GRC: 0.0395
HRV: 0.0000108
HUN: 0.004592
IRL: 0.00672234307628
ITA: 0.0110504
LVA: 0.001576
LTU: 0.000409
LUX: NO
MLT: IE
NLD: 0.00006400999966
POL: 0.0014694
PRT: 0.02719777244359
ROU: 0.002176
SVK: 0.000038475
SVN: NO
ESP: 0.058344536
SWE: 0.0056368363693
GBE: IE
</t>
      </text>
    </comment>
    <comment ref="J50" authorId="0">
      <text>
        <t xml:space="preserve">AUT: NO
BEL: NO
BGR: NO
CYP: NO
CZE: NO
DNM: NO
EST: NO
FIN: NO
FRK: NO
DEU: NO
GRC: NO
HRV: NO
HUN: NO
IRL: NO
ITA: NO
LVA: NO
LTU: NO
LUX: NO
MLT: IE
NLD: NO
POL: NO
PRT: NO
ROU: NO
SVK: NO
SVN: NO
ESP: NO
SWE: NO
GBE: NO
</t>
      </text>
    </comment>
    <comment ref="B52" authorId="0">
      <text>
        <t xml:space="preserve">AUT: 2,450.9720083526581
BEL: 18,152.089331712472
BGR: 10,006.10
CYP: 6,633.0714
CZE: 1,477.2588555699856
DNM: 7,475.70626361916
EST: 161.00
FIN: 3,460.5076239999999
FRK: 58,576.2280800853
DEU: 25,829.8712497
GRC: 63,878.062843740001
HRV: 45.55
HUN: 5,182.6000000000004
IRL: 12,402.749369500452
ITA: 151,510.02596640002
LVA: 80.00
LTU: 390.00
LUX: 58.03448
MLT: IE
NLD: 1,110.29995117337
POL: 6,108.0000000000009
PRT: 25,683.5725574742
ROU: 8,853.9669999999987
SVK: 2,141.3148110233678
SVN: 1,995.5190558097772
ESP: 118,223.246308
SWE: 6,650.8320296655502
GBE: 2,947.8469955367
</t>
      </text>
    </comment>
    <comment ref="G52" authorId="0">
      <text>
        <t xml:space="preserve">AUT: 208.94624832165195
BEL: 1,528.7316961873835
BGR: 938.19578003461243
CYP: 573.5282
CZE: 111.99051390538354
DNM: 680.719670065058
EST: 11.87735007243028
FIN: 286.03665346999998
FRK: 4,940.37095999406
DEU: 2,191.90190886
GRC: 5,340.3920969995152
HRV: 2.9891484
HUN: 477.15671941958783
IRL: 1,088.5444884734527
ITA: 13,543.422195416773
LVA: 6.17946861762569
LTU: 33.37609
LUX: 4.44183674253863
MLT: IE
NLD: 85.9372697998047
POL: 483.4316
PRT: 2,437.81932581758
ROU: 814.63511031136193
SVK: 171.48857381359559
SVN: 182.33241990709803
ESP: 11,258.706214494685
SWE: 535.243876407833
GBE: 254.79122043556652
</t>
      </text>
    </comment>
    <comment ref="H52" authorId="0">
      <text>
        <t xml:space="preserve">AUT: 0.00729057093706
BEL: 0.04394724823909
BGR: 0.0299263
CYP: 0.019805
CZE: 0.0042479946283
DNM: 0.02124342889121
EST: 0.000471
FIN: 0.00339288
FRK: 0.18281747219833
DEU: 0.09281185
GRC: 0.12879412972272
HRV: 0.000061626
HUN: 0.0150778
IRL: 0.03707716976305
ITA: 0.36618772546095
LVA: 0.00024
LTU: 0.001156
LUX: 0.00017410344
MLT: IE
NLD: 0.00177660002442
POL: 0.017588
PRT: 0.08703421132237
ROU: 0.026561901
SVK: 0.00646000466101
SVN: 0.00565527346743
ESP: 0.35336858676965
SWE: 0.00992092542834
GBE: 0.00884354098661
</t>
      </text>
    </comment>
    <comment ref="I52" authorId="0">
      <text>
        <t xml:space="preserve">AUT: 0.00145499693301
BEL: 0.05140229699502
BGR: 0.00598066
CYP: 0.003956
CZE: 0.00084040982874
DNM: 0.01282627464102
EST: 0.0000936
FIN: 0.00654167
FRK: 0.08011159615497
DEU: 0.08013028
GRC: 0.2438030103701
HRV: 0.000008574
HUN: 0.00299206
IRL: 0.00740888003534
ITA: 1.77849413606975
LVA: 0.000048
LTU: 0.0002305
LUX: 0.000034820688
MLT: IE
NLD: 0.00066609997559
POL: 0.0034808
PRT: 0.03691748518559
ROU: 0.0053123802
SVK: 0.00129380266977
SVN: 0.00111449050849
ESP: 0.07055382244475
SWE: 0.00504792242712
GBE: 0.01060669385732
</t>
      </text>
    </comment>
    <comment ref="J52" authorId="0">
      <text>
        <t xml:space="preserve">AUT: NO
BEL: NO
BGR: NO
CYP: NO
CZE: NO
DNM: NO
EST: NO
FIN: NO
FRK: NO
DEU: NO
GRC: NO
HRV: NO
HUN: NO
IRL: NO
ITA: NO
LVA: NO
LTU: NO
LUX: NO
MLT: IE
NLD: NO
POL: NO
PRT: NO
ROU: NO
SVK: NO
SVN: NO
ESP: NO
SWE: NO
GBE: NO
</t>
      </text>
    </comment>
    <comment ref="B53" authorId="0">
      <text>
        <t xml:space="preserve">AUT: 6,129.4860196104801
BEL: 15,585.094687999999
BGR: 6,346.6350000000011
CYP: 1,157.40
CZE: 12,199.284526521598
DNM: 4,043.37346394941
EST: 5,562.00
FIN: 5,372.72109
FRK: 14,487.2803460444
DEU: 57,912.0206
GRC: 10,677.139297899999
HRV: NO
HUN: 4,813.6000000000004
IRL: 5,678.97552
ITA: 24,351.78
LVA: 1,888.00
LTU: 4,452.00
LUX: 1,805.356
MLT: NO
NLD: 1,626.399974823
POL: 41,280.000000000007
PRT: 1,942.49765369467
ROU: 2,895.72
SVK: 6,513.333040981277
SVN: 2,239.6786667044148
ESP: 8,852.4261300000016
SWE: 7,650.9726808200003
GBE: 27,215.625025555881
</t>
      </text>
    </comment>
    <comment ref="G53" authorId="0">
      <text>
        <t xml:space="preserve">AUT: 577.74599999999998
BEL: 1,527.7591138108
BGR: 628.33132528729925
CYP: 109.438
CZE: 1,137.1066268596544
DNM: 380.891068642587
EST: 554.54648169591019
FIN: 508.13419379999999
FRK: 1,414.07928723758
DEU: 5,634.66768652
GRC: 1,006.21123956329
HRV: NO
HUN: 456.49331081905427
IRL: 537.23108419200003
ITA: 2,281.3142901028932
LVA: 175.32123282109629
LTU: 433.24035999999995
LUX: 170.78667759999999
MLT: NO
NLD: 166.758393
POL: 3,866.0393166533327
PRT: 183.760278039516
ROU: 272.44044350705849
SVK: 591.61654469762186
SVN: 218.73853206840596
ESP: 904.63722421810166
SWE: 718.55821291626
GBE: 2,533.0871699991571
</t>
      </text>
    </comment>
    <comment ref="H53" authorId="0">
      <text>
        <t xml:space="preserve">AUT: 0.0612948601961
BEL: 0.95425689998
BGR: 0.06346635
CYP: 0.01157
CZE: 0.12049116251681
DNM: 0.04043373463949
EST: 0.05562
FIN: 0.00537272
FRK: 0.14487280346044
DEU: 0.18719491
GRC: 0.0107345554175
HRV: NO
HUN: 0.048136
IRL: 0.0567897552
ITA: 0.363145428
LVA: 0.01888
LTU: 0.04452
LUX: 0.01805356
MLT: NO
NLD: 0.070659
POL: 0.399093
PRT: 0.00479026884863
ROU: 0.0289572
SVK: 0.07027547231521
SVN: 0.02239678666704
ESP: 0.01408719050241
SWE: 0.00765097268082
GBE: 0.27215625025556
</t>
      </text>
    </comment>
    <comment ref="I53" authorId="0">
      <text>
        <t xml:space="preserve">AUT: 0.00919422902942
BEL: 0.035469534997
BGR: 0.0095199525
CYP: 0.001736
CZE: 0.01806533169559
DNM: 0.00606506019592
EST: 0.0080961
FIN: 0.01057414
FRK: 0.02173092051907
DEU: 0.19919049
GRC: 0.01598987169303
HRV: NO
HUN: 0.0072204
IRL: 0.00851846328
ITA: 0.29222136
LVA: 0.002832
LTU: 0.006678
LUX: 0.002708034
MLT: NO
NLD: 0.00228040000153
POL: 0.0597878
PRT: 0.00135974835759
ROU: 0.00434358
SVK: 0.01056988639604
SVN: 0.00335951800006
ESP: 0.01327863759086
SWE: 0.01147645902123
GBE: 0.10665095257421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11,587.73896692
BEL: 23,477.479927571396
BGR: 9,290.7000000000007
CYP: NO
CZE: 29,703.837007552407
DNM: 4,216.58705723147
EST: 716.00
FIN: 3,093.6249600000001
FRK: 81,806.4423048269
DEU: 78,555.24
GRC: 6,695.10
HRV: 1,913.2061088000003
HUN: 10,428.300000000001
IRL: 755.65332492456594
ITA: 134,855.70000000001
LVA: 1,782.400579928046
LTU: 1,538.00
LUX: 3,340.7815667831119
MLT: NO
NLD: 23,843.1002502441
POL: 39,696.00
PRT: 23,131.9524717255
ROU: 10,187.10
SVK: 7,166.7175524810045
SVN: 4,727.5467839999992
ESP: 98,425.509363999998
SWE: 2,020.82811931213
GBE: 5,757.4576069992154
</t>
      </text>
    </comment>
    <comment ref="G54" authorId="0">
      <text>
        <t xml:space="preserve">AUT: 641.96073876736796
BEL: 1,317.0240671617555
BGR: 512.62169222057753
CYP: NO
CZE: 1,638.0764929085215
DNM: 239.375647239031
EST: 39.53499968
FIN: 170.27311779999999
FRK: 4,647.60771459601
DEU: 4,388.70058175
GRC: 371.1321948357658
HRV: 107.10381123072
HUN: 585.02763000000016
IRL: 42.97461832080048
ITA: 7,708.0607877314151
LVA: 99.00892633408975
LTU: 84.75917999999999
LUX: 189.30520019410818
MLT: NO
NLD: 1,351.906137
POL: 2,197.4510221067353
PRT: 1,304.12663302764
ROU: 566.94486265294313
SVK: 392.36512644904349
SVN: 261.39295107714582
ESP: 5,568.6805912090949
SWE: 114.560746083805
GBE: 327.87182505902399
</t>
      </text>
    </comment>
    <comment ref="H54" authorId="0">
      <text>
        <t xml:space="preserve">AUT: 0.01158773896692
BEL: 0.02978428317757
BGR: 0.0092907
CYP: NO
CZE: 0.02970383700755
DNM: 0.0152560791515
EST: 0.000716
FIN: 0.00309943
FRK: 0.08180644230483
DEU: 0.1963881
GRC: 0.0066951
HRV: 0.0019132061088
HUN: 0.0104283
IRL: 0.00075565332492
ITA: 0.1348557
LVA: 0.00178240057993
LTU: 0.001538
LUX: 0.00334078156678
MLT: NO
NLD: 0.25516819702148
POL: 0.039696
PRT: 0.68604431763014
ROU: 0.0101871
SVK: 0.00716671755248
SVN: 0.004727546784
ESP: 0.09871811021759
SWE: 0.0020208281193
GBE: 0.00575800333758
</t>
      </text>
    </comment>
    <comment ref="I54" authorId="0">
      <text>
        <t xml:space="preserve">AUT: 0.00115877389669
BEL: 0.00207578691776
BGR: 0.00092907
CYP: NO
CZE: 0.00297038370076
DNM: 0.00420692750165
EST: 0.0000716
FIN: 0.00558449
FRK: 0.00818064423048
DEU: 0.07069972
GRC: 0.00066951
HRV: 0.00019132061088
HUN: 0.00104283
IRL: 0.00007556533249
ITA: 0.4045671
LVA: 0.00017824005799
LTU: 0.0001538
LUX: 0.00033407815668
MLT: NO
NLD: 0.00238440003967
POL: 0.0039696
PRT: 0.02582875244235
ROU: 0.00101871
SVK: 0.00071667175525
SVN: 0.0004727546784
ESP: 0.00984255358124
SWE: 0.00020208281192
GBE: 0.00057580033376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5,103.0255636433667
BEL: 6,815.9706141999995
BGR: NO
CYP: 239.00
CZE: 5,594.00
DNM: 843.74932488
EST: 946.71371297400026
FIN: 44.4275
FRK: 14,897.526391115
DEU: 28,254.40
GRC: 234.820395124984
HRV: NO
HUN: 1,077.6658170851003
IRL: NO
ITA: 4,610.9498996004331
LVA: 255.27341925272478
LTU: NO
LUX: 659.4784145025078
MLT: NO
NLD: NO
POL: 7,778.0000000000009
PRT: 1,752.13559046864
ROU: 1,334.3985652720003
SVK: 1,381.7277954140143
SVN: 412.14966277000002
ESP: 5,102.8255799999997
SWE: 1,591.4078660754401
GBE: 10,102.890521364301
</t>
      </text>
    </comment>
    <comment ref="G55" authorId="0">
      <text>
        <t xml:space="preserve">AUT: 416.80099999999999
BEL: 488.27707999999996
BGR: NO
CYP: 34.177
CZE: 421.25318352411335
DNM: 75.68723512
EST: 72.10925283659608
FIN: 3.81407648
FRK: 1,308.4337799141
DEU: 2,194.22266852
GRC: 20.957635496
HRV: NO
HUN: 93.522366601
IRL: NO
ITA: 368.7273014875675
LVA: 20.34463163307745
LTU: NO
LUX: 56.72673587934225
MLT: NO
NLD: NO
POL: 1,092.8626000000002
PRT: 102.593353944519
ROU: 111.69631760776798
SVK: 123.00282122396985
SVN: 31.62710646452679
ESP: 361.32726141498722
SWE: 95.48447196452641
GBE: 479.05056144253206
</t>
      </text>
    </comment>
    <comment ref="H55" authorId="0">
      <text>
        <t xml:space="preserve">AUT: 0.06123630676372
BEL: 0.079129176126
BGR: NO
CYP: 0.00717
CZE: 0.16782
DNM: 0.0253124797464
EST: 0.02840141138922
FIN: 0.00004443
FRK: 0.33383515816639
DEU: 0.1130176
GRC: 0.00797912424
HRV: NO
HUN: 0.03232997451255
IRL: NO
ITA: 0.0138328496988
LVA: 0.00765820257758
LTU: NO
LUX: 0.01978435243508
MLT: NO
NLD: NO
POL: 0.23334
PRT: 0.00395533424853
ROU: 0.04003195695816
SVK: 0.04145183386242
SVN: 0.0123644898831
ESP: 0.15308475250059
SWE: 0.00159140786607
GBE: 0.18106614156409
</t>
      </text>
    </comment>
    <comment ref="I55" authorId="0">
      <text>
        <t xml:space="preserve">AUT: 0.02041210225457
BEL: 0.0407785568168
BGR: NO
CYP: 0.000956
CZE: 0.022376
DNM: 0.00337499729952
EST: 0.0037868548519
FIN: 0.00008886
FRK: 0.04534906281898
DEU: 0.0847632
GRC: 0.00127151904
HRV: NO
HUN: 0.00431066326834
IRL: NO
ITA: 0.06916424849401
LVA: 0.00102109367701
LTU: NO
LUX: 0.00263791365801
MLT: NO
NLD: NO
POL: 0.031112
PRT: 0.00665189555506
ROU: 0.00533759426109
SVK: 0.00552691118166
SVN: 0.00164859865108
ESP: 0.02041130020015
SWE: 0.00218160477141
GBE: 0.02512850665728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105.00
FIN: NO
FRK: NO
DEU: NO
GRC: NO
HRV: NO
HUN: NO
IRL: NO
ITA: NO
LVA: NO
LTU: 6.00
LUX: NO
MLT: NO
NLD: NO
POL: NO
PRT: NO
ROU: NO
SVK: NO
SVN: NO
ESP: NO
SWE: IE
GBE: NO
</t>
      </text>
    </comment>
    <comment ref="G56" authorId="0">
      <text>
        <t xml:space="preserve">AUT: NO
BEL: NO
BGR: NO
CYP: NO
CZE: NO
DNM: NO
EST: 11.118408
FIN: NO
FRK: NO
DEU: NO
GRC: NO
HRV: NO
HUN: NO
IRL: NO
ITA: NO
LVA: NO
LTU: 0.62604
LUX: NO
MLT: NO
NLD: NO
POL: NO
PRT: NO
ROU: NO
SVK: NO
SVN: NO
ESP: NO
SWE: IE
GBE: NO
</t>
      </text>
    </comment>
    <comment ref="H56" authorId="0">
      <text>
        <t xml:space="preserve">AUT: NO
BEL: NO
BGR: NO
CYP: NO
CZE: NO
DNM: NO
EST: 0.00021
FIN: NO
FRK: NO
DEU: NO
GRC: NO
HRV: NO
HUN: NO
IRL: NO
ITA: NO
LVA: NO
LTU: 0.000012
LUX: NO
MLT: NO
NLD: NO
POL: NO
PRT: NO
ROU: NO
SVK: NO
SVN: NO
ESP: NO
SWE: IE
GBE: NO
</t>
      </text>
    </comment>
    <comment ref="I56" authorId="0">
      <text>
        <t xml:space="preserve">AUT: NO
BEL: NO
BGR: NO
CYP: NO
CZE: NO
DNM: NO
EST: 0.0001575
FIN: NO
FRK: NO
DEU: NO
GRC: NO
HRV: NO
HUN: NO
IRL: NO
ITA: NO
LVA: NO
LTU: 0.000009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3,337.6625647703845
BEL: 4,753.9804999999997
BGR: 758.82005608300244
CYP: 281.00
CZE: 53.837589687462
DNM: 1,115.67967464113
EST: 166.85644401400003
FIN: 290.86951800000003
FRK: 25,093.5849315442
DEU: 20,993.60
GRC: 1,153.00
HRV: NO
HUN: 1,270.61754595465
IRL: 401.4503424756
ITA: 26,324.638353415852
LVA: 174.62658074727523
LTU: 501.00
LUX: 259.92892649749223
MLT: IE
NLD: NO
POL: 224.00
PRT: 16,849.4550496765
ROU: 2,035.00
SVK: 1,105.8863400741443
SVN: 237.53904254120516
ESP: 5,995.8995299999997
SWE: 1,408.8669148271199
GBE: IE
</t>
      </text>
    </comment>
    <comment ref="G57" authorId="0">
      <text>
        <t xml:space="preserve">AUT: 373.81820725428304
BEL: 449.00972000000002
BGR: 84.98784628129627
CYP: 28.10
CZE: 6.02981004499574
DNM: 121.330648266366
EST: 18.36790032601888
FIN: 27.928265325
FRK: 2,398.19197733902
DEU: 1,611.07526272
GRC: 123.879088666667
HRV: NO
HUN: 142.22746353836337
IRL: 44.9624383572672
ITA: 2,407.1557612310166
LVA: 16.78080459199671
LTU: 50.77134
LUX: 23.08891350733776
MLT: IE
NLD: NO
POL: 25.076
PRT: 1,924.01655284181
ROU: 226.54240000000001
SVK: 98.44713280983956
SVN: 21.98194651787298
ESP: 652.87188595999999
SWE: 135.251223823403
GBE: IE
</t>
      </text>
    </comment>
    <comment ref="H57" authorId="0">
      <text>
        <t xml:space="preserve">AUT: 0.0335757445917
BEL: 0.0757
BGR: 0.02276460168249
CYP: 0.00843
CZE: 0.00161512769062
DNM: 0.03340995124833
EST: 0.00500569332042
FIN: 0.00415652
FRK: 0.75280754794632
DEU: 0.052484
GRC: 0.03459
HRV: NO
HUN: 0.03811852637864
IRL: 0.01204351027427
ITA: 0.60226941506025
LVA: 0.00523879742242
LTU: 0.01503
LUX: 0.00779786779492
MLT: IE
NLD: NO
POL: 0.00672
PRT: 0.12930053277405
ROU: 0.060354
SVK: 0.03317659020222
SVN: 0.00712617127624
ESP: 0.17987700248132
SWE: 0.04153686344481
GBE: IE
</t>
      </text>
    </comment>
    <comment ref="I57" authorId="0">
      <text>
        <t xml:space="preserve">AUT: 0.01335065025908
BEL: 0.04178
BGR: 0.00303528022433
CYP: 0.001124
CZE: 0.00021535035875
DNM: 0.00446271869856
EST: 0.00066742577606
FIN: 0.00048162
FRK: 0.10037433972618
DEU: 0.01889424
GRC: 0.004612
HRV: NO
HUN: 0.00508247018382
IRL: 0.0016058013699
ITA: 0.15992057530124
LVA: 0.00069850632299
LTU: 0.002004
LUX: 0.00103971570599
MLT: IE
NLD: NO
POL: 0.000896
PRT: 0.11299039354886
ROU: 0.0080464
SVK: 0.0044235453603
SVN: 0.00095015617016
ESP: 0.02398359946281
SWE: 0.00704433457413
GBE: IE
</t>
      </text>
    </comment>
    <comment ref="J57" authorId="0">
      <text>
        <t xml:space="preserve">AUT: NO
BEL: NO
BGR: NO
CYP: NO
CZE: NO
DNM: NO
EST: NO
FIN: NO
FRK: NO
DEU: NO
GRC: NO
HRV: NO
HUN: NO
IRL: NO
ITA: NO
LVA: NO
LTU: NO
LUX: NO
MLT: IE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121.47949125885873
BEL: 36.541865888496
BGR: 44.00
CYP: NO
CZE: 87.58
DNM: 87.509772
EST: 30.904
FIN: 46.30
FRK: 941.179787234043
DEU: 638.00
GRC: 653.97726999999998
HRV: 44.59
HUN: 36.30193224735618
IRL: 69.2292032
ITA: 395.65259999999995
LVA: 5.40
LTU: 23.00
LUX: 7.57564245
MLT: 0.00365394863176
NLD: 92.356
POL: 132.00
PRT: 30.9742919911824
ROU: 2,198.1000000000004
SVK: 1.50919641804906
SVN: 20.31
ESP: 272.37036723858273
SWE: 113.96221999999899
GBE: 1,072.3342482928024
</t>
      </text>
    </comment>
    <comment ref="G16" authorId="0">
      <text>
        <t xml:space="preserve">AUT: 9.111817148
BEL: 2.63274942742791
BGR: 3.0492
CYP: NO
CZE: 6.1306
DNM: 6.388213356
EST: 5.61052845336294
FIN: 3.30119
FRK: 66.353175
DEU: 44.66
GRC: 44.86741856289
HRV: 3.1213
HUN: 2.54113525731493
IRL: 4.93680001169371
ITA: 27.695682
LVA: 0.378
LTU: 1.64726
LUX: 0.5302949715
MLT: 0.00025577640422
NLD: 6.649632
POL: 9.24
PRT: 2.16923291578247
ROU: 153.86700000000002
SVK: 0.10670013804944
SVN: 1.422006
ESP: 19.22983283808265
SWE: 7.97735539999999
GBE: 74.50473543161351
</t>
      </text>
    </comment>
    <comment ref="H16" authorId="0">
      <text>
        <t xml:space="preserve">AUT: 0.0000650844082
BEL: 0.00109641351043
BGR: 0.000022
CYP: NO
CZE: 0.00004379
DNM: 0.0019164640068
EST: 0.00006976621
FIN: 0.000046
FRK: 0.00183415735312
DEU: 0.00523666
GRC: 0.000326988635
HRV: 0.000022295
HUN: 0.00001815096612
IRL: IE
ITA: 0.001926
LVA: 0.0000027
LTU: 0.0000115
LUX: 0.00000378782122
MLT: 0.00000000151538
NLD: 0.000046178
POL: 0.000066
PRT: 0.0012086370048
ROU: 0.00109905
SVK: 0.00000097241989
SVN: 0.0000102
ESP: 0.00015361141742
SWE: 0.00018627790252
GBE: 0.06121210564542
</t>
      </text>
    </comment>
    <comment ref="I16" authorId="0">
      <text>
        <t xml:space="preserve">AUT: 0.0002603376328
BEL: 0.00881465909951
BGR: 0.000088
CYP: NO
CZE: 0.00017516
DNM: 0.000175019544
EST: 0.00008117763945
FIN: 0.00009
FRK: 0.001853676
DEU: 0.00148372
GRC: 0.00130795454
HRV: 0.00008918
HUN: 0.00007260386449
IRL: IE
ITA: 0.00078376896
LVA: 0.0000108
LTU: 0.000046
LUX: 0.0000151512849
MLT: 0.00000000717852
NLD: 0.000184712
POL: 0.000264
PRT: 0.00006194858398
ROU: 0.0043962
SVK: 0.00000299460393
SVN: 0.0000406
ESP: 0.000539696839
SWE: 0.00041516489321
GBE: 0.00238211879244
</t>
      </text>
    </comment>
    <comment ref="B17" authorId="0">
      <text>
        <t xml:space="preserve">AUT: 845.34622301633249
BEL: 234.9909300907824
BGR: 516.00
CYP: 124.50
CZE: 30.51137351273954
DNM: 2,334.59816726322
EST: NO
FIN: 3,513.8000000000011
FRK: 64,796.0353226618
DEU: 32,895.74952381
GRC: 6,515.9806773021719
HRV: 527.52
HUN: 18.8979564378822
IRL: 1,050.2119261530643
ITA: 41,680.510419988968
LVA: 33.00
LTU: 38.00
LUX: NO
MLT: 3.1058082041958
NLD: 473.3235
POL: 1,138.4740512133137
PRT: 4,888.13790037635
ROU: 3,176.2020000000002
SVK: 199.1365893870757
SVN: 8.90419124
ESP: 54,301.492063954109
SWE: 8,132.6031678299096
GBE: 31,090.458273601842
</t>
      </text>
    </comment>
    <comment ref="G17" authorId="0">
      <text>
        <t xml:space="preserve">AUT: 61.52763090602996
BEL: 17.02583139440992
BGR: 37.11858312
CYP: 8.902
CZE: 2.18156320616088
DNM: 168.091068042952
EST: NO
FIN: 257.21015999999997
FRK: 4,638.80707423602
DEU: 2,409.81102712
GRC: 465.36438700167497
HRV: 37.71768
HUN: 1.35120388530858
IRL: 74.89160657150708
ITA: 2,980.1564950292109
LVA: 2.40537
LTU: 2.74512
LUX: NO
MLT: 0.2220652866
NLD: 33.84263025
POL: 81.40089466175193
PRT: 349.501859876909
ROU: 227.098443
SVK: 14.48684303399
SVN: 0.63664967366
ESP: 3,959.483713963572
SWE: 581.48112649983796
GBE: 2,232.2017521781072
</t>
      </text>
    </comment>
    <comment ref="H17" authorId="0">
      <text>
        <t xml:space="preserve">AUT: 0.00552927272899
BEL: 0.00115380052508
BGR: 0.00102196184
CYP: 0.000062
CZE: 0.00001525568676
DNM: 0.0014180481573
EST: NO
FIN: 0.00433
FRK: 0.07079128935298
DEU: 0.07966162
GRC: 0.00325799033865
HRV: 0.00026376
HUN: 0.00000944897822
IRL: 0.00208163617753
ITA: 0.05158031735833
LVA: 0.0000656
LTU: 0.000019
LUX: NO
MLT: 0.00000206749462
NLD: 0.00023666175
POL: 0.00056923702561
PRT: 0.01480840603646
ROU: 0.00343491716965
SVK: 0.00027386693001
SVN: 0.00000445209562
ESP: 0.06055698909927
SWE: 0.01329321471781
GBE: 0.04030109301245
</t>
      </text>
    </comment>
    <comment ref="I17" authorId="0">
      <text>
        <t xml:space="preserve">AUT: 0.00339324266091
BEL: 0.00141424983702
BGR: 0.00117457736
CYP: 0.000249
CZE: 0.00006171330467
DNM: 0.00850022271682
EST: NO
FIN: 0.00703
FRK: 0.12959207064532
DEU: 0.08048482
GRC: 0.0130319613546
HRV: 0.00105504
HUN: 0.00003779591288
IRL: 0.00217142865747
ITA: 0.08336102083998
LVA: 0.0000756
LTU: 0.000076
LUX: NO
MLT: 0.00000603453788
NLD: 0.000946647
POL: 0.00227694810243
PRT: 0.00977627580075
ROU: 0.00656270628858
SVK: 0.00039367418133
SVN: 0.00001780838248
ESP: 0.10759740094251
SWE: 0.02962711085982
GBE: 0.07087104726992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67,634.977594693337
BEL: 57,306.305034916266
BGR: 23,070.622962434434
CYP: 15,911.875598967135
CZE: 82,140.461143144828
DNM: 67,261.261237700804
EST: 13,008.695634826958
FIN: 66,345.511596761586
FRK: 313,517.86278655
DEU: 829,998.42176726
GRC: 140,222.01125867097
HRV: 28,146.544533992623
HUN: 61,609.402797972412
IRL: 74,873.930551601472
ITA: 420,868.48088978278
LVA: 15,602.772563489418
LTU: 16,700.00
LUX: 17,452.611770154766
MLT: 3,521.6590293582876
NLD: 160,752.039186622
POL: 155,586.50855849139
PRT: 62,600.3646160348
ROU: 53,441.644072438772
SVK: 25,672.07982927897
SVN: 27,521.758618559608
ESP: 242,481.45126181701
SWE: 140,346.24206939901
GBE: 694,887.29442484351
</t>
      </text>
    </comment>
    <comment ref="G28" authorId="0">
      <text>
        <t xml:space="preserve">AUT: 5,158.1692301974399
BEL: 4,149.2920342615753
BGR: 1,653.3733664704162
CYP: 1,148.2393115168518
CZE: 5,836.5562489327585
DNM: 4,910.0720703521602
EST: 914.70373020238901
FIN: 4,836.5878000000002
FRK: 22,722.8530615862
DEU: 60,686.19967081
GRC: 10,272.664544810235
HRV: 1,950.5555362056887
HUN: 4,391.6956665195321
IRL: 5,238.1801813900383
ITA: 30,125.585270216212
LVA: 1,110.6053510691768
LTU: 1,218.5989999999999
LUX: 1,265.4759181634799
MLT: 253.6415021829805
NLD: 11,940.0093634535
POL: 11,219.76881348341
PRT: 4,511.19447036624
ROU: 3,909.4244598329969
SVK: 1,818.812539272144
SVN: 1,937.6127755636983
ESP: 17,868.097227999999
SWE: 10,104.9294289967
GBE: 48,693.524493112942
</t>
      </text>
    </comment>
    <comment ref="H28" authorId="0">
      <text>
        <t xml:space="preserve">AUT: 0.30264911100795
BEL: 0.47774142157808
BGR: 0.48828393542225
CYP: 0.14367964920871
CZE: 1.32144499737708
DNM: 0.57738467468928
EST: 0.21331825270129
FIN: 0.705217074
FRK: 4.79515258663707
DEU: 5.17628329
GRC: 2.27440102261564
HRV: 0.52782963455758
HUN: 0.9472374394934
IRL: 0.87755383295293
ITA: 5.28739691869476
LVA: 0.14772436611387
LTU: 0.538053187
LUX: 0.06327166857536
MLT: 0.06708355704197
NLD: 1.86812370944652
POL: 2.89149411428297
PRT: 0.97974716747105
ROU: 1.33107892372928
SVK: 0.42220707189308
SVN: 0.32789039130281
ESP: 2.652213393
SWE: 1.29142547322261
GBE: 7.60887787272684
</t>
      </text>
    </comment>
    <comment ref="I28" authorId="0">
      <text>
        <t xml:space="preserve">AUT: 0.09214637748539
BEL: 0.07951798561633
BGR: 0.08743415486085
CYP: 0.04843708064307
CZE: 0.20371207150683
DNM: 0.13542608010973
EST: 0.03073114064669
FIN: 0.128497712
FRK: 1.27675371202512
DEU: 1.00332433
GRC: 0.51321256120674
HRV: 0.10264992458066
HUN: 0.11610336576762
IRL: 0.14796760743858
ITA: 0.75049379236435
LVA: 0.0279761205482
LTU: 0.086262378
LUX: 0.01718864845746
MLT: 0.00769238603934
NLD: 0.33987174368186
POL: 0.46572295975932
PRT: 0.27307383324144
ROU: 0.13723993086076
SVK: 0.08038025872201
SVN: 0.0900358635081
ESP: 0.579633716
SWE: 0.13878897115435
GBE: 1.13754242926083
</t>
      </text>
    </comment>
    <comment ref="B29" authorId="0">
      <text>
        <t xml:space="preserve">AUT: 104,674.99491628421
BEL: 151,303.3933815496
BGR: 23,103.952992405368
CYP: 2,384.7216167561369
CZE: 63,739.149108370722
DNM: 24,255.798607807799
EST: 5,135.1661076877454
FIN: 94,615.259760374945
FRK: 620,768.134304245
DEU: 460,399.37160716
GRC: 6,430.8107111219997
HRV: 23,493.464355714321
HUN: 26,291.373737405833
IRL: 43,573.399698588895
ITA: 465,482.55208536104
LVA: 10,277.345329030271
LTU: 16,428.00
LUX: 19,728.76800443008
MLT: 1,616.9082147843471
NLD: 98,662.1388054052
POL: 103,672.16375047104
PRT: 68,836.9564089469
ROU: 32,941.495974052465
SVK: 8,530.1159961579651
SVN: 25,792.580906611151
ESP: 506,210.29542314657
SWE: 28,361.8207919222
GBE: 343,442.07934766274
</t>
      </text>
    </comment>
    <comment ref="G29" authorId="0">
      <text>
        <t xml:space="preserve">AUT: 7,762.9133005067406
BEL: 11,232.061666581161
BGR: 1,731.1462272612314
CYP: 177.03066440478355
CZE: 4,678.1301538368971
DNM: 1,794.9290969777801
EST: 375.34670260737545
FIN: 6,963.6831199999997
FRK: 46,922.3109393724
DEU: 34,081.76811828
GRC: 470.92826837546403
HRV: 1,740.8657087584311
HUN: 1,934.1992993133001
IRL: 3,193.9301979065658
ITA: 34,395.421030675621
LVA: 768.23156334501266
LTU: 1,197.4369200000001
LUX: 1,463.872474228725
MLT: 118.7796884987425
NLD: 7,154.60375545586
POL: 7,696.1402538853263
PRT: 5,105.03567645689
ROU: 2,557.0673793810329
SVK: 636.72252186547985
SVN: 1,947.1742065846445
ESP: 36,893.5726
SWE: 2,042.33471522632
GBE: 25,335.305289528253
</t>
      </text>
    </comment>
    <comment ref="H29" authorId="0">
      <text>
        <t xml:space="preserve">AUT: 0.03104762684712
BEL: 0.08719000672107
BGR: 0.09398811682103
CYP: 0.00851038710743
CZE: 0.04871859231728
DNM: 0.01605123386704
EST: 0.01062595429911
FIN: 0.2138482
FRK: 0.72794209533639
DEU: 0.15301694
GRC: 0.01941205171356
HRV: 0.05777538154693
HUN: 0.05218607945918
IRL: 0.03171842187027
ITA: 0.24291987443946
LVA: 0.01352678630913
LTU: 0.08030576173767
LUX: 0.00461051368461
MLT: 0.00589717606324
NLD: 0.08276833497943
POL: 0.23629430476243
PRT: 0.08706753689494
ROU: 0.042193056342
SVK: 0.01691917500065
SVN: 0.02150004183031
ESP: 0.240639369
SWE: 0.00925439489852
GBE: 0.18573886916829
</t>
      </text>
    </comment>
    <comment ref="I29" authorId="0">
      <text>
        <t xml:space="preserve">AUT: 0.22606120861164
BEL: 0.39578071443973
BGR: 0.02929965023475
CYP: 0.00346267771115
CZE: 0.17909369278958
DNM: 0.06703987320589
EST: 0.01195992218948
FIN: 0.123970305
FRK: 1.78882595557835
DEU: 1.0224418
GRC: 0.01968796054444
HRV: 0.04617928047661
HUN: 0.06131687479083
IRL: 0.12992510510986
ITA: 1.2365300034326
LVA: 0.02068473857896
LTU: 0.00015277840234
LUX: 0.04544712043522
MLT: 0.00131801015965
NLD: 0.19761857592058
POL: 0.21862501401297
PRT: 0.15616344064096
ROU: 0.09172709342271
SVK: 0.01646508583519
SVN: 0.07620683123252
ESP: 1.470830415
SWE: 0.04756171533947
GBE: 0.92587463334115
</t>
      </text>
    </comment>
    <comment ref="B30" authorId="0">
      <text>
        <t xml:space="preserve">AUT: 984.69525207166339
BEL: 2,700.712
BGR: 15,272.00
CYP: NO
CZE: 3,675.6387682539671
DNM: 0.37664489661543
EST: 5.00
FIN: NO
FRK: 5,096.80
DEU: 15,237.97720245
GRC: 567.72
HRV: 3,221.3430000000003
HUN: 1,269.00
IRL: 37.67758679160001
ITA: 46,279.702081769188
LVA: 774.52667325691345
LTU: 8,615.00
LUX: 73.002
MLT: NO
NLD: 11,724.1192478336
POL: 79,074.00
PRT: 1,189.804824
ROU: 2,117.9839999999999
SVK: 1,319.4949993797022
SVN: NO
ESP: 585.39
SWE: 66.45014999999999
GBE: IE
</t>
      </text>
    </comment>
    <comment ref="G30" authorId="0">
      <text>
        <t xml:space="preserve">AUT: 63.02049613258649
BEL: 175.3643121144255
BGR: 1,003.8095107239528
CYP: NO
CZE: 241.70606223034551
DNM: 0.02376629297643
EST: 0.32099920016016
FIN: NO
FRK: 332.588016401538
DEU: 993.90377629
GRC: 36.2886624
HRV: 203.26674330000003
HUN: 80.07390000000001
IRL: 2.40006227862492
ITA: 3,035.576022455361
LVA: 48.60154874687128
LTU: 563.5933
LUX: 4.74021128982924
MLT: NO
NLD: 781.998753830503
POL: 5,134.4821721590761
PRT: 77.2571471934753
ROU: 132.34762640276662
SVK: 85.30022607904431
SVN: NO
ESP: 39.192709
SWE: 4.325904765
GBE: IE
</t>
      </text>
    </comment>
    <comment ref="H30" authorId="0">
      <text>
        <t xml:space="preserve">AUT: 0.00359143399592
BEL: 0.02364566496255
BGR: 0.25722452305506
CYP: NO
CZE: 0.03781555365165
DNM: 0.00000619688999
EST: 0.000005
FIN: NO
FRK: 0.03518867317482
DEU: 0.03300396
GRC: 0.0044202860597
HRV: 0.03968991315966
HUN: 0.078678
IRL: 0.00051250387266
ITA: 0.48541712005743
LVA: 0.01091341405613
LTU: 0.53413
LUX: 0.00022484516748
MLT: NO
NLD: 0.03145923304443
POL: 1.27139057098045
PRT: 0.01655121772822
ROU: 0.03483949355891
SVK: 0.01572345377584
SVN: NO
ESP: 0.002133687
SWE: 0.0041199093
GBE: IE
</t>
      </text>
    </comment>
    <comment ref="I30" authorId="0">
      <text>
        <t xml:space="preserve">AUT: 0.00128602409184
BEL: 0.00630155021089
BGR: 0.04129916963037
CYP: NO
CZE: 0.00788139807672
DNM: 0.00000074006807
EST: 0.0000005
FIN: NO
FRK: 0.0165905577662
DEU: 0.0229064
GRC: 0.0006212879706
HRV: 0.00900365714187
HUN: 0.0002538
IRL: 0.00016500331187
ITA: 0.09778523646911
LVA: 0.003053155439
LTU: 0.001723
LUX: 0.00007174428597
MLT: NO
NLD: 0.01551826324764
POL: 0.32768096669743
PRT: 0.00441306093214
ROU: 0.00267333014316
SVK: 0.00353208415562
SVN: NO
ESP: 0.001498081
SWE: 0.00001329003
GBE: IE
</t>
      </text>
    </comment>
    <comment ref="B31" authorId="0">
      <text>
        <t xml:space="preserve">AUT: NO
BEL: NO
BGR: NO
CYP: NO
CZE: NO
DNM: NO
EST: NO
FIN: NO
FRK: NO
DEU: NO
GRC: NO
HRV: NO
HUN: 21.87498190717319
IRL: NO
ITA: NO
LVA: 48.13190245808683
LTU: NO
LUX: NO
MLT: NO
NLD: NO
POL: NO
PRT: NO
ROU: NO
SVK: NO
SVN: NO
ESP: NO
SWE: NO
GBE: NO
</t>
      </text>
    </comment>
    <comment ref="G31" authorId="0">
      <text>
        <t xml:space="preserve">AUT: NO
BEL: NO
BGR: NO
CYP: NO
CZE: NO
DNM: NO
EST: NO
FIN: NO
FRK: NO
DEU: NA
GRC: NO
HRV: NO
HUN: 1.60343617379579
IRL: NO
ITA: NO
LVA: 3.58707677165304
LTU: NO
LUX: NO
MLT: NO
NLD: NO
POL: NO
PRT: NO
ROU: NO
SVK: NO
SVN: NO
ESP: NO
SWE: NO
GBE: NO
</t>
      </text>
    </comment>
    <comment ref="H31" authorId="0">
      <text>
        <t xml:space="preserve">AUT: NO
BEL: NO
BGR: NO
CYP: NO
CZE: NO
DNM: NO
EST: NO
FIN: NO
FRK: NO
DEU: NA
GRC: NO
HRV: NO
HUN: NA
IRL: NO
ITA: NO
LVA: 0.00039901942178
LTU: NO
LUX: NO
MLT: NO
NLD: NO
POL: NO
PRT: NO
ROU: NO
SVK: NO
SVN: NO
ESP: NO
SWE: NO
GBE: NO
</t>
      </text>
    </comment>
    <comment ref="I31" authorId="0">
      <text>
        <t xml:space="preserve">AUT: NO
BEL: NO
BGR: NO
CYP: NO
CZE: NO
DNM: NO
EST: NO
FIN: NO
FRK: NO
DEU: NA
GRC: NO
HRV: NO
HUN: NA
IRL: NO
ITA: NO
LVA: 0.00012420804261
LTU: NO
LUX: NO
MLT: NO
NLD: NO
POL: NO
PRT: NO
ROU: NO
SVK: NO
SVN: NO
ESP: NO
SWE: NO
GBE: NO
</t>
      </text>
    </comment>
    <comment ref="B32" authorId="0">
      <text>
        <t xml:space="preserve">AUT: 134.95224619640717
BEL: 2.66098730897958
BGR: 1,263.1996390939771
CYP: NO
CZE: 77.47057515007218
DNM: 0.06336328833667
EST: NO
FIN: 173.03072399999999
FRK: 106.041232342507
DEU: 4,841.8638065
GRC: NO
HRV: NO
HUN: NO
IRL: NO
ITA: 19,964.04689585583
LVA: NO
LTU: NO
LUX: NO
MLT: NO
NLD: 10.374
POL: NO
PRT: NO
ROU: NO
SVK: 0.63873458553653
SVN: NO
ESP: NO
SWE: 557.62071932350204
GBE: IE
</t>
      </text>
    </comment>
    <comment ref="G32" authorId="0">
      <text>
        <t xml:space="preserve">AUT: 7.47635443928096
BEL: 0.15208179119593
BGR: 70.9419992046891
CYP: NO
CZE: 4.37601723059142
DNM: 0.00359903477752
EST: NO
FIN: 9.52361
FRK: 5.99616779326836
DEU: 270.5037121
GRC: NO
HRV: NO
HUN: NO
IRL: NO
ITA: 1,141.1004656430634
LVA: NO
LTU: NO
LUX: NO
MLT: NO
NLD: 0.586131
POL: NO
PRT: NO
ROU: NO
SVK: 0.03673602640064
SVN: NO
ESP: NO
SWE: 31.6561282359952
GBE: IE
</t>
      </text>
    </comment>
    <comment ref="H32" authorId="0">
      <text>
        <t xml:space="preserve">AUT: 0.00074259344697
BEL: 0.00005417089349
BGR: 0.02819534702472
CYP: NO
CZE: 0.00186483020266
DNM: 0.00000091122828
EST: NO
FIN: 0.005430144
FRK: 0.0242382421319
DEU: 0.02684247
GRC: NO
HRV: NO
HUN: NO
IRL: NO
ITA: 0.60354599504509
LVA: NO
LTU: NO
LUX: NO
MLT: NO
NLD: 0.000954408
POL: NO
PRT: NO
ROU: NO
SVK: 0.00001752371226
SVN: NO
ESP: NO
SWE: 0.00279659530534
GBE: IE
</t>
      </text>
    </comment>
    <comment ref="I32" authorId="0">
      <text>
        <t xml:space="preserve">AUT: 0.00017797029999
BEL: 0.00000117229332
BGR: 0.00075176703427
CYP: NO
CZE: 0.00004960016209
DNM: 0.00000001939833
EST: NO
FIN: 0.000081204
FRK: 0.00031994331143
DEU: 0.00441246
GRC: NO
HRV: NO
HUN: NO
IRL: NO
ITA: 0.01763429767651
LVA: NO
LTU: NO
LUX: NO
MLT: NO
NLD: 0.000031122
POL: NO
PRT: NO
ROU: NO
SVK: 0.00000034756606
SVN: NO
ESP: NO
SWE: 0.00000451663735
GBE: IE
</t>
      </text>
    </comment>
    <comment ref="B33" authorId="0">
      <text>
        <t xml:space="preserve">AUT: 6,683.6550880179775
BEL: NO
BGR: 57.6138739671435
CYP: 99.71849248913486
CZE: 2,678.3445336446716
DNM: 189.23856825977299
EST: 178.49416979700001
FIN: 2,946.2272697411531
FRK: 51,529.2100517542
DEU: 61,546.01059721
GRC: 202.28521593992039
HRV: NO
HUN: 3,062.1825749112509
IRL: 1,401.2019049598002
ITA: 14,160.873895990742
LVA: 30.42222803611781
LTU: 2,468.536
LUX: 525.56922487339216
MLT: 26.41293056393507
NLD: 6,911.11334963054
POL: 8,395.9648575021001
PRT: 1,715.33740258249
ROU: NO
SVK: 673.9781277545294
SVN: 1,048.6413568
ESP: 15,480.656048863275
SWE: 9,626.5188882879102
GBE: IE
</t>
      </text>
    </comment>
    <comment ref="G33" authorId="0">
      <text>
        <t xml:space="preserve">AUT: 473.20278023167276
BEL: NO
BGR: 4.35487491059393
CYP: 7.40263804997416
CZE: 196.10875499453559
DNM: 13.6303337331166
EST: 4.57992647094968
FIN: 210.51065
FRK: 3,561.27608314804
DEU: 4,370.26263352
GRC: 14.32179328854636
HRV: NO
HUN: 245.08422775460048
IRL: 98.99240862894274
ITA: 1,217.7778576555545
LVA: 2.15389374507723
LTU: 183.85462378378378
LUX: 38.51990111907748
MLT: 1.8700354839266
NLD: 497.19778352519
POL: 588.48773694728175
PRT: 133.766415789422
ROU: NO
SVK: 52.75844679182612
SVN: 77.7495886814004
ESP: 979.45639765888336
SWE: 677.70221125809303
GBE: IE
</t>
      </text>
    </comment>
    <comment ref="H33" authorId="0">
      <text>
        <t xml:space="preserve">AUT: 0.01043657347083
BEL: NO
BGR: 0.00023437632161
CYP: 0.00034158318798
CZE: 0.03682408249679
DNM: 0.0016040359382
EST: 0.00053548250939
FIN: 0.027937038
FRK: 0.42368483151702
DEU: 0.11414887
GRC: 0.00115484513963
HRV: NO
HUN: 0.04933836858568
IRL: 0.00921060019898
ITA: 0.04678223045668
LVA: 0.00003346446173
LTU: 0.007405608
LUX: 0.00025091911118
MLT: 0.00026412930564
NLD: 0.05192960562233
POL: 0.14002644594826
PRT: 0.0021696224002
ROU: NO
SVK: 0.00610353652007
SVN: 0.00449866717682
ESP: IE
SWE: 0.0022026307948
GBE: IE
</t>
      </text>
    </comment>
    <comment ref="I33" authorId="0">
      <text>
        <t xml:space="preserve">AUT: 0.01280578264038
BEL: NO
BGR: 0.00007306396254
CYP: 0.0001389822198
CZE: 0.00977238982537
DNM: 0.00038295421477
EST: 0.00010709650188
FIN: 0.005482794
FRK: 0.2179539746219
DEU: 0.12062094
GRC: 0.0003579313475
HRV: NO
HUN: 0.00899957707176
IRL: 0.00342880675722
ITA: 0.04088456409254
LVA: 0.00004259115154
LTU: 0.0014811216
LUX: 0.0011599863917
MLT: 0.00001584775834
NLD: 0.01431894450058
POL: 0.03010678402689
PRT: 0.00389141247117
ROU: NO
SVK: 0.00177426625318
SVN: 0.0049486805008
ESP: IE
SWE: 0.00004321917282
GBE: IE
</t>
      </text>
    </comment>
    <comment ref="B34" authorId="0">
      <text>
        <t xml:space="preserve">AUT: 260.33202016963304
BEL: NO
BGR: NO
CYP: NO
CZE: NO
DNM: 0.13923409714957
EST: NO
FIN: NA
FRK: NO
DEU: NA
GRC: NO
HRV: NO
HUN: NO
IRL: NO
ITA: NO
LVA: NO
LTU: 103.464
LUX: 27.82330865204752
MLT: NO
NLD: NO
POL: NO
PRT: NO
ROU: NO
SVK: NO
SVN: NO
ESP: NO
SWE: NO
GBE: NO
</t>
      </text>
    </comment>
    <comment ref="G34" authorId="0">
      <text>
        <t xml:space="preserve">AUT: 19.61405631415044
BEL: NO
BGR: NO
CYP: NO
CZE: NO
DNM: 0.01030332318907
EST: NO
FIN: NA
FRK: NO
DEU: NA
GRC: NO
HRV: NO
HUN: NO
IRL: NO
ITA: NO
LVA: NO
LTU: 7.84368972972973
LUX: 2.04362202049289
MLT: NO
NLD: NO
POL: NO
PRT: NO
ROU: NO
SVK: NO
SVN: NO
ESP: NO
SWE: NO
GBE: NO
</t>
      </text>
    </comment>
    <comment ref="H34" authorId="0">
      <text>
        <t xml:space="preserve">AUT: IE
BEL: NO
BGR: NO
CYP: NO
CZE: NO
DNM: 0.00000009213793
EST: NO
FIN: NA
FRK: NO
DEU: NA
GRC: NO
HRV: NO
HUN: NO
IRL: NO
ITA: NO
LVA: NO
LTU: 0.000310392
LUX: 0.00000650216705
MLT: NO
NLD: NO
POL: NO
PRT: NO
ROU: NO
SVK: NO
SVN: NO
ESP: NO
SWE: NO
GBE: NO
</t>
      </text>
    </comment>
    <comment ref="I34" authorId="0">
      <text>
        <t xml:space="preserve">AUT: IE
BEL: NO
BGR: NO
CYP: NO
CZE: NO
DNM: 0.00000038482494
EST: NO
FIN: NA
FRK: NO
DEU: NA
GRC: NO
HRV: NO
HUN: NO
IRL: NO
ITA: NO
LVA: NO
LTU: 0.0000620784
LUX: 0.00006409367574
MLT: NO
NLD: NO
POL: NO
PRT: NO
ROU: NO
SVK: NO
SVN: NO
ESP: NO
SWE: NO
GBE: NO
</t>
      </text>
    </comment>
    <comment ref="B36" authorId="0">
      <text>
        <t xml:space="preserve">AUT: 762.5085507782851
BEL: 1,593.5749211815303
BGR: 2,828.6031803452865
CYP: 328.30083864866572
CZE: 3,684.3861632746493
DNM: 4,688.7733250991096
EST: 650.27861071006998
FIN: IE
FRK: 35,342.0623244517
DEU: 6,511.4347963
GRC: 23,277.326756605325
HRV: 815.30291714364193
HUN: 2,253.4538544093366
IRL: 78.3093298468722
ITA: 13,253.247435953415
LVA: 266.24358978581188
LTU: 158.00
LUX: 47.42877076837968
MLT: 47.34610341627426
NLD: 755.502990871935
POL: 18,001.919730827361
PRT: 495.680414758515
ROU: 6,990.7853179363083
SVK: 2,950.9961908897244
SVN: 468.29020145342031
ESP: 2,147.6343064302587
SWE: 3,031.2269154095802
GBE: 17,292.192821304867
</t>
      </text>
    </comment>
    <comment ref="G36" authorId="0">
      <text>
        <t xml:space="preserve">AUT: 58.15257554983783
BEL: 115.38359910709261
BGR: 202.71395229818791
CYP: 23.60376100077633
CZE: 262.20225183667867
DNM: 342.28045273223501
EST: 45.72420537650932
FIN: IE
FRK: 2,561.48878393793
DEU: 476.09034165
GRC: 1,705.2087371204987
HRV: 56.50049215805438
HUN: 160.63268068939823
IRL: 5.47852071608718
ITA: 951.04430285879891
LVA: 18.95121872095409
LTU: 11.52926
LUX: 3.43902494514426
MLT: 3.4041667956332
NLD: 56.1156973856836
POL: 1,299.648586377029
PRT: 35.5369155813247
ROU: 510.66297860595012
SVK: 209.71432441657811
SVN: 32.95548121838993
ESP: 158.255976
SWE: 218.24833790949
GBE: 1,211.7329262449323
</t>
      </text>
    </comment>
    <comment ref="H36" authorId="0">
      <text>
        <t xml:space="preserve">AUT: 0.00490663304084
BEL: 0.01187618355694
BGR: 0.03807113064323
CYP: 0.00476139325563
CZE: 0.0434787717014
DNM: 0.0405930215418
EST: 0.00647031569257
FIN: IE
FRK: 0.71752614069262
DEU: 0.10750354
GRC: 0.4506425311278
HRV: 0.01179703714099
HUN: 0.03550748520424
IRL: 0.00055642945296
ITA: 0.11033309701815
LVA: 0.00193291170703
LTU: 0.00536991603469
LUX: 0.00042952788531
MLT: 0.00112986030062
NLD: 0.00958330566082
POL: 0.38908850327949
PRT: 0.01010692748599
ROU: 0.14223835778686
SVK: 0.02518388383101
SVN: 0.00332386554481
ESP: 0.017038557
SWE: 0.04968016504256
GBE: 0.16065825941795
</t>
      </text>
    </comment>
    <comment ref="I36" authorId="0">
      <text>
        <t xml:space="preserve">AUT: 0.00173118582557
BEL: 0.00550346226704
BGR: 0.00821084080574
CYP: 0.00059924454584
CZE: 0.01046063238478
DNM: 0.01590116886521
EST: 0.00218160745969
FIN: IE
FRK: 0.30726453985627
DEU: 0.0285171
GRC: 0.08587205556249
HRV: 0.00281725370748
HUN: 0.01004189212432
IRL: 0.00025714296649
ITA: 0.05681649981795
LVA: 0.00066069843718
LTU: 0.00032533941019
LUX: 0.00015020846375
MLT: 0.000084103848
NLD: 0.00530562348228
POL: 0.06366231816009
PRT: 0.00097290005458
ROU: 0.02625713475285
SVK: 0.005788320334
SVN: 0.00172790807866
ESP: 0.007612245
SWE: 0.01154288026062
GBE: 0.04570897556169
</t>
      </text>
    </comment>
    <comment ref="B37" authorId="0">
      <text>
        <t xml:space="preserve">AUT: 17,548.880024831749
BEL: 40,533.330056447194
BGR: 12,234.087937379327
CYP: 6,246.9396383257899
CZE: 25,333.126082208513
DNM: 28,966.2421561376
EST: 2,412.2783681879882
FIN: IE
FRK: 266,276.090997631
DEU: 89,348.38992483
GRC: 11,419.501728744001
HRV: 11,906.224520587988
HUN: 34,301.798801639852
IRL: 23,827.919810271931
ITA: 217,491.44168405762
LVA: 2,419.8847645172732
LTU: 1,881.00
LUX: 1,450.7262135975072
MLT: 929.82471560748752
NLD: 71,737.3000004255
POL: 47,842.653489925382
PRT: 61,838.2211233257
ROU: 17,236.73247435773
SVK: 10,008.232662509068
SVN: 4,988.5807286901199
ESP: 105,632.22321472577
SWE: 18,462.776613696798
GBE: 198,453.12332570372
</t>
      </text>
    </comment>
    <comment ref="G37" authorId="0">
      <text>
        <t xml:space="preserve">AUT: 1,301.4611012182643
BEL: 3,009.0062923956857
BGR: 916.6827505119245
CYP: 463.7438042658053
CZE: 1,859.3229227869897
DNM: 2,143.5019195541799
EST: 176.32160523784148
FIN: IE
FRK: 20,127.1438514076
DEU: 6,614.1513107
GRC: 836.25011159592316
HRV: 882.2512369755699
HUN: 2,523.508884319865
IRL: 1,746.5865220929325
ITA: 16,070.870269526167
LVA: 180.88638614766614
LTU: 137.10608999999999
LUX: 107.64372976815294
MLT: 68.26097953227024
NLD: 5,202.11665998456
POL: 3,551.6165386760249
PRT: 4,586.00062338283
ROU: 1,338.0770400558406
SVK: 747.05515647846437
SVN: 361.89245135873904
ESP: 7,698.6780669999998
SWE: 1,329.5045439523001
GBE: 14,639.646005716866
</t>
      </text>
    </comment>
    <comment ref="H37" authorId="0">
      <text>
        <t xml:space="preserve">AUT: 0.00613395672446
BEL: 0.01802593268955
BGR: 0.02938094836311
CYP: 0.01216915225292
CZE: 0.02611217379258
DNM: 0.0233151839288
EST: 0.00355241926063
FIN: IE
FRK: 0.27467006765465
DEU: 0.03937165
GRC: 0.01266052546348
HRV: 0.02086118835178
HUN: 0.04887074841583
IRL: 0.0198835187639
ITA: 0.24573433855409
LVA: 0.00291570651735
LTU: 0.00892147104539
LUX: 0.00037204010607
MLT: 0.00419561873543
NLD: 0.08534034181358
POL: 0.10940206905459
PRT: 0.10526850744993
ROU: 0.02362621350294
SVK: 0.01527926707034
SVN: 0.00344481646985
ESP: 0.043371916
SWE: 0.00655402925432
GBE: 0.09402276936493
</t>
      </text>
    </comment>
    <comment ref="I37" authorId="0">
      <text>
        <t xml:space="preserve">AUT: 0.0301082999347
BEL: 0.06796095836511
BGR: 0.01352054877593
CYP: 0.00744000206893
CZE: 0.08261122882463
DNM: 0.05752216125842
EST: 0.00469674718017
FIN: IE
FRK: 0.52559707514755
DEU: 0.16074922
GRC: 0.03241391277296
HRV: 0.01609789280631
HUN: 0.0630682728985
IRL: 0.05369585750522
ITA: 0.33007910880694
LVA: 0.00396342428787
LTU: 0.0001633175355
LUX: 0.00298881801456
MLT: 0.00021249248972
NLD: 0.10019227416563
POL: 0.09086323918384
PRT: 0.09108211570633
ROU: 0.03366547405632
SVK: 0.0132122457312
SVN: 0.00983820758832
ESP: 0.195742
SWE: 0.02573754950916
GBE: 0.37866352948904
</t>
      </text>
    </comment>
    <comment ref="B38" authorId="0">
      <text>
        <t xml:space="preserve">AUT: 13.38857962313323
BEL: IE
BGR: NO
CYP: NO
CZE: NO
DNM: 1.39238924402175
EST: NO
FIN: NO
FRK: NO
DEU: 414.02279755
GRC: NO
HRV: NO
HUN: NO
IRL: NO
ITA: NO
LVA: 178.34834387515099
LTU: NO
LUX: NO
MLT: NO
NLD: 646.857915332507
POL: IE
PRT: NO
ROU: NO
SVK: NO
SVN: NO
ESP: NO
SWE: NO
GBE: IE
</t>
      </text>
    </comment>
    <comment ref="G38" authorId="0">
      <text>
        <t xml:space="preserve">AUT: 0.85686909588053
BEL: IE
BGR: NO
CYP: NO
CZE: NO
DNM: 0.08785976129777
EST: NO
FIN: NO
FRK: NO
DEU: 27.00481937
GRC: NO
HRV: NO
HUN: NO
IRL: NO
ITA: NO
LVA: 11.19135857816572
LTU: NO
LUX: NO
MLT: NO
NLD: 43.1454229526782
POL: IE
PRT: NO
ROU: NO
SVK: NO
SVN: NO
ESP: NO
SWE: NO
GBE: IE
</t>
      </text>
    </comment>
    <comment ref="H38" authorId="0">
      <text>
        <t xml:space="preserve">AUT: 0.00007025913277
BEL: IE
BGR: NO
CYP: NO
CZE: NO
DNM: 0.00000324761131
EST: NO
FIN: NO
FRK: NO
DEU: 0.00044102
GRC: NO
HRV: NO
HUN: NO
IRL: NO
ITA: NO
LVA: 0.00159033561189
LTU: NO
LUX: NO
MLT: NO
NLD: 0.00283545552653
POL: IE
PRT: NO
ROU: NO
SVK: NO
SVN: NO
ESP: NO
SWE: NO
GBE: IE
</t>
      </text>
    </comment>
    <comment ref="I38" authorId="0">
      <text>
        <t xml:space="preserve">AUT: 0.00002916379036
BEL: IE
BGR: NO
CYP: NO
CZE: NO
DNM: 0.00000146105871
EST: NO
FIN: NO
FRK: NO
DEU: 0.00034813
GRC: NO
HRV: NO
HUN: NO
IRL: NO
ITA: NO
LVA: 0.0004575937885
LTU: NO
LUX: NO
MLT: NO
NLD: 0.00114914008567
POL: IE
PRT: NO
ROU: NO
SVK: NO
SVN: NO
ESP: NO
SWE: NO
GBE: IE
</t>
      </text>
    </comment>
    <comment ref="B39" authorId="0">
      <text>
        <t xml:space="preserve">AUT: NO
BEL: NO
BGR: NO
CYP: NO
CZE: NO
DNM: NO
EST: NO
FIN: NA
FRK: NO
DEU: NO
GRC: NO
HRV: NO
HUN: NO
IRL: NO
ITA: NO
LVA: 4.61271840283876
LTU: NO
LUX: NO
MLT: NO VALUE
NLD: NO
POL: NO
PRT: NO
ROU: NO
SVK: NO
SVN: NO
ESP: NO
SWE: NO
GBE: NO
</t>
      </text>
    </comment>
    <comment ref="G39" authorId="0">
      <text>
        <t xml:space="preserve">AUT: NO
BEL: NO
BGR: NO
CYP: NO
CZE: NO
DNM: NO
EST: NO
FIN: NA
FRK: NO
DEU: NA
GRC: NO
HRV: NO
HUN: NO
IRL: NO
ITA: NO
LVA: 0.34376731838946
LTU: NO
LUX: NO
MLT: NO VALUE
NLD: NO
POL: NO
PRT: NO
ROU: NO
SVK: NO
SVN: NO
ESP: NO
SWE: NO
GBE: NO
</t>
      </text>
    </comment>
    <comment ref="H39" authorId="0">
      <text>
        <t xml:space="preserve">AUT: NO
BEL: NO
BGR: NO
CYP: NO
CZE: NO
DNM: NO
EST: NO
FIN: NA
FRK: NO
DEU: NA
GRC: NO
HRV: NO
HUN: NO
IRL: NO
ITA: NO
LVA: 0.00002671706407
LTU: NO
LUX: NO
MLT: NO VALUE
NLD: NO
POL: NO
PRT: NO
ROU: NO
SVK: NO
SVN: NO
ESP: NO
SWE: NO
GBE: NO
</t>
      </text>
    </comment>
    <comment ref="I39" authorId="0">
      <text>
        <t xml:space="preserve">AUT: NO
BEL: NO
BGR: NO
CYP: NO
CZE: NO
DNM: NO
EST: NO
FIN: NA
FRK: NO
DEU: NA
GRC: NO
HRV: NO
HUN: NO
IRL: NO
ITA: NO
LVA: 0.00001027055229
LTU: NO
LUX: NO
MLT: NO VALUE
NLD: NO
POL: NO
PRT: NO
ROU: NO
SVK: NO
SVN: NO
ESP: NO
SWE: NO
GBE: NO
</t>
      </text>
    </comment>
    <comment ref="B40" authorId="0">
      <text>
        <t xml:space="preserve">AUT: 1.83419332752923
BEL: IE
BGR: NO
CYP: NO
CZE: NO
DNM: 0.19597081533791
EST: NO
FIN: IE
FRK: NO
DEU: 1,042.0620393
GRC: NO
HRV: NO
HUN: NO
IRL: NO
ITA: NO
LVA: NO
LTU: NO
LUX: NO
MLT: NO
NLD: 32.157
POL: NO
PRT: NO
ROU: NO
SVK: NO
SVN: NO
ESP: NO
SWE: NO
GBE: IE
</t>
      </text>
    </comment>
    <comment ref="G40" authorId="0">
      <text>
        <t xml:space="preserve">AUT: 0.10161431034512
BEL: IE
BGR: NO
CYP: NO
CZE: NO
DNM: 0.01113114231119
EST: NO
FIN: IE
FRK: NO
DEU: 58.21759164
GRC: NO
HRV: NO
HUN: NO
IRL: NO
ITA: NO
LVA: NO
LTU: NO
LUX: NO
MLT: NO
NLD: 1.8168705
POL: NO
PRT: NO
ROU: NO
SVK: NO
SVN: NO
ESP: NO
SWE: NO
GBE: IE
</t>
      </text>
    </comment>
    <comment ref="H40" authorId="0">
      <text>
        <t xml:space="preserve">AUT: 0.00001452733689
BEL: IE
BGR: NO
CYP: NO
CZE: NO
DNM: 0.00000187616969
EST: NO
FIN: IE
FRK: NO
DEU: 0.00395373
GRC: NO
HRV: NO
HUN: NO
IRL: NO
ITA: NO
LVA: NO
LTU: NO
LUX: NO
MLT: NO
NLD: 0.002958444
POL: NO
PRT: NO
ROU: NO
SVK: NO
SVN: NO
ESP: NO
SWE: NO
GBE: IE
</t>
      </text>
    </comment>
    <comment ref="I40" authorId="0">
      <text>
        <t xml:space="preserve">AUT: 0.00000403591857
BEL: IE
BGR: NO
CYP: NO
CZE: NO
DNM: 0.00000003908315
EST: NO
FIN: IE
FRK: NO
DEU: 0.00095444
GRC: NO
HRV: NO
HUN: NO
IRL: NO
ITA: NO
LVA: NO
LTU: NO
LUX: NO
MLT: NO
NLD: 0.000096471
POL: NO
PRT: NO
ROU: NO
SVK: NO
SVN: NO
ESP: NO
SWE: NO
GBE: IE
</t>
      </text>
    </comment>
    <comment ref="B41" authorId="0">
      <text>
        <t xml:space="preserve">AUT: 723.33473504470112
BEL: NO
BGR: 30.50790489224159
CYP: 261.2193385707742
CZE: 583.13315630307216
DNM: 16.0911869831302
EST: NO
FIN: IE
FRK: 17,407.617341458
DEU: 8,988.87529088
GRC: 359.20764533314082
HRV: NO
HUN: 1,674.9172253695494
IRL: 359.55977500520299
ITA: 5,243.7437333895041
LVA: 6.95313045805233
LTU: IE
LUX: 35.94561588403906
MLT: 10.81061437555443
NLD: 1,934.28323217315
POL: 2,281.4857032939976
PRT: 1,540.93700732272
ROU: NO
SVK: 454.81126671173797
SVN: IE
ESP: 2,508.875669496078
SWE: 729.84776206746596
GBE: IE
</t>
      </text>
    </comment>
    <comment ref="G41" authorId="0">
      <text>
        <t xml:space="preserve">AUT: 51.21209924116484
BEL: NO
BGR: 2.30600896002543
CYP: 19.39171127465455
CZE: 44.00191163491008
DNM: 1.16472372841579
EST: NO
FIN: IE
FRK: 1,192.65909252898
DEU: 636.51282797
GRC: 25.43190128958637
HRV: NO
HUN: 140.80821700647596
IRL: 25.96248335246172
ITA: 449.46639569568657
LVA: 0.4922816364301
LTU: IE
LUX: 2.6399794974145
MLT: 0.76539149778925
NLD: 148.415712963057
POL: 166.35641371994825
PRT: 120.166225091641
ROU: NO
SVK: 38.24323473917599
SVN: IE
ESP: 154.12036660670037
SWE: 54.7268684672911
GBE: IE
</t>
      </text>
    </comment>
    <comment ref="H41" authorId="0">
      <text>
        <t xml:space="preserve">AUT: 0.00041993105537
BEL: NO
BGR: 0.00007326669408
CYP: 0.00048843581015
CZE: 0.00179662990817
DNM: 0.00011513018711
EST: NO
FIN: IE
FRK: 0.07593135208561
DEU: 0.00596153
GRC: 0.00205071439059
HRV: NO
HUN: 0.00437127146296
IRL: 0.00030492638214
ITA: 0.00687264134401
LVA: 0.0000076484435
LTU: IE
LUX: 0.00001013051889
MLT: 0.0000888177139
NLD: 0.00253221143387
POL: 0.02208869668471
PRT: 0.00262316955256
ROU: NO
SVK: 0.01678168778208
SVN: IE
ESP: IE
SWE: IE,NO
GBE: IE
</t>
      </text>
    </comment>
    <comment ref="I41" authorId="0">
      <text>
        <t xml:space="preserve">AUT: 0.0013903857796
BEL: NO
BGR: 0.00003371592703
CYP: 0.00029862091973
CZE: 0.00225420113566
DNM: 0.0000502427933
EST: NO
FIN: IE
FRK: 0.05945986610701
DEU: 0.01649339
GRC: 0.00063559601195
HRV: NO
HUN: 0.00388343263009
IRL: 0.00081106535504
ITA: 0.00923157643872
LVA: 0.00000973438265
LTU: IE
LUX: 0.0000741706848
MLT: 0.00000648636863
NLD: 0.00281465461133
POL: 0.00666622928924
PRT: 0.00226966106475
ROU: NO
SVK: 0.00070192513445
SVN: IE
ESP: IE
SWE: IE,NO
GBE: IE
</t>
      </text>
    </comment>
    <comment ref="B42" authorId="0">
      <text>
        <t xml:space="preserve">AUT: 43.64495448251743
BEL: NO
BGR: NO
CYP: NO
CZE: NO
DNM: 0.16627317202112
EST: NO
FIN: NA
FRK: NO
DEU: NA
GRC: NO
HRV: NO
HUN: NO
IRL: NO
ITA: NO
LVA: NO
LTU: NO
LUX: 2.04594646769002
MLT: NO VALUE
NLD: NO
POL: NO
PRT: NO
ROU: NO
SVK: NO
SVN: NO
ESP: NO
SWE: NO
GBE: NO
</t>
      </text>
    </comment>
    <comment ref="G42" authorId="0">
      <text>
        <t xml:space="preserve">AUT: 3.28831848840885
BEL: NO
BGR: NO
CYP: NO
CZE: NO
DNM: 0.01230421472956
EST: NO
FIN: NA
FRK: NO
DEU: NA
GRC: NO
HRV: NO
HUN: NO
IRL: NO
ITA: NO
LVA: NO
LTU: NO
LUX: 0.15027476805183
MLT: NO VALUE
NLD: NO
POL: NO
PRT: NO
ROU: NO
SVK: NO
SVN: NO
ESP: NO
SWE: NO
GBE: NO
</t>
      </text>
    </comment>
    <comment ref="H42" authorId="0">
      <text>
        <t xml:space="preserve">AUT: IE
BEL: NO
BGR: NO
CYP: NO
CZE: NO
DNM: 0.00000013383474
EST: NO
FIN: NA
FRK: NO
DEU: NA
GRC: NO
HRV: NO
HUN: NO
IRL: NO
ITA: NO
LVA: NO
LTU: NO
LUX: 0.0000005246849
MLT: NO VALUE
NLD: NO
POL: NO
PRT: NO
ROU: NO
SVK: NO
SVN: NO
ESP: NO
SWE: NO
GBE: NO
</t>
      </text>
    </comment>
    <comment ref="I42" authorId="0">
      <text>
        <t xml:space="preserve">AUT: IE
BEL: NO
BGR: NO
CYP: NO
CZE: NO
DNM: 0.00000033019099
EST: NO
FIN: NA
FRK: NO
DEU: NA
GRC: NO
HRV: NO
HUN: NO
IRL: NO
ITA: NO
LVA: NO
LTU: NO
LUX: 0.00000421510386
MLT: NO VALUE
NLD: NO
POL: NO
PRT: NO
ROU: NO
SVK: NO
SVN: NO
ESP: NO
SWE: NO
GBE: NO
</t>
      </text>
    </comment>
    <comment ref="B44" authorId="0">
      <text>
        <t xml:space="preserve">AUT: 244.33161678564136
BEL: 54.57690500631867
BGR: 105.61016755160364
CYP: 16.00072164443374
CZE: 31.57254332446777
DNM: 127.1885798996
EST: 134.48591200046658
FIN: NO
FRK: 199.134381961875
DEU: NO
GRC: NO
HRV: 36.42539002588614
HUN: 55.43560546730492
IRL: 13.17001187906792
ITA: 17.52313368967882
LVA: 362.39720142332544
LTU: 1,341.00
LUX: NO
MLT: NO
NLD: 36.8910714581263
POL: NO
PRT: NO
ROU: 48.85273971128362
SVK: 8.71558881590032
SVN: 21.10070763680592
ESP: 933.74577238183201
SWE: 64.6551568777151
GBE: NO
</t>
      </text>
    </comment>
    <comment ref="G44" authorId="0">
      <text>
        <t xml:space="preserve">AUT: 18.63390619008605
BEL: 3.95166844310397
BGR: 7.56863126507765
CYP: 1.14925055569406
CZE: 2.13918890909381
DNM: 9.2847663326708
EST: 9.45634895455323
FIN: NO
FRK: 14.4326746189582
DEU: NA
GRC: NO
HRV: 2.52427952879391
HUN: 3.95160961225324
IRL: 0.92137403105959
ITA: 1.24046917629723
LVA: 25.79543279731231
LTU: 97.85277000000001
LUX: NO
MLT: NO
NLD: 2.74011913544993
POL: NO
PRT: NO
ROU: 3.54456328507948
SVK: 0.62030312470443
SVN: 1.50824414415521
ESP: 68.806342
SWE: 4.65517129519549
GBE: NO
</t>
      </text>
    </comment>
    <comment ref="H44" authorId="0">
      <text>
        <t xml:space="preserve">AUT: 0.00056283207876
BEL: 0.00080654018655
BGR: 0.00180927549933
CYP: 0.0002301101427
CZE: 0.00050961996707
DNM: 0.00214348574318
EST: 0.00233907768
FIN: NO
FRK: 0.00335864967241
DEU: NA
GRC: NO
HRV: 0.000596075
HUN: 0.00089717490874
IRL: 0.00021027352047
ITA: 0.000273870498
LVA: 0.00592578435028
LTU: 0.03976885742874
LUX: NO
MLT: NO
NLD: 0.00124153103343
POL: NO
PRT: NO
ROU: 0.0008062574482
SVK: 0.00014729108821
SVN: 0.00031932613564
ESP: 0.014928681
SWE: 0.00096504865205
GBE: NO
</t>
      </text>
    </comment>
    <comment ref="I44" authorId="0">
      <text>
        <t xml:space="preserve">AUT: 0.00028650752796
BEL: 0.00004800019056
BGR: 0.00009850864788
CYP: 0.00001272498485
CZE: 0.00002774700365
DNM: 0.00011594639273
EST: 0.0001224648
FIN: NO
FRK: 0.00016856199811
DEU: NA
GRC: NO
HRV: 0.00003165
HUN: 0.00004849594101
IRL: 0.00001230869388
ITA: 0.00001521502767
LVA: 0.00033367369386
LTU: 0.00432134041352
LUX: NO
MLT: NO
NLD: 0.00005749514469
POL: NO
PRT: NO
ROU: 0.00004247185855
SVK: 0.00000804136969
SVN: 0.00001919796407
ESP: 0.000739467
SWE: 0.00007504960188
GBE: NO
</t>
      </text>
    </comment>
    <comment ref="B45" authorId="0">
      <text>
        <t xml:space="preserve">AUT: 93,855.058982405841
BEL: 109,461.89156200321
BGR: 27,869.739070215306
CYP: 3,065.0307343709314
CZE: 63,560.350130810075
DNM: 50,257.959236054601
EST: 8,295.2601458375975
FIN: IE
FRK: 401,890.748281485
DEU: 552,875.70390965
GRC: 74,233.187560134
HRV: 11,884.552123697689
HUN: 45,000.494127620987
IRL: 37,409.671502541198
ITA: 309,727.61996076826
LVA: 15,558.77218846225
LTU: 21,388.00
LUX: 50,886.913190138235
MLT: 637.3616
NLD: 111,404.687175951
POL: 201,037.18275960363
PRT: 51,452.1758754878
ROU: 66,653.610131240901
SVK: 39,779.96147044564
SVN: 23,797.582314335436
ESP: 384,820.27501374489
SWE: 72,316.598630316497
GBE: 320,415.73664618813
</t>
      </text>
    </comment>
    <comment ref="G45" authorId="0">
      <text>
        <t xml:space="preserve">AUT: 6,960.4845577214082
BEL: 8,125.9427742284006
BGR: 2,088.2397770640191
CYP: 227.53365571653424
CZE: 4,665.0072160490136
DNM: 3,719.0889834680402
EST: 606.32869077968439
FIN: IE
FRK: 30,377.9166687679
DEU: 40,927.47015076
GRC: 5,436.0963250286131
HRV: 880.64531236599873
HUN: 3,310.588677477946
IRL: 2,742.12892113627
ITA: 22,886.382842178173
LVA: 1,163.0182210875528
LTU: 1,558.9713200000001
LUX: 3,768.0045712156452
MLT: 46.7706
NLD: 8,078.64498879871
POL: 14,924.067356092557
PRT: 3,815.75838297174
ROU: 5,199.7985017147221
SVK: 2,969.337978355989
SVN: 1,726.3758709198182
ESP: 28,046.436194999998
SWE: 5,207.5182673690897
GBE: 23,636.679940091653
</t>
      </text>
    </comment>
    <comment ref="H45" authorId="0">
      <text>
        <t xml:space="preserve">AUT: 0.04639849560638
BEL: 0.26090509927904
BGR: 0.17917788816204
CYP: 0.02194719235793
CZE: 0.31538713569702
DNM: 0.23759528850698
EST: 0.05282238673449
FIN: IE
FRK: 1.45949179889742
DEU: 0.28194943
GRC: 0.49704913415033
HRV: 0.07613991232125
HUN: 0.30262270656259
IRL: 0.183025184028
ITA: 1.78213851921976
LVA: 0.09146797370241
LTU: 0.09106494914311
LUX: 0.01189116275217
MLT: 0.0067171
NLD: 0.13829289766895
POL: 1.19421122744136
PRT: 0.32868222603234
ROU: 0.39377838990132
SVK: 0.32848283720953
SVN: 0.06044522937295
ESP: 1.273906902
SWE: 0.03566280808898
GBE: 1.5061594308763
</t>
      </text>
    </comment>
    <comment ref="I45" authorId="0">
      <text>
        <t xml:space="preserve">AUT: 0.10088720907568
BEL: 0.18182592881364
BGR: 0.04743021617279
CYP: 0.00546888894318
CZE: 0.09326856694315
DNM: 0.07370446069172
EST: 0.01332965354195
FIN: IE
FRK: 0.33037020995918
DEU: 1.04606151
GRC: 0.20382934123945
HRV: 0.0240930204125
HUN: 0.06437600775827
IRL: 0.03789705211008
ITA: 0.51991055893819
LVA: 0.0207684064909
LTU: 0.07053855304081
LUX: 0.06568515523184
MLT: 0.000762865
NLD: 0.17738146886446
POL: 0.4157855093552
PRT: 0.05436752545022
ROU: 0.14298735
SVK: 0.05995081683579
SVN: 0.02833932583864
ESP: 0.470305256
SWE: 0.07798840156487
GBE: 0.36947299370559
</t>
      </text>
    </comment>
    <comment ref="B46" authorId="0">
      <text>
        <t xml:space="preserve">AUT: 4.28835211164385
BEL: NO
BGR: NO
CYP: NO
CZE: NO
DNM: NO
EST: NO
FIN: NO
FRK: NO
DEU: NO
GRC: NO
HRV: NO
HUN: NO
IRL: NO
ITA: NO
LVA: 3.12498286793551
LTU: NO
LUX: NO
MLT: NO
NLD: 102.338473823536
POL: NO
PRT: NO
ROU: NO
SVK: NO
SVN: NO
ESP: NO
SWE: NO
GBE: NO
</t>
      </text>
    </comment>
    <comment ref="G46" authorId="0">
      <text>
        <t xml:space="preserve">AUT: 0.27445453514521
BEL: NO
BGR: NO
CYP: NO
CZE: NO
DNM: NO
EST: NO
FIN: NO
FRK: NO
DEU: NA
GRC: NO
HRV: NO
HUN: NO
IRL: NO
ITA: NO
LVA: 0.19609267496295
LTU: NO
LUX: NO
MLT: NO
NLD: 6.82597620402983
POL: NO
PRT: NO
ROU: NO
SVK: NO
SVN: NO
ESP: NO
SWE: NO
GBE: NO
</t>
      </text>
    </comment>
    <comment ref="H46" authorId="0">
      <text>
        <t xml:space="preserve">AUT: 0.00000805931347
BEL: NO
BGR: NO
CYP: NO
CZE: NO
DNM: NO
EST: NO
FIN: NO
FRK: NO
DEU: NA
GRC: NO
HRV: NO
HUN: NO
IRL: NO
ITA: NO
LVA: 0.00003335785603
LTU: NO
LUX: NO
MLT: NO
NLD: 0.00026231320166
POL: NO
PRT: NO
ROU: NO
SVK: NO
SVN: NO
ESP: NO
SWE: NO
GBE: NO
</t>
      </text>
    </comment>
    <comment ref="I46" authorId="0">
      <text>
        <t xml:space="preserve">AUT: 0.00000482654453
BEL: NO
BGR: NO
CYP: NO
CZE: NO
DNM: NO
EST: NO
FIN: NO
FRK: NO
DEU: NA
GRC: NO
HRV: NO
HUN: NO
IRL: NO
ITA: NO
LVA: 0.00000846358511
LTU: NO
LUX: NO
MLT: NO
NLD: 0.00007925504508
POL: NO
PRT: NO
ROU: NO
SVK: NO
SVN: NO
ESP: NO
SWE: NO
GBE: NO
</t>
      </text>
    </comment>
    <comment ref="B47" authorId="0">
      <text>
        <t xml:space="preserve">AUT: NO
BEL: NO
BGR: NO
CYP: NO
CZE: NO
DNM: NO
EST: NO
FIN: NA
FRK: NO
DEU: NO
GRC: NO
HRV: NO
HUN: NO
IRL: NO
ITA: NO
LVA: 13.88322277696308
LTU: NO
LUX: NO
MLT: NO VALUE
NLD: NO
POL: NO
PRT: NO
ROU: NO
SVK: NO
SVN: NO
ESP: NO
SWE: NO
GBE: NO
</t>
      </text>
    </comment>
    <comment ref="G47" authorId="0">
      <text>
        <t xml:space="preserve">AUT: NO
BEL: NO
BGR: NO
CYP: NO
CZE: NO
DNM: NO
EST: NO
FIN: NA
FRK: NO
DEU: NA
GRC: NO
HRV: NO
HUN: NO
IRL: NO
ITA: NO
LVA: 1.03466065947205
LTU: NO
LUX: NO
MLT: NO VALUE
NLD: NO
POL: NO
PRT: NO
ROU: NO
SVK: NO
SVN: NO
ESP: NO
SWE: NO
GBE: NO
</t>
      </text>
    </comment>
    <comment ref="H47" authorId="0">
      <text>
        <t xml:space="preserve">AUT: NO
BEL: NO
BGR: NO
CYP: NO
CZE: NO
DNM: NO
EST: NO
FIN: NA
FRK: NO
DEU: NA
GRC: NO
HRV: NO
HUN: NO
IRL: NO
ITA: NO
LVA: 0.00015208582126
LTU: NO
LUX: NO
MLT: NO VALUE
NLD: NO
POL: NO
PRT: NO
ROU: NO
SVK: NO
SVN: NO
ESP: NO
SWE: NO
GBE: NO
</t>
      </text>
    </comment>
    <comment ref="I47" authorId="0">
      <text>
        <t xml:space="preserve">AUT: NO
BEL: NO
BGR: NO
CYP: NO
CZE: NO
DNM: NO
EST: NO
FIN: NA
FRK: NO
DEU: NA
GRC: NO
HRV: NO
HUN: NO
IRL: NO
ITA: NO
LVA: 0.00002294798033
LTU: NO
LUX: NO
MLT: NO VALUE
NLD: NO
POL: NO
PRT: NO
ROU: NO
SVK: NO
SVN: NO
ESP: NO
SWE: NO
GBE: NO
</t>
      </text>
    </comment>
    <comment ref="B48" authorId="0">
      <text>
        <t xml:space="preserve">AUT: 0.58729323941677
BEL: NO
BGR: 203.80036090602303
CYP: NO
CZE: 166.57907204631218
DNM: NO
EST: NO
FIN: IE
FRK: 1,127.45071204905
DEU: 1,260.30443881
GRC: 534.60
HRV: NO
HUN: 65.70
IRL: NO
ITA: 3,045.3531041441684
LVA: 33.00
LTU: NO
LUX: NO
MLT: NO
NLD: 88.2315
POL: NO
PRT: 505.807308
ROU: NO
SVK: 211.36292098615274
SVN: NO
ESP: 1,716.875843
SWE: 408.06488067649701
GBE: IE
</t>
      </text>
    </comment>
    <comment ref="G48" authorId="0">
      <text>
        <t xml:space="preserve">AUT: 0.03253604546369
BEL: NO
BGR: 11.44554240981288
CYP: NO
CZE: 9.4094162605415
DNM: NO
EST: NO
FIN: IE
FRK: 63.7524055383506
DEU: 70.41028883
GRC: 29.63469871386542
HRV: NO
HUN: 3.68577
IRL: NO
ITA: 174.06581143300829
LVA: 1.9113105
LTU: NO
LUX: NO
MLT: NO
NLD: 4.98507975
POL: NO
PRT: 28.908097810556
ROU: NO
SVK: 12.15627589500609
SVN: NO
ESP: 97.072289
SWE: 23.1658432760047
GBE: IE
</t>
      </text>
    </comment>
    <comment ref="H48" authorId="0">
      <text>
        <t xml:space="preserve">AUT: 0.00000166640773
BEL: NO
BGR: 0.0376359320587
CYP: NO
CZE: 0.01065902632599
DNM: NO
EST: NO
FIN: IE
FRK: 0.10055471566363
DEU: 0.01705063
GRC: 0.0491832
HRV: NO
HUN: 0.0060444
IRL: NO
ITA: 0.22225681858219
LVA: 0.003036
LTU: NO
LUX: NO
MLT: NO
NLD: 0.008117298
POL: NO
PRT: 0.04072949242642
ROU: NO
SVK: 0.03899233638651
SVN: NO
ESP: 0.232295248
SWE: 0.01599531276622
GBE: IE
</t>
      </text>
    </comment>
    <comment ref="I48" authorId="0">
      <text>
        <t xml:space="preserve">AUT: 0.00000066793584
BEL: NO
BGR: NO
CYP: NO
CZE: 0.00034757694541
DNM: NO
EST: NO
FIN: IE
FRK: NO
DEU: NA
GRC: 0.0016038
HRV: NO
HUN: 0.0001971
IRL: NO
ITA: NO
LVA: 0.000099
LTU: NO
LUX: NO
MLT: NO
NLD: 0.0002646945
POL: NO
PRT: NO
ROU: NO
SVK: 0.00086380780581
SVN: NO
ESP: 0.00736975
SWE: 0.00118338815396
GBE: IE
</t>
      </text>
    </comment>
    <comment ref="B49" authorId="0">
      <text>
        <t xml:space="preserve">AUT: 3,815.952574362323
BEL: NO
BGR: 69.49822114061493
CYP: 128.16600567410887
CZE: 1,309.9523065135202
DNM: 5.69542549806294
EST: NO
FIN: IE
FRK: 23,766.7884171908
DEU: 54,851.57998182
GRC: 2,335.0518387269385
HRV: 51.80
HUN: 2,111.1710290702849
IRL: 563.41396193911987
ITA: 7,467.568625464567
LVA: 44.62233132307176
LTU: IE
LUX: 1,257.2229247574001
MLT: NO
NLD: 2,973.6067308346
POL: 7,346.896522143521
PRT: 1,282.1287623345
ROU: NO
SVK: 1,662.8216393350638
SVN: IE
ESP: 9,037.2798010663319
SWE: 3,506.8283894793199
GBE: IE
</t>
      </text>
    </comment>
    <comment ref="G49" authorId="0">
      <text>
        <t xml:space="preserve">AUT: 270.16944226485248
BEL: NO
BGR: 5.25318015845929
CYP: 9.51444939282178
CZE: 99.5830879764772
DNM: 0.42075555181717
EST: NO
FIN: IE
FRK: 1,620.84577931528
DEU: 3,883.49186271
GRC: 165.32167018186729
HRV: 3.66744
HUN: 178.08178806262131
IRL: 40.68524827688414
ITA: 640.08108049326711
LVA: 3.1592610577886
LTU: IE
LUX: 92.34302382343104
MLT: NO
NLD: 228.397421571226
POL: 550.86530717714243
PRT: 99.9836935053162
ROU: NO
SVK: 141.76601505256156
SVN: IE
ESP: 554.31548316960016
SWE: 252.87492382124401
GBE: IE
</t>
      </text>
    </comment>
    <comment ref="H49" authorId="0">
      <text>
        <t xml:space="preserve">AUT: 0.00718150121701
BEL: NO
BGR: 0.00044681238183
CYP: 0.00088089905172
CZE: 0.00754194902506
DNM: 0.00003120505036
EST: NO
FIN: IE
FRK: 0.09656056551972
DEU: 0.0279726
GRC: 0.01333079757814
HRV: 0.0001554
HUN: 0.01631101995205
IRL: 0.00275792953332
ITA: 0.04984243935956
LVA: 0.00004908456736
LTU: IE
LUX: 0.00029378560178
MLT: NO
NLD: 0.00372313025256
POL: 0.04995475914763
PRT: 0.00819038123254
ROU: NO
SVK: 0.01466669224271
SVN: IE
ESP: IE
SWE: 0.03840369038938
GBE: IE
</t>
      </text>
    </comment>
    <comment ref="I49" authorId="0">
      <text>
        <t xml:space="preserve">AUT: 0.01685591607041
BEL: NO
BGR: 0.00011827579885
CYP: 0.00021950593978
CZE: 0.00222704146254
DNM: 0.00000815660706
EST: NO
FIN: IE
FRK: 0.02195866741984
DEU: 0.10378124
GRC: 0.00413173175927
HRV: 0.00003108
HUN: 0.00346280032596
IRL: 0.00057074395165
ITA: 0.01454073868378
LVA: 0.00006247131253
LTU: IE
LUX: 0.00162283144716
MLT: NO
NLD: 0.00473462163184
POL: 0.01739262242695
PRT: 0.00135477590463
ROU: NO
SVK: 0.00077399852966
SVN: IE
ESP: IE
SWE: 0.00817719741311
GBE: IE
</t>
      </text>
    </comment>
    <comment ref="B50" authorId="0">
      <text>
        <t xml:space="preserve">AUT: 239.16314877408095
BEL: NO
BGR: NO
CYP: NO
CZE: NO
DNM: 0.2884927308293
EST: NO
FIN: NA
FRK: NO
DEU: NO
GRC: NO
HRV: NO
HUN: NO
IRL: NO
ITA: NO
LVA: NO
LTU: NO
LUX: 71.76536779799112
MLT: NO VALUE
NLD: NO
POL: NO
PRT: NO
ROU: NO
SVK: NO
SVN: NO
ESP: NO
SWE: NO
GBE: NO
</t>
      </text>
    </comment>
    <comment ref="G50" authorId="0">
      <text>
        <t xml:space="preserve">AUT: 18.0191413459924
BEL: NO
BGR: NO
CYP: NO
CZE: NO
DNM: 0.02134846208137
EST: NO
FIN: NA
FRK: NO
DEU: NA
GRC: NO
HRV: NO
HUN: NO
IRL: NO
ITA: NO
LVA: NO
LTU: NO
LUX: 5.27116626476245
MLT: NO VALUE
NLD: NO
POL: NO
PRT: NO
ROU: NO
SVK: NO
SVN: NO
ESP: NO
SWE: NO
GBE: NO
</t>
      </text>
    </comment>
    <comment ref="H50" authorId="0">
      <text>
        <t xml:space="preserve">AUT: IE
BEL: NO
BGR: NO
CYP: NO
CZE: NO
DNM: 0.0000013638539
EST: NO
FIN: NA
FRK: NO
DEU: NA
GRC: NO
HRV: NO
HUN: NO
IRL: NO
ITA: NO
LVA: NO
LTU: NO
LUX: 0.00001677000264
MLT: NO VALUE
NLD: NO
POL: NO
PRT: NO
ROU: NO
SVK: NO
SVN: NO
ESP: NO
SWE: NO
GBE: NO
</t>
      </text>
    </comment>
    <comment ref="I50" authorId="0">
      <text>
        <t xml:space="preserve">AUT: IE
BEL: NO
BGR: NO
CYP: NO
CZE: NO
DNM: 0.00000042308127
EST: NO
FIN: NA
FRK: NO
DEU: NA
GRC: NO
HRV: NO
HUN: NO
IRL: NO
ITA: NO
LVA: NO
LTU: NO
LUX: 0.00009263519889
MLT: NO VALUE
NLD: NO
POL: NO
PRT: NO
ROU: NO
SVK: NO
SVN: NO
ESP: NO
SWE: NO
GBE: NO
</t>
      </text>
    </comment>
    <comment ref="B52" authorId="0">
      <text>
        <t xml:space="preserve">AUT: 2,128.4132415547379
BEL: 2,754.2533628011565
BGR: 307.16368966867662
CYP: 267.72284073976056
CZE: 1,845.0533367287608
DNM: 1,015.19531459821
EST: 51.60730280121256
FIN: IE
FRK: 20,680.9727169169
DEU: 17,492.14343644
GRC: 8,987.1519847237105
HRV: 1,251.5831588378437
HUN: 1,465.7077421509407
IRL: 236.31837933860908
ITA: 43,168.772540518745
LVA: 37.58664530143576
LTU: 110.00
LUX: 83.02963854504986
MLT: 67.75115346264413
NLD: 6,010.18347065231
POL: 5,607.5717106812372
PRT: 2,155.69351720666
ROU: 283.58562015316187
SVK: 334.51725625071089
SVN: 248.08458572741802
ESP: 19,778.266871281627
SWE: 1,417.6491708663
GBE: 8,989.829530522873
</t>
      </text>
    </comment>
    <comment ref="G52" authorId="0">
      <text>
        <t xml:space="preserve">AUT: 162.32304766215864
BEL: 199.42310940560347
BGR: 22.01311444740392
CYP: 19.12462410469416
CZE: 129.59583519805329
DNM: 74.1092579656693
EST: 3.62875677186072
FIN: IE
FRK: 1,498.89610767447
DEU: 1,278.95629849
GRC: 658.36469309483687
HRV: 86.73471290746257
HUN: 104.47986909881647
IRL: 16.53283381852909
ITA: 3,078.6156646970326
LVA: 2.67541741255619
LTU: 8.0267
LUX: 6.02041742842522
MLT: 4.85933245734263
NLD: 446.379171340624
POL: 403.81351394826061
PRT: 154.509925222196
ROU: 20.2405073464969
SVK: 23.43371426824908
SVN: 17.73268129765859
ESP: 1,457.431057
SWE: 102.07074030237401
GBE: 629.95321391758387
</t>
      </text>
    </comment>
    <comment ref="H52" authorId="0">
      <text>
        <t xml:space="preserve">AUT: 0.25732532563156
BEL: 0.20136026878048
BGR: 0.03706805878799
CYP: 0.02483451461811
CZE: 0.20768408198021
DNM: 0.10557887853672
EST: 0.00596361
FIN: IE
FRK: 1.18570588765429
DEU: 1.89758362
GRC: 0.83294206757344
HRV: 0.107189663
HUN: 0.1590435431337
IRL: 0.02359022420655
ITA: 4.51114534013746
LVA: 0.00223592289991
LTU: 0.00723203
LUX: 0.00819697926552
MLT: 0.00853596303424
NLD: 0.78505955696731
POL: 0.59617937001462
PRT: 0.18948743000224
ROU: 0.03050198007908
SVK: 0.02094500002899
SVN: 0.01882330318219
ESP: 1.029666799
SWE: 0.21412652044786
GBE: 0.68838753402926
</t>
      </text>
    </comment>
    <comment ref="I52" authorId="0">
      <text>
        <t xml:space="preserve">AUT: 0.0027573053924
BEL: 0.00323778695098
BGR: 0.00038122293909
CYP: 0.00034653874376
CZE: 0.00258512238228
DNM: 0.00121683457844
EST: 0.0000596361
FIN: IE
FRK: 0.02455911677885
DEU: 0.02340142
GRC: 0.01157703931968
HRV: 0.001919557
HUN: 0.00164220468021
IRL: 0.00032292602636
ITA: 0.06079481601278
LVA: 0.0000484158582
LTU: 0.0004413143427
LUX: 0.00011134822476
MLT: 0.00004925995234
NLD: 0.00685752544461
POL: 0.00729539372904
PRT: 0.00236725371455
ROU: 0.00039639176814
SVK: 0.00046650318175
SVN: 0.0003069688127
ESP: 0.026966838
SWE: 0.00196869910661
GBE: 0.01085652596176
</t>
      </text>
    </comment>
    <comment ref="B53" authorId="0">
      <text>
        <t xml:space="preserve">AUT: NO
BEL: NO
BGR: NO
CYP: NO
CZE: NO
DNM: NO
EST: NO
FIN: IE
FRK: 828.904457444228
DEU: NO
GRC: NO
HRV: NO
HUN: NO
IRL: NO
ITA: NO
LVA: NO
LTU: NO
LUX: NO
MLT: NO
NLD: 171.874018217577
POL: NO
PRT: NO
ROU: NO
SVK: NO
SVN: NO
ESP: NO
SWE: NO
GBE: NO
</t>
      </text>
    </comment>
    <comment ref="G53" authorId="0">
      <text>
        <t xml:space="preserve">AUT: NO
BEL: NO
BGR: NO
CYP: NO
CZE: NO
DNM: NO
EST: NO
FIN: IE
FRK: 62.6548151264598
DEU: NA
GRC: NO
HRV: NO
HUN: NO
IRL: NO
ITA: NO
LVA: NO
LTU: NO
LUX: NO
MLT: NO
NLD: 12.4636513164399
POL: NO
PRT: NO
ROU: NO
SVK: NO
SVN: NO
ESP: NO
SWE: NO
GBE: NO
</t>
      </text>
    </comment>
    <comment ref="H53" authorId="0">
      <text>
        <t xml:space="preserve">AUT: NO
BEL: NO
BGR: NO
CYP: NO
CZE: NO
DNM: NO
EST: NO
FIN: IE
FRK: 0.00657310717819
DEU: NA
GRC: NO
HRV: NO
HUN: NO
IRL: NO
ITA: NO
LVA: NO
LTU: NO
LUX: NO
MLT: NO
NLD: 0.00242475559764
POL: NO
PRT: NO
ROU: NO
SVK: NO
SVN: NO
ESP: NO
SWE: NO
GBE: NO
</t>
      </text>
    </comment>
    <comment ref="I53" authorId="0">
      <text>
        <t xml:space="preserve">AUT: NO
BEL: NO
BGR: NO
CYP: NO
CZE: NO
DNM: NO
EST: NO
FIN: IE
FRK: NO
DEU: NA
GRC: NO
HRV: NO
HUN: NO
IRL: NO
ITA: NO
LVA: NO
LTU: NO
LUX: NO
MLT: NO
NLD: 0.00034203065597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5.98410025984702
BGR: NO
CYP: NO
CZE: NO
DNM: NO
EST: NO
FIN: NA
FRK: 128.944443322208
DEU: NO
GRC: NO
HRV: NO
HUN: 21.8624654879286
IRL: NO
ITA: 755.67145857463913
LVA: 0.75244434582519
LTU: NO
LUX: NO
MLT: 2.02
NLD: NO
POL: NO
PRT: 17.6479436771478
ROU: NO
SVK: NO
SVN: 0.7898822772971
ESP: 107.07762617216034
SWE: NO
GBE: 10.19719662980467
</t>
      </text>
    </comment>
    <comment ref="G55" authorId="0">
      <text>
        <t xml:space="preserve">AUT: NO
BEL: 0.44133194236285
BGR: NO
CYP: NO
CZE: NO
DNM: NO
EST: NO
FIN: NA
FRK: 9.45162769551784
DEU: NA
GRC: NO
HRV: NO
HUN: 1.60251872026517
IRL: NO
ITA: 55.39071791352105
LVA: 0.05607664557248
LTU: NO
LUX: NO
MLT: 0.148066
NLD: NO
POL: NO
PRT: 1.31084604001626
ROU: NO
SVK: NO
SVN: 0.06129755955903
ESP: 8.305553
SWE: NO
GBE: 0.75962148190107
</t>
      </text>
    </comment>
    <comment ref="H55" authorId="0">
      <text>
        <t xml:space="preserve">AUT: NO
BEL: NO
BGR: NO
CYP: NO
CZE: NO
DNM: NO
EST: NO
FIN: NA
FRK: 0.00736402934113
DEU: NA
GRC: NO
HRV: NO
HUN: NA
IRL: NO
ITA: NO
LVA: 0.00004476074598
LTU: NO
LUX: NO
MLT: 0.00000606
NLD: NO
POL: NO
PRT: NO
ROU: NO
SVK: NO
SVN: NA
ESP: NA
SWE: NO
GBE: IE
</t>
      </text>
    </comment>
    <comment ref="I55" authorId="0">
      <text>
        <t xml:space="preserve">AUT: NO
BEL: NO
BGR: NO
CYP: NO
CZE: NO
DNM: NO
EST: NO
FIN: NA
FRK: 0.00016448072901
DEU: NA
GRC: NO
HRV: NO
HUN: NA
IRL: NO
ITA: NO
LVA: 0.00000096923285
LTU: NO
LUX: NO
MLT: 0.000001212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103.66203462628896
BEL: NO
BGR: NO
CYP: NO
CZE: 30.66611228876005
DNM: 2.81732033277501
EST: NO
FIN: IE
FRK: 1,061.41698579379
DEU: 334.44068697
GRC: NO
HRV: NO
HUN: 43.5291706489156
IRL: 2.35173159116853
ITA: NO
LVA: 0.00231018275811
LTU: IE
LUX: 0.18147742168536
MLT: NO
NLD: 163.653728341869
POL: 166.05291706041902
PRT: NO
ROU: NO
SVK: 4.13634487951396
SVN: IE
ESP: 294.52650119666299
SWE: 45.713068495617
GBE: IE
</t>
      </text>
    </comment>
    <comment ref="G57" authorId="0">
      <text>
        <t xml:space="preserve">AUT: 7.33927205154126
BEL: NO
BGR: NO
CYP: NO
CZE: 2.13783709597897
DNM: 0.2028470639598
EST: NO
FIN: IE
FRK: 75.5951253582169
DEU: 23.94826664
GRC: NO
HRV: NO
HUN: 3.35716653630197
IRL: 0.16290597691981
ITA: NO
LVA: 0.00016356093927
LTU: IE
LUX: 0.01293389584352
MLT: NO
NLD: 11.319307528754
POL: 10.9562380327196
PRT: NO
ROU: NO
SVK: 0.28809874480671
SVN: IE
ESP: 20.51865282956191
SWE: 3.24562786318881
GBE: IE
</t>
      </text>
    </comment>
    <comment ref="H57" authorId="0">
      <text>
        <t xml:space="preserve">AUT: 0.00772258083199
BEL: NO
BGR: NO
CYP: NO
CZE: 0.00560466787953
DNM: 0.00029299733454
EST: NO
FIN: IE
FRK: 0.09542980848015
DEU: 0.03628081
GRC: NO
HRV: NO
HUN: 0.00781304081343
IRL: 0.00023475903848
ITA: NO
LVA: 0.00000000254121
LTU: IE
LUX: 0.00001791609224
MLT: NO
NLD: 0.02095947010936
POL: 0.026833193518
PRT: NO
ROU: NO
SVK: 0.00026070718284
SVN: IE
ESP: IE
SWE: IE,NO
GBE: IE
</t>
      </text>
    </comment>
    <comment ref="I57" authorId="0">
      <text>
        <t xml:space="preserve">AUT: 0.00008274939017
BEL: NO
BGR: NO
CYP: NO
CZE: 0.00006976342261
DNM: 0.00000337689975
EST: NO
FIN: IE
FRK: 0.00196846034718
DEU: 0.00044742
GRC: NO
HRV: NO
HUN: 0.00008067358119
IRL: 0.00000321361098
ITA: NO
LVA: 0.00000000323426
LTU: IE
LUX: 0.00001791609224
MLT: NO
NLD: 0.00019164306636
POL: 0.00032835539364
PRT: NO
ROU: NO
SVK: 0.00000573528292
SVN: IE
ESP: IE
SWE: IE,NO
GBE: IE
</t>
      </text>
    </comment>
    <comment ref="B58" authorId="0">
      <text>
        <t xml:space="preserve">AUT: NO
BEL: NO
BGR: NO
CYP: NO
CZE: NO
DNM: NO
EST: NO
FIN: NA
FRK: NO
DEU: NO
GRC: NO
HRV: NO
HUN: NO
IRL: NO
ITA: NO
LVA: NO
LTU: NO
LUX: NO
MLT: NO VALUE
NLD: NO
POL: NO
PRT: NO
ROU: NO
SVK: NO
SVN: NO
ESP: NO
SWE: NO
GBE: NO
</t>
      </text>
    </comment>
    <comment ref="G58" authorId="0">
      <text>
        <t xml:space="preserve">AUT: NO
BEL: NO
BGR: NO
CYP: NO
CZE: NO
DNM: NO
EST: NO
FIN: NA
FRK: NO
DEU: NA
GRC: NO
HRV: NO
HUN: NO
IRL: NO
ITA: NO
LVA: NO
LTU: NO
LUX: NO
MLT: NO VALUE
NLD: NO
POL: NO
PRT: NO
ROU: NO
SVK: NO
SVN: NO
ESP: NO
SWE: NO
GBE: NO
</t>
      </text>
    </comment>
    <comment ref="H58" authorId="0">
      <text>
        <t xml:space="preserve">AUT: NO
BEL: NO
BGR: NO
CYP: NO
CZE: NO
DNM: NO
EST: NO
FIN: NA
FRK: NO
DEU: NA
GRC: NO
HRV: NO
HUN: NO
IRL: NO
ITA: NO
LVA: NO
LTU: NO
LUX: NO
MLT: NO VALUE
NLD: NO
POL: NO
PRT: NO
ROU: NO
SVK: NO
SVN: NO
ESP: NO
SWE: NO
GBE: NO
</t>
      </text>
    </comment>
    <comment ref="I58" authorId="0">
      <text>
        <t xml:space="preserve">AUT: NO
BEL: NO
BGR: NO
CYP: NO
CZE: NO
DNM: NO
EST: NO
FIN: NA
FRK: NO
DEU: NA
GRC: NO
HRV: NO
HUN: NO
IRL: NO
ITA: NO
LVA: NO
LTU: NO
LUX: NO
MLT: NO VALUE
NLD: NO
POL: NO
PRT: NO
ROU: NO
SVK: NO
SVN: NO
ESP: NO
SWE: NO
GBE: NO
</t>
      </text>
    </comment>
    <comment ref="B59" authorId="0">
      <text>
        <t xml:space="preserve">AUT: NO VALUE
BEL: NO
BGR: IE
CYP: 2,563.61030661700851
CZE: NO
DNM: NO
EST: NO
FIN: NA
FRK: NO
DEU: 89.6645675
GRC: NO
HRV: NO
HUN: NO
IRL: NO
ITA: NO
LVA: NO
LTU: NO
LUX: NO
MLT: NO VALUE
NLD: NO
POL: NO
PRT: NO VALUE
ROU: 5,095.60464000000009
SVK: NO
SVN: NO
ESP: NO
SWE: NO
GBE: 35,042.1167169305596
</t>
      </text>
    </comment>
    <comment ref="G59" authorId="0">
      <text>
        <t xml:space="preserve">AUT: NO VALUE
BEL: NO
BGR: IE
CYP: 182.67199686823113
CZE: NO
DNM: NO
EST: NO
FIN: NA
FRK: NO
DEU: 6.5724128
GRC: NO
HRV: NO
HUN: NO
IRL: NO
ITA: NO
LVA: NO
LTU: NO
LUX: NO
MLT: NO VALUE
NLD: NO
POL: NO
PRT: NO VALUE
ROU: 46.8708164
SVK: NO
SVN: NO
ESP: NO
SWE: NO
GBE: 483.34845160637597
</t>
      </text>
    </comment>
    <comment ref="H59" authorId="0">
      <text>
        <t xml:space="preserve">AUT: NO VALUE
BEL: NO
BGR: NO
CYP: 0.01710782685849
CZE: NO
DNM: NO
EST: NO
FIN: NA
FRK: NO
DEU: IE
GRC: NO
HRV: NO
HUN: NO
IRL: NO
ITA: NO
LVA: NO
LTU: NO
LUX: NO
MLT: NO VALUE
NLD: NO
POL: NO
PRT: NO VALUE
ROU: 0.02873960784
SVK: NO
SVN: NO
ESP: NO
SWE: NO
GBE: 0.01171484685808
</t>
      </text>
    </comment>
    <comment ref="I59" authorId="0">
      <text>
        <t xml:space="preserve">AUT: NO VALUE
BEL: NO
BGR: NO
CYP: 0.00346626469695
CZE: NO
DNM: NO
EST: NO
FIN: NA
FRK: NO
DEU: IE
GRC: NO
HRV: NO
HUN: NO
IRL: NO
ITA: NO
LVA: NO
LTU: NO
LUX: NO
MLT: NO VALUE
NLD: NO
POL: NO
PRT: NO VALUE
ROU: 0.01830357136
SVK: NO
SVN: NO
ESP: NO
SWE: NO
GBE: 0.01085987044324
</t>
      </text>
    </comment>
    <comment ref="B61" authorId="0">
      <text>
        <t xml:space="preserve">AUT: 2,035.892743354548
BEL: 2,107.4012273857652
BGR: 1,353.60
CYP: NO
CZE: 4,501.3499999999995
DNM: 3,198.564768
EST: 1,121.00
FIN: 1,569.8361229821801
FRK: 7,818.58896414213
DEU: 16,389.08481441
GRC: 1,578.9967990874491
HRV: 1,379.5329999999999
HUN: 2,580.00
IRL: 1,910.7000867714764
ITA: 2,989.3752000000004
LVA: 3,314.22
LTU: 3,134.00
LUX: 142.0787484607317
MLT: NO
NLD: 1,431.9427
POL: 5,362.00
PRT: 1,088.14636987602
ROU: 7,182.8046499171805
SVK: 1,267.3672376272402
SVN: 444.27540000000005
ESP: 3,945.915
SWE: 967.46815046704398
GBE: 25,750.483729861942
</t>
      </text>
    </comment>
    <comment ref="G61" authorId="0">
      <text>
        <t xml:space="preserve">AUT: 150.9860007008559
BEL: 153.32616332501195
BGR: 100.30175999999997
CYP: NO
CZE: 333.55003499999998
DNM: 236.693792832
EST: 82.0200911835116
FIN: 115.53994
FRK: 591.007139799504
DEU: 1,213.22708666
GRC: 115.63058203846344
HRV: 102.22339529999999
HUN: 191.17799999999997
IRL: 140.05431636034922
ITA: 220.89061334088004
LVA: 247.73794499999997
LTU: 228.43726000000001
LUX: 10.54222792816202
MLT: NO
NLD: 103.839048525231
POL: 397.32419999999996
PRT: 80.6316460078128
ROU: 527.53991550706849
SVK: 93.9119123081785
SVN: 32.92080714
ESP: 292.392248
SWE: 69.66738151513179
GBE: 1,929.6769719427409
</t>
      </text>
    </comment>
    <comment ref="H61" authorId="0">
      <text>
        <t xml:space="preserve">AUT: 0.00537347801315
BEL: 0.00982940057477
BGR: 0.00561744
CYP: NO
CZE: 0.0186806025
DNM: 0.00785870592255
EST: 0.00465215
FIN: 0.006261251
FRK: 0.05453568646636
DEU: 0.02283178
GRC: 0.00644884941743
HRV: 0.00458004956
HUN: 0.010707
IRL: 0.0079294053601
ITA: 0.0126
LVA: 0.013754013
LTU: 0.0130061
LUX: 0.00037301000339
MLT: NO
NLD: 0.00610336232787
POL: 0.0222523
PRT: 0.00451580743499
ROU: 0.02974279874975
SVK: 0.00525957403615
SVN: 0.00184374291
ESP: 0.01637509
SWE: 0.0041127
GBE: 0.08886279670847
</t>
      </text>
    </comment>
    <comment ref="I61" authorId="0">
      <text>
        <t xml:space="preserve">AUT: 0.04855996788209
BEL: 0.02503992932316
BGR: 0.03871296
CYP: NO
CZE: 0.12873861
DNM: 0.00716478508032
EST: 0.0320606
FIN: 0.002033363
FRK: 0.01963571680073
DEU: 0.00917789
GRC: 0.04442540709788
HRV: 0.0394546438
HUN: 0.073788
IRL: 0.05464602248166
ITA: 0.0868
LVA: 0.094786692
LTU: 0.0896324
LUX: 0.00337088078521
MLT: NO
NLD: 0.00080483898829
POL: 0.1533532
PRT: 0.03112098617845
ROU: 0.20382513878995
SVK: 0.03624670299614
SVN: 0.01270627644
ESP: 0.002197265
SWE: 0.00054836
GBE: 0.06110246578458
</t>
      </text>
    </comment>
    <comment ref="B62" authorId="0">
      <text>
        <t xml:space="preserve">AUT: 4.77339915722624
BEL: NO
BGR: NO
CYP: NO
CZE: 13.503
DNM: NO
EST: NO
FIN: NO
FRK: IE
DEU: 301.03
GRC: NO
HRV: NO
HUN: NO
IRL: NO
ITA: NO
LVA: NO
LTU: NO
LUX: NO
MLT: NO
NLD: NO
POL: NO
PRT: NO
ROU: NO
SVK: NO
SVN: 3.37966
ESP: NO
SWE: NO
GBE: 537.31205711600001
</t>
      </text>
    </comment>
    <comment ref="G62" authorId="0">
      <text>
        <t xml:space="preserve">AUT: 0.45347291993649
BEL: NO
BGR: NO
CYP: NO
CZE: 1.2976383
DNM: NO
EST: NO
FIN: NO
FRK: IE
DEU: 28.40213201
GRC: NO
HRV: NO
HUN: NO
IRL: NO
ITA: NO
LVA: NO
LTU: NO
LUX: NO
MLT: NO
NLD: NO
POL: NO
PRT: NO
ROU: NO
SVK: NO
SVN: 0.34134566
ESP: NO
SWE: NO
GBE: 51.6356886914287
</t>
      </text>
    </comment>
    <comment ref="H62" authorId="0">
      <text>
        <t xml:space="preserve">AUT: 0.0000327405232
BEL: NO
BGR: NO
CYP: NO
CZE: 0.000027006
DNM: NO
EST: NO
FIN: NO
FRK: IE
DEU: 0.00060206
GRC: NO
HRV: NO
HUN: NO
IRL: NO
ITA: NO
LVA: NO
LTU: NO
LUX: NO
MLT: NO
NLD: NO
POL: NO
PRT: NO
ROU: NO
SVK: NO
SVN: 0.00000675932
ESP: NO
SWE: NO
GBE: 0.04700004144694
</t>
      </text>
    </comment>
    <comment ref="I62" authorId="0">
      <text>
        <t xml:space="preserve">AUT: 0.0000327405232
BEL: NO
BGR: NO
CYP: NO
CZE: 0.0000202545
DNM: NO
EST: NO
FIN: NO
FRK: IE
DEU: 0.00045155
GRC: NO
HRV: NO
HUN: NO
IRL: NO
ITA: NO
LVA: NO
LTU: NO
LUX: NO
MLT: NO
NLD: NO
POL: NO
PRT: NO
ROU: NO
SVK: NO
SVN: 0.00000506949
ESP: NO
SWE: NO
GBE: 0.00037600033158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80.59400106026149
BEL: NO
BGR: NO
CYP: NO
CZE: NO
DNM: NO
EST: NO
FIN: NO
FRK: 471.275035857865
DEU: 810.20013646
GRC: NO
HRV: NO
HUN: NO
IRL: NO
ITA: NO
LVA: NO
LTU: NO
LUX: 3.51022784617026
MLT: NO
NLD: NO
POL: NO
PRT: 27.1167041502484
ROU: 6.00
SVK: 53.59554035068008
SVN: NO
ESP: NO
SWE: NO
GBE: NO
</t>
      </text>
    </comment>
    <comment ref="G64" authorId="0">
      <text>
        <t xml:space="preserve">AUT: 5.70605527506651
BEL: NO
BGR: NO
CYP: NO
CZE: NO
DNM: NO
EST: NO
FIN: NO
FRK: 32.1393775007287
DEU: 57.36216966
GRC: NO
HRV: NO
HUN: NO
IRL: NO
ITA: NO
LVA: NO
LTU: NO
LUX: 0.25782623530121
MLT: NO
NLD: NO
POL: NO
PRT: 2.00934777753341
ROU: 0.672
SVK: 3.97142953998539
SVN: NO
ESP: NO
SWE: NO
GBE: NO
</t>
      </text>
    </comment>
    <comment ref="H64" authorId="0">
      <text>
        <t xml:space="preserve">AUT: 0.00023887203129
BEL: NO
BGR: NO
CYP: NO
CZE: NO
DNM: NO
EST: NO
FIN: NO
FRK: 0.00328720536568
DEU: 0.0011287
GRC: NO
HRV: NO
HUN: NO
IRL: NO
ITA: NO
LVA: NO
LTU: NO
LUX: 0.00000921566466
MLT: NO
NLD: NO
POL: NO
PRT: 0.00011253432222
ROU: 0.00018
SVK: 0.00022242149246
SVN: NO
ESP: NO
SWE: NO
GBE: NO
</t>
      </text>
    </comment>
    <comment ref="I64" authorId="0">
      <text>
        <t xml:space="preserve">AUT: 0.00215867974872
BEL: NO
BGR: NO
CYP: NO
CZE: NO
DNM: NO
EST: NO
FIN: NO
FRK: 0.00118356690469
DEU: 0.00045371
GRC: NO
HRV: NO
HUN: NO
IRL: NO
ITA: NO
LVA: NO
LTU: NO
LUX: 0.00008328169924
MLT: NO
NLD: NO
POL: NO
PRT: 0.0007755377387
ROU: 0.000024
SVK: 0.00153283245403
SVN: NO
ESP: NO
SWE: NO
GBE: NO
</t>
      </text>
    </comment>
    <comment ref="B65" authorId="0">
      <text>
        <t xml:space="preserve">AUT: 5.06336848786159
BEL: NO
BGR: NO
CYP: NO
CZE: NO
DNM: NO
EST: NO
FIN: NO
FRK: NO
DEU: NO
GRC: NO
HRV: NO
HUN: NO
IRL: NO
ITA: NO
LVA: NO
LTU: NO
LUX: 0.200372414052
MLT: NO VALUE
NLD: NO
POL: NA
PRT: NO
ROU: NO
SVK: NO
SVN: NO
ESP: NO
SWE: NO
GBE: NO
</t>
      </text>
    </comment>
    <comment ref="G65" authorId="0">
      <text>
        <t xml:space="preserve">AUT: 0.38148666689368
BEL: NO
BGR: NO
CYP: NO
CZE: NO
DNM: NO
EST: NO
FIN: NO
FRK: NO
DEU: NA
GRC: NO
HRV: NO
HUN: NO
IRL: NO
ITA: NO
LVA: NO
LTU: NO
LUX: 0.01471735381212
MLT: NO VALUE
NLD: NO
POL: NA
PRT: NO
ROU: NO
SVK: NO
SVN: NO
ESP: NO
SWE: NO
GBE: NO
</t>
      </text>
    </comment>
    <comment ref="H65" authorId="0">
      <text>
        <t xml:space="preserve">AUT: IE
BEL: NO
BGR: NO
CYP: NO
CZE: NO
DNM: NO
EST: NO
FIN: NO
FRK: NO
DEU: NA
GRC: NO
HRV: NO
HUN: NO
IRL: NO
ITA: NO
LVA: NO
LTU: NO
LUX: 0.00000052605274
MLT: NO VALUE
NLD: NO
POL: NA
PRT: NO
ROU: NO
SVK: NO
SVN: NO
ESP: NO
SWE: NO
GBE: NO
</t>
      </text>
    </comment>
    <comment ref="I65" authorId="0">
      <text>
        <t xml:space="preserve">AUT: IE
BEL: NO
BGR: NO
CYP: NO
CZE: NO
DNM: NO
EST: NO
FIN: NO
FRK: NO
DEU: NA
GRC: NO
HRV: NO
HUN: NO
IRL: NO
ITA: NO
LVA: NO
LTU: NO
LUX: 0.00000475392364
MLT: NO VALUE
NLD: NO
POL: NA
PRT: NO
ROU: NO
SVK: NO
SVN: NO
ESP: NO
SWE: NO
GBE: NO
</t>
      </text>
    </comment>
    <comment ref="B67" authorId="0">
      <text>
        <t xml:space="preserve">AUT: NO
BEL: IE
BGR: NO
CYP: NO
CZE: NO
DNM: 2,692.36774283374
EST: NO
FIN: 1,609.892897508855
FRK: 773.830520733535
DEU: 7,796.83086711
GRC: 11,720.88
HRV: 60.30
HUN: NO
IRL: NO
ITA: 27,575.430902536355
LVA: NO
LTU: 8.00
LUX: NO
MLT: 146.18921153394157
NLD: NO
POL: 63.96570101878874
PRT: 1,993.45467443427
ROU: NO
SVK: NO
SVN: NO
ESP: 8,424.00
SWE: 1,663.73864
GBE: 29,380.288445212045
</t>
      </text>
    </comment>
    <comment ref="G67" authorId="0">
      <text>
        <t xml:space="preserve">AUT: NO
BEL: IE
BGR: NO
CYP: NO
CZE: NO
DNM: 210.004683941032
EST: NO
FIN: 126.85956
FRK: 60.3587806172157
DEU: 624.48475627
GRC: 918.95320951919996
HRV: 4.66722
HUN: NO
IRL: NO
ITA: 2,134.3383518563141
LVA: NO
LTU: 0.6208
LUX: NO
MLT: 11.31504497272708
NLD: NO
POL: 4.95094525885425
PRT: 154.226943312065
ROU: NO
SVK: NO
SVN: NO
ESP: 652.01759800000002
SWE: 129.126590248046
GBE: 2,232.943318529617
</t>
      </text>
    </comment>
    <comment ref="H67" authorId="0">
      <text>
        <t xml:space="preserve">AUT: NO
BEL: IE
BGR: NO
CYP: NO
CZE: NO
DNM: 0.0051282107363
EST: NO
FIN: 0.010202759
FRK: 0.0058037289055
DEU: 0.00570985
GRC: 0.08204616
HRV: 0.0004221
HUN: NO
IRL: NO
ITA: 0.20162077098385
LVA: NO
LTU: 0.000056
LUX: NO
MLT: 0.00146189211534
NLD: NO
POL: 0.00044775990713
PRT: 0.01395418272104
ROU: NO
SVK: NO
SVN: NO
ESP: 0.058968004
SWE: 0.00094500354752
GBE: 0.03385663849107
</t>
      </text>
    </comment>
    <comment ref="I67" authorId="0">
      <text>
        <t xml:space="preserve">AUT: NO
BEL: IE
BGR: NO
CYP: NO
CZE: NO
DNM: 0.00524946881671
EST: NO
FIN: 0.003050552
FRK: 0.00154766104147
DEU: 0.0272818
GRC: 0.02344176
HRV: 0.0001206
HUN: NO
IRL: NO
ITA: 0.05376553892903
LVA: NO
LTU: 0.000016
LUX: NO
MLT: 0.00008771352692
NLD: NO
POL: 0.00012793140204
PRT: 0.00398690934887
ROU: NO
SVK: NO
SVN: NO
ESP: 0.016847999
SWE: 0.006488580696
GBE: 0.10659569611252
</t>
      </text>
    </comment>
    <comment ref="B68" authorId="0">
      <text>
        <t xml:space="preserve">AUT: 65.85150014682912
BEL: 6,175.0135238018784
BGR: 207.06475405500001
CYP: 32.59
CZE: 171.48
DNM: 7,243.100556
EST: 816.00
FIN: 2,578.0925546047788
FRK: 4,643.75836839794
DEU: 16,517.13721521
GRC: 12,706.08
HRV: 1,721.213
HUN: 315.33333333333331
IRL: 2,764.0350403553657
ITA: 30,144.398501460204
LVA: 85.00
LTU: 251.00
LUX: 17.42945573948046
MLT: 379.82
NLD: 13,269.3552
POL: 240.69945523985049
PRT: 801.889835003827
ROU: 2,953.3759199973047
SVK: 4.73693390368
SVN: IE
ESP: 46,613.095000000001
SWE: 3,760.2243809942102
GBE: 56,366.442462689527
</t>
      </text>
    </comment>
    <comment ref="G68" authorId="0">
      <text>
        <t xml:space="preserve">AUT: 4.88368293456315
BEL: 446.14064952950184
BGR: 15.3434982754755
CYP: 2.415
CZE: 12.706668
DNM: 535.989441144
EST: 59.70418769468819
FIN: 189.74761000000001
FRK: 350.313105751261
DEU: 1,222.70636161
GRC: 977.43909143039991
HRV: 127.54188329999998
HUN: 23.3662
IRL: 202.60376845804828
ITA: 2,233.5060504843655
LVA: 6.35375
LTU: 18.29539
LUX: 1.29326375028
MLT: 28.1447
NLD: 962.2432647
POL: 17.83582963327292
PRT: 59.3933071126168
ROU: 216.86639380540211
SVK: 0.35100680226269
SVN: IE
ESP: 3,454.0303140000001
SWE: 279.94870516501902
GBE: 4,239.3454670314477
</t>
      </text>
    </comment>
    <comment ref="H68" authorId="0">
      <text>
        <t xml:space="preserve">AUT: 0.00016429205745
BEL: 0.01644297323374
BGR: 0.00144945327838
CYP: 0.000127
CZE: 0.00120036
DNM: 0.0115078546593
EST: 0.005712
FIN: 0.01217013
FRK: 0.03316970263141
DEU: 0.01910256
GRC: 0.05082432
HRV: 0.012048491
HUN: 0.00220733333333
IRL: 0.01934824528249
ITA: 0.20914284142288
LVA: 0.00034
LTU: 0.001757
LUX: 0.00004954988179
MLT: 0.003695
NLD: 0.0928854864
POL: 0.00168489618668
PRT: 0.00561322884503
ROU: 0.02067363143998
SVK: 0.00003315853733
SVN: IE
ESP: 0.326291659
SWE: 0.00119216561995
GBE: 0.04574071688899
</t>
      </text>
    </comment>
    <comment ref="I68" authorId="0">
      <text>
        <t xml:space="preserve">AUT: 0.00154159070789
BEL: 0.01189474328796
BGR: 0.00041412950811
CYP: 0.000127
CZE: 0.00034296
DNM: 0.01350789221454
EST: 0.001632
FIN: 0.005073889
FRK: 0.00884525403504
DEU: 0.04158873
GRC: 0.3811824
HRV: 0.003442426
HUN: 0.00063066666667
IRL: 0.00552807008071
ITA: 0.05607260637943
LVA: 0.00255
LTU: 0.000502
LUX: 0.0003962871833
MLT: 0.000228
NLD: 0.0265387104
POL: 0.00048139891048
PRT: 0.00160377967001
ROU: 0.00590675183999
SVK: 0.00000947386781
SVN: IE
ESP: 0.09322619
SWE: 0.01804907702877
GBE: 0.19526260129903
</t>
      </text>
    </comment>
    <comment ref="B69" authorId="0">
      <text>
        <t xml:space="preserve">AUT: 101.54612337821594
BEL: NO
BGR: NO
CYP: NO
CZE: NO
DNM: NO
EST: NO
FIN: 1,563.9329316966989
FRK: 11,126.8114402905
DEU: NO
GRC: NO
HRV: NO
HUN: NO
IRL: NO
ITA: 8,308.7045999999991
LVA: 4.50
LTU: NO
LUX: 2.59470699349763
MLT: 10.44505400002166
NLD: 932.664630706678
POL: NO
PRT: NO
ROU: 21.26540100289034
SVK: NE
SVN: NO
ESP: NO
SWE: 1,440.30949333333
GBE: 3,883.1807888052526
</t>
      </text>
    </comment>
    <comment ref="G69" authorId="0">
      <text>
        <t xml:space="preserve">AUT: 7.74439657826461
BEL: NO
BGR: NO
CYP: NO
CZE: NO
DNM: NO
EST: NO
FIN: 114.01071
FRK: 806.438584246896
DEU: NA
GRC: NO
HRV: NO
HUN: NO
IRL: NO
ITA: 597.09674737440002
LVA: 0.31185
LTU: NO
LUX: 0.18814027712326
MLT: 0.723842242
NLD: 69.2745453180317
POL: NO
PRT: NO
ROU: 1.52302801982701
SVK: NE
SVN: NO
ESP: NO
SWE: 103.70228351999999
GBE: 272.10996713845446
</t>
      </text>
    </comment>
    <comment ref="H69" authorId="0">
      <text>
        <t xml:space="preserve">AUT: 0.00451912918444
BEL: NO
BGR: NO
CYP: NO
CZE: NO
DNM: NO
EST: NO
FIN: 0.110602845
FRK: 0.64484929938047
DEU: NA
GRC: NO
HRV: NO
HUN: NO
IRL: NO
ITA: 0.7974386340074
LVA: 0.000213282
LTU: NO
LUX: 0.00080613232918
MLT: 0.000104451
NLD: 0.04404720687747
POL: NO
PRT: NO
ROU: 0.00014885780702
SVK: NE
SVN: NO
ESP: NO
SWE: 0.11780283637894
GBE: 0.14755564406232
</t>
      </text>
    </comment>
    <comment ref="I69" authorId="0">
      <text>
        <t xml:space="preserve">AUT: 0.00013073223742
BEL: NO
BGR: NO
CYP: NO
CZE: NO
DNM: NO
EST: NO
FIN: 0.00220293
FRK: 0.01643733508225
DEU: NA
GRC: NO
HRV: NO
HUN: NO
IRL: NO
ITA: 0.00725097910025
LVA: 0.00000133045
LTU: NO
LUX: 0.00000217880197
MLT: 0.00000626703
NLD: 0.00080548309016
POL: NO
PRT: NO
ROU: 0.00004253080201
SVK: NE
SVN: NO
ESP: NO
SWE: 0.00169990655988
GBE: 0.0069437950147
</t>
      </text>
    </comment>
    <comment ref="B70" authorId="0">
      <text>
        <t xml:space="preserve">AUT: NO
BEL: NO
BGR: NO
CYP: NO
CZE: NO
DNM: NO
EST: NO
FIN: 407.67092964422199
FRK: 126.787432874358
DEU: NO
GRC: NO
HRV: NO
HUN: NO
IRL: NO
ITA: NO
LVA: NO
LTU: NO
LUX: NO
MLT: NO VALUE
NLD: NO
POL: NO
PRT: NO
ROU: 288.858
SVK: NO
SVN: NO
ESP: NO
SWE: NO
GBE: NO
</t>
      </text>
    </comment>
    <comment ref="G70" authorId="0">
      <text>
        <t xml:space="preserve">AUT: NO
BEL: NO
BGR: NO
CYP: NO
CZE: NO
DNM: NO
EST: NO
FIN: 30.00458
FRK: 9.29351882969043
DEU: NA
GRC: NO
HRV: NO
HUN: NO
IRL: NO
ITA: NO
LVA: NO
LTU: NO
LUX: NO
MLT: NO VALUE
NLD: NO
POL: NO
PRT: NO
ROU: 18.2269398
SVK: NO
SVN: NO
ESP: NO
SWE: NO
GBE: NO
</t>
      </text>
    </comment>
    <comment ref="H70" authorId="0">
      <text>
        <t xml:space="preserve">AUT: NO
BEL: NO
BGR: NO
CYP: NO
CZE: NO
DNM: NO
EST: NO
FIN: 0.001677455
FRK: 0.00804248641367
DEU: NA
GRC: NO
HRV: NO
HUN: NO
IRL: NO
ITA: NO
LVA: NO
LTU: NO
LUX: NO
MLT: NO VALUE
NLD: NO
POL: NO
PRT: NO
ROU: 0.0000866574
SVK: NO
SVN: NO
ESP: NO
SWE: NO
GBE: NO
</t>
      </text>
    </comment>
    <comment ref="I70" authorId="0">
      <text>
        <t xml:space="preserve">AUT: NO
BEL: NO
BGR: NO
CYP: NO
CZE: NO
DNM: NO
EST: NO
FIN: 0.000868439
FRK: 0.00020500455564
DEU: NA
GRC: NO
HRV: NO
HUN: NO
IRL: NO
ITA: NO
LVA: NO
LTU: NO
LUX: NO
MLT: NO VALUE
NLD: NO
POL: NO
PRT: NO
ROU: 0.0000288858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8.73230447018875
BEL: NO
BGR: NO
CYP: IE
CZE: NO
DNM: NO
EST: NO
FIN: 61.059796885785
FRK: 599.030358706672
DEU: 475.69523068
GRC: NO
HRV: NO
HUN: NO
IRL: NO
ITA: NO
LVA: NO
LTU: NO
LUX: 0.43598083884869
MLT: 0.63564441415773
NLD: 24.8233561756778
POL: NO
PRT: NO
ROU: NO
SVK: NO
SVN: NO
ESP: NO
SWE: NO
GBE: NO
</t>
      </text>
    </comment>
    <comment ref="G72" authorId="0">
      <text>
        <t xml:space="preserve">AUT: 0.61824715648936
BEL: NO
BGR: NO
CYP: IE
CZE: NO
DNM: NO
EST: NO
FIN: 4.34409
FRK: 42.6113776765651
DEU: 33.67922233
GRC: NO
HRV: NO
HUN: NO
IRL: NO
ITA: NO
LVA: NO
LTU: NO
LUX: 0.03201109693537
MLT: 0.04500362452237
NLD: 1.71146619716
POL: NO
PRT: NO
ROU: NO
SVK: NE
SVN: NO
ESP: NO
SWE: NO
GBE: NO
</t>
      </text>
    </comment>
    <comment ref="H72" authorId="0">
      <text>
        <t xml:space="preserve">AUT: 0.00014292684083
BEL: NO
BGR: NO
CYP: IE
CZE: NO
DNM: NO
EST: NO
FIN: 0.004193313
FRK: 0.05310879214018
DEU: 0.00061235
GRC: NO
HRV: NO
HUN: NO
IRL: NO
ITA: NO
LVA: NO
LTU: NO
LUX: 0.00000289100313
MLT: 0.0000057740826
NLD: 0.00117233941211
POL: NO
PRT: NO
ROU: NO
SVK: NE
SVN: NO
ESP: NO
SWE: NO
GBE: NO
</t>
      </text>
    </comment>
    <comment ref="I72" authorId="0">
      <text>
        <t xml:space="preserve">AUT: 0.00007245311292
BEL: NO
BGR: NO
CYP: IE
CZE: NO
DNM: NO
EST: NO
FIN: 0.000087361
FRK: 0.00143996716234
DEU: 0.00092653
GRC: NO
HRV: NO
HUN: NO
IRL: NO
ITA: NO
LVA: NO
LTU: NO
LUX: 0.00000979526066
MLT: 0.00000038138665
NLD: 0.00002143835306
POL: NO
PRT: NO
ROU: NO
SVK: NE
SVN: NO
ESP: NO
SWE: NO
GBE: NO
</t>
      </text>
    </comment>
    <comment ref="B73" authorId="0">
      <text>
        <t xml:space="preserve">AUT: 0.06945271146134
BEL: NO
BGR: NO
CYP: NO
CZE: NO
DNM: NO
EST: NO
FIN: NO
FRK: NO
DEU: NO
GRC: NO
HRV: NO
HUN: NO
IRL: NO
ITA: NO
LVA: NO
LTU: NO
LUX: 0.02488685549453
MLT: NO VALUE
NLD: NO
POL: NO
PRT: NO
ROU: NO
SVK: NO
SVN: NO
ESP: NO
SWE: NO
GBE: NO
</t>
      </text>
    </comment>
    <comment ref="G73" authorId="0">
      <text>
        <t xml:space="preserve">AUT: 0.00523273853476
BEL: NO
BGR: NO
CYP: NO
CZE: NO
DNM: NO
EST: NO
FIN: NO
FRK: NO
DEU: NA
GRC: NO
HRV: NO
HUN: NO
IRL: NO
ITA: NO
LVA: NO
LTU: NO
LUX: 0.00182727191809
MLT: NO VALUE
NLD: NO
POL: NO
PRT: NO
ROU: NO
SVK: NO
SVN: NO
ESP: NO
SWE: NO
GBE: NO
</t>
      </text>
    </comment>
    <comment ref="H73" authorId="0">
      <text>
        <t xml:space="preserve">AUT: IE
BEL: NO
BGR: NO
CYP: NO
CZE: NO
DNM: NO
EST: NO
FIN: NO
FRK: NO
DEU: NA
GRC: NO
HRV: NO
HUN: NO
IRL: NO
ITA: NO
LVA: NO
LTU: NO
LUX: 0.00000016502555
MLT: NO VALUE
NLD: NO
POL: NO
PRT: NO
ROU: NO
SVK: NO
SVN: NO
ESP: NO
SWE: NO
GBE: NO
</t>
      </text>
    </comment>
    <comment ref="I73" authorId="0">
      <text>
        <t xml:space="preserve">AUT: IE
BEL: NO
BGR: NO
CYP: NO
CZE: NO
DNM: NO
EST: NO
FIN: NO
FRK: NO
DEU: NA
GRC: NO
HRV: NO
HUN: NO
IRL: NO
ITA: NO
LVA: NO
LTU: NO
LUX: 0.0000005591375
MLT: NO VALUE
NLD: NO
POL: NO
PRT: NO
ROU: NO
SVK: NO
SVN: NO
ESP: NO
SWE: NO
GBE: NO
</t>
      </text>
    </comment>
    <comment ref="B81" authorId="0">
      <text>
        <t xml:space="preserve">AUT: NO
BEL: NO
BGR: NO
CYP: NO
CZE: NO
DNM: NO
EST: NO
FIN: NO
FRK: NO
DEU: NO
GRC: NO
HRV: NO
HUN: NO
IRL: NO
ITA: NO
LVA: IE
LTU: NO
LUX: NO
MLT: NO
NLD: NO
POL: 43.00
PRT: NO
ROU: NO
SVK: NO
SVN: NO
ESP: 18.409
SWE: NO
GBE: IE
</t>
      </text>
    </comment>
    <comment ref="G81" authorId="0">
      <text>
        <t xml:space="preserve">AUT: NO
BEL: NO
BGR: NO
CYP: NO
CZE: NO
DNM: NO
EST: NO
FIN: NO
FRK: NO
DEU: NA
GRC: NO
HRV: NO
HUN: NO
IRL: NO
ITA: NO
LVA: IE
LTU: NO
LUX: NO
MLT: NO
NLD: NO
POL: 3.1863
PRT: NO
ROU: NO
SVK: NO
SVN: NO
ESP: 1.364108
SWE: NO
GBE: IE
</t>
      </text>
    </comment>
    <comment ref="H81" authorId="0">
      <text>
        <t xml:space="preserve">AUT: NO
BEL: NO
BGR: NO
CYP: NO
CZE: NO
DNM: NO
EST: NO
FIN: NO
FRK: NO
DEU: NA
GRC: NO
HRV: NO
HUN: NO
IRL: NO
ITA: NO
LVA: IE
LTU: NO
LUX: NO
MLT: NO
NLD: NO
POL: 0.000129
PRT: NO
ROU: NO
SVK: NO
SVN: NO
ESP: 0.000055228
SWE: NO
GBE: IE
</t>
      </text>
    </comment>
    <comment ref="I81" authorId="0">
      <text>
        <t xml:space="preserve">AUT: NO
BEL: NO
BGR: NO
CYP: NO
CZE: NO
DNM: NO
EST: NO
FIN: NO
FRK: NO
DEU: NA
GRC: NO
HRV: NO
HUN: NO
IRL: NO
ITA: NO
LVA: IE
LTU: NO
LUX: NO
MLT: NO
NLD: NO
POL: 0.0000258
PRT: NO
ROU: NO
SVK: NO
SVN: NO
ESP: 0.000011046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8,389.9680552765749
BEL: 2,397.3157597147951
BGR: 10,808.10
CYP: NO
CZE: 2,649.055253598
DNM: NO
EST: NO
FIN: 352.77363000000003
FRK: 11,640.0096454069
DEU: 25,646.289
GRC: 285.30
HRV: NO
HUN: 2,122.3727999999996
IRL: 2,557.0442376261867
ITA: 16,165.941295495459
LVA: IE
LTU: 1,004.00
LUX: NO
MLT: NO
NLD: 4,156.00
POL: 13,442.00
PRT: NO
ROU: 2,105.10
SVK: 21,881.754611508004
SVN: 38.10568959999999
ESP: 2,151.5970000000002
SWE: 41.9622645472375
GBE: IE
</t>
      </text>
    </comment>
    <comment ref="G83" authorId="0">
      <text>
        <t xml:space="preserve">AUT: 464.80423026232222
BEL: 133.93975049999997
BGR: 596.34543271112227
CYP: NO
CZE: 146.087840450751
DNM: NO
EST: NO
FIN: 19.4166606
FRK: 662.887929091917
DEU: 1,432.79917997
GRC: 15.82
HRV: NO
HUN: 119.06511407999999
IRL: 145.42118259369445
ITA: 924.01031766975018
LVA: IE
LTU: 55.33044
LUX: NO
MLT: NO
NLD: 238.00
POL: 739.63949454796204
PRT: NO
ROU: 117.14881499999998
SVK: 1,197.9874122566864
SVN: 2.10691910888844
ESP: 121.732626
SWE: 2.38345662628309
GBE: IE
</t>
      </text>
    </comment>
    <comment ref="H83" authorId="0">
      <text>
        <t xml:space="preserve">AUT: 0.00838996805528
BEL: 0.00073023564162
BGR: 0.0108081
CYP: NO
CZE: 0.0026490552536
DNM: NO
EST: NO
FIN: 0.00231296
FRK: 0.25854582920113
DEU: 0.28019029
GRC: 0.0002853
HRV: NO
HUN: 0.0021223728
IRL: 0.00255704423763
ITA: 0.04041485323874
LVA: IE
LTU: 0.001004
LUX: NO
MLT: NO
NLD: IE
POL: 0.013442
PRT: NO
ROU: 0.0021051
SVK: 0.02188175461151
SVN: 0.0000381056896
ESP: 0.002151597
SWE: 0.00004196226454
GBE: IE
</t>
      </text>
    </comment>
    <comment ref="I83" authorId="0">
      <text>
        <t xml:space="preserve">AUT: 0.00083899680553
BEL: 0.00712929397504
BGR: 0.00108081
CYP: NO
CZE: 0.00026490552536
DNM: NO
EST: NO
FIN: 0.00035277
FRK: 0.00991258498968
DEU: 0.04248467
GRC: 0.00002853
HRV: NO
HUN: 0.00021223728
IRL: 0.00025570442376
ITA: 0.04849782388649
LVA: IE
LTU: 0.0001004
LUX: NO
MLT: NO
NLD: 0.0004156
POL: 0.0013442
PRT: NO
ROU: 0.00021051
SVK: 0.00218817546115
SVN: 0.00000381056896
ESP: 0.000215161
SWE: 0.00000419622645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922.91411023930766
BGR: NO VALUE
CYP: NO
CZE: NO
DNM: NO
EST: NO
FIN: NO
FRK: NO
DEU: NO
GRC: NO
HRV: NO
HUN: NO
IRL: NO
ITA: NO
LVA: NO
LTU: NO,IE
LUX: NO
MLT: NO VALUE
NLD: NO
POL: NO
PRT: IE
ROU: 2,248.6677717711555
SVK: NO VALUE
SVN: NO
ESP: NO
SWE: 3,417.9734733771632
GBE: 6,227.3618655948503
</t>
      </text>
    </comment>
    <comment ref="G86" authorId="0">
      <text>
        <t xml:space="preserve">AUT: NO VALUE
BEL: 66.42598245225737
BGR: NO VALUE
CYP: NO
CZE: NO
DNM: NO
EST: NO
FIN: NO
FRK: NO
DEU: NA
GRC: NO
HRV: NO
HUN: NO
IRL: NO
ITA: NO
LVA: NO
LTU: NO,IE
LUX: NO
MLT: NO VALUE
NLD: NO
POL: NO
PRT: IE
ROU: 161.12635515425012
SVK: NO VALUE
SVN: NO
ESP: NO
SWE: 238.00289947396601
GBE: 466.66295336647602
</t>
      </text>
    </comment>
    <comment ref="H86" authorId="0">
      <text>
        <t xml:space="preserve">AUT: NO VALUE
BEL: 0.00161508286669
BGR: NO VALUE
CYP: NO
CZE: NO
DNM: NO
EST: NO
FIN: NO
FRK: NO
DEU: NA
GRC: NO
HRV: NO
HUN: NO
IRL: NO
ITA: NO
LVA: NO
LTU: NO,IE
LUX: NO
MLT: NO VALUE
NLD: NO
POL: NO
PRT: IE
ROU: 0.07297178906845
SVK: NO VALUE
SVN: NO
ESP: NO
SWE: 0.01294549213921
GBE: 0.02364954981813
</t>
      </text>
    </comment>
    <comment ref="I86" authorId="0">
      <text>
        <t xml:space="preserve">AUT: NO VALUE
BEL: 0.00282055234696
BGR: NO VALUE
CYP: NO
CZE: NO
DNM: NO
EST: NO
FIN: NO
FRK: NO
DEU: NA
GRC: NO
HRV: NO
HUN: NO
IRL: NO
ITA: NO
LVA: NO
LTU: NO,IE
LUX: NO
MLT: NO VALUE
NLD: NO
POL: NO
PRT: IE
ROU: 0.00722542666967
SVK: NO VALUE
SVN: NO
ESP: NO
SWE: 0.00907232181547
GBE: 0.01938896180623
</t>
      </text>
    </comment>
  </commentList>
</comments>
</file>

<file path=xl/comments9.xml><?xml version="1.0" encoding="utf-8"?>
<comments xmlns="http://schemas.openxmlformats.org/spreadsheetml/2006/main">
  <authors>
    <author/>
  </authors>
  <commentList>
    <comment ref="B17" authorId="0">
      <text>
        <t xml:space="preserve">AUT: 23,842.358452275337
BEL: 25,171.234023892201
BGR: 2,541.1999999999998
CYP: 1,603.00
CZE: 1,022.3719384126985
DNM: 4,790.64695847439
EST: 82.00
FIN: 12,637.5646064598889
FRK: 200,810.003667006
DEU: 251,317.80326902
GRC: 16,572.46
HRV: 4,340.5760000000009
HUN: 799.00
IRL: 20,921.804041402444
ITA: 44,124.869599999991
LVA: 1,596.00
LTU: 310.00
LUX: 1,090.6645110102866
MLT: 1,246.1493438233063
NLD: 5,914.173155952538
POL: 27,328.00
PRT: 19,980.9765740002
ROU: 3,601.0719999999997
SVK: 151.64005369860001
SVN: 9,255.6299999999992
ESP: 61,007.492790567791
SWE: 12,565.6502726326198
GBE: 9,193.584418889337
</t>
      </text>
    </comment>
    <comment ref="G17" authorId="0">
      <text>
        <t xml:space="preserve">AUT: 1,768.591408173811
BEL: 1,856.6598393873394
BGR: 190.54692
CYP: 111.765
CZE: 74.42730500167615
DNM: 351.530858081145
EST: 5.91585163452938
FIN: 941.17648118
FRK: 14,877.9332533368
DEU: 18,428.66928709
GRC: 1,208.6461139393941
HRV: 316.69687199999998
HUN: 50.4169
IRL: 1,531.0103695320165
ITA: 3,076.1210567962962
LVA: 118.20593406450203
LTU: 22.77214
LUX: 80.6244295657952
MLT: 91.9582697679181
NLD: 430.7461975940144
POL: 1,975.9227999999998
PRT: 1,431.20220330309
ROU: 251.29783839192771
SVK: 10.16966926082097
SVN: 675.40725299999986
ESP: 4,438.88015
SWE: 882.18568086445196
GBE: 708.43037491350742
</t>
      </text>
    </comment>
    <comment ref="H17" authorId="0">
      <text>
        <t xml:space="preserve">AUT: 0.08548185452349
BEL: 0.16287616665582
BGR: 0.025412
CYP: 0.01013
CZE: 0.00930480969206
DNM: 0.07655984681531
EST: 0.00074
FIN: 0.184516588
FRK: 1.92006326345287
DEU: 0.0508647
GRC: 0.01276171
HRV: 0.04096748
HUN: 0.003995
IRL: 0.20730593983112
ITA: 0.1761589084
LVA: 0.01312856
LTU: 0.0029961
LUX: 0.01074329582439
MLT: 0.01107432216182
NLD: 0.02911943469121
POL: 0.25097
PRT: 0.03793418370519
ROU: 0.03071576
SVK: 0.0005839060379
SVN: 0.08781315
ESP: 0.565518828
SWE: 0.12761021256371
GBE: 0.08990940048287
</t>
      </text>
    </comment>
    <comment ref="I17" authorId="0">
      <text>
        <t xml:space="preserve">AUT: 0.01328684941151
BEL: 0.01424498620889
BGR: 0.00152472
CYP: 0.00063
CZE: 0.00052153219384
DNM: 0.0037561065637
EST: 0.0000412
FIN: 0.023119892
FRK: 0.11181820903848
DEU: 0.15138642
GRC: 0.006510948
HRV: 0.0023605176
HUN: 0.0000799
IRL: 0.01236187236655
ITA: 0.0882787726
LVA: 0.0386553
LTU: 0.0039566
LUX: 0.00063806377803
MLT: 0.00066309357502
NLD: 0.00354844389315
POL: 0.0141658
PRT: 0.00623329368832
ROU: 0.0016311472
SVK: 0.00003123050142
SVN: 0.005079063
ESP: 0.030985325
SWE: 0.0183650880156
GBE: 0.00531349091288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253.47629797700418
BEL: 28.80
BGR: 230.81599999999997
CYP: NO
CZE: 3,534.6880000000001
DNM: NO
EST: 9.00
FIN: NO
FRK: 2,760.44453648785
DEU: 13,472.78469416
GRC: IE,NO
HRV: 31.78
HUN: 143.86000000000001
IRL: 1,119.1869037503361
ITA: NO
LVA: 917.66
LTU: 1,467.00
LUX: NO
MLT: NO
NLD: 131.699996948242
POL: 30,862.000000000004
PRT: NO
ROU: 15.328
SVK: 4,854.7270691255144
SVN: NO
ESP: 2,634.6959999999999
SWE: NO
GBE: 4,378.8880880135803
</t>
      </text>
    </comment>
    <comment ref="G18" authorId="0">
      <text>
        <t xml:space="preserve">AUT: 24.37199076173204
BEL: 2.72448
BGR: 22.75796881057823
CYP: NO
CZE: 349.23087620835537
DNM: NO
EST: 0.88051541056036
FIN: NO
FRK: 261.138053151751
DEU: 1,337.88973465
GRC: IE,NO
HRV: 3.05984
HUN: 13.98045024818748
IRL: 106.30069147646877
ITA: NO
LVA: 85.21466234671992
LTU: 140.64360000000002
LUX: NO
MLT: NO
NLD: 13.3016996917724
POL: 2,928.2925755066667
PRT: NO
ROU: 1.44930444612753
SVK: 472.10112718652636
SVN: NO
ESP: 223.146233
SWE: NO
GBE: 416.07119095932671
</t>
      </text>
    </comment>
    <comment ref="H18" authorId="0">
      <text>
        <t xml:space="preserve">AUT: 0.00253476297977
BEL: 0.00029
BGR: 0.00230816
CYP: NO
CZE: 0.03534688
DNM: NO
EST: 0.00009
FIN: NO
FRK: 0.02760444536488
DEU: 1.45398823
GRC: IE,NO
HRV: 0.0003178
HUN: 0.0014386
IRL: 0.0111918690375
ITA: NO
LVA: 0.0091766
LTU: 0.01467
LUX: NO
MLT: NO
NLD: 0.00057940002441
POL: 0.308525
PRT: NO
ROU: 0.00015328
SVK: 0.04854727069126
SVN: NO
ESP: 0.022275479
SWE: NO
GBE: 0.04378888088014
</t>
      </text>
    </comment>
    <comment ref="I18" authorId="0">
      <text>
        <t xml:space="preserve">AUT: 0.00038021444697
BEL: 0.00004
BGR: 0.000346224
CYP: NO
CZE: 0.005302032
DNM: NO
EST: 0.0000135
FIN: NO
FRK: 0.00414066680473
DEU: 0.09803068
GRC: IE,NO
HRV: 0.00004767
HUN: 0.00021579
IRL: 0.00167878035563
ITA: NO
LVA: 0.00137649
LTU: 0.0022005
LUX: NO
MLT: NO
NLD: 0.0001975
POL: 0.0462664
PRT: NO
ROU: 0.000022992
SVK: 0.00728209060369
SVN: NO
ESP: 0.002812027
SWE: NO
GBE: 0.01094722022003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19,993.467300342993
BEL: 73,916.788337083519
BGR: 3,400.2000000000003
CYP: NO
CZE: 60,142.013269090108
DNM: 10,894.2485822433
EST: 1,453.00
FIN: 1,275.9287199332421
FRK: 279,382.248180526
DEU: 397,256.51792852
GRC: 5,392.80
HRV: 5,501.4355776000002
HUN: 57,437.171999999999
IRL: 16,655.582969191684
ITA: 361,086.94623118109
LVA: 5,679.4914353219137
LTU: 2,874.00
LUX: 5,220.3214589259751
MLT: NO
NLD: 145,460.50
POL: 71,250.00
PRT: 8,545.510008
ROU: 33,828.300000000003
SVK: 37,603.757070157932
SVN: 469.98833080831992
ESP: 94,158.671037282009
SWE: 2,777.00
GBE: 383,175.01909647021
</t>
      </text>
    </comment>
    <comment ref="G19" authorId="0">
      <text>
        <t xml:space="preserve">AUT: 1,107.6380884390019
BEL: 4,146.7547458054396
BGR: 187.60871386315432
CYP: NO
CZE: 3,316.6495677726816
DNM: 618.466492013953
EST: 80.22954544
FIN: 70.22711368
FRK: 15,797.8439286721
DEU: 22,193.80796668
GRC: 298.94127052774672
HRV: 308.07085964544007
HUN: 3,222.2253492
IRL: 947.21653091765302
ITA: 20,638.950605767859
LVA: 315.48483290865033
LTU: 158.38613999999998
LUX: 295.80922281344056
MLT: NO
NLD: 8,247.611329
POL: 3,932.7979294566248
PRT: 482.05221955128
ROU: 1,882.6536401215808
SVK: 2,062.3879629999869
SVN: 25.98633971800979
ESP: 5,327.2904600000002
SWE: 157.42813000000001
GBE: 21,820.793378566541
</t>
      </text>
    </comment>
    <comment ref="H19" authorId="0">
      <text>
        <t xml:space="preserve">AUT: 0.09996733650171
BEL: 0.22753970100142
BGR: 0.017001
CYP: NO
CZE: 0.30071006634545
DNM: 0.41401494808938
EST: 0.007265
FIN: 0.00361075
FRK: 1.38809362073694
DEU: 0.05559583
GRC: 0.0053928
HRV: 0.027507177888
HUN: 0.28718586
IRL: 0.08327791484596
ITA: 0.90271736557795
LVA: 0.02839745717661
LTU: 0.01437
LUX: 0.02610160729463
MLT: NO
NLD: 5.14763090026856
POL: 0.35625
PRT: 0.008545510008
ROU: 0.1691415
SVK: 0.18022759906615
SVN: 0.00234994165404
ESP: 5.350802457
SWE: 0.002777
GBE: 1.91605669501747
</t>
      </text>
    </comment>
    <comment ref="I19" authorId="0">
      <text>
        <t xml:space="preserve">AUT: 0.00199934673003
BEL: 0.04963258739984
BGR: 0.00034002
CYP: NO
CZE: 0.00601420132691
DNM: 0.01054151797017
EST: 0.0001453
FIN: 0.00124962
FRK: 0.02793822481805
DEU: 0.13276119
GRC: 0.00053928
HRV: 0.00055014355776
HUN: 0.0057437172
IRL: 0.00166555829692
ITA: 0.36108694623118
LVA: 0.00056794914353
LTU: 0.0002874
LUX: 0.00052203214589
MLT: NO
NLD: 0.01454610019112
POL: 0.007125
PRT: 0.008545510008
ROU: 0.00338283
SVK: 0.00376906275537
SVN: 0.00004699883308
ESP: 0.009415862
SWE: 0.0002777
GBE: 0.03832113390035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53.63564093130685
BEL: 1,469.4749999999999
BGR: NO
CYP: NO
CZE: NO
DNM: 225.203023862711
EST: NO
FIN: NO
FRK: NO
DEU: NO
GRC: IE,NO
HRV: NO
HUN: NO
IRL: NO
ITA: 40,991.122308429127
LVA: 29.00
LTU: NO
LUX: NO
MLT: NO
NLD: NO
POL: 37.00
PRT: NO
ROU: NO
SVK: NO
SVN: NO
ESP: NO
SWE: 184.00
GBE: NO
</t>
      </text>
    </comment>
    <comment ref="G20" authorId="0">
      <text>
        <t xml:space="preserve">AUT: 5.58722471581423
BEL: 96.2506125
BGR: NO
CYP: NO
CZE: NO
DNM: 18.5166930731562
EST: NO
FIN: NO
FRK: NO
DEU: NO
GRC: IE,NO
HRV: NO
HUN: NO
IRL: NO
ITA: 3,987.6986460993357
LVA: 2.1257
LTU: NO
LUX: NO
MLT: NO
NLD: NO
POL: 3.3929
PRT: NO
ROU: NO
SVK: NO
SVN: NO
ESP: NO
SWE: 11.04
GBE: NO
</t>
      </text>
    </comment>
    <comment ref="H20" authorId="0">
      <text>
        <t xml:space="preserve">AUT: 0.00064362769118
BEL: 0.4408425
BGR: NO
CYP: NO
CZE: NO
DNM: 0.00675609071588
EST: NO
FIN: NO
FRK: NO
DEU: NO
GRC: IE,NO
HRV: NO
HUN: NO
IRL: NO
ITA: 0.21957646854
LVA: 0.0087
LTU: NO
LUX: NO
MLT: NO
NLD: NO
POL: 0.0111
PRT: NO
ROU: NO
SVK: NO
SVN: NO
ESP: NO
SWE: 0.000184
GBE: NO
</t>
      </text>
    </comment>
    <comment ref="I20" authorId="0">
      <text>
        <t xml:space="preserve">AUT: 0.00021454256373
BEL: 0.0058779
BGR: NO
CYP: NO
CZE: NO
DNM: 0.00090081209545
EST: NO
FIN: NO
FRK: NO
DEU: NO
GRC: IE,NO
HRV: NO
HUN: NO
IRL: NO
ITA: 0.36718473
LVA: 0.000116
LTU: NO
LUX: NO
MLT: NO
NLD: NO
POL: 0.000148
PRT: NO
ROU: NO
SVK: NO
SVN: NO
ESP: NO
SWE: 0.000368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2.00
FIN: 89.483670859021
FRK: NO
DEU: NO
GRC: NO
HRV: NO
HUN: NO
IRL: NO
ITA: NO
LVA: 31.10
LTU: 182.00
LUX: NO
MLT: NO
NLD: NO VALUE
POL: NO
PRT: NO
ROU: NO
SVK: NO
SVN: NO
ESP: NO
SWE: NO
GBE: NO
</t>
      </text>
    </comment>
    <comment ref="G21" authorId="0">
      <text>
        <t xml:space="preserve">AUT: NO
BEL: NO
BGR: NO
CYP: NO
CZE: NO
DNM: NO
EST: 0.1938256
FIN: 9.0360564
FRK: NO
DEU: NO
GRC: NO
HRV: NO
HUN: NO
IRL: NO
ITA: NO
LVA: 3.28768371373505
LTU: 18.98988
LUX: NO
MLT: NO
NLD: NO VALUE
POL: NO
PRT: NO
ROU: NO
SVK: NO
SVN: NO
ESP: NO
SWE: NO
GBE: NO
</t>
      </text>
    </comment>
    <comment ref="H21" authorId="0">
      <text>
        <t xml:space="preserve">AUT: NO
BEL: NO
BGR: NO
CYP: NO
CZE: NO
DNM: NO
EST: 0.00002
FIN: 0.004479
FRK: NO
DEU: NO
GRC: NO
HRV: NO
HUN: NO
IRL: NO
ITA: NO
LVA: 0.000311
LTU: 0.00182
LUX: NO
MLT: NO
NLD: NO VALUE
POL: NO
PRT: NO
ROU: NO
SVK: NO
SVN: NO
ESP: NO
SWE: NO
GBE: NO
</t>
      </text>
    </comment>
    <comment ref="I21" authorId="0">
      <text>
        <t xml:space="preserve">AUT: NO
BEL: NO
BGR: NO
CYP: NO
CZE: NO
DNM: NO
EST: 0.0000028
FIN: 0.00034518
FRK: NO
DEU: NO
GRC: NO
HRV: NO
HUN: NO
IRL: NO
ITA: NO
LVA: 0.00004364
LTU: 0.0002548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4,532.5958309658718
BEL: 627.51000783999996
BGR: 889.00
CYP: 221.50
CZE: 1,220.00
DNM: 2,367.11232849168978
EST: 81.00
FIN: 2,854.8192029349239
FRK: 6,500.63404179542
DEU: 21,858.36194543
GRC: 21.00
HRV: 251.846
HUN: 1,313.00
IRL: 627.04943825486703
ITA: 38,551.347239198767
LVA: 4,995.1221821377358
LTU: 1,295.00
LUX: 33.5792010380324
MLT: 48.112
NLD: 4,983.8467682132373
POL: 6,822.9999999999991
PRT: 259.699564673817
ROU: NO
SVK: 402.103042914132
SVN: 269.00
ESP: 4,089.8510113928501
SWE: 1,951.352651310429
GBE: NO
</t>
      </text>
    </comment>
    <comment ref="G22" authorId="0">
      <text>
        <t xml:space="preserve">AUT: 488.32557306552724
BEL: 36.56133731647988
BGR: 99.568
CYP: 24.628
CZE: 85.72620000000001
DNM: 237.33273654935322
EST: 9.072
FIN: 314.90524954099999
FRK: 611.176547971455
DEU: 2,208.64201434
GRC: 1.17222
HRV: 18.4001916
HUN: 141.77520000000001
IRL: 61.30032441895893
ITA: 2,604.995006090322
LVA: 532.14160857520153
LTU: 130.27343000000002
LUX: 2.05340175689337
MLT: 3.7245008
NLD: 235.27387454112806
POL: 661.04700000000003
PRT: 16.2685856589062
ROU: NO
SVK: 39.5044718899239
SVN: 14.6874
ESP: 435.3329132759992
SWE: 182.6425009019567
GBE: NO
</t>
      </text>
    </comment>
    <comment ref="H22" authorId="0">
      <text>
        <t xml:space="preserve">AUT: 0.43619999267217
BEL: 0.05586297164144
BGR: 0.2457
CYP: 0.0458
CZE: 0.104335
DNM: 0.25783345531435
EST: 0.0243
FIN: 0.147895515
FRK: 0.02506549428592
DEU: 0.96260179
GRC: 0.000021
HRV: 0.02515423
HUN: 0.36676
IRL: 0.14222427857841
ITA: 2.3918885415392
LVA: 1.41295061091069
LTU: 0.312025
LUX: 0.0012984417746
MLT: 0.00733876
NLD: 0.12375197315447
POL: 1.517375
PRT: 0.00074401297527
ROU: NO
SVK: 0.00966632696233
SVN: 0.001345
ESP: 1.108551301
SWE: 0.43625
GBE: NO
</t>
      </text>
    </comment>
    <comment ref="I22" authorId="0">
      <text>
        <t xml:space="preserve">AUT: 0.01632298375252
BEL: 0.00097580521728
BGR: 0.002926
CYP: 0.00027
CZE: 0.0014207
DNM: 0.0062823919472
EST: 0.000324
FIN: 0.005508539
FRK: 0.02276717715939
DEU: 0.0088978
GRC: 0.0000021
HRV: 0.0003410846
HUN: 0.0048932
IRL: 0.00190150908759
ITA: 0.26668955241724
LVA: 0.01884901221821
LTU: 0.0048545
LUX: 0.00001830411841
MLT: 0.0000987976
NLD: 0.00172820560121
POL: 0.0202915
PRT: 0.00006465494587
ROU: NO
SVK: 0.00128666081763
SVN: 0.0000269
ESP: 0.014815006
SWE: 0.008725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53,117.5041825488201
BEL: 150,090.67303811112116
BGR: 962.30
CYP: 5,575.40
CZE: 1,424.3100226984127
DNM: 19,727.374257329057
EST: 669.76
FIN: 23,281.1920436441452
FRK: 362,690.100509494
DEU: 677,392.00
GRC: 107,777.39
HRV: 10,545.13199999999906
HUN: 4,682.00
IRL: 50,126.045971155363
ITA: 165,482.21860000002001
LVA: 1,393.00
LTU: 1,589.00
LUX: 9,536.06513935831675
MLT: 730.664571618506
NLD: 2,824.04391357021
POL: 35,963.00
PRT: 23,139.414598784
ROU: 12,667.543999999998
SVK: 736.00
SVN: 13,276.7976
ESP: 145,545.32
SWE: 15,731.1756495630898
GBE: 125,521.8454224769138
</t>
      </text>
    </comment>
    <comment ref="G24" authorId="0">
      <text>
        <t xml:space="preserve">AUT: 3,968.30082159565446
BEL: 11,039.72853179467429
BGR: 61.18643
CYP: 394.098
CZE: 93.80010226299014
DNM: 1,451.7383628414009
EST: 47.42114001353983
FIN: 1,723.8298269109999
FRK: 26,549.3952434146
DEU: 49,890.00678424
GRC: 7,960.1509031313135
HRV: 741.87907309999995
HUN: 297.59448032
IRL: 3,610.2243814683525
ITA: 11,784.418796200469
LVA: 91.16042398621859
LTU: 104.48275
LUX: 707.17411500441143
MLT: 46.2822353059213
NLD: 200.1977548060262
POL: 2,396.6783
PRT: 1,464.01163815648
ROU: 842.07440053796745
SVK: 46.4416
SVN: 962.78887715999986
ESP: 10,144.011863000002
SWE: 1,142.31932375893303
GBE: 9,029.79379849861198
</t>
      </text>
    </comment>
    <comment ref="H24" authorId="0">
      <text>
        <t xml:space="preserve">AUT: 0.21395723009348
BEL: 0.76212860940461
BGR: 0.005023
CYP: 0.04771
CZE: 0.00712155011349
DNM: 0.06333159421478
EST: 0.0255784
FIN: 0.394932897
FRK: 3.76111469743008
DEU: 0.39020468
GRC: 0.082058632
HRV: 0.08810202
HUN: 0.075409
IRL: 0.49281573227332
ITA: 0.79404846189412
LVA: 0.04117705
LTU: 0.0083
LUX: 0.10252660505753
MLT: 0.00199259142771
NLD: 0.08066221094422
POL: 0.23773
PRT: 0.1144088735264
ROU: 0.08239032
SVK: 0.00368
SVN: 0.123212601
ESP: 1.153412099
SWE: 0.20409742742714
GBE: 1.259034321287
</t>
      </text>
    </comment>
    <comment ref="I24" authorId="0">
      <text>
        <t xml:space="preserve">AUT: 0.04839264596846
BEL: 0.03961314827756
BGR: 0.00011738
CYP: 0.00254
CZE: 0.00014243100227
DNM: 0.01158271651464
EST: 0.00170652
FIN: 0.044582648
FRK: 0.20067768626967
DEU: 0.36296012
GRC: 0.042070136
HRV: 0.0045921492
HUN: 0.0006698
IRL: 0.02923115483887
ITA: 0.33083322077059
LVA: 0.0041548
LTU: 0.0001944
LUX: 0.00574462842018
MLT: 0.00008112558611
NLD: 0.00110940634692
POL: 0.0093878
PRT: 0.00249474459981
ROU: 0.0031720144
SVK: 0.0000736
SVN: 0.00701054106
ESP: 0.055254713
SWE: 0.02784383384573
GBE: 0.06955796302553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2,550.000814802544
BEL: 4,307.4110179600202
BGR: 8,310.9699999999993
CYP: NO
CZE: 33,963.942563623998
DNM: 18.2375191
EST: 233.00
FIN: 14.942280206224
FRK: 8,281.33360946355
DEU: 44,706.00
GRC: 243.86
HRV: 163.98
HUN: 6,806.61
IRL: 9,621.0208697362268
ITA: 178.64699999999999
LVA: 813.00
LTU: 1,633.00
LUX: 19.861356
MLT: NO
NLD: 77.9000034332275
POL: 279,849.00
PRT: NO
ROU: 1,965.76
SVK: 2,838.0334073097179
SVN: 92.59510299999991
ESP: 10,161.135
SWE: NO
GBE: 29,886.595529735627
</t>
      </text>
    </comment>
    <comment ref="G25" authorId="0">
      <text>
        <t xml:space="preserve">AUT: 238.48454587148643
BEL: 407.48108225999994
BGR: 809.02115269687476
CYP: NO
CZE: 3,227.0453342099781
DNM: 1.76868046325
EST: 22.79556562895153
FIN: 1.33435
FRK: 783.414159455251
DEU: 4,416.6043413
GRC: 24.16379669387755
HRV: 16.22682
HUN: 666.42068303068459
IRL: 921.50786827110301
ITA: 16.71828813384672
LVA: 75.49584866713522
LTU: 156.54690000000002
LUX: 1.93648221
MLT: NO
NLD: 7.78898080822754
POL: 26,362.266097565287
PRT: NO
ROU: 182.40054423326583
SVK: 295.31567469392019
SVN: 8.89838939829999
ESP: 981.98303399999998
SWE: NO
GBE: 2,804.5714202752274
</t>
      </text>
    </comment>
    <comment ref="H25" authorId="0">
      <text>
        <t xml:space="preserve">AUT: 0.76500024444076
BEL: 0.9478151924
BGR: 2.493291
CYP: NO
CZE: 10.1891827690872
DNM: 0.00547125573
EST: 0.0699
FIN: 0.00448
FRK: 2.48440008283906
DEU: 8.02456414
GRC: 0.073158
HRV: 0.049194
HUN: 2.041983
IRL: 2.88630626092087
ITA: 0.0357294
LVA: 0.2439
LTU: 0.4899
LUX: 0.0059584068
MLT: NO
NLD: 0.0002950000124
POL: 83.93375499999998
PRT: NO
ROU: 0.589728
SVK: 0.74721509725972
SVN: 0.0277785309
ESP: 2.735895677
SWE: NO
GBE: 8.96597865892069
</t>
      </text>
    </comment>
    <comment ref="I25" authorId="0">
      <text>
        <t xml:space="preserve">AUT: 0.0038250012222
BEL: 0.0030809664
BGR: 0.012466455
CYP: NO
CZE: 0.05094591384544
DNM: 0.00002735627865
EST: 0.0003495
FIN: 0.00006
FRK: 0.0124220004142
DEU: 0.37876773
GRC: 0.00036579
HRV: 0.00024597
HUN: 0.010209915
IRL: 0.0144315313046
ITA: 0.0002679705
LVA: 0.0012195
LTU: 0.0024495
LUX: 0.000029792034
MLT: NO
NLD: 0.00011690000343
POL: 0.4196741
PRT: NO
ROU: 0.00294864
SVK: 0.00387654496217
SVN: 0.0001388926545
ESP: 0.013758912
SWE: NO
GBE: 0.12851236077786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59,159.495580080526
BEL: 146,052.66111654812
BGR: 1,629.00
CYP: NO
CZE: 85,878.777185508021
DNM: 27,815.763965404
EST: 2,062.00
FIN: 1,570.820620066758
FRK: 596,181.761742373
DEU: 940,476.00
GRC: 8,687.7000000000007
HRV: 23,337.520905600002
HUN: 141,601.05000000002
IRL: 28,002.61998233568
ITA: 670,585.15670532279
LVA: 4,693.00
LTU: 6,104.00
LUX: 8,407.4848320022938
MLT: NO
NLD: 350,707.40625
POL: 131,450.00
PRT: 11,924.257608
ROU: 91,631.70
SVK: 49,481.43512
SVN: 4,282.2502375673066
ESP: 151,709.18400000001
SWE: 1,270.00
GBE: 1,164,910.2095882599
</t>
      </text>
    </comment>
    <comment ref="G26" authorId="0">
      <text>
        <t xml:space="preserve">AUT: 3,277.4360551364607
BEL: 8,195.7016233220093
BGR: 89.88135841511628
CYP: NO
CZE: 4,735.9540153530161
DNM: 1,579.10092031598
EST: 113.85638176
FIN: 86.45797
FRK: 33,711.4705263627
DEU: 52,542.2310252
GRC: 481.58879913290048
HRV: 1,307.7639882086403
HUN: 7,943.818905000001
IRL: 1,592.5317417791125
ITA: 38,329.200406323391
LVA: 260.68712977227636
LTU: 336.39143999999999
LUX: 476.40965667314742
MLT: NO
NLD: 19,885.1072
POL: 7,255.6671975729587
PRT: 672.64737166728
ROU: 5,099.5986660733361
SVK: 2,722.634339
SVN: 236.77185610026686
ESP: 8,583.3718690000005
SWE: 71.9963
GBE: 66,338.523445361701
</t>
      </text>
    </comment>
    <comment ref="H26" authorId="0">
      <text>
        <t xml:space="preserve">AUT: 0.2957974779004
BEL: 0.36811733695404
BGR: 0.008145
CYP: NO
CZE: 0.42939388592754
DNM: 0.60050130058558
EST: 0.01031
FIN: 0.00471
FRK: 2.98090880871187
DEU: 2.56701043
GRC: 0.0086877
HRV: 0.116687604528
HUN: 0.70800525
IRL: 0.14001309991168
ITA: 1.67646289176331
LVA: 0.023465
LTU: 0.03052
LUX: 0.04203742416001
MLT: NO
NLD: 14.273791434375
POL: 0.65725
PRT: 0.011924257608
ROU: 0.4581585
SVK: 0.247407176
SVN: 0.02141125118784
ESP: 0.758545915
SWE: 0.00127
GBE: 5.82510313808803
</t>
      </text>
    </comment>
    <comment ref="I26" authorId="0">
      <text>
        <t xml:space="preserve">AUT: 0.00591594955801
BEL: 0.09608721905312
BGR: 0.0001629
CYP: NO
CZE: 0.00858787771855
DNM: 0.02731466412086
EST: 0.0002062
FIN: 0.001571
FRK: 0.05961817617424
DEU: 0.23643567
GRC: 0.00086877
HRV: 0.0025097613584
HUN: 0.014160105
IRL: 0.00280026199823
ITA: 0.67058515670532
LVA: 0.0004693
LTU: 0.0006104
LUX: 0.0008407484832
MLT: NO
NLD: 0.03507069921875
POL: 0.013145
PRT: 0.011924257608
ROU: 0.00916317
SVK: 0.004948144
SVN: 0.00042822502376
ESP: 0.015170921
SWE: 0.000127
GBE: 0.11650206276176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1.98247083089008
BEL: NO
BGR: NO
CYP: NO
CZE: NO
DNM: NO
EST: NO
FIN: NO
FRK: NO
DEU: NO
GRC: IE,NO
HRV: NO
HUN: NO
IRL: NO
ITA: NO
LVA: NO
LTU: NO
LUX: NO
MLT: NO
NLD: NO
POL: IE,NO
PRT: NO
ROU: NO
SVK: NO
SVN: NO
ESP: NO
SWE: 45.00
GBE: NO
</t>
      </text>
    </comment>
    <comment ref="G27" authorId="0">
      <text>
        <t xml:space="preserve">AUT: 0.1493642406835
BEL: NO
BGR: NO
CYP: NO
CZE: NO
DNM: NO
EST: NO
FIN: NO
FRK: NO
DEU: NO
GRC: IE,NO
HRV: NO
HUN: NO
IRL: NO
ITA: NO
LVA: NO
LTU: NO
LUX: NO
MLT: NO
NLD: NO
POL: IE,NO
PRT: NO
ROU: NO
SVK: NO
SVN: NO
ESP: NO
SWE: 2.70
GBE: NO
</t>
      </text>
    </comment>
    <comment ref="H27" authorId="0">
      <text>
        <t xml:space="preserve">AUT: NO,IE
BEL: NO
BGR: NO
CYP: NO
CZE: NO
DNM: NO
EST: NO
FIN: NO
FRK: NO
DEU: NO
GRC: IE,NO
HRV: NO
HUN: NO
IRL: NO
ITA: NO
LVA: NO
LTU: NO
LUX: NO
MLT: NO
NLD: NO
POL: IE,NO
PRT: NO
ROU: NO
SVK: NO
SVN: NO
ESP: NO
SWE: 0.000045
GBE: NO
</t>
      </text>
    </comment>
    <comment ref="I27" authorId="0">
      <text>
        <t xml:space="preserve">AUT: NO,IE
BEL: NO
BGR: NO
CYP: NO
CZE: NO
DNM: NO
EST: NO
FIN: NO
FRK: NO
DEU: NO
GRC: IE,NO
HRV: NO
HUN: NO
IRL: NO
ITA: NO
LVA: NO
LTU: NO
LUX: NO
MLT: NO
NLD: NO
POL: IE,NO
PRT: NO
ROU: NO
SVK: NO
SVN: NO
ESP: NO
SWE: 0.00009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246.00
FIN: 284.61877344617898
FRK: NO
DEU: NO
GRC: NO
HRV: NO
HUN: NO
IRL: 11,710.226424203998
ITA: NO
LVA: NO
LTU: 538.00
LUX: NO
MLT: NO
NLD: NO VALUE
POL: NO
PRT: NO
ROU: NO
SVK: NO
SVN: NO
ESP: NO
SWE: NO
GBE: 43.35392
</t>
      </text>
    </comment>
    <comment ref="G28" authorId="0">
      <text>
        <t xml:space="preserve">AUT: 0.4664
BEL: NO
BGR: NO
CYP: NO
CZE: NO
DNM: NO
EST: 23.8405488
FIN: 28.7408
FRK: NO
DEU: NO
GRC: NO
HRV: NO
HUN: NO
IRL: 1,195.0890482199723
ITA: NO
LVA: NO
LTU: 56.13492
LUX: NO
MLT: NO
NLD: NO VALUE
POL: NO
PRT: NO
ROU: NO
SVK: NO
SVN: NO
ESP: NO
SWE: NO
GBE: 4.59551552014452
</t>
      </text>
    </comment>
    <comment ref="H28" authorId="0">
      <text>
        <t xml:space="preserve">AUT: 0.000044
BEL: NO
BGR: NO
CYP: NO
CZE: NO
DNM: NO
EST: 0.0738
FIN: 0.01423
FRK: NO
DEU: NO
GRC: NO
HRV: NO
HUN: NO
IRL: 3.5130679272612
ITA: NO
LVA: NO
LTU: 0.1614
LUX: NO
MLT: NO
NLD: NO VALUE
POL: NO
PRT: NO
ROU: NO
SVK: NO
SVN: NO
ESP: NO
SWE: NO
GBE: 0.013006176
</t>
      </text>
    </comment>
    <comment ref="I28" authorId="0">
      <text>
        <t xml:space="preserve">AUT: 0.00000616
BEL: NO
BGR: NO
CYP: NO
CZE: NO
DNM: NO
EST: 0.0003444
FIN: 0.001138
FRK: NO
DEU: NO
GRC: NO
HRV: NO
HUN: NO
IRL: 0.01639431699389
ITA: NO
LVA: NO
LTU: 0.0007532
LUX: NO
MLT: NO
NLD: NO VALUE
POL: NO
PRT: NO
ROU: NO
SVK: NO
SVN: NO
ESP: NO
SWE: NO
GBE: 0.000060695488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50,414.83184024545761
BEL: 20,540.5524817761
BGR: 26,769.00
CYP: 300.00
CZE: 57,379.80
DNM: 37,403.40040395744211
EST: 16,260.00
FIN: 52,959.970584697149
FRK: 264,926.467816873
DEU: 204,367.62310801
GRC: 11,424.1080595
HRV: 44,286.00
HUN: 38,183.00
IRL: 887.17641200260175
ITA: 321,314.20
LVA: 30,168.00
LTU: 23,993.00
LUX: 645.80313206987326
MLT: 69.36
NLD: 16,960.4299745525394
POL: 102,500.00
PRT: 32,512.3728369545
ROU: 143,331.00
SVK: 29,014.434584712966
SVN: 20,222.52
ESP: 86,023.000000000102
SWE: 44,615.28500904229501
GBE: 38,308.976846735495
</t>
      </text>
    </comment>
    <comment ref="G29" authorId="0">
      <text>
        <t xml:space="preserve">AUT: 5,643.7655387506297
BEL: 2,300.5418776000001
BGR: 2,998.1280000000002
CYP: 33.894
CZE: 6,426.5376000000006
DNM: 4,152.56315740598383
EST: 1,821.12
FIN: 5,868.9824681730004
FRK: 25,640.0715234743
DEU: 20,866.3001133
GRC: 1,227.4137859847199
HRV: 4,960.0320000000002
HUN: 4,276.4960000000001
IRL: 99.36375814429141
ITA: 30,396.32332
LVA: 3,317.9504199289959
LTU: 2,431.4506200000001
LUX: 72.32478320728128
MLT: 7.35216
NLD: 1,898.39261947251139
POL: 11,480.00
PRT: 3,641.38572093342
ROU: 16,053.072
SVK: 3,244.7809343904005
SVN: 2,264.9222399999999
ESP: 9,634.5760000000118
SWE: 4,288.9735844486752
GBE: 3,845.7359486941591
</t>
      </text>
    </comment>
    <comment ref="H29" authorId="0">
      <text>
        <t xml:space="preserve">AUT: 6.87135910647673
BEL: 8.000478242
BGR: 8.0307
CYP: 0.0723
CZE: 17.18556
DNM: 6.02224750551065
EST: 4.878
FIN: 6.458301565
FRK: 63.1007545396817
DEU: 20.06630846
GRC: 3.42723241785
HRV: 13.2858
HUN: 11.4549
IRL: 0.26295807360078
ITA: 102.820544
LVA: 5.14519904899251
LTU: 6.23818
LUX: 0.19372016573143
MLT: 0.020808
NLD: 5.05453444844931
POL: 30.75
PRT: 9.72218947203463
ROU: 42.9993
SVK: 8.70433037541389
SVN: 6.066756
ESP: 25.806900001
SWE: 2.79714402540016
GBE: 11.3690408540207
</t>
      </text>
    </comment>
    <comment ref="I29" authorId="0">
      <text>
        <t xml:space="preserve">AUT: 0.20146274222539
BEL: 0.04373335792
BGR: 0.107076
CYP: 0.00067
CZE: 0.2286678
DNM: 0.14946896341436
EST: 0.06504
FIN: 0.105846238
FRK: 1.05958444783758
DEU: 0.31923355
GRC: 0.045696432238
HRV: 0.177144
HUN: 0.152732
IRL: 0.00345286014801
ITA: 4.4983988
LVA: 0.04518
LTU: 0.095972
LUX: 0.00258286710696
MLT: 0.00027744
NLD: 0.06692733478473
POL: 0.41
PRT: 0.12910382496019
ROU: 0.573324
SVK: 0.11605773833886
SVN: 0.08089008
ESP: 0.344091998
SWE: 0.2194333075
GBE: 0.14952634138694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1,033.2462411617214
BEL: 8,228.1807171252676
BGR: 420.30
CYP: 1,036.30
CZE: 256.99045380952379
DNM: 1,584.46127969938
EST: 792.00
FIN: 5,473.1359706226121
FRK: 14,233.3802
DEU: 20,786.74478433
GRC: 2,856.03
HRV: 316.16599999999994
HUN: 590.60000000000036
IRL: 1,157.9689947271856
ITA: 2,872.9596000000001
LVA: 82.53999999999999
LTU: 366.00
LUX: NO
MLT: 66.2673732364008
NLD: 1,628.59997558594
POL: 3,930.0000000000005
PRT: 637.34648196344
ROU: 6,696.7349999999997
SVK: 32.6499444821999
SVN: IE
ESP: 20,975.102802884649
SWE: 3,232.3057800000001
GBE: 983.34703248000005
</t>
      </text>
    </comment>
    <comment ref="G38" authorId="0">
      <text>
        <t xml:space="preserve">AUT: 76.80632981069016
BEL: 617.71118678692199
BGR: 30.41823
CYP: 76.27
CZE: 18.29994885125711
DNM: 120.175766985377
EST: 58.44846881653538
FIN: 412.93368076000002
FRK: 921.96629062
DEU: 1,530.41456601
GRC: 213.61975870000001
HRV: 22.5937728
HUN: 38.99144
IRL: 84.87912731350271
ITA: 188.5637703669114
LVA: 5.61782556899144
LTU: 26.58101
LUX: NO
MLT: 4.88693165905816
NLD: 108.627096
POL: 268.81979999999999
PRT: 43.6375324905402
ROU: 475.34766200708151
SVK: 2.34417471575736
SVN: IE
ESP: 1,535.6690509999999
SWE: 240.83180722279999
GBE: 77.3520000000001
</t>
      </text>
    </comment>
    <comment ref="H38" authorId="0">
      <text>
        <t xml:space="preserve">AUT: 0.00898086924179
BEL: 0.0108563693808
BGR: 0.003513
CYP: 0.01142
CZE: 0.00188072226905
DNM: 0.00169968284783
EST: 0.00774
FIN: 0.05456754
FRK: 0.079166901
DEU: 0.00067983
GRC: 0.00947178875
HRV: 0.0025052
HUN: 0.003556
IRL: 0.01157968994727
ITA: 0.0041254596
LVA: 0.0005954
LTU: 0.003445
LUX: NO
MLT: 0.00022864868808
NLD: 0.00114
POL: 0.02757
PRT: 0.00455996704954
ROU: 0.05902491
SVK: 0.00006651297345
SVN: IE
ESP: 0.199675523
SWE: 0.00720861156
GBE: 0.0098334703248
</t>
      </text>
    </comment>
    <comment ref="I38" authorId="0">
      <text>
        <t xml:space="preserve">AUT: 0.000517650035
BEL: 0.0030593408959
BGR: 0.00018318
CYP: 0.0005981
CZE: 0.00008527604538
DNM: 0.00056174714453
EST: 0.0004572
FIN: 0.01096363
FRK: 0.00222333802
DEU: 0.01135061
GRC: 0.023716718
HRV: 0.0001240536
HUN: 0.00011936
IRL: 0.00069478139684
ITA: 0.0057498426
LVA: 0.000026524
LTU: 0.0001981
LUX: NO
MLT: 0.00003976042394
NLD: 0.0001628999939
POL: 0.001185
PRT: 0.00020105811217
ROU: 0.133226838
SVK: 0.00001173075169
SVN: IE
ESP: 0.011252053
SWE: 0.00879451156
GBE: 0.00059000821949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110.6061922837182
BEL: 1,561.79448
BGR: 272.62299999999999
CYP: NO
CZE: 560.40599999999995
DNM: 1,809.95206
EST: 8.00
FIN: 105.417
FRK: NO
DEU: 1,941.44041584
GRC: NO
HRV: NO
HUN: 96.00
IRL: NO
ITA: NO
LVA: 52.00
LTU: 15.00
LUX: NO
MLT: NO
NLD: NO
POL: 45,335.00
PRT: NO
ROU: NO
SVK: 24.4139029229573
SVN: NO
ESP: NO
SWE: NO
GBE: 133.00
</t>
      </text>
    </comment>
    <comment ref="G39" authorId="0">
      <text>
        <t xml:space="preserve">AUT: 10.56207786854473
BEL: 147.74575797157215
BGR: 26.49505982179498
CYP: NO
CZE: 54.91155665877984
DNM: 171.221464876
EST: 0.8163392
FIN: 9.810106
FRK: NO
DEU: 189.51700664
GRC: NO
HRV: NO
HUN: 9.0816
IRL: NO
ITA: NO
LVA: 4.82876276837765
LTU: 1.44
LUX: NO
MLT: NO
NLD: NO
POL: 4,310.718716377597
PRT: NO
ROU: NO
SVK: 2.53837774622386
SVN: NO
ESP: NO
SWE: NO
GBE: 12.0251441753172
</t>
      </text>
    </comment>
    <comment ref="H39" authorId="0">
      <text>
        <t xml:space="preserve">AUT: 0.03318185768512
BEL: 0.02186512274421
BGR: 0.0817869
CYP: NO
CZE: 0.1681218
DNM: 0.0180995206
EST: 0.0024
FIN: 0.00042167
FRK: NO
DEU: 0.17695663
GRC: NO
HRV: NO
HUN: 0.0288
IRL: NO
ITA: NO
LVA: 0.0156
LTU: 0.0045
LUX: NO
MLT: NO
NLD: NO
POL: 13.6005
PRT: NO
ROU: NO
SVK: 0.00732417087689
SVN: NO
ESP: NO
SWE: NO
GBE: 0.0399
</t>
      </text>
    </comment>
    <comment ref="I39" authorId="0">
      <text>
        <t xml:space="preserve">AUT: 0.00016590928843
BEL: 0.00109325613721
BGR: 0.0004089345
CYP: NO
CZE: 0.000840609
DNM: 0.00271492809
EST: 0.000012
FIN: 0.00031625
FRK: NO
DEU: 0.01763372
GRC: NO
HRV: NO
HUN: 0.000144
IRL: NO
ITA: NO
LVA: 0.000078
LTU: 0.0000225
LUX: NO
MLT: NO
NLD: NO
POL: 0.0680025
PRT: NO
ROU: NO
SVK: 0.00003038518609
SVN: NO
ESP: NO
SWE: NO
GBE: 0.0003325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747.33478436092605
BEL: 6,667.0497005184397
BGR: 1,454.40
CYP: NO
CZE: 2,240.606023412925
DNM: 2,745.31360552952
EST: 13.00
FIN: 345.32485200000002
FRK: 9,641.70
DEU: 12,370.74328876
GRC: NO
HRV: 707.20
HUN: 6,956.10
IRL: NO
ITA: 5,728.2812987716534
LVA: 586.91266176233694
LTU: 1,431.00
LUX: 1.18677273535307
MLT: NO
NLD: 137,948.09375
POL: 1,900.00
PRT: 305.259588
ROU: 1,992.6000000000001
SVK: 1,783.16432174532
SVN: NO
ESP: 13,409.132
SWE: 479.00
GBE: 4,578.8211954049102
</t>
      </text>
    </comment>
    <comment ref="G40" authorId="0">
      <text>
        <t xml:space="preserve">AUT: 41.4023470535953
BEL: 374.0214881990845
BGR: 80.24766585570603
CYP: NO
CZE: 123.56262444776941
DNM: 155.851453385911
EST: 0.71781424
FIN: 19.006678
FRK: 545.195955716754
DEU: 691.12497483
GRC: NO
HRV: 39.67392
HUN: 390.23721
IRL: NO
ITA: 327.4161971659853
LVA: 32.60187027952919
LTU: 78.86241
LUX: 0.06724841051708
MLT: NO
NLD: 7,821.6576
POL: 104.87461145217665
PRT: 17.21969335908
ROU: 110.89459545133104
SVK: 97.6250967695548
SVN: NO
ESP: 758.65918799999997
SWE: 27.15451
GBE: 260.75163108996099
</t>
      </text>
    </comment>
    <comment ref="H40" authorId="0">
      <text>
        <t xml:space="preserve">AUT: 0.0037366739218
BEL: 1.63894369670051
BGR: 0.007272
CYP: NO
CZE: 0.01120303011706
DNM: 0.52245063314755
EST: 0.000065
FIN: 0.0008262
FRK: 0.0482085
DEU: 0.00173128
GRC: NO
HRV: 0.003536
HUN: 0.0347805
IRL: NO
ITA: 0.01432070324693
LVA: 0.00293456330881
LTU: 0.007155
LUX: 0.00000593386368
MLT: NO
NLD: 41.7219580275257
POL: 0.0095
PRT: 0.00152629794
ROU: 0.009963
SVK: 0.00891582160873
SVN: NO
ESP: 0.067045658
SWE: 0.000479
GBE: 0.02289627603446
</t>
      </text>
    </comment>
    <comment ref="I40" authorId="0">
      <text>
        <t xml:space="preserve">AUT: 0.00007473347844
BEL: 0.00031577870052
BGR: 0.00014544
CYP: NO
CZE: 0.00022406060234
DNM: 0.00229057145093
EST: 0.0000013
FIN: 0.0003452
FRK: 0.00096417
DEU: 0.00413424
GRC: NO
HRV: 0.00007072
HUN: 0.00069561
IRL: NO
ITA: 0.00572828129877
LVA: 0.00005869126618
LTU: 0.0001431
LUX: 0.00000011867727
MLT: NO
NLD: 0.01379479980469
POL: 0.00019
PRT: 0.000209381868
ROU: 0.00019926
SVK: 0.00017831643217
SVN: NO
ESP: 0.001340918
SWE: 0.0000479
GBE: 0.00045792552069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1,487.1689656799999
FRK: NO
DEU: NO
GRC: NO
HRV: NO
HUN: NO
IRL: NO
ITA: NO
LVA: NO
LTU: 7.00
LUX: NO
MLT: NO
NLD: NO
POL: NO
PRT: NO
ROU: 351.60
SVK: NO
SVN: NO
ESP: NO
SWE: NO
GBE: NO
</t>
      </text>
    </comment>
    <comment ref="G42" authorId="0">
      <text>
        <t xml:space="preserve">AUT: NO
BEL: NO
BGR: NO
CYP: NO
CZE: NO
DNM: NO
EST: NO
FIN: 150.17431999999999
FRK: NO
DEU: NO
GRC: NO
HRV: NO
HUN: NO
IRL: NO
ITA: NO
LVA: NO
LTU: 0.73038
LUX: NO
MLT: NO
NLD: NO
POL: NO
PRT: NO
ROU: 37.2696
SVK: NO
SVN: NO
ESP: NO
SWE: NO
GBE: NO
</t>
      </text>
    </comment>
    <comment ref="H42" authorId="0">
      <text>
        <t xml:space="preserve">AUT: NO
BEL: NO
BGR: NO
CYP: NO
CZE: NO
DNM: NO
EST: NO
FIN: 0.07436
FRK: NO
DEU: NO
GRC: NO
HRV: NO
HUN: NO
IRL: NO
ITA: NO
LVA: NO
LTU: 0.0021
LUX: NO
MLT: NO
NLD: NO
POL: NO
PRT: NO
ROU: 0.10548
SVK: NO
SVN: NO
ESP: NO
SWE: NO
GBE: NO
</t>
      </text>
    </comment>
    <comment ref="I42" authorId="0">
      <text>
        <t xml:space="preserve">AUT: NO
BEL: NO
BGR: NO
CYP: NO
CZE: NO
DNM: NO
EST: NO
FIN: 0.005949
FRK: NO
DEU: NO
GRC: NO
HRV: NO
HUN: NO
IRL: NO
ITA: NO
LVA: NO
LTU: 0.0000098
LUX: NO
MLT: NO
NLD: NO
POL: NO
PRT: NO
ROU: 0.00049224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4,655.3400971260726
BEL: 1,225.70997128
BGR: 90.00
CYP: 78.00
CZE: 768.00
DNM: 2,985.36307822103
EST: 30.00
FIN: 5,197.3384287999997
FRK: 4,538.00
DEU: 9,534.00
GRC: 420.00
HRV: NO
HUN: 450.00
IRL: NO
ITA: 863.60
LVA: 324.00
LTU: 413.00
LUX: 215.32331407269342
MLT: NO
NLD: 8,860.00
POL: 19,118.000000000004
PRT: 13.765690376569
ROU: 561.00
SVK: 36.8928638182852
SVN: NO
ESP: 1,304.00
SWE: 4,771.30
GBE: 142.49471092112501
</t>
      </text>
    </comment>
    <comment ref="G43" authorId="0">
      <text>
        <t xml:space="preserve">AUT: 521.39809087812012
BEL: 109.52282858335978
BGR: 10.08
CYP: 4.2588
CZE: 67.935
DNM: 285.331135628389
EST: 3.36
FIN: 576.28088500000001
FRK: 439.2784
DEU: 973.497672
GRC: 45.12508
HRV: NO
HUN: 42.76580000000001
IRL: NO
ITA: 48.49261490866942
LVA: 35.63300970031203
LTU: 41.31876
LUX: 11.75665294836906
MLT: NO
NLD: 472.095997677636
POL: 2,135.8204000000001
PRT: 0.75160669456067
ROU: 62.832
SVK: 3.66277328186926
SVN: NO
ESP: 138.1268
SWE: 458.04480000000001
GBE: 14.2494710921125
</t>
      </text>
    </comment>
    <comment ref="H43" authorId="0">
      <text>
        <t xml:space="preserve">AUT: 1.39660202913782
BEL: 0.01128848168408
BGR: 0.027
CYP: 0.00039
CZE: 0.137475
DNM: 0.81839256816514
EST: 0.009
FIN: 0.25987
FRK: 0.0145216
DEU: 0.64336696
GRC: 0.1344
HRV: NO
HUN: 0.095765
IRL: NO
ITA: 0.1364728
LVA: 0.0972
LTU: 0.09982
LUX: 0.00107661657036
MLT: NO
NLD: 0.45887999364316
POL: 5.70767
PRT: 0.00006882845188
ROU: 0.1683
SVK: 0.00096034794016
SVN: NO
ESP: 0.349938007
SWE: 0.931025
GBE: 0.04274841327634
</t>
      </text>
    </comment>
    <comment ref="I43" authorId="0">
      <text>
        <t xml:space="preserve">AUT: 0.0186213603885
BEL: 0.00450120109896
BGR: 0.00036
CYP: 0.0000078
CZE: 0.0018435
DNM: 0.00915958843257
EST: 0.00012
FIN: 0.010395
FRK: 0.018152
DEU: 0.01392595
GRC: 0.00378
HRV: NO
HUN: 0.0012813
IRL: NO
ITA: 0.0028768
LVA: 0.001296
LTU: 0.0015974
LUX: 0.00002153233141
MLT: NO
NLD: 0.0062416
POL: 0.0761054
PRT: 0.00002064853556
ROU: 0.002244
SVK: 0.00012787807251
SVN: NO
ESP: 0.0046778
SWE: 0.0238565
GBE: 0.00056997884368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459.87094306879351
BEL: IE
BGR: NO
CYP: IE
CZE: 306.87299999999999
DNM: 540.749547576372
EST: 4.00
FIN: 198.30584255864699
FRK: 633.789089501858
DEU: 2,759.00761683
GRC: 1,254.3999999999999
HRV: NO
HUN: NO
IRL: NO
ITA: 439.61400000000003
LVA: NO
LTU: 52.00
LUX: 4.77226668939847
MLT: IE
NLD: 36.4649038230904
POL: NO
PRT: NO
ROU: IE
SVK: 508.48167724666934
SVN: 193.68122666136176
ESP: 81.734
SWE: 1,011.21229773012
GBE: 21.60890038308584
</t>
      </text>
    </comment>
    <comment ref="G45" authorId="0">
      <text>
        <t xml:space="preserve">AUT: 35.07197359647598
BEL: IE
BGR: NO
CYP: IE
CZE: 21.2662989
DNM: 39.4747169730751
EST: 0.2812591687528
FIN: 14.4565
FRK: 45.935170088194
DEU: 201.73786829
GRC: 91.89259297343611
HRV: NO
HUN: NO
IRL: NO
ITA: 31.59242049600001
LVA: NO
LTU: 3.79444
LUX: 0.34603351349481
MLT: IE
NLD: 2.7084651323127
POL: NO
PRT: NO
ROU: IE
SVK: 35.23778023319419
SVN: 13.42210900763237
ESP: 6.048726
SWE: 72.80728543656851
GBE: 1.51422184362133
</t>
      </text>
    </comment>
    <comment ref="H45" authorId="0">
      <text>
        <t xml:space="preserve">AUT: 0.02265113885243
BEL: IE
BGR: NO
CYP: IE
CZE: 0.00211699122893
DNM: 0.10397769301315
EST: 0.00032
FIN: 0.036643138
FRK: 0.10326563833149
DEU: 1.05644645
GRC: 0.137984
HRV: NO
HUN: NO
IRL: NO
ITA: 0.05306905882353
LVA: NO
LTU: 0.00416
LUX: 0.00244701947166
MLT: IE
NLD: 0.01029332878334
POL: NO
PRT: NO
ROU: IE
SVK: 0.04067853417973
SVN: 0.01549449813291
ESP: 0.031425833
SWE: 0.05169523966909
GBE: 0.00105046872066
</t>
      </text>
    </comment>
    <comment ref="I45" authorId="0">
      <text>
        <t xml:space="preserve">AUT: 0.00047894185216
BEL: IE
BGR: NO
CYP: IE
CZE: 0.00553202192167
DNM: 0.00083266478988
EST: 0.000008
FIN: 0.000093973
FRK: 0.00028806941686
DEU: 0.00119779
GRC: 0.00150528
HRV: NO
HUN: NO
IRL: NO
ITA: 0.00047764705882
LVA: NO
LTU: 0.000104
LUX: 0.00000277291871
MLT: IE
NLD: 0.00002187894229
POL: NO
PRT: NO
ROU: IE
SVK: 0.00101696335449
SVN: 0.00038736245332
ESP: 0.000033957
SWE: 0.00072777337476
GBE: 0.0000072496116
</t>
      </text>
    </comment>
    <comment ref="B46" authorId="0">
      <text>
        <t xml:space="preserve">AUT: 11,294.385533577815
BEL: 8,171.561814320653
BGR: 4,567.8599999999997
CYP: IE
CZE: 13,761.269999999999
DNM: 15,444.0122978777
EST: 1,841.00
FIN: NO
FRK: 120,797.339482597
DEU: 44,328.74244912
GRC: 29,687.737499999996
HRV: 9,255.2569999999996
HUN: 10,234.00
IRL: 10,421.720952544671
ITA: 87,247.050480000005
LVA: 3,617.46
LTU: 1,487.00
LUX: 347.97438166199748
MLT: IE
NLD: 14,279.62529274
POL: 73,792.311557788955
PRT: 11,241.2298423849
ROU: IE
SVK: 3,399.0456913320486
SVN: 3,038.7544325402177
ESP: 97,485.733999999997
SWE: 14,955.658454284499
GBE: 47,446.287594376525
</t>
      </text>
    </comment>
    <comment ref="G46" authorId="0">
      <text>
        <t xml:space="preserve">AUT: 837.61490267836894
BEL: 603.49744906072283
BGR: 338.47842599999996
CYP: IE
CZE: 1,019.7101069999999
DNM: 1,142.85691004294
EST: 134.70025679647176
FIN: NO
FRK: 9,063.60581231607
DEU: 3,281.50300434
GRC: 2,174.0451699999985
HRV: 685.81454369999994
HUN: 752.89316666666662
IRL: 763.91214582152429
ITA: 6,446.850329363112
LVA: 270.39965748118044
LTU: 108.38742999999999
LUX: 25.81966187333015
MLT: IE
NLD: 1,035.5042165409
POL: 5,468.0102864321607
PRT: 832.975131320724
ROU: IE
SVK: 251.86928572770478
SVN: 225.17170345123012
ESP: 7,147.446003
SWE: 1,076.9569652930199
GBE: 3,555.5063561336697
</t>
      </text>
    </comment>
    <comment ref="H46" authorId="0">
      <text>
        <t xml:space="preserve">AUT: 0.0309318900165
BEL: 0.23541154319526
BGR: 0.018956619
CYP: IE
CZE: 0.07477712070508
DNM: 0.02766086030064
EST: 0.00764015
FIN: NO
FRK: 0.50130895885278
DEU: 0.17162598
GRC: 0.123204110625
HRV: 0.03840931655
HUN: 0.02064780278789
IRL: 0.04325014195306
ITA: 0.34719159876247
LVA: 0.015012459
LTU: 0.00617105
LUX: 0.00065106415422
MLT: IE
NLD: 0.04524990076686
POL: 0.30623809296482
PRT: 0.0466511038459
ROU: IE
SVK: 0.01410603961903
SVN: 0.01261083089504
ESP: 0.174541328
SWE: 0.0548487314572
GBE: 0.18133507619215
</t>
      </text>
    </comment>
    <comment ref="I46" authorId="0">
      <text>
        <t xml:space="preserve">AUT: 0.25794571728515
BEL: 0.11920300323957
BGR: 0.130640796
CYP: IE
CZE: 0.06565858393842
DNM: 0.05036004585696
EST: 0.0526526
FIN: NO
FRK: 3.45480390920227
DEU: 0.12537504
GRC: 0.8490692925
HRV: 0.2647003502
HUN: 0.03233161283374
IRL: 0.29806121924278
ITA: 2.43034119133731
LVA: 0.103459356
LTU: 0.0425282
LUX: 0.00742026518858
MLT: IE
NLD: 0.00856777517564
POL: 2.11046011055276
PRT: 0.32149917349221
ROU: IE
SVK: 0.0972127067721
SVN: 0.08690837677065
ESP: 0.308186448
SWE: 0.03946115607126
GBE: 0.14692017636967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11,644.184216193984
FRK: NO
DEU: NO
GRC: NO
HRV: NO
HUN: NO
IRL: NO
ITA: NO
LVA: NO
LTU: NO
LUX: NO
MLT: NO
NLD: NO
POL: NO
PRT: NO
ROU: NO
SVK: NO
SVN: NO
ESP: NO
SWE: NO VALUE
GBE: NO
</t>
      </text>
    </comment>
    <comment ref="G48" authorId="0">
      <text>
        <t xml:space="preserve">AUT: NO
BEL: NO
BGR: NO
CYP: NO
CZE: NO
DNM: NO
EST: NO
FIN: 857.01196000000004
FRK: NO
DEU: NA
GRC: NO
HRV: NO
HUN: NO
IRL: NO
ITA: NO
LVA: NO
LTU: NO
LUX: NO
MLT: NO
NLD: NO
POL: NO
PRT: NO
ROU: NO
SVK: NO
SVN: NO
ESP: NO
SWE: NO VALUE
GBE: NO
</t>
      </text>
    </comment>
    <comment ref="H48" authorId="0">
      <text>
        <t xml:space="preserve">AUT: NO
BEL: NO
BGR: NO
CYP: NO
CZE: NO
DNM: NO
EST: NO
FIN: 0.04906419
FRK: NO
DEU: NA
GRC: NO
HRV: NO
HUN: NO
IRL: NO
ITA: NO
LVA: NO
LTU: NO
LUX: NO
MLT: NO
NLD: NO
POL: NO
PRT: NO
ROU: NO
SVK: NO
SVN: NO
ESP: NO
SWE: NO VALUE
GBE: NO
</t>
      </text>
    </comment>
    <comment ref="I48" authorId="0">
      <text>
        <t xml:space="preserve">AUT: NO
BEL: NO
BGR: NO
CYP: NO
CZE: NO
DNM: NO
EST: NO
FIN: 0.016060169
FRK: NO
DEU: NA
GRC: NO
HRV: NO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464.37568495673571
BEL: NO
BGR: NO
CYP: IE
CZE: NO
DNM: 1.52570372362855
EST: NO
FIN: 7.50458333516
FRK: 32.2199052396268
DEU: 2,244.15766869
GRC: NO
HRV: NO
HUN: NO
IRL: NO
ITA: NO
LVA: NO
LTU: NO
LUX: 8.60755996738834
MLT: IE
NLD: 0.97053245690957
POL: NO
PRT: 280.545543115317
ROU: IE
SVK: 149.4806374331427
SVN: NO
ESP: NO
SWE: 550.02884324468801
GBE: NO
</t>
      </text>
    </comment>
    <comment ref="G50" authorId="0">
      <text>
        <t xml:space="preserve">AUT: 32.87779849493688
BEL: NO
BGR: NO
CYP: IE
CZE: NO
DNM: 0.10985066810126
EST: NO
FIN: 0.53331
FRK: 2.299545659761
DEU: 158.9307147
GRC: NO
HRV: NO
HUN: NO
IRL: NO
ITA: NO
LVA: NO
LTU: NO
LUX: 0.63220254064182
MLT: IE
NLD: 0.06691413850295
POL: NO
PRT: 20.788424744845
ROU: IE
SVK: 11.05310850266357
SVN: NO
ESP: NO
SWE: 41.4007302358213
GBE: NO
</t>
      </text>
    </comment>
    <comment ref="H50" authorId="0">
      <text>
        <t xml:space="preserve">AUT: 0.00205482550391
BEL: NO
BGR: NO
CYP: IE
CZE: NO
DNM: 0.00029336899886
EST: NO
FIN: 0.001386704
FRK: 0.00524971025324
DEU: 0.0286831
GRC: NO
HRV: NO
HUN: NO
IRL: NO
ITA: NO
LVA: NO
LTU: NO
LUX: 0.0000214337667
MLT: IE
NLD: 0.00027396232066
POL: NO
PRT: 0.00116426400393
ROU: IE
SVK: 0.00099021976126
SVN: NO
ESP: NO
SWE: IE
GBE: NO
</t>
      </text>
    </comment>
    <comment ref="I50" authorId="0">
      <text>
        <t xml:space="preserve">AUT: 0.01148106552554
BEL: NO
BGR: NO
CYP: IE
CZE: NO
DNM: 0.00000234933118
EST: NO
FIN: 0.000003556
FRK: 0.00001464457099
DEU: 0.00622086
GRC: NO
HRV: NO
HUN: NO
IRL: NO
ITA: NO
LVA: NO
LTU: NO
LUX: 0.00018333271427
MLT: IE
NLD: 0.00000058231947
POL: NO
PRT: 0.0080236025331
ROU: IE
SVK: 0.0041454339289
SVN: NO
ESP: NO
SWE: IE
GBE: NO
</t>
      </text>
    </comment>
    <comment ref="B51" authorId="0">
      <text>
        <t xml:space="preserve">AUT: 28.0897095326591
BEL: NO
BGR: NO
CYP: NO
CZE: NO
DNM: NO
EST: NO
FIN: NO
FRK: NO
DEU: NO
GRC: NO
HRV: NO
HUN: NO
IRL: NO
ITA: NO
LVA: NO
LTU: NO
LUX: 0.49074522148637
MLT: NO
NLD: NO
POL: NO
PRT: NO
ROU: NO
SVK: NO
SVN: NO
ESP: NO
SWE: NO VALUE
GBE: NO
</t>
      </text>
    </comment>
    <comment ref="G51" authorId="0">
      <text>
        <t xml:space="preserve">AUT: 2.11634797848801
BEL: NO
BGR: NO
CYP: NO
CZE: NO
DNM: NO
EST: NO
FIN: NO
FRK: NO
DEU: NO
GRC: NO VALUE
HRV: NO
HUN: NO
IRL: NO
ITA: NO
LVA: NO
LTU: NO
LUX: 0.03604523651817
MLT: NO
NLD: NO
POL: NO
PRT: NO
ROU: NO
SVK: NO
SVN: NO
ESP: NO
SWE: NO VALUE
GBE: NO
</t>
      </text>
    </comment>
    <comment ref="H51" authorId="0">
      <text>
        <t xml:space="preserve">AUT: IE
BEL: NO
BGR: NO
CYP: NO
CZE: NO
DNM: NO
EST: NO
FIN: NO
FRK: NO
DEU: NO
GRC: NO VALUE
HRV: NO
HUN: NO
IRL: NO
ITA: NO
LVA: NO
LTU: NO
LUX: 0.00000091819007
MLT: NO
NLD: NO
POL: NO
PRT: NO
ROU: NO
SVK: NO
SVN: NO
ESP: NO
SWE: NO VALUE
GBE: NO
</t>
      </text>
    </comment>
    <comment ref="I51" authorId="0">
      <text>
        <t xml:space="preserve">AUT: IE
BEL: NO
BGR: NO
CYP: NO
CZE: NO
DNM: NO
EST: NO
FIN: NO
FRK: NO
DEU: NO
GRC: NO VALUE
HRV: NO
HUN: NO
IRL: NO
ITA: NO
LVA: NO
LTU: NO
LUX: 0.00001046473498
MLT: NO
NLD: NO
POL: NO
PRT: NO
ROU: NO
SVK: NO
SVN: NO
ESP: NO
SWE: NO VALUE
GBE: NO
</t>
      </text>
    </comment>
    <comment ref="B53" authorId="0">
      <text>
        <t xml:space="preserve">AUT: NO
BEL: NO
BGR: IE
CYP: NO
CZE: NO
DNM: NO
EST: NO
FIN: NO
FRK: 88.00
DEU: 16.02521227
GRC: IE
HRV: IE
HUN: NO
IRL: NO
ITA: NO
LVA: NO
LTU: NO
LUX: NO
MLT: 0.23847717784467
NLD: 1,956.479
POL: 2,092.9648241206032
PRT: 48.1473728281348
ROU: NO
SVK: NO
SVN: NO
ESP: NO
SWE: NO
GBE: 1,010.9530229603512
</t>
      </text>
    </comment>
    <comment ref="G53" authorId="0">
      <text>
        <t xml:space="preserve">AUT: NO
BEL: NO
BGR: IE
CYP: NO
CZE: NO
DNM: NO
EST: NO
FIN: NO
FRK: 6.864
DEU: 1.28353442
GRC: IE
HRV: IE
HUN: NO
IRL: NO
ITA: NO
LVA: NO
LTU: NO
LUX: NO
MLT: 0.01845813356518
NLD: 151.4314746
POL: 161.99547738693468
PRT: 3.72660665689764
ROU: NO
SVK: NO
SVN: NO
ESP: NO
SWE: NO
GBE: 76.83385417322231
</t>
      </text>
    </comment>
    <comment ref="H53" authorId="0">
      <text>
        <t xml:space="preserve">AUT: NO
BEL: NO
BGR: IE
CYP: NO
CZE: NO
DNM: NO
EST: NO
FIN: NO
FRK: 0.00066
DEU: 0.00001063
GRC: IE
HRV: IE
HUN: NO
IRL: NO
ITA: NO
LVA: NO
LTU: NO
LUX: NO
MLT: 0.00000238477178
NLD: 0.013695353
POL: 0.01465075376884
PRT: 0.00048147372828
ROU: NO
SVK: NO
SVN: NO
ESP: NO
SWE: NO
GBE: 0.00149955139585
</t>
      </text>
    </comment>
    <comment ref="I53" authorId="0">
      <text>
        <t xml:space="preserve">AUT: NO
BEL: NO
BGR: IE
CYP: NO
CZE: NO
DNM: NO
EST: NO
FIN: NO
FRK: 0.000176
DEU: 0.00005516
GRC: IE
HRV: IE
HUN: NO
IRL: NO
ITA: NO
LVA: NO
LTU: NO
LUX: NO
MLT: 0.00000014308631
NLD: 0.003912958
POL: 0.00418592964824
PRT: 0.0000288884237
ROU: NO
SVK: NO
SVN: NO
ESP: NO
SWE: NO
GBE: 0.00379931763164
</t>
      </text>
    </comment>
    <comment ref="B54" authorId="0">
      <text>
        <t xml:space="preserve">AUT: NO
BEL: 1,947.90473138419
BGR: IE
CYP: 129.00
CZE: NO
DNM: 5,255.670574
EST: IE
FIN: 1,575.3254725000011
FRK: 13,289.5427712471
DEU: 484.24509392
GRC: IE
HRV: IE
HUN: NO
IRL: 1,399.3583445893028
ITA: 9,224.357759999999
LVA: 425.00
LTU: 4.00
LUX: NO
MLT: 58.12449590233153
NLD: 7,318.00
POL: 1,282.6884422110552
PRT: 2,866.25542592249
ROU: NO
SVK: NO
SVN: IE
ESP: 14,562.031000000001
SWE: 2,308.3888977554702
GBE: 7,599.0964361208416
</t>
      </text>
    </comment>
    <comment ref="G54" authorId="0">
      <text>
        <t xml:space="preserve">AUT: NO
BEL: 144.33974059556849
BGR: IE
CYP: 9.559
CZE: NO
DNM: 388.919622476
EST: IE
FIN: 115.94395
FRK: 997.134354286437
DEU: 35.84698421
GRC: IE
HRV: IE
HUN: NO
IRL: 102.57296665839588
ITA: 681.60532116614399
LVA: 31.4925
LTU: 0.29156
LUX: NO
MLT: 4.30702514636277
NLD: 530.673578703704
POL: 95.04721356783918
PRT: 212.389527060856
ROU: NO
SVK: NO
SVN: IE
ESP: 1,079.046488
SWE: 171.85955343789499
GBE: 572.31115001181001
</t>
      </text>
    </comment>
    <comment ref="H54" authorId="0">
      <text>
        <t xml:space="preserve">AUT: NO
BEL: 0.01947904731384
BGR: IE
CYP: 0.00129
CZE: NO
DNM: 0.00926189947174
EST: IE
FIN: 0.006375962
FRK: 0.09492530550891
DEU: 0.00048402
GRC: IE
HRV: IE
HUN: NO
IRL: 0.00979550841213
ITA: 0.03888
LVA: 0.002975
LTU: 0.000028
LUX: NO
MLT: 0.00039790313148
NLD: 0.051226
POL: 0.00897881909548
PRT: 0.02162115646272
ROU: NO
SVK: NO
SVN: IE
ESP: 0.101934218
SWE: 0.00105484155949
GBE: 0.00781516867314
</t>
      </text>
    </comment>
    <comment ref="I54" authorId="0">
      <text>
        <t xml:space="preserve">AUT: NO
BEL: 0.00116874283883
BGR: IE
CYP: 0.0000774
CZE: NO
DNM: 0.0098466896
EST: IE
FIN: 0.003187981
FRK: 0.02531341480238
DEU: 0.00161627
GRC: IE
HRV: IE
HUN: NO
IRL: 0.00279871668918
ITA: 0.01335
LVA: 0.00085
LTU: 0.000008
LUX: NO
MLT: 0.00003487469754
NLD: 0.014636
POL: 0.00256537688442
PRT: 0.00500573889392
ROU: NO
SVK: NO
SVN: IE
ESP: 0.029124061
SWE: 0.00817502208607
GBE: 0.02593289706072
</t>
      </text>
    </comment>
    <comment ref="B55" authorId="0">
      <text>
        <t xml:space="preserve">AUT: NO
BEL: NO
BGR: IE
CYP: IE
CZE: NO
DNM: NO
EST: NO
FIN: NO
FRK: 519.10496
DEU: NO
GRC: IE
HRV: IE
HUN: NO
IRL: NO
ITA: 43.9614
LVA: NO
LTU: NO
LUX: NO
MLT: 10.57443433623394
NLD: NO
POL: NO
PRT: 5.56856028166334
ROU: NO
SVK: NO
SVN: IE
ESP: NO
SWE: NO
GBE: NO
</t>
      </text>
    </comment>
    <comment ref="G55" authorId="0">
      <text>
        <t xml:space="preserve">AUT: NO
BEL: NO
BGR: IE
CYP: IE
CZE: NO
DNM: NO
EST: NO
FIN: NO
FRK: 37.6247275008
DEU: NA
GRC: IE
HRV: IE
HUN: NO
IRL: NO
ITA: 3.1592420496
LVA: NO
LTU: NO
LUX: NO
MLT: 0.73280829950101
NLD: NO
POL: NO
PRT: 0.38590122751927
ROU: NO
SVK: NO
SVN: IE
ESP: NO
SWE: NO
GBE: NO
</t>
      </text>
    </comment>
    <comment ref="H55" authorId="0">
      <text>
        <t xml:space="preserve">AUT: NO
BEL: NO
BGR: IE
CYP: IE
CZE: NO
DNM: NO
EST: NO
FIN: NO
FRK: 0.0027135032
DEU: NA
GRC: IE
HRV: IE
HUN: NO
IRL: NO
ITA: 0.00421925203179
LVA: NO
LTU: NO
LUX: NO
MLT: 0.00010574434336
NLD: NO
POL: NO
PRT: 0.00005568560282
ROU: NO
SVK: NO
SVN: IE
ESP: NO
SWE: NO
GBE: NO
</t>
      </text>
    </comment>
    <comment ref="I55" authorId="0">
      <text>
        <t xml:space="preserve">AUT: NO
BEL: NO
BGR: IE
CYP: IE
CZE: NO
DNM: NO
EST: NO
FIN: NO
FRK: 0.0009438272
DEU: NA
GRC: IE
HRV: IE
HUN: NO
IRL: NO
ITA: 0.00003836496878
LVA: NO
LTU: NO
LUX: NO
MLT: 0.0000063446606
NLD: NO
POL: NO
PRT: 0.00000334113617
ROU: NO
SVK: NO
SVN: IE
ESP: NO
SWE: NO
GBE: NO
</t>
      </text>
    </comment>
    <comment ref="B56" authorId="0">
      <text>
        <t xml:space="preserve">AUT: NO VALUE
BEL: NO
BGR: NO
CYP: NO
CZE: NO
DNM: NO
EST: NO
FIN: NO
FRK: 5.77576502745863
DEU: NO
GRC: IE
HRV: NO
HUN: NO
IRL: NO
ITA: NO
LVA: NO
LTU: NO
LUX: NO
MLT: NO
NLD: NO
POL: NO
PRT: 5.77773732593065
ROU: NO
SVK: NO
SVN: NO
ESP: NO
SWE: NO VALUE
GBE: NO
</t>
      </text>
    </comment>
    <comment ref="G56" authorId="0">
      <text>
        <t xml:space="preserve">AUT: NO VALUE
BEL: NO
BGR: NO
CYP: NO
CZE: NO
DNM: NO
EST: NO
FIN: NO
FRK: 0.42336357651272
DEU: NA
GRC: IE
HRV: NO
HUN: NO
IRL: NO
ITA: NO
LVA: NO
LTU: NO
LUX: NO
MLT: NO
NLD: NO
POL: NO
PRT: 0.36457522526622
ROU: NO
SVK: NO
SVN: NO
ESP: NO
SWE: NO VALUE
GBE: NO
</t>
      </text>
    </comment>
    <comment ref="H56" authorId="0">
      <text>
        <t xml:space="preserve">AUT: NO VALUE
BEL: NO
BGR: NO
CYP: NO
CZE: NO
DNM: NO
EST: NO
FIN: NO
FRK: 0.00003216093139
DEU: NA
GRC: IE
HRV: NO
HUN: NO
IRL: NO
ITA: NO
LVA: NO
LTU: NO
LUX: NO
MLT: NO
NLD: NO
POL: NO
PRT: 0.00002888868663
ROU: NO
SVK: NO
SVN: NO
ESP: NO
SWE: NO VALUE
GBE: NO
</t>
      </text>
    </comment>
    <comment ref="I56" authorId="0">
      <text>
        <t xml:space="preserve">AUT: NO VALUE
BEL: NO
BGR: NO
CYP: NO
CZE: NO
DNM: NO
EST: NO
FIN: NO
FRK: 0.00001118641092
DEU: NA
GRC: IE
HRV: NO
HUN: NO
IRL: NO
ITA: NO
LVA: NO
LTU: NO
LUX: NO
MLT: NO
NLD: NO
POL: NO
PRT: 0.00000057777373
ROU: NO
SVK: NO
SVN: NO
ESP: NO
SWE: NO VALUE
GBE: NO
</t>
      </text>
    </comment>
    <comment ref="B57" authorId="0">
      <text>
        <t xml:space="preserve">AUT: NO
BEL: NO
BGR: IE
CYP: NO
CZE: NO
DNM: NO
EST: NO
FIN: NO
FRK: NO
DEU: NO
GRC: IE
HRV: IE
HUN: NO
IRL: NO
ITA: NO
LVA: NO
LTU: NO
LUX: NO
MLT: NO
NLD: NO
POL: NO
PRT: 2.009664
ROU: NO
SVK: NO
SVN: NO
ESP: NO
SWE: NO
GBE: NO
</t>
      </text>
    </comment>
    <comment ref="G57" authorId="0">
      <text>
        <t xml:space="preserve">AUT: NO
BEL: NO
BGR: IE
CYP: NO
CZE: NO
DNM: NO
EST: NO
FIN: NO
FRK: NO
DEU: NO
GRC: IE
HRV: IE
HUN: NO
IRL: NO
ITA: NO
LVA: NO
LTU: NO
LUX: NO
MLT: NO
NLD: NO
POL: NO
PRT: 0.11336514624
ROU: NO
SVK: NO
SVN: NO
ESP: NO
SWE: NO
GBE: NO
</t>
      </text>
    </comment>
    <comment ref="H57" authorId="0">
      <text>
        <t xml:space="preserve">AUT: NO
BEL: NO
BGR: IE
CYP: NO
CZE: NO
DNM: NO
EST: NO
FIN: NO
FRK: NO
DEU: NO
GRC: IE
HRV: IE
HUN: NO
IRL: NO
ITA: NO
LVA: NO
LTU: NO
LUX: NO
MLT: NO
NLD: NO
POL: NO
PRT: 0.00001004832
ROU: NO
SVK: NO
SVN: NO
ESP: NO
SWE: NO
GBE: NO
</t>
      </text>
    </comment>
    <comment ref="I57" authorId="0">
      <text>
        <t xml:space="preserve">AUT: NO
BEL: NO
BGR: IE
CYP: NO
CZE: NO
DNM: NO
EST: NO
FIN: NO
FRK: NO
DEU: NO
GRC: IE
HRV: IE
HUN: NO
IRL: NO
ITA: NO
LVA: NO
LTU: NO
LUX: NO
MLT: NO
NLD: NO
POL: NO
PRT: 0.000003014496
ROU: NO
SVK: NO
SVN: NO
ESP: NO
SWE: NO
GBE: NO
</t>
      </text>
    </comment>
    <comment ref="B58" authorId="0">
      <text>
        <t xml:space="preserve">AUT: NO
BEL: NO
BGR: IE
CYP: IE
CZE: NO
DNM: NO
EST: NO
FIN: NO
FRK: 17.424288
DEU: 9.21
GRC: IE
HRV: IE
HUN: NO
IRL: NO
ITA: NO
LVA: NO
LTU: NO
LUX: NO
MLT: 1.296
NLD: NO
POL: NO
PRT: 70.5313885807463
ROU: NO
SVK: NO
SVN: NO
ESP: NO
SWE: NO
GBE: NO
</t>
      </text>
    </comment>
    <comment ref="G58" authorId="0">
      <text>
        <t xml:space="preserve">AUT: NO
BEL: NO
BGR: IE
CYP: IE
CZE: NO
DNM: NO
EST: NO
FIN: NO
FRK: 1.24357143456
DEU: 0.652068
GRC: IE
HRV: IE
HUN: NO
IRL: NO
ITA: NO
LVA: NO
LTU: NO
LUX: NO
MLT: 0.1079568
NLD: NO
POL: NO
PRT: 4.99362231151684
ROU: NO
SVK: NO
SVN: NO
ESP: NO
SWE: NO
GBE: NO
</t>
      </text>
    </comment>
    <comment ref="H58" authorId="0">
      <text>
        <t xml:space="preserve">AUT: NO
BEL: NO
BGR: IE
CYP: IE
CZE: NO
DNM: NO
EST: NO
FIN: NO
FRK: 0.0001495368
DEU: 0.00000921
GRC: IE
HRV: IE
HUN: NO
IRL: NO
ITA: NO
LVA: NO
LTU: NO
LUX: NO
MLT: 0.00019764
NLD: NO
POL: NO
PRT: 0.00070531388581
ROU: NO
SVK: NO
SVN: NO
ESP: NO
SWE: NO
GBE: NO
</t>
      </text>
    </comment>
    <comment ref="I58" authorId="0">
      <text>
        <t xml:space="preserve">AUT: NO
BEL: NO
BGR: IE
CYP: IE
CZE: NO
DNM: NO
EST: NO
FIN: NO
FRK: 0.0000520128
DEU: 0.00003074
GRC: IE
HRV: IE
HUN: NO
IRL: NO
ITA: NO
LVA: NO
LTU: NO
LUX: NO
MLT: 0.0000026568
NLD: NO
POL: NO
PRT: 0.00004231883315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NO
GRC: IE
HRV: NO
HUN: NO
IRL: NO
ITA: NO
LVA: NO
LTU: NO
LUX: NO
MLT: NO
NLD: NO
POL: NO
PRT: NO
ROU: NO
SVK: NO
SVN: NO
ESP: NO
SWE: NO VALUE
GBE: NO
</t>
      </text>
    </comment>
    <comment ref="H59" authorId="0">
      <text>
        <t xml:space="preserve">AUT: NO VALUE
BEL: NO
BGR: NO
CYP: NO
CZE: NO
DNM: NO
EST: NO
FIN: NO
FRK: NO
DEU: NO
GRC: IE
HRV: NO
HUN: NO
IRL: NO
ITA: NO
LVA: NO
LTU: NO
LUX: NO
MLT: NO
NLD: NO
POL: NO
PRT: NO
ROU: NO
SVK: NO
SVN: NO
ESP: NO
SWE: NO VALUE
GBE: NO
</t>
      </text>
    </comment>
    <comment ref="I59" authorId="0">
      <text>
        <t xml:space="preserve">AUT: NO VALUE
BEL: NO
BGR: NO
CYP: NO
CZE: NO
DNM: NO
EST: NO
FIN: NO
FRK: NO
DEU: NO
GRC: IE
HRV: NO
HUN: NO
IRL: NO
ITA: NO
LVA: NO
LTU: NO
LUX: NO
MLT: NO
NLD: NO
POL: NO
PRT: NO
ROU: NO
SVK: NO
SVN: NO
ESP: NO
SWE: NO VALUE
GBE: NO
</t>
      </text>
    </comment>
    <comment ref="B65" authorId="0">
      <text>
        <t xml:space="preserve">AUT: NE
BEL: 10,230.798117047998
BGR: 758.82005608300244
CYP: NO
CZE: 2,431.125
DNM: 22,866.7069182428
EST: NO
FIN: 4,590.4279145
FRK: NO VALUE
DEU: NO VALUE
GRC: NO
HRV: NA
HUN: 1,949.61754595465
IRL: NO
ITA: 24,358.119766785698
LVA: 97.62658074727523
LTU: NO
LUX: 830.89797976302032
MLT: NO
NLD: NO
POL: 0.799
PRT: 4,926.20848963027
ROU: NO
SVK: NA
SVN: NO
ESP: 19,285.099880000002
SWE: 26,882.419000000002
GBE: NE
</t>
      </text>
    </comment>
    <comment ref="G65" authorId="0">
      <text>
        <t xml:space="preserve">AUT: NE
BEL: 1,207.6700114422006
BGR: 75.88200560830025
CYP: NO
CZE: 243.11250000000001
DNM: 2,624.68597957395
EST: NO
FIN: 463.87691603550002
FRK: NO VALUE
DEU: NO VALUE
GRC: NO
HRV: NA
HUN: 159.03899539244338
IRL: NO
ITA: 1,803.2830749266677
LVA: 8.31246586692255
LTU: NO
LUX: 79.68092724031727
MLT: NO
NLD: NO
POL: 73.26830000000001
PRT: NO
ROU: NO
SVK: NA
SVN: NO
ESP: 1,218.6796853432463
SWE: 2,535.0121100000001
GBE: NE
</t>
      </text>
    </comment>
    <comment ref="H65" authorId="0">
      <text>
        <t xml:space="preserve">AUT: NE
BEL: 0.00023795996825
BGR: 0.02276460168249
CYP: NO
CZE: 0.07293375
DNM: 0.04961282766487
EST: NO
FIN: 0.01536098
FRK: NO VALUE
DEU: NO VALUE
GRC: NO
HRV: NA
HUN: 0.05848852637864
IRL: NO
ITA: 0.13047873826
LVA: 0.00292879742242
LTU: NO
LUX: 0.02492693939289
MLT: NO
NLD: NO
POL: 0.03396
PRT: 0.14778625468891
ROU: NO
SVK: NA
SVN: NO
ESP: NE
SWE: 0.1344121
GBE: NE
</t>
      </text>
    </comment>
    <comment ref="I65" authorId="0">
      <text>
        <t xml:space="preserve">AUT: NE
BEL: 0.01733472429274
BGR: 0.00303528022433
CYP: NO
CZE: 0.0097245
DNM: 0.031389704825
EST: NO
FIN: 0.01647801
FRK: NO VALUE
DEU: NO VALUE
GRC: NO
HRV: NA
HUN: 0.00779847018382
IRL: NO
ITA: 0.21819187
LVA: 0.00039050632299
LTU: NO
LUX: 0.00332359191905
MLT: NO
NLD: NO
POL: 0.003196
PRT: 0.03149749673677
ROU: NO
SVK: NA
SVN: NO
ESP: NE
SWE: 0.10752968
GBE: NE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17,719.410953864302
BGR: 97.13430820215223
CYP: NO
CZE: 1,620.75
DNM: 18,642.6469783441
EST: NO
FIN: 3,934.795285499999
FRK: NO VALUE
DEU: NO VALUE
GRC: NO
HRV: NA
HUN: 3,083.6658170851006
IRL: NO
ITA: 40,991.122308429127
LVA: 138.27341925272478
LTU: NO
LUX: 789.44150545483501
MLT: NO
NLD: NO
POL: 9,272.00
PRT: 2,838.68841994973
ROU: NO
SVK: NA
SVN: NO
ESP: 19,285.099880000002
SWE: 15,121.360699999999
GBE: 29,375.786366313609
</t>
      </text>
    </comment>
    <comment ref="G66" authorId="0">
      <text>
        <t xml:space="preserve">AUT: NE
BEL: 1,773.8842734766899
BGR: 8.29511113509815
CYP: NO
CZE: 148.62277499999999
DNM: 1,539.15215329372
EST: NO
FIN: 311.63578660000007
FRK: NO VALUE
DEU: NO VALUE
GRC: NO
HRV: NA
HUN: 376.15686648071335
IRL: NO
ITA: 3,967.8823485726662
LVA: 11.76853163307745
LTU: NO
LUX: 73.33226102035874
MLT: NO
NLD: NO
POL: 1,325.896
PRT: 316.998022627845
ROU: NO
SVK: NA
SVN: NO
ESP: 862.54285460000006
SWE: 1,425.9443100000001
GBE: 1,628.2481609961117
</t>
      </text>
    </comment>
    <comment ref="H66" authorId="0">
      <text>
        <t xml:space="preserve">AUT: NE
BEL: 0.00034013621319
BGR: 0.00291402924606
CYP: NO
CZE: 0.0486225
DNM: 0.03859800762835
EST: NO
FIN: 0.01246908
FRK: NO VALUE
DEU: NO VALUE
GRC: NO
HRV: NA
HUN: 0.09250997451255
IRL: NO
ITA: 0.3500552068
LVA: 0.00414820257758
LTU: NO
LUX: 0.02153694041914
MLT: NO
NLD: NO
POL: 0.27816
PRT: 0.08516065259849
ROU: NO
SVK: NA
SVN: NO
ESP: NE
SWE: 0.0756068
GBE: 2.34681081356253
</t>
      </text>
    </comment>
    <comment ref="I66" authorId="0">
      <text>
        <t xml:space="preserve">AUT: NE
BEL: 0.02477249296599
BGR: 0.00038853723281
CYP: NO
CZE: 0.006483
DNM: 0.02541657831049
EST: NO
FIN: 0.01545632
FRK: NO VALUE
DEU: NO VALUE
GRC: NO
HRV: NA
HUN: 0.01233466326834
IRL: NO
ITA: 0.5853766
LVA: 0.00055309367701
LTU: NO
LUX: 0.00287289882385
MLT: NO
NLD: NO
POL: 0.037088
PRT: 0.01815018171323
ROU: NO
SVK: NA
SVN: NO
ESP: NE
SWE: 0.06048544
GBE: 0.11750314546525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5.62742147727273
IRL: NO
ITA: NO
LVA: NO
LTU: NO
LUX: NO
MLT: NO
NLD: NO
POL: NA
PRT: 17.65908504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2,211.39818181818
POL: NO
PRT: NO
ROU: NO
SVK: NO
SVN: NO
ESP: NO
SWE: NO
GBE: NO
</t>
      </text>
    </comment>
    <comment ref="P11" authorId="0">
      <text>
        <t xml:space="preserve">AUT: NO
BEL: NO
BGR: NO
CYP: NO
CZE: NA
DNM: NO
EST: NA
FIN: NO
FRK: NO
DEU: NO
GRC: NO
HRV: NO
HUN: NO
IRL: NO
ITA: IE
LVA: NO
LTU: NO
LUX: NO
MLT: NO
NLD: NO
POL: NO
PRT: 0.007913052
ROU: NO
SVK: NO
SVN: NO
ESP: NO
SWE: NO
GBE: NO
</t>
      </text>
    </comment>
    <comment ref="P12" authorId="0">
      <text>
        <t xml:space="preserve">AUT: NO
BEL: NO
BGR: NO
CYP: NO
CZE: NA
DNM: NO
EST: NA
FIN: NO
FRK: NO
DEU: NO
GRC: NO
HRV: NO
HUN: NO
IRL: NO
ITA: NO
LVA: NO
LTU: NO
LUX: NO
MLT: NO
NLD: NO
POL: NO
PRT: 0.340449642
ROU: NO
SVK: NO
SVN: NO
ESP: NO
SWE: NO
GBE: NO
</t>
      </text>
    </comment>
    <comment ref="P13" authorId="0">
      <text>
        <t xml:space="preserve">AUT: NO
BEL: NO
BGR: 3.37276363636364
CYP: NO
CZE: NA
DNM: NO
EST: NA
FIN: NO
FRK: NO
DEU: IE
GRC: NO
HRV: NO
HUN: NO
IRL: NO
ITA: NO
LVA: NO
LTU: NO
LUX: 0.9289104
MLT: NO
NLD: 70.5927272727273
POL: IE
PRT: 0.0344657376
ROU: NO
SVK: NO
SVN: NO
ESP: NO
SWE: NO
GBE: NO
</t>
      </text>
    </comment>
    <comment ref="P14" authorId="0">
      <text>
        <t xml:space="preserve">AUT: NO
BEL: NO
BGR: NO
CYP: NO
CZE: NA
DNM: NO
EST: NA
FIN: NO
FRK: NO
DEU: NO
GRC: NO
HRV: NO
HUN: NO
IRL: NO
ITA: NO
LVA: NO
LTU: NO
LUX: NO
MLT: NO
NLD: NO
POL: NO
PRT: NO
ROU: NO
SVK: NO
SVN: NO
ESP: NO
SWE: NO
GBE: NO
</t>
      </text>
    </comment>
    <comment ref="P15" authorId="0">
      <text>
        <t xml:space="preserve">AUT: NO
BEL: NO
BGR: NO
CYP: NO
CZE: 17.21814545454545
DNM: NO
EST: NA
FIN: NO
FRK: 1,100.9245409
DEU: 852.6039297214863
GRC: NO
HRV: NO
HUN: 51.765
IRL: NO
ITA: 479.56582992572089
LVA: NO
LTU: NO
LUX: NO
MLT: NO
NLD: 1.9803925547006
POL: NO
PRT: 2.1600036144
ROU: 15.81786069458456
SVK: NO
SVN: NO
ESP: NO
SWE: NO
GBE: 45.74703165825718
</t>
      </text>
    </comment>
    <comment ref="P16" authorId="0">
      <text>
        <t xml:space="preserve">AUT: 195.8934545454546
BEL: 6.752
BGR: NO
CYP: NO
CZE: NA
DNM: NO
EST: NA
FIN: 307.09999999999997
FRK: NO
DEU: 3,506.618369529253
GRC: NO
HRV: NO
HUN: NO
IRL: NO
ITA: IE
LVA: NO
LTU: NO
LUX: NO
MLT: NO
NLD: NO
POL: NA
PRT: 165.4035198336
ROU: 19.33240936305969
SVK: NO
SVN: NO
ESP: NO
SWE: NO
GBE: NO
</t>
      </text>
    </comment>
    <comment ref="P17" authorId="0">
      <text>
        <t xml:space="preserve">AUT: NO
BEL: 314.89759999999995
BGR: NO
CYP: NO
CZE: 90.84035822764572
DNM: NO
EST: NA
FIN: 106.20
FRK: 1,179.5722848
DEU: 960.4861193590582
GRC: NO
HRV: 3.790536
HUN: 104.28359999999999
IRL: NO
ITA: IE
LVA: NO
LTU: NO
LUX: NO
MLT: NO
NLD: 814.952727272727
POL: 72.1095221987315
PRT: 8.5897058688
ROU: NO
SVK: NO
SVN: NO
ESP: 236.76723095355069
SWE: 467.44299999999998
GBE: 1,718.2173098814505
</t>
      </text>
    </comment>
    <comment ref="P18" authorId="0">
      <text>
        <t xml:space="preserve">AUT: NO
BEL: NO
BGR: NO
CYP: NO
CZE: NA
DNM: NO
EST: NA
FIN: NO
FRK: 7.7372064
DEU: NO
GRC: NO
HRV: 45.46301760000001
HUN: NO
IRL: NO
ITA: NO
LVA: NO
LTU: NO
LUX: NO
MLT: NO
NLD: NO
POL: IE
PRT: NO
ROU: NO
SVK: NO
SVN: NO
ESP: NO
SWE: 277.10180000000003
GBE: 1,167.288
</t>
      </text>
    </comment>
    <comment ref="P19" authorId="0">
      <text>
        <t xml:space="preserve">AUT: 633.07769299082565
BEL: 3,948.56
BGR: 358.87680000000006
CYP: NO
CZE: 746.82737863636362
DNM: NO
EST: NA
FIN: 225.30
FRK: 5,072.72688
DEU: 9,208.012636363635
GRC: 81.18000000000001
HRV: NO
HUN: 880.32
IRL: NO
ITA: 3,605.8516693194829
LVA: NO
LTU: NO
LUX: NO
MLT: NO
NLD: 3,814.26545454545
POL: 772.64
PRT: 773.66038479106
ROU: 291.84128000000004
SVK: 326.77181016249034
SVN: NO
ESP: 1,410.9528206257928
SWE: 104.51779999999999
GBE: 567.25242000000003
</t>
      </text>
    </comment>
    <comment ref="P20" authorId="0">
      <text>
        <t xml:space="preserve">AUT: 464.76033343520015
BEL: 356.928
BGR: 163.4593172727273
CYP: 61.0236
CZE: 492.72854473636369
DNM: 184.33302521
EST: 81.34456
FIN: 282.60000000000002
FRK: 3,103.172424
DEU: 2,281.66864783
GRC: 376.98220000000003
HRV: 177.69070000000002
HUN: 214.55896000000001
IRL: 224.76740000000001
ITA: 3,366.4494570000002
LVA: 79.20
LTU: 141.72399999999999
LUX: 8.8378092
MLT: 44.0622
NLD: 297.122727272727
POL: 1,145.43
PRT: 380.400673752
ROU: 370.51607999999993
SVK: 137.15655247589999
SVN: 106.128
ESP: 2,052.6923999999999
SWE: 761.36220000000003
GBE: 1,539.6077399999999
</t>
      </text>
    </comment>
    <comment ref="P21" authorId="0">
      <text>
        <t xml:space="preserve">AUT: 60.86722929314546
BEL: 77.28
BGR: 27.05969454545454
CYP: 8.04
CZE: 124.5416644090909
DNM: 46.122490098
EST: 0.804
FIN: 40.80
FRK: 575.26632
DEU: 52.746705033201
GRC: 55.4622
HRV: 38.10882
HUN: 72.35725105209796
IRL: 27.9114
ITA: 825.9390633999999
LVA: 19.52284035395604
LTU: 19.76
LUX: 6.5722176
MLT: 0.02
NLD: 157.928181818182
POL: 199.92
PRT: 54.4179929876625
ROU: 45.0048
SVK: 37.96380000000001
SVN: 12.864
ESP: 390.74400000000003
SWE: 423.62329999999997
GBE: 440.92209432637679
</t>
      </text>
    </comment>
    <comment ref="P22" authorId="0">
      <text>
        <t xml:space="preserve">AUT: 39.17168376
BEL: 19.5776
BGR: NO
CYP: NO
CZE: 2.99147727272727
DNM: NO
EST: NA
FIN: NO
FRK: 207.11964262
DEU: 226.85242107777165
GRC: 40.39958483523733
HRV: NO
HUN: NO
IRL: NO
ITA: NO
LVA: NO
LTU: NO
LUX: 6.418048
MLT: NO
NLD: 470.659090909091
POL: NA
PRT: NO
ROU: 652.99459193035648
SVK: 60.7370929392519
SVN: 43.8427039444347
ESP: 196.74430901320335
SWE: 73.55864
GBE: 353.79060020737933
</t>
      </text>
    </comment>
    <comment ref="P23" authorId="0">
      <text>
        <t xml:space="preserve">AUT: NO
BEL: NO
BGR: NO
CYP: NO
CZE: 10.39188759614533
DNM: NO
EST: NA
FIN: NO
FRK: NO
DEU: IE
GRC: NO
HRV: NO
HUN: NO
IRL: NO
ITA: IE
LVA: NO
LTU: NO
LUX: NO
MLT: NO
NLD: NO
POL: NO
PRT: 75.76917232
ROU: NA
SVK: 54.31092776616001
SVN: NO
ESP: NO
SWE: NO
GBE: NO
</t>
      </text>
    </comment>
    <comment ref="P24" authorId="0">
      <text>
        <t xml:space="preserve">AUT: 37.50043006364
BEL: 1,077.52
BGR: 2.4257169
CYP: NO
CZE: 681.43293689999996
DNM: NO
EST: NA
FIN: 372.00
FRK: 247.05180081
DEU: 652.5387440787222
GRC: 88.41800000000001
HRV: NO
HUN: 75.004
IRL: NO
ITA: IE
LVA: 5.86
LTU: 1.92
LUX: NO
MLT: NO
NLD: 357.837272727273
POL: 402.44000000000005
PRT: 36.29201976
ROU: NO
SVK: NO
SVN: NA
ESP: 99.696
SWE: 3.419351
GBE: 599.44268899521524
</t>
      </text>
    </comment>
    <comment ref="P27" authorId="0">
      <text>
        <t xml:space="preserve">AUT: 0.75065180893826
BEL: 22.9476608
BGR: 89.50174280901949
CYP: NO
CZE: NA
DNM: NO
EST: NA
FIN: NO
FRK: 1,086.6181923
DEU: IE
GRC: NO
HRV: NO
HUN: NO
IRL: NO
ITA: NO
LVA: NO
LTU: NO
LUX: 24.124067838
MLT: NO
NLD: NO
POL: NO
PRT: NO
ROU: NO
SVK: NO
SVN: NO
ESP: NO
SWE: NO
GBE: NO
</t>
      </text>
    </comment>
    <comment ref="P28" authorId="0">
      <text>
        <t xml:space="preserve">AUT: 46.27564167272728
BEL: NO
BGR: NO
CYP: NO
CZE: NA
DNM: NO
EST: NA
FIN: NO
FRK: IE
DEU: IE
GRC: NO
HRV: NO
HUN: 9.3684492
IRL: NO
ITA: NO
LVA: NO
LTU: NO
LUX: NO
MLT: NO
NLD: 2.58272727272727
POL: NA
PRT: NO
ROU: 81.80825895000001
SVK: 1,102.8017640068626
SVN: NO
ESP: NO
SWE: NO
GBE: 4,639.2754784768886
</t>
      </text>
    </comment>
    <comment ref="P29" authorId="0">
      <text>
        <t xml:space="preserve">AUT: 157.15871900280004
BEL: 361.43797920000003
BGR: NO
CYP: NO
CZE: NA
DNM: NO
EST: NA
FIN: NO
FRK: NO
DEU: 47.61248494991667
GRC: 92.97655779122432
HRV: NO
HUN: NO
IRL: NO
ITA: NO
LVA: NO
LTU: NO
LUX: 6.47524272
MLT: NO
NLD: NO
POL: 68.28794383627323
PRT: 0.1217442918
ROU: NO
SVK: 44.41319074500735
SVN: NA
ESP: 254.01766368017894
SWE: 137.03280000000001
GBE: NO
</t>
      </text>
    </comment>
    <comment ref="P30" authorId="0">
      <text>
        <t xml:space="preserve">AUT: NO
BEL: NO
BGR: NO
CYP: NO
CZE: NA
DNM: NO
EST: NA
FIN: NO
FRK: NO
DEU: IE
GRC: NO
HRV: NO
HUN: NO
IRL: NO
ITA: NO
LVA: NO
LTU: NO
LUX: NO
MLT: NO
NLD: NO
POL: NO
PRT: NO
ROU: 86.43221437663354
SVK: NO
SVN: NO
ESP: NO
SWE: NO
GBE: NO
</t>
      </text>
    </comment>
    <comment ref="P31" authorId="0">
      <text>
        <t xml:space="preserve">AUT: NO
BEL: NO
BGR: NO
CYP: NO
CZE: NA
DNM: NO
EST: NA
FIN: NO
FRK: NO
DEU: 10.66361636681106
GRC: 52.38511418182234
HRV: NO
HUN: NO
IRL: NO
ITA: NO
LVA: NO
LTU: NO
LUX: NO
MLT: NO
NLD: NO
POL: 0.26836628613608
PRT: NO
ROU: NO
SVK: NO
SVN: NO
ESP: NO
SWE: NO
GBE: NO
</t>
      </text>
    </comment>
    <comment ref="P32" authorId="0">
      <text>
        <t xml:space="preserve">AUT: NO
BEL: NO
BGR: NO
CYP: NO
CZE: NA
DNM: NO
EST: 96.2280344641427
FIN: NO
FRK: NO
DEU: NO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2,173.6069021415051
BEL: 2,526.26647
BGR: 56.18107156909092
CYP: NO
CZE: 1,968.5877120000002
DNM: NO
EST: NA
FIN: 413.93
FRK: NO
DEU: 4,091.217035012656
GRC: NO
HRV: NO
HUN: 311.817809964459
IRL: NO
ITA: NO
LVA: 3.9128
LTU: NO
LUX: NO
MLT: NO
NLD: 67.14
POL: 0.826
PRT: NO
ROU: 1,149.3109410494333
SVK: NO
SVN: NO
ESP: 184.76092312089992
SWE: 642.55669999999998
GBE: NO
</t>
      </text>
    </comment>
    <comment ref="P35" authorId="0">
      <text>
        <t xml:space="preserve">AUT: 0.12850042941818
BEL: 163.19243599999999
BGR: NO
CYP: NO
CZE: 310.26215454545462
DNM: NO
EST: NA
FIN: NO
FRK: NO
DEU: 101.55209744767744
GRC: NO
HRV: NO
HUN: NO
IRL: NO
ITA: NO
LVA: NO
LTU: NO
LUX: NO
MLT: NO
NLD: 66.0272727272727
POL: NO
PRT: NO
ROU: 81.80825895000001
SVK: NO
SVN: NO
ESP: NO
SWE: NO
GBE: NO
</t>
      </text>
    </comment>
    <comment ref="P39" authorId="0">
      <text>
        <t xml:space="preserve">AUT: 129.42186196901824
BEL: 604.94364000000019
BGR: 261.10438749977419
CYP: NO
CZE: 60.75315847695066
DNM: NO
EST: 73.42104
FIN: 163.19999999999999
FRK: 909.33271942
DEU: 1,454.3682900985011
GRC: 120.05192082335201
HRV: 297.34631999999999
HUN: 300.76324851486999
IRL: NO
ITA: 454.11304889975014
LVA: NO
LTU: 554.65208999999993
LUX: NO
MLT: NO
NLD: 1,288.12090909091
POL: 1,249.9347234334889
PRT: 57.402409644
ROU: 600.48094364692008
SVK: 294.44
SVN: 60.71654951895829
ESP: 342.63548844134192
SWE: 73.86727999999999
GBE: 593.6560791354317
</t>
      </text>
    </comment>
    <comment ref="P42" authorId="0">
      <text>
        <t xml:space="preserve">AUT: 47.62009090909091
BEL: NO
BGR: NO
CYP: NO
CZE: NA
DNM: NO
EST: NA
FIN: NO
FRK: NO
DEU: NO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6.48805090909091
LUX: NO
MLT: NO
NLD: NO
POL: NO
PRT: NO
ROU: NO
SVK: NO
SVN: NO
ESP: NA
SWE: NO VALUE
GBE: NO
</t>
      </text>
    </comment>
    <comment ref="P47" authorId="0">
      <text>
        <t xml:space="preserve">AUT: NO
BEL: NO
BGR: NO
CYP: NA
CZE: NO
DNM: NO
EST: NA
FIN: NA
FRK: NO
DEU: NO VALUE
GRC: NO
HRV: NO
HUN: NO
IRL: NO
ITA: NO
LVA: NO
LTU: NO
LUX: NO
MLT: NO
NLD: NO
POL: NA
PRT: NO
ROU: NO
SVK: NO
SVN: NO
ESP: 35.0977919346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22.12358707604858
BEL: 27.223
BGR: 0.09713430820215
CYP: 0.239
CZE: 7.21475
DNM: 18.679209253
EST: 0.946713712974
FIN: 4.2289
FRK: 81.21977624155
DEU: 201.88998200000002
GRC: NO
HRV: NO
HUN: 3.0836658170851
IRL: NO
ITA: 29.30601363051867
LVA: 0.40127366714394
LTU: 0.2270107632
LUX: 1.3737829085663
MLT: NO,NE
NLD: 38.10
POL: 10.071
PRT: 4.46376384064521
ROU: 3.133
SVK: 2.06005685542149
SVN: 0.608
ESP: 13.735
SWE: 17.9358600448203
GBE: 13.59429558116361
</t>
      </text>
    </comment>
    <comment ref="D12" authorId="0">
      <text>
        <t xml:space="preserve">AUT: 1,957.01789661928134
BEL: 3,120.27100000000302
BGR: 8.29511113509816
CYP: 34.17700000000003
CZE: 569.87595852411316
DNM: 1,542.17076453660492
EST: 72.1617340977581
FIN: 359.32863000000032
FRK: 6,869.38618871909038
DEU: 16,797.35681683386255
GRC: NO VALUE
HRV: NO
HUN: 376.15686648071368
IRL: NO
ITA: 3,441.79592748021724
LVA: 31.07490306467411
LTU: 19.11430626144
LUX: 125.51494136778345
MLT: NO,NE
NLD: 2,676.77520817181267
POL: 1,399.16430000000129
PRT: 575.63799069180526
ROU: 261.60479379760871
SVK: 183.38836776653098
SVN: 86.94400000000008
ESP: 1,259.04166666666781
SWE: 1,691.35160222655462
GBE: 1,838.29670037902847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281.37107386363635
IRL: NO
ITA: NO
LVA: NO
LTU: NO
LUX: NO
MLT: NO
NLD: NO
POL: NA
PRT: 882.954252
ROU: NO
SVK: NO
SVN: NO
ESP: NO
SWE: NO
GBE: NO
</t>
      </text>
    </comment>
    <comment ref="F9" authorId="0">
      <text>
        <t xml:space="preserve">AUT: NO
BEL: NO
BGR: NO
CYP: NO
CZE: NA
DNM: NO
EST: NA
FIN: NO
FRK: NO
DEU: NO
GRC: NO
HRV: NO
HUN: 5.62742147727273
IRL: NO
ITA: NO
LVA: NO
LTU: NO
LUX: NO
MLT: NO
NLD: NO
POL: NA
PRT: 17.65908504
ROU: NO
SVK: NO
SVN: NO
ESP: NO
SWE: NO
GBE: NO
</t>
      </text>
    </comment>
    <comment ref="I9" authorId="0">
      <text>
        <t xml:space="preserve">AUT: NO
BEL: NO
BGR: NO
CYP: NO
CZE: NA
DNM: NO
EST: NO
FIN: NO
FRK: NO
DEU: NA
GRC: NO VALUE
HRV: NO
HUN: 20.63387875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126,300.00
POL: NO
PRT: NO
ROU: NO
SVK: NO
SVN: NO
ESP: NO
SWE: NO
GBE: NO
</t>
      </text>
    </comment>
    <comment ref="F11" authorId="0">
      <text>
        <t xml:space="preserve">AUT: NO
BEL: NO
BGR: NO
CYP: NO
CZE: NA
DNM: NO
EST: NA
FIN: NO
FRK: NO
DEU: IE
GRC: NO
HRV: NO,IE
HUN: NO
IRL: NO
ITA: NO
LVA: NO
LTU: NO
LUX: NO
MLT: NO
NLD: 2,211.39818181818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0.41868
ROU: NO
SVK: NO
SVN: NO
ESP: NO
SWE: NO
GBE: NO
</t>
      </text>
    </comment>
    <comment ref="F12" authorId="0">
      <text>
        <t xml:space="preserve">AUT: NO
BEL: NO
BGR: NO
CYP: NO
CZE: NA
DNM: NO
EST: NA
FIN: NO
FRK: NO
DEU: NO
GRC: NO
HRV: NO
HUN: NO
IRL: NO
ITA: IE
LVA: NO
LTU: NO
LUX: NO
MLT: NO
NLD: NO
POL: NO
PRT: 0.007913052
ROU: NO
SVK: NO
SVN: NO
ESP: NO
SWE: NO
GBE: NO
</t>
      </text>
    </comment>
    <comment ref="I12" authorId="0">
      <text>
        <t xml:space="preserve">AUT: NO
BEL: NO
BGR: NO
CYP: NO
CZE: NA
DNM: NO
EST: NO
FIN: NO
FRK: NO
DEU: NO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17.458956
ROU: NO
SVK: NO
SVN: NO
ESP: NO
SWE: NO
GBE: NO
</t>
      </text>
    </comment>
    <comment ref="F13" authorId="0">
      <text>
        <t xml:space="preserve">AUT: NO
BEL: NO
BGR: NO
CYP: NO
CZE: NA
DNM: NO
EST: NA
FIN: NO
FRK: NO
DEU: NO
GRC: NO
HRV: NO
HUN: NO
IRL: NO
ITA: NO
LVA: NO
LTU: NO
LUX: NO
MLT: NO
NLD: NO
POL: NO
PRT: 0.340449642
ROU: NO
SVK: NO
SVN: NO
ESP: NO
SWE: NO
GBE: NO
</t>
      </text>
    </comment>
    <comment ref="I13" authorId="0">
      <text>
        <t xml:space="preserve">AUT: NO
BEL: NO
BGR: NO
CYP: NO
CZE: NA
DNM: NO
EST: NO
FIN: NO
FRK: NO
DEU: NO
GRC: NO VALUE
HRV: NO
HUN: NO
IRL: NO
ITA: NO
LVA: NO
LTU: NO
LUX: NO
MLT: NO
NLD: NO
POL: NO
PRT: NO
ROU: NO
SVK: NO
SVN: NO
ESP: NA
SWE: NO
GBE: NO
</t>
      </text>
    </comment>
    <comment ref="D14" authorId="0">
      <text>
        <t xml:space="preserve">AUT: NO
BEL: NO
BGR: 172.00
CYP: NO
CZE: NO
DNM: NO
EST: NO
FIN: NO
FRK: NO
DEU: IE
GRC: NO
HRV: NO
HUN: NO
IRL: NO
ITA: NO
LVA: NO
LTU: NO
LUX: 42.2232
MLT: NO
NLD: 3,600.00
POL: IE
PRT: 1.758456
ROU: NO
SVK: NO
SVN: NO
ESP: NO
SWE: NO
GBE: NO
</t>
      </text>
    </comment>
    <comment ref="F14" authorId="0">
      <text>
        <t xml:space="preserve">AUT: NO
BEL: NO
BGR: 3.37276363636364
CYP: NO
CZE: NA
DNM: NO
EST: NA
FIN: NO
FRK: NO
DEU: IE
GRC: NO
HRV: NO
HUN: NO
IRL: NO
ITA: NO
LVA: NO
LTU: NO
LUX: 0.9289104
MLT: NO
NLD: 70.5927272727273
POL: IE
PRT: 0.0344657376
ROU: NO
SVK: NO
SVN: NO
ESP: NO
SWE: NO
GBE: NO
</t>
      </text>
    </comment>
    <comment ref="I14" authorId="0">
      <text>
        <t xml:space="preserve">AUT: NO
BEL: NO
BGR: 12.3668
CYP: NO
CZE: NA
DNM: NO
EST: NO
FIN: NO
FRK: NO
DEU: IE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NO
GRC: NO
HRV: NO
HUN: NO
IRL: NO
ITA: NO
LVA: NO
LTU: NO
LUX: NO
MLT: NO
NLD: NO
POL: NO
PRT: NO
ROU: NO
SVK: NO
SVN: NO
ESP: NO
SWE: NO
GBE: NO
</t>
      </text>
    </comment>
    <comment ref="I15" authorId="0">
      <text>
        <t xml:space="preserve">AUT: NO
BEL: NO
BGR: NO
CYP: NO
CZE: NA
DNM: NO
EST: NO
FIN: NO
FRK: NO
DEU: NO
GRC: NO VALUE
HRV: NO
HUN: NO
IRL: NO
ITA: NO
LVA: NO
LTU: NO
LUX: NO
MLT: NO
NLD: NO
POL: NO
PRT: NO
ROU: NO
SVK: NO
SVN: NO
ESP: NA
SWE: NO
GBE: NO
</t>
      </text>
    </comment>
    <comment ref="D16" authorId="0">
      <text>
        <t xml:space="preserve">AUT: NO
BEL: NO
BGR: NO
CYP: NO
CZE: 852.00
DNM: NO
EST: NO
FIN: NO
FRK: 53,800.38
DEU: 42,231.00
GRC: NO
HRV: NO
HUN: 2,580.00
IRL: NO
ITA: 43,191.410981005865
LVA: NO
LTU: NO
LUX: NO
MLT: NO
NLD: 100.00
POL: NO
PRT: 106.930872
ROU: 801.62900000000002
SVK: NO
SVN: NO
ESP: NO
SWE: NO
GBE: 2,264.6001875594211
</t>
      </text>
    </comment>
    <comment ref="F16" authorId="0">
      <text>
        <t xml:space="preserve">AUT: NO
BEL: NO
BGR: NO
CYP: NO
CZE: 17.21814545454545
DNM: NO
EST: NA
FIN: NO
FRK: 1,100.9245409
DEU: 852.6039297214863
GRC: NO
HRV: NO
HUN: 51.765
IRL: NO
ITA: 479.56582992572089
LVA: NO
LTU: NO
LUX: NO
MLT: NO
NLD: 1.9803925547006
POL: NO
PRT: 2.1600036144
ROU: 15.81786069458456
SVK: NO
SVN: NO
ESP: NO
SWE: NO
GBE: 45.74703165825718
</t>
      </text>
    </comment>
    <comment ref="I16" authorId="0">
      <text>
        <t xml:space="preserve">AUT: NO
BEL: NO
BGR: NO
CYP: NO
CZE: IE
DNM: NO
EST: NO
FIN: NO
FRK: NO
DEU: NO
GRC: NO VALUE
HRV: NO
HUN: IE
IRL: NO
ITA: IE
LVA: NO
LTU: NO
LUX: NO
MLT: NO
NLD: NO
POL: NO
PRT: NO
ROU: 57.99882254681005
SVK: NO
SVN: NO
ESP: NA
SWE: NO
GBE: NO
</t>
      </text>
    </comment>
    <comment ref="D17" authorId="0">
      <text>
        <t xml:space="preserve">AUT: 9,518.3944460754974
BEL: 320.00
BGR: NO
CYP: NO
CZE: NO
DNM: NO
EST: NO
FIN: 14,225.57
FRK: NO
DEU: 160,530.00
GRC: NO
HRV: NO
HUN: NO
IRL: NO
ITA: IE
LVA: NO
LTU: NO
LUX: NO
MLT: NO
NLD: NO
POL: NA
PRT: 7,839.029376
ROU: 922.62199999999996
SVK: NO
SVN: NO
ESP: NO
SWE: NO
GBE: NO
</t>
      </text>
    </comment>
    <comment ref="F17" authorId="0">
      <text>
        <t xml:space="preserve">AUT: 195.8934545454546
BEL: 6.752
BGR: NO
CYP: NO
CZE: NA
DNM: NO
EST: NA
FIN: 307.09999999999997
FRK: NO
DEU: 3,506.618369529253
GRC: NO
HRV: NO
HUN: NO
IRL: NO
ITA: IE
LVA: NO
LTU: NO
LUX: NO
MLT: NO
NLD: NO
POL: NA
PRT: 165.4035198336
ROU: 19.33240936305969
SVK: NO
SVN: NO
ESP: NO
SWE: NO
GBE: NO
</t>
      </text>
    </comment>
    <comment ref="I17" authorId="0">
      <text>
        <t xml:space="preserve">AUT: 718.27600000000018
BEL: 0.24757333335584
BGR: NO
CYP: NO
CZE: NA
DNM: NO
EST: NO
FIN: 1,126.03
FRK: NO
DEU: NO
GRC: NO VALUE
HRV: NO
HUN: NO
IRL: NO
ITA: IE
LVA: NO
LTU: NO
LUX: NO
MLT: NO
NLD: NO
POL: NA
PRT: NO
ROU: 70.88550099788552
SVK: NO
SVN: NO
ESP: NA
SWE: NO
GBE: NO
</t>
      </text>
    </comment>
    <comment ref="D18" authorId="0">
      <text>
        <t xml:space="preserve">AUT: NO
BEL: 18,308.00
BGR: NO
CYP: NO
CZE: 5,054.0033063492056
DNM: NO
EST: NO
FIN: 6,173.50
FRK: 68,579.784
DEU: 53,994.00
GRC: NO
HRV: 220.38
HUN: 6,063.00
IRL: NO
ITA: IE
LVA: NO
LTU: NO
LUX: NO
MLT: NO
NLD: 44,800.00
POL: 4,232.00
PRT: 499.401504
ROU: NO
SVK: NO
SVN: NO
ESP: 12,964.391000000001
SWE: NO
GBE: 98,480.316337352531
</t>
      </text>
    </comment>
    <comment ref="F18" authorId="0">
      <text>
        <t xml:space="preserve">AUT: NO
BEL: 314.89759999999995
BGR: NO
CYP: NO
CZE: 90.84035822764572
DNM: NO
EST: NA
FIN: 106.20
FRK: 1,179.5722848
DEU: 960.4861193590582
GRC: NO
HRV: 3.790536
HUN: 104.28359999999999
IRL: NO
ITA: IE
LVA: NO
LTU: NO
LUX: NO
MLT: NO
NLD: 814.952727272727
POL: 72.1095221987315
PRT: 8.5897058688
ROU: NO
SVK: NO
SVN: NO
ESP: 236.76723095355069
SWE: 467.44299999999998
GBE: 1,718.2173098814505
</t>
      </text>
    </comment>
    <comment ref="I18" authorId="0">
      <text>
        <t xml:space="preserve">AUT: NO
BEL: 528.22054996287898
BGR: NO
CYP: NO
CZE: IE
DNM: NO
EST: NO
FIN: NO
FRK: NO
DEU: NO
GRC: NO VALUE
HRV: NO
HUN: IE
IRL: NO
ITA: IE
LVA: NO
LTU: NO
LUX: NO
MLT: NO
NLD: NO
POL: NO
PRT: 5.05420351945876
ROU: NO
SVK: NO
SVN: NO
ESP: 290.30255533645976
SWE: NO
GBE: NO
</t>
      </text>
    </comment>
    <comment ref="D19" authorId="0">
      <text>
        <t xml:space="preserve">AUT: NO
BEL: NO
BGR: NO
CYP: NO
CZE: NO
DNM: NO
EST: NO
FIN: NO
FRK: 460.548
DEU: NO
GRC: NO
HRV: 2,706.1320000000001
HUN: NO
IRL: NO
ITA: NO
LVA: NO
LTU: NO
LUX: NO
MLT: NO
NLD: NO
POL: IE
PRT: NO
ROU: NO
SVK: NO
SVN: NO
ESP: NO
SWE: NO
GBE: 67,986.971544874919
</t>
      </text>
    </comment>
    <comment ref="F19" authorId="0">
      <text>
        <t xml:space="preserve">AUT: NO
BEL: NO
BGR: NO
CYP: NO
CZE: NA
DNM: NO
EST: NA
FIN: NO
FRK: 7.7372064
DEU: NO
GRC: NO
HRV: 45.46301760000001
HUN: NO
IRL: NO
ITA: NO
LVA: NO
LTU: NO
LUX: NO
MLT: NO
NLD: NO
POL: IE
PRT: NO
ROU: NO
SVK: NO
SVN: NO
ESP: NO
SWE: 277.10180000000003
GBE: 1,167.288
</t>
      </text>
    </comment>
    <comment ref="I19" authorId="0">
      <text>
        <t xml:space="preserve">AUT: NO
BEL: NO
BGR: NO
CYP: NO
CZE: NA
DNM: NO
EST: NO
FIN: NO
FRK: NO
DEU: NO
GRC: NO VALUE
HRV: 166.69773120000002
HUN: NO
IRL: NO
ITA: NO
LVA: NO
LTU: NO
LUX: NO
MLT: NO
NLD: NO
POL: IE
PRT: NO
ROU: NO
SVK: NO
SVN: NO
ESP: NA
SWE: NO
GBE: NO
</t>
      </text>
    </comment>
    <comment ref="D20" authorId="0">
      <text>
        <t xml:space="preserve">AUT: 31,653.884649541284
BEL: 197,428.00
BGR: 17,952.00
CYP: NO
CZE: 37,358.35
DNM: NO
EST: NO
FIN: 11,262.50
FRK: 253,636.344
DEU: 460,610.00
GRC: 4,059.00
HRV: NO
HUN: 44,016.00
IRL: NO
ITA: 338,714.01709080266
LVA: NO
LTU: NO
LUX: NO
MLT: NO
NLD: 190,800.00
POL: 38,632.00
PRT: 38,683.019239553
ROU: 14,592.064
SVK: 16,332.410353864867
SVN: NO
ESP: 82,016.766999999993
SWE: 14,051.00
GBE: 30,072.429894319997
</t>
      </text>
    </comment>
    <comment ref="F20" authorId="0">
      <text>
        <t xml:space="preserve">AUT: 633.07769299082565
BEL: 3,948.56
BGR: 358.87680000000006
CYP: NO
CZE: 746.82737863636362
DNM: NO
EST: NA
FIN: 225.30
FRK: 5,072.72688
DEU: 9,208.012636363635
GRC: 81.18000000000001
HRV: NO
HUN: 880.32
IRL: NO
ITA: 3,605.8516693194829
LVA: NO
LTU: NO
LUX: NO
MLT: NO
NLD: 3,814.26545454545
POL: 772.64
PRT: 773.66038479106
ROU: 291.84128000000004
SVK: 326.77181016249034
SVN: NO
ESP: 1,410.9528206257928
SWE: 104.51779999999999
GBE: 567.25242000000003
</t>
      </text>
    </comment>
    <comment ref="I20" authorId="0">
      <text>
        <t xml:space="preserve">AUT: NO
BEL: 4,957.3095381995872
BGR: 1,315.8816000000002
CYP: NO
CZE: 1,028.1511829999999
DNM: NO
EST: NO
FIN: NO
FRK: 4,105.780989
DEU: 138.556684
GRC: NO
HRV: NO
HUN: 1,147.068
IRL: NO
ITA: 989.01043554216267
LVA: NO
LTU: NO
LUX: NO
MLT: NO
NLD: NO
POL: NO
PRT: 132.119273317095
ROU: 1,070.0846933333335
SVK: 369.24413932205221
SVN: NO
ESP: 1,310.1952464186047
SWE: 605.60
GBE: NO
</t>
      </text>
    </comment>
    <comment ref="D21" authorId="0">
      <text>
        <t xml:space="preserve">AUT: 21,125.469701600006
BEL: 16,224.00
BGR: 7,426.90
CYP: 2,773.80
CZE: 22,387.501
DNM: 8,375.313
EST: 3,697.48
FIN: 12,844.10
FRK: 141,053.292
DEU: 103,712.21126499999
GRC: 18,849.11
HRV: 8,076.85
HUN: 9,752.68
IRL: 10,216.700000000001
ITA: 153,034.2763
LVA: 3,600.00
LTU: 6,442.00
LUX: 401.71859999999998
MLT: 546.00
NLD: 13,500.00
POL: 52,065.00
PRT: 17,290.939716
ROU: 16,841.64
SVK: 6,282.9387299999999
SVN: 4,824.00
ESP: 93,304.20
SWE: 232.1437
GBE: 69,982.17
</t>
      </text>
    </comment>
    <comment ref="F21" authorId="0">
      <text>
        <t xml:space="preserve">AUT: 464.76033343520015
BEL: 356.928
BGR: 163.4593172727273
CYP: 61.0236
CZE: 492.72854473636369
DNM: 184.33302521
EST: 81.34456
FIN: 282.60000000000002
FRK: 3,103.172424
DEU: 2,281.66864783
GRC: 376.98220000000003
HRV: 177.69070000000002
HUN: 214.55896000000001
IRL: 224.76740000000001
ITA: 3,366.4494570000002
LVA: 79.20
LTU: 141.72399999999999
LUX: 8.8378092
MLT: 44.0622
NLD: 297.122727272727
POL: 1,145.43
PRT: 380.400673752
ROU: 370.51607999999993
SVK: 137.15655247589999
SVN: 106.128
ESP: 2,052.6923999999999
SWE: 761.36220000000003
GBE: 1,539.6077399999999
</t>
      </text>
    </comment>
    <comment ref="I21" authorId="0">
      <text>
        <t xml:space="preserve">AUT: NO
BEL: NO
BGR: 599.35083000000009
CYP: 223.753
CZE: NO
DNM: 0.97377688
EST: NO
FIN: NO
FRK: NO
DEU: NO
GRC: NO
HRV: 651.53256666666675
HUN: NA
IRL: 824.15
ITA: IE
LVA: 0.12342076249445
LTU: 519.65466666666669
LUX: NO
MLT: IE
NLD: NO
POL: NO
PRT: NO
ROU: 1,358.5589599999996
SVK: NE
SVN: NO
ESP: NA
SWE: 18.734
GBE: NO
</t>
      </text>
    </comment>
    <comment ref="D22" authorId="0">
      <text>
        <t xml:space="preserve">AUT: 3,043.3614646572728
BEL: 3,864.00
BGR: 1,353.60
CYP: 402.00
CZE: 6,229.915
DNM: 2,307.17322
EST: 201.00
FIN: 2,040.40
FRK: 28,763.316
DEU: 30,946.238784999998
GRC: 2,773.1099999999997
HRV: 1,905.441
HUN: 3,617.8625526048982
IRL: 1,395.57
ITA: 48,427.462969999993
LVA: 976.14201769780198
LTU: 988.00
LUX: 410.76360000000005
MLT: 218.242237879068
NLD: 7,900.00
POL: 9,996.00
PRT: 2,720.89964938313
ROU: 2,250.2399999999998
SVK: 1,898.19
SVN: 643.20000000000005
ESP: 19,537.20
SWE: 24,318.23
GBE: 21,933.735375945344
</t>
      </text>
    </comment>
    <comment ref="F22" authorId="0">
      <text>
        <t xml:space="preserve">AUT: 60.86722929314546
BEL: 77.28
BGR: 27.05969454545454
CYP: 8.04
CZE: 124.5416644090909
DNM: 46.122490098
EST: 0.804
FIN: 40.80
FRK: 575.26632
DEU: 52.746705033201
GRC: 55.4622
HRV: 38.10882
HUN: 72.35725105209796
IRL: 27.9114
ITA: 825.9390633999999
LVA: 19.52284035395604
LTU: 19.76
LUX: 6.5722176
MLT: 0.02
NLD: 157.928181818182
POL: 199.92
PRT: 54.4179929876625
ROU: 45.0048
SVK: 37.96380000000001
SVN: 12.864
ESP: 390.74400000000003
SWE: 423.62329999999997
GBE: 440.92209432637679
</t>
      </text>
    </comment>
    <comment ref="I22" authorId="0">
      <text>
        <t xml:space="preserve">AUT: 39.48517173333333
BEL: 56.67200000515199
BGR: 19.8528
CYP: 29.48
CZE: 91.37208666666666
DNM: 33.983725446
EST: 2.948
FIN: 100.251
FRK: 400.85194044
DEU: 193.404585121737
GRC: IE
HRV: 139.73233999999999
HUN: 53.06198410487185
IRL: 20.47
ITA: 263.53566582789659
LVA: 14.30682373506843
LTU: 14.49
LUX: 6.0245328
MLT: IE
NLD: 115.531260630425
POL: 146.608
PRT: 39.1871098591631
ROU: 165.01759999999999
SVK: 27.81987264
SVN: 9.38037758000364
ESP: 286.54560000000004
SWE: 393.96510000000001
GBE: 321.74337585880153
</t>
      </text>
    </comment>
    <comment ref="D23" authorId="0">
      <text>
        <t xml:space="preserve">AUT: 1,424.4248640000001
BEL: 736.00
BGR: NO
CYP: NO
CZE: 112.50
DNM: NO
EST: NO
FIN: NO
FRK: 7,996.788
DEU: 8,754.00
GRC: 1,568.00
HRV: NO
HUN: NO
IRL: NO
ITA: NO
LVA: NO
LTU: NO
LUX: 241.28
MLT: NO
NLD: 17,700.00
POL: NA
PRT: NO
ROU: 25,380.156999999999
SVK: 2,207.7464909999999
SVN: 1,674.00
ESP: 7,174.7758766129991
SWE: 2,222.8200000000002
GBE: 11,366.107508267814
</t>
      </text>
    </comment>
    <comment ref="F23" authorId="0">
      <text>
        <t xml:space="preserve">AUT: 39.17168376
BEL: 19.5776
BGR: NO
CYP: NO
CZE: 2.99147727272727
DNM: NO
EST: NA
FIN: NO
FRK: 207.11964262
DEU: 226.85242107777165
GRC: 40.39958483523733
HRV: NO
HUN: NO
IRL: NO
ITA: NO
LVA: NO
LTU: NO
LUX: 6.418048
MLT: NO
NLD: 470.659090909091
POL: NA
PRT: NO
ROU: 652.99459193035648
SVK: 60.7370929392519
SVN: 43.8427039444347
ESP: 196.74430901320335
SWE: 73.55864
GBE: 353.79060020737933
</t>
      </text>
    </comment>
    <comment ref="I23" authorId="0">
      <text>
        <t xml:space="preserve">AUT: NO
BEL: 50.24917379014401
BGR: NO
CYP: NO
CZE: NO
DNM: NO
EST: NO
FIN: NO
FRK: 475.38914582
DEU: 828.309044
GRC: IE
HRV: NO
HUN: NO
IRL: NO
ITA: NO
LVA: NO
LTU: NO
LUX: IE
MLT: NO
NLD: NO
POL: NA
PRT: NO
ROU: 2,394.3135037446405
SVK: 243.64366785999999
SVN: 160.756581129594
ESP: 682.87993941580737
SWE: 269.71499999999997
GBE: 1,119.5403638940418
</t>
      </text>
    </comment>
    <comment ref="D24" authorId="0">
      <text>
        <t xml:space="preserve">AUT: NO
BEL: NO
BGR: NO
CYP: NO
CZE: 690.34500000000003
DNM: NO
EST: NO
FIN: NO
FRK: NO
DEU: IE
GRC: NO
HRV: NO
HUN: NO
IRL: NO
ITA: IE
LVA: NO
LTU: NO
LUX: NO
MLT: NO
NLD: NO
POL: NO
PRT: 3,788.458616
ROU: NA
SVK: 3,615.9073080000003
SVN: NO
ESP: NO
SWE: NO
GBE: NO
</t>
      </text>
    </comment>
    <comment ref="F24" authorId="0">
      <text>
        <t xml:space="preserve">AUT: NO
BEL: NO
BGR: NO
CYP: NO
CZE: 10.39188759614533
DNM: NO
EST: NA
FIN: NO
FRK: NO
DEU: IE
GRC: NO
HRV: NO
HUN: NO
IRL: NO
ITA: IE
LVA: NO
LTU: NO
LUX: NO
MLT: NO
NLD: NO
POL: NO
PRT: 75.76917232
ROU: NA
SVK: 54.31092776616001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1,875.0215031820001
BEL: 53,876.00
BGR: 121.34099999999999
CYP: NO
CZE: 34,087.141000000003
DNM: NO
EST: NO
FIN: 18,601.599999999999
FRK: 12,352.590041
DEU: 38,665.549950000015
GRC: 4,420.8999999999996
HRV: NO
HUN: 3,750.20
IRL: NO
ITA: IE
LVA: 293.00
LTU: 96.00
LUX: NO
MLT: NO
NLD: 17,900.00
POL: 20,122.00
PRT: 1,814.600988
ROU: NO
SVK: NO
SVN: NO
ESP: 4,984.80
SWE: 671.09469999999999
GBE: 31,593.819994964953
</t>
      </text>
    </comment>
    <comment ref="F25" authorId="0">
      <text>
        <t xml:space="preserve">AUT: 37.50043006364
BEL: 1,077.52
BGR: 2.4257169
CYP: NO
CZE: 681.43293689999996
DNM: NO
EST: NA
FIN: 372.00
FRK: 247.05180081
DEU: 652.5387440787222
GRC: 88.41800000000001
HRV: NO
HUN: 75.004
IRL: NO
ITA: IE
LVA: 5.86
LTU: 1.92
LUX: NO
MLT: NO
NLD: 357.837272727273
POL: 402.44000000000005
PRT: 36.29201976
ROU: NO
SVK: NO
SVN: NA
ESP: 99.696
SWE: 3.419351
GBE: 599.44268899521524
</t>
      </text>
    </comment>
    <comment ref="I25" authorId="0">
      <text>
        <t xml:space="preserve">AUT: 16.002307068
BEL: 6.48559999999999
BGR: 8.8942953
CYP: NO
CZE: 700.20867799999996
DNM: NO
EST: NO
FIN: 23.665262976
FRK: 107.10700059
DEU: 717.5605500028
GRC: NO
HRV: NO
HUN: 231.60451540541916
IRL: NO
ITA: IE
LVA: IE
LTU: 7.04
LUX: NO
MLT: NO
NLD: NO
POL: 78.02666666666667
PRT: 0.89846031411562
ROU: NO
SVK: NO
SVN: NO
ESP: 18.8672
SWE: 50.03181
GBE: 27.58573808717738
</t>
      </text>
    </comment>
    <comment ref="D26" authorId="0">
      <text>
        <t xml:space="preserve">AUT: NO
BEL: NO
BGR: 692.00
CYP: NO
CZE: NO
DNM: 351.479304
EST: NO
FIN: NO
FRK: NO
DEU: NO
GRC: NO
HRV: NO
HUN: NO
IRL: 617.0444178241669
ITA: NO
LVA: NO
LTU: 3,020.00
LUX: NO
MLT: NO VALUE
NLD: NO
POL: NA
PRT: NO
ROU: 7,218.64200000000001
SVK: NO
SVN: 129.63
ESP: NO
SWE: NO VALUE
GBE: NO VALUE
</t>
      </text>
    </comment>
    <comment ref="F26" authorId="0">
      <text>
        <t xml:space="preserve">AUT: NO
BEL: NO
BGR: 13.83370909090909
CYP: NO
CZE: NO
DNM: 7.0263908136
EST: NA
FIN: NO
FRK: NO
DEU: NA
GRC: NO VALUE
HRV: NO
HUN: NO
IRL: 12.34088835648334
ITA: NO
LVA: NO
LTU: 60.40
LUX: NO
MLT: NO VALUE
NLD: NO
POL: NA
PRT: NO
ROU: 108.82678796967281
SVK: NO
SVN: 2.5926
ESP: NO
SWE: NO VALUE
GBE: NO VALUE
</t>
      </text>
    </comment>
    <comment ref="G26" authorId="0">
      <text>
        <t xml:space="preserve">AUT: NO VALUE
BEL: NO
BGR: 50.7236
CYP: NO
CZE: NO
DNM: 25.7634329832
EST: NA
FIN: NO
FRK: NO
DEU: NA
GRC: NO VALUE
HRV: NO
HUN: NO
IRL: 45.24992397377225
ITA: NO
LVA: NO
LTU: 221.46666666666667
LUX: NO
MLT: NO VALUE
NLD: NO
POL: NA
PRT: NO VALUE
ROU: 399.0315558888003
SVK: NO
SVN: 9.5062
ESP: NO
SWE: NO VALUE
GBE: NO VALUE
</t>
      </text>
    </comment>
    <comment ref="I26" authorId="0">
      <text>
        <t xml:space="preserve">AUT: NO
BEL: NO
BGR: 43.6876
CYP: NO
CZE: NO
DNM: 15.9441172
EST: NO
FIN: NO
FRK: NO
DEU: NA
GRC: NO VALUE
HRV: NO
HUN: NA
IRL: 45.25
ITA: NO
LVA: NO
LTU: 221.46666666666667
LUX: NO
MLT: NO VALUE
NLD: NO
POL: NA
PRT: NO
ROU: 393.48174788880034
SVK: NO
SVN: NO
ESP: NA
SWE: NO VALUE
GBE: NO VALUE
</t>
      </text>
    </comment>
    <comment ref="D28" authorId="0">
      <text>
        <t xml:space="preserve">AUT: 28.00939585590523
BEL: 856.25600000000009
BGR: 3,103.0977050399997
CYP: NO
CZE: NO
DNM: NO
EST: NO
FIN: NO
FRK: 42,116.984198
DEU: IE
GRC: NO
HRV: NO
HUN: NO
IRL: NO
ITA: NO
LVA: NO
LTU: NO
LUX: 900.15178500000002
MLT: NO
NLD: NO
POL: NO
PRT: NO
ROU: NO
SVK: NO
SVN: NO
ESP: NO
SWE: NO
GBE: NO
</t>
      </text>
    </comment>
    <comment ref="F28" authorId="0">
      <text>
        <t xml:space="preserve">AUT: 0.75065180893826
BEL: 22.9476608
BGR: 89.50174280901949
CYP: NO
CZE: NA
DNM: NO
EST: NA
FIN: NO
FRK: 1,086.6181923
DEU: IE
GRC: NO
HRV: NO
HUN: NO
IRL: NO
ITA: NO
LVA: NO
LTU: NO
LUX: 24.124067838
MLT: NO
NLD: NO
POL: NO
PRT: NO
ROU: NO
SVK: NO
SVN: NO
ESP: NO
SWE: NO
GBE: NO
</t>
      </text>
    </comment>
    <comment ref="I28" authorId="0">
      <text>
        <t xml:space="preserve">AUT: NO
BEL: 84.14142369825537
BGR: 328.17305696640477
CYP: NO
CZE: NA
DNM: NO
EST: NO
FIN: NO
FRK: 3,269.8499114
DEU: IE
GRC: NO VALUE
HRV: NO
HUN: NO
IRL: NO
ITA: NO
LVA: NO
LTU: NO
LUX: IE
MLT: NO
NLD: NO
POL: NO
PRT: NO
ROU: NO
SVK: NO
SVN: NO
ESP: NA
SWE: NO
GBE: NO
</t>
      </text>
    </comment>
    <comment ref="D29" authorId="0">
      <text>
        <t xml:space="preserve">AUT: 3,821.5619999999999
BEL: NO
BGR: NO
CYP: NO
CZE: NO
DNM: NO
EST: NO
FIN: NO
FRK: IE
DEU: IE
GRC: NO
HRV: NO
HUN: 774.25199999999995
IRL: NO
ITA: NO
LVA: NO
LTU: NO
LUX: NO
MLT: NO
NLD: 100.00
POL: NA
PRT: NO
ROU: 3,170.8627499999998
SVK: 58,121.657759940979
SVN: NO
ESP: NO
SWE: NO
GBE: 172,438.18517596976
</t>
      </text>
    </comment>
    <comment ref="F29" authorId="0">
      <text>
        <t xml:space="preserve">AUT: 46.27564167272728
BEL: NO
BGR: NO
CYP: NO
CZE: NA
DNM: NO
EST: NA
FIN: NO
FRK: IE
DEU: IE
GRC: NO
HRV: NO
HUN: 9.3684492
IRL: NO
ITA: NO
LVA: NO
LTU: NO
LUX: NO
MLT: NO
NLD: 2.58272727272727
POL: NA
PRT: NO
ROU: 81.80825895000001
SVK: 1,102.8017640068626
SVN: NO
ESP: NO
SWE: NO
GBE: 4,639.2754784768886
</t>
      </text>
    </comment>
    <comment ref="I29" authorId="0">
      <text>
        <t xml:space="preserve">AUT: 169.67735280000002
BEL: NO
BGR: NO
CYP: NO
CZE: NA
DNM: NO
EST: NO
FIN: NO
FRK: IE
DEU: IE
GRC: NO VALUE
HRV: NO
HUN: 34.3767888
IRL: NO
ITA: NO
LVA: NO
LTU: NO
LUX: NO
MLT: NO
NLD: NO
POL: NA
PRT: NO
ROU: 299.96361615000006
SVK: 4,380.0746147521431
SVN: NO
ESP: NO
SWE: NO
GBE: 17,010.676754415257
</t>
      </text>
    </comment>
    <comment ref="D30" authorId="0">
      <text>
        <t xml:space="preserve">AUT: 5,481.0498746126896
BEL: 14,009.224000000002
BGR: NO
CYP: NO
CZE: NO
DNM: NO
EST: NO
FIN: NO
FRK: NO
DEU: 1,809.1799999999998
GRC: 3,515.94
HRV: NO
HUN: NO
IRL: NO
ITA: NO
LVA: NO
LTU: NO
LUX: 250.97839999999999
MLT: NO
NLD: NO
POL: 2,594.00
PRT: 4.718771
ROU: NO
SVK: 1,694.2733695181601
SVN: NO
ESP: 8,617.2970864256004
SWE: 5,311.3490000000002
GBE: NO
</t>
      </text>
    </comment>
    <comment ref="F30" authorId="0">
      <text>
        <t xml:space="preserve">AUT: 157.15871900280004
BEL: 361.43797920000003
BGR: NO
CYP: NO
CZE: NA
DNM: NO
EST: NA
FIN: NO
FRK: NO
DEU: 47.61248494991667
GRC: 92.97655779122432
HRV: NO
HUN: NO
IRL: NO
ITA: NO
LVA: NO
LTU: NO
LUX: 6.47524272
MLT: NO
NLD: NO
POL: 68.28794383627323
PRT: 0.1217442918
ROU: NO
SVK: 44.41319074500735
SVN: NA
ESP: 254.01766368017894
SWE: 137.03280000000001
GBE: NO
</t>
      </text>
    </comment>
    <comment ref="I30" authorId="0">
      <text>
        <t xml:space="preserve">AUT: 576.24863634360008
BEL: 1,325.2725904000001
BGR: NO
CYP: NO
CZE: NA
DNM: NO
EST: NO
FIN: NO
FRK: NO
DEU: NE
GRC: IE
HRV: NO
HUN: NO
IRL: NO
ITA: NO
LVA: NO
LTU: NO
LUX: IE
MLT: NO
NLD: NO
POL: 250.3891273996685
PRT: 0.49093767467731
ROU: NO
SVK: IE
SVN: NA
ESP: 741.63958151474435
SWE: 502.45359999999999
GBE: NO
</t>
      </text>
    </comment>
    <comment ref="D31" authorId="0">
      <text>
        <t xml:space="preserve">AUT: NO
BEL: NO
BGR: NO
CYP: NO
CZE: NO
DNM: NO
EST: NO
FIN: NO
FRK: NO
DEU: IE
GRC: NO
HRV: NO
HUN: NO
IRL: NO
ITA: NO
LVA: NO
LTU: NO
LUX: NO
MLT: NO
NLD: NO
POL: NO
PRT: NO
ROU: 3,415.4777253787875
SVK: NO
SVN: NO
ESP: NO
SWE: NO
GBE: NO
</t>
      </text>
    </comment>
    <comment ref="F31" authorId="0">
      <text>
        <t xml:space="preserve">AUT: NO
BEL: NO
BGR: NO
CYP: NO
CZE: NA
DNM: NO
EST: NA
FIN: NO
FRK: NO
DEU: IE
GRC: NO
HRV: NO
HUN: NO
IRL: NO
ITA: NO
LVA: NO
LTU: NO
LUX: NO
MLT: NO
NLD: NO
POL: NO
PRT: NO
ROU: 86.43221437663354
SVK: NO
SVN: NO
ESP: NO
SWE: NO
GBE: NO
</t>
      </text>
    </comment>
    <comment ref="I31" authorId="0">
      <text>
        <t xml:space="preserve">AUT: NO
BEL: NO
BGR: NO
CYP: NO
CZE: NA
DNM: NO
EST: NO
FIN: NO
FRK: NO
DEU: IE
GRC: NO VALUE
HRV: NO
HUN: NO
IRL: NO
ITA: NO
LVA: NO
LTU: NO
LUX: NO
MLT: NO
NLD: NO
POL: NO
PRT: NO
ROU: 316.91811938098965
SVK: NO
SVN: NO
ESP: NA
SWE: NO
GBE: NO
</t>
      </text>
    </comment>
    <comment ref="D32" authorId="0">
      <text>
        <t xml:space="preserve">AUT: NO
BEL: NO
BGR: NO
CYP: NO
CZE: NO
DNM: NO
EST: NO
FIN: NO
FRK: NO
DEU: 350.642
GRC: 1,574.4160000000002
HRV: NO
HUN: NO
IRL: NO
ITA: NO
LVA: NO
LTU: NO
LUX: NO
MLT: NO
NLD: NO
POL: 9.00
PRT: NO
ROU: NO
SVK: NO
SVN: NO
ESP: NO
SWE: NO
GBE: NO
</t>
      </text>
    </comment>
    <comment ref="F32" authorId="0">
      <text>
        <t xml:space="preserve">AUT: NO
BEL: NO
BGR: NO
CYP: NO
CZE: NA
DNM: NO
EST: NA
FIN: NO
FRK: NO
DEU: 10.66361636681106
GRC: 52.38511418182234
HRV: NO
HUN: NO
IRL: NO
ITA: NO
LVA: NO
LTU: NO
LUX: NO
MLT: NO
NLD: NO
POL: 0.26836628613608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3,156.2795304238803
FIN: NO
FRK: NO
DEU: NO
GRC: NO
HRV: NO
HUN: NO
IRL: NO
ITA: NO
LVA: NO
LTU: NO
LUX: NO
MLT: NO
NLD: NO
POL: NO
PRT: NO
ROU: NO
SVK: NO
SVN: NO
ESP: NO
SWE: NO
GBE: NO
</t>
      </text>
    </comment>
    <comment ref="F33" authorId="0">
      <text>
        <t xml:space="preserve">AUT: NO
BEL: NO
BGR: NO
CYP: NO
CZE: NA
DNM: NO
EST: 96.2280344641427
FIN: NO
FRK: NO
DEU: NO
GRC: NO
HRV: NO
HUN: NO
IRL: NO
ITA: NO
LVA: NO
LTU: NO
LUX: NO
MLT: NO
NLD: NO
POL: NO
PRT: NO
ROU: NO
SVK: NO
SVN: NO
ESP: NO
SWE: NO
GBE: NO
</t>
      </text>
    </comment>
    <comment ref="I33" authorId="0">
      <text>
        <t xml:space="preserve">AUT: NO
BEL: NO
BGR: NO
CYP: NO
CZE: NA
DNM: NO
EST: NO
FIN: NO
FRK: NO
DEU: NO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74,386.849828409991
BEL: 86,515.974999999991
BGR: 1,925.2080600000004
CYP: NO
CZE: 67,459.392000000007
DNM: NO
EST: NO
FIN: 34,878.89
FRK: IE
DEU: 138,573.74964525786
GRC: NO
HRV: NO
HUN: 16,711.30717271
IRL: NO
ITA: NO
LVA: 134.00
LTU: NO
LUX: NO
MLT: NO
NLD: 2,200.00
POL: 28.00
PRT: NO
ROU: 49,971.15
SVK: NO
SVN: NO
ESP: 6,031.4991140359998
SWE: 22,874.19
GBE: NO
</t>
      </text>
    </comment>
    <comment ref="F35" authorId="0">
      <text>
        <t xml:space="preserve">AUT: 2,173.6069021415051
BEL: 2,526.26647
BGR: 56.18107156909092
CYP: NO
CZE: 1,968.5877120000002
DNM: NO
EST: NA
FIN: 413.93
FRK: NO
DEU: 4,091.217035012656
GRC: NO
HRV: NO
HUN: 311.817809964459
IRL: NO
ITA: NO
LVA: 3.9128
LTU: NO
LUX: NO
MLT: NO
NLD: 67.14
POL: 0.826
PRT: NO
ROU: 1,149.3109410494333
SVK: NO
SVN: NO
ESP: 184.76092312089992
SWE: 642.55669999999998
GBE: NO
</t>
      </text>
    </comment>
    <comment ref="I35" authorId="0">
      <text>
        <t xml:space="preserve">AUT: 7,969.8919745188514
BEL: 9,262.9770566666666
BGR: 205.99726242000006
CYP: NO
CZE: 7,212.9053767680007
DNM: NO
EST: NO
FIN: 1,517.74
FRK: NO
DEU: NE
GRC: NO VALUE
HRV: NO
HUN: 1,143.331969869683
IRL: NO
ITA: NO
LVA: IE
LTU: NO
LUX: NO
MLT: NO
NLD: 119.195608
POL: 3.02866666666667
PRT: NO
ROU: 4,214.1401171812549
SVK: NO
SVN: NO
ESP: 564.00090308835252
SWE: 2,356.0410000000002
GBE: NO
</t>
      </text>
    </comment>
    <comment ref="D36" authorId="0">
      <text>
        <t xml:space="preserve">AUT: 5.838516
BEL: 7,417.8379999999997
BGR: NO
CYP: NO
CZE: 14,097.00
DNM: NO
EST: NO
FIN: NO
FRK: NO
DEU: 1,188.30
GRC: NO
HRV: NO
HUN: NO
IRL: NO
ITA: NO
LVA: NO
LTU: NO
LUX: NO
MLT: NO
NLD: 3,000.00
POL: NO
PRT: NO
ROU: 3,170.8627499999998
SVK: NO
SVN: NO
ESP: NO
SWE: NO
GBE: NO
</t>
      </text>
    </comment>
    <comment ref="F36" authorId="0">
      <text>
        <t xml:space="preserve">AUT: 0.12850042941818
BEL: 163.19243599999999
BGR: NO
CYP: NO
CZE: 310.26215454545462
DNM: NO
EST: NA
FIN: NO
FRK: NO
DEU: 101.55209744767744
GRC: NO
HRV: NO
HUN: NO
IRL: NO
ITA: NO
LVA: NO
LTU: NO
LUX: NO
MLT: NO
NLD: 66.0272727272727
POL: NO
PRT: NO
ROU: 81.80825895000001
SVK: NO
SVN: NO
ESP: NO
SWE: NO
GBE: NO
</t>
      </text>
    </comment>
    <comment ref="I36" authorId="0">
      <text>
        <t xml:space="preserve">AUT: NO
BEL: 5.98372270773081
BGR: NO
CYP: NO
CZE: 176.16810000000001
DNM: NO
EST: NO
FIN: NO
FRK: NO
DEU: NE
GRC: NO VALUE
HRV: NO
HUN: NO
IRL: NO
ITA: NO
LVA: NO
LTU: NO
LUX: NO
MLT: NO
NLD: NO
POL: NO
PRT: NO
ROU: 299.96361615000006
SVK: NO
SVN: NO
ESP: NA
SWE: NO
GBE: NO
</t>
      </text>
    </comment>
    <comment ref="D40" authorId="0">
      <text>
        <t xml:space="preserve">AUT: 8,565.8272061323732
BEL: 39,538.800000000003
BGR: 17,351.501290548596
CYP: NO
CZE: 4,039.4035180800001
DNM: NO
EST: 4,872.00
FIN: 10,872.00
FRK: 58,965.126867
DEU: 95,396.00
GRC: 7,940.8863734400002
HRV: 19,434.399999999998
HUN: 19,657.728661102614
IRL: NO
ITA: 29,110.820400000001
LVA: NO
LTU: 36,903.00
LUX: NO
MLT: NO
NLD: 83,300.00
POL: 82,911.00
PRT: 3,751.79148
ROU: 39,542.400000000001
SVK: 19,615.03
SVN: 4,026.433
ESP: 22,432.557000000001
SWE: 3,864.009
GBE: 38,030.535381947462
</t>
      </text>
    </comment>
    <comment ref="F40" authorId="0">
      <text>
        <t xml:space="preserve">AUT: 129.42186196901824
BEL: 604.94364000000019
BGR: 261.10438749977419
CYP: NO
CZE: 60.75315847695066
DNM: NO
EST: 73.42104
FIN: 163.19999999999999
FRK: 909.33271942
DEU: 1,454.3682900985011
GRC: 120.05192082335201
HRV: 297.34631999999999
HUN: 300.76324851486999
IRL: NO
ITA: 454.11304889975014
LVA: NO
LTU: 554.65208999999993
LUX: NO
MLT: NO
NLD: 1,288.12090909091
POL: 1,249.9347234334889
PRT: 57.402409644
ROU: 600.48094364692008
SVK: 294.44
SVN: 60.71654951895829
ESP: 342.63548844134192
SWE: 73.86727999999999
GBE: 593.6560791354317
</t>
      </text>
    </comment>
    <comment ref="I40" authorId="0">
      <text>
        <t xml:space="preserve">AUT: 474.54682721973882
BEL: 1,486.1448769510412
BGR: 957.38275416583872
CYP: NO
CZE: 222.76158108215245
DNM: NO
EST: 269.21048000000002
FIN: 598.40
FRK: 2,100.5803879
DEU: 6,734.00
GRC: IE
HRV: 1,090.2698399999999
HUN: 1,100.8856259636018
IRL: NO
ITA: 1,216.4855525840478
LVA: NO
LTU: 2,033.7243299999998
LUX: NO
MLT: NO
NLD: 3,650.668376
POL: 4,583.0939859227929
PRT: NO
ROU: 2,201.7634600387069
SVK: 963.04
SVN: 16.42696368792368
ESP: 1,256.3301242849204
SWE: 60.5271
GBE: 1,683.0309999999972
</t>
      </text>
    </comment>
    <comment ref="D41" authorId="0">
      <text>
        <t xml:space="preserve">AUT: NO
BEL: NO
BGR: NO
CYP: NO
CZE: NO
DNM: NO
EST: NO
FIN: NO
FRK: NO
DEU: NO
GRC: NO
HRV: NO
HUN: NO
IRL: NO
ITA: NO
LVA: NO
LTU: NO
LUX: NO
MLT: NO
NLD: NO
POL: NA
PRT: NO
ROU: NO
SVK: NO
SVN: NO
ESP: NO
SWE: NO VALUE
GBE: NO VALUE
</t>
      </text>
    </comment>
    <comment ref="F41" authorId="0">
      <text>
        <t xml:space="preserve">AUT: NO
BEL: NO
BGR: NO
CYP: NO
CZE: NO
DNM: NO
EST: NA
FIN: NO
FRK: NO
DEU: NO
GRC: NO VALUE
HRV: NO
HUN: NO
IRL: NO
ITA: NO
LVA: NO
LTU: NO
LUX: NO
MLT: NO
NLD: NO
POL: NA
PRT: NO
ROU: NO
SVK: NO
SVN: NO
ESP: NO
SWE: NO VALUE
GBE: NO VALUE
</t>
      </text>
    </comment>
    <comment ref="G41" authorId="0">
      <text>
        <t xml:space="preserve">AUT: NO VALUE
BEL: NO
BGR: NO
CYP: NO
CZE: NO
DNM: NO
EST: NA
FIN: NO
FRK: NO
DEU: NO
GRC: NO VALUE
HRV: NO
HUN: NO
IRL: NO
ITA: NO
LVA: NO
LTU: NO
LUX: NO
MLT: NO
NLD: NO
POL: NA
PRT: NO VALUE
ROU: NO
SVK: NO
SVN: NO
ESP: NO
SWE: NO VALUE
GBE: NO VALUE
</t>
      </text>
    </comment>
    <comment ref="I41" authorId="0">
      <text>
        <t xml:space="preserve">AUT: NO
BEL: NO
BGR: NO
CYP: NO
CZE: NO
DNM: NO
EST: NO
FIN: NO
FRK: NO
DEU: NO
GRC: NO VALUE
HRV: NO
HUN: NA
IRL: NO
ITA: NO
LVA: NO
LTU: NO
LUX: NO
MLT: NO
NLD: NO
POL: NA
PRT: NO
ROU: NO
SVK: NO
SVN: NO
ESP: NA
SWE: NO VALUE
GBE: NO VALUE
</t>
      </text>
    </comment>
    <comment ref="D43" authorId="0">
      <text>
        <t xml:space="preserve">AUT: 630.15127679999989
BEL: NO
BGR: NO
CYP: NO
CZE: NO
DNM: NO
EST: NO
FIN: NO
FRK: NO
DEU: NO
GRC: NO
HRV: NO
HUN: NO
IRL: NO
ITA: NO
LVA: NO
LTU: NO
LUX: NO
MLT: NO
NLD: NO
POL: NA
PRT: NO
ROU: NO
SVK: NO
SVN: NO
ESP: NO
SWE: NO
GBE: NO
</t>
      </text>
    </comment>
    <comment ref="F43" authorId="0">
      <text>
        <t xml:space="preserve">AUT: 47.62009090909091
BEL: NO
BGR: NO
CYP: NO
CZE: NA
DNM: NO
EST: NA
FIN: NO
FRK: NO
DEU: NO
GRC: NO
HRV: NO
HUN: NO
IRL: NO
ITA: NO
LVA: NO
LTU: NO
LUX: NO
MLT: NO
NLD: NO
POL: NA
PRT: NO
ROU: NO
SVK: NO
SVN: NO
ESP: NO
SWE: NO
GBE: NO
</t>
      </text>
    </comment>
    <comment ref="I43" authorId="0">
      <text>
        <t xml:space="preserve">AUT: 174.607
BEL: NO
BGR: NO
CYP: NO
CZE: NA
DNM: NO
EST: NO
FIN: NO
FRK: NO
DEU: NO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VALUE
</t>
      </text>
    </comment>
    <comment ref="F44" authorId="0">
      <text>
        <t xml:space="preserve">AUT: NO
BEL: NO
BGR: NO
CYP: NO
CZE: NO
DNM: NO
EST: NA
FIN: NO
FRK: NO
DEU: NO
GRC: NO VALUE
HRV: NO
HUN: NO
IRL: NO
ITA: NO
LVA: NO
LTU: NO
LUX: NO
MLT: NO
NLD: NO
POL: NA
PRT: NO
ROU: NO
SVK: NO
SVN: NO
ESP: NO
SWE: NO VALUE
GBE: NO VALUE
</t>
      </text>
    </comment>
    <comment ref="G44"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4" authorId="0">
      <text>
        <t xml:space="preserve">AUT: NO
BEL: NO
BGR: NO
CYP: NO
CZE: NO
DNM: NO
EST: NO
FIN: NO
FRK: NO
DEU: NO
GRC: NO VALUE
HRV: NO
HUN: NA
IRL: NO
ITA: NO
LVA: NO
LTU: NO
LUX: NO
MLT: NO
NLD: NO
POL: NA
PRT: NO
ROU: NO
SVK: NO
SVN: NO
ESP: NA
SWE: NO VALUE
GBE: NO VALUE
</t>
      </text>
    </comment>
    <comment ref="D45" authorId="0">
      <text>
        <t xml:space="preserve">AUT: NO
BEL: NO
BGR: NO
CYP: NO
CZE: NO
DNM: NO
EST: NO
FIN: NO
FRK: NO
DEU: NO
GRC: NO
HRV: NO
HUN: NO
IRL: NO
ITA: NO
LVA: NO
LTU: NO
LUX: NO
MLT: NO
NLD: NO
POL: NA
PRT: NO
ROU: NO
SVK: NO
SVN: NO
ESP: NO
SWE: NO VALUE
GBE: NO VALUE
</t>
      </text>
    </comment>
    <comment ref="F45" authorId="0">
      <text>
        <t xml:space="preserve">AUT: NO
BEL: NO
BGR: NO
CYP: NO
CZE: NO
DNM: NO
EST: NA
FIN: NO
FRK: NO
DEU: NO
GRC: NO VALUE
HRV: NO
HUN: NO
IRL: NO
ITA: NO
LVA: NO
LTU: NO
LUX: NO
MLT: NO
NLD: NO
POL: NA
PRT: NO
ROU: NO
SVK: NO
SVN: NO
ESP: NO
SWE: NO VALUE
GBE: NO VALUE
</t>
      </text>
    </comment>
    <comment ref="G45"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5" authorId="0">
      <text>
        <t xml:space="preserve">AUT: NO
BEL: NO
BGR: NO
CYP: NO
CZE: NO
DNM: NO
EST: NO
FIN: NO
FRK: NO
DEU: NO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NO
BEL: NO
BGR: 0.556
CYP: NO
CZE: 12.662
DNM: NO
EST: NO
FIN: NO
FRK: NO
DEU: 17.077232
GRC: NO
HRV: NO
HUN: 1.286
IRL: NO
ITA: 0.117
LVA: NO
LTU: NO
LUX: NO
MLT: NO
NLD: NO
POL: 83.661
PRT: NO
ROU: 4.337982
SVK: 2.423071
SVN: 4.520344007
ESP: 6.173205
SWE: NO
GBE: 8.09568014285714
</t>
      </text>
    </comment>
    <comment ref="E11" authorId="0">
      <text>
        <t xml:space="preserve">AUT: NO
BEL: NO
BGR: NO
CYP: NO
CZE: NA
DNM: NO
EST: NO
FIN: NO
FRK: NO
DEU: NA
GRC: NO
HRV: NO
HUN: NO
IRL: NO
ITA: NO
LVA: NO
LTU: NO
LUX: NO
MLT: NO
NLD: NO
POL: NE
PRT: NO
ROU: 0.911
SVK: 0.182476224
SVN: NO
ESP: NA
SWE: NO
GBE: 16.99570159498305
</t>
      </text>
    </comment>
    <comment ref="F11" authorId="0">
      <text>
        <t xml:space="preserve">AUT: NO
BEL: NO
BGR: 6.70536
CYP: NO
CZE: 110.80196809571288
DNM: NO
EST: NO
FIN: NO
FRK: NO
DEU: 166.5591
GRC: NO
HRV: NO
HUN: 0.8013066
IRL: NO
ITA: 1.41102
LVA: NO
LTU: NO
LUX: NO
MLT: NO
NLD: NO
POL: 485.34800000000007
PRT: NO
ROU: 51.40506292
SVK: 14.703532186
SVN: 8.43086192
ESP: 13.78974637
SWE: NO
GBE: 77.3492664720215
</t>
      </text>
    </comment>
    <comment ref="G11" authorId="0">
      <text>
        <t xml:space="preserve">AUT: NA
BEL: NO
BGR: NO
CYP: NO
CZE: 287.99718999999999
DNM: NO
EST: NO
FIN: NO
FRK: NA
DEU: NA
GRC: NO
HRV: NO
HUN: NO
IRL: NO
ITA: 0.29031528529602
LVA: NO
LTU: NO
LUX: NO
MLT: NO
NLD: NO
POL: NE
PRT: NO
ROU: NO
SVK: 19.1687229778576
SVN: 83.58621093199999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0.9313
CYP: NO
CZE: 21.20885
DNM: NO
EST: NO
FIN: NO
FRK: NO
DEU: 9.83648563
GRC: NO
HRV: NO
HUN: 0.08013066
IRL: NO
ITA: 0.195975
LVA: NO
LTU: NO
LUX: NO
MLT: NO
NLD: NO
POL: 140.13217499999999
PRT: NO
ROU: 7.26611985
SVK: 1.461111813
SVN: 3.68366
ESP: 4.136923911
SWE: NO
GBE: 9.35172491702142
</t>
      </text>
    </comment>
    <comment ref="G12" authorId="0">
      <text>
        <t xml:space="preserve">AUT: NA
BEL: NO
BGR: NO
CYP: NO
CZE: NE
DNM: NO
EST: NO
FIN: NO
FRK: NA
DEU: NA
GRC: NO
HRV: NO
HUN: NA
IRL: NO
ITA: 0.04032156740223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31.00
</t>
      </text>
    </comment>
    <comment ref="F13" authorId="0">
      <text>
        <t xml:space="preserve">AUT: NA
BEL: 1.85523
BGR: 2.49064581818182
CYP: NO
CZE: 7.74679125
DNM: NO
EST: NO
FIN: NO
FRK: 1.407
DEU: 2.93380052
GRC: NO
HRV: NO
HUN: 2.49064581818182
IRL: 0.883194
ITA: NO
LVA: NO
LTU: NO
LUX: NO
MLT: NO
NLD: NO
POL: 21.20349
PRT: 0.75065125
ROU: 282.79790042302267
SVK: NO
SVN: 0.12851651231582
ESP: 0.531385103
SWE: NO
GBE: 22.4337442669756
</t>
      </text>
    </comment>
    <comment ref="G13" authorId="0">
      <text>
        <t xml:space="preserve">AUT: NA
BEL: NO
BGR: NO
CYP: NO
CZE: NE
DNM: NO
EST: NO
FIN: NO
FRK: NA
DEU: 0.32
GRC: NO
HRV: NO
HUN: NA
IRL: NO
ITA: NA
LVA: NO
LTU: NO
LUX: NO
MLT: NO
NLD: NO
POL: NE
PRT: NO
ROU: NO
SVK: NO
SVN: NA
ESP: NA
SWE: NO
GBE: NE
</t>
      </text>
    </comment>
    <comment ref="B14" authorId="0">
      <text>
        <t xml:space="preserve">AUT: NO
BEL: NO
BGR: 28.233
CYP: NO
CZE: 43.362
DNM: NO
EST: NO
FIN: NO
FRK: NO
DEU: 175.31302
GRC: 65.72
HRV: NO
HUN: 8.118
IRL: NO
ITA: NO
LVA: NO
LTU: NO
LUX: NO
MLT: NO
NLD: NO
POL: 59.668
PRT: NO
ROU: 31.523018
SVK: NO
SVN: NO
ESP: 7.019078
SWE: NO
GBE: 11.8857030357143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22.699332
CYP: NO
CZE: 58.10508
DNM: NO
EST: NO
FIN: NO
FRK: NO
DEU: 1.92844322
GRC: 57.24212
HRV: NO
HUN: NO
IRL: NO
ITA: NO
LVA: NO
LTU: NO
LUX: NO
MLT: NO
NLD: NO
POL: 47.973072
PRT: NO
ROU: 25.344506472
SVK: NO
SVN: NO
ESP: 0.451136594
SWE: NO
GBE: 4.03816760638393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1.891611
CYP: NO
CZE: 2.905254
DNM: NO
EST: NO
FIN: NO
FRK: NO
DEU: IE
GRC: IE
HRV: NO
HUN: NO
IRL: NO
ITA: NO
LVA: NO
LTU: NO
LUX: NO
MLT: NO
NLD: NO
POL: 3.997756
PRT: NO
ROU: 2.112042206
SVK: NO
SVN: NO
ESP: 0.135340978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0.74138
BGR: 0.451
CYP: NO
CZE: 0.006
DNM: NO
EST: NO
FIN: NO
FRK: 4.446007
DEU: 31.280625
GRC: NO
HRV: NO
HUN: IE
IRL: NO
ITA: 4.485
LVA: NO
LTU: NO
LUX: NO
MLT: NO
NLD: 2.099
POL: NA
PRT: NO
ROU: 1.656
SVK: 0.085
SVN: NO
ESP: 2.65685288
SWE: 1.176
GBE: 4.66597511428571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0.29655
BGR: 0.463266
CYP: NO
CZE: 0.18
DNM: NO
EST: NO
FIN: NO
FRK: 0.61504537937196
DEU: 2.016434
GRC: NO
HRV: NO
HUN: IE
IRL: NO
ITA: 2.2425
LVA: NO
LTU: NO
LUX: NO
MLT: NO
NLD: 0.2083266
POL: 0.0010075
PRT: NO
ROU: 0.58
SVK: 2.55
SVN: NO
ESP: 0.00026568538
SWE: NA
GBE: 0.52280093424175
</t>
      </text>
    </comment>
    <comment ref="G17" authorId="0">
      <text>
        <t xml:space="preserve">AUT: IE
BEL: 0.06672
BGR: NO
CYP: NO
CZE: NE
DNM: NO
EST: NO
FIN: NO
FRK: NA
DEU: 810.74042778
GRC: NO
HRV: NO
HUN: IE
IRL: NO
ITA: NA
LVA: NO
LTU: NO
LUX: NO
MLT: NO
NLD: 80.2391785632919
POL: 1,824.413902666661
PRT: NO
ROU: NA
SVK: NO
SVN: NO
ESP: 43.353671
SWE: NA
GBE: 324.95330739570187
</t>
      </text>
    </comment>
    <comment ref="E18" authorId="0">
      <text>
        <t xml:space="preserve">AUT: NO
BEL: NO
BGR: NO
CYP: NO
CZE: NA
DNM: NO
EST: NO
FIN: NO
FRK: NO
DEU: NO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3.216707403
PRT: NO
ROU: NO
SVK: NO VALUE
SVN: NA
ESP: NO
SWE: 0.0000964
GBE: NO
</t>
      </text>
    </comment>
    <comment ref="G18" authorId="0">
      <text>
        <t xml:space="preserve">AUT: NO
BEL: NO
BGR: NO
CYP: NO
CZE: NA
DNM: NO
EST: NO
FIN: NO
FRK: NO
DEU: NO
GRC: NO
HRV: NO
HUN: NO
IRL: NO
ITA: NA
LVA: NO
LTU: NO
LUX: NO
MLT: NO
NLD: NO
POL: 1.144548881
PRT: NO
ROU: NO
SVK: NO VALUE
SVN: 87.9504191027079
ESP: NO
SWE: 4.4496
GBE: NO
</t>
      </text>
    </comment>
  </commentList>
</comments>
</file>

<file path=xl/comments14.xml><?xml version="1.0" encoding="utf-8"?>
<comments xmlns="http://schemas.openxmlformats.org/spreadsheetml/2006/main">
  <authors>
    <author/>
  </authors>
  <commentList>
    <comment ref="H10" authorId="0">
      <text>
        <t xml:space="preserve">AUT: IE
BEL: NO
BGR: 0.2545986013986
CYP: NO
CZE: NE
DNM: NO
EST: NO
FIN: NO
FRK: 10.3233848670938
DEU: 0.00000576
GRC: NE
HRV: 8.8415433255814
HUN: IE
IRL: NO
ITA: 0.005700508
LVA: NO
LTU: 1.36233294255569
LUX: NO
MLT: NO
NLD: IE
POL: NA
PRT: NO
ROU: 50.30942198299297
SVK: NO
SVN: NO
ESP: NA
SWE: 603.00187914000003
GBE: 30.48428
</t>
      </text>
    </comment>
    <comment ref="I10" authorId="0">
      <text>
        <t xml:space="preserve">AUT: NO
BEL: NO
BGR: NO
CYP: NO
CZE: NE
DNM: NO
EST: NO
FIN: NO
FRK: NE
DEU: NO
GRC: NO
HRV: NO
HUN: NO
IRL: NO
ITA: NO
LVA: NO
LTU: NO
LUX: NO
MLT: NO
NLD: NO
POL: NA
PRT: NO
ROU: NO
SVK: NO
SVN: NO
ESP: NO
SWE: NA
GBE: NO
</t>
      </text>
    </comment>
    <comment ref="J10" authorId="0">
      <text>
        <t xml:space="preserve">AUT: IE
BEL: NO
BGR: 0.00542657342657
CYP: NO
CZE: NE
DNM: NO
EST: NO
FIN: NO
FRK: 0.2200350107358
DEU: 0.000768
GRC: NE
HRV: 0.18845069767442
HUN: IE
IRL: NO
ITA: 0.00033443
LVA: NO
LTU: 0.02904314185229
LUX: NO
MLT: NO
NLD: IE
POL: NA
PRT: NO
ROU: 1.07230664638159
SVK: NO
SVN: NO
ESP: NA
SWE: 0.00457902637688
GBE: 0.23816
</t>
      </text>
    </comment>
    <comment ref="K10" authorId="0">
      <text>
        <t xml:space="preserve">AUT: IE
BEL: NO
BGR: 0.0000019020979
CYP: NO
CZE: NA
DNM: NO
EST: NO
FIN: NO
FRK: 0.00007712567387
DEU: NA
GRC: NE
HRV: 0.00006605488372
HUN: IE
IRL: NO
ITA: 0.000000068
LVA: NO
LTU: 0.00001018007034
LUX: NO
MLT: NO
NLD: IE
POL: NA
PRT: NO
ROU: 0.00037586006162
SVK: NO
SVN: NO
ESP: NA
SWE: 0.00117711163768
GBE: 0.00076
</t>
      </text>
    </comment>
    <comment ref="H11" authorId="0">
      <text>
        <t xml:space="preserve">AUT: IE
BEL: NO
BGR: 0.00783216783217
CYP: NO
CZE: 0.077
DNM: 0.000716896
EST: NO
FIN: NO
FRK: 0.29489228242943
DEU: 0.31001531
GRC: 0.00000297293271
HRV: 40.04582668255814
HUN: 0.12126432841954
IRL: NO
ITA: 1.67819360579836
LVA: NO
LTU: 0.00001646776084
LUX: NO
MLT: NO
NLD: IE
POL: 0.14848095751292
PRT: NO
ROU: 1.44872523960473
SVK: 0.00468
SVN: NO
ESP: 0.000008
SWE: NO
GBE: 255.32420999999999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0.06153846153846
CYP: NO
CZE: 0.04829201784829
DNM: 0.00983648
EST: NO
FIN: NO
FRK: 2.23497308788618
DEU: 0.33977678
GRC: 0.0000407914023
HRV: 2.47292970930233
HUN: 1.68532754310345
IRL: NO
ITA: 9.81256139192929
LVA: NO
LTU: 0.00022456037515
LUX: NO
MLT: NO
NLD: IE
POL: 2.05588853402409
PRT: NO
ROU: 12.16017846412118
SVK: 0.0648
SVN: NO
ESP: 0.000091245
SWE: NO
GBE: 4.23503960117911
</t>
      </text>
    </comment>
    <comment ref="H12" authorId="0">
      <text>
        <t xml:space="preserve">AUT: 0.0045962
BEL: 0.01927238372093
BGR: 0.00006433566434
CYP: NO
CZE: 0.00463223532386
DNM: NA
EST: NO
FIN: NO
FRK: 0.0265632595151
DEU: NA
GRC: NE
HRV: 0.00353810425581
HUN: 0.26673203985136
IRL: NO
ITA: 0.07510517531124
LVA: NO
LTU: 0.00810028018757
LUX: NO
MLT: NO
NLD: 0.024699
POL: 0.01225967479675
PRT: 0.00000705785124
ROU: 0.00739984369063
SVK: 0.0052218026
SVN: 0.0210743
ESP: 0.004047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0.050652
BEL: 0.21238953488372
BGR: 0.0006993006993
CYP: NO
CZE: 0.0510477626673
DNM: 0.189114
EST: NO
FIN: NO
FRK: 0.29248362082223
DEU: 0.69223223
GRC: 0.00159017331
HRV: 0.03899135302326
HUN: 0.098176979875
IRL: NO
ITA: 0.82768968710345
LVA: NO
LTU: 0.08926839390387
LUX: NO
MLT: NO
NLD: 0.272189
POL: 0.13510662020906
PRT: 0.07778040141677
ROU: 0.08154929781509
SVK: 0.057546396
SVN: NA
ESP: 0.044602814
SWE: 0.660673742785
GBE: 1.89386
</t>
      </text>
    </comment>
    <comment ref="H13" authorId="0">
      <text>
        <t xml:space="preserve">AUT: NA
BEL: NA
BGR: NO
CYP: NO
CZE: NE
DNM: 0.007154
EST: NO
FIN: NO
FRK: 4,072.19671623856
DEU: 371.3257182
GRC: IE
HRV: NA
HUN: NA
IRL: NO
ITA: 1,446.866769099689
LVA: NO
LTU: NO
LUX: NO
MLT: NO
NLD: 847.206976
POL: NA
PRT: 411.52791696
ROU: IE
SVK: NE
SVN: NA
ESP: 1,896.93477224
SWE: 222.28152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0.2757727443375
BEL: 0.12040350628
BGR: 0.18156503496503
CYP: NO
CZE: 0.40181332695
DNM: 2.2256
EST: NO
FIN: 0.364671675
FRK: 0.2948576549118
DEU: 8.53535533
GRC: 0.458650980876
HRV: 0.11212804651163
HUN: 0.17457540229885
IRL: 0.01540969291066
ITA: 1.53801031289655
LVA: NO
LTU: 0.02816747948417
LUX: NO
MLT: NO
NLD: 0.172107
POL: 0.99066666666667
PRT: 0.00000031261093
ROU: 0.32876665086292
SVK: 0.239727
SVN: NO
ESP: 0.10850571858
SWE: 0.43791054421349
GBE: 0.04274
</t>
      </text>
    </comment>
    <comment ref="K13" authorId="0">
      <text>
        <t xml:space="preserve">AUT: NA
BEL: NA
BGR: NO
CYP: NO
CZE: NE
DNM: NA
EST: NO
FIN: NO
FRK: 0.09096584987808
DEU: NA
GRC: IE
HRV: NA
HUN: NA
IRL: NO
ITA: IE
LVA: NO
LTU: NO
LUX: NO
MLT: NO
NLD: NA
POL: NA
PRT: NO
ROU: NO
SVK: NE
SVN: NA
ESP: NE
SWE: 0.0033342228
GBE: NO
</t>
      </text>
    </comment>
    <comment ref="H14" authorId="0">
      <text>
        <t xml:space="preserve">AUT: NA
BEL: NO
BGR: NO
CYP: NE
CZE: NE
DNM: NA
EST: NE
FIN: NO
FRK: NA
DEU: NA
GRC: NA
HRV: NA
HUN: NA
IRL: NO
ITA: NA
LVA: NA
LTU: NA
LUX: NO
MLT: NO
NLD: NA
POL: NA
PRT: NO
ROU: NO
SVK: NO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NE
POL: NA
PRT: NO
ROU: NO
SVK: NO
SVN: NO
ESP: NA
SWE: NA
GBE: NO
</t>
      </text>
    </comment>
    <comment ref="H15" authorId="0">
      <text>
        <t xml:space="preserve">AUT: NO
BEL: NO
BGR: NO
CYP: NO
CZE: NO
DNM: NO
EST: NO
FIN: NO
FRK: NO
DEU: NO
GRC: NO
HRV: NO
HUN: NO
IRL: NO
ITA: NO
LVA: NO
LTU: NO
LUX: NO
MLT: NO
NLD: NO
POL: NA
PRT: NO
ROU: 1,118.0703235012963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IE
CYP: NO
CZE: NE
DNM: NO
EST: NO
FIN: NO
FRK: NO
DEU: IE
GRC: NE
HRV: 24.84272586
HUN: IE
IRL: NO
ITA: 0.022802116
LVA: NO
LTU: NO
LUX: NO
MLT: NO
NLD: IE
POL: NA
PRT: NO
ROU: IE
SVK: NO
SVN: NO
ESP: NO
SWE: NO
GBE: 31.71552
</t>
      </text>
    </comment>
    <comment ref="I17" authorId="0">
      <text>
        <t xml:space="preserve">AUT: NO
BEL: NO
BGR: IE
CYP: NO
CZE: NE
DNM: NO
EST: NO
FIN: NO
FRK: NO
DEU: NO
GRC: NO
HRV: NO
HUN: NO
IRL: NO
ITA: NO
LVA: NO
LTU: NO
LUX: NO
MLT: NO
NLD: NO
POL: NA
PRT: NO
ROU: NO
SVK: NO
SVN: NO
ESP: NO
SWE: NO VALUE
GBE: NO
</t>
      </text>
    </comment>
    <comment ref="J17" authorId="0">
      <text>
        <t xml:space="preserve">AUT: IE
BEL: NO
BGR: IE
CYP: NO
CZE: NE
DNM: NO
EST: NO
FIN: NO
FRK: NO
DEU: IE
GRC: NE
HRV: 0.5295036
HUN: IE
IRL: IE
ITA: 0.00133901
LVA: NO
LTU: NO
LUX: NO
MLT: NO
NLD: IE
POL: NA
PRT: NO
ROU: IE
SVK: NO
SVN: NO
ESP: NO
SWE: NO
GBE: 0.50972
</t>
      </text>
    </comment>
    <comment ref="H18" authorId="0">
      <text>
        <t xml:space="preserve">AUT: 85.05
BEL: NO
BGR: 0.010272
CYP: NO
CZE: 0.000105341234
DNM: 0.138306
EST: NO
FIN: NO
FRK: IE
DEU: 1.28717868
GRC: 0.002996
HRV: 579.22895219999998
HUN: 0.126864
IRL: NO
ITA: 0.743775347576
LVA: NO
LTU: NO
LUX: NO
MLT: NO
NLD: IE
POL: 0.39979614960975
PRT: NO
ROU: 0.545712
SVK: 0.008364
SVN: 0.000125258016
ESP: 0.001757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5.56055084426327
BEL: NO
BGR: 0.28676
CYP: NO
CZE: 0.26450537444934
DNM: 3.75402
EST: NO
FIN: NO
FRK: IE
DEU: 2.79147183
GRC: 0.02702
HRV: 3.659470344
HUN: 3.54162
IRL: 0.580282
ITA: 8.21743409531927
LVA: NO
LTU: NO
LUX: NO
MLT: NO
NLD: IE
POL: 11.21379444027348
PRT: NO
ROU: 15.23446
SVK: 0.2346
SVN: 0.00349678628
ESP: 0.049278131
SWE: NO
GBE: IE
</t>
      </text>
    </comment>
    <comment ref="H19" authorId="0">
      <text>
        <t xml:space="preserve">AUT: 77.00
BEL: NO
BGR: 0.035524
CYP: NO
CZE: NA
DNM: NA
EST: NO
FIN: NO
FRK: 313.294411495754
DEU: 1,606.6471197999999
GRC: IE
HRV: 8.6412804
HUN: 0.204453576
IRL: NO
ITA: 2.90253794176
LVA: NO
LTU: NO
LUX: NO
MLT: NO
NLD: IE
POL: 1.56018009603805
PRT: NO
ROU: 1.887254
SVK: 0.03264
SVN: NO
ESP: 0.000257
SWE: NO
GBE: 342.41834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0.12626
CYP: NO
CZE: NA
DNM: NA
EST: NO
FIN: NO
FRK: 0.03215857609406
DEU: 0.49626166
GRC: IE
HRV: 1.6158048
HUN: 0.77144783
IRL: IE
ITA: 3.68058099933863
LVA: NO
LTU: NO
LUX: NO
MLT: NO
NLD: IE
POL: 5.02182968412247
PRT: NO
ROU: 6.70771
SVK: 0.10506
SVN: NO
ESP: 0.003213791
SWE: NO
GBE: 3.52391
</t>
      </text>
    </comment>
    <comment ref="H20" authorId="0">
      <text>
        <t xml:space="preserve">AUT: 0.160344023
BEL: NA
BGR: 0.00235473006956
CYP: NO
CZE: 0.04212604573526
DNM: 0.0003026
EST: 0.00095534208
FIN: NE
FRK: 0.36000266653016
DEU: 0.25939078
GRC: 0.00416592
HRV: 0.013108859
HUN: 0.01390554
IRL: 0.00437874464797
ITA: 0.8074404857813
LVA: 0.000089
LTU: 0.00037808391758
LUX: 0.0011043427208
MLT: NO
NLD: 0.09504
POL: 0.01461135165035
PRT: 0.00087307858775
ROU: 0.01416041
SVK: 0.06154192
SVN: 0.00094903275004
ESP: 0.115766
SWE: 0.00174294434496
GBE: 0.32366306889798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3.30608627342056
BEL: 5.617012
BGR: 4.5598059249
CYP: NO
CZE: 10.57759158338745
DNM: 0.0155839
EST: 0.071650656
FIN: 0.40
FRK: 29.2612419698069
DEU: 70.23819969
GRC: 1.253984
HRV: 1.538448
HUN: 4.185708
IRL: 0.32840584859797
ITA: 36.81828907834606
LVA: 0.044835
LTU: 0.78782874331326
LUX: 0.6023687568
MLT: NO
NLD: 10.7342766042726
POL: 7.96982817291797
PRT: 0.04526748223274
ROU: 4.371748
SVK: 33.56832
SVN: 0.46991461790292
ESP: 2.721075767
SWE: 0.076018752
GBE: 7.19895142857143
</t>
      </text>
    </comment>
    <comment ref="H21" authorId="0">
      <text>
        <t xml:space="preserve">AUT: 0.0781430260733
BEL: 0.51363238555952
BGR: 0.178908
CYP: NO
CZE: 0.07504685325281
DNM: 0.0031476584
EST: 0.055366416
FIN: NE
FRK: 0.28430986362375
DEU: 0.69801855
GRC: 0.06078549114002
HRV: 0.0438447
HUN: 0.8530513001811
IRL: 0.08903837815453
ITA: 3.82953305633086
LVA: 0.000942
LTU: 0.00387157891847
LUX: 0.06400168041
MLT: NO
NLD: 0.18987705
POL: 0.84679424337253
PRT: 0.03295438718785
ROU: 0.805851
SVK: 0.319566
SVN: 0.05500076164992
ESP: 0.400688
SWE: 1.66418074542662
GBE: 8.90429120135899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1.61120808266418
BEL: 15.978697549804
BGR: 3.8588
CYP: NO
CZE: 18.843804337
DNM: 0.1446314531
EST: 1.1941776
FIN: 1.412826102
FRK: 23.1088835926728
DEU: 97.31649114
GRC: 1.31105961282393
HRV: 0.94567
HUN: 18.39914569018062
IRL: 1.92043560725459
ITA: 174.62197844419495
LVA: 0.476364
LTU: 8.0673655030614
LUX: 1.380428401
MLT: NO
NLD: 6.17192
POL: 18.26418956293702
PRT: 1.70862297786372
ROU: 17.3811
SVK: 6.8926
SVN: 1.18629093754727
ESP: 20.403260724
SWE: 2.24979578461955
GBE: 197.9847990367393
</t>
      </text>
    </comment>
    <comment ref="H22" authorId="0">
      <text>
        <t xml:space="preserve">AUT: NO
BEL: NO
BGR: NO
CYP: NO
CZE: IE
DNM: NO
EST: NO
FIN: NO
FRK: NO
DEU: 0.22485242
GRC: IE
HRV: NO
HUN: NO
IRL: NO
ITA: NO
LVA: 0.002726
LTU: NO
LUX: NO
MLT: NO
NLD: NO
POL: 0.00182641895629
PRT: NO
ROU: NO
SVK: 0.00001386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29.0081076
GRC: IE
HRV: NO
HUN: NO
IRL: NO
ITA: NO
LVA: 2.349471
LTU: NO
LUX: NO
MLT: NO
NLD: NO
POL: 0.41509521733948
PRT: NO
ROU: 85.41670307749999
SVK: 0.00315
SVN: NO
ESP: NO
SWE: NO
GBE: NO
</t>
      </text>
    </comment>
    <comment ref="H25" authorId="0">
      <text>
        <t xml:space="preserve">AUT: IE
BEL: NO
BGR: 0.05034965034965
CYP: 0.06715
CZE: 0.495
DNM: NO
EST: NO
FIN: NO
FRK: 0.10774910319537
DEU: IE
GRC: 0.00656810715
HRV: 0.00039154967834
HUN: 0.08857876436782
IRL: NO
ITA: 10.7883874658466
LVA: NO
LTU: 0.01422215709261
LUX: NO
MLT: NO
NLD: IE
POL: 0.12927041231127
PRT: NO
ROU: 9.949237
SVK: 0.00171
SVN: NA
ESP: 0.013694
SWE: IE
GBE: 2.10227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0.24335664335664
CYP: 0.00671
CZE: 2.3925
DNM: NO
EST: NO
FIN: NO
FRK: 0.81662478211226
DEU: IE
GRC: 0.0497793384
HRV: 0.00425597476461
HUN: 0.67133379310345
IRL: NO
ITA: 0.93840586693731
LVA: NO
LTU: 0.10778898007034
LUX: NO
MLT: NO
NLD: IE
POL: 0.67985361207898
PRT: NO
ROU: 48.087978
SVK: 0.01296
SVN: NA
ESP: 0.103788449
SWE: IE
GBE: 12.12014
</t>
      </text>
    </comment>
    <comment ref="H26" authorId="0">
      <text>
        <t xml:space="preserve">AUT: IE
BEL: NO
BGR: 8.56
CYP: NO
CZE: NO
DNM: 0.0024701845
EST: NO
FIN: NO
FRK: IE
DEU: IE
GRC: 0.5730448
HRV: IE
HUN: 100.8397626
IRL: NO
ITA: 362.81724272000002
LVA: 0.000916
LTU: NO
LUX: NO
MLT: NO
NLD: IE
POL: IE
PRT: NO
ROU: 0.0352439
SVK: 0.2167954
SVN: 0.00334318355127
ESP: 0.914524
SWE: 0.00018153730175
GBE: 0.18997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0.02602083
BGR: 0.038948
CYP: NO
CZE: NO
DNM: 0.115
EST: NO
FIN: NO
FRK: IE
DEU: IE
GRC: 0.765856
HRV: IE
HUN: 2.556372
IRL: IE
ITA: NA
LVA: 1.157151
LTU: NO
LUX: NO
MLT: NO
NLD: IE
POL: IE
PRT: NO
ROU: 2.069158
SVK: 22.37888
SVN: 0.31327641193528
ESP: 2.928721937
SWE: 0.0079271288432
GBE: 12.25858
</t>
      </text>
    </comment>
    <comment ref="H27" authorId="0">
      <text>
        <t xml:space="preserve">AUT: IE
BEL: NO
BGR: NO
CYP: NO
CZE: NO
DNM: NO
EST: NO
FIN: NO
FRK: NO
DEU: IE
GRC: NO
HRV: NO
HUN: IE
IRL: NO
ITA: NO
LVA: NO
LTU: NO
LUX: NO
MLT: NO
NLD: 24.60213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18.10514
POL: NO
PRT: NO
ROU: NA
SVK: NO
SVN: NO
ESP: NO
SWE: IE
GBE: IE
</t>
      </text>
    </comment>
    <comment ref="H29" authorId="0">
      <text>
        <t xml:space="preserve">AUT: IE
BEL: NO
BGR: 70.96912373851521
CYP: NO
CZE: 9.35
DNM: 27.1084458550496
EST: NO
FIN: 97.13459594
FRK: 471.970152536948
DEU: 418.68568372
GRC: 2.83465677
HRV: IE
HUN: 67.34929342873564
IRL: NO
ITA: 203.78065213265808
LVA: NO
LTU: 6.13798358733881
LUX: NO
MLT: NO
NLD: IE
POL: 0.02192218350755
PRT: 58.5393370908873
ROU: 187.93003080914545
SVK: 0.738
SVN: NO
ESP: 372.31169775000001
SWE: 32.7970006892828
GBE: 3,303.7944821470201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0.00185641258741
CYP: NO
CZE: 0.005775
DNM: 0.00898811016203
EST: NO
FIN: 0.00110653
FRK: 0.10286021012636
DEU: 0.12476765
GRC: 0.00172844925
HRV: IE
HUN: 0.43426307806897
IRL: NO
ITA: 1.44914124689186
LVA: NO
LTU: 0.00374267291911
LUX: NO
MLT: NO
NLD: IE
POL: 35.95238095238095
PRT: 0.02568833984902
ROU: 0.11607443079388
SVK: 0.00045
SVN: NO
ESP: 0.031568987
SWE: 0.00036284369856
GBE: 11.3358776462217
</t>
      </text>
    </comment>
    <comment ref="K29" authorId="0">
      <text>
        <t xml:space="preserve">AUT: IE
BEL: NO
BGR: 0.0001420048951
CYP: NO
CZE: 0.0001485
DNM: 0.00023380479452
EST: NO
FIN: 0.00221306
FRK: 0.0162002132442
DEU: 0.00022675
GRC: 0.0000442483008
HRV: 0.00062169302326
HUN: 0.00110110418555
IRL: NO
ITA: 0.00323651623975
LVA: NO
LTU: 0.00009581242673
LUX: NO
MLT: NO
NLD: IE
POL: 0.00056120789779
PRT: 0.00918588235294
ROU: 0.00298477107756
SVK: 0.00001152
SVN: NO
ESP: 0.000102059
SWE: 0.00003628436985
GBE: 0.09167937706547
</t>
      </text>
    </comment>
    <comment ref="H30" authorId="0">
      <text>
        <t xml:space="preserve">AUT: IE
BEL: NO
BGR: 0.8988
CYP: NO
CZE: NO
DNM: 3.34159500965395
EST: NO
FIN: NO
FRK: 42.1408157012149
DEU: 24.0624192
GRC: 0.0588
HRV: IE
HUN: 10.400598
IRL: NO
ITA: 38.0958104856
LVA: NO
LTU: NO
LUX: NO
MLT: NO
NLD: IE
POL: 59.7774167246129
PRT: 68.5090327673549
ROU: 13.6428
SVK: 0.306
SVN: 0.0031314504
ESP: 4.855674
SWE: NA
GBE: 326.70460000000003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0.00059064
CYP: NO
CZE: NO
DNM: 0.024
EST: NO
FIN: NO
FRK: 0.18562843912208
DEU: IE
GRC: 0.00003864
HRV: IE
HUN: 0.006828012
IRL: NO
ITA: 0.32617838553992
LVA: NO
LTU: NO
LUX: NO
MLT: NO
NLD: IE
POL: 5.85107385155133
PRT: 0.00118404452269
ROU: 0.00864044
SVK: 0.00019992
SVN: 0.00000198325192
ESP: 0.026404468
SWE: NA
GBE: 1.28281
</t>
      </text>
    </comment>
    <comment ref="K30" authorId="0">
      <text>
        <t xml:space="preserve">AUT: IE
BEL: NO
BGR: 0.000011556
CYP: NO
CZE: NO
DNM: 0.00000200130756
EST: NO
FIN: NO
FRK: 0.0437205018782
DEU: 0.00060017
GRC: 0.000000756
HRV: 0.0001473876
HUN: 0.00016230551
IRL: NO
ITA: 0.00048980327767
LVA: NO
LTU: NO
LUX: NO
MLT: NO
NLD: IE
POL: 0.00099899248826
PRT: 0.00011840445227
ROU: 0.000238749
SVK: 0.000004692
SVN: 0.00000005480038
ESP: 0.000051652
SWE: NA
GBE: 0.01224
</t>
      </text>
    </comment>
    <comment ref="H31" authorId="0">
      <text>
        <t xml:space="preserve">AUT: IE
BEL: 116.07564000000001
BGR: NO
CYP: NO
CZE: NO
DNM: 356.2380702
EST: NO
FIN: NO
FRK: NO
DEU: IE
GRC: NO
HRV: NO
HUN: IE
IRL: NO
ITA: NO
LVA: NO
LTU: NO
LUX: NO
MLT: NO
NLD: 47.4293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1.39328667456
EST: NO
FIN: NO
FRK: NO
DEU: IE
GRC: NO
HRV: NO
HUN: IE
IRL: NO
ITA: NO
LVA: NO
LTU: NO
LUX: NO
MLT: NO
NLD: 0.44256
POL: NO
PRT: NO
ROU: NA
SVK: NO
SVN: NO
ESP: NO
SWE: NA
GBE: IE
</t>
      </text>
    </comment>
    <comment ref="K31" authorId="0">
      <text>
        <t xml:space="preserve">AUT: IE
BEL: IE
BGR: NO
CYP: NO
CZE: NO
DNM: 0.2111040416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0.00982857142857
HRV: NO
HUN: 0.00795318
IRL: NO
ITA: 501.52840000000003
LVA: NO
LTU: NO
LUX: NO
MLT: NO VALUE
NLD: NO
POL: 1,094.27
PRT: 33.8857624069
ROU: NO
SVK: NO
SVN: NO
ESP: NO
SWE: NO
GBE: IE
</t>
      </text>
    </comment>
    <comment ref="I32" authorId="0">
      <text>
        <t xml:space="preserve">AUT: NO
BEL: NO
BGR: NO
CYP: NO VALUE
CZE: NO
DNM: NO
EST: NO
FIN: NO
FRK: NO
DEU: NO
GRC: NO
HRV: NO
HUN: NO
IRL: NO
ITA: NO
LVA: NO
LTU: NO
LUX: NO
MLT: NO VALUE
NLD: NO
POL: NO VALUE
PRT: NO
ROU: NO VALUE
SVK: NO VALUE
SVN: NO
ESP: NO
SWE: NO
GBE: NO
</t>
      </text>
    </comment>
    <comment ref="J32" authorId="0">
      <text>
        <t xml:space="preserve">AUT: NO
BEL: NO
BGR: NO
CYP: NO
CZE: NO
DNM: NO
EST: NO
FIN: NO
FRK: NO
DEU: NE
GRC: NA
HRV: NO
HUN: 2.46843924555086
IRL: NO
ITA: 0.48856847826087
LVA: NO
LTU: NO
LUX: NO
MLT: NO VALUE
NLD: NO
POL: NA
PRT: NO
ROU: NO
SVK: NO
SVN: NO
ESP: NO
SWE: NO
GBE: IE
</t>
      </text>
    </comment>
    <comment ref="K32" authorId="0">
      <text>
        <t xml:space="preserve">AUT: NO
BEL: NO
BGR: NO
CYP: NO
CZE: NA
DNM: NO
EST: NO
FIN: NO
FRK: NO
DEU: NE
GRC: 0.00000005028571
HRV: NO
HUN: NO
IRL: NO
ITA: 0.03784837702331
LVA: NO
LTU: NO
LUX: NO
MLT: NO VALUE
NLD: NO
POL: NA
PRT: NO
ROU: NA
SVK: NO
SVN: NO
ESP: NO
SWE: NO
GBE: 0.00091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NA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NA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SVK: NO
SVN: NO
ESP: NO
SWE: NO VALUE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213.19751146909999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29,978.692724378132
BEL: 60,695.996377056865
BGR: 8,858.00
CYP: 12,008.38
CZE: 15,643.588626487261
DNM: 36,586.8358327368
EST: 2,828.1559202091025
FIN: 24,482.00
FRK: 242,517.476190649
DEU: 345,450.25047619001
GRC: 41,032.723959408897
HRV: 4,439.96
HUN: 11,674.60
IRL: 39,566.538326325644
ITA: 131,314.71614001106
LVA: 4,051.00
LTU: 3,176.00
LUX: 18,358.290184999998
MLT: 4,055.2942905861569
NLD: 157,872.723
POL: 21,178.52594878669
PRT: 36,792.3353276237
ROU: 5,546.5020000000004
SVK: 2,671.698302779851
SVN: 1,442.8906080399997
ESP: 174,476.2506826715
SWE: 34,361.451232170002
GBE: 478,239.87442847213
</t>
      </text>
    </comment>
    <comment ref="F9" authorId="0">
      <text>
        <t xml:space="preserve">AUT: 2,181.9674480939702
BEL: 4,339.7700220295656
BGR: 633.34699999999998
CYP: 858.599
CZE: 1,118.5165867938392
DNM: 2,634.25217995705
EST: 203.11601034850082
FIN: 1,792.0824
FRK: 17,362.0465909214
DEU: 25,306.303548880001
GRC: 2,930.8981310597974
HRV: 317.45714000000004
HUN: 834.73390000000006
IRL: 2,825.0962235552929
ITA: 9,389.0022040107906
LVA: 294.16709623698216
LTU: 229.43423999999999
LUX: 1,284.6507733394826
MLT: 289.95354177691019
NLD: 11,287.8996945
POL: 1,514.2646053382482
PRT: 2,630.65197592509
ROU: 396.57489299999997
SVK: 194.3614107479751
SVN: 103.16667847485998
ESP: 12,722.225889209714
SWE: 2,456.8437631001502
GBE: 34,336.190102642671
</t>
      </text>
    </comment>
    <comment ref="G9" authorId="0">
      <text>
        <t xml:space="preserve">AUT: 0.04358557543271
BEL: 0.02926766567853
BGR: 0.004429
CYP: 0.006
CZE: 0.00782179431324
DNM: 0.01013270663231
EST: 0.0022703548715
FIN: 0.0094
FRK: 0.08954143548355
DEU: 0.08182385
GRC: 0.0205163619797
HRV: 0.00221998
HUN: 0.0058373
IRL: 0.02072169267375
ITA: 0.06443672777566
LVA: 0.0038332
LTU: 0.001588
LUX: 0.00416136
MLT: 0.04055294290586
NLD: 0.0789363615
POL: 0.01058926297439
PRT: 0.07490935101941
ROU: 0.02854870396799
SVK: 0.00166320372306
SVN: 0.00072144530402
ESP: 0.08018324701594
SWE: 0.02438184730953
GBE: 0.12663734882903
</t>
      </text>
    </comment>
    <comment ref="H9" authorId="0">
      <text>
        <t xml:space="preserve">AUT: 0.07311466247029
BEL: 0.12428066271411
BGR: 0.017716
CYP: 0.02402
CZE: 0.03164123537893
DNM: 0.08920954175006
EST: 0.00565631184042
FIN: 0.04896
FRK: 0.4850349523813
DEU: 0.7970086
GRC: 0.08206544791882
HRV: 0.00887992
HUN: 0.0233492
IRL: 0.07680234806007
ITA: 0.25170247123449
LVA: 0.01025130464244
LTU: 0.006352
LUX: 0.0382202318097
MLT: 0.00243317657435
NLD: 0.315745446
POL: 0.04235705189757
PRT: 0.07358467065525
ROU: 0.01385634320529
SVK: 0.00528169456623
SVN: 0.00288578121608
ESP: 0.34572145968549
SWE: 0.11111321373174
GBE: 1.09015314115703
</t>
      </text>
    </comment>
    <comment ref="B10" authorId="0">
      <text>
        <t xml:space="preserve">AUT: NO
BEL: 1.80985569058754
BGR: NO
CYP: NO
CZE: NO
DNM: 8.365362
EST: NO
FIN: NO
FRK: NO
DEU: NO
GRC: NO
HRV: NO
HUN: 3.56806775264382
IRL: NO
ITA: NO
LVA: NO
LTU: NO
LUX: 0.84
MLT: 1.36654052215349
NLD: NO
POL: NO
PRT: 69.3414360088176
ROU: 87.92400000000001
SVK: 2.92736567401462
SVN: NO
ESP: 74.09268292301726
SWE: NO
GBE: 32.18531160919444
</t>
      </text>
    </comment>
    <comment ref="F10" authorId="0">
      <text>
        <t xml:space="preserve">AUT: NO
BEL: 0.12668989834113
BGR: NO
CYP: NO
CZE: NO
DNM: 0.610671426
EST: NO
FIN: NO
FRK: NO
DEU: NA
GRC: NO
HRV: NO
HUN: 0.24976474268507
IRL: NO
ITA: NO
LVA: NO
LTU: NO
LUX: 0.0589216635
MLT: 0.09565783655074
NLD: NO
POL: NO
PRT: 4.85621190181753
ROU: 6.15468
SVK: 0.20696468745193
SVN: NO
ESP: 5.23107489269085
SWE: NO
GBE: 2.2362039914744
</t>
      </text>
    </comment>
    <comment ref="G10" authorId="0">
      <text>
        <t xml:space="preserve">AUT: NO
BEL: 0.00000090492785
BGR: NO
CYP: NO
CZE: NO
DNM: 0.0001832014278
EST: NO
FIN: NO
FRK: NO
DEU: NA
GRC: NO
HRV: NO
HUN: 0.00000178403388
IRL: NO
ITA: NO
LVA: NO
LTU: NO
LUX: 0.00000042086902
MLT: 0.00001366540522
NLD: NO
POL: NO
PRT: 0.00270574790054
ROU: 0.000043962
SVK: 0.00000108001186
SVN: NO
ESP: 0.00002480576182
SWE: NO
GBE: 0.00028793907057
</t>
      </text>
    </comment>
    <comment ref="H10" authorId="0">
      <text>
        <t xml:space="preserve">AUT: NO
BEL: 0.00000361971138
BGR: NO
CYP: NO
CZE: NO
DNM: 0.000016730724
EST: NO
FIN: NO
FRK: NO
DEU: NA
GRC: NO
HRV: NO
HUN: 0.00000713613551
IRL: NO
ITA: NO
LVA: NO
LTU: NO
LUX: 0.0000016834761
MLT: 0.00000081992431
NLD: NO
POL: NO
PRT: 0.00013868287202
ROU: 0.000175848
SVK: 0.00000580858836
SVN: NO
ESP: 0.00014681327931
SWE: NO
GBE: 0.00007149751651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388,986.32
BGR: 640.00
CYP: 6,666.00
CZE: NO
DNM: 25,645.0318071663
EST: 9,563.00
FIN: 13,303.555018063957
FRK: 95,600.0546392665
DEU: 96,017.143920620001
GRC: 112,994.10
HRV: 872.12299999999993
HUN: NE
IRL: 1,876.1277531659696
ITA: 103,567.64437018367
LVA: 6,699.00
LTU: 3,105.00
LUX: NO
MLT: 28,767.981729476211
NLD: 618,803.816
POL: 9,320.00
PRT: 21,616.5097383771
ROU: 2,085.9279999999999
SVK: NO
SVN: 2,737.1362812350003
ESP: 306,099.00
SWE: 85,830.382159999994
GBE: 130,943.95872355094
</t>
      </text>
    </comment>
    <comment ref="F13" authorId="0">
      <text>
        <t xml:space="preserve">AUT: NO
BEL: 30,107.541168
BGR: 49.536
CYP: 515.948
CZE: NO
DNM: 2,000.31248095897
EST: 699.69503299546955
FIN: 1,048.32014
FRK: 7,456.80426186278
DEU: 7,690.4634383599996
GRC: 8,859.0865917690007
HRV: 67.5023202
HUN: NE
IRL: 142.58570924061368
ITA: 8,016.1356742522166
LVA: 518.50260000000003
LTU: 240.94799999999998
LUX: NO
MLT: 2,226.6417858614591
NLD: 47,895.4153584
POL: 721.36800000000005
PRT: 1,672.39730342578
ROU: 160.32442607999997
SVK: NO
SVN: 211.85434816758905
ESP: 23,692.062600000001
SWE: 6,661.4937716464801
GBE: 9,951.925362435295
</t>
      </text>
    </comment>
    <comment ref="G13" authorId="0">
      <text>
        <t xml:space="preserve">AUT: NO
BEL: 0.19449316
BGR: 0.00448
CYP: 0.04666
CZE: NO
DNM: 0.0489129747892
EST: 0.066941
FIN: 0.08434
FRK: 0.7170004097945
DEU: 0.07031616
GRC: 0.7909587
HRV: 0.006104861
HUN: NE
IRL: 0.01313289427216
ITA: 0.75724612901615
LVA: 0.033495
LTU: 0.021735
LUX: NO
MLT: 0.28767981729476
NLD: 4.331626712
POL: 0.06524
PRT: 0.15131556816864
ROU: 0.014601496
SVK: NO
SVN: 0.01915995396865
ESP: 2.142693001
SWE: 0.04875165706688
GBE: 0.18211935838084
</t>
      </text>
    </comment>
    <comment ref="H13" authorId="0">
      <text>
        <t xml:space="preserve">AUT: NO
BEL: 0.77797264
BGR: 0.00128
CYP: 0.01333
CZE: NO
DNM: 0.05016143140766
EST: 0.019126
FIN: 0.025144
FRK: 0.19120010927853
DEU: 0.33597243
GRC: 0.2259882
HRV: 0.001744246
HUN: NE
IRL: 0.00375225550633
ITA: 0.20193230107097
LVA: 0.013398
LTU: 0.00621
LUX: NO
MLT: 0.01726078903769
NLD: 1.237607632
POL: 0.01864
PRT: 0.04323301947675
ROU: 0.004171856
SVK: NO
SVN: 0.00547427256247
ESP: 0.612197999
SWE: 0.334738490424
GBE: 0.47710149458239
</t>
      </text>
    </comment>
    <comment ref="B14" authorId="0">
      <text>
        <t xml:space="preserve">AUT: 939.47884368524501
BEL: 15,584.405000000001
BGR: 4,483.80
CYP: 3,784.00
CZE: NO
DNM: 10,928.166264
EST: 813.00
FIN: 3,091.3545072639931
FRK: 9,334.25716508052
DEU: 13,105.14371652
GRC: 13,939.68
HRV: NO
HUN: NE
IRL: 1,067.8173056699939
ITA: 4,576.7246875797937
LVA: 1,912.05
LTU: 617.00
LUX: 1.75233281246665
MLT: 8,642.4023629224139
NLD: 63,056.2856
POL: 2,102.00
PRT: 4,075.6112952173
ROU: 759.4395222850211
SVK: 456.95158916000008
SVN: NO
ESP: 61,050.03
SWE: 4,426.1120000000001
GBE: 45,718.721771019911
</t>
      </text>
    </comment>
    <comment ref="F14" authorId="0">
      <text>
        <t xml:space="preserve">AUT: 69.67368679617962
BEL: 1,154.8044104999999
BGR: 332.24958000000004
CYP: 280.394
CZE: NO
DNM: 808.684303536
EST: 59.48468700463418
FIN: 229.06936999999999
FRK: 701.004986762054
DEU: 970.12832086000003
GRC: 1,072.3360905983998
HRV: NO
HUN: NE
IRL: 78.27100850561054
ITA: 339.13529934966272
LVA: 142.92573750000003
LTU: 44.97313
LUX: 0.1300229071213
MLT: 640.40201509255076
NLD: 4,648.56803144186
POL: 155.75819999999999
PRT: 301.866943265762
ROU: 55.7656441213891
SVK: 33.86011275675601
SVN: NO
ESP: 4,523.8071879999998
SWE: 329.52403839999999
GBE: 3,443.2164999868264
</t>
      </text>
    </comment>
    <comment ref="G14" authorId="0">
      <text>
        <t xml:space="preserve">AUT: 0.00213128531026
BEL: IE
BGR: 0.0313866
CYP: 0.01476
CZE: NO
DNM: 0.01897958082419
EST: 0.005691
FIN: 0.01484
FRK: 0.06667326546486
DEU: 0.0127652
GRC: 0.05575872
HRV: NO
HUN: NE
IRL: 0.00747472113969
ITA: 0.03215093857712
LVA: 0.0076482
LTU: 0.004319
LUX: 0.00000457360825
MLT: 0.08642402362922
NLD: 0.4413939992
POL: 0.014714
PRT: 0.02852927906652
ROU: 0.005316076656
SVK: 0.00319866112412
SVN: NO
ESP: 0.427350205
SWE: 0.001403077504
GBE: 0.03620313207338
</t>
      </text>
    </comment>
    <comment ref="H14" authorId="0">
      <text>
        <t xml:space="preserve">AUT: 0.02207813624483
BEL: IE
BGR: 0.0089676
CYP: 0.01876
CZE: NO
DNM: 0.02047431618548
EST: 0.001626
FIN: 0.006059
FRK: 0.0177795374573
DEU: 0.04342653
GRC: 0.4181904
HRV: NO
HUN: NE
IRL: 0.00213563461134
ITA: 0.00857358362057
LVA: 0.0573615
LTU: 0.001234
LUX: 0.00003656838024
MLT: 0.00518544141775
NLD: 0.1261125712
POL: 0.004204
PRT: 0.00815122259043
ROU: 0.00151887904457
SVK: 0.00091390317832
SVN: NO
ESP: 0.122100059
SWE: 0.0212453376
GBE: 0.15917972692192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GRC: NO
HRV: NO
HUN: NO
IRL: NO
ITA: NO
LVA: NO
LTU: NO
LUX: NO
MLT: NO VALUE
NLD: NO
POL: NO
PRT: NO
ROU: NO
SVK: NO
SVN: NO
ESP: NO
SWE: NO
GBE: 97.06820672364381
</t>
      </text>
    </comment>
    <comment ref="F16" authorId="0">
      <text>
        <t xml:space="preserve">AUT: NO
BEL: NO
BGR: NO
CYP: NO
CZE: NO
DNM: 7.37105
EST: NO
FIN: NO
FRK: NO
DEU: NA
GRC: NO
HRV: NO
HUN: NO
IRL: NO
ITA: NO
LVA: NO
LTU: NO
LUX: NO
MLT: NO VALUE
NLD: NO
POL: NO
PRT: NO
ROU: NO
SVK: NO
SVN: NO
ESP: NO
SWE: NO
GBE: 1.44618364661869
</t>
      </text>
    </comment>
    <comment ref="G16" authorId="0">
      <text>
        <t xml:space="preserve">AUT: NO
BEL: NO
BGR: NO
CYP: NO
CZE: NO
DNM: 0.000302
EST: NO
FIN: NO
FRK: NO
DEU: NA
GRC: NO
HRV: NO
HUN: NO
IRL: NO
ITA: NO
LVA: NO
LTU: NO
LUX: NO
MLT: NO VALUE
NLD: NO
POL: NO
PRT: NO
ROU: NO
SVK: NO
SVN: NO
ESP: NO
SWE: NO
GBE: IE
</t>
      </text>
    </comment>
    <comment ref="H16" authorId="0">
      <text>
        <t xml:space="preserve">AUT: NO
BEL: NO
BGR: NO
CYP: NO
CZE: NO
DNM: 0.00006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0.04329350800678
MLT: NO
NLD: NO
POL: NO
PRT: NO
ROU: NO
SVK: NO
SVN: NO
ESP: NO
SWE: NO
GBE: NO
</t>
      </text>
    </comment>
    <comment ref="F18" authorId="0">
      <text>
        <t xml:space="preserve">AUT: NO
BEL: NO
BGR: NO
CYP: NO
CZE: NO
DNM: NO
EST: NO
FIN: NO
FRK: NO
DEU: NA
GRC: NO
HRV: NO
HUN: NO
IRL: NO
ITA: NO
LVA: NO
LTU: NO
LUX: 0.0031799081631
MLT: NO
NLD: NO
POL: NO
PRT: NO
ROU: NO
SVK: NO
SVN: NO
ESP: NO
SWE: NO
GBE: NO
</t>
      </text>
    </comment>
    <comment ref="G18" authorId="0">
      <text>
        <t xml:space="preserve">AUT: NO
BEL: NO
BGR: NO
CYP: NO
CZE: NO
DNM: NO
EST: NO
FIN: NO
FRK: NO
DEU: NA
GRC: NO
HRV: NO
HUN: NO
IRL: NO
ITA: NO
LVA: NO
LTU: NO
LUX: 0.00000011299654
MLT: NO
NLD: NO
POL: NO
PRT: NO
ROU: NO
SVK: NO
SVN: NO
ESP: NO
SWE: NO
GBE: NO
</t>
      </text>
    </comment>
    <comment ref="H18" authorId="0">
      <text>
        <t xml:space="preserve">AUT: NO
BEL: NO
BGR: NO
CYP: NO
CZE: NO
DNM: NO
EST: NO
FIN: NO
FRK: NO
DEU: NA
GRC: NO
HRV: NO
HUN: NO
IRL: NO
ITA: NO
LVA: NO
LTU: NO
LUX: 0.0000009034662
MLT: NO
NLD: NO
POL: NO
PRT: NO
ROU: NO
SVK: NO
SVN: NO
ESP: NO
SWE: NO
GBE: NO
</t>
      </text>
    </comment>
    <comment ref="B19" authorId="0">
      <text>
        <t xml:space="preserve">AUT: NO
BEL: NO
BGR: NO
CYP: NO
CZE: NO
DNM: NO
EST: NO
FIN: NA
FRK: NO
DEU: NO
GRC: NO
HRV: NO
HUN: NO
IRL: NO
ITA: NO
LVA: NO
LTU: NO
LUX: 0.00247129961138
MLT: NO VALUE
NLD: 4,000.00
POL: NA
PRT: NO
ROU: NO
SVK: NO
SVN: NO
ESP: NO
SWE: NO
GBE: NO
</t>
      </text>
    </comment>
    <comment ref="F19" authorId="0">
      <text>
        <t xml:space="preserve">AUT: NO
BEL: NO
BGR: NO
CYP: NO
CZE: NO
DNM: NO
EST: NO
FIN: NA
FRK: NO
DEU: NA
GRC: NO
HRV: NO
HUN: NO
IRL: NO
ITA: NO
LVA: NO
LTU: NO
LUX: 0.00018151695646
MLT: NO VALUE
NLD: 293.20
POL: NO
PRT: NO
ROU: NO
SVK: NO
SVN: NO
ESP: NO
SWE: NO
GBE: NO
</t>
      </text>
    </comment>
    <comment ref="G19" authorId="0">
      <text>
        <t xml:space="preserve">AUT: NO
BEL: NO
BGR: NO
CYP: NO
CZE: NO
DNM: NO
EST: NO
FIN: NA
FRK: NO
DEU: NA
GRC: NO
HRV: NO
HUN: NO
IRL: NO
ITA: NO
LVA: NO
LTU: NO
LUX: 0.00000000645012
MLT: NO VALUE
NLD: 0.004
POL: NO
PRT: NO
ROU: NO
SVK: NO
SVN: NO
ESP: NO
SWE: NO
GBE: NO
</t>
      </text>
    </comment>
    <comment ref="H19" authorId="0">
      <text>
        <t xml:space="preserve">AUT: NO
BEL: NO
BGR: NO
CYP: NO
CZE: NO
DNM: NO
EST: NO
FIN: NA
FRK: NO
DEU: NA
GRC: NO
HRV: NO
HUN: NO
IRL: NO
ITA: NO
LVA: NO
LTU: NO
LUX: 0.00000005157207
MLT: NO VALUE
NLD: 0.0024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6.292870100244
ESP: NO
SWE: NO
GBE: NO
</t>
      </text>
    </comment>
    <comment ref="F20" authorId="0">
      <text>
        <t xml:space="preserve">AUT: NO
BEL: NO
BGR: NO
CYP: NO
CZE: NO
DNM: NE
EST: NO
FIN: NO
FRK: 1.296
DEU: NE
GRC: NO
HRV: C
HUN: NO
IRL: NO
ITA: NE
LVA: NA
LTU: NO
LUX: NO
MLT: NO
NLD: IE
POL: NA
PRT: NO
ROU: NA
SVK: NO
SVN: 0.44994021216745
ESP: NO
SWE: NO
GBE: NO
</t>
      </text>
    </comment>
    <comment ref="G20" authorId="0">
      <text>
        <t xml:space="preserve">AUT: NO
BEL: NO
BGR: NO
CYP: NO
CZE: NO
DNM: NE
EST: NO
FIN: NO
FRK: NE
DEU: NE
GRC: NO
HRV: C
HUN: NO
IRL: NO
ITA: NE
LVA: NA
LTU: NO
LUX: NO
MLT: NO
NLD: IE
POL: NA
PRT: NO
ROU: NA
SVK: NO
SVN: 0.00000314643505
ESP: NO
SWE: NO
GBE: NO
</t>
      </text>
    </comment>
    <comment ref="H20" authorId="0">
      <text>
        <t xml:space="preserve">AUT: NO
BEL: NO
BGR: NO
CYP: NO
CZE: NO
DNM: NE
EST: NO
FIN: NO
FRK: NE
DEU: NE
GRC: NO
HRV: C
HUN: NO
IRL: NO
ITA: NE
LVA: NA
LTU: NO
LUX: NO
MLT: NO
NLD: IE
POL: NA
PRT: NO
ROU: NA
SVK: NO
SVN: 0.0000125857402
ESP: NO
SWE: NO
GBE: NO
</t>
      </text>
    </comment>
  </commentList>
</comments>
</file>

<file path=xl/comments17.xml><?xml version="1.0" encoding="utf-8"?>
<comments xmlns="http://schemas.openxmlformats.org/spreadsheetml/2006/main">
  <authors>
    <author/>
  </authors>
  <commentList>
    <comment ref="B9" authorId="0">
      <text>
        <t xml:space="preserve">AUT: 2,132.9679999999998
BEL: 3,032.5329099999999
BGR: 1,862.4386208501644
CYP: 818.201
CZE: 1,996.1486929138903
DNM: 1,154.749
EST: 602.72153885123998
FIN: 619.77412100000004
FRK: 8,879.58403152867
DEU: 13,578.5156187
GRC: 6,053.5333726038198
HRV: 1,572.5262779327693
HUN: 1,260.647849
IRL: 2,106.7332656066992
ITA: 16,127.209102667595
LVA: 167.69580361560966
LTU: 453.81700000000001
LUX: 403.85846881599997
MLT: NO
NLD: 398.93733
POL: 6,692.9930999999997
PRT: 4,011.64012180152
ROU: 4,142.66389789389
SVK: 1,603.8593983945805
SVN: 593.0261047624839
ESP: 14,389.498377
SWE: 1,396.0122201520001
GBE: 5,204.8766844067004
</t>
      </text>
    </comment>
    <comment ref="M9" authorId="0">
      <text>
        <t xml:space="preserve">AUT: IE
BEL: 4.50056
BGR: 1.10910216252
CYP: NE
CZE: NE
DNM: IE
EST: 0.66632
FIN: NO
FRK: IE
DEU: 7.07107606
GRC: 3.4084191
HRV: NA
HUN: IE
IRL: IE
ITA: 12.7614231
LVA: 1.7057664
LTU: NA
LUX: IE
MLT: NO
NLD: IE
POL: NA
PRT: IE
ROU: 3.198
SVK: 0.125030992
SVN: NE
ESP: NA
SWE: 0.017895
GBE: NO
</t>
      </text>
    </comment>
    <comment ref="B10" authorId="0">
      <text>
        <t xml:space="preserve">AUT: 621.26385439000001
BEL: 2,061.0361899999998
BGR: 317.93039335142856
CYP: 10.3923
CZE: 742.01054399999998
DNM: 61.570012
EST: 25.33731141441059
FIN: 467.85412720351979
FRK: 2,484.0255039869
DEU: 5,526.31996704
GRC: 341.76429958443498
HRV: 260.71528004257749
HUN: 303.87895484000001
IRL: 187.79567664091581
ITA: 2,339.1470389649844
LVA: 11.96610968051939
LTU: 41.76390888108281
LUX: NO
MLT: NO
NLD: 128.565734774436
POL: 1,471.8623383333334
PRT: 329.768816011115
ROU: 1,040.3018834253994
SVK: 786.62975895650004
SVN: 109.98771366
ESP: 1,608.9480936829564
SWE: 512.63154387438396
GBE: 1,408.1396189397101
</t>
      </text>
    </comment>
    <comment ref="B11" authorId="0">
      <text>
        <t xml:space="preserve">AUT: 44.069
BEL: 270.45427000000001
BGR: 68.334463
CYP: NO
CZE: 175.3794287452717
DNM: 15.1307
EST: 8.67728254592117
FIN: 18.91158084663796
FRK: 609.362548636808
DEU: 824.8677752
GRC: 17.154552114743
HRV: 31.1220498
HUN: 63.14617877069401
IRL: 0.30708883
ITA: 708.76435762420158
LVA: 4.04221234160906
LTU: 7.00185688265324
LUX: 62.16173580109049
MLT: NO
NLD: 104.27646
POL: 364.11599999999999
PRT: 168.789522348192
ROU: 77.286
SVK: 23.44
SVN: 10.5529272588463
ESP: 514.02087823460795
SWE: 63.5852125326855
GBE: 448.68796235724847
</t>
      </text>
    </comment>
    <comment ref="B14" authorId="0">
      <text>
        <t xml:space="preserve">AUT: 474.80097627646649
BEL: 969.85065304518798
BGR: 957.37167206632887
CYP: NO
CZE: 700.20867799999996
DNM: NO
EST: 141.61574891666669
FIN: NO
FRK: 1,260.92509588947
DEU: 6,734.00
GRC: 230.36532739896103
HRV: 570.43189586732285
HUN: 765.47712882233805
IRL: NO
ITA: 603.42499999999995
LVA: NO
LTU: 1,881.084255837048
LUX: NO
MLT: NO
NLD: 3,434.10176
POL: 3,857.8916992000009
PRT: 553.054041969128
ROU: 2,776.7015223431349
SVK: 417.79280165012437
SVN: NO
ESP: 297.106426
SWE: NO
GBE: 1,683.0310000000011
</t>
      </text>
    </comment>
    <comment ref="C14" authorId="0">
      <text>
        <t xml:space="preserve">AUT: 0.0877
BEL: 0.00059922
BGR: NA
CYP: NO
CZE: NA
DNM: NO
EST: NO
FIN: NO
FRK: NO
DEU: NA
GRC: NA
HRV: NE
HUN: NA
IRL: NO
ITA: NA
LVA: NO
LTU: NO
LUX: NO
MLT: NO
NLD: NO
POL: NA
PRT: NO
ROU: NE
SVK: 0.01007911965249
SVN: NO
ESP: NA
SWE: NO
GBE: 0.01113645069626
</t>
      </text>
    </comment>
    <comment ref="D14" authorId="0">
      <text>
        <t xml:space="preserve">AUT: NA
BEL: NA
BGR: NA
CYP: NO
CZE: NA
DNM: NO
EST: NO
FIN: NO
FRK: NO
DEU: NA
GRC: NA
HRV: NA
HUN: NA
IRL: NO
ITA: NA
LVA: NO
LTU: NO
LUX: NO
MLT: NO
NLD: NO
POL: NA
PRT: NO
ROU: NE
SVK: 0.00100791196525
SVN: NO
ESP: NA
SWE: NO
GBE: 0.00111364506963
</t>
      </text>
    </comment>
    <comment ref="J14" authorId="0">
      <text>
        <t xml:space="preserve">AUT: 0.224
BEL: 0.412775
BGR: NA
CYP: NO
CZE: 0.256486
DNM: NO
EST: 0.255029
FIN: NO
FRK: 1.30991
DEU: 3.112601
GRC: 0.125905
HRV: 1.53499263
HUN: 0.4857905710896
IRL: NO
ITA: 0.44448207885305
LVA: NO
LTU: 0.14128
LUX: NO
MLT: NO
NLD: IE
POL: NA
PRT: 0.22246
ROU: NE
SVK: NO
SVN: NO
ESP: 0.421995
SWE: NO
GBE: 1.592
</t>
      </text>
    </comment>
    <comment ref="K14" authorId="0">
      <text>
        <t xml:space="preserve">AUT: 0.0461
BEL: 0.126941
BGR: NA
CYP: NO
CZE: 0.0256486
DNM: NO
EST: 0.001256568
FIN: NO
FRK: 0.00785946
DEU: NA
GRC: 0.00075543
HRV: 0.0035594032
HUN: 0.7018963114642
IRL: NO
ITA: 0.0736141733871
LVA: NO
LTU: 0.15378
LUX: NO
MLT: NO
NLD: IE
POL: NA
PRT: 0.022246
ROU: 10.05996349
SVK: NO
SVN: NO
ESP: 0.00253197
SWE: NO
GBE: IE
</t>
      </text>
    </comment>
    <comment ref="L14" authorId="0">
      <text>
        <t xml:space="preserve">AUT: IE
BEL: IE
BGR: NA
CYP: NO
CZE: NE
DNM: NO
EST: 0.0058105
FIN: NO
FRK: 0.1178919
DEU: NA
GRC: 0.01133145
HRV: NE
HUN: 0.02928852
IRL: NO
ITA: 0.12079858156751
LVA: NO
LTU: NE
LUX: NO
MLT: NO
NLD: IE
POL: NA
PRT: NO
ROU: NE
SVK: NO
SVN: NO
ESP: 0.03797955
SWE: NO
GBE: 0.02750820197107
</t>
      </text>
    </comment>
    <comment ref="M14" authorId="0">
      <text>
        <t xml:space="preserve">AUT: IE
BEL: 0.000073
BGR: NA
CYP: NO
CZE: NE
DNM: NO
EST: NO
FIN: NO
FRK: NO
DEU: NO VALUE
GRC: 0.00377715
HRV: NE
HUN: 0.00183871776369
IRL: NO
ITA: 0.00956028225806
LVA: NO
LTU: NA
LUX: NO
MLT: NO
NLD: IE
POL: NA
PRT: NO
ROU: 0.038202393
SVK: NO
SVN: NO
ESP: 0.44851322
SWE: NO
GBE: 0.00746142196649
</t>
      </text>
    </comment>
    <comment ref="D15" authorId="0">
      <text>
        <t xml:space="preserve">AUT: 1.051
BEL: 4.53747685
BGR: 1.87307
CYP: NO
CZE: 2.0245338008
DNM: NO
EST: NO
FIN: 5.0922237
FRK: 8.930551
DEU: 12.78217164
GRC: 1.36227
HRV: 2.38183866
HUN: 0.0164
IRL: NO
ITA: 1.1563
LVA: NO
LTU: 9.37708659632323
LUX: NO
MLT: NO
NLD: 1.799172
POL: 12.24711476746666
PRT: 1.68364413734713
ROU: 3.6299735
SVK: 4.23970768
SVN: NO
ESP: 3.186
SWE: 0.866
GBE: 5.0333
</t>
      </text>
    </comment>
    <comment ref="J15" authorId="0">
      <text>
        <t xml:space="preserve">AUT: 0.113
BEL: 1.002964
BGR: 6.66016
CYP: NO
CZE: 0.2930234
DNM: NO
EST: NO
FIN: NO
FRK: 1.923695
DEU: 26.3007647
GRC: 0.3016455
HRV: 0.5947088458492
HUN: 0.023615
IRL: NO
ITA: 0.40199210977702
LVA: NO
LTU: 0.37562
LUX: NO
MLT: NO
NLD: IE
POL: NO
PRT: 0.2122450671697
ROU: 2.176247
SVK: 0.215299915
SVN: NO
ESP: 0.27878
SWE: 0.1945
GBE: 0.3025
</t>
      </text>
    </comment>
    <comment ref="B16" authorId="0">
      <text>
        <t xml:space="preserve">AUT: NO
BEL: NO
BGR: NO
CYP: NO
CZE: NO
DNM: NO
EST: NO
FIN: NO
FRK: 22.2004742753911
DEU: NA
GRC: NO
HRV: NO
HUN: NO
IRL: NO
ITA: 1.52
LVA: NO
LTU: NO
LUX: NO
MLT: NO
NLD: NO
POL: NO
PRT: NO
ROU: NO
SVK: NO
SVN: NO
ESP: NO
SWE: NO
GBE: NO
</t>
      </text>
    </comment>
    <comment ref="D16" authorId="0">
      <text>
        <t xml:space="preserve">AUT: NO
BEL: NO
BGR: NO
CYP: NO
CZE: NO
DNM: NO
EST: NO
FIN: NO
FRK: 4.710066
DEU: 17.74929924
GRC: NO
HRV: NO
HUN: NO
IRL: NO
ITA: 2.281
LVA: NO
LTU: NO
LUX: NO
MLT: NO
NLD: NO
POL: NO
PRT: NO
ROU: NO
SVK: NO
SVN: NO
ESP: NO
SWE: NO
GBE: 3.0553
</t>
      </text>
    </comment>
    <comment ref="J16" authorId="0">
      <text>
        <t xml:space="preserve">AUT: NO
BEL: NO
BGR: NO
CYP: NO
CZE: NO
DNM: NO
EST: NO
FIN: NO
FRK: 0.116446
DEU: NE
GRC: NO
HRV: NO
HUN: NO
IRL: NO
ITA: 0.021
LVA: NO
LTU: NO
LUX: NO
MLT: NO
NLD: NO
POL: NO
PRT: NO
ROU: NO
SVK: NO
SVN: NO
ESP: NO
SWE: NO
GBE: 0.1206
</t>
      </text>
    </comment>
    <comment ref="K16" authorId="0">
      <text>
        <t xml:space="preserve">AUT: NO
BEL: NO
BGR: NO
CYP: NO
CZE: NO
DNM: NO
EST: NO
FIN: NO
FRK: NO
DEU: NE
GRC: NO
HRV: NO
HUN: NO
IRL: NO
ITA: NA
LVA: NO
LTU: NO
LUX: NO
MLT: NO
NLD: NO
POL: NO
PRT: NO
ROU: NO
SVK: NO
SVN: NO
ESP: NO
SWE: NO
GBE: NO
</t>
      </text>
    </comment>
    <comment ref="L16" authorId="0">
      <text>
        <t xml:space="preserve">AUT: NO
BEL: NO
BGR: NO
CYP: NO
CZE: NO
DNM: NO
EST: NO
FIN: NO
FRK: 0.01113395654091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NO VALUE
GRC: NO
HRV: NO
HUN: NO
IRL: NO
ITA: NA
LVA: NO
LTU: NO
LUX: NO
MLT: NA
NLD: IE
POL: NA
PRT: NO
ROU: NE
SVK: 0.085588444
SVN: NE
ESP: NE
SWE: NA
GBE: NO
</t>
      </text>
    </comment>
    <comment ref="K18" authorId="0">
      <text>
        <t xml:space="preserve">AUT: NA
BEL: NO
BGR: NA
CYP: NO
CZE: NO
DNM: NO
EST: NO
FIN: NO
FRK: NO
DEU: NO VALUE
GRC: NO
HRV: NO
HUN: NO
IRL: NO
ITA: NA
LVA: NO
LTU: NO
LUX: NO
MLT: NA
NLD: IE
POL: NA
PRT: NO
ROU: NE
SVK: 0.280978829
SVN: NE
ESP: 8.56694
SWE: NE
GBE: NO
</t>
      </text>
    </comment>
    <comment ref="L18" authorId="0">
      <text>
        <t xml:space="preserve">AUT: NA
BEL: NO
BGR: NA
CYP: NO
CZE: NO
DNM: NO
EST: NO
FIN: NO
FRK: NO
DEU: NO VALUE
GRC: NO
HRV: NO
HUN: NO
IRL: NO
ITA: NA
LVA: NO
LTU: NO
LUX: NO
MLT: NA
NLD: IE
POL: NA
PRT: NO
ROU: NE
SVK: 0.000003167
SVN: NE
ESP: NE
SWE: NA
GBE: NO
</t>
      </text>
    </comment>
    <comment ref="M18" authorId="0">
      <text>
        <t xml:space="preserve">AUT: NA
BEL: NO
BGR: NA
CYP: NO
CZE: NO
DNM: NO
EST: NO
FIN: NO
FRK: NO
DEU: NO VALUE
GRC: NO
HRV: NO
HUN: NO
IRL: NO
ITA: NA
LVA: NO
LTU: NO
LUX: NO
MLT: NA
NLD: IE
POL: NA
PRT: NO
ROU: NE
SVK: 0.002929136
SVN: NE
ESP: NE
SWE: NA
GBE: NO
</t>
      </text>
    </comment>
    <comment ref="B19" authorId="0">
      <text>
        <t xml:space="preserve">AUT: NO
BEL: NO
BGR: NO
CYP: NO
CZE: NA
DNM: NO
EST: NO
FIN: IE
FRK: 6.61414185714286
DEU: NE
GRC: NO
HRV: NO
HUN: NO
IRL: NO
ITA: 60.70295258404775
LVA: NO
LTU: NO
LUX: NO
MLT: NO
NLD: IE
POL: NO
PRT: NO
ROU: NO
SVK: NO
SVN: 44.24098194
ESP: NA
SWE: NO
GBE: 88.7916850000001
</t>
      </text>
    </comment>
    <comment ref="B20" authorId="0">
      <text>
        <t xml:space="preserve">AUT: NO
BEL: IE
BGR: 533.9025457054247
CYP: NO
CZE: NO
DNM: NO
EST: NO
FIN: NO
FRK: 356.326301
DEU: 511.804128
GRC: NO
HRV: NO
HUN: NO
IRL: NO
ITA: 265.00
LVA: NO
LTU: NO
LUX: NO
MLT: NO
NLD: 85.840288
POL: NO
PRT: NO
ROU: 68.1098616352201
SVK: NO
SVN: NO
ESP: 327.988
SWE: NO
GBE: 317.560157224009
</t>
      </text>
    </comment>
    <comment ref="J21" authorId="0">
      <text>
        <t xml:space="preserve">AUT: NA
BEL: IE,NA,NO
BGR: NO
CYP: NO
CZE: 0.5005477
DNM: NO
EST: NO
FIN: NO
FRK: 0.650394
DEU: NA
GRC: NO
HRV: 0.25356
HUN: IE
IRL: NO
ITA: 1.7278
LVA: NO
LTU: NO
LUX: NO
MLT: NO
NLD: IE
POL: NA
PRT: 0.37847896216574
ROU: NO
SVK: NO
SVN: NA
ESP: 0.780105
SWE: IE,NA,NO
GBE: 3.44776775046427
</t>
      </text>
    </comment>
    <comment ref="K21" authorId="0">
      <text>
        <t xml:space="preserve">AUT: NA
BEL: IE,NA,NO
BGR: NO
CYP: NO
CZE: 0.051683
DNM: NO
EST: NO
FIN: NO
FRK: 4.89710799071002
DEU: 0.8716722
GRC: NO
HRV: 9.03738552
HUN: IE
IRL: NO
ITA: 3.13574006320247
LVA: NO
LTU: NO
LUX: NO
MLT: NO
NLD: IE
POL: NA
PRT: 9.05015682188928
ROU: NO
SVK: NO
SVN: NA
ESP: 0.18976
SWE: IE,NA,NO
GBE: 1.28947262176404
</t>
      </text>
    </comment>
    <comment ref="L21" authorId="0">
      <text>
        <t xml:space="preserve">AUT: IE
BEL: IE,NA,NO
BGR: NO
CYP: NO
CZE: 1.316182417
DNM: NO
EST: NO
FIN: NO
FRK: 6.9587717373633
DEU: 5.13059881
GRC: NO
HRV: 0.0376598
HUN: IE
IRL: NO
ITA: 3.53695865100919
LVA: NO
LTU: NO
LUX: NO
MLT: NO
NLD: 6.849612478
POL: NA
PRT: 8.37520295251377
ROU: 2.916848675
SVK: NO
SVN: NA
ESP: 8.848522854
SWE: IE,NA,NO
GBE: 1.90
</t>
      </text>
    </comment>
    <comment ref="M21" authorId="0">
      <text>
        <t xml:space="preserve">AUT: NA
BEL: IE,NA,NO
BGR: NO
CYP: NO
CZE: 0.595114184
DNM: NO
EST: NO
FIN: NO
FRK: 2.016
DEU: 3.69589013
GRC: NO
HRV: 0.371888
HUN: IE
IRL: NO
ITA: 5.6923
LVA: NO
LTU: NO
LUX: NO
MLT: NO
NLD: IE
POL: NA
PRT: 0.72193561136436
ROU: NO
SVK: NO
SVN: NA
ESP: 1.144154
SWE: IE,NA,NO
GBE: 1.564
</t>
      </text>
    </comment>
    <comment ref="B23" authorId="0">
      <text>
        <t xml:space="preserve">AUT: 136.10052829970096
BEL: 1,329.1233099999999
BGR: NA
CYP: NO
CZE: 222.75648742180156
DNM: 1.4334921
EST: NO
FIN: 817.9031182557339
FRK: 5,422.8604114645
DEU: NA
GRC: 107.6899848
HRV: NO
HUN: NO
IRL: NO VALUE
ITA: NA
LVA: NO
LTU: NO
LUX: NO
MLT: 0.05960625
NLD: 385.13128488888901
POL: NO
PRT: NO,NA
ROU: NO
SVK: 393.99
SVN: 16.42696368792368
ESP: 866.22658447238234
SWE: 741.88257330797358
GBE: NO
</t>
      </text>
    </comment>
    <comment ref="C23" authorId="0">
      <text>
        <t xml:space="preserve">AUT: 0.2951
BEL: 0.278741
BGR: NA
CYP: NO
CZE: NO
DNM: NA
EST: NO
FIN: NO
FRK: 2.99252030412386
DEU: NA
GRC: NA
HRV: NO
HUN: NO
IRL: NO VALUE
ITA: NA
LVA: NO
LTU: NO
LUX: NO
MLT: NA
NLD: NO
POL: NO
PRT: NO,NA
ROU: NO
SVK: 0.00719634
SVN: NO
ESP: NA
SWE: 0.03547916437938
GBE: 1.86728871574332
</t>
      </text>
    </comment>
    <comment ref="D23" authorId="0">
      <text>
        <t xml:space="preserve">AUT: NA
BEL: 0.08760940868112
BGR: NA
CYP: NO
CZE: NO
DNM: NA
EST: NO
FIN: NO
FRK: 0.91407398211729
DEU: IE
GRC: NA
HRV: NO
HUN: NO
IRL: NO VALUE
ITA: NA
LVA: NO
LTU: NO
LUX: NO
MLT: NA
NLD: 1.255099
POL: NO
PRT: NO,NA
ROU: NO
SVK: 0.000719634
SVN: NO
ESP: NA
SWE: 0.02411621756193
GBE: 0.00558675187396
</t>
      </text>
    </comment>
    <comment ref="G23" authorId="0">
      <text>
        <t xml:space="preserve">AUT: NA
BEL: NA
BGR: NA
CYP: NO
CZE: NO
DNM: NA
EST: NO
FIN: NO
FRK: NA
DEU: NO
GRC: NA
HRV: NO
HUN: NO
IRL: NO VALUE
ITA: NA
LVA: NO
LTU: NO
LUX: NO
MLT: NA
NLD: NO
POL: NO
PRT: NO,NA
ROU: NO
SVK: NO
SVN: NO
ESP: NA
SWE: NO VALUE
GBE: NO
</t>
      </text>
    </comment>
    <comment ref="H23" authorId="0">
      <text>
        <t xml:space="preserve">AUT: NA
BEL: NA
BGR: NA
CYP: NO
CZE: NO
DNM: NA
EST: NO
FIN: NO
FRK: NA
DEU: NO
GRC: NA
HRV: NO
HUN: NO
IRL: NO VALUE
ITA: NA
LVA: NO
LTU: NO
LUX: NO
MLT: NA
NLD: NO
POL: NO
PRT: NO,NA
ROU: NO
SVK: NO
SVN: NO
ESP: NA
SWE: NO VALUE
GBE: NO
</t>
      </text>
    </comment>
    <comment ref="I23" authorId="0">
      <text>
        <t xml:space="preserve">AUT: NA
BEL: NA
BGR: NA
CYP: NO
CZE: NO
DNM: NA
EST: NO
FIN: NO
FRK: NA
DEU: NO
GRC: NA
HRV: NO
HUN: NO
IRL: NO VALUE
ITA: NA
LVA: NO
LTU: NO
LUX: NO
MLT: NA
NLD: NO
POL: NO
PRT: NO,NA
ROU: NO
SVK: NO
SVN: NO
ESP: NA
SWE: NO VALUE
GBE: NO
</t>
      </text>
    </comment>
    <comment ref="J23" authorId="0">
      <text>
        <t xml:space="preserve">AUT: 0.0816
BEL: 5.655899617
BGR: NA
CYP: NO
CZE: NO
DNM: 0.01925
EST: NO
FIN: 1.1664748
FRK: 3.16849073487178
DEU: NA
GRC: NA
HRV: NO
HUN: 0.7416602765989
IRL: NO VALUE
ITA: 0.14523
LVA: NO
LTU: 0.10751
LUX: NO
MLT: NA
NLD: NO
POL: NO
PRT: 0.187258008
ROU: NO
SVK: 0.728638281
SVN: NO
ESP: NA
SWE: 0.70306247094634
GBE: 0.6920575
</t>
      </text>
    </comment>
    <comment ref="K23" authorId="0">
      <text>
        <t xml:space="preserve">AUT: 11.0677
BEL: 1.05392024
BGR: NA
CYP: NO
CZE: 0.001174
DNM: NA
EST: NO
FIN: NO
FRK: 1.53608163028787
DEU: NA
GRC: NA
HRV: NO
HUN: 0.23366581804737
IRL: NO VALUE
ITA: 27.88225588371726
LVA: NO
LTU: 0.08562
LUX: NO
MLT: NA
NLD: NO
POL: NO
PRT: NO,NA
ROU: NO
SVK: 1.09801616
SVN: NO
ESP: NA
SWE: 0.13870875619387
GBE: 35.2366418809439
</t>
      </text>
    </comment>
    <comment ref="L23" authorId="0">
      <text>
        <t xml:space="preserve">AUT: 0.29600755
BEL: 12.3532188
BGR: NA
CYP: NO
CZE: 0.000235
DNM: 0.0423735
EST: NO
FIN: 2.927783
FRK: 18.3071798829619
DEU: NA
GRC: NA
HRV: NO
HUN: 4.78597218491057
IRL: NO VALUE
ITA: 0.02984530566249
LVA: NO
LTU: 1.03619
LUX: NO
MLT: NA
NLD: 1.47726964
POL: NO
PRT: NO,IE,NA
ROU: NO
SVK: 2.92155604
SVN: NO
ESP: NA
SWE: 2.35124575047606
GBE: 24.1625519300464
</t>
      </text>
    </comment>
    <comment ref="M23" authorId="0">
      <text>
        <t xml:space="preserve">AUT: 0.5716
BEL: 4.66197861
BGR: NA
CYP: NO
CZE: 0.000035
DNM: 0.10782
EST: NO
FIN: 9.53769
FRK: 3.88505621089595
DEU: 23.545683
GRC: 1.1342848
HRV: NO
HUN: 0.52138653935544
IRL: NO VALUE
ITA: 2.080836789
LVA: NO
LTU: 1.71205
LUX: NO
MLT: NA
NLD: NO
POL: NO
PRT: 5.94160622486969
ROU: NO
SVK: 1.171877064
SVN: NO
ESP: 4.074727299625
SWE: 0.57112396233649
GBE: 2.57495534
</t>
      </text>
    </comment>
    <comment ref="J25" authorId="0">
      <text>
        <t xml:space="preserve">AUT: 0.09425500574013
BEL: 4.548186
BGR: 0.0532
CYP: NO
CZE: 1.277997842
DNM: NA
EST: NO
FIN: 0.8952
FRK: 1.92277015778497
DEU: 24.31993385
GRC: 0.32085360255
HRV: 0.01805245
HUN: IE
IRL: NO
ITA: 2.56225169993308
LVA: 0.0027053562
LTU: NE
LUX: IE
MLT: NO
NLD: IE
POL: NA
PRT: 0.4690819749986
ROU: 0.246
SVK: 2.244906379
SVN: 0.08794214
ESP: 1.80826422083903
SWE: 0.93310086406731
GBE: 9.45957178079609
</t>
      </text>
    </comment>
    <comment ref="K25" authorId="0">
      <text>
        <t xml:space="preserve">AUT: 2.52377170289325
BEL: 206.23047
BGR: 0.5852
CYP: NO
CZE: 36.392309998
DNM: NA
EST: NO
FIN: NO
FRK: 744.323184358378
DEU: 788.94472626
GRC: 4.1957778795
HRV: 0.2360705
HUN: IE
IRL: NO
ITA: 79.12828521
LVA: 0.000530462
LTU: NE
LUX: IE
MLT: NO
NLD: IE
POL: NA
PRT: 1.13598210018915
ROU: 0.363
SVK: 78.26392436899999
SVN: 1.1500126
ESP: 84.6451250355002
SWE: 2.60318128
GBE: 288.86114015413125
</t>
      </text>
    </comment>
    <comment ref="L25" authorId="0">
      <text>
        <t xml:space="preserve">AUT: 0.31963432742134
BEL: 2.133163
BGR: 0.0839
CYP: NO
CZE: 0.133215859
DNM: 0.004367216
EST: NO
FIN: 0.763
FRK: 0.29978686776807
DEU: 5.69630312
GRC: 0.11353281321
HRV: 0.00708314199966
HUN: 0.3144
IRL: NO
ITA: 3.61233334976259
LVA: 0.01060924
LTU: 0.00162
LUX: IE
MLT: NO
NLD: 0.35408215458015
POL: NA
PRT: 0.1590122855617
ROU: 0.065
SVK: 0.3159455
SVN: 0.031117988
ESP: 0.99097900807843
SWE: 0.1050217
GBE: 1.93674636646705
</t>
      </text>
    </comment>
    <comment ref="M25" authorId="0">
      <text>
        <t xml:space="preserve">AUT: 0.05780520494839
BEL: 5.714165
BGR: 0.49985
CYP: NO
CZE: 0.25158533
DNM: NA
EST: NO
FIN: 0.86563
FRK: 0.91366753581395
DEU: 33.3940358
GRC: 0.1480862781
HRV: 0.0083319
HUN: IE
IRL: NO
ITA: 1.60870911349828
LVA: 0.08487392
LTU: NE
LUX: IE
MLT: NO
NLD: IE
POL: NA
PRT: 0.28810189146366
ROU: 0.097
SVK: 5.06851153
SVN: 0.04058868
ESP: 1.40225579102761
SWE: 2.54186264298042
GBE: 10.75722081700365
</t>
      </text>
    </comment>
    <comment ref="B26" authorId="0">
      <text>
        <t xml:space="preserve">AUT: 17.408
BEL: NO
BGR: 20.99389666666666
CYP: NO
CZE: 0.15523875
DNM: NO
EST: NO
FIN: IE
FRK: 958.852600205861
DEU: 6.71572
GRC: 652.42964854833326
HRV: NO
HUN: NO
IRL: NO
ITA: 81.1143469
LVA: NO
LTU: NO
LUX: NO
MLT: NO
NLD: NO
POL: 224.124
PRT: NE
ROU: 19.2089
SVK: 263.04366000000005
SVN: 6.379875
ESP: 681.27845100000002
SWE: 194.799031244692
GBE: NO
</t>
      </text>
    </comment>
    <comment ref="C26" authorId="0">
      <text>
        <t xml:space="preserve">AUT: NA
BEL: NO
BGR: 0.0062653
CYP: NO
CZE: 0.04298919230769
DNM: NO
EST: NO
FIN: NO
FRK: 0.32016411657614
DEU: 0.0732624
GRC: NA
HRV: NO
HUN: NO
IRL: NO
ITA: NA
LVA: NO
LTU: NO
LUX: NO
MLT: NO
NLD: NO
POL: 0.056031
PRT: NE
ROU: NO
SVK: 0.0135863
SVN: 0.00083175
ESP: 0.069105
SWE: NA
GBE: NO
</t>
      </text>
    </comment>
    <comment ref="J26" authorId="0">
      <text>
        <t xml:space="preserve">AUT: NA
BEL: NO
BGR: 0.000313265
CYP: NO
CZE: NE
DNM: NO
EST: NO
FIN: NO
FRK: NE
DEU: NA
GRC: IE
HRV: NO
HUN: NO
IRL: NO
ITA: 0.0028156393
LVA: NO
LTU: NO
LUX: NO
MLT: NO
NLD: IE
POL: NA
PRT: NE
ROU: NE
SVK: 0.014093126
SVN: NE
ESP: NA
SWE: 0.04
GBE: NO
</t>
      </text>
    </comment>
    <comment ref="K26" authorId="0">
      <text>
        <t xml:space="preserve">AUT: NA
BEL: NO
BGR: 0.00751836
CYP: NO
CZE: NE
DNM: NO
EST: NO
FIN: NO
FRK: NE
DEU: NA
GRC: IE
HRV: NO
HUN: NO
IRL: NO
ITA: 0.09122671332
LVA: NO
LTU: NO
LUX: NO
MLT: NO
NLD: NO
POL: NA
PRT: NE
ROU: NE
SVK: 0.110437731
SVN: NE
ESP: 137.17339999999999
SWE: NE
GBE: NO
</t>
      </text>
    </comment>
    <comment ref="L26" authorId="0">
      <text>
        <t xml:space="preserve">AUT: NA
BEL: NO
BGR: 0.01065101
CYP: NO
CZE: NE
DNM: NO
EST: NO
FIN: NO
FRK: NE
DEU: NA
GRC: NE
HRV: NO
HUN: NO
IRL: NO
ITA: NA
LVA: NO
LTU: NO
LUX: NO
MLT: NO
NLD: 0.44360589
POL: NO
PRT: NE
ROU: NE
SVK: 0.026743495
SVN: NE
ESP: NA
SWE: NE
GBE: NO
</t>
      </text>
    </comment>
    <comment ref="M26" authorId="0">
      <text>
        <t xml:space="preserve">AUT: NA
BEL: NO
BGR: 0.0002192855
CYP: NO
CZE: NE
DNM: NO
EST: NO
FIN: NO
FRK: NE
DEU: NA
GRC: 0.29443479495527
HRV: NO
HUN: NO
IRL: NO
ITA: 0.00197094751
LVA: NO
LTU: NO
LUX: NO
MLT: NO
NLD: IE
POL: NO
PRT: NE
ROU: NE
SVK: 0.020126563
SVN: NE
ESP: NA
SWE: 0.11
GBE: NO
</t>
      </text>
    </comment>
    <comment ref="J27" authorId="0">
      <text>
        <t xml:space="preserve">AUT: 0.02165148348068
BEL: NO
BGR: NA
CYP: NO
CZE: 0.12073953132
DNM: NO
EST: NO
FIN: NO
FRK: NO
DEU: NA
GRC: 0.163934013
HRV: NO
HUN: NO
IRL: NO
ITA: 0.52289795251352
LVA: NO
LTU: NO
LUX: NO
MLT: NO
NLD: IE
POL: NA
PRT: NO
ROU: NE
SVK: IE
SVN: 0.0125
ESP: 0.408188448
SWE: 0.0017882405
GBE: 0.3520920419664
</t>
      </text>
    </comment>
    <comment ref="K27" authorId="0">
      <text>
        <t xml:space="preserve">AUT: 0.12190166939557
BEL: NO
BGR: NA
CYP: NO
CZE: 0.1040735465
DNM: NO
EST: NO
FIN: NO
FRK: 46.56288
DEU: 109.06776000000001
GRC: 19.67208156
HRV: NO
HUN: NO
IRL: NO
ITA: 25.242793958
LVA: NO
LTU: NO
LUX: NO
MLT: NO
NLD: 3.967875
POL: NA
PRT: NO
ROU: 106.09520000000001
SVK: IE
SVN: 6.92
ESP: 48.98261376
SWE: 5.714
GBE: 27.95509853881276
</t>
      </text>
    </comment>
    <comment ref="L27" authorId="0">
      <text>
        <t xml:space="preserve">AUT: 0.17311239700043
BEL: NO
BGR: NA
CYP: NO
CZE: 0.01838581
DNM: NO
EST: NO
FIN: NO
FRK: 0.01702189852
DEU: NA
GRC: NE
HRV: NO
HUN: NO
IRL: NO
ITA: 0.093215635
LVA: NO
LTU: NO
LUX: NO
MLT: NO
NLD: 0.35221619
POL: NA
PRT: NO
ROU: NE
SVK: IE
SVN: NE
ESP: NO
SWE: 0.01778854
GBE: NO
</t>
      </text>
    </comment>
    <comment ref="M27" authorId="0">
      <text>
        <t xml:space="preserve">AUT: 0.14338176726357
BEL: NO
BGR: NA
CYP: NO
CZE: 0.0377593971
DNM: NO
EST: NO
FIN: NO
FRK: 4.64986211
DEU: 5.423697332
GRC: 0.983604078
HRV: NO
HUN: NO
IRL: NO
ITA: 3.88348479362448
LVA: NO
LTU: NO
LUX: NO
MLT: NO
NLD: 0.139535
POL: NA
PRT: NO
ROU: 0.2387142
SVK: IE
SVN: 0.623
ESP: 3.73881
SWE: 0.227505
GBE: 5.0186
</t>
      </text>
    </comment>
    <comment ref="B28" authorId="0">
      <text>
        <t xml:space="preserve">AUT: NO
BEL: NO
BGR: NO
CYP: NO
CZE: NA
DNM: NO
EST: NO
FIN: NO
FRK: NO
DEU: NA
GRC: NO
HRV: NO
HUN: NO
IRL: NO
ITA: NA
LVA: NO
LTU: NO
LUX: NO
MLT: NO
NLD: NO
POL: NA
PRT: NO
ROU: NO
SVK: NO
SVN: NO
ESP: NO
SWE: NO
GBE: NO
</t>
      </text>
    </comment>
    <comment ref="H28" authorId="0">
      <text>
        <t xml:space="preserve">AUT: NO
BEL: NO VALUE
BGR: NO VALUE
CYP: NO VALUE
CZE: NO
DNM: NO
EST: NO
FIN: IE
FRK: NO
DEU: 5.44
GRC: NO VALUE
HRV: NO VALUE
HUN: NO
IRL: NO
ITA: 0.44
LVA: NO VALUE
LTU: NO
LUX: NO VALUE
MLT: NO
NLD: NO
POL: 0.18181818181818
PRT: NO
ROU: NO
SVK: NO VALUE
SVN: NO VALUE
ESP: NO
SWE: 2.0013081209632
GBE: 7.711017
</t>
      </text>
    </comment>
    <comment ref="J28" authorId="0">
      <text>
        <t xml:space="preserve">AUT: NO
BEL: NO
BGR: NO
CYP: NO
CZE: 0.006240878
DNM: NO
EST: NO
FIN: NO
FRK: NO
DEU: NA
GRC: NO
HRV: NO
HUN: NO
IRL: NO
ITA: NA
LVA: NO
LTU: NO
LUX: NO
MLT: NO
NLD: NO
POL: NA
PRT: NO
ROU: NO
SVK: 1.319743835
SVN: NO
ESP: NO
SWE: NO
GBE: NO
</t>
      </text>
    </comment>
    <comment ref="K28" authorId="0">
      <text>
        <t xml:space="preserve">AUT: NO
BEL: NO
BGR: NO
CYP: NO
CZE: 0.004957
DNM: NO
EST: NO
FIN: NO
FRK: NO
DEU: NA
GRC: NO
HRV: NO
HUN: NO
IRL: NO
ITA: NA
LVA: NO
LTU: NO
LUX: NO
MLT: NO
NLD: NO
POL: NA
PRT: NO
ROU: NO
SVK: 2.421702846
SVN: NO
ESP: NO
SWE: NO
GBE: NO
</t>
      </text>
    </comment>
    <comment ref="L28" authorId="0">
      <text>
        <t xml:space="preserve">AUT: NO
BEL: NO
BGR: NO
CYP: NO
CZE: 0.000891
DNM: NO
EST: NO
FIN: NO
FRK: NO
DEU: NA
GRC: NO
HRV: NO
HUN: NO
IRL: NO
ITA: NA
LVA: NO
LTU: NO
LUX: NO
MLT: NO
NLD: NO
POL: NA
PRT: NO
ROU: NO
SVK: 0.008150819
SVN: NO
ESP: NO
SWE: NO
GBE: NO
</t>
      </text>
    </comment>
    <comment ref="M28" authorId="0">
      <text>
        <t xml:space="preserve">AUT: NO
BEL: NO
BGR: NO
CYP: NO
CZE: 0.000785
DNM: NO
EST: NO
FIN: NO
FRK: NO
DEU: NA
GRC: NO
HRV: NO
HUN: NO
IRL: NO
ITA: NA
LVA: NO
LTU: NO
LUX: NO
MLT: NO
NLD: NO
POL: NA
PRT: NO
ROU: NO
SVK: 0.779716979
SVN: NO
ESP: NO
SWE: NO
GBE: NO
</t>
      </text>
    </comment>
    <comment ref="B29" authorId="0">
      <text>
        <t xml:space="preserve">AUT: 5.3804
BEL: NO
BGR: 149.4320526992
CYP: NO
CZE: 7.9776
DNM: 0.1664
EST: 1.77044688025333
FIN: NO
FRK: NO
DEU: 88.65
GRC: 14.32328
HRV: NO
HUN: NO
IRL: NO
ITA: IE
LVA: NO
LTU: NO
LUX: NO
MLT: NO
NLD: NO
POL: 44.67164
PRT: 7.81275768
ROU: 17.98992
SVK: NO
SVN: 5.9754474
ESP: 29.000001
SWE: IE
GBE: NO
</t>
      </text>
    </comment>
    <comment ref="J29" authorId="0">
      <text>
        <t xml:space="preserve">AUT: NA
BEL: NO
BGR: NA
CYP: NO
CZE: 0.05461481
DNM: NA
EST: NO
FIN: NO
FRK: NO
DEU: NA
GRC: NA
HRV: NO
HUN: NO
IRL: NO
ITA: IE
LVA: NO
LTU: NO
LUX: NO
MLT: NO
NLD: NO
POL: NA
PRT: NO
ROU: NE
SVK: 0.020977398
SVN: NE
ESP: NA
SWE: IE
GBE: NO
</t>
      </text>
    </comment>
    <comment ref="K29" authorId="0">
      <text>
        <t xml:space="preserve">AUT: NA
BEL: NO
BGR: NA
CYP: NO
CZE: 0.02911976
DNM: NA
EST: NO
FIN: NO
FRK: NO
DEU: NA
GRC: NA
HRV: NO
HUN: NO
IRL: NO
ITA: IE
LVA: NO
LTU: NO
LUX: NO
MLT: NO
NLD: NO
POL: NA
PRT: NO
ROU: NE
SVK: 0.000914742
SVN: NE
ESP: NA
SWE: IE
GBE: 0.60
</t>
      </text>
    </comment>
    <comment ref="L29" authorId="0">
      <text>
        <t xml:space="preserve">AUT: NA
BEL: NO
BGR: NA
CYP: NO
CZE: 0.00560955
DNM: NA
EST: NO
FIN: NO
FRK: NO
DEU: NA
GRC: NA
HRV: NO
HUN: NO
IRL: NO
ITA: IE
LVA: NO
LTU: NO
LUX: NO
MLT: NO
NLD: NO
POL: NA
PRT: NO
ROU: NE
SVK: 0.000185004
SVN: NE
ESP: NA
SWE: NE
GBE: NO
</t>
      </text>
    </comment>
    <comment ref="M29" authorId="0">
      <text>
        <t xml:space="preserve">AUT: IE
BEL: NO
BGR: NA
CYP: NO
CZE: 0.15849523
DNM: 0.003744006
EST: 0.000001
FIN: NO
FRK: NO
DEU: 0.85075
GRC: NA
HRV: NO
HUN: NO
IRL: NO
ITA: IE
LVA: NO
LTU: NO
LUX: NO
MLT: NO
NLD: NO
POL: NA
PRT: 0.07512267
ROU: NE
SVK: 0.020440513
SVN: 0.06124833585
ESP: 0.724999999
SWE: IE
GBE: 0.368
</t>
      </text>
    </comment>
    <comment ref="B30" authorId="0">
      <text>
        <t xml:space="preserve">AUT: NO
BEL: NO
BGR: 95.79918034800001
CYP: NO
CZE: 0.8342
DNM: NO
EST: NO
FIN: IE
FRK: 59.2224789710692
DEU: 502.24
GRC: 34.916
HRV: NO
HUN: NO
IRL: NO
ITA: 282.00385487746058
LVA: NO
LTU: NO
LUX: NO
MLT: NO
NLD: NO
POL: 222.17583999999999
PRT: NO
ROU: 106.60216
SVK: NO
SVN: 0.1059692
ESP: 77.050687252
SWE: IE
GBE: NO
</t>
      </text>
    </comment>
    <comment ref="J30" authorId="0">
      <text>
        <t xml:space="preserve">AUT: NO
BEL: NO
BGR: NA
CYP: NO
CZE: NO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NO
DNM: NO
EST: NO
FIN: NO
FRK: NO
DEU: NA
GRC: NA
HRV: NO
HUN: NO
IRL: NO
ITA: IE
LVA: NO
LTU: NO
LUX: NO
MLT: NO
NLD: NO
POL: NA
PRT: NO
ROU: NE
SVK: NO
SVN: NE
ESP: NE
SWE: NE
GBE: NO
</t>
      </text>
    </comment>
    <comment ref="M30" authorId="0">
      <text>
        <t xml:space="preserve">AUT: NO
BEL: NO
BGR: NA
CYP: NO
CZE: NO
DNM: NO
EST: NO
FIN: NO
FRK: NO
DEU: 0.3942
GRC: NA
HRV: NO
HUN: NO
IRL: NO
ITA: IE
LVA: NO
LTU: NO
LUX: NO
MLT: NO
NLD: NO
POL: NA
PRT: NO
ROU: NE
SVK: NO
SVN: 0.0000831735
ESP: 0.671534314
SWE: IE
GBE: NO
</t>
      </text>
    </comment>
  </commentList>
</comments>
</file>

<file path=xl/comments18.xml><?xml version="1.0" encoding="utf-8"?>
<comments xmlns="http://schemas.openxmlformats.org/spreadsheetml/2006/main">
  <authors>
    <author/>
  </authors>
  <commentList>
    <comment ref="B8" authorId="0">
      <text>
        <t xml:space="preserve">AUT: 39.48517173333333
BEL: 98.88735795880224
BGR: 19.8528
CYP: 5.90
CZE: 91.3720866666667
DNM: 33.983725446
EST: 3.236904
FIN: 100.251
FRK: 412.289940695284
DEU: 193.40458512
GRC: 40.68240000000001
HRV: 19.11286666666667
HUN: 53.06198410487185
IRL: 20.4667628
ITA: 252.89825208647892
LVA: 14.30682373506843
LTU: 14.49066666666667
LUX: 2.4191288
MLT: 3.20088615555966
NLD: 115.531260630425
POL: 146.608
PRT: 79.8109962886232
ROU: 165.01759999999999
SVK: 27.81987264
SVN: 9.42201505993298
ESP: 323.30556799999999
SWE: 260.933009446619
GBE: 321.74337585880312
</t>
      </text>
    </comment>
    <comment ref="C8" authorId="0">
      <text>
        <t xml:space="preserve">AUT: NA
BEL: NA
BGR: NA
CYP: NE
CZE: NA
DNM: NA
EST: NO
FIN: 0.00547
FRK: 0.02100019256373
DEU: NA
GRC: NA
HRV: NA
HUN: NO
IRL: NO
ITA: NA
LVA: NO
LTU: NO
LUX: NO
MLT: NA
NLD: NO
POL: NA
PRT: NO
ROU: NE
SVK: NE
SVN: NA
ESP: NA
SWE: NA
GBE: IE
</t>
      </text>
    </comment>
    <comment ref="D8" authorId="0">
      <text>
        <t xml:space="preserve">AUT: NA
BEL: NA
BGR: NA
CYP: NE
CZE: NA
DNM: NA
EST: NO
FIN: 0.002734
FRK: 0.00835862033159
DEU: NA
GRC: NA
HRV: NA
HUN: NO
IRL: NO
ITA: NA
LVA: NO
LTU: NO
LUX: NO
MLT: NA
NLD: NO
POL: NA
PRT: NO
ROU: NE
SVK: NE
SVN: NA
ESP: NA
SWE: NA
GBE: IE
</t>
      </text>
    </comment>
    <comment ref="J8" authorId="0">
      <text>
        <t xml:space="preserve">AUT: NA
BEL: NA
BGR: NA
CYP: NE
CZE: NO
DNM: NA
EST: NO
FIN: 0.1367
FRK: 1.14399050709651
DEU: NA
GRC: NA
HRV: NA
HUN: NO
IRL: NO
ITA: NA
LVA: NO
LTU: NO
LUX: NO
MLT: NA
NLD: NO
POL: NA
PRT: NO
ROU: NE
SVK: NA
SVN: NA
ESP: NA
SWE: NA
GBE: IE
</t>
      </text>
    </comment>
    <comment ref="K8" authorId="0">
      <text>
        <t xml:space="preserve">AUT: NA
BEL: NA
BGR: NA
CYP: NE
CZE: NO
DNM: NA
EST: NO
FIN: 0.02734
FRK: 2.04713322431193
DEU: NA
GRC: NA
HRV: NA
HUN: NO
IRL: NO
ITA: NA
LVA: NO
LTU: NO
LUX: NO
MLT: NA
NLD: NO
POL: NA
PRT: NO
ROU: NE
SVK: NA
SVN: NA
ESP: NA
SWE: NA
GBE: IE
</t>
      </text>
    </comment>
    <comment ref="L8" authorId="0">
      <text>
        <t xml:space="preserve">AUT: NA
BEL: NA
BGR: NA
CYP: NE
CZE: NO
DNM: NA
EST: NO
FIN: 0.00547
FRK: 0.22260700847477
DEU: 29.357
GRC: NA
HRV: NA
HUN: NO
IRL: NO
ITA: 14.00993794559643
LVA: NO
LTU: NO
LUX: NO
MLT: NA
NLD: NO
POL: NA
PRT: 2.10389259895208
ROU: NE
SVK: NA
SVN: NA
ESP: NA
SWE: NA
GBE: IE
</t>
      </text>
    </comment>
    <comment ref="M8" authorId="0">
      <text>
        <t xml:space="preserve">AUT: NA
BEL: NA
BGR: NA
CYP: NE
CZE: NO
DNM: NA
EST: NO
FIN: 0.1367
FRK: 0.00720408081816
DEU: NA
GRC: NA
HRV: NA
HUN: NO
IRL: NO
ITA: NA
LVA: NO
LTU: NO
LUX: NO
MLT: NA
NLD: NO
POL: NA
PRT: NO
ROU: NE
SVK: NA
SVN: NA
ESP: NA
SWE: NA
GBE: 1.15778506573495
</t>
      </text>
    </comment>
    <comment ref="B9" authorId="0">
      <text>
        <t xml:space="preserve">AUT: 15.7023003104
BEL: 6.48559999999999
BGR: 1.76
CYP: 0.035667852
CZE: 9.43195733333333
DNM: 78.12768
EST: 1.8035457176
FIN: 23.66526297608
FRK: 101.102220231589
DEU: 560.61615774
GRC: 0.448096
HRV: 4.66766666666667
HUN: 13.12666666666667
IRL: 22.16344506675445
ITA: 8.97701376
LVA: 3.06320812588461
LTU: 1.408
LUX: 0.249996296
MLT: 0.26107077333333
NLD: 169.756443615
POL: 78.02666666666667
PRT: 6.60844323494522
ROU: 1.387452
SVK: 1.890624
SVN: 7.5374464
ESP: 18.867197
SWE: 49.1488668
GBE: 27.53164536397522
</t>
      </text>
    </comment>
    <comment ref="C9" authorId="0">
      <text>
        <t xml:space="preserve">AUT: NA
BEL: NA
BGR: NA
CYP: NA
CZE: NA
DNM: 0.003248608
EST: NO
FIN: NO
FRK: NA
DEU: NA
GRC: NA
HRV: NA
HUN: NO
IRL: NO
ITA: NA
LVA: NO
LTU: NO
LUX: NO
MLT: NA
NLD: 0.01006064546025
POL: NA
PRT: NO
ROU: NE
SVK: NE
SVN: NA
ESP: NA
SWE: NA
GBE: NO
</t>
      </text>
    </comment>
    <comment ref="D9" authorId="0">
      <text>
        <t xml:space="preserve">AUT: NA
BEL: NA
BGR: NA
CYP: NA
CZE: NA
DNM: 0.000644352
EST: NO
FIN: NO
FRK: NA
DEU: 0.00458888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0.26848
EST: NO
FIN: NO
FRK: NA
DEU: NA
GRC: NA
HRV: NA
HUN: NO
IRL: NO
ITA: NA
LVA: NO
LTU: NO
LUX: NO
MLT: NA
NLD: NO
POL: NA
PRT: NO
ROU: NE
SVK: NA
SVN: NA
ESP: NA
SWE: NA
GBE: NO
</t>
      </text>
    </comment>
    <comment ref="L9" authorId="0">
      <text>
        <t xml:space="preserve">AUT: NA
BEL: NA
BGR: NA
CYP: 0.0789
CZE: NO
DNM: NA
EST: NO
FIN: NO
FRK: NA
DEU: NA
GRC: NA
HRV: NA
HUN: NO
IRL: NO
ITA: NA
LVA: NO
LTU: NO
LUX: NO
MLT: NA
NLD: 0.040242581841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135.16051454603335
BEL: 6.13225463465214
BGR: 74.01835615736979
CYP: 32.245004256704
CZE: 14.15428690708565
DNM: 71.23289484579715
EST: 15.15756670474237
FIN: 1.97447946167749
FRK: 1,128.351418256103
DEU: 1,483.8176344824606
GRC: 0.01456
HRV: 103.45987058443667
HUN: 102.3455486275
IRL: 54.75041456208761
ITA: 1,018.70111435374352
LVA: 15.68328886775868
LTU: 34.23112542102295
LUX: 21.9822138958876
MLT: 0.0075461232
NLD: 7.09845276583146
POL: 525.95967053844173
PRT: 182.35649283922241
ROU: 1,414.98217557340788
SVK: 73.15252111852652
SVN: NO,NA
ESP: 628.22908722460004
SWE: 147.79995678099252
GBE: 366.65318174309733
</t>
      </text>
    </comment>
    <comment ref="C10" authorId="0">
      <text>
        <t xml:space="preserve">AUT: NA
BEL: NO,NA
BGR: NO,NA
CYP: NE
CZE: NA,NO
DNM: 0.0181945984
EST: NO
FIN: NO
FRK: NO,NE,NA
DEU: NA
GRC: NA,NO
HRV: NA
HUN: NA,NO
IRL: NO
ITA: NO,NA
LVA: NO,NA
LTU: NO
LUX: NO
MLT: NA
NLD: NO,NA
POL: NO
PRT: 0.07829624253008
ROU: NE
SVK: NO,NA
SVN: NA
ESP: NA
SWE: NA
GBE: NO
</t>
      </text>
    </comment>
    <comment ref="D10" authorId="0">
      <text>
        <t xml:space="preserve">AUT: NA
BEL: NO,NA
BGR: NO,NA
CYP: NE
CZE: NA,NO
DNM: NA
EST: NO
FIN: NO
FRK: NO,NE,NA
DEU: NA
GRC: NA,NO
HRV: NA
HUN: NA,NO
IRL: NO
ITA: NO,NA
LVA: NO,NA
LTU: NO
LUX: NO
MLT: NA
NLD: NA,NO
POL: NO
PRT: NO
ROU: NE
SVK: NO,NA
SVN: NA
ESP: NA
SWE: NA
GBE: NE,NO
</t>
      </text>
    </comment>
    <comment ref="J10" authorId="0">
      <text>
        <t xml:space="preserve">AUT: NA
BEL: 0.32483586
BGR: 0.056797266884
CYP: NE,NA
CZE: NO,NE,NA
DNM: NA
EST: NO
FIN: NO
FRK: NO,NE,NA
DEU: 0.765
GRC: NA,NO
HRV: NE,NA
HUN: NO
IRL: NO
ITA: NO,NA
LVA: NA,NE
LTU: NO,NE
LUX: NO
MLT: NA
NLD: NA,NO
POL: NA
PRT: 0.0471113301051
ROU: NE
SVK: NO,NE
SVN: 0.006951084
ESP: NA
SWE: NE,NA
GBE: NO
</t>
      </text>
    </comment>
    <comment ref="K10" authorId="0">
      <text>
        <t xml:space="preserve">AUT: 0.2655498235
BEL: 0.33690826
BGR: 0.026903968524
CYP: 0.0017
CZE: NO,NE,NA
DNM: 0.4975823677
EST: 0.092057
FIN: NO
FRK: 0.00374571428571
DEU: NA
GRC: 0.0044555
HRV: 0.000240198
HUN: NO
IRL: NO
ITA: NO,NA
LVA: 0.00145982586
LTU: 0.00061375084153
LUX: NO
MLT: NA
NLD: NA,NO
POL: NA
PRT: 1.44163081156244
ROU: 0.000040755
SVK: 0.00009902
SVN: 0.21310227008
ESP: 0.002866492
SWE: 0.0008075
GBE: NO
</t>
      </text>
    </comment>
    <comment ref="L10" authorId="0">
      <text>
        <t xml:space="preserve">AUT: 57.39268934441444
BEL: 56.02273395111981
BGR: 37.59543344897841
CYP: 13.94345648032
CZE: 89.71420397600001
DNM: 29.1296939716156
EST: 6.750874036
FIN: 25.5642417812174
FRK: 183.24664209708141
DEU: 654.39708603999997
GRC: 42.90698386120084
HRV: 44.63275631934999
HUN: 46.5207039215908
IRL: 23.46739231642767
ITA: 459.50315997371028
LVA: 6.91540871214748
LTU: 15.4978866
LUX: 5.69592031087475
MLT: 1.549688216
NLD: 84.689318989754
POL: NA
PRT: 81.01553566176963
ROU: 60.98180805163999
SVK: 51.53029688598669
SVN: 12.86243301872
ESP: 340.26862010599997
SWE: 62.42835990812804
GBE: 27.477231118075
</t>
      </text>
    </comment>
    <comment ref="M10" authorId="0">
      <text>
        <t xml:space="preserve">AUT: NA
BEL: 0.07133804
BGR: 0.041850617704
CYP: NE,NA
CZE: NO,NE,NA
DNM: NA
EST: 0.00127
FIN: NO
FRK: NO,NE,NA
DEU: 1.53
GRC: NA,NO
HRV: NE,NA
HUN: NO
IRL: NO
ITA: NO,NA
LVA: NA,NE
LTU: NO,NA
LUX: NO
MLT: NA
NLD: NA,NO
POL: NA
PRT: 0.0030170404
ROU: NE
SVK: 0.02286390329134
SVN: 0.002335668
ESP: NA
SWE: NE,NA
GBE: NO
</t>
      </text>
    </comment>
    <comment ref="H12" authorId="0">
      <text>
        <t xml:space="preserve">AUT: 4.424
BEL: 0.103
BGR: NO VALUE
CYP: NO
CZE: 0.03952
DNM: NO
EST: NO
FIN: IE
FRK: 0.225
DEU: 0.7101
GRC: NO
HRV: NO VALUE
HUN: NO
IRL: 1.71654285714286
ITA: 1.31179824561404
LVA: NO VALUE
LTU: 0.13
LUX: NO VALUE
MLT: 0.004
NLD: NO
POL: NO VALUE
PRT: NE
ROU: NO
SVK: NO VALUE
SVN: NO VALUE
ESP: NO
SWE: NO
GBE: IE
</t>
      </text>
    </comment>
    <comment ref="I12" authorId="0">
      <text>
        <t xml:space="preserve">AUT: 3.1088
BEL: 0.039
BGR: NO VALUE
CYP: NO
CZE: NO
DNM: NO
EST: NO
FIN: NO
FRK: 2.695
DEU: IE
GRC: NO
HRV: NO VALUE
HUN: NO
IRL: NO
ITA: 1.09232558139535
LVA: NO VALUE
LTU: NO
LUX: NO VALUE
MLT: NO VALUE
NLD: IE
POL: NO VALUE
PRT: NO
ROU: NO
SVK: NO VALUE
SVN: NO VALUE
ESP: NO
SWE: NO VALUE
GBE: 0.01573281524088
</t>
      </text>
    </comment>
    <comment ref="E13"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F13"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H14" authorId="0">
      <text>
        <t xml:space="preserve">AUT: NO VALUE
BEL: NO VALUE
BGR: NO VALUE
CYP: NO
CZE: NO VALUE
DNM: NO
EST: NO
FIN: NO
FRK: NA
DEU: 3.2526
GRC: NO VALUE
HRV: NO VALUE
HUN: NO
IRL: NO
ITA: NO VALUE
LVA: NO VALUE
LTU: NO
LUX: NO VALUE
MLT: NO VALUE
NLD: NO
POL: NO VALUE
PRT: NE
ROU: NO
SVK: NO VALUE
SVN: NO VALUE
ESP: NO
SWE: NO VALUE
GBE: NE
</t>
      </text>
    </comment>
    <comment ref="I14" authorId="0">
      <text>
        <t xml:space="preserve">AUT: NO VALUE
BEL: NO VALUE
BGR: NO VALUE
CYP: NO
CZE: NO VALUE
DNM: NO
EST: NO
FIN: NO
FRK: NA
DEU: 1.21
GRC: NO VALUE
HRV: NO VALUE
HUN: NO
IRL: NO
ITA: NO VALUE
LVA: NO VALUE
LTU: NO
LUX: NO VALUE
MLT: NO VALUE
NLD: NO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2,132.9679999999998
BEL: 3,032.5329099999999
BGR: 1,862.4386208501644
CYP: 818.201
CZE: 1,996.1486929138903
DNM: 1,154.749
EST: 602.72153885123998
FIN: 619.77412100000004
FRK: 8,879.58403152867
DEU: 13,578.5156187
GRC: 6,053.5333726038198
HRV: 1,572.5262779327693
HUN: 1,260.647849
IRL: 2,106.7332656066992
ITA: 16,127.209102667595
LVA: 167.69580361560966
LTU: 453.81700000000001
LUX: 403.85846881599997
MLT: NO
NLD: 398.93733
POL: 6,692.9930999999997
PRT: 4,011.64012180152
ROU: 4,142.66389789389
SVK: 1,603.8593983945805
SVN: 593.0261047624839
ESP: 14,389.498377
SWE: 1,396.0122201520001
GBE: 5,204.8766844067004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621.26385439000001
BEL: 2,061.0361899999998
BGR: 317.93039335142856
CYP: 10.3923
CZE: 742.01054399999998
DNM: 61.570012
EST: 25.33731141441059
FIN: 467.85412720351979
FRK: 2,484.0255039869
DEU: 5,526.31996704
GRC: 341.76429958443498
HRV: 260.71528004257749
HUN: 303.87895484000001
IRL: 187.79567664091581
ITA: 2,339.1470389649844
LVA: 11.96610968051939
LTU: 41.76390888108281
LUX: NO
MLT: NO
NLD: 128.565734774436
POL: 1,471.8623383333334
PRT: 329.768816011115
ROU: 1,040.3018834253994
SVK: 786.62975895650004
SVN: 109.98771366
ESP: 1,608.9480936829564
SWE: 512.63154387438396
GBE: 1,408.1396189397101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44.069
BEL: 270.45427000000001
BGR: 68.334463
CYP: NO
CZE: 175.3794287452717
DNM: 15.1307
EST: 8.67728254592117
FIN: 18.91158084663796
FRK: 609.362548636808
DEU: 824.8677752
GRC: 17.154552114743
HRV: 31.1220498
HUN: 63.14617877069401
IRL: 0.30708883
ITA: 708.76435762420158
LVA: 4.04221234160906
LTU: 7.00185688265324
LUX: 62.16173580109049
MLT: NO
NLD: 104.27646
POL: 364.11599999999999
PRT: 168.789522348192
ROU: 77.286
SVK: 23.44
SVN: 10.5529272588463
ESP: 514.02087823460795
SWE: 63.5852125326855
GBE: 448.68796235724847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109.693
BEL: 220.77246
BGR: 139.83245932347
CYP: 71.797
CZE: 112.43483129171416
DNM: 46.983585123
EST: 7.38815117012
FIN: 8.07964383263265
FRK: 261.248947757646
DEU: 904.12819081
GRC: 217.26691181203782
HRV: 30.07392093708145
HUN: 266.67698551565866
IRL: 4.18386582582222
ITA: 2,204.0304220206381
LVA: 14.905928759664
LTU: 9.22649635890918
LUX: NO
MLT: NO
NLD: 137.5542333
POL: 139.28094749641687
PRT: 122.840665691833
ROU: 128.331350031
SVK: 41.189608
SVN: 4.13476034324648
ESP: 1,246.9702179999999
SWE: 8.25402398824
GBE: 397.92617280456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10.29781
BEL: IE
BGR: 96.63392316466606
CYP: 0.6137
CZE: 0.55971465
DNM: 9.94397272
EST: IE
FIN: 19.98584058
FRK: 167.152845197398
DEU: 223.46786427
GRC: 5.31311552
HRV: 6.29516624
HUN: 0.8344611513702
IRL: 0.0435236
ITA: 6.74872695666667
LVA: 0.2019307
LTU: 0.4724403596
LUX: NO
MLT: 0.046314
NLD: 105.103630880579
POL: 141.69517999999999
PRT: IE
ROU: 12.48184835
SVK: NO
SVN: 21.5189790395624
ESP: 124.74932800000001
SWE: 0.4648939202478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332.02300000000002
BEL: NO
BGR: NO
CYP: NO
CZE: NO
DNM: NO
EST: NO
FIN: NO
FRK: NO
DEU: NE
GRC: 182.48402371940747
HRV: NO
HUN: NO
IRL: NO
ITA: NO
LVA: NO
LTU: NO
LUX: NO
MLT: NO
NLD: NO
POL: NO
PRT: NO
ROU: NO
SVK: 377.20254248460003
SVN: NO
ESP: 253.176432035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25.77608
BEL: 25.42666
BGR: 292.18970000000002
CYP: NO
CZE: 648.18984999999998
DNM: 47.89959676
EST: NO
FIN: 92.53501370486956
FRK: 0.0343
DEU: IE
GRC: 140.40013347199999
HRV: 8.1068199777
HUN: 208.4983111081435
IRL: 2.5203248841152
ITA: 145.42948240764122
LVA: NO
LTU: 9.023412
LUX: NO
MLT: NO
NLD: 625.115180879939
POL: 1,570.1903735193114
PRT: 299.452995425473
ROU: 2.978899036
SVK: 31.218152
SVN: 10.6577846900144
ESP: 272.52160960856401
SWE: 13.1373216967671
GBE: 391.59286118541098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474.80097627646649
BEL: 969.85065304518798
BGR: 957.37167206632887
CYP: NO
CZE: 700.20867799999996
DNM: NO
EST: 141.61574891666669
FIN: NO
FRK: 1,260.92509588947
DEU: 6,734.00
GRC: 230.36532739896103
HRV: 570.43189586732285
HUN: 765.47712882233805
IRL: NO
ITA: 603.42499999999995
LVA: NO
LTU: 1,881.084255837048
LUX: NO
MLT: NO
NLD: 3,434.10176
POL: 3,857.8916992000009
PRT: 553.054041969128
ROU: 2,776.7015223431349
SVK: 417.79280165012437
SVN: NO
ESP: 297.106426
SWE: NO
GBE: 1,683.0310000000011
</t>
      </text>
    </comment>
    <comment ref="H19" authorId="0">
      <text>
        <t xml:space="preserve">AUT: 142.20421229233344
BEL: NA
BGR: NO
CYP: NO
CZE: 139.27000000000001
DNM: NO
EST: 127.51391774999999
FIN: NO
FRK: NO
DEU: 685.00
GRC: NO
HRV: 323.92
HUN: 42.92736077228481
IRL: NO
ITA: 278.29599999999971
LVA: NO
LTU: 36.63607797225836
LUX: NO
MLT: NO
NLD: NO
POL: NA
PRT: NO
ROU: 542.6759668503214
SVK: 138.77619834987559
SVN: NO
ESP: 209.286
SWE: NO
GBE: NO
</t>
      </text>
    </comment>
    <comment ref="I19" authorId="0">
      <text>
        <t xml:space="preserve">AUT: 0.0877
BEL: 0.00059922
BGR: NA
CYP: NO
CZE: NA
DNM: NO
EST: NO
FIN: NO
FRK: NO
DEU: NA
GRC: NA
HRV: NE
HUN: NA
IRL: NO
ITA: NA
LVA: NO
LTU: NO
LUX: NO
MLT: NO
NLD: NO
POL: NA
PRT: NO
ROU: NE
SVK: 0.01007911965249
SVN: NO
ESP: NA
SWE: NO
GBE: 0.01113645069626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0.00100791196525
SVN: NO
ESP: NA
SWE: NO
GBE: 0.00111364506963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1.051
BEL: 4.53747685
BGR: 1.87307
CYP: NO
CZE: 2.0245338008
DNM: NO
EST: NO
FIN: 5.0922237
FRK: 8.930551
DEU: 12.78217164
GRC: 1.36227
HRV: 2.38183866
HUN: 0.0164
IRL: NO
ITA: 1.1563
LVA: NO
LTU: 9.37708659632323
LUX: NO
MLT: NO
NLD: 1.799172
POL: 12.24711476746666
PRT: 1.68364413734713
ROU: 3.6299735
SVK: 4.23970768
SVN: NO
ESP: 3.186
SWE: 0.866
GBE: 5.0333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22.2004742753911
DEU: NA
GRC: NO
HRV: NO
HUN: NO
IRL: NO
ITA: 1.52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4.710066
DEU: 17.74929924
GRC: NO
HRV: NO
HUN: NO
IRL: NO
ITA: 2.281
LVA: NO
LTU: NO
LUX: NO
MLT: NO
NLD: NO
POL: NO
PRT: NO
ROU: NO
SVK: NO
SVN: NO
ESP: NO
SWE: NO
GBE: 3.0553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1.5707
BGR: NO
CYP: NO
CZE: 0.25
DNM: NO
EST: NO
FIN: NO
FRK: NO
DEU: IE,NE
GRC: NO
HRV: NO
HUN: NO
IRL: NO
ITA: NO
LVA: NO
LTU: NO
LUX: NO
MLT: NO
NLD: 2.7598
POL: 0.68659848
PRT: NO
ROU: NO
SVK: NO
SVN: NO
ESP: 0.730692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0.5734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44.949494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0.6359584
SVK: NO
SVN: NO
ESP: 0.20068644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40.6901938968
BEL: NO
BGR: 18.51669574568323
CYP: NO
CZE: NO
DNM: NO
EST: NO
FIN: NO
FRK: 17.5225908
DEU: 35.327
GRC: NO
HRV: NO
HUN: NO
IRL: NO
ITA: 8.1158
LVA: NO
LTU: NO
LUX: NO
MLT: NO
NLD: NO
POL: NO
PRT: NO
ROU: 13.1896446
SVK: 214.83437018322641
SVN: 6.5086625
ESP: 27.722792
SWE: 13.2092361111111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6.61414185714286
DEU: NE
GRC: NO
HRV: NO
HUN: NO
IRL: NO
ITA: 60.70295258404775
LVA: NO
LTU: NO
LUX: NO
MLT: NO
NLD: IE
POL: NO
PRT: NO
ROU: NO
SVK: NO
SVN: 44.24098194
ESP: NA
SWE: NO
GBE: 88.7916850000001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533.9025457054247
CYP: NO
CZE: NO
DNM: NO
EST: NO
FIN: NO
FRK: 356.326301
DEU: 511.804128
GRC: NO
HRV: NO
HUN: NO
IRL: NO
ITA: 265.00
LVA: NO
LTU: NO
LUX: NO
MLT: NO
NLD: 85.840288
POL: NO
PRT: NO
ROU: 68.1098616352201
SVK: NO
SVN: NO
ESP: 327.988
SWE: NO
GBE: 317.560157224009
</t>
      </text>
    </comment>
    <comment ref="H30" authorId="0">
      <text>
        <t xml:space="preserve">AUT: NO
BEL: NO
BGR: 520.9366532809147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14.7190959
LUX: NO
MLT: NO
NLD: IE
POL: 0.18626
PRT: NO
ROU: 88.96299999999999
SVK: NO
SVN: 24.344756421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0.12679371
LUX: NO
MLT: NO
NLD: IE
POL: 0.0006394
PRT: NO
ROU: 0.4117
SVK: NO
SVN: 0.2097113849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3,752.3072539999998
BGR: 237.37451100000004
CYP: NO
CZE: 884.37548100000004
DNM: NO
EST: NO
FIN: NA
FRK: IE
DEU: IE
GRC: NO
HRV: 74.46785
HUN: 1,147.068
IRL: NO
ITA: NA
LVA: NO
LTU: NO
LUX: NO
MLT: NO
NLD: IE
POL: 1,027.6447390000001
PRT: 479.86048
ROU: 123.31
SVK: 369.24413932205221
SVN: NO
ESP: 1,554.1147459749998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0.374211
CYP: NO
CZE: 1.394181
DNM: NO
EST: NO
FIN: NA
FRK: IE
DEU: IE
GRC: NO
HRV: 0.129135
HUN: 1.819329
IRL: NO
ITA: 0.124491
LVA: NO
LTU: NO
LUX: NO
MLT: NO
NLD: IE
POL: 1.620039
PRT: 0.832128
ROU: 0.708
SVK: NA
SVN: NO
ESP: 3.437733
SWE: IE
GBE: 0.91723985676057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36.465702
DNM: NO
EST: NO
FIN: NO
FRK: IE
DEU: IE
GRC: NO
HRV: NO
HUN: 96.53351540541917
IRL: NO
ITA: NA
LVA: NO
LTU: NO
LUX: NO
MLT: NO
NLD: NO
POL: 68.1172065
PRT: 38.7897605504454
ROU: 37.95334199999999
SVK: 12.47678785870401
SVN: NO
ESP: 3.186717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0.0028031458
DNM: NO
EST: NO
FIN: NO
FRK: IE
DEU: IE
GRC: NO
HRV: NO
HUN: 0.006786328
IRL: NO
ITA: NA
LVA: NO
LTU: NO
LUX: NO
MLT: NO
NLD: NO
POL: 0.005230883
PRT: 0.00049551311447
ROU: 0.0029175018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10.717597
PRT: NO
ROU: NO
SVK: NO
SVN: NO
ESP: 71.604
SWE: IE
GBE: 57.455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0.02223001
PRT: NO
ROU: NO
SVK: NO
SVN: NO
ESP: 0.19332
SWE: IE
GBE: 0.014407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80.612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NO
LVA: NO
LTU: NO
LUX: NO
MLT: NO
NLD: IE
POL: NO
PRT: NO
ROU: NO
SVK: NO
SVN: NO
ESP: 0.01451016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241.201379
DEU: 683.3910048
GRC: NO
HRV: 31.74294277733332
HUN: 135.071
IRL: NO
ITA: 544.24180000000001
LVA: NO
LTU: NO
LUX: NO
MLT: NO
NLD: IE
POL: 87.37437999999999
PRT: 90.5373049293794
ROU: NO
SVK: NO
SVN: NO
ESP: 112.751
SWE: NA
GBE: 242.364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0.00589838709677
DEU: 0.01046007
GRC: NO
HRV: NA
HUN: 0.00363366
IRL: NO
ITA: 0.0126147
LVA: NO
LTU: NO
LUX: NO
MLT: NO
NLD: IE
POL: 0.00200094
PRT: 0.0022899
ROU: NO
SVK: NO
SVN: NO
ESP: 1.4926009
SWE: IE
GBE: 0.01016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82.48054999999999
BGR: NA
CYP: NO
CZE: 40.50
DNM: NO
EST: NO
FIN: NO
FRK: 43.7061234650069
DEU: 269.274768
GRC: NA
HRV: NO
HUN: NO
IRL: NO VALUE
ITA: NA
LVA: NO
LTU: NO
LUX: NO
MLT: NO
NLD: 437.75370800000002
POL: NA
PRT: 14.23424688680904
ROU: NO
SVK: NO
SVN: NO
ESP: NA
SWE: IE
GBE: 3,128.1944377122099
</t>
      </text>
    </comment>
    <comment ref="H38" authorId="0">
      <text>
        <t xml:space="preserve">AUT: NO
BEL: NO
BGR: NA
CYP: NO
CZE: NO
DNM: NO
EST: NO
FIN: NO
FRK: NO
DEU: NO
GRC: NA
HRV: NO
HUN: NO
IRL: NO VALUE
ITA: NO
LVA: NO
LTU: NO
LUX: NO
MLT: NO
NLD: NO
POL: NA
PRT: NO
ROU: NO
SVK: NO
SVN: NO
ESP: NA
SWE: NO VALUE
GBE: NO
</t>
      </text>
    </comment>
    <comment ref="I38" authorId="0">
      <text>
        <t xml:space="preserve">AUT: NO
BEL: IE,NA
BGR: NA
CYP: NO
CZE: 0.60
DNM: NO
EST: NO
FIN: NO
FRK: 0.01032755555556
DEU: 20.44852971
GRC: NA
HRV: NO
HUN: NO
IRL: NO VALUE
ITA: 0.0739755
LVA: NO
LTU: NO
LUX: NO
MLT: NO
NLD: 11.374019
POL: 0.43008
PRT: NO
ROU: NO
SVK: NO
SVN: NO
ESP: 0.014045049
SWE: IE
GBE: 0.05586751873961
</t>
      </text>
    </comment>
    <comment ref="J38" authorId="0">
      <text>
        <t xml:space="preserve">AUT: NO
BEL: NO
BGR: NA
CYP: NO
CZE: NO
DNM: NO
EST: NO
FIN: NO
FRK: NO
DEU: NO
GRC: NA
HRV: NO
HUN: NO
IRL: NO VALUE
ITA: NO
LVA: NO
LTU: NO
LUX: NO
MLT: NO
NLD: NO
POL: NA
PRT: NO
ROU: NO
SVK: NO
SVN: NO
ESP: NA
SWE: NA
GBE: NO
</t>
      </text>
    </comment>
    <comment ref="G39" authorId="0">
      <text>
        <t xml:space="preserve">AUT: 136.10052829970096
BEL: 1,329.1233099999999
BGR: NA
CYP: NO
CZE: 222.75648742180156
DNM: 1.4334921
EST: NO
FIN: 817.9031182557339
FRK: 5,422.8604114645
DEU: NA
GRC: 107.6899848
HRV: NO
HUN: NO
IRL: NO VALUE
ITA: NA
LVA: NO
LTU: NO
LUX: NO
MLT: 0.05960625
NLD: 385.13128488888901
POL: NO
PRT: NO,NA
ROU: NO
SVK: 393.99
SVN: 16.42696368792368
ESP: 866.22658447238234
SWE: 741.88257330797358
GBE: NO
</t>
      </text>
    </comment>
    <comment ref="H39" authorId="0">
      <text>
        <t xml:space="preserve">AUT: NO
BEL: NA
BGR: NA
CYP: NO
CZE: NO
DNM: NA
EST: NO
FIN: NO
FRK: NO
DEU: NO
GRC: NO
HRV: NO
HUN: NO
IRL: NO VALUE
ITA: NO
LVA: NO
LTU: NO
LUX: NO
MLT: NO
NLD: NO
POL: NO
PRT: NO,NA
ROU: NO
SVK: NO
SVN: NO
ESP: NA
SWE: NA
GBE: NO
</t>
      </text>
    </comment>
    <comment ref="I39" authorId="0">
      <text>
        <t xml:space="preserve">AUT: 0.2951
BEL: 0.278741
BGR: NA
CYP: NO
CZE: NO
DNM: NA
EST: NO
FIN: NO
FRK: 2.99252030412386
DEU: NA
GRC: NA
HRV: NO
HUN: NO
IRL: NO VALUE
ITA: NA
LVA: NO
LTU: NO
LUX: NO
MLT: NA
NLD: NO
POL: NO
PRT: NO,NA
ROU: NO
SVK: 0.00719634
SVN: NO
ESP: NA
SWE: 0.03547916437938
GBE: 1.86728871574332
</t>
      </text>
    </comment>
    <comment ref="J39" authorId="0">
      <text>
        <t xml:space="preserve">AUT: NO
BEL: NA
BGR: NA
CYP: NO
CZE: NO
DNM: NA
EST: NO
FIN: NO
FRK: NO
DEU: NO
GRC: NO
HRV: NO
HUN: NO
IRL: NO VALUE
ITA: NO
LVA: NO
LTU: NO
LUX: NO
MLT: NA
NLD: NO
POL: NO
PRT: NO,NA
ROU: NO
SVK: NO
SVN: NO
ESP: NA
SWE: NA
GBE: NO
</t>
      </text>
    </comment>
    <comment ref="K39" authorId="0">
      <text>
        <t xml:space="preserve">AUT: NA
BEL: 0.08760940868112
BGR: NA
CYP: NO
CZE: NO
DNM: NA
EST: NO
FIN: NO
FRK: 0.91407398211729
DEU: IE
GRC: NA
HRV: NO
HUN: NO
IRL: NO VALUE
ITA: NA
LVA: NO
LTU: NO
LUX: NO
MLT: NA
NLD: 1.255099
POL: NO
PRT: NO,NA
ROU: NO
SVK: 0.000719634
SVN: NO
ESP: NA
SWE: 0.02411621756193
GBE: 0.00558675187396
</t>
      </text>
    </comment>
    <comment ref="L39" authorId="0">
      <text>
        <t xml:space="preserve">AUT: NO
BEL: NA
BGR: NA
CYP: NO
CZE: NO
DNM: NA
EST: NO
FIN: NO
FRK: NO
DEU: NO
GRC: NO
HRV: NO
HUN: NO
IRL: NO VALUE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10,654.311963662452
BEL: 6,535.8650822706886
BGR: 1,003.1640781608
CYP: NO
CZE: IE
DNM: NO
EST: NO
FIN: 2,538.1630097000002
FRK: 1,372.16071358346
DEU: 16,169.98355238
GRC: 215.752216884924
HRV: 23.178078606
HUN: 239.83822000000001
IRL: NO
ITA: 974.62063329520731
LVA: 37.73226154276836
LTU: NO
LUX: 169.30
MLT: NO
NLD: 64.001667
POL: IE
PRT: 107.884605418684
ROU: 5,664.598
SVK: 3,992.8890362679999
SVN: 45.59826799331288
ESP: 1,110.1323949076377
SWE: 191.19953458832501
GBE: 183.26047983526726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0.0553699281901
DEU: 0.23295355
GRC: 0.02468104635
HRV: NA
HUN: NO
IRL: NO
ITA: 0.73255783895653
LVA: 0.00265231
LTU: NO
LUX: NO
MLT: NO
NLD: NO
POL: IE
PRT: 0.65159091550172
ROU: NA
SVK: NA
SVN: NA
ESP: NA
SWE: NA
GBE: 0.0305158954158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1,622.9622293911
DEU: IE
GRC: NO
HRV: NO
HUN: 936.17867855479778
IRL: NO
ITA: 736.78337760690704
LVA: NO
LTU: NO
LUX: NO
MLT: NO
NLD: IE
POL: 300.87502215401855
PRT: NO
ROU: IE
SVK: IE
SVN: NO
ESP: 437.517
SWE: 2,040.3210838877701
GBE: 2,578.9635640967599
</t>
      </text>
    </comment>
    <comment ref="H12" authorId="0">
      <text>
        <t xml:space="preserve">AUT: NO
BEL: NA
BGR: NO
CYP: NO
CZE: NA
DNM: NO
EST: NO
FIN: NO
FRK: NO
DEU: NO
GRC: NO
HRV: NO
HUN: 1,114.7414409161686
IRL: NO
ITA: NO
LVA: NO
LTU: NO
LUX: NO
MLT: NO
NLD: NO
POL: NO
PRT: NO
ROU: NO
SVK: NO
SVN: NA
ESP: NA
SWE: NA
GBE: NO
</t>
      </text>
    </comment>
    <comment ref="I12" authorId="0">
      <text>
        <t xml:space="preserve">AUT: IE
BEL: NA
BGR: 0.396
CYP: NO
CZE: NA
DNM: NO
EST: NO
FIN: NO
FRK: IE
DEU: IE
GRC: NO
HRV: NO
HUN: 0.199102911235
IRL: NO
ITA: 1.87938
LVA: NO
LTU: NO
LUX: NO
MLT: NO
NLD: NO
POL: NA
PRT: NO
ROU: NA
SVK: IE
SVN: NO
ESP: 0.6921
SWE: 0.008764
GBE: 0.00831103919802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NA
POL: NO
PRT: NO
ROU: NO
SVK: NO
SVN: NO
ESP: IE
SWE: 179.21230450418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NA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1,216.2797634662122
BGR: IE
CYP: NO
CZE: IE
DNM: NO
EST: NO
FIN: IE
FRK: 866.971703200173
DEU: IE
GRC: NO
HRV: NO
HUN: 292.95131822719003
IRL: NO
ITA: NA
LVA: NO
LTU: NO
LUX: NO
MLT: NO
NLD: IE
POL: 574.59300000000007
PRT: NO
ROU: IE
SVK: IE
SVN: NO
ESP: 342.20800000000003
SWE: NO
GBE: 2,708.2416128071445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NO
BEL: 2.65648811
BGR: IE
CYP: NO
CZE: 0.35937104
DNM: NO
EST: NO
FIN: IE
FRK: IE
DEU: IE
GRC: NO
HRV: NO
HUN: 0.0142183624921
IRL: NO
ITA: NA
LVA: NO
LTU: NO
LUX: NO
MLT: NO
NLD: NO
POL: 0.44144576
PRT: NO
ROU: 0.241
SVK: IE
SVN: NO
ESP: 0.8357
SWE: NO
GBE: 0.9462774872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82.488284406256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57.30
BEL: 8.399
BGR: NA
CYP: NO
CZE: 7,715.55809163692603
DNM: NO
EST: NO
FIN: NO
FRK: 63.97752
DEU: NO
GRC: NO
HRV: 0.23330752940593
HUN: NO
IRL: NO
ITA: NO
LVA: NO
LTU: 4.68665577192267
LUX: NO
MLT: NO
NLD: 0.518
POL: 920.75043302030408
PRT: NO
ROU: NO
SVK: 20.839
SVN: NO
ESP: 118.177322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0.0003399
DNM: NO
EST: NO
FIN: 0.0000860427
FRK: NO
DEU: NO
GRC: NO
HRV: NA
HUN: NO
IRL: NO
ITA: NO
LVA: NO
LTU: NO
LUX: NO
MLT: NO
NLD: NA
POL: NA
PRT: NO
ROU: NO
SVK: NA
SVN: NO
ESP: 0.00111146396716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17.408
BEL: NO
BGR: 20.99389666666666
CYP: NO
CZE: 0.15523875
DNM: NO
EST: NO
FIN: IE
FRK: 958.852600205861
DEU: 6.71572
GRC: 652.42964854833326
HRV: NO
HUN: NO
IRL: NO
ITA: 81.1143469
LVA: NO
LTU: NO
LUX: NO
MLT: NO
NLD: NO
POL: 224.124
PRT: NE
ROU: 19.2089
SVK: 263.04366000000005
SVN: 6.379875
ESP: 681.27845100000002
SWE: 194.799031244692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0.0062653
CYP: NO
CZE: 0.04298919230769
DNM: NO
EST: NO
FIN: NO
FRK: 0.32016411657614
DEU: 0.0732624
GRC: NA
HRV: NO
HUN: NO
IRL: NO
ITA: NA
LVA: NO
LTU: NO
LUX: NO
MLT: NO
NLD: NO
POL: 0.056031
PRT: NE
ROU: NO
SVK: 0.0135863
SVN: 0.00083175
ESP: 0.069105
SWE: NA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1.03806308531569
BEL: NO
BGR: NA
CYP: NO
CZE: NO
DNM: NO
EST: NO
FIN: NO
FRK: 635.722563058589
DEU: 828.30904399999997
GRC: 250.32326554362928
HRV: NO
HUN: NO
IRL: NO
ITA: 369.92360801483886
LVA: NO
LTU: NO
LUX: NO
MLT: NO
NLD: 498.229498
POL: 79.441
PRT: NO
ROU: 399.93019101178601
SVK: 243.64366785999999
SVN: 137.84174551356733
ESP: 686.08600000000001
SWE: 114.27500000000001
GBE: 502.80095413233499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NA
GRC: NO
HRV: NO
HUN: NO
IRL: NO
ITA: NA
LVA: NO
LTU: NO
LUX: NO
MLT: NO
NLD: NO
POL: NA
PRT: NO
ROU: NO
SVK: NO
SVN: NO
ESP: NO
SWE: NO
GBE: NO
</t>
      </text>
    </comment>
    <comment ref="H19" authorId="0">
      <text>
        <t xml:space="preserve">AUT: NO
BEL: NO
BGR: NO
CYP: NO
CZE: NA
DNM: NO
EST: NO
FIN: NO
FRK: NO
DEU: NO
GRC: NO
HRV: NO
HUN: NO
IRL: NO
ITA: NO
LVA: NO
LTU: NO
LUX: NO
MLT: NO
NLD: NO
POL: NA
PRT: NO
ROU: NO
SVK: NO
SVN: NO
ESP: NO
SWE: NO
GBE: NO
</t>
      </text>
    </comment>
    <comment ref="G20" authorId="0">
      <text>
        <t xml:space="preserve">AUT: 5.3804
BEL: NO
BGR: 149.4320526992
CYP: NO
CZE: 7.9776
DNM: 0.1664
EST: 1.77044688025333
FIN: NO
FRK: NO
DEU: 88.65
GRC: 14.32328
HRV: NO
HUN: NO
IRL: NO
ITA: IE
LVA: NO
LTU: NO
LUX: NO
MLT: NO
NLD: NO
POL: 44.67164
PRT: 7.81275768
ROU: 17.98992
SVK: NO
SVN: 5.9754474
ESP: 29.000001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95.79918034800001
CYP: NO
CZE: 0.8342
DNM: NO
EST: NO
FIN: IE
FRK: 59.2224789710692
DEU: 502.24
GRC: 34.916
HRV: NO
HUN: NO
IRL: NO
ITA: 282.00385487746058
LVA: NO
LTU: NO
LUX: NO
MLT: NO
NLD: NO
POL: 222.17583999999999
PRT: NO
ROU: 106.60216
SVK: NO
SVN: 0.1059692
ESP: 77.050687252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39.48517173333333
BEL: 98.88735795880224
BGR: 19.8528
CYP: 5.90
CZE: 91.3720866666667
DNM: 33.983725446
EST: 3.236904
FIN: 100.251
FRK: 412.289940695284
DEU: 193.40458512
GRC: 40.68240000000001
HRV: 19.11286666666667
HUN: 53.06198410487185
IRL: 20.4667628
ITA: 252.89825208647892
LVA: 14.30682373506843
LTU: 14.49066666666667
LUX: 2.4191288
MLT: 3.20088615555966
NLD: 115.531260630425
POL: 146.608
PRT: 79.8109962886232
ROU: 165.01759999999999
SVK: 27.81987264
SVN: 9.42201505993298
ESP: 323.30556799999999
SWE: 260.933009446619
GBE: 321.74337585880312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0.00547
FRK: 0.02100019256373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0.002734
FRK: 0.00835862033159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15.7023003104
BEL: 6.48559999999999
BGR: 1.76
CYP: 0.035667852
CZE: 9.43195733333333
DNM: 78.12768
EST: 1.8035457176
FIN: 23.66526297608
FRK: 101.102220231589
DEU: 560.61615774
GRC: 0.448096
HRV: 4.66766666666667
HUN: 13.12666666666667
IRL: 22.16344506675445
ITA: 8.97701376
LVA: 3.06320812588461
LTU: 1.408
LUX: 0.249996296
MLT: 0.26107077333333
NLD: 169.756443615
POL: 78.02666666666667
PRT: 6.60844323494522
ROU: 1.387452
SVK: 1.890624
SVN: 7.5374464
ESP: 18.867197
SWE: 49.1488668
GBE: 27.53164536397522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0.003248608
EST: NO
FIN: NO
FRK: NA
DEU: NA
GRC: NA
HRV: NA
HUN: NO
IRL: NO
ITA: NA
LVA: NO
LTU: NO
LUX: NO
MLT: NA
NLD: 0.01006064546025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0.000644352
EST: NO
FIN: NO
FRK: NA
DEU: 0.00458888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135.16051454603335
BEL: 6.13225463465214
BGR: 74.01835615736979
CYP: 32.245004256704
CZE: 14.15428690708565
DNM: 71.23289484579715
EST: 15.15756670474237
FIN: 1.97447946167749
FRK: 1,128.351418256103
DEU: 1,483.8176344824606
GRC: 0.01456
HRV: 103.45987058443667
HUN: 102.3455486275
IRL: 54.75041456208761
ITA: 1,018.70111435374352
LVA: 15.68328886775868
LTU: 34.23112542102295
LUX: 21.9822138958876
MLT: 0.0075461232
NLD: 7.09845276583146
POL: 525.95967053844173
PRT: 182.35649283922241
ROU: 1,414.98217557340788
SVK: 73.15252111852652
SVN: NO,NA
ESP: 628.22908722460004
SWE: 147.79995678099252
GBE: 366.65318174309733
</t>
      </text>
    </comment>
    <comment ref="H27" authorId="0">
      <text>
        <t xml:space="preserve">AUT: NO
BEL: NO,NA
BGR: NO
CYP: NO
CZE: NA
DNM: NA
EST: NO
FIN: NO
FRK: NO,NA
DEU: NO,NA
GRC: NO
HRV: NA,NO
HUN: NA,NO
IRL: NO
ITA: NO
LVA: NO,NA
LTU: NO
LUX: NO
MLT: NO
NLD: NA,NO
POL: NA,NO
PRT: NO
ROU: NO
SVK: NO
SVN: NO
ESP: NA
SWE: NA
GBE: NO
</t>
      </text>
    </comment>
    <comment ref="I27" authorId="0">
      <text>
        <t xml:space="preserve">AUT: NA
BEL: NO,NA
BGR: NO,NA
CYP: NE
CZE: NA,NO
DNM: 0.0181945984
EST: NO
FIN: NO
FRK: NO,NE,NA
DEU: NA
GRC: NA,NO
HRV: NA
HUN: NA,NO
IRL: NO
ITA: NO,NA
LVA: NO,NA
LTU: NO
LUX: NO
MLT: NA
NLD: NO,NA
POL: NO
PRT: 0.07829624253008
ROU: NE
SVK: NO,NA
SVN: NA
ESP: NA
SWE: NA
GBE: NO
</t>
      </text>
    </comment>
    <comment ref="J27" authorId="0">
      <text>
        <t xml:space="preserve">AUT: NO
BEL: NO,NA
BGR: NO
CYP: NO
CZE: NA
DNM: NA
EST: NO
FIN: NO
FRK: NO,NA
DEU: NO,NA
GRC: NO
HRV: NA
HUN: NA,NO
IRL: NO
ITA: NO
LVA: NO,NA
LTU: NO
LUX: NO
MLT: NO
NLD: NO,NA
POL: NA,NO
PRT: NO
ROU: NO
SVK: NO
SVN: NO
ESP: NA
SWE: NA
GBE: NO
</t>
      </text>
    </comment>
    <comment ref="K27" authorId="0">
      <text>
        <t xml:space="preserve">AUT: NA
BEL: NO,NA
BGR: NO,NA
CYP: NE
CZE: NA,NO
DNM: NA
EST: NO
FIN: NO
FRK: NO,NE,NA
DEU: NA
GRC: NA,NO
HRV: NA
HUN: NA,NO
IRL: NO
ITA: NO,NA
LVA: NO,NA
LTU: NO
LUX: NO
MLT: NA
NLD: NA,NO
POL: NO
PRT: NO
ROU: NE
SVK: NO,NA
SVN: NA
ESP: NA
SWE: NA
GBE: NE,NO
</t>
      </text>
    </comment>
    <comment ref="L27" authorId="0">
      <text>
        <t xml:space="preserve">AUT: NO
BEL: NO,NA
BGR: NO
CYP: NO
CZE: NA
DNM: NA
EST: NO
FIN: NO
FRK: NO,NA
DEU: NO,NA
GRC: NO
HRV: NA
HUN: NA,NO
IRL: NO
ITA: NO
LVA: NO,NA
LTU: NO
LUX: NO
MLT: NO
NLD: NA,NO
POL: NA,NO
PRT: NO
ROU: NO
SVK: NO
SVN: NO
ESP: NA
SWE: NA
GBE: NO
</t>
      </text>
    </comment>
    <comment ref="K30" authorId="0">
      <text>
        <t xml:space="preserve">AUT: 0.105
BEL: 0.276707
BGR: 0.08131
CYP: 0.0177
CZE: 0.60
DNM: 0.033
EST: 0.015775
FIN: 0.1100345
FRK: 0.2783680493705
DEU: 1.70126648
GRC: 0.2479201185407
HRV: 0.11
HUN: IE
IRL: 0.134553
ITA: 1.8513
LVA: 0.00536929583316
LTU: 0.0139875
LUX: 0.017887
MLT: 0.00678
NLD: 0.087083
POL: 0.40
PRT: 0.18182375
ROU: 0.00762563
SVK: 0.0522
SVN: 0.089
ESP: 2.480614001
SWE: IE
GBE: 1.88509374593723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0.03513772169164
BGR: 0.0020761677811
CYP: 0.1705
CZE: 0.15
DNM: 0.0175
EST: 0.000009375
FIN: 0.01743197339941
FRK: 0.15618773294347
DEU: IE
GRC: 0.23962924737912
HRV: 0.002
HUN: 0.38925807706441
IRL: NE
ITA: 0.49475
LVA: 0.003
LTU: 0.00783473442641
LUX: 0.00120893126214
MLT: 0.00096765837571
NLD: 0.17034515602365
POL: 0.03454796763611
PRT: NE
ROU: 0.00415695
SVK: 0.2024
SVN: IE
ESP: 0.003090206
SWE: 0.39689
GBE: 0.12361996556174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25.991
BGR: NA
CYP: NO VALUE
CZE: NO VALUE
DNM: NO VALUE
EST: NO
FIN: NO
FRK: 0.029779
DEU: NA
GRC: NA
HRV: NA
HUN: NO VALUE
IRL: NO VALUE
ITA: NA
LVA: NA
LTU: NO
LUX: NO VALUE
MLT: NO VALUE
NLD: NO VALUE
POL: NO VALUE
PRT: NO
ROU: NE
SVK: NO VALUE
SVN: NO VALUE
ESP: NA
SWE: 0.57561913313056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0.309115493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0.269659328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NA
DEU: NA
GRC: NA
HRV: NA
HUN: NO VALUE
IRL: 31.53061439288326
ITA: NA
LVA: NO
LTU: NO
LUX: NO VALUE
MLT: NO VALUE
NLD: 33.35532
POL: NO VALUE
PRT: NO
ROU: NE
SVK: NO
SVN: NO VALUE
ESP: NA
SWE: NE
GBE: NE
</t>
      </text>
    </comment>
    <comment ref="H36" authorId="0">
      <text>
        <t xml:space="preserve">AUT: NO VALUE
BEL: NO
BGR: NO
CYP: NO VALUE
CZE: NO VALUE
DNM: NO VALUE
EST: NO
FIN: NO
FRK: NA
DEU: NO
GRC: NO
HRV: NA
HUN: NO VALUE
IRL: NO
ITA: NO
LVA: NA
LTU: NO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G37" authorId="0">
      <text>
        <t xml:space="preserve">AUT: NO VALUE
BEL: NO
BGR: 3.1720392
CYP: NO VALUE
CZE: NO
DNM: NO VALUE
EST: NO
FIN: NO
FRK: NO VALUE
DEU: NA
GRC: NO VALUE
HRV: NA
HUN: NO VALUE
IRL: NO
ITA: NO VALUE
LVA: NO
LTU: 1.546591983
LUX: NO VALUE
MLT: NO VALUE
NLD: NO VALUE
POL: NO VALUE
PRT: NO
ROU: NO
SVK: NO
SVN: NA
ESP: IE,NA
SWE: 12.7972678958785
GBE: IE
</t>
      </text>
    </comment>
    <comment ref="H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NO,NA
ROU: NO
SVK: NO
SVN: NO
ESP: NA
SWE: NO VALUE
GBE: NO
</t>
      </text>
    </comment>
    <comment ref="C12" authorId="0">
      <text>
        <t xml:space="preserve">AUT: NA
BEL: NA
BGR: NA
CYP: NO
CZE: NO
DNM: NA
EST: NO
FIN: NO
FRK: NA
DEU: NO
GRC: NA
HRV: NO
HUN: NO
IRL: NO VALUE
ITA: NA
LVA: NO
LTU: NO
LUX: NO
MLT: NA
NLD: NO
POL: NO
PRT: NO,NA
ROU: NO
SVK: NO
SVN: NO
ESP: NA
SWE: NO VALUE
GBE: NO
</t>
      </text>
    </comment>
    <comment ref="D12" authorId="0">
      <text>
        <t xml:space="preserve">AUT: NA
BEL: NA
BGR: NA
CYP: NO
CZE: NO
DNM: NA
EST: NO
FIN: NO
FRK: NA
DEU: NO
GRC: NA
HRV: NO
HUN: NO
IRL: NO VALUE
ITA: NA
LVA: NO
LTU: NO
LUX: NO
MLT: NA
NLD: NO
POL: NO
PRT: NO,NA
ROU: NO
SVK: NO
SVN: NO
ESP: NA
SWE: NO VALUE
GBE: NO
</t>
      </text>
    </comment>
    <comment ref="E12" authorId="0">
      <text>
        <t xml:space="preserve">AUT: NA
BEL: NA
BGR: NA
CYP: NO
CZE: NO
DNM: NA
EST: NO
FIN: NO
FRK: NA
DEU: NO
GRC: NA
HRV: NO
HUN: NO
IRL: NO VALUE
ITA: NA
LVA: NO
LTU: NO
LUX: NO
MLT: NA
NLD: NO
POL: NO
PRT: NO,NA
ROU: NO
SVK: NO
SVN: NO
ESP: NA
SWE: NO VALUE
GBE: NO
</t>
      </text>
    </comment>
    <comment ref="F12" authorId="0">
      <text>
        <t xml:space="preserve">AUT: NA
BEL: NA
BGR: NA
CYP: NO
CZE: NO
DNM: NA
EST: NO
FIN: NO
FRK: NA
DEU: NO
GRC: NA
HRV: NO
HUN: NO
IRL: NO VALUE
ITA: NA
LVA: NO
LTU: NO
LUX: NO
MLT: NA
NLD: NO
POL: NO
PRT: NO,NA
ROU: NO
SVK: NO
SVN: NO
ESP: NA
SWE: NO VALUE
GBE: NO
</t>
      </text>
    </comment>
    <comment ref="G12" authorId="0">
      <text>
        <t xml:space="preserve">AUT: NA
BEL: NA
BGR: NA
CYP: NO
CZE: NO
DNM: NA
EST: NO
FIN: NO
FRK: NA
DEU: NO
GRC: NA
HRV: NO
HUN: NO
IRL: NO VALUE
ITA: NA
LVA: NO
LTU: NO
LUX: NO
MLT: NA
NLD: NO
POL: NO
PRT: NO,NA
ROU: NO
SVK: NO
SVN: NO
ESP: NA
SWE: NO VALUE
GBE: NO
</t>
      </text>
    </comment>
    <comment ref="H12" authorId="0">
      <text>
        <t xml:space="preserve">AUT: NA
BEL: NA
BGR: NA
CYP: NO
CZE: NO
DNM: NA
EST: NO
FIN: NO
FRK: NA
DEU: NO
GRC: NA
HRV: NO
HUN: NO
IRL: NO VALUE
ITA: NA
LVA: NO
LTU: NO
LUX: NO
MLT: NA
NLD: NO
POL: NO
PRT: NO,NA
ROU: NO
SVK: NO
SVN: NO
ESP: NA
SWE: NO VALUE
GBE: NO
</t>
      </text>
    </comment>
    <comment ref="I12" authorId="0">
      <text>
        <t xml:space="preserve">AUT: NA
BEL: NA
BGR: NA
CYP: NO
CZE: NO
DNM: NA
EST: NO
FIN: NO
FRK: NA
DEU: NO
GRC: NA
HRV: NO
HUN: NO
IRL: NO VALUE
ITA: NA
LVA: NO
LTU: NO
LUX: NO
MLT: NA
NLD: NO
POL: NO
PRT: NO,NA
ROU: NO
SVK: NO
SVN: NO
ESP: NA
SWE: NO VALUE
GBE: NO
</t>
      </text>
    </comment>
    <comment ref="J12" authorId="0">
      <text>
        <t xml:space="preserve">AUT: NA
BEL: NA
BGR: NA
CYP: NO
CZE: NO
DNM: NA
EST: NO
FIN: NO
FRK: NA
DEU: NO
GRC: NA
HRV: NO
HUN: NO
IRL: NO VALUE
ITA: NA
LVA: NO
LTU: NO
LUX: NO
MLT: NA
NLD: NO
POL: NO
PRT: NO,NA
ROU: NO
SVK: NO
SVN: NO
ESP: NA
SWE: NO VALUE
GBE: NO
</t>
      </text>
    </comment>
    <comment ref="K12" authorId="0">
      <text>
        <t xml:space="preserve">AUT: NA
BEL: NA
BGR: NA
CYP: NO
CZE: NO
DNM: NA
EST: NO
FIN: NO
FRK: NA
DEU: NO
GRC: NA
HRV: NO
HUN: NO
IRL: NO VALUE
ITA: NA
LVA: NO
LTU: NO
LUX: NO
MLT: NA
NLD: NO
POL: NO
PRT: NO,NA
ROU: NO
SVK: NO
SVN: NO
ESP: NA
SWE: NO VALUE
GBE: NO
</t>
      </text>
    </comment>
    <comment ref="L12" authorId="0">
      <text>
        <t xml:space="preserve">AUT: NA
BEL: NA
BGR: NA
CYP: NO
CZE: NO
DNM: NA
EST: NO
FIN: NO
FRK: NA
DEU: NO
GRC: NA
HRV: NO
HUN: NO
IRL: NO VALUE
ITA: NA
LVA: NO
LTU: NO
LUX: NO
MLT: NA
NLD: NO
POL: NO
PRT: NO,NA
ROU: NO
SVK: NO
SVN: NO
ESP: NA
SWE: NO VALUE
GBE: NO
</t>
      </text>
    </comment>
    <comment ref="M12"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NA
BEL: NA
BGR: NA
CYP: NO
CZE: NO
DNM: NA
EST: NO
FIN: NO
FRK: NA
DEU: NO
GRC: NA
HRV: NO
HUN: NO
IRL: NO VALUE
ITA: NA
LVA: NO
LTU: NO
LUX: NO
MLT: NA
NLD: NO
POL: NO
PRT: NO,NA
ROU: NO
SVK: NO
SVN: NO
ESP: NA
SWE: NO VALUE
GBE: NO
</t>
      </text>
    </comment>
    <comment ref="O12" authorId="0">
      <text>
        <t xml:space="preserve">AUT: NA
BEL: NA
BGR: NA
CYP: NO
CZE: NO
DNM: NA
EST: NO
FIN: NO
FRK: NA
DEU: NO
GRC: NA
HRV: NO
HUN: NO
IRL: NO VALUE
ITA: NA
LVA: NO
LTU: NO
LUX: NO
MLT: NA
NLD: NO
POL: NO
PRT: NO,NA
ROU: NO
SVK: NO
SVN: NO
ESP: NA
SWE: NO VALUE
GBE: NO
</t>
      </text>
    </comment>
    <comment ref="P12" authorId="0">
      <text>
        <t xml:space="preserve">AUT: NA
BEL: NA
BGR: NA
CYP: NO
CZE: NO
DNM: NA
EST: NO
FIN: NO
FRK: NA
DEU: NO
GRC: NA
HRV: NO
HUN: NO
IRL: NO VALUE
ITA: NA
LVA: NO
LTU: NO
LUX: NO
MLT: NA
NLD: NO
POL: NO
PRT: NO,NA
ROU: NO
SVK: NO
SVN: NO
ESP: NA
SWE: NO VALUE
GBE: NO
</t>
      </text>
    </comment>
    <comment ref="Q12" authorId="0">
      <text>
        <t xml:space="preserve">AUT: NA
BEL: NA
BGR: NA
CYP: NO
CZE: NO
DNM: NA
EST: NO
FIN: NO
FRK: NA
DEU: NO
GRC: NA
HRV: NO
HUN: NO
IRL: NO VALUE
ITA: NA
LVA: NO
LTU: NO
LUX: NO
MLT: NA
NLD: NO
POL: NO
PRT: NO,NA
ROU: NO
SVK: NO
SVN: NO
ESP: NA
SWE: NO VALUE
GBE: NO
</t>
      </text>
    </comment>
    <comment ref="R12" authorId="0">
      <text>
        <t xml:space="preserve">AUT: NA
BEL: NA
BGR: NA
CYP: NO
CZE: NO
DNM: NA
EST: NO
FIN: NO
FRK: NA
DEU: NO
GRC: NA
HRV: NO
HUN: NO
IRL: NO VALUE
ITA: NA
LVA: NO
LTU: NO
LUX: NO
MLT: NA
NLD: NO
POL: NO
PRT: NO,NA
ROU: NO
SVK: NO
SVN: NO
ESP: NA
SWE: NO VALUE
GBE: NO
</t>
      </text>
    </comment>
    <comment ref="S12" authorId="0">
      <text>
        <t xml:space="preserve">AUT: NA
BEL: NA
BGR: NA
CYP: NO
CZE: NO
DNM: NA
EST: NO
FIN: NO
FRK: NA
DEU: NO
GRC: NA
HRV: NO
HUN: NO
IRL: NO VALUE
ITA: NA
LVA: NO
LTU: NO
LUX: NO
MLT: NA
NLD: NO
POL: NO
PRT: NO,NA
ROU: NO
SVK: NO
SVN: NO
ESP: NA
SWE: NO VALUE
GBE: NO
</t>
      </text>
    </comment>
    <comment ref="T12" authorId="0">
      <text>
        <t xml:space="preserve">AUT: NA
BEL: NA
BGR: NA
CYP: NO
CZE: NO
DNM: NA
EST: NO
FIN: NO
FRK: NA
DEU: NO
GRC: NA
HRV: NO
HUN: NO
IRL: NO VALUE
ITA: NA
LVA: NO
LTU: NO
LUX: NO
MLT: NA
NLD: NO
POL: NO
PRT: NO,NA
ROU: NO
SVK: NO
SVN: NO
ESP: NA
SWE: NO VALUE
GBE: NO
</t>
      </text>
    </comment>
    <comment ref="U12" authorId="0">
      <text>
        <t xml:space="preserve">AUT: NA
BEL: NA
BGR: NA
CYP: NO
CZE: NO
DNM: NA
EST: NO
FIN: NO
FRK: NA
DEU: NO
GRC: NA
HRV: NO
HUN: NO
IRL: NO VALUE
ITA: NA
LVA: NO
LTU: NO
LUX: NO
MLT: NA
NLD: NO
POL: NO
PRT: NO,NA
ROU: NO
SVK: NO
SVN: NO
ESP: NA
SWE: NO VALUE
GBE: NO
</t>
      </text>
    </comment>
    <comment ref="W12" authorId="0">
      <text>
        <t xml:space="preserve">AUT: NA
BEL: NA
BGR: NA
CYP: NO
CZE: NO
DNM: NA
EST: NO
FIN: NO
FRK: NA
DEU: NO
GRC: NA
HRV: NO
HUN: NO
IRL: NO VALUE
ITA: NA
LVA: NO
LTU: NO
LUX: NO
MLT: NA
NLD: NO
POL: NO
PRT: NO,NA
ROU: NO
SVK: NO
SVN: NO
ESP: NA
SWE: NO VALUE
GBE: NO
</t>
      </text>
    </comment>
    <comment ref="X12" authorId="0">
      <text>
        <t xml:space="preserve">AUT: NA
BEL: NA
BGR: NA
CYP: NO
CZE: NO
DNM: NA
EST: NO
FIN: NO
FRK: NA
DEU: NO
GRC: NA
HRV: NO
HUN: NO
IRL: NO VALUE
ITA: NA
LVA: NO
LTU: NO
LUX: NO
MLT: NA
NLD: NO
POL: NO
PRT: NO,NA
ROU: NO
SVK: NO
SVN: NO
ESP: NA
SWE: NO VALUE
GBE: NO
</t>
      </text>
    </comment>
    <comment ref="Y12" authorId="0">
      <text>
        <t xml:space="preserve">AUT: NA
BEL: NA
BGR: NA
CYP: NO
CZE: NO
DNM: NA
EST: NO
FIN: NO
FRK: NA
DEU: NO
GRC: NA
HRV: NO
HUN: NO
IRL: NO VALUE
ITA: NA
LVA: NO
LTU: NO
LUX: NO
MLT: NA
NLD: NO
POL: NO
PRT: NO,NA
ROU: NO
SVK: NO
SVN: NO
ESP: NA
SWE: NO VALUE
GBE: NO
</t>
      </text>
    </comment>
    <comment ref="Z12" authorId="0">
      <text>
        <t xml:space="preserve">AUT: NA
BEL: NA
BGR: NA
CYP: NO
CZE: NO
DNM: NA
EST: NO
FIN: NO
FRK: NA
DEU: NO
GRC: NA
HRV: NO
HUN: NO
IRL: NO VALUE
ITA: NA
LVA: NO
LTU: NO
LUX: NO
MLT: NA
NLD: NO
POL: NO
PRT: NO,NA
ROU: NO
SVK: NO
SVN: NO
ESP: NA
SWE: NO VALUE
GBE: NO
</t>
      </text>
    </comment>
    <comment ref="AA12" authorId="0">
      <text>
        <t xml:space="preserve">AUT: NA
BEL: NA
BGR: NA
CYP: NO
CZE: NO
DNM: NA
EST: NO
FIN: NO
FRK: NA
DEU: NO
GRC: NA
HRV: NO
HUN: NO
IRL: NO VALUE
ITA: NA
LVA: NO
LTU: NO
LUX: NO
MLT: NA
NLD: NO
POL: NO
PRT: NO,NA
ROU: NO
SVK: NO
SVN: NO
ESP: NA
SWE: NO VALUE
GBE: NO
</t>
      </text>
    </comment>
    <comment ref="AB12" authorId="0">
      <text>
        <t xml:space="preserve">AUT: NA
BEL: NA
BGR: NA
CYP: NO
CZE: NO
DNM: NA
EST: NO
FIN: NO
FRK: NA
DEU: NO
GRC: NA
HRV: NO
HUN: NO
IRL: NO VALUE
ITA: NA
LVA: NO
LTU: NO
LUX: NO
MLT: NA
NLD: NO
POL: NO
PRT: NO,NA
ROU: NO
SVK: NO
SVN: NO
ESP: NA
SWE: NO VALUE
GBE: NO
</t>
      </text>
    </comment>
    <comment ref="AC12" authorId="0">
      <text>
        <t xml:space="preserve">AUT: NA
BEL: NA
BGR: NA
CYP: NO
CZE: NO
DNM: NA
EST: NO
FIN: NO
FRK: NA
DEU: NO
GRC: NA
HRV: NO
HUN: NO
IRL: NO VALUE
ITA: NA
LVA: NO
LTU: NO
LUX: NO
MLT: NA
NLD: NO
POL: NO
PRT: NO,NA
ROU: NO
SVK: NO
SVN: NO
ESP: NA
SWE: NO VALUE
GBE: NO
</t>
      </text>
    </comment>
    <comment ref="AD12" authorId="0">
      <text>
        <t xml:space="preserve">AUT: NA
BEL: NA
BGR: NA
CYP: NO
CZE: NO
DNM: NA
EST: NO
FIN: NO
FRK: NA
DEU: NO
GRC: NA
HRV: NO
HUN: NO
IRL: NO VALUE
ITA: NA
LVA: NO
LTU: NO
LUX: NO
MLT: NA
NLD: NO
POL: NO
PRT: NO,NA
ROU: NO
SVK: NO
SVN: NO
ESP: NA
SWE: NO VALUE
GBE: NO
</t>
      </text>
    </comment>
    <comment ref="AE12" authorId="0">
      <text>
        <t xml:space="preserve">AUT: NA
BEL: NA
BGR: NA
CYP: NO
CZE: NO
DNM: NA
EST: NO
FIN: NO
FRK: NA
DEU: NO
GRC: NA
HRV: NO
HUN: NO
IRL: NO VALUE
ITA: NA
LVA: NO
LTU: NO
LUX: NO
MLT: NA
NLD: NO
POL: NO
PRT: NO,NA
ROU: NO
SVK: NO
SVN: NO
ESP: NA
SWE: NO VALUE
GBE: NO
</t>
      </text>
    </comment>
    <comment ref="AF12" authorId="0">
      <text>
        <t xml:space="preserve">AUT: NA
BEL: NA
BGR: NA
CYP: NO
CZE: NO
DNM: NA
EST: NO
FIN: NO
FRK: NA
DEU: NO
GRC: NA
HRV: NO
HUN: NO
IRL: NO VALUE
ITA: NA
LVA: NO
LTU: NO
LUX: NO
MLT: NA
NLD: NO
POL: NO
PRT: NO,NA
ROU: NO
SVK: NO
SVN: NO
ESP: NA
SWE: NO VALUE
GBE: NO
</t>
      </text>
    </comment>
    <comment ref="AH12" authorId="0">
      <text>
        <t xml:space="preserve">AUT: NA
BEL: NA
BGR: NA
CYP: NO
CZE: NO
DNM: NA
EST: NO
FIN: NO
FRK: NA
DEU: NO
GRC: NA
HRV: NO
HUN: NO
IRL: NO VALUE
ITA: NA
LVA: NO
LTU: NO
LUX: NO
MLT: NA
NLD: NO
POL: NO
PRT: NO,NA
ROU: NO
SVK: NO
SVN: NO
ESP: NA
SWE: NO VALUE
GBE: NO
</t>
      </text>
    </comment>
    <comment ref="AI12" authorId="0">
      <text>
        <t xml:space="preserve">AUT: NA
BEL: NA
BGR: NA
CYP: NO
CZE: NO
DNM: NA
EST: NO
FIN: NO
FRK: NA
DEU: NO
GRC: NA
HRV: NO
HUN: NO
IRL: NO VALUE
ITA: NA
LVA: NO
LTU: NO
LUX: NO
MLT: NA
NLD: NO
POL: NO
PRT: NO,NA
ROU: NO
SVK: NO
SVN: NO
ESP: NA
SWE: NO VALUE
GBE: NO
</t>
      </text>
    </comment>
    <comment ref="AJ12" authorId="0">
      <text>
        <t xml:space="preserve">AUT: NA
BEL: NA
BGR: NA
CYP: NO
CZE: NO
DNM: NA
EST: NO
FIN: NO
FRK: NA
DEU: NO
GRC: NA
HRV: NO
HUN: NO
IRL: NO VALUE
ITA: NA
LVA: NO
LTU: NO
LUX: NO
MLT: NA
NLD: NO
POL: NO
PRT: NO,NA
ROU: NO
SVK: NO
SVN: NO
ESP: NA
SWE: NO VALUE
GBE: NO
</t>
      </text>
    </comment>
    <comment ref="F15" authorId="0">
      <text>
        <t xml:space="preserve">AUT: NO VALUE
BEL: NO VALUE
BGR: NO VALUE
CYP: NO VALUE
CZE: NO VALUE
DNM: NO VALUE
EST: NO
FIN: NO
FRK: NO
DEU: NO VALUE
GRC: NO VALUE
HRV: NO VALUE
HUN: NO
IRL: NO
ITA: 2.33582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7.6035
GRC: NO VALUE
HRV: NO VALUE
HUN: NO
IRL: NO
ITA: NO
LVA: NO VALUE
LTU: NO
LUX: NO VALUE
MLT: NO VALUE
NLD: NO
POL: NO VALUE
PRT: NO
ROU: NO
SVK: NO VALUE
SVN: NO VALUE
ESP: NO
SWE: NO
GBE: 4.036
</t>
      </text>
    </comment>
    <comment ref="AI15" authorId="0">
      <text>
        <t xml:space="preserve">AUT: NO
BEL: NO VALUE
BGR: NO VALUE
CYP: NO VALUE
CZE: NO
DNM: NO
EST: NO
FIN: IE
FRK: NO
DEU: 5.44
GRC: NO VALUE
HRV: NO VALUE
HUN: NO
IRL: NO
ITA: 0.44
LVA: NO VALUE
LTU: NO
LUX: NO VALUE
MLT: NO
NLD: NO
POL: 0.18181818181818
PRT: NO
ROU: NO
SVK: NO VALUE
SVN: NO VALUE
ESP: NO
SWE: 2.0013081209632
GBE: 7.711017
</t>
      </text>
    </comment>
    <comment ref="B18" authorId="0">
      <text>
        <t xml:space="preserve">AUT: NO VALUE
BEL: 0.105
BGR: NO VALUE
CYP: NO VALUE
CZE: NO
DNM: NO
EST: NO
FIN: IE
FRK: 1.457
DEU: IE
GRC: NO
HRV: NO VALUE
HUN: NO VALUE
IRL: 0.31
ITA: 0.7206981981982
LVA: NO VALUE
LTU: NO
LUX: NO VALUE
MLT: NO
NLD: NO
POL: NO VALUE
PRT: NE
ROU: NO
SVK: NO VALUE
SVN: NO VALUE
ESP: NO
SWE: NO
GBE: 0.744615646236
</t>
      </text>
    </comment>
    <comment ref="C18" authorId="0">
      <text>
        <t xml:space="preserve">AUT: NO VALUE
BEL: 0.0004
BGR: NO VALUE
CYP: NO VALUE
CZE: NO VALUE
DNM: NO
EST: NO
FIN: NO
FRK: NO
DEU: IE
GRC: NO
HRV: NO VALUE
HUN: NO VALUE
IRL: NO
ITA: NO
LVA: NO VALUE
LTU: NO
LUX: NO VALUE
MLT: NO VALUE
NLD: NO
POL: NO VALUE
PRT: NE
ROU: NO
SVK: NO VALUE
SVN: NO VALUE
ESP: NO
SWE: NO VALUE
GBE: NO
</t>
      </text>
    </comment>
    <comment ref="D18" authorId="0">
      <text>
        <t xml:space="preserve">AUT: NO VALUE
BEL: 0.003505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NO VALUE
GRC: NO
HRV: NO VALUE
HUN: NO
IRL: NO
ITA: NO
LVA: NO VALUE
LTU: NO
LUX: NO VALUE
MLT: NO VALUE
NLD: NO
POL: NO VALUE
PRT: NE
ROU: NO
SVK: NO VALUE
SVN: NO VALUE
ESP: NO
SWE: NO VALUE
GBE: NO
</t>
      </text>
    </comment>
    <comment ref="U18" authorId="0">
      <text>
        <t xml:space="preserve">AUT: 9,346.1999999999989
BEL: NO VALUE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W18" authorId="0">
      <text>
        <t xml:space="preserve">AUT: NO VALUE
BEL: 0.397
BGR: NO VALUE
CYP: NO VALUE
CZE: 1.46965
DNM: NO
EST: NO
FIN: IE
FRK: 14.079214
DEU: IE
GRC: NO
HRV: NO VALUE
HUN: NO VALUE
IRL: 3.03
ITA: 9.13540820929184
LVA: NO VALUE
LTU: NO
LUX: NO VALUE
MLT: NO VALUE
NLD: NO
POL: NO VALUE
PRT: NE
ROU: NO
SVK: NO VALUE
SVN: NO VALUE
ESP: NO
SWE: NO
GBE: IE
</t>
      </text>
    </comment>
    <comment ref="X18" authorId="0">
      <text>
        <t xml:space="preserve">AUT: NO VALUE
BEL: 0.1291
BGR: NO VALUE
CYP: NO VALUE
CZE: 1.4079
DNM: NO
EST: NO
FIN: IE
FRK: 11.453
DEU: IE
GRC: NO
HRV: NO VALUE
HUN: NO
IRL: 8.6648
ITA: 1.40475409836066
LVA: NO VALUE
LTU: NO
LUX: NO VALUE
MLT: NO VALUE
NLD: NO
POL: NO VALUE
PRT: NE
ROU: NO
SVK: NO VALUE
SVN: NO VALUE
ESP: NO
SWE: NO
GBE: IE
</t>
      </text>
    </comment>
    <comment ref="Y18" authorId="0">
      <text>
        <t xml:space="preserve">AUT: NO VALUE
BEL: NO VALUE
BGR: NO VALUE
CYP: NO VALUE
CZE: NO VALUE
DNM: NO
EST: NO
FIN: NO
FRK: NO
DEU: IE
GRC: NO
HRV: NO VALUE
HUN: NO VALUE
IRL: NO
ITA: 0.00913552283881
LVA: NO VALUE
LTU: NO
LUX: NO VALUE
MLT: NO VALUE
NLD: NO
POL: NO VALUE
PRT: NE
ROU: NO
SVK: NO VALUE
SVN: NO VALUE
ESP: NO
SWE: NO
GBE: IE
</t>
      </text>
    </comment>
    <comment ref="AA18" authorId="0">
      <text>
        <t xml:space="preserve">AUT: NO VALUE
BEL: 0.003
BGR: NO VALUE
CYP: NO VALUE
CZE: NO VALUE
DNM: NO
EST: NO
FIN: IE
FRK: 0.177
DEU: IE
GRC: NO
HRV: NO VALUE
HUN: NO VALUE
IRL: 0.78
ITA: 2.00064724919094
LVA: NO VALUE
LTU: NO
LUX: NO VALUE
MLT: NO VALUE
NLD: NO
POL: NO VALUE
PRT: NE
ROU: NO
SVK: NO VALUE
SVN: NO VALUE
ESP: NO
SWE: NO VALUE
GBE: IE
</t>
      </text>
    </comment>
    <comment ref="AF18" authorId="0">
      <text>
        <t xml:space="preserve">AUT: 207,252.71299999999
BEL: NO VALUE
BGR: NO VALUE
CYP: NO VALUE
CZE: NO VALUE
DNM: NO
EST: NO
FIN: NO
FRK: NO
DEU: NO VALUE
GRC: NO
HRV: NO VALUE
HUN: NO VALUE
IRL: NO
ITA: NO VALUE
LVA: NO VALUE
LTU: NO
LUX: NO VALUE
MLT: NO VALUE
NLD: 240,782.11740000101
POL: NO VALUE
PRT: NE
ROU: NO
SVK: NO VALUE
SVN: NO VALUE
ESP: NO
SWE: NO VALUE
GBE: NO
</t>
      </text>
    </comment>
    <comment ref="AI18" authorId="0">
      <text>
        <t xml:space="preserve">AUT: 4.424
BEL: 0.103
BGR: NO VALUE
CYP: NO
CZE: 0.03952
DNM: NO
EST: NO
FIN: IE
FRK: 0.225
DEU: 0.7101
GRC: NO
HRV: NO VALUE
HUN: NO
IRL: 1.71654285714286
ITA: 1.31179824561404
LVA: NO VALUE
LTU: 0.13
LUX: NO VALUE
MLT: 0.004
NLD: NO
POL: NO VALUE
PRT: NE
ROU: NO
SVK: NO VALUE
SVN: NO VALUE
ESP: NO
SWE: NO
GBE: IE
</t>
      </text>
    </comment>
    <comment ref="AJ18" authorId="0">
      <text>
        <t xml:space="preserve">AUT: 3.1088
BEL: 0.039
BGR: NO VALUE
CYP: NO
CZE: NO
DNM: NO
EST: NO
FIN: NO
FRK: 2.695
DEU: IE
GRC: NO
HRV: NO VALUE
HUN: NO
IRL: NO
ITA: 1.09232558139535
LVA: NO VALUE
LTU: NO
LUX: NO VALUE
MLT: NO VALUE
NLD: IE
POL: NO VALUE
PRT: NO
ROU: NO
SVK: NO VALUE
SVN: NO VALUE
ESP: NO
SWE: NO VALUE
GBE: 0.01573281524088
</t>
      </text>
    </comment>
    <comment ref="W20" authorId="0">
      <text>
        <t xml:space="preserve">AUT: NO VALUE
BEL: NO VALUE
BGR: NO VALUE
CYP: NO VALUE
CZE: NO VALUE
DNM: NO
EST: NO
FIN: NO
FRK: IE
DEU: 0.11
GRC: NO VALUE
HRV: NO VALUE
HUN: NO VALUE
IRL: NO
ITA: NO VALUE
LVA: NO VALUE
LTU: NO
LUX: NO VALUE
MLT: NO VALUE
NLD: NO
POL: NO VALUE
PRT: NE
ROU: NO
SVK: NO VALUE
SVN: NO VALUE
ESP: NO
SWE: NO VALUE
GBE: NE
</t>
      </text>
    </comment>
    <comment ref="AI20" authorId="0">
      <text>
        <t xml:space="preserve">AUT: NO VALUE
BEL: NO VALUE
BGR: NO VALUE
CYP: NO
CZE: NO VALUE
DNM: NO
EST: NO
FIN: NO
FRK: NA
DEU: 3.2526
GRC: NO VALUE
HRV: NO VALUE
HUN: NO
IRL: NO
ITA: NO VALUE
LVA: NO VALUE
LTU: NO
LUX: NO VALUE
MLT: NO VALUE
NLD: NO
POL: NO VALUE
PRT: NE
ROU: NO
SVK: NO VALUE
SVN: NO VALUE
ESP: NO
SWE: NO VALUE
GBE: NE
</t>
      </text>
    </comment>
    <comment ref="AJ20" authorId="0">
      <text>
        <t xml:space="preserve">AUT: NO VALUE
BEL: NO VALUE
BGR: NO VALUE
CYP: NO
CZE: NO VALUE
DNM: NO
EST: NO
FIN: NO
FRK: NA
DEU: 1.21
GRC: NO VALUE
HRV: NO VALUE
HUN: NO
IRL: NO
ITA: NO VALUE
LVA: NO VALUE
LTU: NO
LUX: NO VALUE
MLT: NO VALUE
NLD: NO
POL: NO VALUE
PRT: NO
ROU: NO
SVK: NO
SVN: NO VALUE
ESP: NO
SWE: NO VALUE
GBE: NE
</t>
      </text>
    </comment>
    <comment ref="C21" authorId="0">
      <text>
        <t xml:space="preserve">AUT: NO VALUE
BEL: 0.0104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F21" authorId="0">
      <text>
        <t xml:space="preserve">AUT: NO VALUE
BEL: 0.0113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1.32
GRC: NO VALUE
HRV: NO VALUE
HUN: NO VALUE
IRL: NO
ITA: NO VALUE
LVA: NO VALUE
LTU: NO
LUX: NO VALUE
MLT: NO VALUE
NLD: NO
POL: NO VALUE
PRT: NE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25,039.00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22.927
DEU: IE
GRC: NO
HRV: NO VALUE
HUN: NO VALUE
IRL: NO
ITA: 0.0826287
LVA: NO VALUE
LTU: NO
LUX: NO VALUE
MLT: NO
NLD: 18.113
POL: NO
PRT: NO
ROU: NO
SVK: NO VALUE
SVN: NO VALUE
ESP: 28.230997741
SWE: NO VALUE
GBE: 3.94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20.10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25,039.00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200.00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4.20000001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605,932.00
GRC: NO VALUE
HRV: NO
HUN: NO
IRL: NO
ITA: 186,431.27
LVA: NO VALUE
LTU: NO VALUE
LUX: NO VALUE
MLT: NO VALUE
NLD: C
POL: NO VALUE
PRT: NO VALUE
ROU: 265,238.00
SVK: 162,995.00
SVN: 83,328.299999999988
ESP: C
SWE: 81.625
GBE: 326,697.00
</t>
      </text>
    </comment>
    <comment ref="F64" authorId="0">
      <text>
        <t xml:space="preserve">AUT: NO
BEL: NO VALUE
BGR: NO VALUE
CYP: NO VALUE
CZE: NO VALUE
DNM: NO
EST: NO
FIN: NO
FRK: NA
DEU: 33.311
GRC: NO
HRV: NO
HUN: NO
IRL: NO
ITA: 14.5584120579145
LVA: NO VALUE
LTU: NO
LUX: NO VALUE
MLT: NO VALUE
NLD: 9.12
POL: NO VALUE
PRT: NO
ROU: 2.01534550218341
SVK: 4.82260496326561
SVN: 1.66195894843979
ESP: 21.967923763136
SWE: 41.2452516954746
GBE: 15.189
</t>
      </text>
    </comment>
    <comment ref="G64" authorId="0">
      <text>
        <t xml:space="preserve">AUT: NO
BEL: NO VALUE
BGR: NO VALUE
CYP: NO VALUE
CZE: NO VALUE
DNM: NO
EST: NO
FIN: NO
FRK: NA
DEU: NO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605,932.00
GRC: NO VALUE
HRV: NO
HUN: NO
IRL: NO
ITA: 186,431.27
LVA: NO VALUE
LTU: NO VALUE
LUX: NO VALUE
MLT: NO VALUE
NLD: C
POL: NO VALUE
PRT: NO VALUE
ROU: 265,238.00
SVK: 162,995.00
SVN: 83,328.299999999988
ESP: C
SWE: 81.625
GBE: 326,697.00
</t>
      </text>
    </comment>
    <comment ref="F65" authorId="0">
      <text>
        <t xml:space="preserve">AUT: NO
BEL: NO VALUE
BGR: NO VALUE
CYP: NO VALUE
CZE: NO VALUE
DNM: NO
EST: NO
FIN: NO
FRK: NA
DEU: 3.336
GRC: NO
HRV: NO
HUN: NO
IRL: NO
ITA: 1.75928776670365
LVA: NO VALUE
LTU: NO
LUX: NO VALUE
MLT: NO VALUE
NLD: 1.342
POL: NO VALUE
PRT: NO
ROU: 0.24385680576419
SVK: 0.58353520055514
SVN: 0.20109703276121
ESP: 1.34712803097517
SWE: 2.542912106628
GBE: 1.901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388,024.00
DEU: NO VALUE
GRC: 162,300.00
HRV: NO VALUE
HUN: NO
IRL: NO
ITA: NO VALUE
LVA: NO VALUE
LTU: NO VALUE
LUX: NO VALUE
MLT: NO VALUE
NLD: NO VALUE
POL: 46,730.00
PRT: NO VALUE
ROU: NO
SVK: NO VALUE
SVN: NO VALUE
ESP: NO
SWE: NO VALUE
GBE: NO
</t>
      </text>
    </comment>
    <comment ref="F67" authorId="0">
      <text>
        <t xml:space="preserve">AUT: NO VALUE
BEL: NO VALUE
BGR: NO VALUE
CYP: NO VALUE
CZE: NO VALUE
DNM: NO
EST: NO
FIN: NO
FRK: 10.886602
DEU: NO VALUE
GRC: 6.21793
HRV: NO VALUE
HUN: NO
IRL: NO
ITA: NO VALUE
LVA: NO VALUE
LTU: NO
LUX: NO VALUE
MLT: NO VALUE
NLD: NO
POL: 17.43029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388,024.00
DEU: NO VALUE
GRC: 162,300.00
HRV: NO VALUE
HUN: NO
IRL: NO
ITA: NO VALUE
LVA: NO VALUE
LTU: NO VALUE
LUX: NO VALUE
MLT: NO VALUE
NLD: NO VALUE
POL: 46,730.00
PRT: NO VALUE
ROU: NO
SVK: NO VALUE
SVN: NO VALUE
ESP: NO
SWE: NO VALUE
GBE: NO
</t>
      </text>
    </comment>
    <comment ref="F68" authorId="0">
      <text>
        <t xml:space="preserve">AUT: NO VALUE
BEL: NO VALUE
BGR: NO VALUE
CYP: NO VALUE
CZE: NO VALUE
DNM: NO
EST: NO
FIN: NO
FRK: 1.991188
DEU: NO VALUE
GRC: 0.75236953
HRV: NO VALUE
HUN: NO
IRL: NO
ITA: NO VALUE
LVA: NO VALUE
LTU: NO
LUX: NO VALUE
MLT: NO VALUE
NLD: NO
POL: 1.26171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100.00
GRC: NO VALUE
HRV: NO VALUE
HUN: NA
IRL: NO
ITA: NO VALUE
LVA: NO VALUE
LTU: NO VALUE
LUX: NO VALUE
MLT: NO VALUE
NLD: NO VALUE
POL: NO VALUE
PRT: NO VALUE
ROU: NO
SVK: NO VALUE
SVN: NO VALUE
ESP: NO
SWE: NO VALUE
GBE: NO
</t>
      </text>
    </comment>
    <comment ref="F69" authorId="0">
      <text>
        <t xml:space="preserve">AUT: 0.0133875
BEL: NO VALUE
BGR: NO VALUE
CYP: NO VALUE
CZE: NO VALUE
DNM: NO
EST: NO
FIN: NO
FRK: NO
DEU: 3.00
GRC: NO
HRV: NO VALUE
HUN: NO
IRL: NO
ITA: NO VALUE
LVA: NO VALUE
LTU: NO
LUX: NO VALUE
MLT: NO VALUE
NLD: NO
POL: NO VALUE
PRT: NO
ROU: NO
SVK: NO VALUE
SVN: NO VALUE
ESP: NO
SWE: NO
GBE: NO
</t>
      </text>
    </comment>
    <comment ref="G69" authorId="0">
      <text>
        <t xml:space="preserve">AUT: NO
BEL: NO VALUE
BGR: NO VALUE
CYP: NO VALUE
CZE: NO VALUE
DNM: NO
EST: NO
FIN: NO
FRK: NO
DEU: NA
GRC: NO
HRV: NO VALUE
HUN: NO
IRL: NO
ITA: NO VALUE
LVA: NO VALUE
LTU: NO
LUX: NO VALUE
MLT: NO VALUE
NLD: NO
POL: NO VALUE
PRT: NO
ROU: NO
SVK: NO VALUE
SVN: NO VALUE
ESP: NO
SWE: NO
GBE: NO
</t>
      </text>
    </comment>
    <comment ref="F70" authorId="0">
      <text>
        <t xml:space="preserve">AUT: NO
BEL: NO
BGR: NO
CYP: NO
CZE: NA
DNM: NO
EST: NO
FIN: NO
FRK: NO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7,017.00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2.33582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15.207
GRC: NO VALUE
HRV: NO VALUE
HUN: NO
IRL: NO
ITA: 7,017.00
LVA: NO VALUE
LTU: NO VALUE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7.6035
GRC: NO VALUE
HRV: NO VALUE
HUN: NO
IRL: NO
ITA: NO
LVA: NO VALUE
LTU: NO
LUX: NO VALUE
MLT: NO VALUE
NLD: NO
POL: NO VALUE
PRT: NO
ROU: NO
SVK: NO VALUE
SVN: NO VALUE
ESP: NO
SWE: NO
GBE: 4.036
</t>
      </text>
    </comment>
    <comment ref="G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5.44
GRC: NO VALUE
HRV: NO VALUE
HUN: NO
IRL: NO
ITA: 7,017.00
LVA: NO VALUE
LTU: NO VALUE
LUX: NO VALUE
MLT: NO VALUE
NLD: NO VALUE
POL: 0.10
PRT: NO VALUE
ROU: NO
SVK: NO VALUE
SVN: NO VALUE
ESP: NO
SWE: NE
GBE: NE
</t>
      </text>
    </comment>
    <comment ref="F73" authorId="0">
      <text>
        <t xml:space="preserve">AUT: NO
BEL: NO VALUE
BGR: NO VALUE
CYP: NO VALUE
CZE: NO
DNM: NO
EST: NO
FIN: IE
FRK: NO
DEU: 5.44
GRC: NO VALUE
HRV: NO VALUE
HUN: NO
IRL: NO
ITA: 0.44
LVA: NO VALUE
LTU: NO
LUX: NO VALUE
MLT: NO
NLD: NO
POL: 0.18181818181818
PRT: NO
ROU: NO
SVK: NO VALUE
SVN: NO VALUE
ESP: NO
SWE: 2.0013081209632
GBE: 7.711017
</t>
      </text>
    </comment>
    <comment ref="G73" authorId="0">
      <text>
        <t xml:space="preserve">AUT: NO
BEL: NO VALUE
BGR: NO VALUE
CYP: NO VALUE
CZE: NO VALUE
DNM: NO
EST: NO
FIN: NO
FRK: NO
DEU: NO
GRC: NO
HRV: NO VALUE
HUN: NO
IRL: NO
ITA: NO
LVA: NO VALUE
LTU: NO
LUX: NO VALUE
MLT: NO VALUE
NLD: NO
POL: NO
PRT: NO
ROU: NO
SVK: NO VALUE
SVN: NO VALUE
ESP: NO
SWE: NO
GBE: NO
</t>
      </text>
    </comment>
    <comment ref="D79" authorId="0">
      <text>
        <t xml:space="preserve">AUT: NO VALUE
BEL: C
BGR: NO VALUE
CYP: NO VALUE
CZE: NO
DNM: NO
EST: NO VALUE
FIN: IE
FRK: 4.074
DEU: C
GRC: NO VALUE
HRV: NO VALUE
HUN: NO VALUE
IRL: NA
ITA: 2.517
LVA: NO VALUE
LTU: NO VALUE
LUX: NO VALUE
MLT: NO
NLD: NO VALUE
POL: NO VALUE
PRT: NO VALUE
ROU: NO
SVK: NO VALUE
SVN: NO VALUE
ESP: NO
SWE: NO
GBE: 2.83339287
</t>
      </text>
    </comment>
    <comment ref="F79" authorId="0">
      <text>
        <t xml:space="preserve">AUT: NO VALUE
BEL: 0.105
BGR: NO VALUE
CYP: NO VALUE
CZE: NO
DNM: NO
EST: NO
FIN: IE
FRK: 1.457
DEU: IE
GRC: NO
HRV: NO VALUE
HUN: NO VALUE
IRL: 0.31
ITA: 0.7206981981982
LVA: NO VALUE
LTU: NO
LUX: NO VALUE
MLT: NO
NLD: NO
POL: NO VALUE
PRT: NE
ROU: NO
SVK: NO VALUE
SVN: NO VALUE
ESP: NO
SWE: NO
GBE: 0.744615646236
</t>
      </text>
    </comment>
    <comment ref="G79" authorId="0">
      <text>
        <t xml:space="preserve">AUT: NO VALUE
BEL: NA
BGR: NO VALUE
CYP: NO VALUE
CZE: NO
DNM: NO
EST: NO
FIN: NO
FRK: NO
DEU: NA
GRC: NO VALUE
HRV: NO VALUE
HUN: NO VALUE
IRL: NO
ITA: NO
LVA: NO VALUE
LTU: NO
LUX: NO VALUE
MLT: NO
NLD: NO
POL: NO VALUE
PRT: NE
ROU: NO
SVK: NO VALUE
SVN: NO VALUE
ESP: NO
SWE: NO
GBE: NE
</t>
      </text>
    </comment>
    <comment ref="D80" authorId="0">
      <text>
        <t xml:space="preserve">AUT: NO VALUE
BEL: C
BGR: NO VALUE
CYP: NO VALUE
CZE: NO VALUE
DNM: NO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0.0004
BGR: NO VALUE
CYP: NO VALUE
CZE: NO VALUE
DNM: NO
EST: NO
FIN: NO
FRK: NO
DEU: IE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NO
</t>
      </text>
    </comment>
    <comment ref="D81" authorId="0">
      <text>
        <t xml:space="preserve">AUT: NO VALUE
BEL: C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1" authorId="0">
      <text>
        <t xml:space="preserve">AUT: NO VALUE
BEL: 0.003505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NO VALUE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NO VALUE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9,346.1999999999989
BEL: NO VALUE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5" authorId="0">
      <text>
        <t xml:space="preserve">AUT: NO VALUE
BEL: C
BGR: NO VALUE
CYP: NO VALUE
CZE: C
DNM: NO
EST: NO VALUE
FIN: IE
FRK: 27.37752
DEU: C
GRC: NO VALUE
HRV: NO VALUE
HUN: NO VALUE
IRL: NA
ITA: 19.542
LVA: NO VALUE
LTU: NO VALUE
LUX: NO VALUE
MLT: NO VALUE
NLD: NO VALUE
POL: NO VALUE
PRT: NE
ROU: NO
SVK: NO VALUE
SVN: NO VALUE
ESP: NO
SWE: NO
GBE: IE
</t>
      </text>
    </comment>
    <comment ref="F85" authorId="0">
      <text>
        <t xml:space="preserve">AUT: NO VALUE
BEL: 0.397
BGR: NO VALUE
CYP: NO VALUE
CZE: 1.46965
DNM: NO
EST: NO
FIN: IE
FRK: 14.079214
DEU: IE
GRC: NO
HRV: NO VALUE
HUN: NO VALUE
IRL: 3.03
ITA: 9.13540820929184
LVA: NO VALUE
LTU: NO
LUX: NO VALUE
MLT: NO VALUE
NLD: NO
POL: NO VALUE
PRT: NE
ROU: NO
SVK: NO VALUE
SVN: NO VALUE
ESP: NO
SWE: NO
GBE: IE
</t>
      </text>
    </comment>
    <comment ref="G85" authorId="0">
      <text>
        <t xml:space="preserve">AUT: NO VALUE
BEL: NA
BGR: NO VALUE
CYP: NO VALUE
CZE: NO
DNM: NO
EST: NO
FIN: NO
FRK: NO
DEU: NA
GRC: NO VALUE
HRV: NO VALUE
HUN: NO VALUE
IRL: NO
ITA: NO
LVA: NO VALUE
LTU: NO
LUX: NO VALUE
MLT: NO VALUE
NLD: NO
POL: NO VALUE
PRT: NE
ROU: NO
SVK: NO VALUE
SVN: NO VALUE
ESP: NO
SWE: NO
GBE: IE
</t>
      </text>
    </comment>
    <comment ref="D86" authorId="0">
      <text>
        <t xml:space="preserve">AUT: NO VALUE
BEL: C
BGR: NO VALUE
CYP: NO VALUE
CZE: C
DNM: NO
EST: NO VALUE
FIN: IE
FRK: 34.911
DEU: C
GRC: NO VALUE
HRV: NO VALUE
HUN: NO
IRL: NA
ITA: 7.317
LVA: NO VALUE
LTU: NO VALUE
LUX: NO VALUE
MLT: NO VALUE
NLD: NO VALUE
POL: NO VALUE
PRT: NE
ROU: NO
SVK: NO VALUE
SVN: NO VALUE
ESP: NO
SWE: NO
GBE: IE
</t>
      </text>
    </comment>
    <comment ref="F86" authorId="0">
      <text>
        <t xml:space="preserve">AUT: NO VALUE
BEL: 0.1291
BGR: NO VALUE
CYP: NO VALUE
CZE: 1.4079
DNM: NO
EST: NO
FIN: IE
FRK: 11.453
DEU: IE
GRC: NO
HRV: NO VALUE
HUN: NO
IRL: 8.6648
ITA: 1.40475409836066
LVA: NO VALUE
LTU: NO
LUX: NO VALUE
MLT: NO VALUE
NLD: NO
POL: NO VALUE
PRT: NE
ROU: NO
SVK: NO VALUE
SVN: NO VALUE
ESP: NO
SWE: NO
GBE: IE
</t>
      </text>
    </comment>
    <comment ref="G86" authorId="0">
      <text>
        <t xml:space="preserve">AUT: NO VALUE
BEL: NA
BGR: NO VALUE
CYP: NO VALUE
CZE: NO
DNM: NO
EST: NO
FIN: NO
FRK: NO
DEU: NA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NO
FRK: NO
DEU: C
GRC: NO VALUE
HRV: NO VALUE
HUN: NO VALUE
IRL: NO
ITA: 0.21
LVA: NO VALUE
LTU: NO VALUE
LUX: NO VALUE
MLT: NO VALUE
NLD: NO VALUE
POL: NO VALUE
PRT: NE
ROU: NO
SVK: NO VALUE
SVN: NO VALUE
ESP: NO
SWE: NO VALUE
GBE: IE
</t>
      </text>
    </comment>
    <comment ref="F87" authorId="0">
      <text>
        <t xml:space="preserve">AUT: NO VALUE
BEL: NO VALUE
BGR: NO VALUE
CYP: NO VALUE
CZE: NO VALUE
DNM: NO
EST: NO
FIN: NO
FRK: NO
DEU: IE
GRC: NO
HRV: NO VALUE
HUN: NO VALUE
IRL: NO
ITA: 0.00913552283881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NA
GRC: NO VALUE
HRV: NO VALUE
HUN: NO VALUE
IRL: NO
ITA: NO
LVA: NO VALUE
LTU: NO
LUX: NO VALUE
MLT: NO VALUE
NLD: NO
POL: NO VALUE
PRT: NE
ROU: NO
SVK: NO VALUE
SVN: NO VALUE
ESP: NO
SWE: NO
GBE: IE
</t>
      </text>
    </comment>
    <comment ref="D88" authorId="0">
      <text>
        <t xml:space="preserve">AUT: NO VALUE
BEL: C
BGR: NO VALUE
CYP: NO VALUE
CZE: NO VALUE
DNM: NO
EST: NO VALUE
FIN: IE
FRK: 1.556
DEU: C
GRC: NO VALUE
HRV: NO VALUE
HUN: NO VALUE
IRL: NA
ITA: 8.50
LVA: NO VALUE
LTU: NO VALUE
LUX: NO VALUE
MLT: NO VALUE
NLD: NO VALUE
POL: NO VALUE
PRT: NO VALUE
ROU: NO
SVK: NO VALUE
SVN: NO VALUE
ESP: NO
SWE: NO VALUE
GBE: IE
</t>
      </text>
    </comment>
    <comment ref="F88" authorId="0">
      <text>
        <t xml:space="preserve">AUT: NO VALUE
BEL: 0.003
BGR: NO VALUE
CYP: NO VALUE
CZE: NO VALUE
DNM: NO
EST: NO
FIN: IE
FRK: 0.177
DEU: IE
GRC: NO
HRV: NO VALUE
HUN: NO VALUE
IRL: 0.78
ITA: 2.00064724919094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207,252.71299999999
BEL: NO VALUE
BGR: NO VALUE
CYP: NO VALUE
CZE: NO VALUE
DNM: NO
EST: NO
FIN: NO
FRK: NO
DEU: NO VALUE
GRC: NO
HRV: NO VALUE
HUN: NO VALUE
IRL: NO
ITA: NO VALUE
LVA: NO VALUE
LTU: NO
LUX: NO VALUE
MLT: NO VALUE
NLD: 240,782.11740000101
POL: NO VALUE
PRT: NE
ROU: NO
SVK: NO VALUE
SVN: NO VALUE
ESP: NO
SWE: NO VALUE
GBE: NO
</t>
      </text>
    </comment>
    <comment ref="G89" authorId="0">
      <text>
        <t xml:space="preserve">AUT: NO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90" authorId="0">
      <text>
        <t xml:space="preserve">AUT: C
BEL: C
BGR: NO VALUE
CYP: NO
CZE: C
DNM: NO
EST: NO VALUE
FIN: IE
FRK: 5.328
DEU: C
GRC: NO VALUE
HRV: NO VALUE
HUN: NO
IRL: NA
ITA: 17.326
LVA: NO VALUE
LTU: 0.26
LUX: NO VALUE
MLT: 0.004
NLD: NO
POL: NO VALUE
PRT: NE
ROU: NO
SVK: NO VALUE
SVN: NO VALUE
ESP: NO
SWE: NO
GBE: IE
</t>
      </text>
    </comment>
    <comment ref="F90" authorId="0">
      <text>
        <t xml:space="preserve">AUT: 4.424
BEL: 0.103
BGR: NO VALUE
CYP: NO
CZE: 0.03952
DNM: NO
EST: NO
FIN: IE
FRK: 0.225
DEU: 0.7101
GRC: NO
HRV: NO VALUE
HUN: NO
IRL: 1.71654285714286
ITA: 1.31179824561404
LVA: NO VALUE
LTU: 0.13
LUX: NO VALUE
MLT: 0.004
NLD: NO
POL: NO VALUE
PRT: NE
ROU: NO
SVK: NO VALUE
SVN: NO VALUE
ESP: NO
SWE: NO
GBE: IE
</t>
      </text>
    </comment>
    <comment ref="G90" authorId="0">
      <text>
        <t xml:space="preserve">AUT: NO
BEL: NA
BGR: NO VALUE
CYP: NO
CZE: NO
DNM: NO
EST: NO
FIN: NO
FRK: NO
DEU: NA
GRC: NO VALUE
HRV: NO VALUE
HUN: NO
IRL: NO
ITA: NO
LVA: NO VALUE
LTU: NO
LUX: NO VALUE
MLT: NO
NLD: NO
POL: NO VALUE
PRT: NE
ROU: NO
SVK: NO VALUE
SVN: NO VALUE
ESP: NO
SWE: NO
GBE: IE
</t>
      </text>
    </comment>
    <comment ref="D91" authorId="0">
      <text>
        <t xml:space="preserve">AUT: C
BEL: C
BGR: NO VALUE
CYP: NO
CZE: NO
DNM: NO
EST: NO VALUE
FIN: NO
FRK: 59.518
DEU: C
GRC: NO VALUE
HRV: NO VALUE
HUN: NO
IRL: NA
ITA: 31.682
LVA: NO VALUE
LTU: NO VALUE
LUX: NO VALUE
MLT: NO VALUE
NLD: NO VALUE
POL: NO VALUE
PRT: NO
ROU: NO
SVK: NO VALUE
SVN: NO VALUE
ESP: NO
SWE: NO VALUE
GBE: 3.21604206
</t>
      </text>
    </comment>
    <comment ref="F91" authorId="0">
      <text>
        <t xml:space="preserve">AUT: 3.1088
BEL: 0.039
BGR: NO VALUE
CYP: NO
CZE: NO
DNM: NO
EST: NO
FIN: NO
FRK: 2.695
DEU: IE
GRC: NO
HRV: NO VALUE
HUN: NO
IRL: NO
ITA: 1.09232558139535
LVA: NO VALUE
LTU: NO
LUX: NO VALUE
MLT: NO VALUE
NLD: IE
POL: NO VALUE
PRT: NO
ROU: NO
SVK: NO VALUE
SVN: NO VALUE
ESP: NO
SWE: NO VALUE
GBE: 0.01573281524088
</t>
      </text>
    </comment>
    <comment ref="G91" authorId="0">
      <text>
        <t xml:space="preserve">AUT: NO
BEL: NA
BGR: NO VALUE
CYP: NO
CZE: NO
DNM: NO
EST: NO
FIN: NO
FRK: NO
DEU: NA
GRC: NO VALUE
HRV: NO VALUE
HUN: NO
IRL: NO
ITA: NO
LVA: NO VALUE
LTU: NO
LUX: NO VALUE
MLT: NO VALUE
NLD: IE
POL: NO VALUE
PRT: NO
ROU: NO
SVK: NO VALUE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VALUE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0.11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58.082
GRC: NO VALUE
HRV: NO VALUE
HUN: NO
IRL: NO
ITA: NO VALUE
LVA: NO VALUE
LTU: NO VALUE
LUX: NO VALUE
MLT: NO VALUE
NLD: NO
POL: NO VALUE
PRT: NE
ROU: NO
SVK: NO VALUE
SVN: NO VALUE
ESP: NO
SWE: NO VALUE
GBE: NE
</t>
      </text>
    </comment>
    <comment ref="F95" authorId="0">
      <text>
        <t xml:space="preserve">AUT: NO VALUE
BEL: NO VALUE
BGR: NO VALUE
CYP: NO
CZE: NO VALUE
DNM: NO
EST: NO
FIN: NO
FRK: NA
DEU: 3.2526
GRC: NO VALUE
HRV: NO VALUE
HUN: NO
IRL: NO
ITA: NO VALUE
LVA: NO VALUE
LTU: NO
LUX: NO VALUE
MLT: NO VALUE
NLD: NO
POL: NO VALUE
PRT: NE
ROU: NO
SVK: NO VALUE
SVN: NO VALUE
ESP: NO
SWE: NO VALUE
GBE: NE
</t>
      </text>
    </comment>
    <comment ref="G95" authorId="0">
      <text>
        <t xml:space="preserve">AUT: NO VALUE
BEL: NO VALUE
BGR: NO VALUE
CYP: NO
CZE: NO VALUE
DNM: NO
EST: NO
FIN: NO
FRK: NA
DEU: NA
GRC: NO VALUE
HRV: NO VALUE
HUN: NO
IRL: NO
ITA: NO VALUE
LVA: NO VALUE
LTU: NO
LUX: NO VALUE
MLT: NO VALUE
NLD: NO
POL: NO VALUE
PRT: NE
ROU: NO
SVK: NO VALUE
SVN: NO VALUE
ESP: NO
SWE: NO VALUE
GBE: NE
</t>
      </text>
    </comment>
    <comment ref="D96" authorId="0">
      <text>
        <t xml:space="preserve">AUT: NO VALUE
BEL: NO VALUE
BGR: NO VALUE
CYP: NO
CZE: NO VALUE
DNM: NO
EST: NO VALUE
FIN: NO VALUE
FRK: NO VALUE
DEU: 30.20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1.21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0.0104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0.0113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20.00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1.32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3.43837
GRC: 14.34721931336413
HRV: NO VALUE
HUN: 0.13072133996994
IRL: NA
ITA: NO VALUE
LVA: 0.0012
LTU: NO
LUX: NO VALUE
MLT: NO
NLD: NO
POL: NO VALUE
PRT: NO VALUE
ROU: NO
SVK: NO
SVN: NO VALUE
ESP: NO
SWE: NO
GBE: NO
</t>
      </text>
    </comment>
    <comment ref="D12" authorId="0">
      <text>
        <t xml:space="preserve">AUT: IE
BEL: NO VALUE
BGR: NO
CYP: NO VALUE
CZE: 1.9580753050545
DNM: NO
EST: NO VALUE
FIN: NO
FRK: NO VALUE
DEU: 40.60162449
GRC: 80.1226448919891
HRV: NO VALUE
HUN: 1.57800152710656
IRL: NA
ITA: NO VALUE
LVA: 0.001179
LTU: NO
LUX: NO VALUE
MLT: NO
NLD: NO
POL: NO VALUE
PRT: NO VALUE
ROU: 0.03057510838846
SVK: 0.5038075
SVN: NO VALUE
ESP: NO
SWE: 0.58436231026104
GBE: NO
</t>
      </text>
    </comment>
    <comment ref="E12" authorId="0">
      <text>
        <t xml:space="preserve">AUT: IE
BEL: NO VALUE
BGR: NO
CYP: NO VALUE
CZE: 0.2032951174393
DNM: NO
EST: NO VALUE
FIN: NO
FRK: NO VALUE
DEU: 3.50
GRC: 5.316152
HRV: NO VALUE
HUN: NO
IRL: NA
ITA: NO VALUE
LVA: NE
LTU: NO
LUX: NO VALUE
MLT: NO
NLD: NO
POL: NO VALUE
PRT: NO VALUE
ROU: NO
SVK: 0.074
SVN: NO VALUE
ESP: NO
SWE: 0.17178488372093
GBE: NO
</t>
      </text>
    </comment>
    <comment ref="I12" authorId="0">
      <text>
        <t xml:space="preserve">AUT: IE
BEL: NO VALUE
BGR: NO
CYP: NO VALUE
CZE: NO
DNM: NO
EST: NO VALUE
FIN: NO
FRK: NO VALUE
DEU: 0.0343837
GRC: 0.07173609656682
HRV: NO VALUE
HUN: 0.0013072133997
IRL: 0.00000522629221
ITA: NO VALUE
LVA: 0.000021
LTU: NO
LUX: NO VALUE
MLT: NO
NLD: NO
POL: NO VALUE
PRT: NO VALUE
ROU: NO
SVK: NO
SVN: NO VALUE
ESP: NO
SWE: NO
GBE: NO
</t>
      </text>
    </comment>
    <comment ref="J12" authorId="0">
      <text>
        <t xml:space="preserve">AUT: IE
BEL: NO VALUE
BGR: NO
CYP: NO VALUE
CZE: 0.25454978965709
DNM: NO
EST: NO VALUE
FIN: NO
FRK: NO VALUE
DEU: 2.24377399
GRC: 8.01226448919891
HRV: NO VALUE
HUN: 0.11314866003006
IRL: 0.00031357753285
ITA: NO VALUE
LVA: 0.00021222
LTU: NO
LUX: NO VALUE
MLT: NO
NLD: NO
POL: NO VALUE
PRT: NO VALUE
ROU: 0.00458626625827
SVK: 0.05038075
SVN: NO VALUE
ESP: NO
SWE: 0.0584362310261
GBE: NO
</t>
      </text>
    </comment>
    <comment ref="K12" authorId="0">
      <text>
        <t xml:space="preserve">AUT: IE
BEL: NO VALUE
BGR: NO
CYP: NO VALUE
CZE: 0.09148280284769
DNM: NO
EST: NO VALUE
FIN: NO
FRK: NO VALUE
DEU: 1.07763158
GRC: 4.51490300468372
HRV: NO VALUE
HUN: NO
IRL: NO
ITA: NO VALUE
LVA: NE
LTU: NO
LUX: NO VALUE
MLT: NO
NLD: NO
POL: NO VALUE
PRT: NO VALUE
ROU: NO
SVK: 0.074
SVN: NO VALUE
ESP: NO
SWE: 0.00858924418604
GBE: NO
</t>
      </text>
    </comment>
    <comment ref="L12" authorId="0">
      <text>
        <t xml:space="preserve">AUT: IE
BEL: NO VALUE
BGR: NO
CYP: NO VALUE
CZE: 0.11181231459162
DNM: NO
EST: NO VALUE
FIN: NO
FRK: NO
DEU: NA
GRC: 0.80124899531628
HRV: NO VALUE
HUN: NA
IRL: NO
ITA: NO VALUE
LVA: NO
LTU: NO
LUX: NO VALUE
MLT: NO
NLD: NO
POL: NO VALUE
PRT: NO
ROU: NO
SVK: NO
SVN: NO VALUE
ESP: NO
SWE: 0.16319563953488
GBE: NO
</t>
      </text>
    </comment>
    <comment ref="C13" authorId="0">
      <text>
        <t xml:space="preserve">AUT: 23.01711558123905
BEL: 8.49868744202708
BGR: 0.44597959750173
CYP: NO VALUE
CZE: 152.12
DNM: 17.65641
EST: NO
FIN: NO
FRK: 2.5185
DEU: 6.12945273
GRC: 111.77657709429903
HRV: NO
HUN: 5.84706294626644
IRL: NA
ITA: NO VALUE
LVA: 1.3011255
LTU: 0.20638456813211
LUX: 0.01820833333333
MLT: NE
NLD: NO
POL: NO VALUE
PRT: 0.7161724137931
ROU: 1.97560083816867
SVK: NO
SVN: 0.569193
ESP: 182.18844186977105
SWE: 2.1686803116882
GBE: 3.91708618277955
</t>
      </text>
    </comment>
    <comment ref="D13" authorId="0">
      <text>
        <t xml:space="preserve">AUT: 128.69468490449745
BEL: 33.78901065618304
BGR: 3.94357459090909
CYP: NO VALUE
CZE: 401.10741654658534
DNM: 96.376926074
EST: 0.073601
FIN: NO
FRK: 2.19
DEU: 81.9480154
GRC: 447.00442345679835
HRV: NE
HUN: 32.63442405704894
IRL: NA
ITA: NO VALUE
LVA: 2.9182098218478
LTU: 2.16641085894234
LUX: 0.07720972222222
MLT: NO
NLD: NO
POL: NO VALUE
PRT: 7.19949775859951
ROU: 7.48663076200344
SVK: NO
SVN: 1.9107544
ESP: 157.099563448
SWE: 15.6454391525921
GBE: 29.26259965773436
</t>
      </text>
    </comment>
    <comment ref="E13" authorId="0">
      <text>
        <t xml:space="preserve">AUT: NO
BEL: NO
BGR: NO
CYP: NO VALUE
CZE: 1.06535383960132
DNM: NO
EST: NO
FIN: NO
FRK: NO
DEU: 1.71553636
GRC: 7.410975475
HRV: NO
HUN: NO
IRL: NA
ITA: NO VALUE
LVA: NE
LTU: NO
LUX: NO
MLT: NE
NLD: NO
POL: NO VALUE
PRT: NO
ROU: NO
SVK: NO
SVN: NO
ESP: NE
SWE: 2.33480402692388
GBE: NO
</t>
      </text>
    </comment>
    <comment ref="I13" authorId="0">
      <text>
        <t xml:space="preserve">AUT: 0.04603423116248
BEL: 0.16997374884054
BGR: 0.00780464295628
CYP: NO VALUE
CZE: 4.5636
DNM: 0.26484615
EST: NO
FIN: NO
FRK: 0.19666200163168
DEU: 0.0569144
GRC: 1.14046050804803
HRV: NO
HUN: 0.05847062946266
IRL: 0.16178401570211
ITA: NO VALUE
LVA: 0.02276969625
LTU: 0.00619153704396
LUX: 0.00010014583333
MLT: NO
NLD: NO
POL: NO VALUE
PRT: 0.01253301724138
ROU: 0.01975600838169
SVK: NO
SVN: 0.01707579
ESP: 1.093130651
SWE: 0.01084340155844
GBE: 0.07834172365559
</t>
      </text>
    </comment>
    <comment ref="J13" authorId="0">
      <text>
        <t xml:space="preserve">AUT: 18.89784543888495
BEL: 4.9695360523929
BGR: 0.39435745909091
CYP: NO VALUE
CZE: 52.1439641510561
DNM: 9.6376926074
EST: 0.01104015
FIN: NO
FRK: 0.75117000053302
DEU: 6.58636307
GRC: 44.70044234567983
HRV: NE
HUN: 6.95700843035693
IRL: 18.91113674238512
ITA: NO VALUE
LVA: 0.5252777679326
LTU: 0.48744244326203
LUX: 0.00874786152778
MLT: NO
NLD: NO
POL: NO VALUE
PRT: 0.5982134466576
ROU: 1.12299461430052
SVK: NO
SVN: 0.42991974
ESP: 157.099563448
SWE: 1.56454391525921
GBE: 5.64584025672165
</t>
      </text>
    </comment>
    <comment ref="K13" authorId="0">
      <text>
        <t xml:space="preserve">AUT: NO
BEL: NO
BGR: NO
CYP: NO VALUE
CZE: 0.47940922782059
DNM: NO
EST: NO
FIN: NO
FRK: NO
DEU: 0.8584544
GRC: 6.22311994789207
HRV: NO
HUN: NO
IRL: NO
ITA: NO VALUE
LVA: NE
LTU: NO
LUX: NO
MLT: IE
NLD: NO
POL: NO VALUE
PRT: NO
ROU: NO
SVK: NO
SVN: NO
ESP: NE
SWE: 0.11674020134619
GBE: NO
</t>
      </text>
    </comment>
    <comment ref="L13" authorId="0">
      <text>
        <t xml:space="preserve">AUT: NO
BEL: NO
BGR: NO
CYP: NO VALUE
CZE: 0.58594461178072
DNM: NO
EST: NO
FIN: NO
FRK: NO
DEU: NA
GRC: 1.18785552710793
HRV: NO
HUN: NA
IRL: NO
ITA: NO VALUE
LVA: NO
LTU: NO
LUX: NO
MLT: NO
NLD: NO
POL: NO VALUE
PRT: NO
ROU: NO
SVK: NO
SVN: NO
ESP: NA
SWE: 2.21806382557769
GBE: NO
</t>
      </text>
    </comment>
    <comment ref="C14" authorId="0">
      <text>
        <t xml:space="preserve">AUT: 75.55539012427788
BEL: 85.43327628977207
BGR: 5.39505525792274
CYP: NO
CZE: 160.56
DNM: 66.18967
EST: 4.888576
FIN: 58.96120088466668
FRK: 159.356036031953
DEU: 213.07330673999999
GRC: 354.35861773760382
HRV: NO
HUN: 21.92424142479379
IRL: NA
ITA: 982.58011840000006
LVA: 12.150872
LTU: 1.9253747206257
LUX: 0.36895277777778
MLT: NE
NLD: NO
POL: 107.830737825
PRT: 67.5279230250185
ROU: 12.1860491113594
SVK: 16.2951
SVN: 4.353695
ESP: 376.41870290861704
SWE: 21.1645263611174
GBE: 170.31866560692512
</t>
      </text>
    </comment>
    <comment ref="D14" authorId="0">
      <text>
        <t xml:space="preserve">AUT: 418.63440344019523
BEL: 902.99526233178312
BGR: 47.70577611818181
CYP: 17.05707917517953
CZE: 561.79842717877671
DNM: 647.90721223
EST: 30.316737
FIN: 707.9288557000001
FRK: 1,656.07446726131
DEU: 2,203.9061029600002
GRC: 1,288.2589513433531
HRV: 52.80
HUN: 130.08018886032428
IRL: NA
ITA: 4,654.3329071851422
LVA: 22.63189004431659
LTU: 26.17230013953746
LUX: 8.31757083333333
MLT: 24.362777328
NLD: NO
POL: 1,802.1970477499999
PRT: 358.737615336731
ROU: 67.42315095924648
SVK: 113.6504175
SVN: 19.146552
ESP: 493.63061115599999
SWE: 236.320397017391
GBE: 2,730.683471361353
</t>
      </text>
    </comment>
    <comment ref="E14" authorId="0">
      <text>
        <t xml:space="preserve">AUT: 21.56252133110925
BEL: 1.90679143888284
BGR: NO
CYP: 0.07834623003736
CZE: 14.71782073906287
DNM: 13.79
EST: NO
FIN: 36.47006805159226
FRK: 8.00350965506434
DEU: 83.22501446
GRC: 40.09796812499999
HRV: NO
HUN: 0.01471040785521
IRL: NA
ITA: NO
LVA: NE
LTU: NO
LUX: NO
MLT: NE
NLD: NO
POL: NO
PRT: 4.28558631436394
ROU: NO
SVK: 0.72874
SVN: NO
ESP: NE
SWE: 46.8669520322062
GBE: 18.27191188798736
</t>
      </text>
    </comment>
    <comment ref="I14" authorId="0">
      <text>
        <t xml:space="preserve">AUT: 0.15111078024856
BEL: 1.70866552579544
BGR: 0.09441346701365
CYP: NO
CZE: 4.8168
DNM: 0.99284505
EST: 0.02444288
FIN: 0.77721582984333
FRK: 25.4289301273263
DEU: 2.10083394
GRC: 2.36634270284618
HRV: NO
HUN: 0.21924241424794
IRL: 1.06926732879586
ITA: 4.912900592
LVA: 0.21264026
LTU: 0.05776124161877
LUX: 0.00202924027778
MLT: NO
NLD: NO
POL: 2.1566147565
PRT: 1.18173865293782
ROU: 0.12186049111359
SVK: 0.162951
SVN: 0.13061085
ESP: 2.258512217
SWE: 0.10582263180558
GBE: 3.40103307199057
</t>
      </text>
    </comment>
    <comment ref="J14" authorId="0">
      <text>
        <t xml:space="preserve">AUT: 57.99459400280266
BEL: 133.36327757843705
BGR: 4.77057761181818
CYP: 2.04684950102154
CZE: 73.03379553324098
DNM: 64.790721223
EST: 4.53974475
FIN: 78.89185043600004
FRK: 498.146477922466
DEU: 247.98992533000001
GRC: 128.82589513433533
HRV: 11.88
HUN: 34.52578794597839
IRL: 60.17064001469564
ITA: 558.51994886221701
LVA: 4.07374020797699
LTU: 5.88876753139593
LUX: 0.37977184513889
MLT: 4.8725554656
NLD: NO
POL: 270.32955716249995
PRT: 58.4624325355916
ROU: 10.11347264388697
SVK: 16.138359285
SVN: 4.3079742
ESP: 493.63061115599999
SWE: 19.9370292845026
GBE: 518.68341036404138
</t>
      </text>
    </comment>
    <comment ref="K14" authorId="0">
      <text>
        <t xml:space="preserve">AUT: 6.46875639933278
BEL: 1.43009357916213
BGR: NO
CYP: 0.05092504952429
CZE: 6.62301933257829
DNM: 1.58585
EST: NO
FIN: 9.82279364000011
FRK: 2.26211580868065
DEU: 41.57433789
GRC: 33.97737481375955
HRV: NO
HUN: 0.01471040785521
IRL: NO
ITA: NO
LVA: NE
LTU: NO
LUX: NO
MLT: NO
NLD: NO
POL: NO
PRT: 1.37138762059646
ROU: NO
SVK: 0.546555
SVN: NO
ESP: NE
SWE: 2.34334760161031
GBE: 6.76060739855532
</t>
      </text>
    </comment>
    <comment ref="L14" authorId="0">
      <text>
        <t xml:space="preserve">AUT: 15.09376493177648
BEL: 0.47669785972071
BGR: NO
CYP: 0.02742118051308
CZE: 8.09480140648458
DNM: 12.20415
EST: NO
FIN: 26.64727441159216
FRK: NO
DEU: NA
GRC: 6.12059331124045
HRV: NO
HUN: NA
IRL: NO
ITA: NO
LVA: NO
LTU: NO
LUX: NO
MLT: NO
NLD: NO
POL: NO
PRT: 2.05708143089469
ROU: NO
SVK: 0.182185
SVN: NO
ESP: NA
SWE: 44.5236044305959
GBE: 11.51130448943204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6" authorId="0">
      <text>
        <t xml:space="preserve">AUT: 83.13562709185405
BEL: 87.78717566859417
BGR: 2.18094996992829
CYP: NO
CZE: 30.2965
DNM: 86.98272
EST: 0.457616
FIN: 24.58491124911112
FRK: 38.6033859765488
DEU: 221.08101418999999
GRC: 382.32322415652129
HRV: NO
HUN: 6.38601047348489
IRL: NA
ITA: 3,166.8349073999998
LVA: 6.6466235
LTU: 1.67277001624185
LUX: 0.80843888888889
MLT: NE
NLD: NO
POL: 107.830737825
PRT: 97.0106878402782
ROU: 8.74205897309876
SVK: 3.8296
SVN: 10.037019921875
ESP: 1,253.3503215840035
SWE: 135.92789492985
GBE: 160.67182947606622
</t>
      </text>
    </comment>
    <comment ref="D16" authorId="0">
      <text>
        <t xml:space="preserve">AUT: 794.51895387499712
BEL: 1,516.8614692658648
BGR: 19.28505010909091
CYP: 4.46990292488386
CZE: 814.59522684516253
DNM: 929.43472329
EST: 10.528516
FIN: 305.3657850333334
FRK: 676.067993561062
DEU: 2,516.79277297
GRC: 3,293.8497255377119
HRV: 4.80
HUN: 46.89500389515258
IRL: NA
ITA: 9,960.5305224226286
LVA: 16.99499444218618
LTU: 20.44682468372576
LUX: 3.81056944444444
MLT: 18.62976172665697
NLD: NO
POL: 2,249.2505745000003
PRT: 243.670327663164
ROU: 33.25833851269176
SVK: 30.14503500000001
SVN: 27.227259765625
ESP: 557.51581769699999
SWE: 1,375.03468654892
GBE: 2,387.424717112262
</t>
      </text>
    </comment>
    <comment ref="E16" authorId="0">
      <text>
        <t xml:space="preserve">AUT: 21.70871751315899
BEL: 15.04161835693392
BGR: NO
CYP: 0.02053106743546
CZE: 74.37006172102031
DNM: 36.7208
EST: 0.21084090909091
FIN: 25.61021665655244
FRK: 19.3661945934296
DEU: 82.98855819000001
GRC: 302.38050139999996
HRV: NO
HUN: NO
IRL: NA
ITA: NO
LVA: NE
LTU: NO
LUX: NO
MLT: NE
NLD: NO
POL: NO
PRT: 3.51838700966321
ROU: NO
SVK: 1.94768
SVN: 0.6352
ESP: NE
SWE: 180.61691247236399
GBE: 74.3334597261304
</t>
      </text>
    </comment>
    <comment ref="I16" authorId="0">
      <text>
        <t xml:space="preserve">AUT: 0.13566473418371
BEL: 1.75574351337188
BGR: 0.03816662447375
CYP: NO
CZE: 0.908895
DNM: 1.3047408
EST: 0.00228808
FIN: 0.32407383010192
FRK: 4.51654379486483
DEU: 1.97009362
GRC: 2.89748748098669
HRV: NO
HUN: 0.06386010473485
IRL: 0.96921783505325
ITA: 15.834174537
LVA: 0.11631591125
LTU: 0.05018310048726
LUX: 0.00444641388889
MLT: NO
NLD: NO
POL: 0.539153689125
PRT: 1.69768703720487
ROU: 0.08742058973099
SVK: 0.038296
SVN: 0.30111059765625
ESP: 7.520101928
SWE: 0.67963947464925
GBE: 2.80374155721427
</t>
      </text>
    </comment>
    <comment ref="J16" authorId="0">
      <text>
        <t xml:space="preserve">AUT: 127.3457820284776
BEL: 223.09317768151286
BGR: 1.92850501090909
CYP: 0.53638835098606
CZE: 105.89737948987113
DNM: 92.943472329
EST: 1.0779846
FIN: 32.42896031721214
FRK: 63.7364729819756
DEU: 219.27235999000001
GRC: 329.38497255377121
HRV: 1.08
HUN: 11.64611520230479
IRL: 30.15898675702642
ITA: 522.29590086591827
LVA: 3.05909899959351
LTU: 4.6005355538383
LUX: 0.14237644055556
MLT: 3.83049980372755
NLD: NO
POL: 372.70159885800001
PRT: 21.7967270353237
ROU: 4.98875077690376
SVK: 5.78784672
SVN: 4.26853844726562
ESP: 557.51581769699999
SWE: 66.8553395934717
GBE: 324.13886962992041
</t>
      </text>
    </comment>
    <comment ref="K16" authorId="0">
      <text>
        <t xml:space="preserve">AUT: 6.5126152539477
BEL: 11.28121376770044
BGR: NO
CYP: 0.01334519383305
CZE: 33.46652777445914
DNM: 4.222892
EST: 0.10542045454546
FIN: 6.83032192851484
FRK: 18.6942042437583
DEU: 40.49696684
GRC: 253.87359281668989
HRV: NO
HUN: NO
IRL: NO
ITA: NO
LVA: NE
LTU: NO
LUX: NO
MLT: NO
NLD: NO
POL: NO
PRT: 1.12588384309223
ROU: NO
SVK: 1.168608
SVN: 0.19056
ESP: NE
SWE: 9.0308456236182
GBE: 27.5033800986682
</t>
      </text>
    </comment>
    <comment ref="L16" authorId="0">
      <text>
        <t xml:space="preserve">AUT: 15.19610225921129
BEL: 3.76040458923348
BGR: NO
CYP: 0.00718587360241
CZE: 40.90353394656117
DNM: 32.497908
EST: 0.10542045454545
FIN: 18.7798947280376
FRK: NO
DEU: NA
GRC: 48.50690858331006
HRV: NO
HUN: NA
IRL: NO
ITA: NO
LVA: NO
LTU: NO
LUX: NO
MLT: NO
NLD: NO
POL: NO
PRT: 1.68882576463834
ROU: NO
SVK: 0.779072
SVN: 0.44464
ESP: NA
SWE: 171.58606684874599
GBE: 46.83007962746216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8" authorId="0">
      <text>
        <t xml:space="preserve">AUT: 80.11544809631863
BEL: 85.06185527975737
BGR: 5.34551602128152
CYP: NO
CZE: 13.05
DNM: 55.37936
EST: 5.777408
FIN: 66.78495747733335
FRK: 184.501473479448
DEU: 243.16442635999999
GRC: 267.88027293308642
HRV: NO
HUN: 36.0448691482783
IRL: NA
ITA: 1,129.4426272000001
LVA: 12.564756
LTU: 1.30959326584313
LUX: 0.41037222222222
MLT: NE
NLD: NO
POL: 143.77431709999999
PRT: 78.9420684563474
ROU: 11.32754969730734
SVK: 19.8997
SVN: 4.805419921875
ESP: 223.01433754460288
SWE: 21.6919403566931
GBE: 192.02712837615988
</t>
      </text>
    </comment>
    <comment ref="D18" authorId="0">
      <text>
        <t xml:space="preserve">AUT: 342.65603099673382
BEL: 992.28369456475434
BGR: 47.26772541818182
CYP: 20.15836629793944
CZE: 242.14878737672694
DNM: 619.08769388
EST: 35.735596
FIN: 813.40920960000017
FRK: 2,005.15295052306
DEU: 2,471.7467059999999
GRC: 917.67403663931566
HRV: 62.40000000000001
HUN: 211.56080191820865
IRL: NA
ITA: 5,347.7436141790486
LVA: 22.94405291736788
LTU: 21.63492065350139
LUX: 8.62133055555556
MLT: 23.757875024
NLD: NO
POL: 2,159.7169012499999
PRT: 415.064981952168
ROU: 69.37723803944772
SVK: 139.98276999999999
SVN: 14.416259765625
ESP: 336.51947046499998
SWE: 204.463260581176
GBE: 3,154.9780537644247
</t>
      </text>
    </comment>
    <comment ref="E18" authorId="0">
      <text>
        <t xml:space="preserve">AUT: 25.4829797549473
BEL: 4.23188700752053
BGR: NO
CYP: 0.09259099913506
CZE: 20.85557297096516
DNM: 12.805
EST: NO
FIN: 43.10098951551813
FRK: 16.6647841378033
DEU: 24.8008103
GRC: 37.86848
HRV: NO
HUN: 0.03267134202166
IRL: NA
ITA: NO
LVA: NE
LTU: NO
LUX: NO
MLT: NE
NLD: NO
POL: NO
PRT: 5.06478382606648
ROU: NO
SVK: 1.17062
SVN: NO
ESP: NE
SWE: 35.7237710066969
GBE: 21.59407768580325
</t>
      </text>
    </comment>
    <comment ref="I18" authorId="0">
      <text>
        <t xml:space="preserve">AUT: 0.14220613619264
BEL: 1.70123710559515
BGR: 0.09354653037243
CYP: NO
CZE: 0.3915
DNM: 0.8306904
EST: 0.02888704
FIN: 0.88034716674667
FRK: 30.2694724747373
DEU: 2.40193558
GRC: 1.33940136466543
HRV: NO
HUN: 0.36044869148278
IRL: 1.05055954733409
ITA: 5.647213136
LVA: 0.21988323
LTU: 0.03928779797529
LUX: 0.00225704722222
MLT: NO
NLD: NO
POL: 2.875486342
PRT: 1.38148619798608
ROU: 0.11327549697307
SVK: 0.198997
SVN: 0.14416259765625
ESP: 1.338086025
SWE: 0.10845970178346
GBE: 3.83423137462109
</t>
      </text>
    </comment>
    <comment ref="J18" authorId="0">
      <text>
        <t xml:space="preserve">AUT: 46.20524830281182
BEL: 147.17191311570161
BGR: 4.72677254181818
CYP: 2.41900395575273
CZE: 31.4793423589745
DNM: 61.908769388
EST: 5.35765425
FIN: 90.61671964800006
FRK: 605.63837341134
DEU: 280.33154565000001
GRC: 91.76740366393157
HRV: 14.04
HUN: 46.31880861172169
IRL: 47.43357284004514
ITA: 641.7292337014859
LVA: 4.12992952512622
LTU: 4.86785714703781
LUX: 0.3958504
MLT: 4.7515750048
NLD: NO
POL: 357.86583820499999
PRT: 68.3588660131893
ROU: 10.40658570591716
SVK: 19.499599861
SVN: 3.24365844726562
ESP: 336.51947046499998
SWE: 16.859590531511
GBE: 598.95080127480276
</t>
      </text>
    </comment>
    <comment ref="K18" authorId="0">
      <text>
        <t xml:space="preserve">AUT: 7.64489392648419
BEL: 3.1739152556404
BGR: NO
CYP: 0.06018414943779
CZE: 9.38500783693432
DNM: 1.472575
EST: NO
FIN: 11.60875612000013
FRK: 4.11290959207714
DEU: 10.10118479
GRC: 32.16095291007582
HRV: NO
HUN: 0.03267134202166
IRL: NO
ITA: NO
LVA: NE
LTU: NO
LUX: NO
MLT: IE
NLD: NO
POL: NO
PRT: 1.62073082434127
ROU: NO
SVK: 1.0184394
SVN: NO
ESP: NE
SWE: 1.78618855033484
GBE: 7.9898087437472
</t>
      </text>
    </comment>
    <comment ref="L18" authorId="0">
      <text>
        <t xml:space="preserve">AUT: 17.83808582846311
BEL: 1.05797175188013
BGR: NO
CYP: 0.03240684969727
CZE: 11.47056513403084
DNM: 11.332425
EST: NO
FIN: 31.492233395518
FRK: NO
DEU: NA
GRC: 5.70752708992418
HRV: NO
HUN: NA
IRL: NO
ITA: NO
LVA: NO
LTU: NO
LUX: NO
MLT: NO
NLD: NO
POL: NO
PRT: 2.43109623651191
ROU: NO
SVK: 0.1521806
SVN: NO
ESP: NA
SWE: 33.937582456362
GBE: 13.60426894205605
</t>
      </text>
    </comment>
    <comment ref="C19" authorId="0">
      <text>
        <t xml:space="preserve">AUT: NO
BEL: NO
BGR: NO
CYP: NO VALUE
CZE: 0.33
DNM: NO
EST: NO
FIN: NO
FRK: NO
DEU: NA
GRC: NO VALUE
HRV: NO VALUE
HUN: 0.06303
IRL: NA
ITA: NO VALUE
LVA: 0.00016042596887
LTU: NO
LUX: NO VALUE
MLT: NO
NLD: NO VALUE
POL: NO VALUE
PRT: NO VALUE
ROU: NO
SVK: 1.387
SVN: NO VALUE
ESP: NO
SWE: 0.97000000000002
GBE: NO
</t>
      </text>
    </comment>
    <comment ref="D19" authorId="0">
      <text>
        <t xml:space="preserve">AUT: NO
BEL: 1.80725232517656
BGR: NO
CYP: NO VALUE
CZE: 5.62809085946025
DNM: 3.6400840121
EST: 0.11708
FIN: NO
FRK: 12.6997248895615
DEU: NA
GRC: NO VALUE
HRV: NO VALUE
HUN: 0.6665505
IRL: NA
ITA: NO VALUE
LVA: 0.00851100496438
LTU: NO
LUX: NO VALUE
MLT: NO
NLD: NO VALUE
POL: NO VALUE
PRT: NO VALUE
ROU: NO
SVK: 5.5169075
SVN: NO VALUE
ESP: NO
SWE: 31.8900228595062
GBE: NO
</t>
      </text>
    </comment>
    <comment ref="E19" authorId="0">
      <text>
        <t xml:space="preserve">AUT: NO
BEL: 0.45296983300161
BGR: NO
CYP: NO VALUE
CZE: 1.57295423409704
DNM: NO
EST: NO
FIN: NO
FRK: 1.35066148301736
DEU: NA
GRC: NO VALUE
HRV: NO VALUE
HUN: NO
IRL: NA
ITA: NO VALUE
LVA: NE
LTU: NO
LUX: NO VALUE
MLT: NO
NLD: NO VALUE
POL: NO VALUE
PRT: NO VALUE
ROU: NO
SVK: 1.06232
SVN: NO VALUE
ESP: NO
SWE: 23.2824375
GBE: NO
</t>
      </text>
    </comment>
    <comment ref="I19" authorId="0">
      <text>
        <t xml:space="preserve">AUT: NO
BEL: NO
BGR: NO
CYP: NO VALUE
CZE: 0.0099
DNM: NO
EST: NO
FIN: NO
FRK: 0.0927385148229
DEU: NA
GRC: NO VALUE
HRV: NO VALUE
HUN: 0.0006303
IRL: 0.00015593642085
ITA: NO VALUE
LVA: 0.00000280745446
LTU: NO
LUX: NO VALUE
MLT: NO
NLD: NO VALUE
POL: NO VALUE
PRT: NO VALUE
ROU: NO
SVK: 0.01387
SVN: NO VALUE
ESP: NO
SWE: 0.00485
GBE: NO
</t>
      </text>
    </comment>
    <comment ref="J19" authorId="0">
      <text>
        <t xml:space="preserve">AUT: NO
BEL: 0.39759551153884
BGR: NO
CYP: NO VALUE
CZE: 0.73165181172983
DNM: 0.36400840121
EST: 0.017562
FIN: NO
FRK: 3.28495669377199
DEU: NA
GRC: NO VALUE
HRV: NO VALUE
HUN: 0.12797
IRL: 0.00935618525116
ITA: NO VALUE
LVA: 0.00153198089359
LTU: NO
LUX: NO VALUE
MLT: NO
NLD: NO VALUE
POL: NO VALUE
PRT: NO VALUE
ROU: NO
SVK: 1.2302703725
SVN: NO VALUE
ESP: NO
SWE: 0.37584210359506
GBE: NO
</t>
      </text>
    </comment>
    <comment ref="K19" authorId="0">
      <text>
        <t xml:space="preserve">AUT: NO
BEL: 0.33972737475121
BGR: NO
CYP: NO VALUE
CZE: 0.70782940534367
DNM: NO
EST: NO
FIN: NO
FRK: 0.59147193754017
DEU: NA
GRC: NO VALUE
HRV: NO VALUE
HUN: NO
IRL: NO
ITA: NO VALUE
LVA: NE
LTU: NO
LUX: NO VALUE
MLT: NO
NLD: NO VALUE
POL: NO VALUE
PRT: NO VALUE
ROU: NO
SVK: 1.06232
SVN: NO VALUE
ESP: NO
SWE: 1.164121875
GBE: NO
</t>
      </text>
    </comment>
    <comment ref="L19" authorId="0">
      <text>
        <t xml:space="preserve">AUT: NO
BEL: 0.1132424582504
BGR: NO
CYP: NO VALUE
CZE: 0.86512482875337
DNM: NO
EST: NO
FIN: NO
FRK: NO
DEU: NA
GRC: NO
HRV: NO VALUE
HUN: NA
IRL: NO
ITA: NO VALUE
LVA: NO
LTU: NO
LUX: NO VALUE
MLT: NO
NLD: NO
POL: NO VALUE
PRT: NO
ROU: NO
SVK: NO
SVN: NO VALUE
ESP: NO
SWE: 22.118315625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0.63500239033537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0.00195866400573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0.0825503107436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0.00088139880258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0.00107726520315
DNM: NO
EST: NO VALUE
FIN: NO
FRK: NO
DEU: NO VALUE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55,500.3625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CYP: NO VALUE
CZE: NO VALUE
DNM: 281,481.75592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CYP: NO VALUE
CZE: NO VALUE
DNM: 832.5054375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CYP: NO VALUE
CZE: NO VALUE
DNM: 28,148.175592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CYP: NO VALUE
CZE: NO VALUE
DNM: NO
EST: NO VALUE
FIN: NO
FRK: NO
DEU: NO VALUE
GRC: NO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0.06463
GRC: 5.30650577343605
HRV: NO VALUE
HUN: 0.0069432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0.29257046820542
DNM: NO
EST: NO VALUE
FIN: NO VALUE
FRK: NO VALUE
DEU: 0.89429
GRC: 35.34948509703707
HRV: NO VALUE
HUN: 0.009497456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0.02110114611664
DNM: NO
EST: NO VALUE
FIN: NO VALUE
FRK: NO VALUE
DEU: 0.0875
GRC: 1.966248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0.0006463
GRC: 0.02653252886718
HRV: NO VALUE
HUN: 0.000069432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0.0380341608667
DNM: NO
EST: NO VALUE
FIN: NO VALUE
FRK: NO VALUE
DEU: 0.13885029
GRC: 3.53494850970371
HRV: NO VALUE
HUN: 0.0131868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0.00949551575249
DNM: NO
EST: NO VALUE
FIN: NO VALUE
FRK: NO VALUE
DEU: 0.04651316
GRC: 1.66989563186932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0.01160563036415
DNM: NO
EST: NO VALUE
FIN: NO
FRK: NO
DEU: NA
GRC: 0.29635236813068
HRV: NO VALUE
HUN: NA
IRL: NO
ITA: NO VALUE
LVA: NO VALUE
LTU: NO
LUX: NO VALUE
MLT: NO VALUE
NLD: NO
POL: NO VALUE
PRT: NO
ROU: NO
SVK: NO VALUE
SVN: NO VALUE
ESP: NO
SWE: NO VALUE
GBE: NO
</t>
      </text>
    </comment>
    <comment ref="C27" authorId="0">
      <text>
        <t xml:space="preserve">AUT: IE
BEL: 0.09987621957632
BGR: NO VALUE
CYP: NO VALUE
CZE: NO
DNM: 0.063
EST: NO VALUE
FIN: NO
FRK: NO VALUE
DEU: 0.4959
GRC: NO VALUE
HRV: NO VALUE
HUN: 0.12410148388953
IRL: NA
ITA: NO VALUE
LVA: NO VALUE
LTU: NO
LUX: NO VALUE
MLT: NO VALUE
NLD: NO VALUE
POL: NO VALUE
PRT: NO VALUE
ROU: NO
SVK: NO VALUE
SVN: NO VALUE
ESP: NO
SWE: 0.26
GBE: NO
</t>
      </text>
    </comment>
    <comment ref="D27" authorId="0">
      <text>
        <t xml:space="preserve">AUT: IE
BEL: 3.48992600734613
BGR: NO VALUE
CYP: NO VALUE
CZE: 4.95921505034845
DNM: 15.892439746
EST: NO VALUE
FIN: NO
FRK: NO VALUE
DEU: 25.33365
GRC: NO VALUE
HRV: NO VALUE
HUN: 0.84882588224416
IRL: NA
ITA: NO VALUE
LVA: NO VALUE
LTU: NO
LUX: NO VALUE
MLT: NO VALUE
NLD: NO VALUE
POL: NO VALUE
PRT: NO VALUE
ROU: NO
SVK: NO VALUE
SVN: NO VALUE
ESP: NO
SWE: 5.26039999999996
GBE: NO
</t>
      </text>
    </comment>
    <comment ref="E27" authorId="0">
      <text>
        <t xml:space="preserve">AUT: IE
BEL: NO
BGR: NO VALUE
CYP: NO VALUE
CZE: 1.23782972032797
DNM: 0.4925
EST: NO VALUE
FIN: NO
FRK: NO VALUE
DEU: 12.25
GRC: NO VALUE
HRV: NO VALUE
HUN: NO
IRL: NA
ITA: NO VALUE
LVA: NO VALUE
LTU: NO
LUX: NO VALUE
MLT: NO VALUE
NLD: NO VALUE
POL: NO VALUE
PRT: NO VALUE
ROU: NO
SVK: NO VALUE
SVN: NO VALUE
ESP: NO
SWE: 0.09
GBE: NO
</t>
      </text>
    </comment>
    <comment ref="I27" authorId="0">
      <text>
        <t xml:space="preserve">AUT: IE
BEL: 0.00199752439153
BGR: NO VALUE
CYP: NO VALUE
CZE: NO
DNM: 0.000945
EST: NO VALUE
FIN: NO
FRK: NO VALUE
DEU: 0.004959
GRC: NO VALUE
HRV: NO VALUE
HUN: 0.0012410148389
IRL: NO
ITA: NO VALUE
LVA: NO VALUE
LTU: NO
LUX: NO VALUE
MLT: NO VALUE
NLD: NO VALUE
POL: NO VALUE
PRT: NO VALUE
ROU: NO
SVK: NO VALUE
SVN: NO VALUE
ESP: NO
SWE: 0.0013
GBE: NO
</t>
      </text>
    </comment>
    <comment ref="J27" authorId="0">
      <text>
        <t xml:space="preserve">AUT: IE
BEL: 0.51328265542207
BGR: NO VALUE
CYP: NO VALUE
CZE: 0.6446979565453
DNM: 1.5892439746
EST: NO VALUE
FIN: NO
FRK: NO VALUE
DEU: 3.9333825
GRC: NO VALUE
HRV: NO VALUE
HUN: 0.52389851611047
IRL: NO
ITA: NO VALUE
LVA: NO VALUE
LTU: NO
LUX: NO VALUE
MLT: NO VALUE
NLD: NO VALUE
POL: NO VALUE
PRT: NO VALUE
ROU: NO
SVK: NO VALUE
SVN: NO VALUE
ESP: NO
SWE: 0.52603999999999
GBE: NO
</t>
      </text>
    </comment>
    <comment ref="K27" authorId="0">
      <text>
        <t xml:space="preserve">AUT: IE
BEL: NO
BGR: NO VALUE
CYP: NO VALUE
CZE: 0.55702337414759
DNM: NO
EST: NO VALUE
FIN: NO
FRK: NO VALUE
DEU: 6.5118421
GRC: NO VALUE
HRV: NO VALUE
HUN: NO
IRL: NO
ITA: NO VALUE
LVA: NO VALUE
LTU: NO
LUX: NO VALUE
MLT: NO VALUE
NLD: NO VALUE
POL: NO VALUE
PRT: NO VALUE
ROU: NO
SVK: NO VALUE
SVN: NO VALUE
ESP: NO
SWE: 0.0045
GBE: NO
</t>
      </text>
    </comment>
    <comment ref="L27" authorId="0">
      <text>
        <t xml:space="preserve">AUT: IE
BEL: NO
BGR: NO VALUE
CYP: NO VALUE
CZE: 0.68080634618038
DNM: 0.4925
EST: NO VALUE
FIN: NO
FRK: NO
DEU: NA
GRC: NO
HRV: NO VALUE
HUN: NA
IRL: NO
ITA: NO VALUE
LVA: NO VALUE
LTU: NO
LUX: NO VALUE
MLT: NO VALUE
NLD: NO
POL: NO VALUE
PRT: NO
ROU: NO
SVK: NO VALUE
SVN: NO VALUE
ESP: NO
SWE: 0.0855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0.10831326788425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0.09202701179908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0.01408072482495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0.04141215530959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0.05061485648949
DNM: NO
EST: NO VALUE
FIN: NO
FRK: NO
DEU: NO VALUE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9"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0.98453225202187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30.2537995175821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0.00590719351213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0.06050759903516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0.8624
EST: NO VALUE
FIN: NO
FRK: NO
DEU: NA
GRC: NO VALUE
HRV: NO VALUE
HUN: NO VALUE
IRL: NA
ITA: NO VALUE
LVA: NO VALUE
LTU: NO
LUX: NO VALUE
MLT: NO VALUE
NLD: NO VALUE
POL: NO VALUE
PRT: 17.1390570295821
ROU: NO
SVK: NO VALUE
SVN: NO VALUE
ESP: NO
SWE: NO VALUE
GBE: NO VALUE
</t>
      </text>
    </comment>
    <comment ref="D32" authorId="0">
      <text>
        <t xml:space="preserve">AUT: NO VALUE
BEL: 1.73093265411775
BGR: NO VALUE
CYP: 21.9342816
CZE: NO VALUE
DNM: 37.963046352
EST: NO VALUE
FIN: NO
FRK: NO
DEU: 2.433024
GRC: NO VALUE
HRV: NO VALUE
HUN: NO VALUE
IRL: NA
ITA: NO VALUE
LVA: NO VALUE
LTU: 18.11052598816748
LUX: NO VALUE
MLT: NO VALUE
NLD: NO VALUE
POL: NO VALUE
PRT: 295.97495992511
ROU: NO
SVK: NO VALUE
SVN: NO VALUE
ESP: NO
SWE: NO VALUE
GBE: NO VALUE
</t>
      </text>
    </comment>
    <comment ref="E32" authorId="0">
      <text>
        <t xml:space="preserve">AUT: NO VALUE
BEL: 0.11728501368427
BGR: NO VALUE
CYP: 0.12108096
CZE: NO VALUE
DNM: NO
EST: NO VALUE
FIN: NO
FRK: NO
DEU: NO
GRC: NO VALUE
HRV: NO VALUE
HUN: NO VALUE
IRL: NA
ITA: NO VALUE
LVA: NO VALUE
LTU: NO
LUX: NO VALUE
MLT: NO VALUE
NLD: NO VALUE
POL: NO VALUE
PRT: 7.21425573275461
ROU: NO
SVK: NO VALUE
SVN: NO VALUE
ESP: NO
SWE: NO VALUE
GBE: NO VALUE
</t>
      </text>
    </comment>
    <comment ref="I32" authorId="0">
      <text>
        <t xml:space="preserve">AUT: NO VALUE
BEL: NO
BGR: NO VALUE
CYP: NO
CZE: NO VALUE
DNM: 0.017248
EST: NO VALUE
FIN: NO
FRK: NO
DEU: NA
GRC: NO VALUE
HRV: NO VALUE
HUN: NO VALUE
IRL: IE
ITA: NO VALUE
LVA: NO VALUE
LTU: NO
LUX: NO VALUE
MLT: NO VALUE
NLD: NO VALUE
POL: NO VALUE
PRT: 0.10283434217749
ROU: NO
SVK: NO VALUE
SVN: NO VALUE
ESP: NO
SWE: NO VALUE
GBE: NO VALUE
</t>
      </text>
    </comment>
    <comment ref="J32" authorId="0">
      <text>
        <t xml:space="preserve">AUT: NO VALUE
BEL: 0.01730932654118
BGR: NO VALUE
CYP: 0.0658028448
CZE: NO VALUE
DNM: 0.411157824
EST: NO VALUE
FIN: NO
FRK: NO
DEU: 0.007299072
GRC: NO VALUE
HRV: NO VALUE
HUN: NO VALUE
IRL: IE
ITA: NO VALUE
LVA: NO VALUE
LTU: 0.07244210395267
LUX: NO VALUE
MLT: NO VALUE
NLD: NO VALUE
POL: NO VALUE
PRT: 0.59194991985022
ROU: NO
SVK: NO VALUE
SVN: NO VALUE
ESP: NO
SWE: NO VALUE
GBE: NO VALUE
</t>
      </text>
    </comment>
    <comment ref="K32" authorId="0">
      <text>
        <t xml:space="preserve">AUT: NO VALUE
BEL: 0.0328398038316
BGR: NO VALUE
CYP: 0.078702624
CZE: NO VALUE
DNM: NO
EST: NO VALUE
FIN: NO
FRK: NO
DEU: NO
GRC: NO VALUE
HRV: NO VALUE
HUN: NO VALUE
IRL: NO
ITA: NO VALUE
LVA: NO VALUE
LTU: NO
LUX: NO VALUE
MLT: NO VALUE
NLD: NO VALUE
POL: NO VALUE
PRT: 2.30856183448148
ROU: NO
SVK: NO VALUE
SVN: NO VALUE
ESP: NO
SWE: NO VALUE
GBE: NO VALUE
</t>
      </text>
    </comment>
    <comment ref="L32" authorId="0">
      <text>
        <t xml:space="preserve">AUT: NO VALUE
BEL: 0.08444520985268
BGR: NO VALUE
CYP: 0.042378336
CZE: NO VALUE
DNM: NO
EST: NO VALUE
FIN: NO
FRK: NO
DEU: NA
GRC: NO
HRV: NO VALUE
HUN: NO VALUE
IRL: NO
ITA: NO VALUE
LVA: NO VALUE
LTU: NO
LUX: NO VALUE
MLT: NO VALUE
NLD: NO
POL: NO VALUE
PRT: 3.46284275172221
ROU: NO
SVK: NO VALUE
SVN: NO VALUE
ESP: NO
SWE: NO VALUE
GBE: NO VALUE
</t>
      </text>
    </comment>
    <comment ref="C33" authorId="0">
      <text>
        <t xml:space="preserve">AUT: NO
BEL: NO
BGR: 2.6949
CYP: NO
CZE: 0.5135
DNM: 37.6864
EST: NO
FIN: 0.77607771519544
FRK: 4.01785714285714
DEU: NA
GRC: NO
HRV: NO
HUN: 2.37
IRL: NA
ITA: 65.824
LVA: 0.554715
LTU: 3.0960216
LUX: 2.016
MLT: 0.22
NLD: NO VALUE
POL: NO
PRT: 46.9665698476955
ROU: 7.3746
SVK: NO
SVN: 14.46
ESP: 128.96249785912585
SWE: NO
GBE: 5.931864694438
</t>
      </text>
    </comment>
    <comment ref="D33" authorId="0">
      <text>
        <t xml:space="preserve">AUT: 44.39999999999998
BEL: 44.88050087974164
BGR: 96.5007300233807
CYP: 39.3820056
CZE: 21.16673349082646
DNM: 851.32673959
EST: 8.77
FIN: 94.5748062
FRK: 2,424.87047923672
DEU: 478.339584
GRC: 482.87880000000001
HRV: 100.00
HUN: 26.65835010406663
IRL: NA
ITA: 2,153.1385759638715
LVA: 20.50349175
LTU: 59.50108008764085
LUX: NO
MLT: 11.01030258008514
NLD: NO VALUE
POL: 1,127.322345
PRT: 592.269269863576
ROU: 463.79428114014303
SVK: 58.22595267575014
SVN: 80.69199999999999
ESP: 45.059168174
SWE: 223.532167580075
GBE: 3,755.6588555992948
</t>
      </text>
    </comment>
    <comment ref="E33" authorId="0">
      <text>
        <t xml:space="preserve">AUT: 38.20
BEL: 0.52809615787249
BGR: 2.76025603172234
CYP: 0.21739536
CZE: 0.93636166971876
DNM: 16.895842487
EST: 0.1006035
FIN: 9.124
FRK: 123.549620964405
DEU: 1.91
GRC: 8.118
HRV: NO
HUN: 13.61712530120344
IRL: NA
ITA: 92.08663856218752
LVA: NE
LTU: NO
LUX: NO
MLT: NE
NLD: NO VALUE
POL: NO
PRT: 17.0518771865109
ROU: 20.06495351874264
SVK: NO
SVN: 6.9375
ESP: NE
SWE: NO
GBE: 23.20874156776694
</t>
      </text>
    </comment>
    <comment ref="I33" authorId="0">
      <text>
        <t xml:space="preserve">AUT: NO
BEL: NO
BGR: NO
CYP: NO
CZE: 0.0025675
DNM: 0.753728
EST: NO
FIN: 0.00465646629117
FRK: 0.14464285714286
DEU: NA
GRC: NO
HRV: NO
HUN: NA
IRL: IE
ITA: 1.97472
LVA: 0.00332829
LTU: 0.015480108
LUX: 0.0026208
MLT: NO
NLD: NO VALUE
POL: NO
PRT: 0.28179941908617
ROU: 0.0442476
SVK: NO
SVN: 0.1446
ESP: 0.773774987
SWE: NO
GBE: 0.03559118816663
</t>
      </text>
    </comment>
    <comment ref="J33" authorId="0">
      <text>
        <t xml:space="preserve">AUT: 0.1332
BEL: 0.51562331137191
BGR: 0.28950219007014
CYP: 0.1181460168
CZE: 0.74083567217893
DNM: 9.138238449
EST: 0.03508
FIN: 0.2837244186
FRK: 0.25064115549382
DEU: 1.43501875
GRC: 1.207197
HRV: 0.30
HUN: 0.05331670020813
IRL: IE
ITA: 15.0719700317471
LVA: 0.06151047525
LTU: 0.23800432035056
LUX: NO
MLT: 0.03303090774026
NLD: NO VALUE
POL: 5.636611725
PRT: 1.18453853972715
ROU: 1.39138284342043
SVK: 0.29112976337875
SVN: 0.40346
ESP: 45.059168174
SWE: 2.23532167580075
GBE: 35.06606530603851
</t>
      </text>
    </comment>
    <comment ref="K33" authorId="0">
      <text>
        <t xml:space="preserve">AUT: 11.46
BEL: 0.1478669242043
BGR: 2.76025603172234
CYP: 0.141306984
CZE: 0.42136275137344
DNM: NO
EST: 0.1006035
FIN: 2.18976
FRK: 68.3686039786302
DEU: 0.51
GRC: 5.68249646055273
HRV: NO
HUN: 13.61712530120344
IRL: NO
ITA: 13.81299578432812
LVA: NE
LTU: NO
LUX: NO
MLT: NO
NLD: NO VALUE
POL: NO
PRT: 5.45660069968349
ROU: 20.06495351874264
SVK: NO
SVN: 2.08125
ESP: NE
SWE: NO
GBE: 8.3551469643961
</t>
      </text>
    </comment>
    <comment ref="L33" authorId="0">
      <text>
        <t xml:space="preserve">AUT: 26.74
BEL: 0.3802292336682
BGR: NO
CYP: 0.076088376
CZE: 0.51499891834532
DNM: 16.895842487
EST: NO
FIN: 6.93424
FRK: NO
DEU: NA
GRC: 2.43550353944727
HRV: NO
HUN: NA
IRL: NO
ITA: 78.27364277785939
LVA: NO
LTU: NO
LUX: NO
MLT: NO
NLD: NO
POL: NO
PRT: 8.18490104952523
ROU: NO
SVK: NO
SVN: 4.85625
ESP: NA
SWE: NO
GBE: 14.85359460337084
</t>
      </text>
    </comment>
    <comment ref="C34" authorId="0">
      <text>
        <t xml:space="preserve">AUT: NO VALUE
BEL: NO
BGR: NO VALUE
CYP: NO
CZE: NO VALUE
DNM: 1.0192
EST: NO VALUE
FIN: NO
FRK: NO
DEU: NA
GRC: NO VALUE
HRV: NO VALUE
HUN: NO VALUE
IRL: NA
ITA: NO VALUE
LVA: NO VALUE
LTU: NO
LUX: NO VALUE
MLT: NO VALUE
NLD: NO VALUE
POL: NO VALUE
PRT: 17.5586945721847
ROU: NO
SVK: NO VALUE
SVN: NO VALUE
ESP: NO
SWE: NO VALUE
GBE: NO VALUE
</t>
      </text>
    </comment>
    <comment ref="D34" authorId="0">
      <text>
        <t xml:space="preserve">AUT: NO VALUE
BEL: 2.04564768213916
BGR: NO VALUE
CYP: 25.9223328
CZE: NO VALUE
DNM: 44.865418416
EST: NO VALUE
FIN: NO
FRK: NO
DEU: 2.875392
GRC: NO VALUE
HRV: NO VALUE
HUN: NO VALUE
IRL: NA
ITA: NO VALUE
LVA: NO VALUE
LTU: NO
LUX: NO VALUE
MLT: NO VALUE
NLD: NO VALUE
POL: NO VALUE
PRT: 272.389617554415
ROU: NO
SVK: NO VALUE
SVN: NO VALUE
ESP: NO
SWE: NO VALUE
GBE: NO VALUE
</t>
      </text>
    </comment>
    <comment ref="E34" authorId="0">
      <text>
        <t xml:space="preserve">AUT: NO VALUE
BEL: 0.13860956162687
BGR: NO VALUE
CYP: 0.14309568
CZE: NO VALUE
DNM: NO
EST: NO VALUE
FIN: NO
FRK: NO
DEU: NO
GRC: NO VALUE
HRV: NO VALUE
HUN: NO VALUE
IRL: NA
ITA: NO VALUE
LVA: NO VALUE
LTU: NO
LUX: NO VALUE
MLT: NO VALUE
NLD: NO VALUE
POL: NO VALUE
PRT: 8.52593859325545
ROU: NO
SVK: NO VALUE
SVN: NO VALUE
ESP: NO
SWE: NO VALUE
GBE: NO VALUE
</t>
      </text>
    </comment>
    <comment ref="I34" authorId="0">
      <text>
        <t xml:space="preserve">AUT: NO VALUE
BEL: NO
BGR: NO VALUE
CYP: NO
CZE: NO VALUE
DNM: 0.020384
EST: NO VALUE
FIN: NO
FRK: NO
DEU: NA
GRC: NO VALUE
HRV: NO VALUE
HUN: NO VALUE
IRL: IE
ITA: NO VALUE
LVA: NO VALUE
LTU: NO
LUX: NO VALUE
MLT: NO VALUE
NLD: NO VALUE
POL: NO VALUE
PRT: 0.10535216743311
ROU: NO
SVK: NO VALUE
SVN: NO VALUE
ESP: NO
SWE: NO VALUE
GBE: NO VALUE
</t>
      </text>
    </comment>
    <comment ref="J34" authorId="0">
      <text>
        <t xml:space="preserve">AUT: NO VALUE
BEL: 0.02045647682139
BGR: NO VALUE
CYP: 0.0777669984
CZE: NO VALUE
DNM: 0.485913792
EST: NO VALUE
FIN: NO
FRK: NO
DEU: 0.008626176
GRC: NO VALUE
HRV: NO VALUE
HUN: NO VALUE
IRL: IE
ITA: NO VALUE
LVA: NO VALUE
LTU: NO
LUX: NO VALUE
MLT: NO VALUE
NLD: NO VALUE
POL: NO VALUE
PRT: 0.54477923510883
ROU: NO
SVK: NO VALUE
SVN: NO VALUE
ESP: NO
SWE: NO VALUE
GBE: NO VALUE
</t>
      </text>
    </comment>
    <comment ref="K34" authorId="0">
      <text>
        <t xml:space="preserve">AUT: NO VALUE
BEL: 0.03881067725552
BGR: NO VALUE
CYP: 0.093012192
CZE: NO VALUE
DNM: NO
EST: NO VALUE
FIN: NO
FRK: NO
DEU: NO
GRC: NO VALUE
HRV: NO VALUE
HUN: NO VALUE
IRL: NO
ITA: NO VALUE
LVA: NO VALUE
LTU: NO
LUX: NO VALUE
MLT: NO VALUE
NLD: NO VALUE
POL: NO VALUE
PRT: 2.72830034984174
ROU: NO
SVK: NO VALUE
SVN: NO VALUE
ESP: NO
SWE: NO VALUE
GBE: NO VALUE
</t>
      </text>
    </comment>
    <comment ref="L34" authorId="0">
      <text>
        <t xml:space="preserve">AUT: NO VALUE
BEL: 0.09979888437134
BGR: NO VALUE
CYP: 0.050083488
CZE: NO VALUE
DNM: NO
EST: NO VALUE
FIN: NO
FRK: NO
DEU: NA
GRC: NO
HRV: NO VALUE
HUN: NO VALUE
IRL: NO
ITA: NO VALUE
LVA: NO VALUE
LTU: NO
LUX: NO VALUE
MLT: NO VALUE
NLD: NO
POL: NO VALUE
PRT: 4.09245052476262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0.12495157307944
FRK: NO VALUE
DEU: 7.596
GRC: NO VALUE
HRV: NO
HUN: NO VALUE
IRL: NA
ITA: 45.00
LVA: NO VALUE
LTU: NO
LUX: NO VALUE
MLT: NO VALUE
NLD: NA
POL: NO VALUE
PRT: NO VALUE
ROU: NO
SVK: NO
SVN: NO VALUE
ESP: NO
SWE: NO
GBE: NO VALUE
</t>
      </text>
    </comment>
    <comment ref="D40" authorId="0">
      <text>
        <t xml:space="preserve">AUT: NO VALUE
BEL: NO VALUE
BGR: NO VALUE
CYP: NO VALUE
CZE: NO VALUE
DNM: NO
EST: NO VALUE
FIN: 1.23566787827707
FRK: NO VALUE
DEU: 46.95508552
GRC: NO VALUE
HRV: NO
HUN: NO VALUE
IRL: NA
ITA: 92.13590264794475
LVA: NO VALUE
LTU: NO
LUX: NO VALUE
MLT: NO VALUE
NLD: 0.199
POL: NO VALUE
PRT: NO VALUE
ROU: 0.33516564317567
SVK: NO
SVN: NO VALUE
ESP: NO
SWE: 2.00746533732947
GBE: NO VALUE
</t>
      </text>
    </comment>
    <comment ref="E40" authorId="0">
      <text>
        <t xml:space="preserve">AUT: NO VALUE
BEL: NO VALUE
BGR: NO VALUE
CYP: NO VALUE
CZE: NO VALUE
DNM: NO
EST: NO VALUE
FIN: NO
FRK: NO VALUE
DEU: 4.25
GRC: NO VALUE
HRV: NO
HUN: NO VALUE
IRL: NA
ITA: NO
LVA: NO VALUE
LTU: NO
LUX: NO VALUE
MLT: NO VALUE
NLD: NA
POL: NO VALUE
PRT: NO VALUE
ROU: NO
SVK: NO
SVN: NO VALUE
ESP: NO
SWE: NO
GBE: NO VALUE
</t>
      </text>
    </comment>
    <comment ref="I40" authorId="0">
      <text>
        <t xml:space="preserve">AUT: NO VALUE
BEL: NO VALUE
BGR: NO VALUE
CYP: NO VALUE
CZE: NO VALUE
DNM: NO
EST: NO VALUE
FIN: 0.00156189466349
FRK: NO VALUE
DEU: 0.07596
GRC: NO VALUE
HRV: NO
HUN: NO VALUE
IRL: IE
ITA: 0.7875
LVA: NO VALUE
LTU: NO
LUX: NO VALUE
MLT: NO VALUE
NLD: NA
POL: NO VALUE
PRT: NO VALUE
ROU: NO
SVK: NO
SVN: NO VALUE
ESP: NO
SWE: NO
GBE: NO VALUE
</t>
      </text>
    </comment>
    <comment ref="J40" authorId="0">
      <text>
        <t xml:space="preserve">AUT: NO VALUE
BEL: NO VALUE
BGR: NO VALUE
CYP: NO VALUE
CZE: NO VALUE
DNM: NO
EST: NO VALUE
FIN: 0.15816548841947
FRK: NO VALUE
DEU: 3.31033353
GRC: NO VALUE
HRV: NO
HUN: NO VALUE
IRL: IE
ITA: 13.82038539719171
LVA: NO VALUE
LTU: NO
LUX: NO VALUE
MLT: NO VALUE
NLD: 0.008
POL: NO VALUE
PRT: NO VALUE
ROU: 0.03351656431757
SVK: NO
SVN: NO VALUE
ESP: NO
SWE: 0.14052257361306
GBE: NO VALUE
</t>
      </text>
    </comment>
    <comment ref="K40" authorId="0">
      <text>
        <t xml:space="preserve">AUT: NO VALUE
BEL: NO VALUE
BGR: NO VALUE
CYP: NO VALUE
CZE: NO VALUE
DNM: NO
EST: NO VALUE
FIN: NO
FRK: NO VALUE
DEU: 1.70
GRC: NO VALUE
HRV: NO
HUN: NO VALUE
IRL: NO
ITA: NO
LVA: NO VALUE
LTU: NO
LUX: NO VALUE
MLT: NO VALUE
NLD: NA
POL: NO VALUE
PRT: NO VALUE
ROU: NO
SVK: NO
SVN: NO VALUE
ESP: NO
SWE: NO
GBE: NO VALUE
</t>
      </text>
    </comment>
    <comment ref="L40" authorId="0">
      <text>
        <t xml:space="preserve">AUT: NO VALUE
BEL: NO VALUE
BGR: NO VALUE
CYP: NO VALUE
CZE: NO VALUE
DNM: NO
EST: NO VALUE
FIN: NO
FRK: NO
DEU: NA
GRC: NO VALUE
HRV: NO
HUN: NO VALUE
IRL: NO
ITA: NO
LVA: NO VALUE
LTU: NO
LUX: NO VALUE
MLT: NO VALUE
NLD: NA
POL: NO VALUE
PRT: NO
ROU: NO
SVK: NO
SVN: NO VALUE
ESP: NO
SWE: NO
GBE: NO VALUE
</t>
      </text>
    </comment>
    <comment ref="C41" authorId="0">
      <text>
        <t xml:space="preserve">AUT: 2.57991688940526
BEL: IE
BGR: NO VALUE
CYP: NO VALUE
CZE: 57.045
DNM: NO
EST: 0.0414
FIN: 0.34986440462245
FRK: 101.472013333333
DEU: 9.79823709
GRC: NO VALUE
HRV: NO
HUN: 1.9661176573703
IRL: NA
ITA: NO VALUE
LVA: 0.28394899495167
LTU: 0.01898484589059
LUX: IE
MLT: NO VALUE
NLD: NA
POL: NO VALUE
PRT: 0.01012
ROU: 0.786410306072
SVK: 0.3212
SVN: 0.70
ESP: 176.96086103539218
SWE: 1.1966914338578
GBE: 1.80621534187834
</t>
      </text>
    </comment>
    <comment ref="D41" authorId="0">
      <text>
        <t xml:space="preserve">AUT: 18.70504570623293
BEL: IE
BGR: NO VALUE
CYP: NO VALUE
CZE: 150.75033125952211
DNM: NO
EST: 0.330763
FIN: 2.75174941963251
FRK: 513.764866666667
DEU: 118.63071119999999
GRC: NO VALUE
HRV: 25.55
HUN: 10.97356364491412
IRL: NA
ITA: NO VALUE
LVA: 0.87776684453056
LTU: 0.50896555948908
LUX: IE
MLT: NO VALUE
NLD: 412.63074207812599
POL: NO VALUE
PRT: 0.01012
ROU: 2.72311374689743
SVK: 1.3122
SVN: 6.60
ESP: 169.68475761299999
SWE: 28.3833561790272
GBE: 36.50918465153227
</t>
      </text>
    </comment>
    <comment ref="E41" authorId="0">
      <text>
        <t xml:space="preserve">AUT: NO
BEL: IE
BGR: NO VALUE
CYP: NO VALUE
CZE: 0.16960873460548
DNM: NO
EST: NO
FIN: NO
FRK: NO
DEU: 1.52107045
GRC: NO VALUE
HRV: NO
HUN: NO
IRL: NA
ITA: NO VALUE
LVA: NE
LTU: NO
LUX: IE
MLT: NO VALUE
NLD: NA
POL: NO VALUE
PRT: NO
ROU: NO
SVK: NO
SVN: NO
ESP: NE
SWE: NO
GBE: NO
</t>
      </text>
    </comment>
    <comment ref="I41" authorId="0">
      <text>
        <t xml:space="preserve">AUT: 0.00515983377881
BEL: IE
BGR: NO VALUE
CYP: NO VALUE
CZE: 1.71135
DNM: NO
EST: 0.000207
FIN: 0.00437330505778
FRK: 5.35165862722186
DEU: 0.09798237
GRC: NO VALUE
HRV: NO
HUN: 0.0196611765737
IRL: IE
ITA: NO VALUE
LVA: 0.00496910741165
LTU: 0.00056954537672
LUX: IE
MLT: NO VALUE
NLD: NA
POL: NO VALUE
PRT: 0.0001771
ROU: 0.00786410306072
SVK: 0.003212
SVN: 0.021
ESP: 1.061765166
SWE: 0.00598345716928
GBE: 0.01806215341878
</t>
      </text>
    </comment>
    <comment ref="J41" authorId="0">
      <text>
        <t xml:space="preserve">AUT: 1.38918601737206
BEL: IE
BGR: NO VALUE
CYP: NO VALUE
CZE: 19.59754306373788
DNM: NO
EST: 0.04630682
FIN: 0.35222392571296
FRK: 45.2684879859954
DEU: 8.36346514
GRC: NO VALUE
HRV: 4.088
HUN: 2.3393449400323
IRL: IE
ITA: NO VALUE
LVA: 0.14044269512489
LTU: 0.08143448951825
LUX: IE
MLT: NO VALUE
NLD: 26.492
POL: NO VALUE
PRT: 0.002277
ROU: 0.27231137468974
SVK: 0.12754584
SVN: 1.056
ESP: 169.68475761299999
SWE: 1.9868349325319
GBE: 6.75932125001586
</t>
      </text>
    </comment>
    <comment ref="K41" authorId="0">
      <text>
        <t xml:space="preserve">AUT: NO
BEL: IE
BGR: NO VALUE
CYP: NO VALUE
CZE: 0.07632393057246
DNM: NO
EST: NO
FIN: NO
FRK: NO
DEU: 0.60842818
GRC: NO VALUE
HRV: NO
HUN: NO
IRL: NO
ITA: NO VALUE
LVA: NE
LTU: NO
LUX: IE
MLT: NO VALUE
NLD: NA
POL: NO VALUE
PRT: NO
ROU: NO
SVK: NO
SVN: NO
ESP: NE
SWE: NO
GBE: NO
</t>
      </text>
    </comment>
    <comment ref="L41" authorId="0">
      <text>
        <t xml:space="preserve">AUT: NO
BEL: IE
BGR: NO VALUE
CYP: NO VALUE
CZE: 0.09328480403301
DNM: NO
EST: NO
FIN: NO
FRK: NO
DEU: NA
GRC: NO VALUE
HRV: NO
HUN: NA
IRL: NO
ITA: NO VALUE
LVA: NO
LTU: NO
LUX: IE
MLT: NO VALUE
NLD: NA
POL: NO VALUE
PRT: NO
ROU: NO
SVK: NO
SVN: NO
ESP: NA
SWE: NO
GBE: NO
</t>
      </text>
    </comment>
    <comment ref="C42" authorId="0">
      <text>
        <t xml:space="preserve">AUT: 11.11053493740894
BEL: IE
BGR: NO VALUE
CYP: NO
CZE: 60.20999999999999
DNM: NO
EST: 2.08792
FIN: 4.99111789944162
FRK: 206.184376966075
DEU: 151.93295302999999
GRC: NO VALUE
HRV: NO
HUN: 7.37218644400961
IRL: NA
ITA: NO VALUE
LVA: 1.22765877899636
LTU: 0.42668263183966
LUX: IE
MLT: NO VALUE
NLD: NA
POL: IE
PRT: 0.18240933333333
ROU: 5.0821857646515
SVK: 18.585
SVN: 3.05
ESP: 1,045.6956047091392
SWE: 13.0512185883074
GBE: 41.78873011063558
</t>
      </text>
    </comment>
    <comment ref="D42" authorId="0">
      <text>
        <t xml:space="preserve">AUT: 81.82289503470018
BEL: IE
BGR: NO VALUE
CYP: 3.24949033656015
CZE: 214.93494596649157
DNM: NO
EST: 20.820819
FIN: 43.91335308520814
FRK: 1,675.26407607023
DEU: 1,103.0341397899999
GRC: NO VALUE
HRV: 26.70
HUN: 43.74041438285757
IRL: NA
ITA: NO VALUE
LVA: 4.70163748077743
LTU: 9.323156572207
LUX: IE
MLT: NO VALUE
NLD: 2,456.0551002766601
POL: IE
PRT: 0.512709
ROU: 28.42231525382009
SVK: 17.2041
SVN: 20.33
ESP: 1,199.996844087
SWE: 205.25868022149299
GBE: 905.48486622953237
</t>
      </text>
    </comment>
    <comment ref="E42" authorId="0">
      <text>
        <t xml:space="preserve">AUT: 4.51200816853441
BEL: IE
BGR: NO VALUE
CYP: 0.07469770956447
CZE: 1.18610037908584
DNM: NO
EST: NO
FIN: NO
FRK: 9.5850597214967
DEU: 13.29283305
GRC: NO VALUE
HRV: NO
HUN: 0.00494648217353
IRL: NA
ITA: NO VALUE
LVA: NE
LTU: NO
LUX: IE
MLT: NO VALUE
NLD: NA
POL: IE
PRT: NO
ROU: NO
SVK: NO
SVN: NO
ESP: NE
SWE: 1.33193305232215
GBE: NO
</t>
      </text>
    </comment>
    <comment ref="I42" authorId="0">
      <text>
        <t xml:space="preserve">AUT: 0.02222106987482
BEL: IE
BGR: NO VALUE
CYP: NO
CZE: 1.8063
DNM: NO
EST: 0.0104396
FIN: 0.06252586263191
FRK: 17.5063660297191
DEU: 1.51932953
GRC: NO VALUE
HRV: NO
HUN: 0.0737218644401
IRL: IE
ITA: NO VALUE
LVA: 0.02148402863244
LTU: 0.01280047895519
LUX: IE
MLT: NO VALUE
NLD: NA
POL: IE
PRT: 0.00319216333333
ROU: 0.05082185764651
SVK: 0.18585
SVN: 0.0915
ESP: 6.274173627
SWE: 0.06525609294153
GBE: 0.41788730110636
</t>
      </text>
    </comment>
    <comment ref="J42" authorId="0">
      <text>
        <t xml:space="preserve">AUT: 5.98259573552789
BEL: IE
BGR: NO VALUE
CYP: 0.48742355048402
CZE: 27.9415429756439
DNM: NO
EST: 2.91491466
FIN: 5.63615211490664
FRK: 225.590009309961
DEU: 77.76390686000001
GRC: NO VALUE
HRV: 4.272
HUN: 11.60954857832607
IRL: IE
ITA: NO VALUE
LVA: 0.75226199692439
LTU: 1.49170505155312
LUX: IE
MLT: NO VALUE
NLD: 142.26900000000001
POL: IE
PRT: 0.115359525
ROU: 2.84223152538201
SVK: 2.14363086
SVN: 3.2528
ESP: 1,199.996844087
SWE: 14.3681076155045
GBE: 167.73554094883835
</t>
      </text>
    </comment>
    <comment ref="K42" authorId="0">
      <text>
        <t xml:space="preserve">AUT: 1.35360245056032
BEL: IE
BGR: NO VALUE
CYP: 0.04108374026046
CZE: 0.53374517058863
DNM: NO
EST: NO
FIN: NO
FRK: 1.68896587511301
DEU: 5.31713322
GRC: NO VALUE
HRV: NO
HUN: 0.00494648217353
IRL: NO
ITA: NO VALUE
LVA: NE
LTU: NO
LUX: IE
MLT: NO VALUE
NLD: NA
POL: IE
PRT: NO
ROU: NO
SVK: NO
SVN: NO
ESP: NE
SWE: 0.0665966526161
GBE: NO
</t>
      </text>
    </comment>
    <comment ref="L42" authorId="0">
      <text>
        <t xml:space="preserve">AUT: 3.15840571797409
BEL: IE
BGR: NO VALUE
CYP: 0.03361396930401
CZE: 0.65235520849721
DNM: NO
EST: NO
FIN: NO
FRK: NO
DEU: NA
GRC: NO VALUE
HRV: NO
HUN: NA
IRL: NO
ITA: NO VALUE
LVA: NO
LTU: NO
LUX: IE
MLT: NO VALUE
NLD: NA
POL: IE
PRT: NO
ROU: NO
SVK: NO
SVN: NO
ESP: NA
SWE: 1.26533639970604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44" authorId="0">
      <text>
        <t xml:space="preserve">AUT: 3.98505019524205
BEL: IE
BGR: NO VALUE
CYP: NO
CZE: 7.7025
DNM: NO
EST: 0.27932
FIN: 1.68012632139916
FRK: 475.387672290111
DEU: 127.38702043000001
GRC: NO VALUE
HRV: NO
HUN: 5.64353685782522
IRL: NA
ITA: NO VALUE
LVA: 2.08512981076946
LTU: 0.30824348635209
LUX: IE
MLT: NO VALUE
NLD: NA
POL: IE
PRT: 0.10406533333333
ROU: 1.79665918566189
SVK: 5.71317530458406
SVN: 1.47
ESP: 1,312.0262575957386
SWE: 55.3581310926136
GBE: 42.00481614696989
</t>
      </text>
    </comment>
    <comment ref="D44" authorId="0">
      <text>
        <t xml:space="preserve">AUT: 29.18039868843053
BEL: IE
BGR: NO VALUE
CYP: 0.29540821241456
CZE: 219.7746789170196
DNM: NO
EST: 3.166166
FIN: 35.92989655161937
FRK: 3,392.23480121658
DEU: 1,433.2735335499999
GRC: NO VALUE
HRV: 18.20
HUN: 41.44272610090589
IRL: NA
ITA: NO VALUE
LVA: 4.34847012639493
LTU: 3.94744552909994
LUX: IE
MLT: NO VALUE
NLD: 2,882.7753341610101
POL: IE
PRT: 0.177257
ROU: 11.24999789027391
SVK: 5.61712809973661
SVN: 18.32
ESP: 790.55928266499996
SWE: 1,029.5938389145999
GBE: 1,191.7889992782652
</t>
      </text>
    </comment>
    <comment ref="E44" authorId="0">
      <text>
        <t xml:space="preserve">AUT: 0.93814031226953
BEL: IE
BGR: NO VALUE
CYP: 0.0067907008695
CZE: 13.72251544482548
DNM: NO
EST: 0.01642424242424
FIN: NO
FRK: 59.7005026606291
DEU: 63.21397533
GRC: NO VALUE
HRV: NO
HUN: NO
IRL: NA
ITA: NO VALUE
LVA: NE
LTU: NO
LUX: IE
MLT: NO VALUE
NLD: NA
POL: IE
PRT: NO
ROU: NO
SVK: NO
SVN: NO
ESP: NE
SWE: 8.81592343882026
GBE: NO
</t>
      </text>
    </comment>
    <comment ref="I44" authorId="0">
      <text>
        <t xml:space="preserve">AUT: 0.00797010039048
BEL: IE
BGR: NO VALUE
CYP: NO
CZE: 0.231075
DNM: NO
EST: 0.0013966
FIN: 0.02101402346193
FRK: 35.9770252389895
DEU: 1.0363702
GRC: NO VALUE
HRV: NO
HUN: 0.05643536857825
IRL: IE
ITA: NO VALUE
LVA: 0.03648977168847
LTU: 0.00924730459056
LUX: IE
MLT: NO VALUE
NLD: NA
POL: IE
PRT: 0.00182114333333
ROU: 0.01796659185662
SVK: 0.05713175304584
SVN: 0.0441
ESP: 7.872157544
SWE: 0.27679065546306
GBE: 0.4200481614697
</t>
      </text>
    </comment>
    <comment ref="J44" authorId="0">
      <text>
        <t xml:space="preserve">AUT: 2.14579625897649
BEL: IE
BGR: NO VALUE
CYP: 0.04431123186218
CZE: 28.57070825921255
DNM: NO
EST: 0.443263
FIN: 4.60041247860728
FRK: 433.980009931168
DEU: 72.44022867
GRC: NO VALUE
HRV: 2.912
HUN: 10.29207212665577
IRL: IE
ITA: NO VALUE
LVA: 0.69575522022319
LTU: 0.63159128465599
LUX: IE
MLT: NO VALUE
NLD: 158.69999999999999
POL: IE
PRT: 0.039882825
ROU: 1.12499978902739
SVK: 0.84256921496049
SVN: 2.9312
ESP: 790.55928266499996
SWE: 72.0715687240218
GBE: 224.53728681849753
</t>
      </text>
    </comment>
    <comment ref="K44" authorId="0">
      <text>
        <t xml:space="preserve">AUT: 0.28144209368086
BEL: IE
BGR: NO VALUE
CYP: 0.00373488547822
CZE: 6.17513195017147
DNM: NO
EST: 0.00821212121212
FIN: NO
FRK: 6.26805939703087
DEU: 34.62534012
GRC: NO VALUE
HRV: NO
HUN: NO
IRL: NO
ITA: NO VALUE
LVA: NE
LTU: NO
LUX: IE
MLT: NO VALUE
NLD: NA
POL: IE
PRT: NO
ROU: NO
SVK: NO
SVN: NO
ESP: NE
SWE: 0.44079617194101
GBE: NO
</t>
      </text>
    </comment>
    <comment ref="L44" authorId="0">
      <text>
        <t xml:space="preserve">AUT: 0.65669821858867
BEL: IE
BGR: NO VALUE
CYP: 0.00101860513042
CZE: 7.54738349465402
DNM: NO
EST: 0.00821212121212
FIN: NO
FRK: NO
DEU: NA
GRC: NO VALUE
HRV: NO
HUN: NA
IRL: NO
ITA: NO VALUE
LVA: NO
LTU: NO
LUX: IE
MLT: NO VALUE
NLD: NA
POL: IE
PRT: NO
ROU: NO
SVK: NO
SVN: NO
ESP: NA
SWE: 8.37512726687924
GBE: NO
</t>
      </text>
    </comment>
    <comment ref="C45" authorId="0">
      <text>
        <t xml:space="preserve">AUT: 10.08163951127709
BEL: IE
BGR: NO VALUE
CYP: NO
CZE: 3.2625
DNM: NO
EST: 2.41436
FIN: 5.14373870971752
FRK: 119.849506111422
DEU: 88.61014413
GRC: NO VALUE
HRV: NO
HUN: 12.08097262662075
IRL: NA
ITA: NO VALUE
LVA: 0.62747988463331
LTU: 0.30842218295651
LUX: IE
MLT: NO VALUE
NLD: NA
POL: IE
PRT: 0.14503866666667
ROU: 4.86826750579448
SVK: 22.3984
SVN: 1.507
ESP: 544.94539144232238
SWE: 12.8563119040801
GBE: 34.30984393704982
</t>
      </text>
    </comment>
    <comment ref="D45" authorId="0">
      <text>
        <t xml:space="preserve">AUT: 74.59382193364313
BEL: IE
BGR: NO VALUE
CYP: 3.84030676138926
CZE: 64.96712731262863
DNM: NO
EST: 23.998802
FIN: 44.26417423526637
FRK: 1,335.11452971399
DEU: 1,072.8342577999999
GRC: NO VALUE
HRV: 0.45
HUN: 70.90774130225674
IRL: NA
ITA: NO VALUE
LVA: 3.18898617227192
LTU: 8.81710734500949
LUX: IE
MLT: NO VALUE
NLD: 2,298.1448102126701
POL: IE
PRT: 0.374572
ROU: 29.3824003024435
SVK: 20.5267
SVN: 15.828072
ESP: 624.12577436699996
SWE: 243.06154373589101
GBE: 881.8715084048348
</t>
      </text>
    </comment>
    <comment ref="E45" authorId="0">
      <text>
        <t xml:space="preserve">AUT: 5.33237329008612
BEL: IE
BGR: NO VALUE
CYP: 0.08827911130347
CZE: 1.28471738554169
DNM: NO
EST: NO
FIN: NO
FRK: 10.9105251254052
DEU: 13.75576753
GRC: NO VALUE
HRV: NO
HUN: 0.0109502849633
IRL: NA
ITA: NO VALUE
LVA: NE
LTU: NO
LUX: IE
MLT: NO VALUE
NLD: NA
POL: IE
PRT: NO
ROU: NO
SVK: NO
SVN: NO
ESP: NE
SWE: 3.55428603964
GBE: NO
</t>
      </text>
    </comment>
    <comment ref="I45" authorId="0">
      <text>
        <t xml:space="preserve">AUT: 0.02016327902255
BEL: IE
BGR: NO VALUE
CYP: NO
CZE: 0.097875
DNM: NO
EST: 0.0120718
FIN: 0.06445851164925
FRK: 14.1330018508908
DEU: 0.88610144
GRC: NO VALUE
HRV: NO
HUN: 0.12080972626621
IRL: IE
ITA: NO VALUE
LVA: 0.01098089798108
LTU: 0.0092526654887
LUX: IE
MLT: NO VALUE
NLD: NA
POL: IE
PRT: 0.00253817666667
ROU: 0.04868267505794
SVK: 0.223984
SVN: 0.04521
ESP: 3.269672348
SWE: 0.0642815595204
GBE: 0.3430984393705
</t>
      </text>
    </comment>
    <comment ref="J45" authorId="0">
      <text>
        <t xml:space="preserve">AUT: 5.42857512145689
BEL: IE
BGR: NO VALUE
CYP: 0.57604601420839
CZE: 8.44572655064172
DNM: NO
EST: 3.35983228
FIN: 5.68382866211409
FRK: 209.632703326407
DEU: 75.63481517
GRC: NO VALUE
HRV: 0.072
HUN: 15.52443585337925
IRL: IE
ITA: NO VALUE
LVA: 0.51023778756351
LTU: 1.41073717520152
LUX: IE
MLT: NO VALUE
NLD: 126.16800000000001
POL: IE
PRT: 0.0842787
ROU: 2.93824003024435
SVK: 2.65204964
SVN: 2.53249152
ESP: 624.12577436699996
SWE: 17.0143080615124
GBE: 164.80613481683338
</t>
      </text>
    </comment>
    <comment ref="K45" authorId="0">
      <text>
        <t xml:space="preserve">AUT: 1.59971198702584
BEL: IE
BGR: NO VALUE
CYP: 0.04855351121691
CZE: 0.57812282349376
DNM: NO
EST: NO
FIN: NO
FRK: 1.83605057967901
DEU: 5.50230701
GRC: NO VALUE
HRV: NO
HUN: 0.0109502849633
IRL: NO
ITA: NO VALUE
LVA: NE
LTU: NO
LUX: IE
MLT: NO VALUE
NLD: NA
POL: IE
PRT: NO
ROU: NO
SVK: NO
SVN: NO
ESP: NE
SWE: 0.177714301982
GBE: NO
</t>
      </text>
    </comment>
    <comment ref="L45" authorId="0">
      <text>
        <t xml:space="preserve">AUT: 3.73266130306029
BEL: IE
BGR: NO VALUE
CYP: 0.03972560008656
CZE: 0.70659456204793
DNM: NO
EST: NO
FIN: NO
FRK: NO
DEU: NA
GRC: NO VALUE
HRV: NO
HUN: NA
IRL: NO
ITA: NO VALUE
LVA: NO
LTU: NO
LUX: IE
MLT: NO VALUE
NLD: NA
POL: IE
PRT: NO
ROU: NO
SVK: NO
SVN: NO
ESP: NA
SWE: 3.376571737658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EST: 0.00156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EST: 0.0002184
FIN: NO
FRK: NO
DEU: NO VALUE
GRC: NO VALUE
HRV: NO VALUE
HUN: NO VALUE
IRL: IE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EST: NO
FIN: NO
FRK: NO
DEU: NO VALUE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EST: NO VALUE
FIN: NO VALUE
FRK: NO VALUE
DEU: 1.418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27.518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5.10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0.01418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1.940019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2.04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NO VALUE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NO VALUE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0.04977412972523
ROU: NO
SVK: NO VALUE
SVN: NO VALUE
ESP: NA
SWE: NO VALUE
GBE: NO VALUE
</t>
      </text>
    </comment>
    <comment ref="D50" authorId="0">
      <text>
        <t xml:space="preserve">AUT: NO VALUE
BEL: NO VALUE
BGR: NO VALUE
CYP: NO VALUE
CZE: NO VALUE
DNM: NO
EST: NO VALUE
FIN: NO
FRK: NO VALUE
DEU: 0.80
GRC: NO VALUE
HRV: NO
HUN: NO VALUE
IRL: NA
ITA: NO VALUE
LVA: NO VALUE
LTU: NO
LUX: NO VALUE
MLT: NO VALUE
NLD: NO VALUE
POL: NO VALUE
PRT: 0.14686920861646
ROU: NO
SVK: NO VALUE
SVN: NO VALUE
ESP: 0.004868077
SWE: NO VALUE
GBE: NO VALUE
</t>
      </text>
    </comment>
    <comment ref="E50" authorId="0">
      <text>
        <t xml:space="preserve">AUT: NO VALUE
BEL: NO VALUE
BGR: NO VALUE
CYP: NO VALUE
CZE: NO VALUE
DNM: NO
EST: NO VALUE
FIN: NO
FRK: NO VALUE
DEU: 0.085
GRC: NO VALUE
HRV: NO
HUN: NO VALUE
IRL: NA
ITA: NO VALUE
LVA: NO VALUE
LTU: NO
LUX: NO VALUE
MLT: NO VALUE
NLD: NO VALUE
POL: NO VALUE
PRT: NO
ROU: NO
SVK: NO VALUE
SVN: NO VALUE
ESP: NE
SWE: NO VALUE
GBE: NO VALUE
</t>
      </text>
    </comment>
    <comment ref="I50"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0.00087104727019
ROU: NO
SVK: NO VALUE
SVN: NO VALUE
ESP: NA
SWE: NO VALUE
GBE: NO VALUE
</t>
      </text>
    </comment>
    <comment ref="J50" authorId="0">
      <text>
        <t xml:space="preserve">AUT: NO VALUE
BEL: NO VALUE
BGR: NO VALUE
CYP: NO VALUE
CZE: NO VALUE
DNM: NO
EST: NO VALUE
FIN: NO
FRK: NO VALUE
DEU: 0.0564
GRC: NO VALUE
HRV: NO
HUN: NO VALUE
IRL: NO
ITA: NO VALUE
LVA: NO VALUE
LTU: NO
LUX: NO VALUE
MLT: NO VALUE
NLD: NO VALUE
POL: NO VALUE
PRT: 0.0330455719387
ROU: NO
SVK: NO VALUE
SVN: NO VALUE
ESP: 0.004868077
SWE: NO VALUE
GBE: NO VALUE
</t>
      </text>
    </comment>
    <comment ref="K50" authorId="0">
      <text>
        <t xml:space="preserve">AUT: NO VALUE
BEL: NO VALUE
BGR: NO VALUE
CYP: NO VALUE
CZE: NO VALUE
DNM: NO
EST: NO VALUE
FIN: NO
FRK: NO VALUE
DEU: 0.034
GRC: NO VALUE
HRV: NO
HUN: NO VALUE
IRL: NO
ITA: NO VALUE
LVA: NO VALUE
LTU: NO
LUX: NO VALUE
MLT: NO VALUE
NLD: NO VALUE
POL: NO VALUE
PRT: NO
ROU: NO
SVK: NO VALUE
SVN: NO VALUE
ESP: NE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EST: NO VALUE
FIN: 0.04873111350098
FRK: NO VALUE
DEU: NO VALUE
GRC: NO VALUE
HRV: NO
HUN: NO VALUE
IRL: NA
ITA: NO VALUE
LVA: NO VALUE
LTU: NO
LUX: NO VALUE
MLT: NO VALUE
NLD: NO VALUE
POL: NO VALUE
PRT: 0.34947308006615
ROU: NO
SVK: NO VALUE
SVN: NO VALUE
ESP: 0.02288050000458
SWE: NO
GBE: NO VALUE
</t>
      </text>
    </comment>
    <comment ref="D51" authorId="0">
      <text>
        <t xml:space="preserve">AUT: NO VALUE
BEL: NO VALUE
BGR: NO VALUE
CYP: NO VALUE
CZE: NO VALUE
DNM: NO
EST: NO VALUE
FIN: 0.38327938344881
FRK: NO VALUE
DEU: NO VALUE
GRC: NO VALUE
HRV: NO
HUN: NO VALUE
IRL: NA
ITA: NO VALUE
LVA: NO VALUE
LTU: NO
LUX: NO VALUE
MLT: NO VALUE
NLD: NO VALUE
POL: NO VALUE
PRT: 2.57384930903349
ROU: NO
SVK: NO VALUE
SVN: NO VALUE
ESP: 0.071618078
SWE: NO
GBE: NO VALUE
</t>
      </text>
    </comment>
    <comment ref="E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NO
ROU: NO
SVK: NO VALUE
SVN: NO VALUE
ESP: NE
SWE: NO
GBE: NO VALUE
</t>
      </text>
    </comment>
    <comment ref="I51" authorId="0">
      <text>
        <t xml:space="preserve">AUT: NO VALUE
BEL: NO VALUE
BGR: NO VALUE
CYP: NO VALUE
CZE: NO VALUE
DNM: NO
EST: NO VALUE
FIN: 0.00060913891876
FRK: NO VALUE
DEU: NO VALUE
GRC: NO VALUE
HRV: NO
HUN: NO VALUE
IRL: NO
ITA: NO VALUE
LVA: NO VALUE
LTU: NO
LUX: NO VALUE
MLT: NO VALUE
NLD: NO VALUE
POL: NO VALUE
PRT: 0.00611577890116
ROU: NO
SVK: NO VALUE
SVN: NO VALUE
ESP: 0.000137283
SWE: NO
GBE: NO VALUE
</t>
      </text>
    </comment>
    <comment ref="J51" authorId="0">
      <text>
        <t xml:space="preserve">AUT: NO VALUE
BEL: NO VALUE
BGR: NO VALUE
CYP: NO VALUE
CZE: NO VALUE
DNM: NO
EST: NO VALUE
FIN: 0.04905976108145
FRK: NO VALUE
DEU: NO VALUE
GRC: NO VALUE
HRV: NO
HUN: NO VALUE
IRL: NO
ITA: NO VALUE
LVA: NO VALUE
LTU: NO
LUX: NO VALUE
MLT: NO VALUE
NLD: NO VALUE
POL: NO VALUE
PRT: 0.57911609453254
ROU: NO
SVK: NO VALUE
SVN: NO VALUE
ESP: 0.071618078
SWE: NO
GBE: NO VALUE
</t>
      </text>
    </comment>
    <comment ref="K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NO
ROU: NO
SVK: NO VALUE
SVN: NO VALUE
ESP: NE
SWE: NO
GBE: NO VALUE
</t>
      </text>
    </comment>
    <comment ref="L51" authorId="0">
      <text>
        <t xml:space="preserve">AUT: NO VALUE
BEL: NO VALUE
BGR: NO VALUE
CYP: NO VALUE
CZE: NO VALUE
DNM: NO
EST: NO VALUE
FIN: NO
FRK: NO
DEU: NO VALUE
GRC: NO VALUE
HRV: NO
HUN: NO VALUE
IRL: NO
ITA: NO VALUE
LVA: NO VALUE
LTU: NO
LUX: NO VALUE
MLT: NO VALUE
NLD: NO
POL: NO VALUE
PRT: NO
ROU: NO
SVK: NO VALUE
SVN: NO VALUE
ESP: NA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NO VALUE
GRC: NO VALUE
HRV: NO VALUE
HUN: NO VALUE
IRL: NO
ITA: NO VALUE
LVA: NO
LTU: NO
LUX: NO VALUE
MLT: NO VALUE
NLD: NO
POL: NO VALUE
PRT: NO
ROU: NO
SVK: NO
SVN: NO VALUE
ESP: NO
SWE: NO VALUE
GBE: NO VALUE
</t>
      </text>
    </comment>
    <comment ref="C55" authorId="0">
      <text>
        <t xml:space="preserve">AUT: 0.573
BEL: NO
BGR: 0.0265
CYP: NO VALUE
CZE: 19.015
DNM: NO
EST: NO VALUE
FIN: 0.005247
FRK: 0.33925
DEU: 3.26115
GRC: NO
HRV: NO VALUE
HUN: NO VALUE
IRL: NA
ITA: NO VALUE
LVA: 0.02596194987839
LTU: NO
LUX: NO
MLT: NO
NLD: NO
POL: 7.18366
PRT: NO
ROU: NO
SVK: 0.219965
SVN: NO VALUE
ESP: NO
SWE: NO VALUE
GBE: 0.57249599468611
</t>
      </text>
    </comment>
    <comment ref="D55" authorId="0">
      <text>
        <t xml:space="preserve">AUT: 2.925
BEL: 2.37585
BGR: 0.1166106432
CYP: NO VALUE
CZE: 47.7125540745859
DNM: NO
EST: NO VALUE
FIN: 0.1576
FRK: 0.115
DEU: 26.6709
GRC: 0.5434135
HRV: NO VALUE
HUN: NO VALUE
IRL: NA
ITA: NO VALUE
LVA: 0.46929632861058
LTU: NO
LUX: 0.056525
MLT: NE
NLD: NO
POL: 60.951
PRT: NO
ROU: NO
SVK: 2.1028625
SVN: NO VALUE
ESP: NO
SWE: NO VALUE
GBE: 3.09059974234628
</t>
      </text>
    </comment>
    <comment ref="E55" authorId="0">
      <text>
        <t xml:space="preserve">AUT: 0.378
BEL: 0.07315
BGR: 0.00033554432
CYP: NO VALUE
CZE: 0.10284157850487
DNM: NO
EST: NO VALUE
FIN: NO
FRK: NO
DEU: NA
GRC: 0.00861322
HRV: NO VALUE
HUN: NO VALUE
IRL: NA
ITA: NO VALUE
LVA: NE
LTU: NO
LUX: NO
MLT: NE
NLD: NO
POL: NO
PRT: NO
ROU: NO
SVK: 0.01245
SVN: NO VALUE
ESP: NO
SWE: NO VALUE
GBE: NO
</t>
      </text>
    </comment>
    <comment ref="I55" authorId="0">
      <text>
        <t xml:space="preserve">AUT: NO
BEL: NO
BGR: NO
CYP: NO VALUE
CZE: 0.095075
DNM: NO
EST: NO VALUE
FIN: 0.000073458
FRK: 0.02360000021979
DEU: 0.00197775
GRC: NO
HRV: NO VALUE
HUN: NO VALUE
IRL: IE
ITA: NO VALUE
LVA: 0.00015577169927
LTU: NO
LUX: NO
MLT: NE
NLD: NO
POL: 0.04310196
PRT: NO
ROU: NO
SVK: 0.00219965
SVN: NO VALUE
ESP: NO
SWE: NO VALUE
GBE: 0.00572495994686
</t>
      </text>
    </comment>
    <comment ref="J55" authorId="0">
      <text>
        <t xml:space="preserve">AUT: 0.84825
BEL: 0.5226
BGR: 0.02332212864
CYP: NO VALUE
CZE: 9.54251081491718
DNM: NO
EST: NO VALUE
FIN: 0.02421309090909
FRK: 0.015
DEU: 4.000635
GRC: 0.135853375
HRV: NO VALUE
HUN: NO VALUE
IRL: IE
ITA: NO VALUE
LVA: 0.14078889858317
LTU: NO
LUX: 0.00847875
MLT: 0.06
NLD: NO
POL: 7.31412
PRT: NO
ROU: NO
SVK: 0.27232069375
SVN: NO VALUE
ESP: NO
SWE: NO VALUE
GBE: 0.83370930012481
</t>
      </text>
    </comment>
    <comment ref="K55" authorId="0">
      <text>
        <t xml:space="preserve">AUT: 0.1134
BEL: 0.021945
BGR: 0.00033554432
CYP: NO VALUE
CZE: 0.04627871032719
DNM: NO
EST: NO VALUE
FIN: NO
FRK: NO
DEU: 0.80712796
GRC: 0.00645570752857
HRV: NO VALUE
HUN: NO VALUE
IRL: NO
ITA: NO VALUE
LVA: NE
LTU: NO
LUX: NO
MLT: NE
NLD: NO
POL: NO
PRT: NO
ROU: NO
SVK: 0.0056025
SVN: NO VALUE
ESP: NO
SWE: NO VALUE
GBE: NO
</t>
      </text>
    </comment>
    <comment ref="L55" authorId="0">
      <text>
        <t xml:space="preserve">AUT: 0.2646
BEL: 0.051205
BGR: NO
CYP: NO VALUE
CZE: 0.05656286817768
DNM: NO
EST: NO VALUE
FIN: NO
FRK: NO
DEU: NA
GRC: 0.00215751247143
HRV: NO VALUE
HUN: NO VALUE
IRL: NO
ITA: NO VALUE
LVA: NO
LTU: NO
LUX: NO
MLT: NE
NLD: NO
POL: NO
PRT: NO
ROU: NO
SVK: 0.0068475
SVN: NO VALUE
ESP: NO
SWE: NO VALUE
GBE: NO
</t>
      </text>
    </comment>
    <comment ref="C56" authorId="0">
      <text>
        <t xml:space="preserve">AUT: 1.688904
BEL: NO
BGR: 0.21163
CYP: NO VALUE
CZE: 20.07
DNM: 3.24368
EST: 0.6434124
FIN: 0.334887784
FRK: 55.19471
DEU: 8.6420046
GRC: NO
HRV: NO
HUN: 0.86543058255765
IRL: NA
ITA: IE
LVA: 0.28790690851631
LTU: NO
LUX: NO
MLT: NO
NLD: NO
POL: 158.04052000000001
PRT: 1.41218511627907
ROU: NO
SVK: 1.0329664458
SVN: NO
ESP: 8.77695116842206
SWE: 4.07834812116121
GBE: 24.30197297088268
</t>
      </text>
    </comment>
    <comment ref="D56" authorId="0">
      <text>
        <t xml:space="preserve">AUT: 18.728904
BEL: 15.999658
BGR: 0.8995581355776
CYP: NO VALUE
CZE: 64.24249361654274
DNM: 12.456976143
EST: 6.493750712
FIN: 8.95746359999997
FRK: 159.990913843375
DEU: 195.10395600000001
GRC: 1.9076533
HRV: NE
HUN: 5.13474429711806
IRL: NA
ITA: IE
LVA: 1.77015108891574
LTU: 19.00624
LUX: 0.47245975
MLT: 1.18980576
NLD: NO
POL: 909.89250000000004
PRT: 18.0406648604651
ROU: 29.3381088
SVK: 6.8206625
SVN: 2.64902
ESP: 13.244057868
SWE: 35.03236
GBE: 255.86736467338309
</t>
      </text>
    </comment>
    <comment ref="E56" authorId="0">
      <text>
        <t xml:space="preserve">AUT: 2.73857142857143
BEL: 0.4972715
BGR: 0.00325880643584
CYP: NO VALUE
CZE: 1.09669858586581
DNM: NO
EST: 0.02818618303186
FIN: 0.9032848
FRK: 12.5467984628409
DEU: NA
GRC: 0.065460472
HRV: NO
HUN: 0.00058067399428
IRL: NA
ITA: IE
LVA: NE
LTU: NO
LUX: NO
MLT: NE
NLD: NO
POL: NO
PRT: 0.81501771894665
ROU: NO
SVK: 0.093625
SVN: NO
ESP: NE
SWE: 3.328182
GBE: 16.21422592651453
</t>
      </text>
    </comment>
    <comment ref="I56" authorId="0">
      <text>
        <t xml:space="preserve">AUT: NO
BEL: NO
BGR: NO
CYP: NO VALUE
CZE: 0.10035
DNM: 0.0162184
EST: 0.006434124
FIN: 0.004688428976
FRK: 4.74686839815244
DEU: 0.00819842
GRC: NO
HRV: NO
HUN: 0.00865430582558
IRL: IE
ITA: IE
LVA: 0.0017274414511
LTU: NO
LUX: NO
MLT: NO
NLD: NO
POL: 0.94824312
PRT: 0.00847311069767
ROU: NO
SVK: 0.010329664458
SVN: NO
ESP: 0.052661707
SWE: 0.18352566545225
GBE: 0.1163874717126
</t>
      </text>
    </comment>
    <comment ref="J56" authorId="0">
      <text>
        <t xml:space="preserve">AUT: 5.43138216
BEL: 3.528439375
BGR: 0.17991162711552
CYP: NO VALUE
CZE: 12.84849872330855
DNM: 2.1176859444
EST: 1.897287101
FIN: 1.37619213490909
FRK: 27.596277747826
DEU: 30.3844518
GRC: 0.476913325
HRV: NE
HUN: 1.36286005049915
IRL: IE
ITA: IE
LVA: 0.53104532667472
LTU: 5.701872
LUX: 0.0708689625
MLT: 0.25830096
NLD: NO
POL: 109.1871
PRT: 5.86321607965116
ROU: 5.86762176
SVK: 0.85872140875
SVN: 0.794706
ESP: 13.244057868
SWE: 2.94970456
GBE: 61.32810563924094
</t>
      </text>
    </comment>
    <comment ref="K56" authorId="0">
      <text>
        <t xml:space="preserve">AUT: 0.82157142857143
BEL: 0.14918145
BGR: 0.00325880643584
CYP: NO VALUE
CZE: 0.49351436363962
DNM: 0.322574747
EST: 0.00845585490956
FIN: 0.2258212
FRK: 5.71006923191845
DEU: 4.91160416
GRC: 0.04906337721715
HRV: NO
HUN: 0.00058067399428
IRL: NO
ITA: IE
LVA: NE
LTU: NO
LUX: NO
MLT: NO
NLD: NO
POL: NO
PRT: 0.16300354378933
ROU: NO
SVK: 0.07021875
SVN: NO
ESP: NE
SWE: 0.4992273
GBE: 3.08070292603776
</t>
      </text>
    </comment>
    <comment ref="L56" authorId="0">
      <text>
        <t xml:space="preserve">AUT: 1.917
BEL: 0.34809005
BGR: NO
CYP: NO VALUE
CZE: 0.6031842222262
DNM: NO
EST: 0.0197303281223
FIN: 0.6774636
FRK: NO
DEU: NA
GRC: 0.01639709478285
HRV: NO
HUN: NA
IRL: NO
ITA: IE
LVA: NO
LTU: NO
LUX: NO
MLT: NE
NLD: NO
POL: NO
PRT: 0.244505315684
ROU: NO
SVK: 0.02340625
SVN: NO
ESP: NA
SWE: 2.8289547
GBE: 13.13352300047677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58" authorId="0">
      <text>
        <t xml:space="preserve">AUT: NO
BEL: NO
BGR: 1.48448
CYP: NO VALUE
CZE: 2.5675
DNM: 0.79488
EST: 0.1888554
FIN: 0.029967344
FRK: 139.18036
DEU: 6.4439686
GRC: NO
HRV: NO
HUN: 0.24559998759575
IRL: NA
ITA: IE
LVA: 6.47951546949379
LTU: NO
LUX: NO
MLT: NO
NLD: NO
POL: 21.55098
PRT: 3.33789209302326
ROU: NO
SVK: 1.1750242254
SVN: NO
ESP: 258.7229000517446
SWE: 0.37075892010556
GBE: 13.50209620661867
</t>
      </text>
    </comment>
    <comment ref="D58" authorId="0">
      <text>
        <t xml:space="preserve">AUT: 8.48293066666667
BEL: 12.45644781020166
BGR: 6.0585036758016
CYP: NO VALUE
CZE: 59.73475471196028
DNM: 1.4116265687
EST: 5.936563892
FIN: 0.7999876
FRK: 754.154443330005
DEU: 573.58334600000001
GRC: 8.6030098
HRV: 81.92000000000002
HUN: 1.80353797144135
IRL: NA
ITA: IE
LVA: 18.31172855759544
LTU: 3.76484
LUX: 1.9946185
MLT: 118.67698117727275
NLD: NO
POL: 104.346
PRT: 42.6415714883721
ROU: 17.1150258
SVK: 12.9532875
SVN: 6.26132
ESP: 91.322341612
SWE: 3.18476
GBE: 136.39108588584079
</t>
      </text>
    </comment>
    <comment ref="E58" authorId="0">
      <text>
        <t xml:space="preserve">AUT: 1.59235714285714
BEL: 0.62922890510083
BGR: 0.02177414201344
CYP: NO VALUE
CZE: 3.08016470676008
DNM: 0.4370848
EST: 0.27971310898624
FIN: 0.0821168
FRK: 24.5273823789597
DEU: NA
GRC: 0.720065192
HRV: NO
HUN: NO
IRL: NA
ITA: IE
LVA: 6.10979212177805
LTU: NO
LUX: NO
MLT: NO
NLD: NO
POL: NO
PRT: 1.92640551751026
ROU: NO
SVK: 0.546725
SVN: NO
ESP: NE
SWE: 0.302562
GBE: 7.97705232748308
</t>
      </text>
    </comment>
    <comment ref="I58" authorId="0">
      <text>
        <t xml:space="preserve">AUT: NO
BEL: NO
BGR: NO
CYP: NO VALUE
CZE: 0.0128375
DNM: 0.0039744
EST: 0.001888554
FIN: 0.000419542816
FRK: 14.8404537515876
DEU: 0.01080877
GRC: NO
HRV: NO
HUN: 0.00245599987596
IRL: IE
ITA: IE
LVA: 0.03887709281696
LTU: NO
LUX: NO
MLT: NO
NLD: NO
POL: 0.12930588
PRT: 0.02002735255814
ROU: NO
SVK: 0.011750242254
SVN: NO
ESP: 1.5523374
SWE: 0.01668415140475
GBE: 0.07272059984344
</t>
      </text>
    </comment>
    <comment ref="J58" authorId="0">
      <text>
        <t xml:space="preserve">AUT: 2.46004989333333
BEL: 2.87128117882562
BGR: 1.21170073516032
CYP: NO VALUE
CZE: 11.94695094239206
DNM: 0.23997651668
EST: 0.8169405592
FIN: 0.12290718581818
FRK: 185.423148627338
DEU: 68.69453129999999
GRC: 2.15075245
HRV: 26.624
HUN: 0.44789869373075
IRL: IE
ITA: IE
LVA: 5.49351856727863
LTU: 0.721132
LUX: 0.299192775
MLT: 23.71409511545455
NLD: NO
POL: 12.52152
PRT: 13.8585107337209
ROU: 4.86779766
SVK: 2.72537169
SVN: 1.878396
ESP: 91.322341612
SWE: 0.26815496
GBE: 32.89002509810163
</t>
      </text>
    </comment>
    <comment ref="K58" authorId="0">
      <text>
        <t xml:space="preserve">AUT: 0.47770714285714
BEL: 0.18876867153025
BGR: 0.02177414201344
CYP: NO VALUE
CZE: 1.38607411804204
DNM: 0.050264752
EST: 0.08391393269587
FIN: 0.0205292
FRK: 17.7173888125122
DEU: 6.89964127
GRC: 0.53969714938861
HRV: NO
HUN: 0.12657737226418
IRL: NO
ITA: IE
LVA: 0.3054896060889
LTU: NO
LUX: NO
MLT: NO
NLD: NO
POL: NO
PRT: 0.38528110350205
ROU: NO
SVK: 0.328035
SVN: NO
ESP: NE
SWE: 0.0453843
GBE: 1.51563994222179
</t>
      </text>
    </comment>
    <comment ref="L58" authorId="0">
      <text>
        <t xml:space="preserve">AUT: 1.11465
BEL: 0.44046023357058
BGR: NO
CYP: NO VALUE
CZE: 1.69409058871805
DNM: 0.386820048
EST: 0.19579917629037
FIN: 0.0615876
FRK: NO
DEU: NA
GRC: 0.18036804261139
HRV: NO
HUN: NA
IRL: NO
ITA: IE
LVA: 5.80430251568915
LTU: NO
LUX: NO
MLT: NE
NLD: NO
POL: NO
PRT: 0.57792165525308
ROU: NO
SVK: 0.21869
SVN: NO
ESP: NA
SWE: 0.2571777
GBE: 6.4614123852613
</t>
      </text>
    </comment>
    <comment ref="C59" authorId="0">
      <text>
        <t xml:space="preserve">AUT: 1.563432
BEL: NO
BGR: 0.21879
CYP: NO VALUE
CZE: 1.0875
DNM: 3.83344
EST: 0.76032558
FIN: 0.389575472
FRK: 64.82918
DEU: 6.3591918
GRC: NO
HRV: NO
HUN: 1.38634112108763
IRL: NA
ITA: IE
LVA: 0.3955632900254
LTU: NO
LUX: NO
MLT: NO
NLD: NO
POL: 186.77516000000003
PRT: 1.66894604651163
ROU: NO
SVK: 1.725053964486
SVN: NO
ESP: 10.37275950207455
SWE: 4.81986596137234
GBE: 27.36734115996692
</t>
      </text>
    </comment>
    <comment ref="D59" authorId="0">
      <text>
        <t xml:space="preserve">AUT: 17.943432
BEL: 16.100864
BGR: 0.9253015819008
CYP: NO VALUE
CZE: 16.36720099682924
DNM: 14.721880897
EST: 7.674474096
FIN: 10.39983879999997
FRK: 188.955455245113
DEU: 199.05724799999999
GRC: 1.6122834
HRV: NE
HUN: 8.1369539199311
IRL: NA
ITA: IE
LVA: 1.57272320628195
LTU: 22.46192
LUX: 0.49155925
MLT: 1.40613408
NLD: NO
POL: 1,075.3489999999999
PRT: 21.3207857441861
ROU: 34.6723104
SVK: 7.767025
SVN: 3.13066
ESP: 15.652068393
SWE: 41.40188
GBE: 295.08364976845269
</t>
      </text>
    </comment>
    <comment ref="E59" authorId="0">
      <text>
        <t xml:space="preserve">AUT: 2.6325
BEL: 0.5012345
BGR: 0.00345476431872
CYP: NO VALUE
CZE: 1.02537408392653
DNM: 3.3149974
EST: 0.0333109435831
FIN: 1.0675184
FRK: 14.9864890924484
DEU: NA
GRC: 0.067183116
HRV: NO
HUN: 0.00125659007776
IRL: NA
ITA: IE
LVA: NE
LTU: NO
LUX: NO
MLT: NE
NLD: NO
POL: NO
PRT: 0.96320275875513
ROU: NO
SVK: 0.129075
SVN: NO
ESP: NE
SWE: 3.933306
GBE: 19.16226700406263
</t>
      </text>
    </comment>
    <comment ref="I59" authorId="0">
      <text>
        <t xml:space="preserve">AUT: NO
BEL: NO
BGR: NO
CYP: NO VALUE
CZE: 0.0054375
DNM: 0.0191672
EST: 0.0076032558
FIN: 0.005454056608
FRK: 5.58289779808521
DEU: 0.0073517
GRC: NO
HRV: NO
HUN: 0.01386341121088
IRL: IE
ITA: IE
LVA: 0.00237337974015
LTU: NO
LUX: NO
MLT: NO
NLD: NO
POL: 1.12065096
PRT: 0.01001367627907
ROU: NO
SVK: 0.01725053964486
SVN: NO
ESP: 0.062236557
SWE: 0.21689396826175
GBE: 0.12401710669504
</t>
      </text>
    </comment>
    <comment ref="J59" authorId="0">
      <text>
        <t xml:space="preserve">AUT: 5.20359528
BEL: 3.552355625
BGR: 0.18506031638016
CYP: NO VALUE
CZE: 3.27344019936585
DNM: 2.5027197525
EST: 2.2422794696
FIN: 1.59779341563636
FRK: 32.5984953177461
DEU: 31.1808744
GRC: 0.40307085
HRV: NE
HUN: 1.78149263891237
IRL: IE
ITA: IE
LVA: 0.47181696188458
LTU: 6.738576
LUX: 0.0737338875
MLT: 0.23435568
NLD: NO
POL: 129.04187999999999
PRT: 6.92925536686047
ROU: 6.93446208
SVK: 0.95379067
SVN: 0.939198
ESP: 15.652068393
SWE: 3.48601448
GBE: 70.50808468244435
</t>
      </text>
    </comment>
    <comment ref="K59" authorId="0">
      <text>
        <t xml:space="preserve">AUT: 0.78975
BEL: 0.15037035
BGR: 0.00345476431872
CYP: NO VALUE
CZE: 0.46141833776694
DNM: 0.381224701
EST: 0.00999328307493
FIN: 0.2668796
FRK: 6.8161727286309
DEU: 4.85074461
GRC: 0.05035451872286
HRV: NO
HUN: 0.00125659007776
IRL: NO
ITA: IE
LVA: NE
LTU: NO
LUX: NO
MLT: NO
NLD: NO
POL: NO
PRT: 0.19264055175103
ROU: NO
SVK: 0.11229525
SVN: NO
ESP: NE
SWE: 0.5899959
GBE: 3.6408307307719
</t>
      </text>
    </comment>
    <comment ref="L59" authorId="0">
      <text>
        <t xml:space="preserve">AUT: 1.84275
BEL: 0.35086415
BGR: NO
CYP: NO VALUE
CZE: 0.56395574615959
DNM: 2.933772699
EST: 0.02331766050817
FIN: 0.8006388
FRK: NO
DEU: NA
GRC: 0.01682859727714
HRV: NO
HUN: NA
IRL: NO
ITA: IE
LVA: NO
LTU: NO
LUX: NO
MLT: NE
NLD: NO
POL: NO
PRT: 0.28896082762654
ROU: NO
SVK: 0.01677975
SVN: NO
ESP: NA
SWE: 3.3433101
GBE: 15.52143627329073
</t>
      </text>
    </comment>
    <comment ref="C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0.102375
BEL: 0.08896797153025
BGR: 0.01508622336
CYP: NO VALUE
CZE: NO VALUE
DNM: NO
EST: NO VALUE
FIN: NO
FRK: 0.3068
DEU: NA
GRC: NO VALUE
HRV: NO VALUE
HUN: NO VALUE
IRL: NA
ITA: NO VALUE
LVA: NO VALUE
LTU: NO
LUX: NO VALUE
MLT: NO VALUE
NLD: NO VALUE
POL: NO VALUE
PRT: NO VALUE
ROU: NO
SVK: NO
SVN: NO VALUE
ESP: NO
SWE: NO VALUE
GBE: NO VALUE
</t>
      </text>
    </comment>
    <comment ref="E60" authorId="0">
      <text>
        <t xml:space="preserve">AUT: 0.034125
BEL: 0.02965599051008
BGR: NO
CYP: NO VALUE
CZE: NO VALUE
DNM: NO
EST: NO VALUE
FIN: NO
FRK: 0.0923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NO
DEU: NA
GRC: NO VALUE
HRV: NO VALUE
HUN: NO VALUE
IRL: IE
ITA: NO VALUE
LVA: NO VALUE
LTU: NO
LUX: NO VALUE
MLT: NO VALUE
NLD: NO VALUE
POL: NO VALUE
PRT: NO VALUE
ROU: NO
SVK: NO
SVN: NO VALUE
ESP: NO
SWE: NO VALUE
GBE: NO VALUE
</t>
      </text>
    </comment>
    <comment ref="J60" authorId="0">
      <text>
        <t xml:space="preserve">AUT: 0.02968875
BEL: 0.02224199288256
BGR: 0.003017244672
CYP: NO VALUE
CZE: NO VALUE
DNM: NO
EST: NO VALUE
FIN: NO
FRK: 0.0897
DEU: NA
GRC: NO VALUE
HRV: NO VALUE
HUN: NO VALUE
IRL: IE
ITA: NO VALUE
LVA: NO VALUE
LTU: NO
LUX: NO VALUE
MLT: NO VALUE
NLD: NO VALUE
POL: NO VALUE
PRT: NO VALUE
ROU: NO
SVK: NO
SVN: NO VALUE
ESP: NO
SWE: NO VALUE
GBE: NO VALUE
</t>
      </text>
    </comment>
    <comment ref="K60" authorId="0">
      <text>
        <t xml:space="preserve">AUT: 0.0102375
BEL: 0.00889679715302
BGR: NO
CYP: NO VALUE
CZE: NO VALUE
DNM: NO
EST: NO VALUE
FIN: NO
FRK: 0.078
DEU: NA
GRC: NO VALUE
HRV: NO VALUE
HUN: NO VALUE
IRL: NO
ITA: NO VALUE
LVA: NO VALUE
LTU: NO
LUX: NO VALUE
MLT: NO VALUE
NLD: NO VALUE
POL: NO VALUE
PRT: NO VALUE
ROU: NO
SVK: NO
SVN: NO VALUE
ESP: NO
SWE: NO VALUE
GBE: NO VALUE
</t>
      </text>
    </comment>
    <comment ref="L60" authorId="0">
      <text>
        <t xml:space="preserve">AUT: 0.0238875
BEL: 0.02075919335706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354.60640000000001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0.0117
CYP: NO VALUE
CZE: NO VALUE
DNM: NO
EST: NO VALUE
FIN: 0.00101244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0.05338078291815
BGR: 0.0117
CYP: NO VALUE
CZE: NO VALUE
DNM: NO
EST: NO VALUE
FIN: 0.006552
FRK: NO VALUE
DEU: NA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0.02669039145907
BGR: NO
CYP: NO VALUE
CZE: NO VALUE
DNM: NO
EST: NO VALUE
FIN: 0.00195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0.00001417416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0.02001779359431
BGR: 0.00234
CYP: NO VALUE
CZE: NO VALUE
DNM: NO
EST: NO VALUE
FIN: 0.00100662545455
FRK: NO VALUE
DEU: NA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0.00800711743772
BGR: NO
CYP: NO VALUE
CZE: NO VALUE
DNM: NO
EST: NO VALUE
FIN: 0.0004875
FRK: NO VALUE
DEU: NA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0.01868327402135
BGR: NO
CYP: NO VALUE
CZE: NO VALUE
DNM: NO
EST: NO VALUE
FIN: 0.0014625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0.02898
FRK: 1.82505
DEU: NO VALUE
GRC: NO VALUE
HRV: NO VALUE
HUN: NO
IRL: NA
ITA: NO VALUE
LVA: NO VALUE
LTU: NO
LUX: NO VALUE
MLT: NO VALUE
NLD: NO VALUE
POL: NO VALUE
PRT: 0.216108
ROU: NO
SVK: NO VALUE
SVN: NO VALUE
ESP: NO
SWE: NO VALUE
GBE: 71.89135497951065
</t>
      </text>
    </comment>
    <comment ref="D67" authorId="0">
      <text>
        <t xml:space="preserve">AUT: NO VALUE
BEL: 0.832048
BGR: NO
CYP: NO VALUE
CZE: NO VALUE
DNM: NO
EST: 0.04835
FIN: 0.041055
FRK: 16.2564
DEU: NO VALUE
GRC: NO VALUE
HRV: NO VALUE
HUN: NO
IRL: NA
ITA: NO VALUE
LVA: NO VALUE
LTU: NO
LUX: NO VALUE
MLT: NO VALUE
NLD: NO VALUE
POL: NO VALUE
PRT: 1.596108
ROU: NO
SVK: NO VALUE
SVN: NO VALUE
ESP: NO
SWE: NO VALUE
GBE: 416.66721535158825
</t>
      </text>
    </comment>
    <comment ref="E67" authorId="0">
      <text>
        <t xml:space="preserve">AUT: NO VALUE
BEL: NO
BGR: NO
CYP: NO VALUE
CZE: NO VALUE
DNM: NO
EST: NO
FIN: NO
FRK: 0.2323
DEU: NO VALUE
GRC: NO VALUE
HRV: NO VALUE
HUN: NO
IRL: NA
ITA: NO VALUE
LVA: NO VALUE
LTU: NO
LUX: NO VALUE
MLT: NO VALUE
NLD: NO VALUE
POL: NO VALUE
PRT: NO
ROU: NO
SVK: NO VALUE
SVN: NO VALUE
ESP: NO
SWE: NO VALUE
GBE: 21.91339592346414
</t>
      </text>
    </comment>
    <comment ref="I67" authorId="0">
      <text>
        <t xml:space="preserve">AUT: NO VALUE
BEL: NO
BGR: NO
CYP: NO VALUE
CZE: NO VALUE
DNM: NO
EST: NO
FIN: 0.00066654
FRK: 0.15428399929056
DEU: NO VALUE
GRC: NO VALUE
HRV: NO VALUE
HUN: NO
IRL: IE
ITA: NO VALUE
LVA: NO VALUE
LTU: NO
LUX: NO VALUE
MLT: NO VALUE
NLD: NO VALUE
POL: NO VALUE
PRT: 0.00108054
ROU: NO
SVK: NO VALUE
SVN: NO VALUE
ESP: NO
SWE: NO VALUE
GBE: 0.35945677489755
</t>
      </text>
    </comment>
    <comment ref="J67" authorId="0">
      <text>
        <t xml:space="preserve">AUT: NO VALUE
BEL: 0.093189376
BGR: NO
CYP: NO VALUE
CZE: NO VALUE
DNM: NO
EST: 0.014505
FIN: 0.00697935
FRK: 1.7404559988834
DEU: NO VALUE
GRC: NO VALUE
HRV: NO VALUE
HUN: NO
IRL: IE
ITA: NO VALUE
LVA: NO VALUE
LTU: NO
LUX: NO VALUE
MLT: NO VALUE
NLD: NO VALUE
POL: NO VALUE
PRT: 0.09576648
ROU: NO
SVK: NO VALUE
SVN: NO VALUE
ESP: NO
SWE: NO VALUE
GBE: 54.23193108142104
</t>
      </text>
    </comment>
    <comment ref="K67" authorId="0">
      <text>
        <t xml:space="preserve">AUT: NO VALUE
BEL: NO
BGR: NO
CYP: NO VALUE
CZE: NO VALUE
DNM: NO
EST: NO
FIN: NO
FRK: 0.115
DEU: NO VALUE
GRC: NO VALUE
HRV: NO VALUE
HUN: NO
IRL: NO
ITA: NO VALUE
LVA: NO VALUE
LTU: NO
LUX: NO VALUE
MLT: NO VALUE
NLD: NO VALUE
POL: NO VALUE
PRT: NO
ROU: NO
SVK: NO VALUE
SVN: NO VALUE
ESP: NO
SWE: NO VALUE
GBE: 6.13575085856996
</t>
      </text>
    </comment>
    <comment ref="L67"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SWE: NO VALUE
GBE: 15.77764506489418
</t>
      </text>
    </comment>
    <comment ref="C68" authorId="0">
      <text>
        <t xml:space="preserve">AUT: NO VALUE
BEL: NO
BGR: NO
CYP: NO VALUE
CZE: NO VALUE
DNM: NO
EST: NO
FIN: 0.0315
FRK: 1.98375
DEU: NO VALUE
GRC: NO VALUE
HRV: NO VALUE
HUN: NO
IRL: NA
ITA: NO VALUE
LVA: NO VALUE
LTU: NO
LUX: NO VALUE
MLT: NO VALUE
NLD: NO VALUE
POL: NO VALUE
PRT: 0.2349
ROU: NO
SVK: NO VALUE
SVN: NO VALUE
ESP: NO
SWE: NO VALUE
GBE: 73.35852548929658
</t>
      </text>
    </comment>
    <comment ref="D68" authorId="0">
      <text>
        <t xml:space="preserve">AUT: NO VALUE
BEL: 0.9044
BGR: NO
CYP: NO VALUE
CZE: NO VALUE
DNM: NO
EST: 0.50449
FIN: 0.044625
FRK: 17.67
DEU: NO VALUE
GRC: NO VALUE
HRV: NO VALUE
HUN: 0.02578229514
IRL: NA
ITA: NO VALUE
LVA: NO VALUE
LTU: NO
LUX: NO VALUE
MLT: NO VALUE
NLD: NO VALUE
POL: NO VALUE
PRT: 1.9302
ROU: NO
SVK: NO VALUE
SVN: NO VALUE
ESP: NO
SWE: NO VALUE
GBE: 437.78589681752305
</t>
      </text>
    </comment>
    <comment ref="E68" authorId="0">
      <text>
        <t xml:space="preserve">AUT: NO VALUE
BEL: NO
BGR: NO
CYP: NO VALUE
CZE: NO VALUE
DNM: NO
EST: NO
FIN: NO
FRK: 0.2525
DEU: NO VALUE
GRC: NO VALUE
HRV: NO VALUE
HUN: NO
IRL: NA
ITA: NO VALUE
LVA: NO VALUE
LTU: NO
LUX: NO VALUE
MLT: NO VALUE
NLD: NO VALUE
POL: NO VALUE
PRT: NO
ROU: NO
SVK: NO VALUE
SVN: NO VALUE
ESP: NO
SWE: NO VALUE
GBE: 23.81890861246102
</t>
      </text>
    </comment>
    <comment ref="I68" authorId="0">
      <text>
        <t xml:space="preserve">AUT: NO VALUE
BEL: NO
BGR: NO
CYP: NO VALUE
CZE: NO VALUE
DNM: NO
EST: NO
FIN: 0.0007245
FRK: 0.16769999922886
DEU: NO VALUE
GRC: NO VALUE
HRV: NO VALUE
HUN: NO
IRL: IE
ITA: NO VALUE
LVA: NO VALUE
LTU: NO
LUX: NO VALUE
MLT: NO VALUE
NLD: NO VALUE
POL: NO VALUE
PRT: 0.0011745
ROU: NO
SVK: NO VALUE
SVN: NO VALUE
ESP: NO
SWE: NO VALUE
GBE: 0.36679262744648
</t>
      </text>
    </comment>
    <comment ref="J68" authorId="0">
      <text>
        <t xml:space="preserve">AUT: NO VALUE
BEL: 0.1012928
BGR: NO
CYP: NO VALUE
CZE: NO VALUE
DNM: NO
EST: 0.151347
FIN: 0.00758625
FRK: 1.8917999987863
DEU: NO VALUE
GRC: NO VALUE
HRV: NO VALUE
HUN: 0.003867344271
IRL: IE
ITA: NO VALUE
LVA: NO VALUE
LTU: NO
LUX: NO VALUE
MLT: NO VALUE
NLD: NO VALUE
POL: NO VALUE
PRT: 0.115812
ROU: NO
SVK: NO VALUE
SVN: NO VALUE
ESP: NO
SWE: NO VALUE
GBE: 57.13196579244141
</t>
      </text>
    </comment>
    <comment ref="K68" authorId="0">
      <text>
        <t xml:space="preserve">AUT: NO VALUE
BEL: NO
BGR: NO
CYP: NO VALUE
CZE: NO VALUE
DNM: NO
EST: NO
FIN: NO
FRK: 0.125
DEU: NO VALUE
GRC: NO VALUE
HRV: NO VALUE
HUN: NO
IRL: NO
ITA: NO VALUE
LVA: NO VALUE
LTU: NO
LUX: NO VALUE
MLT: NO VALUE
NLD: NO VALUE
POL: NO VALUE
PRT: NO
ROU: NO
SVK: NO VALUE
SVN: NO VALUE
ESP: NO
SWE: NO VALUE
GBE: 6.66929441148908
</t>
      </text>
    </comment>
    <comment ref="L68"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SWE: NO VALUE
GBE: 17.14961420097193
</t>
      </text>
    </comment>
    <comment ref="C69" authorId="0">
      <text>
        <t xml:space="preserve">AUT: 152.61439999999999
BEL: 446.98899999999992
BGR: 261.66210000000001
CYP: NO
CZE: 423.77698944801887
DNM: 40.70
EST: NO
FIN: 23.311140256
FRK: 1,336.1137
DEU: 3,909.7762604300001
GRC: NO
HRV: NO
HUN: 187.8499849156118
IRL: 142.939694
ITA: 1,339.599729880254
LVA: NE
LTU: NO
LUX: NO
MLT: IE
NLD: NA
POL: 980.63681999999994
PRT: 138.289902
ROU: 145.625591184
SVK: 210.7921
SVN: 80.00
ESP: 1,205.734000333332
SWE: 290.1592
GBE: 494.73088681767558
</t>
      </text>
    </comment>
    <comment ref="D69" authorId="0">
      <text>
        <t xml:space="preserve">AUT: 1,522.9041147257285
BEL: 2,231.8792239197055
BGR: 1,003.5967512004455
CYP: 305.3673
CZE: 2,173.8107548809526
DNM: 132.81510417
EST: 176.89370299999999
FIN: 1,062.6237093695306
FRK: 14,007.832795479
DEU: 21,993.71635563
GRC: 2,726.06
HRV: 647.60
HUN: 1,000.5201919016901
IRL: 1,185.1434174999997
ITA: 9,639.492443439025
LVA: 170.2161619333333
LTU: 253.68574525618487
LUX: 267.19017326741903
MLT: IE
NLD: 3,281.9200935099998
POL: 3,668.59548
PRT: 2,472.75713805
ROU: 1,888.0133613999999
SVK: 907.02418479999994
SVN: 457.9453026000001
ESP: 10,786.975804775
SWE: 2,894.1297121061698
GBE: 16,545.445602725242
</t>
      </text>
    </comment>
    <comment ref="E69" authorId="0">
      <text>
        <t xml:space="preserve">AUT: 98.66492843168827
BEL: 77.00786028284398
BGR: 30.96234285714287
CYP: 3.83705
CZE: 4.842154
DNM: NO
EST: 13.1049779
FIN: 46.33473296665834
FRK: 347.514847906348
DEU: 17.53473957
GRC: 94.05059999999999
HRV: NO
HUN: 97.49422574700562
IRL: 31.856025
ITA: NO
LVA: 5.44691718186667
LTU: NO
LUX: NO
MLT: IE
NLD: NA
POL: NO
PRT: NO
ROU: NO
SVK: 12.2803625
SVN: 6.78
ESP: 352.57784897140891
SWE: 78.2015946163724
GBE: 144.81896436376297
</t>
      </text>
    </comment>
    <comment ref="I69" authorId="0">
      <text>
        <t xml:space="preserve">AUT: 0.90395696
BEL: 11.0632126
BGR: NO
CYP: NO
CZE: 2.11888494724009
DNM: 1.6065
EST: NO
FIN: 0.536156225888
FRK: 99.6536088651938
DEU: 18.36597403
GRC: NO
HRV: NO
HUN: 1.87849984915612
IRL: 0.000235
ITA: 53.58398919521016
LVA: NE
LTU: NO
LUX: NO
MLT: IE
NLD: NA
POL: 4.9031841
PRT: 0.484747545
ROU: 0.72812795592
SVK: 2.107921
SVN: 0.40
ESP: 3.617202001
SWE: 2.901592
GBE: 2.47365443408838
</t>
      </text>
    </comment>
    <comment ref="J69" authorId="0">
      <text>
        <t xml:space="preserve">AUT: 155.2914355730145
BEL: 216.16888091935169
BGR: 135.59827268006683
CYP: 36.644076
CZE: 434.76215097619053
DNM: 39.844531252
EST: 21.24684096
FIN: 180.64603059282021
FRK: 1,790.64709671996
DEU: 2,286.38101039
GRC: 327.12720000000002
HRV: 97.14
HUN: 150.07802878525351
IRL: 127.41146888749999
ITA: 986.89857621484373
LVA: 25.53242429
LTU: 38.05746178842772
LUX: 28.65931926220759
MLT: IE
NLD: 272.363
POL: 563.40540599999997
PRT: 369.2229124275
ROU: 203.593887322
SVK: 99.22844581711999
SVN: 84.60224885370948
ESP: 862.95806438199998
SWE: 316.198869327588
GBE: 1,721.9488232954525
</t>
      </text>
    </comment>
    <comment ref="K69" authorId="0">
      <text>
        <t xml:space="preserve">AUT: 21.72013870666431
BEL: 32.7162024766547
BGR: 30.96234285714287
CYP: 2.8777875
CZE: 1.30738158
DNM: NO
EST: 6.55248896
FIN: 11.58368324166458
FRK: 344.409647906348
DEU: 12.81338268
GRC: 37.61421461306918
HRV: NO
HUN: 40.01802
IRL: 4.22896162505344
ITA: NO
LVA: 5.44691718186667
LTU: NO
LUX: NO
MLT: IE
NLD: NA
POL: NO
PRT: NO
ROU: NO
SVK: 7.3682175
SVN: 0.005763
ESP: 105.77335470200001
SWE: 11.7302391924559
GBE: 40.5493100218536
</t>
      </text>
    </comment>
    <comment ref="L69" authorId="0">
      <text>
        <t xml:space="preserve">AUT: 76.94478972502395
BEL: 44.29165780618928
BGR: NO
CYP: 0.9592625
CZE: NA
DNM: NO
EST: 6.55248894
FIN: 34.75104972499375
FRK: NO
DEU: NA
GRC: 56.43638538693081
HRV: NO
HUN: NA
IRL: NO
ITA: NO
LVA: NO
LTU: NO
LUX: NO
MLT: IE
NLD: NO
POL: NO
PRT: NO
ROU: NO
SVK: 4.912145
SVN: 6.77
ESP: NA
SWE: 66.47135542391651
GBE: 104.26965434190936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0.53202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0.159606
FIN: NO
FRK: NO
DEU: NO VALUE
GRC: NO VALUE
HRV: NO VALUE
HUN: NO VALUE
IRL: IE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0.153
FIN: NO
FRK: 0.0325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0.0923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0.03
FIN: NO
FRK: 0.0078
DEU: NO VALUE
GRC: NO VALUE
HRV: NO VALUE
HUN: NO VALUE
IRL: IE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0.0455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SVN: NO VALUE
ESP: NO
SWE: NO
GBE: NO VALUE
</t>
      </text>
    </comment>
    <comment ref="C76" authorId="0">
      <text>
        <t xml:space="preserve">AUT: 43.76599752353761
BEL: 577.14157999999998
BGR: 392.77828939485767
CYP: NO
CZE: 152.12
DNM: NO
EST: 3.79855
FIN: 3.04155299473537
FRK: 373.047539183698
DEU: 221.98298664999999
GRC: 56.32921
HRV: NO
HUN: 5.3512593631035
IRL: NA
ITA: 371.90787494668899
LVA: 2.81245960735552
LTU: 3.15601658696265
LUX: 0.32516930555556
MLT: NO
NLD: NO
POL: 0.3461353
PRT: 187.015606004649
ROU: 3.43098
SVK: 24.18830862457722
SVN: 3.34595184376519
ESP: 276.31682872193005
SWE: 27.944628254454
GBE: 151.60761114107271
</t>
      </text>
    </comment>
    <comment ref="D76" authorId="0">
      <text>
        <t xml:space="preserve">AUT: 118.24481929614444
BEL: 244.74474480321348
BGR: 831.44543133712409
CYP: 323.69998547184878
CZE: 440.94929531254962
DNM: NO
EST: 44.5583
FIN: 161.02862323616245
FRK: 2,674.40071534022
DEU: 1,301.50344593
GRC: 1,136.5950322000001
HRV: 83.95
HUN: 29.86717757267929
IRL: NA
ITA: 5,032.5983168054281
LVA: 10.89102010886191
LTU: 15.86610408212724
LUX: 1.6626075
MLT: 9.98855126
NLD: NO
POL: 2,182.6941000000002
PRT: 1,044.63724862218
ROU: 1,377.6602216240151
SVK: 78.52194911922209
SVN: 18.80902354023717
ESP: 193.88373389500001
SWE: 355.24778317399
GBE: 2,506.7241571097943
</t>
      </text>
    </comment>
    <comment ref="E76" authorId="0">
      <text>
        <t xml:space="preserve">AUT: NO
BEL: 1.22888974533706
BGR: NO
CYP: 1.42100071929624
CZE: 0.57908932473248
DNM: NO
EST: 0.01506
FIN: 0.21504
FRK: 0.55995979029685
DEU: 0.07151117
GRC: 1.72086
HRV: NO
HUN: NO
IRL: NA
ITA: 0.055658476128
LVA: NE
LTU: NO
LUX: NO
MLT: NE
NLD: NO
POL: NO
PRT: 0.01850916825
ROU: NO
SVK: 0.01834935174746
SVN: NO
ESP: NE
SWE: 0.95418600007785
GBE: NO
</t>
      </text>
    </comment>
    <comment ref="I76" authorId="0">
      <text>
        <t xml:space="preserve">AUT: 0.00917815893677
BEL: 1.238595
BGR: 0.01192594394858
CYP: NO
CZE: 0.7606
DNM: NO
EST: 0.0080985975
FIN: 0.02983168494209
FRK: 20.0069534142256
DEU: 1.38509951
GRC: 0.33797526
HRV: NO
HUN: 0.05351259363104
IRL: IE
ITA: 1.85953937473344
LVA: 0.01687475764413
LTU: 0.01731369952178
LUX: 0.00071537247222
MLT: NO
NLD: NO
POL: 0.0017306765
PRT: 1.12209363602789
ROU: 0.02058588
SVK: 0.24188308624577
SVN: 0.02007571106259
ESP: 1.657900972
SWE: 0.1608770305089
GBE: 1.33786311634315
</t>
      </text>
    </comment>
    <comment ref="J76" authorId="0">
      <text>
        <t xml:space="preserve">AUT: 6.11190325286919
BEL: 10.84662654881824
BGR: 42.1035723697653
CYP: 23.78019512095462
CZE: 28.66170419531572
DNM: NO
EST: 2.36957265
FIN: 14.17051884478229
FRK: 168.779591064292
DEU: 60.22221497
GRC: 87.58600736
HRV: 4.1975
HUN: 6.36708666287052
IRL: IE
ITA: 191.41547084135399
LVA: 0.87128160870895
LTU: 1.45410088821272
LUX: 0.06615484180556
MLT: 0.6991985882
NLD: NO
POL: 130.361546
PRT: 57.4550486742198
ROU: 66.70324222689453
SVK: 7.55381150526916
SVN: 1.28001478540237
ESP: 193.88373389500001
SWE: 3.5524778317399
GBE: 201.92400678362716
</t>
      </text>
    </comment>
    <comment ref="K76" authorId="0">
      <text>
        <t xml:space="preserve">AUT: NO
BEL: 0.86022282173594
BGR: NO
CYP: 0.74950637706309
CZE: 0.26059019612961
DNM: NO
EST: 0.004518
FIN: 0.0344064
FRK: 0.54995979029685
DEU: 0.0444122
GRC: 1.21413602386847
HRV: NO
HUN: NO
IRL: NO
ITA: 0.027829238064
LVA: NE
LTU: NO
LUX: NO
MLT: NO
NLD: NO
POL: NO
PRT: 0.0083291257125
ROU: NO
SVK: 0.00825720828636
SVN: NO
ESP: NE
SWE: 0.04770930000389
GBE: NO
</t>
      </text>
    </comment>
    <comment ref="L76" authorId="0">
      <text>
        <t xml:space="preserve">AUT: NO
BEL: 0.36866692360112
BGR: NO
CYP: 0.67149434223315
CZE: 0.31849912860286
DNM: NO
EST: 0.010542
FIN: 0.1806336
FRK: NO
DEU: NA
GRC: 0.50672397613153
HRV: NO
HUN: NA
IRL: NO
ITA: 0.027829238064
LVA: NO
LTU: NO
LUX: NO
MLT: NO
NLD: NO
POL: NO
PRT: 0.005552750475
ROU: NO
SVK: 0.01009214346111
SVN: NO
ESP: NA
SWE: 0.90647670007396
GBE: NO
</t>
      </text>
    </comment>
    <comment ref="C77" authorId="0">
      <text>
        <t xml:space="preserve">AUT: 51.54385737665711
BEL: 585.02077999999995
BGR: 397.83357499081723
CYP: NO
CZE: 160.56
DNM: NO
EST: 3.99725
FIN: 3.68049781319403
FRK: 385.774573643247
DEU: 255.28851795
GRC: 73.09039199999999
HRV: NO
HUN: 20.01407941427414
IRL: NA
ITA: 376.68130469890957
LVA: 10.86310773828612
LTU: 2.66118043584101
LUX: 0.33679513888889
MLT: NO
NLD: NO
POL: 0.37580404
PRT: 209.24467219436
ROU: 3.501
SVK: 27.4082
SVN: 5.84952833441085
ESP: 284.98241289032984
SWE: 35.5487877035531
GBE: 178.64650050188183
</t>
      </text>
    </comment>
    <comment ref="D77" authorId="0">
      <text>
        <t xml:space="preserve">AUT: 165.76690497876348
BEL: 260.20123790122796
BGR: 850.33228057256088
CYP: 330.0313092104264
CZE: 657.13007146614837
DNM: NO
EST: 46.31075
FIN: 166.63005990886626
FRK: 2,766.51582539885
DEU: 1,423.8298500400001
GRC: 1,343.0786755999998
HRV: 86.25
HUN: 118.74687838139396
IRL: NA
ITA: 5,134.8027513623238
LVA: 43.22670938746002
LTU: 13.25338665219376
LUX: 1.98877083333333
MLT: 27.744049928
NLD: NO
POL: 2,322.5206499999999
PRT: 1,132.10925450296
ROU: 1,405.7757363510357
SVK: 72.45571750000002
SVN: 30.34430008987042
ESP: 201.58529684600001
SWE: 412.527520791754
GBE: 3,143.77217471518
</t>
      </text>
    </comment>
    <comment ref="E77" authorId="0">
      <text>
        <t xml:space="preserve">AUT: 1.63986199714475
BEL: 1.33574972319246
BGR: NO
CYP: 1.44171031793251
CZE: 5.54189935744328
DNM: NO
EST: 0.0155
FIN: 0.224
FRK: 0.55995979029685
DEU: 0.07772953
GRC: 1.8705
HRV: NO
HUN: 0.0134287551996
IRL: NA
ITA: 0.0580450776
LVA: NE
LTU: NO
LUX: NO
MLT: NE
NLD: NO
POL: NO
PRT: 0.01901626875
ROU: NO
SVK: 0.03674
SVN: NO
ESP: NE
SWE: 0.55213958173169
GBE: NO
</t>
      </text>
    </comment>
    <comment ref="I77" authorId="0">
      <text>
        <t xml:space="preserve">AUT: 0.01467871731333
BEL: 1.310755
BGR: 0.02144449990817
CYP: NO
CZE: 0.8028
DNM: NO
EST: 0.0084869625
FIN: 0.03654482594513
FRK: 20.7089280482551
DEU: 1.564566
GRC: 0.438542352
HRV: NO
HUN: 0.20014079414274
IRL: IE
ITA: 1.88340652349455
LVA: 0.06517864642972
LTU: 0.01428708261505
LUX: 0.00074094930556
MLT: NO
NLD: NO
POL: 0.0018790202
PRT: 1.25546803316616
ROU: 0.021006
SVK: 0.274082
SVN: 0.03509717000647
ESP: 1.709894477
SWE: 0.2048721454071
GBE: 1.48297401007706
</t>
      </text>
    </comment>
    <comment ref="J77" authorId="0">
      <text>
        <t xml:space="preserve">AUT: 9.64932125198471
BEL: 11.53160463676319
BGR: 43.47196649953713
CYP: 24.23721300101596
CZE: 42.71345464529964
DNM: NO
EST: 2.4982
FIN: 14.66344527198023
FRK: 174.830802626636
DEU: 64.88512972
GRC: 102.87499242999999
HRV: 4.3125
HUN: 31.51770902366349
IRL: IE
ITA: 194.61167061440477
LVA: 3.4581367509968
LTU: 1.18812466521938
LUX: 0.07190494513889
MLT: 1.94208349496
NLD: NO
POL: 138.72123899999997
PRT: 62.2660089976625
ROU: 68.06453288458626
SVK: 9.39750655975
SVN: 1.6529651728987
ESP: 201.58529684600001
SWE: 4.12527520791754
GBE: 237.51364138700262
</t>
      </text>
    </comment>
    <comment ref="K77" authorId="0">
      <text>
        <t xml:space="preserve">AUT: 0.49195859914343
BEL: 0.93502480623472
BGR: NO
CYP: 0.76066090655795
CZE: 2.49385471084947
DNM: NO
EST: 0.00465
FIN: 0.03584
FRK: 0.54995979029685
DEU: 0.04827413
GRC: 1.31971306942225
HRV: NO
HUN: 0.0134287551996
IRL: NO
ITA: 0.0290225388
LVA: NE
LTU: NO
LUX: NO
MLT: NO
NLD: NO
POL: NO
PRT: 0.0085573209375
ROU: NO
SVK: 0.027555
SVN: NO
ESP: NE
SWE: 0.02760697908658
GBE: NO
</t>
      </text>
    </comment>
    <comment ref="L77" authorId="0">
      <text>
        <t xml:space="preserve">AUT: 1.14790339800133
BEL: 0.40072491695774
BGR: NO
CYP: 0.67149434223315
CZE: 3.0480446465938
DNM: NO
EST: 0.01085
FIN: 0.18816
FRK: NO
DEU: NA
GRC: 0.55078693057775
HRV: NO
HUN: NA
IRL: NO
ITA: 0.0290225388
LVA: NO
LTU: NO
LUX: NO
MLT: NE
NLD: NO
POL: NO
PRT: 0.005704880625
ROU: NO
SVK: 0.009185
SVN: NO
ESP: NA
SWE: 0.52453260264511
GBE: NO
</t>
      </text>
    </comment>
    <comment ref="C78" authorId="0">
      <text>
        <t xml:space="preserve">AUT: 61.1046084339974
BEL: 18.0492
BGR: 108.93249322681361
CYP: NO
CZE: 10.27
DNM: 39.91884
EST: 8.8412
FIN: 10.78188859440329
FRK: 320.474969035389
DEU: 445.75249513
GRC: 96.14254000000001
HRV: NO
HUN: 5.2628568770518
IRL: NA
ITA: 529.19265777444957
LVA: 12.8951790745384
LTU: 2.53915032696097
LUX: 6.38199388888889
MLT: NO
NLD: NO
POL: 0.2472395
PRT: 273.976293299017
ROU: 1.82052
SVK: 21.3829
SVN: 6.81008705984312
ESP: 225.30516804506104
SWE: 189.57195042907799
GBE: 312.40308307453381
</t>
      </text>
    </comment>
    <comment ref="D78" authorId="0">
      <text>
        <t xml:space="preserve">AUT: 470.33295933158877
BEL: 822.98304873019492
BGR: 290.53913361226205
CYP: 188.41985285249845
CZE: 371.0618802241321
DNM: 217.89565895
EST: 79.43844
FIN: 391.44221113095722
FRK: 2,568.21413848489
DEU: 4,250.56356701
GRC: 2,073.0654528
HRV: 59.80
HUN: 38.64724224517179
IRL: NA
ITA: 3,833.5800199578971
LVA: 37.50131685915672
LTU: 12.68787638101103
LUX: 9.96996888888889
MLT: 35.510997336
NLD: NO
POL: 1,566.30285
PRT: 2,327.59612711163
ROU: 731.00338290253876
SVK: 116.8418325
SVN: 39.36753723082346
ESP: 200.240636663
SWE: 1,640.57240948708
GBE: 6,258.3971521938392
</t>
      </text>
    </comment>
    <comment ref="E78" authorId="0">
      <text>
        <t xml:space="preserve">AUT: 15.74010605805361
BEL: 9.68688215151305
BGR: NO
CYP: 1.19512295046856
CZE: 18.72723339437527
DNM: NO
EST: 0.01144
FIN: 0.68096
FRK: 9.72
DEU: 23.26602743
GRC: 5.78064
HRV: NO
HUN: NO
IRL: NA
ITA: 5.38259080627323
LVA: NE
LTU: NO
LUX: NO
MLT: NE
NLD: NO
POL: NO
PRT: 0.063894663
ROU: NO
SVK: 4.19608
SVN: NO
ESP: NE
SWE: 97.3835447691188
GBE: NO
</t>
      </text>
    </comment>
    <comment ref="I78" authorId="0">
      <text>
        <t xml:space="preserve">AUT: 0.034448873917
BEL: 0.00734
BGR: 0.02243313226814
CYP: NO
CZE: 0.05135
DNM: 0.5987826
EST: 0.01079574
FIN: 0.11040422253844
FRK: 19.1124896350354
DEU: 2.56533866
GRC: 0.57685524
HRV: NO
HUN: 0.05262856877052
IRL: IE
ITA: 2.64596328887225
LVA: 0.07737107444723
LTU: 0.01373730196177
LUX: 0.01278010877778
MLT: NO
NLD: NO
POL: 0.0012361975
PRT: 1.6438577597941
ROU: 0.01092312
SVK: 0.213829
SVN: 0.04086052235906
ESP: 1.351831008
SWE: 0.64448899685815
GBE: 2.02295006570524
</t>
      </text>
    </comment>
    <comment ref="J78" authorId="0">
      <text>
        <t xml:space="preserve">AUT: 34.41259028802752
BEL: 36.89994196414446
BGR: 15.52635272315856
CYP: 14.26300844654291
CZE: 24.11902221456859
DNM: 21.789565895
EST: 3.6819886
FIN: 34.44691457952423
FRK: 203.255903394456
DEU: 182.93055321
GRC: 170.80836063999999
HRV: 2.99
HUN: 9.59782915137312
IRL: IE
ITA: 102.34570931951228
LVA: 3.00010534873254
LTU: 1.1464711581011
LUX: 0.21534546444444
MLT: 2.48576981352
NLD: NO
POL: 93.52997099999999
PRT: 128.01778699114
ROU: 35.39355709998486
SVK: 20.423952321
SVN: 2.64535207230823
ESP: 200.240636663
SWE: 16.4057240948708
GBE: 430.92476175491623
</t>
      </text>
    </comment>
    <comment ref="K78" authorId="0">
      <text>
        <t xml:space="preserve">AUT: 4.72203181741608
BEL: 8.85337432424095
BGR: NO
CYP: 0.61835445982901
CZE: 8.42725502746887
DNM: NO
EST: 0.003432
FIN: 0.1089536
FRK: 0.64333333333333
DEU: 6.29503321
GRC: 4.44576702217916
HRV: NO
HUN: 2.93471981619909
IRL: NO
ITA: 2.69129540313662
LVA: NE
LTU: NO
LUX: NO
MLT: NO
NLD: NO
POL: NO
PRT: 0.02875259835
ROU: NO
SVK: 2.517648
SVN: NO
ESP: NE
SWE: 4.86917723845594
GBE: NO
</t>
      </text>
    </comment>
    <comment ref="L78" authorId="0">
      <text>
        <t xml:space="preserve">AUT: 11.01807424063753
BEL: 0.8335078272721
BGR: NO
CYP: 0.57676849063955
CZE: 10.2999783669064
DNM: NO
EST: 0.008008
FIN: 0.5720064
FRK: NO
DEU: NA
GRC: 1.33487297782084
HRV: NO
HUN: NA
IRL: NO
ITA: 2.69129540313662
LVA: NO
LTU: NO
LUX: NO
MLT: NO
NLD: NO
POL: NO
PRT: 0.0191683989
ROU: NO
SVK: 1.678432
SVN: NO
ESP: NA
SWE: 92.5143675306629
GBE: NO
</t>
      </text>
    </comment>
    <comment ref="C79" authorId="0">
      <text>
        <t xml:space="preserve">AUT: 8.40803239914124
BEL: 8.528
BGR: 0.51810239057239
CYP: NO VALUE
CZE: 4.35
DNM: NO
EST: NO VALUE
FIN: 0.01213050180345
FRK: NO
DEU: 26.7923136
GRC: NO VALUE
HRV: NO
HUN: NO VALUE
IRL: NA
ITA: NO VALUE
LVA: 8.9265727341498
LTU: 0.09957327870876
LUX: 0.01011111111111
MLT: NO
NLD: NO
POL: 0.01977916
PRT: 3.94691656200725
ROU: NO
SVK: 0.0662
SVN: 2.26128902448084
ESP: NO
SWE: 3.7554856092721
GBE: NO
</t>
      </text>
    </comment>
    <comment ref="D79" authorId="0">
      <text>
        <t xml:space="preserve">AUT: 51.62177383280363
BEL: NO
BGR: 4.6162923
CYP: NO VALUE
CZE: 110.32095548036558
DNM: NO
EST: NO VALUE
FIN: 0.01213050180345
FRK: NO
DEU: 50.1541846
GRC: NO VALUE
HRV: NE
HUN: NO VALUE
IRL: NA
ITA: NO VALUE
LVA: 36.05295306895582
LTU: 0.9253517762835
LUX: 0.30802777777778
MLT: 35.510997336
NLD: NO
POL: 95.75089999999999
PRT: 13.5795619440076
ROU: NO
SVK: 0.3492825
SVN: 9.00925195156896
ESP: NO
SWE: 20.6975462928501
GBE: NO
</t>
      </text>
    </comment>
    <comment ref="E79" authorId="0">
      <text>
        <t xml:space="preserve">AUT: 1.93801872389834
BEL: NO
BGR: NO
CYP: NO VALUE
CZE: 3.05541999248871
DNM: NO
EST: NO VALUE
FIN: NO
FRK: NO
DEU: NA
GRC: NO VALUE
HRV: NO
HUN: NO VALUE
IRL: NA
ITA: NO VALUE
LVA: NE
LTU: NO
LUX: NO
MLT: NE
NLD: NO
POL: NO
PRT: NO
ROU: NO
SVK: 0.00018
SVN: NO
ESP: NO
SWE: 0.18667442038825
GBE: NO
</t>
      </text>
    </comment>
    <comment ref="I79" authorId="0">
      <text>
        <t xml:space="preserve">AUT: 0.00606845019957
BEL: 0.08528
BGR: 0.00518102390572
CYP: NO VALUE
CZE: 0.02175
DNM: NO
EST: NO VALUE
FIN: 0.00013343551984
FRK: NO
DEU: 0.13396157
GRC: NO VALUE
HRV: NO
HUN: NO VALUE
IRL: IE
ITA: NO VALUE
LVA: 0.0535594364049
LTU: 0.00059743967225
LUX: 0.00002224444444
MLT: NO
NLD: NO
POL: 0.0000988958
PRT: 0.02368149937204
ROU: NO
SVK: 0.000662
SVN: 0.01356773414689
ESP: NO
SWE: 0.03194993121854
GBE: NO
</t>
      </text>
    </comment>
    <comment ref="J79" authorId="0">
      <text>
        <t xml:space="preserve">AUT: 4.07465376172686
BEL: NO
BGR: 0.46162923
CYP: NO VALUE
CZE: 7.17086210622376
DNM: NO
EST: NO VALUE
FIN: 0.0010674841587
FRK: NO
DEU: 1.25385462
GRC: NO VALUE
HRV: NE
HUN: NO VALUE
IRL: IE
ITA: NO VALUE
LVA: 2.88423624551647
LTU: 0.09253517762835
LUX: 0.00338830555556
MLT: 2.48576981352
NLD: NO
POL: 5.700654
PRT: 0.74687590692042
ROU: NO
SVK: 0.03007322325
SVN: 0.21609251951569
ESP: NO
SWE: 0.2069754629285
GBE: NO
</t>
      </text>
    </comment>
    <comment ref="K79" authorId="0">
      <text>
        <t xml:space="preserve">AUT: 0.5814056171695
BEL: NO
BGR: NO
CYP: NO VALUE
CZE: 1.37493899661992
DNM: NO
EST: NO VALUE
FIN: NO
FRK: NO
DEU: NA
GRC: NO VALUE
HRV: NO
HUN: NO VALUE
IRL: NO
ITA: NO VALUE
LVA: NE
LTU: NO
LUX: NO
MLT: NO
NLD: NO
POL: NO
PRT: NO
ROU: NO
SVK: 0.0001566
SVN: NO
ESP: NO
SWE: 0.00933372101941
GBE: NO
</t>
      </text>
    </comment>
    <comment ref="L79" authorId="0">
      <text>
        <t xml:space="preserve">AUT: 1.35661310672884
BEL: NO
BGR: NO
CYP: NO VALUE
CZE: 1.68048099586879
DNM: NO
EST: NO VALUE
FIN: NO
FRK: NO
DEU: NA
GRC: NO VALUE
HRV: NO
HUN: NO VALUE
IRL: NO
ITA: NO VALUE
LVA: NO
LTU: NO
LUX: NO
MLT: NO
NLD: NO
POL: NO
PRT: NO
ROU: NO
SVK: 0.0000234
SVN: NO
ESP: NO
SWE: 0.17734069936884
GBE: NO
</t>
      </text>
    </comment>
    <comment ref="C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D80" authorId="0">
      <text>
        <t xml:space="preserve">AUT: NO
BEL: NO VALUE
BGR: NO
CYP: NO VALUE
CZE: NO VALUE
DNM: NO
EST: NO VALUE
FIN: 12.24661944577939
FRK: NO
DEU: NO VALUE
GRC: NO VALUE
HRV: NE
HUN: NO VALUE
IRL: NA
ITA: NO VALUE
LVA: NE
LTU: NO
LUX: NO VALUE
MLT: NO
NLD: NO VALUE
POL: NO VALUE
PRT: NO VALUE
ROU: NO
SVK: NO
SVN: NO VALUE
ESP: NO
SWE: NO
GBE: NO VALUE
</t>
      </text>
    </comment>
    <comment ref="E80" authorId="0">
      <text>
        <t xml:space="preserve">AUT: NO
BEL: NO VALUE
BGR: NO
CYP: NO VALUE
CZE: NO VALUE
DNM: NO
EST: NO VALUE
FIN: 0.96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NO
FRK: NO
DEU: NO VALUE
GRC: NO VALUE
HRV: NO
HUN: NO VALUE
IRL: IE
ITA: NO VALUE
LVA: NE
LTU: NO
LUX: NO VALUE
MLT: NO
NLD: NO VALUE
POL: NO VALUE
PRT: NO VALUE
ROU: NO
SVK: NO
SVN: NO VALUE
ESP: NO
SWE: NO
GBE: NO VALUE
</t>
      </text>
    </comment>
    <comment ref="J80" authorId="0">
      <text>
        <t xml:space="preserve">AUT: NO
BEL: NO VALUE
BGR: NO
CYP: NO VALUE
CZE: NO VALUE
DNM: NO
EST: NO VALUE
FIN: 1.07770251122859
FRK: NO
DEU: NO VALUE
GRC: NO VALUE
HRV: NE
HUN: NO VALUE
IRL: IE
ITA: NO VALUE
LVA: NE
LTU: NO
LUX: NO VALUE
MLT: NO
NLD: NO VALUE
POL: NO VALUE
PRT: NO VALUE
ROU: NO
SVK: NO
SVN: NO VALUE
ESP: NO
SWE: NO
GBE: NO VALUE
</t>
      </text>
    </comment>
    <comment ref="K80" authorId="0">
      <text>
        <t xml:space="preserve">AUT: NO
BEL: NO VALUE
BGR: NO
CYP: NO VALUE
CZE: NO VALUE
DNM: NO
EST: NO VALUE
FIN: 0.1536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0.8064
FRK: NO
DEU: NO VALUE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GBE: NO VALUE
</t>
      </text>
    </comment>
    <comment ref="C85" authorId="0">
      <text>
        <t xml:space="preserve">AUT: NO
BEL: 377.00
BGR: C
CYP: NE
CZE: 0.90
DNM: 76.10
EST: 0.02
FIN: 2.64
FRK: C
DEU: C
GRC: NO
HRV: NO VALUE
HUN: 164.00001333333336
IRL: NA
ITA: 840.22750000000008
LVA: NO
LTU: 7.70175
LUX: NO
MLT: NO
NLD: NO
POL: NO
PRT: NO
ROU: NO
SVK: NO
SVN: NO
ESP: C
SWE: NO
GBE: 288.93878403779775
</t>
      </text>
    </comment>
    <comment ref="D85" authorId="0">
      <text>
        <t xml:space="preserve">AUT: 1,630.3493081726569
BEL: 327.22374380600388
BGR: C
CYP: NE
CZE: 51.0723766485524
DNM: 921.87691133
EST: 23.81376
FIN: 480.39181592305601
FRK: 629.388472977278
DEU: C
GRC: 29.328176
HRV: NO VALUE
HUN: 931.44046133333359
IRL: NA
ITA: 2,728.7598758656436
LVA: 4.4608
LTU: 32.005125
LUX: 16.63969147999416
MLT: NE
NLD: NO
POL: NO
PRT: NO
ROU: NO
SVK: 226.86731792441003
SVN: 38.12000202676409
ESP: C
SWE: 455.53243149999997
GBE: 1,503.302326307559
</t>
      </text>
    </comment>
    <comment ref="E85" authorId="0">
      <text>
        <t xml:space="preserve">AUT: NO
BEL: NO
BGR: NO
CYP: NE
CZE: NO
DNM: 41.126223734
EST: NO
FIN: NO
FRK: NO
DEU: C
GRC: NO
HRV: NO VALUE
HUN: IE
IRL: NA
ITA: IE
LVA: 5.592436
LTU: NO
LUX: NO
MLT: NE
NLD: NO
POL: NO
PRT: NO
ROU: NO
SVK: NO
SVN: NO
ESP: NA
SWE: 0.2772
GBE: NO
</t>
      </text>
    </comment>
    <comment ref="I85" authorId="0">
      <text>
        <t xml:space="preserve">AUT: NO
BEL: 37.325
BGR: 60.175
CYP: NO
CZE: 0.09
DNM: NO
EST: 0.004
FIN: 0.42625
FRK: 4.7136
DEU: IE
GRC: NO
HRV: NO VALUE
HUN: 27.14304133333334
IRL: NO
ITA: 84.02275000000002
LVA: NO
LTU: 0.770175
LUX: NO
MLT: NO
NLD: NO
POL: NO
PRT: NO
ROU: NO
SVK: NO
SVN: NO
ESP: 34.279999997
SWE: NO
GBE: 37.56204192491371
</t>
      </text>
    </comment>
    <comment ref="J85" authorId="0">
      <text>
        <t xml:space="preserve">AUT: 9.79803418469725
BEL: 28.00902593488555
BGR: NO
CYP: 0.598618789
CZE: 2.29825694918486
DNM: 73.2507669
EST: 0.132918
FIN: 2.88966295163943
FRK: 268.746967760543
DEU: IE
GRC: 0.21996132
HRV: NO VALUE
HUN: 34.81357876000001
IRL: NO
ITA: 122.79419441395396
LVA: 0.066912
LTU: 1.12830975
LUX: 1.4234767855028
MLT: 0.74381003366
NLD: NO
POL: NO
PRT: NO
ROU: NO
SVK: 1.13433658962205
SVN: 1.71540009120438
ESP: 7.225676073
SWE: 10.9368616
GBE: 37.58255815768899
</t>
      </text>
    </comment>
    <comment ref="K85" authorId="0">
      <text>
        <t xml:space="preserve">AUT: NO
BEL: NO
BGR: NO
CYP: NE
CZE: NO
DNM: NO
EST: NO
FIN: NO
FRK: NO
DEU: IE
GRC: NO
HRV: NO VALUE
HUN: IE
IRL: NO
ITA: IE
LVA: 3.99859174
LTU: NO
LUX: NO
MLT: NE
NLD: NO
POL: NO
PRT: NO
ROU: NO
SVK: NO
SVN: NO
ESP: NA
SWE: 0.210672
GBE: NO
</t>
      </text>
    </comment>
    <comment ref="L85" authorId="0">
      <text>
        <t xml:space="preserve">AUT: NO
BEL: NO
BGR: NO
CYP: NE
CZE: NO
DNM: 41.126223734
EST: NO
FIN: NO
FRK: NO
DEU: NA
GRC: NO
HRV: NO VALUE
HUN: NO
IRL: NO
ITA: IE
LVA: NO
LTU: NO
LUX: NO
MLT: NO
NLD: NO
POL: NO
PRT: NO
ROU: NO
SVK: NO
SVN: NO
ESP: NA
SWE: 0.066528
GBE: NO
</t>
      </text>
    </comment>
    <comment ref="C86" authorId="0">
      <text>
        <t xml:space="preserve">AUT: 79.614
BEL: 454.00
BGR: C
CYP: NO VALUE
CZE: NO VALUE
DNM: 15.00
EST: NO VALUE
FIN: NO
FRK: C
DEU: NO VALUE
GRC: 467.92974400000003
HRV: NO
HUN: NO VALUE
IRL: NA
ITA: NO VALUE
LVA: NO
LTU: NO
LUX: NO
MLT: NO VALUE
NLD: NO VALUE
POL: 28.78
PRT: 329.33595505618
ROU: NO
SVK: NO
SVN: NO VALUE
ESP: C
SWE: 376.00
GBE: 433.40817605669724
</t>
      </text>
    </comment>
    <comment ref="D86" authorId="0">
      <text>
        <t xml:space="preserve">AUT: NO
BEL: 4.28571428571429
BGR: C
CYP: NO VALUE
CZE: NO VALUE
DNM: 53.859375
EST: NO VALUE
FIN: NO
FRK: 958.67010041605
DEU: NO VALUE
GRC: 3,979.2413839999999
HRV: NO
HUN: NO VALUE
IRL: NA
ITA: NO VALUE
LVA: NO
LTU: NO
LUX: 2.53011739911796
MLT: NO VALUE
NLD: NO VALUE
POL: 2.11491006640625
PRT: 329.33595505618
ROU: NO
SVK: NO
SVN: NO VALUE
ESP: C
SWE: 205.5265589
GBE: 2,254.9534894613421
</t>
      </text>
    </comment>
    <comment ref="E86"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6" authorId="0">
      <text>
        <t xml:space="preserve">AUT: 79.614
BEL: 313.00
BGR: 170.61
CYP: NO VALUE
CZE: NO VALUE
DNM: 1.50
EST: NO VALUE
FIN: NO
FRK: 116.674
DEU: NO VALUE
GRC: 233.96487200000004
HRV: NO
HUN: NO VALUE
IRL: NO
ITA: NO VALUE
LVA: NO
LTU: NO
LUX: NO
MLT: NO VALUE
NLD: NO VALUE
POL: 27.341
PRT: 32.933595505618
ROU: NO
SVK: NO
SVN: NO VALUE
ESP: 23.575
SWE: 131.60
GBE: 56.34306288737064
</t>
      </text>
    </comment>
    <comment ref="J86" authorId="0">
      <text>
        <t xml:space="preserve">AUT: NO
BEL: 4.28571428571429
BGR: 108.894625
CYP: NO VALUE
CZE: NO VALUE
DNM: 2.954475
EST: NO VALUE
FIN: NO
FRK: 239.667525104012
DEU: NO VALUE
GRC: 994.81034599999998
HRV: NO
HUN: NO VALUE
IRL: NO
ITA: NO VALUE
LVA: NO
LTU: NO
LUX: 2.53011739911796
MLT: NO VALUE
NLD: NO VALUE
POL: 0.05287275166016
PRT: 220.831741832782
ROU: NO
SVK: NO
SVN: NO VALUE
ESP: 43.344323657
SWE: 130.0946826
GBE: 56.37383723653355
</t>
      </text>
    </comment>
    <comment ref="K86"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6" authorId="0">
      <text>
        <t xml:space="preserve">AUT: NO
BEL: NO
BGR: NO
CYP: NO VALUE
CZE: NO VALUE
DNM: NO
EST: NO VALUE
FIN: NO
FRK: NO
DEU: NO VALUE
GRC: NO
HRV: NO
HUN: NO VALUE
IRL: NO
ITA: NO VALUE
LVA: NO
LTU: NO
LUX: NO
MLT: NO VALUE
NLD: NO
POL: NO
PRT: NO
ROU: NO
SVK: NO
SVN: NO VALUE
ESP: NA
SWE: NO
GBE: NO
</t>
      </text>
    </comment>
    <comment ref="C87" authorId="0">
      <text>
        <t xml:space="preserve">AUT: NO VALUE
BEL: NO
BGR: NO VALUE
CYP: NO VALUE
CZE: NO
DNM: NO
EST: 0.022
FIN: IE
FRK: C
DEU: C
GRC: NO VALUE
HRV: NO VALUE
HUN: 14.24332000000001
IRL: NA
ITA: NO VALUE
LVA: NO
LTU: 1.6173675
LUX: NO VALUE
MLT: NO
NLD: NO VALUE
POL: 14.381
PRT: NO
ROU: NO
SVK: NO
SVN: NO VALUE
ESP: NA
SWE: NO VALUE
GBE: 142.50622854714089
</t>
      </text>
    </comment>
    <comment ref="D87" authorId="0">
      <text>
        <t xml:space="preserve">AUT: NO VALUE
BEL: NO
BGR: NO VALUE
CYP: NO VALUE
CZE: 0.81492001102583
DNM: NO
EST: 0.034936
FIN: IE
FRK: 76.8893338956629
DEU: C
GRC: NO VALUE
HRV: NO VALUE
HUN: 50.89159200000002
IRL: NA
ITA: NO VALUE
LVA: NO
LTU: 6.72107625
LUX: NO VALUE
MLT: NE
NLD: NO VALUE
POL: 42.044367682074
PRT: NO
ROU: NO
SVK: NO
SVN: NO VALUE
ESP: NA
SWE: NO VALUE
GBE: 881.4028192851855
</t>
      </text>
    </comment>
    <comment ref="E87" authorId="0">
      <text>
        <t xml:space="preserve">AUT: NO VALUE
BEL: NO
BGR: NO VALUE
CYP: NO VALUE
CZE: NO
DNM: NO
EST: NO
FIN: NO
FRK: NO
DEU: C
GRC: NO VALUE
HRV: NO VALUE
HUN: IE
IRL: NA
ITA: NO VALUE
LVA: NO
LTU: NO
LUX: NO VALUE
MLT: NO
NLD: NO VALUE
POL: NO
PRT: NO
ROU: NO
SVK: NO
SVN: NO VALUE
ESP: NA
SWE: NO VALUE
GBE: NO
</t>
      </text>
    </comment>
    <comment ref="I87" authorId="0">
      <text>
        <t xml:space="preserve">AUT: NO VALUE
BEL: NO
BGR: NO VALUE
CYP: NO VALUE
CZE: NO
DNM: NO
EST: 0.0044
FIN: IE
FRK: 7.60895357474655
DEU: IE
GRC: NO VALUE
HRV: NO VALUE
HUN: 1.424332
IRL: NO
ITA: NO VALUE
LVA: NO
LTU: 0.16173675
LUX: NO VALUE
MLT: NO
NLD: NO VALUE
POL: 0.14381
PRT: NO
ROU: NO
SVK: NO
SVN: NO VALUE
ESP: NA
SWE: NO VALUE
GBE: 9.6587533219085
</t>
      </text>
    </comment>
    <comment ref="J87" authorId="0">
      <text>
        <t xml:space="preserve">AUT: NO VALUE
BEL: NO
BGR: NO VALUE
CYP: NO VALUE
CZE: 0.03667140049616
DNM: NO
EST: 0.00034936
FIN: IE
FRK: 1.08323318123515
DEU: IE
GRC: NO VALUE
HRV: NO VALUE
HUN: 2.29012164
IRL: NO
ITA: NO VALUE
LVA: NO
LTU: 0.2369450475
LUX: NO VALUE
MLT: 0.00135
NLD: NO VALUE
POL: 1.89199654569333
PRT: NO
ROU: NO
SVK: NO
SVN: NO VALUE
ESP: NA
SWE: NO VALUE
GBE: 5.49465870419925
</t>
      </text>
    </comment>
    <comment ref="K87" authorId="0">
      <text>
        <t xml:space="preserve">AUT: NO VALUE
BEL: NO
BGR: NO VALUE
CYP: NO VALUE
CZE: NO
DNM: NO
EST: NO
FIN: NO
FRK: NO
DEU: IE
GRC: NO VALUE
HRV: NO VALUE
HUN: IE
IRL: NO
ITA: NO VALUE
LVA: NO
LTU: NO
LUX: NO VALUE
MLT: NE
NLD: NO VALUE
POL: NO
PRT: NO
ROU: NO
SVK: NO
SVN: NO VALUE
ESP: NA
SWE: NO VALUE
GBE: NO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NA
SWE: NO VALUE
GBE: NO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8"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NA
SWE: NO VALUE
GBE: NO
</t>
      </text>
    </comment>
    <comment ref="C89" authorId="0">
      <text>
        <t xml:space="preserve">AUT: NO
BEL: NO
BGR: NO VALUE
CYP: NO VALUE
CZE: NO
DNM: NO
EST: NO VALUE
FIN: IE
FRK: C
DEU: C
GRC: NO VALUE
HRV: NO VALUE
HUN: NO VALUE
IRL: NA
ITA: 899.89120000000003
LVA: NO
LTU: 0.3850875
LUX: NO VALUE
MLT: NO
NLD: NO VALUE
POL: NO VALUE
PRT: NO
ROU: NO
SVK: 3.00
SVN: NO VALUE
ESP: C
SWE: NO VALUE
GBE: 580.33510625282906
</t>
      </text>
    </comment>
    <comment ref="D89" authorId="0">
      <text>
        <t xml:space="preserve">AUT: 98.98189020560771
BEL: 42.08547651570146
BGR: NO VALUE
CYP: NO VALUE
CZE: 0.41041125
DNM: NO
EST: NO VALUE
FIN: IE
FRK: 507.368943675225
DEU: C
GRC: NO VALUE
HRV: NO VALUE
HUN: NO VALUE
IRL: NA
ITA: 2,290.3356437034804
LVA: NO
LTU: 1.60025625
LUX: NO VALUE
MLT: NE
NLD: NO VALUE
POL: NO VALUE
PRT: NO
ROU: NO
SVK: 30.35810495225644
SVN: NO VALUE
ESP: C
SWE: NO VALUE
GBE: 3,400.2729341449804
</t>
      </text>
    </comment>
    <comment ref="E89" authorId="0">
      <text>
        <t xml:space="preserve">AUT: NO
BEL: NO
BGR: NO VALUE
CYP: NO VALUE
CZE: NO
DNM: NO
EST: NO VALUE
FIN: NO
FRK: NO
DEU: C
GRC: NO VALUE
HRV: NO VALUE
HUN: NO VALUE
IRL: NA
ITA: IE
LVA: NO
LTU: NO
LUX: NO VALUE
MLT: NE
NLD: NO VALUE
POL: NO VALUE
PRT: NO
ROU: NO
SVK: NO
SVN: NO VALUE
ESP: NA
SWE: NO VALUE
GBE: NO
</t>
      </text>
    </comment>
    <comment ref="I89" authorId="0">
      <text>
        <t xml:space="preserve">AUT: NO
BEL: NO
BGR: NO VALUE
CYP: NO VALUE
CZE: NO
DNM: NO
EST: NO VALUE
FIN: IE
FRK: 20.2236097475825
DEU: IE
GRC: NO VALUE
HRV: NO VALUE
HUN: NO VALUE
IRL: NO
ITA: 89.98912000000001
LVA: NO
LTU: 0.03850875
LUX: NO VALUE
MLT: NO
NLD: NO VALUE
POL: NO VALUE
PRT: NO
ROU: NO
SVK: 0.30
SVN: NO VALUE
ESP: 94.500000003
SWE: NO VALUE
GBE: 43.42922120448451
</t>
      </text>
    </comment>
    <comment ref="J89" authorId="0">
      <text>
        <t xml:space="preserve">AUT: 2.25678709668786
BEL: 0.28652707667011
BGR: NO VALUE
CYP: NO VALUE
CZE: 0.01846850625
DNM: NO
EST: NO VALUE
FIN: IE
FRK: 3.92035484981108
DEU: IE
GRC: NO VALUE
HRV: NO VALUE
HUN: NO VALUE
IRL: NO
ITA: 103.06510396665661
LVA: NO
LTU: 0.0564154875
LUX: NO VALUE
MLT: 0.0770415396
NLD: NO VALUE
POL: NO VALUE
PRT: NO
ROU: NO
SVK: 0.15179052476128
SVN: NO VALUE
ESP: 4.906517131
SWE: NO VALUE
GBE: 23.25648055382988
</t>
      </text>
    </comment>
    <comment ref="K89" authorId="0">
      <text>
        <t xml:space="preserve">AUT: NO
BEL: NO
BGR: NO VALUE
CYP: NO VALUE
CZE: NO
DNM: NO
EST: NO VALUE
FIN: NO
FRK: NO
DEU: IE
GRC: NO VALUE
HRV: NO VALUE
HUN: NO VALUE
IRL: NO
ITA: IE
LVA: NO
LTU: NO
LUX: NO VALUE
MLT: NE
NLD: NO VALUE
POL: NO VALUE
PRT: NO
ROU: NO
SVK: NO
SVN: NO VALUE
ESP: NA
SWE: NO VALUE
GBE: NO
</t>
      </text>
    </comment>
    <comment ref="L89" authorId="0">
      <text>
        <t xml:space="preserve">AUT: NO
BEL: NO
BGR: NO VALUE
CYP: NO VALUE
CZE: NO
DNM: NO
EST: NO VALUE
FIN: NO
FRK: NO
DEU: NA
GRC: NO VALUE
HRV: NO VALUE
HUN: NO VALUE
IRL: NO
ITA: IE
LVA: NO
LTU: NO
LUX: NO VALUE
MLT: NO
NLD: NO
POL: NO VALUE
PRT: NO
ROU: NO
SVK: NO
SVN: NO VALUE
ESP: NA
SWE: NO VALUE
GBE: NO
</t>
      </text>
    </comment>
    <comment ref="C90" authorId="0">
      <text>
        <t xml:space="preserve">AUT: NO
BEL: 40.00
BGR: NO VALUE
CYP: NO VALUE
CZE: NO VALUE
DNM: NO
EST: 0.278
FIN: IE
FRK: C
DEU: C
GRC: NO VALUE
HRV: NO VALUE
HUN: 95.32068000000004
IRL: NA
ITA: NO VALUE
LVA: NO
LTU: 28.804545
LUX: NO VALUE
MLT: NO
NLD: NO VALUE
POL: NO VALUE
PRT: NO
ROU: NO
SVK: 3.00
SVN: NO VALUE
ESP: C
SWE: NO VALUE
GBE: 953.21865994912559
</t>
      </text>
    </comment>
    <comment ref="D90" authorId="0">
      <text>
        <t xml:space="preserve">AUT: 99.82172310649089
BEL: 22.64915807771836
BGR: NO VALUE
CYP: NO VALUE
CZE: NO VALUE
DNM: NO
EST: 0.276332
FIN: IE
FRK: 432.689218823189
DEU: C
GRC: NO VALUE
HRV: NO VALUE
HUN: 340.58219261538477
IRL: NA
ITA: NO VALUE
LVA: 0.0268965
LTU: 119.69916749999999
LUX: NO VALUE
MLT: NE
NLD: NO VALUE
POL: NO VALUE
PRT: NO
ROU: NO
SVK: 30.35810495225644
SVN: NO VALUE
ESP: C
SWE: NO VALUE
GBE: 5,895.6694232945647
</t>
      </text>
    </comment>
    <comment ref="E90" authorId="0">
      <text>
        <t xml:space="preserve">AUT: NO
BEL: NO
BGR: NO VALUE
CYP: NO VALUE
CZE: NO VALUE
DNM: NO
EST: NO
FIN: NO
FRK: NO
DEU: C
GRC: NO VALUE
HRV: NO VALUE
HUN: IE
IRL: NA
ITA: NO VALUE
LVA: NE
LTU: NO
LUX: NO VALUE
MLT: NE
NLD: NO VALUE
POL: NO VALUE
PRT: NO
ROU: NO
SVK: NO
SVN: NO VALUE
ESP: NA
SWE: NO VALUE
GBE: NO
</t>
      </text>
    </comment>
    <comment ref="I90" authorId="0">
      <text>
        <t xml:space="preserve">AUT: NO
BEL: 16.00
BGR: NO VALUE
CYP: NO VALUE
CZE: NO VALUE
DNM: NO
EST: 0.0556
FIN: IE
FRK: 51.989989749858
DEU: IE
GRC: NO VALUE
HRV: NO VALUE
HUN: 9.532068
IRL: NO
ITA: NO VALUE
LVA: NO
LTU: 2.8804545
LUX: NO VALUE
MLT: NO
NLD: NO VALUE
POL: NO VALUE
PRT: NO
ROU: NO
SVK: 0.30
SVN: NO VALUE
ESP: 164.85000000100001
SWE: NO VALUE
GBE: 64.60702800259112
</t>
      </text>
    </comment>
    <comment ref="J90" authorId="0">
      <text>
        <t xml:space="preserve">AUT: 2.27593528682799
BEL: 0.16986868558289
BGR: NO VALUE
CYP: NO VALUE
CZE: NO VALUE
DNM: NO
EST: 0.00276332
FIN: IE
FRK: 5.55368133229388
DEU: IE
GRC: NO VALUE
HRV: NO VALUE
HUN: 15.32619866769231
IRL: NO
ITA: NO VALUE
LVA: 0.0012103425
LTU: 4.219878465
LUX: NO VALUE
MLT: 0.0849766395
NLD: NO VALUE
POL: NO VALUE
PRT: NO
ROU: NO
SVK: 0.15179052476128
SVN: NO VALUE
ESP: 8.568656562
SWE: NO VALUE
GBE: 36.75355989904688
</t>
      </text>
    </comment>
    <comment ref="K90" authorId="0">
      <text>
        <t xml:space="preserve">AUT: NO
BEL: NO
BGR: NO VALUE
CYP: NO VALUE
CZE: NO VALUE
DNM: NO
EST: NO
FIN: NO
FRK: NO
DEU: IE
GRC: NO VALUE
HRV: NO VALUE
HUN: IE
IRL: NO
ITA: NO VALUE
LVA: NE
LTU: NO
LUX: NO VALUE
MLT: NE
NLD: NO VALUE
POL: NO VALUE
PRT: NO
ROU: NO
SVK: NO
SVN: NO VALUE
ESP: NA
SWE: NO VALUE
GBE: NO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NO
</t>
      </text>
    </comment>
    <comment ref="C91"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D91"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I91"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VALUE
ROU: NO
SVK: NO VALUE
SVN: NO VALUE
ESP: NA
SWE: NO VALUE
GBE: NO
</t>
      </text>
    </comment>
    <comment ref="J91" authorId="0">
      <text>
        <t xml:space="preserve">AUT: NO VALUE
BEL: NO VALUE
BGR: NO VALUE
CYP: NO VALUE
CZE: NO VALUE
DNM: NO
EST: NO VALUE
FIN: 1,744.98613883997
FRK: NO VALUE
DEU: NO VALUE
GRC: NO VALUE
HRV: NO VALUE
HUN: NO VALUE
IRL: NO
ITA: NO VALUE
LVA: NO VALUE
LTU: NO
LUX: NO VALUE
MLT: NO VALUE
NLD: NO VALUE
POL: NO VALUE
PRT: NO VALUE
ROU: NO
SVK: NO VALUE
SVN: NO VALUE
ESP: NA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L9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NA
SWE: NO VALUE
GBE: NO
</t>
      </text>
    </comment>
    <comment ref="C93" authorId="0">
      <text>
        <t xml:space="preserve">AUT: NO
BEL: IE
BGR: NO VALUE
CYP: NO VALUE
CZE: NO VALUE
DNM: NO
EST: NO
FIN: NO
FRK: NO VALUE
DEU: C
GRC: NO VALUE
HRV: NO VALUE
HUN: 14.24332000000001
IRL: NA
ITA: NO VALUE
LVA: NO VALUE
LTU: NO
LUX: NO VALUE
MLT: NO VALUE
NLD: NO VALUE
POL: 236.36
PRT: 5.66852
ROU: 62.299
SVK: NO VALUE
SVN: NO
ESP: NO
SWE: NO VALUE
GBE: NA
</t>
      </text>
    </comment>
    <comment ref="D93" authorId="0">
      <text>
        <t xml:space="preserve">AUT: NO
BEL: IE
BGR: NO VALUE
CYP: NO VALUE
CZE: NO VALUE
DNM: NO
EST: NO
FIN: NO
FRK: NO VALUE
DEU: 4,986.1542335000004
GRC: NO VALUE
HRV: NO VALUE
HUN: NA
IRL: NA
ITA: NO VALUE
LVA: NO VALUE
LTU: NO
LUX: NO VALUE
MLT: NO VALUE
NLD: NO VALUE
POL: NO
PRT: NO
ROU: NO
SVK: NO VALUE
SVN: NO
ESP: NO
SWE: NO VALUE
GBE: NA
</t>
      </text>
    </comment>
    <comment ref="I93" authorId="0">
      <text>
        <t xml:space="preserve">AUT: NO
BEL: IE
BGR: NO VALUE
CYP: NO VALUE
CZE: NO VALUE
DNM: NO
EST: NO
FIN: NO
FRK: NO VALUE
DEU: IE
GRC: NO VALUE
HRV: NO VALUE
HUN: 14.24332000000001
IRL: NO
ITA: NO VALUE
LVA: NO VALUE
LTU: NO
LUX: NO VALUE
MLT: NO VALUE
NLD: NO VALUE
POL: 236.36
PRT: 5.66852
ROU: 62.299
SVK: NO VALUE
SVN: NO
ESP: NO
SWE: NO VALUE
GBE: NO
</t>
      </text>
    </comment>
    <comment ref="J93" authorId="0">
      <text>
        <t xml:space="preserve">AUT: NO
BEL: IE
BGR: NO VALUE
CYP: NO VALUE
CZE: NO VALUE
DNM: NO
EST: NO
FIN: NO
FRK: NO VALUE
DEU: 674.22362608000003
GRC: NO VALUE
HRV: NO VALUE
HUN: NA
IRL: NO
ITA: NO VALUE
LVA: NO VALUE
LTU: NO
LUX: NO VALUE
MLT: NO VALUE
NLD: NO VALUE
POL: NO
PRT: NO
ROU: NO
SVK: NO VALUE
SVN: NO
ESP: NO
SWE: NO VALUE
GBE: 49.89630929488128
</t>
      </text>
    </comment>
    <comment ref="L93"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NO
</t>
      </text>
    </comment>
    <comment ref="C94" authorId="0">
      <text>
        <t xml:space="preserve">AUT: 1.01333333333333
BEL: IE
BGR: NO VALUE
CYP: NO VALUE
CZE: NO VALUE
DNM: NO
EST: 819.13334669999995
FIN: NO VALUE
FRK: NO VALUE
DEU: C
GRC: NO VALUE
HRV: NO
HUN: NO
IRL: NA
ITA: NO VALUE
LVA: NO VALUE
LTU: NO
LUX: NO VALUE
MLT: NO VALUE
NLD: NO VALUE
POL: NO VALUE
PRT: 37.93548
ROU: NO
SVK: NO VALUE
SVN: NO VALUE
ESP: NO
SWE: NO VALUE
GBE: NA
</t>
      </text>
    </comment>
    <comment ref="D94" authorId="0">
      <text>
        <t xml:space="preserve">AUT: 7.4844
BEL: IE
BGR: NO VALUE
CYP: NO VALUE
CZE: NO VALUE
DNM: NO
EST: 10.5361002
FIN: NO VALUE
FRK: NO VALUE
DEU: 384.65799779999998
GRC: NO VALUE
HRV: NO
HUN: NA
IRL: NA
ITA: NO VALUE
LVA: NO VALUE
LTU: NO
LUX: NO VALUE
MLT: NO VALUE
NLD: NO VALUE
POL: NO VALUE
PRT: NO
ROU: NO
SVK: NO VALUE
SVN: NO VALUE
ESP: NO
SWE: NO VALUE
GBE: NA
</t>
      </text>
    </comment>
    <comment ref="I94" authorId="0">
      <text>
        <t xml:space="preserve">AUT: 0.0152
BEL: IE
BGR: NO VALUE
CYP: NO VALUE
CZE: NO VALUE
DNM: NO
EST: 14.0433
FIN: NO VALUE
FRK: NO VALUE
DEU: IE
GRC: NO VALUE
HRV: NO
HUN: NO
IRL: NO
ITA: NO VALUE
LVA: NO VALUE
LTU: NO
LUX: NO VALUE
MLT: NO VALUE
NLD: NO VALUE
POL: NO VALUE
PRT: 37.93548
ROU: NO
SVK: NO VALUE
SVN: NO VALUE
ESP: NO
SWE: NO VALUE
GBE: NO
</t>
      </text>
    </comment>
    <comment ref="J94" authorId="0">
      <text>
        <t xml:space="preserve">AUT: 7.4844
BEL: IE
BGR: NO VALUE
CYP: NO VALUE
CZE: NO VALUE
DNM: NO
EST: 10.5361002
FIN: NO VALUE
FRK: NO VALUE
DEU: 384.65799779999998
GRC: NO VALUE
HRV: NO
HUN: NA
IRL: NO
ITA: NO VALUE
LVA: NO VALUE
LTU: NO
LUX: NO VALUE
MLT: NO VALUE
NLD: NO VALUE
POL: NO VALUE
PRT: NO
ROU: NO
SVK: NO VALUE
SVN: NO VALUE
ESP: NO
SWE: NO VALUE
GBE: 41.59743967042272
</t>
      </text>
    </comment>
    <comment ref="L94"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0.002108
FIN: NO
FRK: NO VALUE
DEU: C
GRC: NO VALUE
HRV: NO VALUE
HUN: 1.58259111111111
IRL: NA
ITA: NO VALUE
LVA: NO
LTU: NO
LUX: NO VALUE
MLT: 0.2688
NLD: NO VALUE
POL: NO VALUE
PRT: NO VALUE
ROU: NO
SVK: NO VALUE
SVN: NO VALUE
ESP: NO
SWE: NO VALUE
GBE: NO VALUE
</t>
      </text>
    </comment>
    <comment ref="D95" authorId="0">
      <text>
        <t xml:space="preserve">AUT: NO VALUE
BEL: NO VALUE
BGR: NO VALUE
CYP: NO VALUE
CZE: NO VALUE
DNM: NO
EST: NO
FIN: NO
FRK: NO VALUE
DEU: 81.94204301000001
GRC: NO VALUE
HRV: NO VALUE
HUN: NA
IRL: NA
ITA: NO VALUE
LVA: NO
LTU: NO
LUX: NO VALUE
MLT: NA
NLD: NO VALUE
POL: NO VALUE
PRT: NO VALUE
ROU: NO
SVK: NO VALUE
SVN: NO VALUE
ESP: NO
SWE: NO VALUE
GBE: NO VALUE
</t>
      </text>
    </comment>
    <comment ref="I95" authorId="0">
      <text>
        <t xml:space="preserve">AUT: NO VALUE
BEL: NO VALUE
BGR: NO VALUE
CYP: NO VALUE
CZE: NO VALUE
DNM: NO
EST: 0.002108
FIN: NO
FRK: NO VALUE
DEU: IE
GRC: NO VALUE
HRV: NO VALUE
HUN: 1.58259111111111
IRL: NO
ITA: NO VALUE
LVA: NO
LTU: NO
LUX: NO VALUE
MLT: 0.2688
NLD: NO VALUE
POL: NO VALUE
PRT: NO VALUE
ROU: NO
SVK: NO VALUE
SVN: NO VALUE
ESP: NO
SWE: NO VALUE
GBE: NO VALUE
</t>
      </text>
    </comment>
    <comment ref="J95" authorId="0">
      <text>
        <t xml:space="preserve">AUT: NO VALUE
BEL: NO VALUE
BGR: NO VALUE
CYP: NO VALUE
CZE: NO VALUE
DNM: NO
EST: NO
FIN: NO
FRK: NO VALUE
DEU: 7.58985054
GRC: NO VALUE
HRV: NO VALUE
HUN: NA
IRL: NO
ITA: NO VALUE
LVA: NO
LTU: NO
LUX: NO VALUE
MLT: NA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NA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975.03620000000001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73.663662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0.028
FIN: IE
FRK: NO VALUE
DEU: C
GRC: NO VALUE
HRV: NO VALUE
HUN: 10.59118666666667
IRL: NA
ITA: NO VALUE
LVA: NO
LTU: NO
LUX: NO VALUE
MLT: 3.5712
NLD: NO VALUE
POL: NO VALUE
PRT: NO VALUE
ROU: NO
SVK: NO VALUE
SVN: NO VALUE
ESP: NO
SWE: NO VALUE
GBE: NO VALUE
</t>
      </text>
    </comment>
    <comment ref="D97" authorId="0">
      <text>
        <t xml:space="preserve">AUT: NO VALUE
BEL: NO VALUE
BGR: NO VALUE
CYP: NO VALUE
CZE: NO VALUE
DNM: NO
EST: NO
FIN: NO
FRK: NO VALUE
DEU: 1,054.4725000000001
GRC: NO VALUE
HRV: NO VALUE
HUN: NA
IRL: NA
ITA: NO VALUE
LVA: NO
LTU: NO
LUX: NO VALUE
MLT: NA
NLD: NO VALUE
POL: NO VALUE
PRT: NO VALUE
ROU: NO
SVK: NO VALUE
SVN: NO VALUE
ESP: NO
SWE: NO VALUE
GBE: NO VALUE
</t>
      </text>
    </comment>
    <comment ref="I97" authorId="0">
      <text>
        <t xml:space="preserve">AUT: NO VALUE
BEL: NO VALUE
BGR: NO VALUE
CYP: NO VALUE
CZE: NO VALUE
DNM: NO
EST: 0.028
FIN: IE
FRK: NO VALUE
DEU: IE
GRC: NO VALUE
HRV: NO VALUE
HUN: 10.59118666666667
IRL: NO
ITA: NO VALUE
LVA: NO
LTU: NO
LUX: NO VALUE
MLT: 3.5712
NLD: NO VALUE
POL: NO VALUE
PRT: NO VALUE
ROU: NO
SVK: NO VALUE
SVN: NO VALUE
ESP: NO
SWE: NO VALUE
GBE: NO VALUE
</t>
      </text>
    </comment>
    <comment ref="J97" authorId="0">
      <text>
        <t xml:space="preserve">AUT: NO VALUE
BEL: NO VALUE
BGR: NO VALUE
CYP: NO VALUE
CZE: NO VALUE
DNM: NO
EST: NO
FIN: NO
FRK: NO VALUE
DEU: 125.782225
GRC: NO VALUE
HRV: NO VALUE
HUN: NA
IRL: NO
ITA: NO VALUE
LVA: NO
LTU: NO
LUX: NO VALUE
MLT: NA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NA
NLD: NO
POL: NO VALUE
PRT: NO
ROU: NO
SVK: NO VALUE
SVN: NO VALUE
ESP: NO
SWE: NO VALUE
GBE: NO VALUE
</t>
      </text>
    </comment>
    <comment ref="C99" authorId="0">
      <text>
        <t xml:space="preserve">AUT: 5.305
BEL: NO VALUE
BGR: NO VALUE
CYP: NO VALUE
CZE: NO VALUE
DNM: NO
EST: NO
FIN: NO VALUE
FRK: 6.40
DEU: 0.40
GRC: NO VALUE
HRV: NO VALUE
HUN: NO VALUE
IRL: NA
ITA: 28.88888888888889
LVA: NE
LTU: NO
LUX: NO VALUE
MLT: NO VALUE
NLD: NO VALUE
POL: NO VALUE
PRT: NO
ROU: NO
SVK: NO VALUE
SVN: NO VALUE
ESP: 164.059
SWE: NO VALUE
GBE: NA
</t>
      </text>
    </comment>
    <comment ref="D99" authorId="0">
      <text>
        <t xml:space="preserve">AUT: 48.391
BEL: NO VALUE
BGR: NO VALUE
CYP: NO VALUE
CZE: NO VALUE
DNM: NO
EST: 1.273
FIN: NO VALUE
FRK: 70.3001146999745
DEU: 1.20
GRC: NO VALUE
HRV: NO VALUE
HUN: NO VALUE
IRL: NA
ITA: 183.15006994771346
LVA: NE
LTU: NO
LUX: NO VALUE
MLT: NO VALUE
NLD: NO VALUE
POL: NO VALUE
PRT: NO
ROU: NO
SVK: NO VALUE
SVN: NO VALUE
ESP: 1,317.1771580264017
SWE: NO VALUE
GBE: NA
</t>
      </text>
    </comment>
    <comment ref="E99" authorId="0">
      <text>
        <t xml:space="preserve">AUT: 0.261
BEL: NO VALUE
BGR: NO VALUE
CYP: NO VALUE
CZE: NO VALUE
DNM: NO
EST: NO
FIN: NO VALUE
FRK: 4.14034591617494
DEU: NA
GRC: NO VALUE
HRV: NO VALUE
HUN: NO VALUE
IRL: NA
ITA: IE
LVA: NE
LTU: NO
LUX: NO VALUE
MLT: NO VALUE
NLD: NO VALUE
POL: NO VALUE
PRT: NO
ROU: NO
SVK: NO VALUE
SVN: NO VALUE
ESP: IE
SWE: NO VALUE
GBE: NA
</t>
      </text>
    </comment>
    <comment ref="I99" authorId="0">
      <text>
        <t xml:space="preserve">AUT: 0.0026525
BEL: NO VALUE
BGR: NO VALUE
CYP: NO VALUE
CZE: NO VALUE
DNM: NO
EST: NO
FIN: NO VALUE
FRK: 0.03626666666667
DEU: 0.0004
GRC: NO VALUE
HRV: NO VALUE
HUN: NO VALUE
IRL: NO
ITA: NA
LVA: NE
LTU: NO
LUX: NO VALUE
MLT: NO VALUE
NLD: NO VALUE
POL: NO VALUE
PRT: NO
ROU: NO
SVK: NO VALUE
SVN: NO VALUE
ESP: 0.08203
SWE: NO VALUE
GBE: NO
</t>
      </text>
    </comment>
    <comment ref="J99" authorId="0">
      <text>
        <t xml:space="preserve">AUT: 0.858
BEL: NO VALUE
BGR: NO VALUE
CYP: NO VALUE
CZE: NO VALUE
DNM: NO
EST: 0.02546
FIN: NO VALUE
FRK: 1.30055212194953
DEU: 0.048
GRC: NO VALUE
HRV: NO VALUE
HUN: NO VALUE
IRL: NO
ITA: 9.15750349738567
LVA: NE
LTU: 0.0304186072069
LUX: NO VALUE
MLT: NO VALUE
NLD: NO VALUE
POL: NO VALUE
PRT: NO
ROU: NO
SVK: NO VALUE
SVN: NO VALUE
ESP: 8.78118
SWE: NO VALUE
GBE: NO
</t>
      </text>
    </comment>
    <comment ref="K99" authorId="0">
      <text>
        <t xml:space="preserve">AUT: 0.00261
BEL: NO VALUE
BGR: NO VALUE
CYP: NO VALUE
CZE: NO VALUE
DNM: NO
EST: NO
FIN: NO VALUE
FRK: 0.2956786897112
DEU: NA
GRC: NO VALUE
HRV: NO VALUE
HUN: NO VALUE
IRL: NO
ITA: IE
LVA: NE
LTU: NO
LUX: NO VALUE
MLT: NO VALUE
NLD: NO VALUE
POL: NO VALUE
PRT: NO
ROU: NO
SVK: NO VALUE
SVN: NO VALUE
ESP: IE
SWE: NO VALUE
GBE: NO
</t>
      </text>
    </comment>
    <comment ref="L99" authorId="0">
      <text>
        <t xml:space="preserve">AUT: 0.25839
BEL: NO VALUE
BGR: NO VALUE
CYP: NO VALUE
CZE: NO VALUE
DNM: NO
EST: NO
FIN: NO
FRK: NO
DEU: NA
GRC: NO VALUE
HRV: NO VALUE
HUN: NO VALUE
IRL: NO
ITA: IE
LVA: NO
LTU: NO
LUX: NO VALUE
MLT: NO VALUE
NLD: NO
POL: NO VALUE
PRT: NO
ROU: NO
SVK: NO VALUE
SVN: NO VALUE
ESP: NA
SWE: NO VALUE
GBE: NO
</t>
      </text>
    </comment>
    <comment ref="C100" authorId="0">
      <text>
        <t xml:space="preserve">AUT: NO VALUE
BEL: 0.192
BGR: 0.13755746595299
CYP: NO VALUE
CZE: NO VALUE
DNM: NO
EST: NO
FIN: NA
FRK: NO VALUE
DEU: NO VALUE
GRC: NO VALUE
HRV: NO
HUN: 0.34276196615633
IRL: NA
ITA: 57.77777777777778
LVA: NO VALUE
LTU: NO
LUX: NO VALUE
MLT: NO VALUE
NLD: NO VALUE
POL: NO VALUE
PRT: NO VALUE
ROU: NO
SVK: NO VALUE
SVN: NO VALUE
ESP: 18.001
SWE: 0.08527706517875
GBE: NO
</t>
      </text>
    </comment>
    <comment ref="D100" authorId="0">
      <text>
        <t xml:space="preserve">AUT: NO VALUE
BEL: 10.67994793
BGR: 0.695
CYP: NO VALUE
CZE: NO VALUE
DNM: NO
EST: 0.3316
FIN: NA
FRK: NO VALUE
DEU: NO VALUE
GRC: NO VALUE
HRV: 0.20
HUN: 29.46574226270795
IRL: NA
ITA: 366.30013989542692
LVA: NO VALUE
LTU: 0.5589
LUX: NO VALUE
MLT: NO VALUE
NLD: NO VALUE
POL: NO VALUE
PRT: NO VALUE
ROU: NO
SVK: NO VALUE
SVN: NO VALUE
ESP: 114.59388558520001
SWE: 19.7464493042981
GBE: NO
</t>
      </text>
    </comment>
    <comment ref="E100"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5.34375
GBE: NO
</t>
      </text>
    </comment>
    <comment ref="I100" authorId="0">
      <text>
        <t xml:space="preserve">AUT: NO VALUE
BEL: 0.000096
BGR: NO
CYP: NO VALUE
CZE: NO VALUE
DNM: NO
EST: NO
FIN: NA
FRK: NO VALUE
DEU: NO VALUE
GRC: NO VALUE
HRV: NO
HUN: NO
IRL: NO
ITA: NA
LVA: NO VALUE
LTU: NO
LUX: NO VALUE
MLT: NO VALUE
NLD: NO VALUE
POL: NO VALUE
PRT: NO VALUE
ROU: NO
SVK: NO VALUE
SVN: NO VALUE
ESP: 0.009000002
SWE: 0.00042638532589
GBE: NO
</t>
      </text>
    </comment>
    <comment ref="J100" authorId="0">
      <text>
        <t xml:space="preserve">AUT: NO VALUE
BEL: 0.3203984379
BGR: 0.03475
CYP: NO VALUE
CZE: NO VALUE
DNM: NO
EST: 0.006632
FIN: IE
FRK: NO VALUE
DEU: NO VALUE
GRC: NO VALUE
HRV: 0.008
HUN: 1.17862969050832
IRL: NO
ITA: 18.31500699477135
LVA: NO VALUE
LTU: 0.0083835
LUX: NO VALUE
MLT: NO VALUE
NLD: NO VALUE
POL: NO VALUE
PRT: NO VALUE
ROU: NO
SVK: NO VALUE
SVN: NO VALUE
ESP: 0.763960001
SWE: 0.39492898608596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0.2671875
GBE: NO
</t>
      </text>
    </comment>
    <comment ref="L100" authorId="0">
      <text>
        <t xml:space="preserve">AUT: NO VALUE
BEL: NO
BGR: NO
CYP: NO VALUE
CZE: NO VALUE
DNM: NO
EST: NO
FIN: NO
FRK: NO
DEU: NO VALUE
GRC: NO VALUE
HRV: NO
HUN: NO
IRL: NO
ITA: IE
LVA: NO VALUE
LTU: NO
LUX: NO VALUE
MLT: NO VALUE
NLD: NO
POL: NO VALUE
PRT: NO
ROU: NO
SVK: NO VALUE
SVN: NO VALUE
ESP: NA
SWE: 5.0765625
GBE: NO
</t>
      </text>
    </comment>
    <comment ref="C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9.27719924880498
GBE: NO
</t>
      </text>
    </comment>
    <comment ref="D101" authorId="0">
      <text>
        <t xml:space="preserve">AUT: NO VALUE
BEL: NO VALUE
BGR: NO VALUE
CYP: NO VALUE
CZE: NO VALUE
DNM: NO
EST: 2.71912
FIN: NA
FRK: NO VALUE
DEU: NO VALUE
GRC: NO VALUE
HRV: NO VALUE
HUN: NO
IRL: NA
ITA: NO VALUE
LVA: NO VALUE
LTU: 2.6082
LUX: NO VALUE
MLT: NO VALUE
NLD: NO VALUE
POL: NO VALUE
PRT: NO VALUE
ROU: NO
SVK: 0.00337779090798
SVN: NO VALUE
ESP: NO
SWE: 107.497242185202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30.28125
GBE: NO
</t>
      </text>
    </comment>
    <comment ref="I101"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0.04638599624402
GBE: NO
</t>
      </text>
    </comment>
    <comment ref="J101" authorId="0">
      <text>
        <t xml:space="preserve">AUT: NO VALUE
BEL: NO VALUE
BGR: NO VALUE
CYP: NO VALUE
CZE: NO VALUE
DNM: NO
EST: 0.0543824
FIN: IE
FRK: NO VALUE
DEU: NO VALUE
GRC: NO VALUE
HRV: NO VALUE
HUN: NO
IRL: NO
ITA: NO VALUE
LVA: NO VALUE
LTU: 0.039123
LUX: NO VALUE
MLT: NO VALUE
NLD: NO VALUE
POL: NO VALUE
PRT: NO VALUE
ROU: NO
SVK: 0.0001688895454
SVN: NO VALUE
ESP: NO
SWE: 2.14994484370405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1.5140625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28.7671875
GBE: NO
</t>
      </text>
    </comment>
    <comment ref="C102" authorId="0">
      <text>
        <t xml:space="preserve">AUT: 4.5628
BEL: 5.1955
BGR: 2.84061115303215
CYP: NE
CZE: 0.77
DNM: NO
EST: NO
FIN: NO
FRK: 153.60
DEU: 15.35714286
GRC: NO
HRV: NO
HUN: 0.69776543110395
IRL: 46.43595
ITA: 780.00
LVA: NO
LTU: NO
LUX: NO VALUE
MLT: NO
NLD: NO VALUE
POL: 9.339
PRT: 12.4235294117647
ROU: 0.72623
SVK: 1.068
SVN: 0.10
ESP: 318.30879999999996
SWE: 11.60
GBE: NO
</t>
      </text>
    </comment>
    <comment ref="D102" authorId="0">
      <text>
        <t xml:space="preserve">AUT: 28.04837
BEL: 126.78649229952876
BGR: 14.352
CYP: NE
CZE: 5.67691966790618
DNM: NO
EST: 14.9537
FIN: NO
FRK: 1,687.20275279939
DEU: 266.07357143000002
GRC: 176.79566378855827
HRV: 9.837
HUN: 19.31120244569664
IRL: 563.0553375550362
ITA: 4,945.0518885882639
LVA: 0.1841
LTU: 22.05087580071174
LUX: NO VALUE
MLT: 0.005
NLD: NO VALUE
POL: 85.10001774679841
PRT: 108.423529411765
ROU: 12.11053718
SVK: 44.90278588207303
SVN: 8.50
ESP: 1,313.5122502112051
SWE: 29.0814850746269
GBE: 2,576.0182517053322
</t>
      </text>
    </comment>
    <comment ref="E102" authorId="0">
      <text>
        <t xml:space="preserve">AUT: 0.053
BEL: NO
BGR: NO
CYP: NE
CZE: NO
DNM: NO
EST: NO
FIN: NO
FRK: 99.3683019881986
DEU: NA
GRC: NO
HRV: NO
HUN: NO
IRL: NO
ITA: IE
LVA: NO
LTU: NO
LUX: NO VALUE
MLT: NO
NLD: NO VALUE
POL: NO
PRT: NO
ROU: NO
SVK: NO
SVN: NO
ESP: IE
SWE: NO
GBE: NO
</t>
      </text>
    </comment>
    <comment ref="I102" authorId="0">
      <text>
        <t xml:space="preserve">AUT: 0.0022814
BEL: 0.00259775
BGR: NO
CYP: NO
CZE: 0.0154
DNM: NO
EST: NO
FIN: NO
FRK: 0.8704
DEU: 0.01535714
GRC: NO
HRV: NO
HUN: NO
IRL: NO
ITA: NA
LVA: NO
LTU: NO
LUX: NO VALUE
MLT: NO
NLD: NO VALUE
POL: 0.09339
PRT: NO
ROU: NO
SVK: 0.01068
SVN: 0.0003
ESP: 0.159149999
SWE: NO
GBE: NO
</t>
      </text>
    </comment>
    <comment ref="J102" authorId="0">
      <text>
        <t xml:space="preserve">AUT: NO
BEL: 3.80359476898586
BGR: 0.7176
CYP: 0.674655306
CZE: 0.10045550342666
DNM: NO
EST: 0.299074
FIN: NO
FRK: 31.2132509267887
DEU: 1.85714286
GRC: 8.83978318942791
HRV: 0.39348
HUN: 0.77244809782787
IRL: 5.68742765207107
ITA: 247.25259442941319
LVA: 0.003682
LTU: 0.33076313701068
LUX: NO VALUE
MLT: 0.005
NLD: NO VALUE
POL: 4.25500088733992
PRT: 4.33694117647059
ROU: 0.605526859
SVK: 2.24513929410365
SVN: 0.2125
ESP: 8.756749999
SWE: 0.693
GBE: 63.45366327242513
</t>
      </text>
    </comment>
    <comment ref="K102" authorId="0">
      <text>
        <t xml:space="preserve">AUT: 0.00053
BEL: NO
BGR: NO
CYP: NE
CZE: NO
DNM: NO
EST: NO
FIN: NO
FRK: 7.0962885530689
DEU: NA
GRC: NO
HRV: NO
HUN: NO
IRL: NO
ITA: IE
LVA: NO
LTU: NO
LUX: NO VALUE
MLT: NO
NLD: NO VALUE
POL: NO
PRT: NO
ROU: NO
SVK: NO
SVN: NO
ESP: IE
SWE: NO
GBE: NO
</t>
      </text>
    </comment>
    <comment ref="L102" authorId="0">
      <text>
        <t xml:space="preserve">AUT: 0.05247
BEL: NO
BGR: NO
CYP: NE
CZE: NO
DNM: NO
EST: NO
FIN: NO
FRK: NO
DEU: NA
GRC: NO
HRV: NO
HUN: NO
IRL: NO
ITA: IE
LVA: NO
LTU: NO
LUX: NO VALUE
MLT: NO
NLD: NO
POL: NO
PRT: NO
ROU: NO
SVK: NO
SVN: NO
ESP: NA
SWE: NO
GBE: NO
</t>
      </text>
    </comment>
    <comment ref="C103" authorId="0">
      <text>
        <t xml:space="preserve">AUT: NO VALUE
BEL: NO VALUE
BGR: NO VALUE
CYP: NO VALUE
CZE: 9.30
DNM: NO
EST: NO VALUE
FIN: NO VALUE
FRK: NO VALUE
DEU: 11.9114
GRC: NO VALUE
HRV: NO
HUN: NO VALUE
IRL: NA
ITA: NO VALUE
LVA: NO VALUE
LTU: NO
LUX: NO VALUE
MLT: NO VALUE
NLD: NO VALUE
POL: 7.32
PRT: 0.02170764119601
ROU: NO
SVK: 5.257
SVN: NO VALUE
ESP: NA
SWE: NO VALUE
GBE: NO
</t>
      </text>
    </comment>
    <comment ref="D103" authorId="0">
      <text>
        <t xml:space="preserve">AUT: NO VALUE
BEL: NO VALUE
BGR: NO VALUE
CYP: NO VALUE
CZE: 53.42338777442355
DNM: NO
EST: NO VALUE
FIN: NO VALUE
FRK: NO VALUE
DEU: 23.0845
GRC: NO VALUE
HRV: 3.00
HUN: NO VALUE
IRL: NA
ITA: NO VALUE
LVA: NO VALUE
LTU: 2.563
LUX: NO VALUE
MLT: NO VALUE
NLD: NO VALUE
POL: 21.17607525
PRT: 0.18944850498339
ROU: NO
SVK: 20.19842578834718
SVN: NO VALUE
ESP: 0.8135830269
SWE: NO VALUE
GBE: NO
</t>
      </text>
    </comment>
    <comment ref="E103"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3" authorId="0">
      <text>
        <t xml:space="preserve">AUT: NO VALUE
BEL: NO VALUE
BGR: NO VALUE
CYP: NO VALUE
CZE: 0.186
DNM: NO
EST: NO VALUE
FIN: NO VALUE
FRK: NO VALUE
DEU: 0.2335114
GRC: NO VALUE
HRV: NO
HUN: NO VALUE
IRL: NO
ITA: NO VALUE
LVA: NO VALUE
LTU: NO
LUX: NO VALUE
MLT: NO VALUE
NLD: NO VALUE
POL: 0.0732
PRT: NO
ROU: NO
SVK: 0.05257
SVN: NO VALUE
ESP: NA
SWE: NO VALUE
GBE: NO
</t>
      </text>
    </comment>
    <comment ref="J103" authorId="0">
      <text>
        <t xml:space="preserve">AUT: NO VALUE
BEL: NO VALUE
BGR: NO VALUE
CYP: NO VALUE
CZE: 0.90427321988619
DNM: NO
EST: NO VALUE
FIN: NO VALUE
FRK: NO VALUE
DEU: 0.92338
GRC: NO VALUE
HRV: 0.12
HUN: NO VALUE
IRL: NO
ITA: NO VALUE
LVA: NO VALUE
LTU: 0.038445
LUX: NO VALUE
MLT: NO VALUE
NLD: NO VALUE
POL: 1.0588037625
PRT: 0.00757794019934
ROU: NO
SVK: 1.00992128941736
SVN: NO VALUE
ESP: 0.005419998
SWE: NO VALUE
GBE: NO
</t>
      </text>
    </comment>
    <comment ref="K103"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3" authorId="0">
      <text>
        <t xml:space="preserve">AUT: NO VALUE
BEL: NO VALUE
BGR: NO VALUE
CYP: NO VALUE
CZE: NO
DNM: NO
EST: NO VALUE
FIN: NO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0.08065081862261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0.00164593507393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0.01171875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42.69446304834241
PRT: NO VALUE
ROU: NO
SVK: NO VALUE
SVN: NO VALUE
ESP: 1.5609558922299
SWE: NO VALUE
GBE: 1.83951111768221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1.00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0.00005859375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2.13472315241712
PRT: NO VALUE
ROU: NO
SVK: NO VALUE
SVN: NO VALUE
ESP: 0.010410001
SWE: NO VALUE
GBE: 0.03679022235364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0.01
</t>
      </text>
    </comment>
    <comment ref="L105"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NA
SWE: NO VALUE
GBE: NO
</t>
      </text>
    </comment>
    <comment ref="C108" authorId="0">
      <text>
        <t xml:space="preserve">AUT: 0.3168
BEL: NO
BGR: 8.62815723
CYP: NE
CZE: 56.50
DNM: 7.229059914
EST: 1.292
FIN: NO
FRK: C
DEU: C
GRC: NO
HRV: NO
HUN: NE
IRL: 560.69600000000003
ITA: 165.01499999999999
LVA: NO
LTU: NO
LUX: NO
MLT: NO
NLD: NO VALUE
POL: NO
PRT: NO
ROU: 20.03323412889
SVK: NO
SVN: NO
ESP: C
SWE: NO
GBE: NA
</t>
      </text>
    </comment>
    <comment ref="D108" authorId="0">
      <text>
        <t xml:space="preserve">AUT: 13.3322219594
BEL: 31.49233237113403
BGR: 2.895561446
CYP: NE
CZE: 28.25000000000001
DNM: 7.229059914
EST: 1.9524
FIN: IE
FRK: 171.914887858895
DEU: 497.00
GRC: 0.035327212
HRV: 5.508
HUN: 19.3376283404
IRL: 23.79463578947369
ITA: 428.11263874999997
LVA: 2.0692578
LTU: 3.514422048
LUX: 0.451713825
MLT: 4.0423718
NLD: NO VALUE
POL: 85.06737114734233
PRT: 4.94095572
ROU: 10.016617064445
SVK: 5.0035
SVN: 2.94678162000001
ESP: C
SWE: 4.4958971772
GBE: NA
</t>
      </text>
    </comment>
    <comment ref="I108" authorId="0">
      <text>
        <t xml:space="preserve">AUT: 0.004752
BEL: NO
BGR: 4.314078615
CYP: NO
CZE: NO
DNM: NO
EST: 0.02584
FIN: NO
FRK: 43.3667116678627
DEU: IE
GRC: NO
HRV: NO
HUN: NO
IRL: 5.423
ITA: 3.2177925
LVA: NO
LTU: NO
LUX: NO
MLT: NO
NLD: NO VALUE
POL: NO
PRT: NO
ROU: 10.016617064445
SVK: NO
SVN: NO
ESP: 2.691768046
SWE: NO
GBE: IE
</t>
      </text>
    </comment>
    <comment ref="J108" authorId="0">
      <text>
        <t xml:space="preserve">AUT: 13.3322219594
BEL: 31.49233237113403
BGR: 2.895561446
CYP: 4.5802
CZE: 50.15
DNM: 7.229059914
EST: 1.9524
FIN: IE
FRK: 179.532343459086
DEU: 183.17
GRC: 0.035327212
HRV: 5.508
HUN: 19.3376283404
IRL: 23.50470315789474
ITA: 214.05631937499999
LVA: 2.0964042
LTU: 3.5414315483
LUX: 0.4368509625
MLT: 4.0423718
NLD: NO VALUE
POL: 85.06737114734233
PRT: 4.94095572
ROU: 6.663403666365
SVK: 5.0035
SVN: 2.94678162000001
ESP: 181.981726004
SWE: 2.9912148086
GBE: 522.65930999677607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0.15647381443299
BGR: NO VALUE
CYP: NO VALUE
CZE: NO VALUE
DNM: NO
EST: NO
FIN: NO VALUE
FRK: 8.85031121937702
DEU: 20.00
GRC: NO VALUE
HRV: NO VALUE
HUN: NO
IRL: 2.64384842105263
ITA: NO VALUE
LVA: NO VALUE
LTU: NO
LUX: NO VALUE
MLT: NO VALUE
NLD: NO VALUE
POL: NO VALUE
PRT: 0.01770582
ROU: NO
SVK: 0.0208
SVN: NO VALUE
ESP: NA
SWE: NO
GBE: NA
</t>
      </text>
    </comment>
    <comment ref="I109" authorId="0">
      <text>
        <t xml:space="preserve">AUT: NO
BEL: NO
BGR: NO VALUE
CYP: NO VALUE
CZE: NO VALUE
DNM: NO
EST: NO
FIN: NO VALUE
FRK: 4.31321252796421
DEU: NO
GRC: NO VALUE
HRV: NO VALUE
HUN: NO
IRL: NO
ITA: NO VALUE
LVA: NO VALUE
LTU: NO
LUX: NO VALUE
MLT: NO VALUE
NLD: NO VALUE
POL: NO VALUE
PRT: NO
ROU: NO
SVK: NO
SVN: NO VALUE
ESP: NA
SWE: NO
GBE: IE
</t>
      </text>
    </comment>
    <comment ref="J109" authorId="0">
      <text>
        <t xml:space="preserve">AUT: NO
BEL: 0.15647381443299
BGR: NO VALUE
CYP: NO VALUE
CZE: NO VALUE
DNM: NO
EST: NO
FIN: NO VALUE
FRK: 7.69486895475969
DEU: 20.00
GRC: NO VALUE
HRV: NO VALUE
HUN: NO
IRL: 2.61163368421053
ITA: NO VALUE
LVA: NO VALUE
LTU: NO
LUX: NO VALUE
MLT: NO VALUE
NLD: NO VALUE
POL: NO VALUE
PRT: 0.01770582
ROU: NO
SVK: 0.0208
SVN: NO VALUE
ESP: NA
SWE: NO
GBE: 21.77747124986568
</t>
      </text>
    </comment>
    <comment ref="L109" authorId="0">
      <text>
        <t xml:space="preserve">AUT: NO
BEL: NO
BGR: NO VALUE
CYP: NO VALUE
CZE: NO VALUE
DNM: NO
EST: NO
FIN: NO
FRK: NO
DEU: NA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EST: NO VALUE
FIN: NO VALUE
FRK: NO VALUE
DEU: C
GRC: NO VALUE
HRV: NO VALUE
HUN: NO VALUE
IRL: NA
ITA: NO VALUE
LVA: NO VALUE
LTU: NO
LUX: NO VALUE
MLT: NO VALUE
NLD: NO VALUE
POL: 0.20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EST: NO VALUE
FIN: NO VALUE
FRK: NO VALUE
DEU: IE
GRC: NO VALUE
HRV: NO VALUE
HUN: NO VALUE
IRL: NO
ITA: NO VALUE
LVA: NO VALUE
LTU: NO
LUX: NO VALUE
MLT: NO VALUE
NLD: NO VALUE
POL: 0.20
PRT: NO VALUE
ROU: NO
SVK: NO
SVN: NO VALUE
ESP: NO
SWE: NO VALUE
GBE: 9.19396522554573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FIN: NO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2.74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FIN: NO
FRK: NO
DEU: NO VALUE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FIN: NO
FRK: NO
DEU: NO VALUE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FIN: NO
FRK: NO
DEU: NO VALUE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FIN: NO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660,509.08005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235,990.112862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FIN: NO
FRK: NO
DEU: NO VALUE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FIN: NO
FRK: NO
DEU: NO VALUE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FIN: NO
FRK: NO
DEU: NO VALUE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VALUE
LUX: NO VALUE
MLT: NO
NLD: 261,411.13901978801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3.20702887446154
</t>
      </text>
    </comment>
    <comment ref="K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6.45767847846154
</t>
      </text>
    </comment>
    <comment ref="K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27.3304420948299
</t>
      </text>
    </comment>
    <comment ref="K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4.84681394
</t>
      </text>
    </comment>
    <comment ref="K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D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E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I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J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K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L150"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53" authorId="0">
      <text>
        <t xml:space="preserve">AUT: 12.43583144034224
BEL: 2.722625
BGR: 1.04394396557845
CYP: NE
CZE: 0.875
DNM: 5.585
EST: 2.3144
FIN: 3.01442857142857
FRK: 733.10
DEU: 914.59299999999996
GRC: NA
HRV: NO
HUN: 9.5946
IRL: NA
ITA: 102.574
LVA: 3.60648
LTU: NO
LUX: 0.06800467917893
MLT: NO
NLD: NA
POL: 3.892
PRT: 8.01787395346377
ROU: 9.18575
SVK: 5.22
SVN: 3.4744
ESP: 150.29411764705884
SWE: 68.45869187903681
GBE: NA
</t>
      </text>
    </comment>
    <comment ref="D153" authorId="0">
      <text>
        <t xml:space="preserve">AUT: 179.50563732987459
BEL: 79.67425
BGR: 17.11088354186718
CYP: NE
CZE: 130.72744042243346
DNM: 80.517232153
EST: 10.40373
FIN: 74.95682571428571
FRK: 995.458148965986
DEU: 1,859.963
GRC: NA
HRV: 35.00138917407878
HUN: 74.05861250680118
IRL: NA
ITA: 1,166.9214298883046
LVA: 17.22692
LTU: 1.269804
LUX: 8.20780526562371
MLT: 3.355174
NLD: NA
POL: 51.31753264397712
PRT: 101.570684526654
ROU: 43.57687799999999
SVK: 77.4606
SVN: 23.7062
ESP: 1,327.9208696834708
SWE: 165.62153419888301
GBE: 725.00
</t>
      </text>
    </comment>
    <comment ref="E153" authorId="0">
      <text>
        <t xml:space="preserve">AUT: 0.088
BEL: NO
BGR: NA
CYP: NE
CZE: 1.30727440422433
DNM: NO
EST: NO
FIN: 0.204
FRK: 0.63555555555556
DEU: 3.337
GRC: NA
HRV: NO
HUN: NO
IRL: NA
ITA: 18.905
LVA: NO
LTU: NO
LUX: NO
MLT: NE
NLD: NA
POL: NO
PRT: NO
ROU: 0.423
SVK: NO
SVN: NO
ESP: 0.668571429
SWE: NO
GBE: NA
</t>
      </text>
    </comment>
    <comment ref="I153" authorId="0">
      <text>
        <t xml:space="preserve">AUT: 0.12435831440342
BEL: 0.02161625
BGR: 0.07412184899813
CYP: NO
CZE: 0.0741650514056
DNM: 0.27925
EST: 0.002314
FIN: 0.02040536263736
FRK: 9.30
DEU: 14.951
GRC: NA
HRV: NO
HUN: 0.815541
IRL: NO
ITA: 3.478
LVA: 0.03021984
LTU: NO
LUX: 0.00000697934862
MLT: NO
NLD: NA
POL: 0.23352
PRT: 0.62138523139344
ROU: 0.53078865935348
SVK: 0.0522
SVN: 0.0052116
ESP: 2.997999997
SWE: 0.319
GBE: NA
</t>
      </text>
    </comment>
    <comment ref="J153" authorId="0">
      <text>
        <t xml:space="preserve">AUT: 1.00839182130912
BEL: 0.48875045
BGR: 0.32754641096644
CYP: 0.006648642
CZE: 3.40837519055474
DNM: 0.3779471465
EST: 0.05201865
FIN: 0.37478412857143
FRK: 16.1037040931199
DEU: 7.649
GRC: 0.315
HRV: 0.52526694587039
HUN: 1.92552392517683
IRL: 0.456
ITA: 12.1237799595992
LVA: 0.19930604
LTU: 0.01905
LUX: 0.04058318388884
MLT: 0.076712954
NLD: IE
POL: 1.02635065287954
PRT: 0.71000742319078
ROU: 0.93185644819271
SVK: 0.774606
SVN: 0.84437315266486
ESP: 7.675546006
SWE: 0.82810767099441
GBE: 12.9543602014686
</t>
      </text>
    </comment>
    <comment ref="K153" authorId="0">
      <text>
        <t xml:space="preserve">AUT: 0.00176
BEL: NO
BGR: NO
CYP: NE
CZE: 0.06594851718065
DNM: NO
EST: NO
FIN: 0.00306
FRK: 0.00826222222222
DEU: 0.097125
GRC: NA
HRV: NO
HUN: NO
IRL: NO
ITA: 0.86962999999999
LVA: NO
LTU: NO
LUX: NO
MLT: NO
NLD: NA
POL: NO
PRT: NO
ROU: 0.02115
SVK: NO
SVN: NO
ESP: 0.003702999
SWE: NO
GBE: NA
</t>
      </text>
    </comment>
    <comment ref="L153" authorId="0">
      <text>
        <t xml:space="preserve">AUT: 0.08624
BEL: NO
BGR: NO
CYP: NO
CZE: NO
DNM: NO
EST: NO
FIN: 0.20094
FRK: NO
DEU: NA
GRC: NA
HRV: NO
HUN: NO
IRL: NO
ITA: 18.03537000000002
LVA: NO
LTU: NO
LUX: NO
MLT: NO
NLD: NA
POL: NO
PRT: NO
ROU: NO
SVK: NO
SVN: NO
ESP: 0.66486843
SWE: NO
GBE: NE
</t>
      </text>
    </comment>
    <comment ref="C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6"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6"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D158" authorId="0">
      <text>
        <t xml:space="preserve">AUT: NO VALUE
BEL: NO VALUE
BGR: NO VALUE
CYP: NO VALUE
CZE: NA
DNM: NO VALUE
EST: 0.0189
FIN: NO VALUE
FRK: 52.2224613464766
DEU: 73.63957143
GRC: NO VALUE
HRV: NO VALUE
HUN: NO
IRL: NO VALUE
ITA: 42.72872727272728
LVA: NO VALUE
LTU: 0.003357
LUX: NO VALUE
MLT: NO VALUE
NLD: NO VALUE
POL: NO VALUE
PRT: NO VALUE
ROU: NO
SVK: NO VALUE
SVN: NO VALUE
ESP: 0.034091
SWE: NO VALUE
GBE: NA
</t>
      </text>
    </comment>
    <comment ref="E158" authorId="0">
      <text>
        <t xml:space="preserve">AUT: NO VALUE
BEL: NO VALUE
BGR: NO VALUE
CYP: NO VALUE
CZE: NA
DNM: NO VALUE
EST: 0.00077
FIN: NO VALUE
FRK: NO
DEU: NA
GRC: NO VALUE
HRV: NO VALUE
HUN: NO
IRL: NO VALUE
ITA: NO
LVA: NO VALUE
LTU: NO
LUX: NO VALUE
MLT: NO VALUE
NLD: NO VALUE
POL: NO VALUE
PRT: NO VALUE
ROU: NO
SVK: NO VALUE
SVN: NO VALUE
ESP: NA
SWE: NO VALUE
GBE: NA
</t>
      </text>
    </comment>
    <comment ref="I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J158" authorId="0">
      <text>
        <t xml:space="preserve">AUT: NO VALUE
BEL: NO VALUE
BGR: NO VALUE
CYP: NO VALUE
CZE: 0.03700617
DNM: NO VALUE
EST: 0.00211
FIN: NO VALUE
FRK: 3.04518128617584
DEU: 4.9472
GRC: NO VALUE
HRV: NO VALUE
HUN: NO
IRL: NO VALUE
ITA: 3.52771927204884
LVA: NO VALUE
LTU: 0.003357
LUX: NO VALUE
MLT: NO VALUE
NLD: NO VALUE
POL: NO VALUE
PRT: NO VALUE
ROU: NO
SVK: NO VALUE
SVN: NO VALUE
ESP: 0.068182002
SWE: NO VALUE
GBE: 0.201995
</t>
      </text>
    </comment>
    <comment ref="K158" authorId="0">
      <text>
        <t xml:space="preserve">AUT: NO VALUE
BEL: NO VALUE
BGR: NO VALUE
CYP: NO VALUE
CZE: NA
DNM: NO VALUE
EST: 0.0000308
FIN: NO VALUE
FRK: NO
DEU: NA
GRC: NO VALUE
HRV: NO VALUE
HUN: NO
IRL: NO VALUE
ITA: NO
LVA: NO VALUE
LTU: NO
LUX: NO VALUE
MLT: NO VALUE
NLD: NO VALUE
POL: NO VALUE
PRT: NO VALUE
ROU: NO
SVK: NO VALUE
SVN: NO VALUE
ESP: NE
SWE: NO VALUE
GBE: NA
</t>
      </text>
    </comment>
    <comment ref="L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NE
SWE: NO VALUE
GBE: NE
</t>
      </text>
    </comment>
    <comment ref="C160" authorId="0">
      <text>
        <t xml:space="preserve">AUT: NO
BEL: NO
BGR: NO VALUE
CYP: NO VALUE
CZE: 0.35
DNM: NO
EST: NO VALUE
FIN: NO VALUE
FRK: NO VALUE
DEU: 7.022
GRC: NO VALUE
HRV: NO VALUE
HUN: IE
IRL: NA
ITA: NO VALUE
LVA: NO VALUE
LTU: NO VALUE
LUX: NO
MLT: NO VALUE
NLD: NO VALUE
POL: NO VALUE
PRT: NO VALUE
ROU: NO
SVK: IE
SVN: NO
ESP: NO VALUE
SWE: NO
GBE: NO VALUE
</t>
      </text>
    </comment>
    <comment ref="D160" authorId="0">
      <text>
        <t xml:space="preserve">AUT: 228.226519
BEL: 71.785
BGR: NO VALUE
CYP: NO VALUE
CZE: 14.9260408455138
DNM: 35.148988563
EST: NO VALUE
FIN: NO VALUE
FRK: NO VALUE
DEU: 1,822.33537273
GRC: NO VALUE
HRV: NO VALUE
HUN: IE
IRL: 1.1291299668661
ITA: NO VALUE
LVA: NO VALUE
LTU: NO VALUE
LUX: 7.54392237232745
MLT: NO VALUE
NLD: NO VALUE
POL: NO VALUE
PRT: NO VALUE
ROU: NO
SVK: IE
SVN: NO
ESP: NO VALUE
SWE: 4.69065964307935
GBE: NO VALUE
</t>
      </text>
    </comment>
    <comment ref="E160" authorId="0">
      <text>
        <t xml:space="preserve">AUT: 8.1576
BEL: 2.50744729699005
BGR: NO VALUE
CYP: NO VALUE
CZE: NO
DNM: NO
EST: NO VALUE
FIN: NO VALUE
FRK: NO VALUE
DEU: 59.15331435
GRC: NO VALUE
HRV: NO VALUE
HUN: IE
IRL: NA
ITA: NO VALUE
LVA: NO VALUE
LTU: NO VALUE
LUX: 0.14909175138854
MLT: NO VALUE
NLD: NO VALUE
POL: NO VALUE
PRT: NO VALUE
ROU: NO
SVK: IE
SVN: NO
ESP: NO VALUE
SWE: NO
GBE: NO VALUE
</t>
      </text>
    </comment>
    <comment ref="I160" authorId="0">
      <text>
        <t xml:space="preserve">AUT: NO
BEL: NO
BGR: NO VALUE
CYP: NO VALUE
CZE: 0.1155
DNM: NO
EST: NO VALUE
FIN: NO VALUE
FRK: NO VALUE
DEU: 2.34066667
GRC: NO VALUE
HRV: NO VALUE
HUN: IE
IRL: NO
ITA: NO VALUE
LVA: NO VALUE
LTU: NO VALUE
LUX: NO
MLT: NO VALUE
NLD: NO VALUE
POL: NO VALUE
PRT: NO VALUE
ROU: NO
SVK: IE
SVN: NO
ESP: NO VALUE
SWE: NO
GBE: NO VALUE
</t>
      </text>
    </comment>
    <comment ref="J160" authorId="0">
      <text>
        <t xml:space="preserve">AUT: 2.5798566
BEL: 0.68986
BGR: NO VALUE
CYP: NO VALUE
CZE: 0.14839940247994
DNM: 0.4041420625
EST: NO VALUE
FIN: NO VALUE
FRK: NO VALUE
DEU: 18.22335373
GRC: NO VALUE
HRV: NO VALUE
HUN: IE
IRL: 0.01140535320067
ITA: NO VALUE
LVA: NO VALUE
LTU: NO VALUE
LUX: 0.07770721337087
MLT: NO VALUE
NLD: NO VALUE
POL: NO VALUE
PRT: NO VALUE
ROU: NO
SVK: IE
SVN: NO
ESP: NO VALUE
SWE: 0.04690659643079
GBE: NO VALUE
</t>
      </text>
    </comment>
    <comment ref="K160" authorId="0">
      <text>
        <t xml:space="preserve">AUT: 8.1576
BEL: 2.50744729699005
BGR: NO VALUE
CYP: NO VALUE
CZE: NO
DNM: NO
EST: NO VALUE
FIN: NO VALUE
FRK: NO VALUE
DEU: 59.15331435
GRC: NO VALUE
HRV: NO VALUE
HUN: IE
IRL: 0.03370559224063
ITA: NO VALUE
LVA: NO VALUE
LTU: NO VALUE
LUX: 0.14909175138854
MLT: NO VALUE
NLD: NO VALUE
POL: NO VALUE
PRT: NO VALUE
ROU: NO
SVK: IE
SVN: NO
ESP: NO VALUE
SWE: NO
GBE: NO VALUE
</t>
      </text>
    </comment>
    <comment ref="L160" authorId="0">
      <text>
        <t xml:space="preserve">AUT: NO
BEL: NO
BGR: NO VALUE
CYP: NO VALUE
CZE: NO
DNM: NO
EST: NO VALUE
FIN: NO VALUE
FRK: NO VALUE
DEU: NA
GRC: NO VALUE
HRV: NO VALUE
HUN: IE
IRL: NO
ITA: NO VALUE
LVA: NO VALUE
LTU: NO VALUE
LUX: NO
MLT: NO VALUE
NLD: NO VALUE
POL: NO VALUE
PRT: NO VALUE
ROU: NO
SVK: IE
SVN: NO
ESP: NO VALUE
SWE: NO
GBE: NO VALUE
</t>
      </text>
    </comment>
    <comment ref="C162"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2" authorId="0">
      <text>
        <t xml:space="preserve">AUT: NO VALUE
BEL: 0.13539992488545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0.55
GBE: NO VALUE
</t>
      </text>
    </comment>
    <comment ref="E162" authorId="0">
      <text>
        <t xml:space="preserve">AUT: NO VALUE
BEL: 0.09008612284212
BGR: NO VALUE
CYP: NO VALUE
CZE: NO VALUE
DNM: NO VALUE
EST: 0.005499
FIN: NO VALUE
FRK: NO VALUE
DEU: NA
GRC: NO VALUE
HRV: NO VALUE
HUN: NO VALUE
IRL: NO VALUE
ITA: NO VALUE
LVA: NO VALUE
LTU: NO VALUE
LUX: NO VALUE
MLT: NO VALUE
NLD: NO VALUE
POL: NO VALUE
PRT: NO VALUE
ROU: NO
SVK: NO VALUE
SVN: NO VALUE
ESP: NO VALUE
SWE: 1.10
GBE: NO VALUE
</t>
      </text>
    </comment>
    <comment ref="I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2" authorId="0">
      <text>
        <t xml:space="preserve">AUT: NO VALUE
BEL: 0.09008612284212
BGR: NO VALUE
CYP: NO VALUE
CZE: NO VALUE
DNM: NO VALUE
EST: 0.005499
FIN: NO VALUE
FRK: NO VALUE
DEU: IE
GRC: NO VALUE
HRV: NO VALUE
HUN: NO VALUE
IRL: NO VALUE
ITA: NO VALUE
LVA: NO VALUE
LTU: NO VALUE
LUX: NO VALUE
MLT: NO VALUE
NLD: NO VALUE
POL: NO VALUE
PRT: NO VALUE
ROU: NO
SVK: NO VALUE
SVN: NO VALUE
ESP: NO VALUE
SWE: 1.10
GBE: NO VALUE
</t>
      </text>
    </comment>
    <comment ref="L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3" authorId="0">
      <text>
        <t xml:space="preserve">AUT: NO VALUE
BEL: NO
BGR: NO VALUE
CYP: NO VALUE
CZE: NO VALUE
DNM: NO
EST: NO
FIN: NO VALUE
FRK: NO
DEU: 0.449
GRC: NO VALUE
HRV: NO VALUE
HUN: NO
IRL: NA
ITA: NO VALUE
LVA: NO VALUE
LTU: NO VALUE
LUX: NO VALUE
MLT: NO VALUE
NLD: NO VALUE
POL: NO VALUE
PRT: NO VALUE
ROU: NO
SVK: NO VALUE
SVN: NO VALUE
ESP: NO VALUE
SWE: NO
GBE: NO VALUE
</t>
      </text>
    </comment>
    <comment ref="D163" authorId="0">
      <text>
        <t xml:space="preserve">AUT: NO VALUE
BEL: NO
BGR: NO VALUE
CYP: NO VALUE
CZE: NO VALUE
DNM: NO
EST: NO
FIN: NO VALUE
FRK: NO
DEU: 4.7495
GRC: NO VALUE
HRV: NO VALUE
HUN: NO
IRL: NA
ITA: NO VALUE
LVA: NO VALUE
LTU: NO VALUE
LUX: NO VALUE
MLT: NO VALUE
NLD: NO VALUE
POL: NO VALUE
PRT: NO VALUE
ROU: NO
SVK: NO VALUE
SVN: NO VALUE
ESP: NO VALUE
SWE: NO
GBE: NO VALUE
</t>
      </text>
    </comment>
    <comment ref="E163" authorId="0">
      <text>
        <t xml:space="preserve">AUT: NO VALUE
BEL: NO
BGR: NO VALUE
CYP: NO VALUE
CZE: NO VALUE
DNM: NO
EST: NO
FIN: NO VALUE
FRK: NO
DEU: 1.10
GRC: NO VALUE
HRV: NO VALUE
HUN: NO
IRL: NA
ITA: NO VALUE
LVA: NO VALUE
LTU: NO VALUE
LUX: NO VALUE
MLT: NO VALUE
NLD: NO VALUE
POL: NO VALUE
PRT: NO VALUE
ROU: NO
SVK: NO VALUE
SVN: NO VALUE
ESP: NO VALUE
SWE: NO
GBE: NO VALUE
</t>
      </text>
    </comment>
    <comment ref="I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3" authorId="0">
      <text>
        <t xml:space="preserve">AUT: NO VALUE
BEL: NO
BGR: NO VALUE
CYP: NO VALUE
CZE: NO VALUE
DNM: NO
EST: NO
FIN: NO VALUE
FRK: NO
DEU: 1.10
GRC: NO VALUE
HRV: NO VALUE
HUN: NO
IRL: 0.14759808264354
ITA: NO VALUE
LVA: NO VALUE
LTU: NO VALUE
LUX: NO VALUE
MLT: NO VALUE
NLD: NO VALUE
POL: NO VALUE
PRT: NO VALUE
ROU: NO
SVK: NO VALUE
SVN: NO VALUE
ESP: NO VALUE
SWE: NO
GBE: NO VALUE
</t>
      </text>
    </comment>
    <comment ref="L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10.23296789049191
BEL: 12.67021708335415
BGR: NO
CYP: 0.3684
CZE: NE
DNM: 17.4138207313687
EST: 2.25955
FIN: 2.443575
FRK: 63.2844084585848
DEU: 120.68853383395665
GRC: NA
HRV: 3.1498447916
HUN: 15.62529291342379
IRL: 28.88963585739172
ITA: 56.76727118568966
LVA: 2.8411860870451
LTU: 10.07226
LUX: 0.98411721408034
MLT: NO
NLD: 0.2759994
POL: NA
PRT: 2.84458227174534
ROU: NE
SVK: 4.56330726214844
SVN: 2.23016399251383
ESP: 47.9026548887136
SWE: 12.4509471726355
GBE: 24.321314156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11.24715554720528
BEL: 1.22657528139995
BGR: NO
CYP: 0.0333
CZE: NA,NE
DNM: 1.66994
EST: NE,NO
FIN: 4.01134284198366
FRK: 128.063890554549
DEU: 9.83306785240734
GRC: NA
HRV: 0.65133304
HUN: 3.65941094
IRL: 3.98094
ITA: 26.21528030967604
LVA: 0.95589
LTU: 1.81788
LUX: 0.11216206
MLT: NO,NA,NE
NLD: NO
POL: NA
PRT: 4.16098539170541
ROU: NE
SVK: 2.09352222693914
SVN: 0.02549878396205
ESP: 84.71895332918049
SWE: 10.2432753460274
GBE: 8.089075435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0.02270196394338
BEL: NO
BGR: 0.59054831543426
CYP: 0.0053
CZE: NO
DNM: 0.09890765325
EST: NO
FIN: 0.07927999553532
FRK: 3.77146689587989
DEU: NO
GRC: 1.55917035115367
HRV: NO
HUN: NO
IRL: NO
ITA: 0.49941409017999
LVA: NO
LTU: NO
LUX: NO
MLT: NO,NA
NLD: NO
POL: NA
PRT: 0.83535669609721
ROU: 45.609728856508
SVK: NE
SVN: NO
ESP: 0.316640949906
SWE: NO
GBE: NO
</t>
      </text>
    </comment>
    <comment ref="F10" authorId="0">
      <text>
        <t xml:space="preserve">AUT: 0.88393781959183
BEL: NO
BGR: 16.29834650046124
CYP: 0.1549
CZE: NO
DNM: 2.86832194425
EST: NO
FIN: 2.91750383569992
FRK: 64.3359455985508
DEU: NO
GRC: 34.62215933468628
HRV: NO
HUN: NO
IRL: NO
ITA: 13.69849463915086
LVA: NO
LTU: NO
LUX: NO
MLT: NO,NA
NLD: NO
POL: NA
PRT: 27.806392506435
ROU: 1,191.93
SVK: NE
SVN: NO
ESP: 9.182587547274
SWE: NO
GBE: NO
</t>
      </text>
    </comment>
    <comment ref="G10" authorId="0">
      <text>
        <t xml:space="preserve">AUT: 0.08238497486086
BEL: NO
BGR: NO
CYP: 0.0012
CZE: NO
DNM: 0.02150166375
EST: NO
FIN: 0.16588608170038
FRK: 2.06657024068315
DEU: NO
GRC: NE,NO
HRV: NO
HUN: NO
IRL: NO
ITA: 0.66679115467069
LVA: NO
LTU: NO
LUX: NO
MLT: NO,NA
NLD: NO
POL: NA
PRT: 2.29454927834618
ROU: NE
SVK: NE
SVN: NO
ESP: 0.06883498911
SWE: NO
GBE: NO
</t>
      </text>
    </comment>
    <comment ref="B12" authorId="0">
      <text>
        <t xml:space="preserve">AUT: 16.55342857142857
BEL: 22.58673910792331
BGR: 20.30306666666667
CYP: 0.5368
CZE: 100.16
DNM: 0.22
EST: 0.1845998
FIN: 1.54469093360463
FRK: 940.374023809524
DEU: 647.87721399017698
GRC: 28.63771428571428
HRV: 75.82520000000001
HUN: 45.83899362340949
IRL: 30.76113333333333
ITA: 498.21904000000012
LVA: 3.1702
LTU: 19.39784946236559
LUX: NE
MLT: NE
NLD: IE
POL: 442.8183042518037
PRT: 41.4620385507247
ROU: 49.3491750144928
SVK: 27.98031338850086
SVN: 7.40555053333333
ESP: 299.64133477886003
SWE: 0.17217391304347
GBE: 181.93865088666666
</t>
      </text>
    </comment>
    <comment ref="B13" authorId="0">
      <text>
        <t xml:space="preserve">AUT: NA
BEL: NO
BGR: NO
CYP: NO
CZE: NO
DNM: 2.101
EST: NO
FIN: NA
FRK: NO
DEU: 301.91577126039999
GRC: NO
HRV: NA
HUN: 27.44490251834939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20.8161426303897
GRC: NO VALUE
HRV: NO
HUN: NO
IRL: NO
ITA: NO
LVA: NO
LTU: NO
LUX: NO
MLT: NA
NLD: NA
POL: NO
PRT: NO
ROU: NO
SVK: NO
SVN: NO
ESP: NO
SWE: NO VALUE
GBE: NA
</t>
      </text>
    </comment>
    <comment ref="D14" authorId="0">
      <text>
        <t xml:space="preserve">AUT: NA
BEL: NO
BGR: NO VALUE
CYP: NO
CZE: NO
DNM: NA
EST: NO
FIN: NO
FRK: NO
DEU: 0.59298760464175
GRC: NO VALUE
HRV: NO
HUN: NO
IRL: NO
ITA: NO
LVA: NO
LTU: NO
LUX: NO
MLT: NA
NLD: NA
POL: NO
PRT: NO
ROU: NO
SVK: NO
SVN: NO
ESP: NO
SWE: NO VALUE
GBE: NA
</t>
      </text>
    </comment>
    <comment ref="E14" authorId="0">
      <text>
        <t xml:space="preserve">AUT: 0.5928585972686
BEL: 0.722545881245
BGR: NO VALUE
CYP: NO
CZE: NO
DNM: 0.25176934539242
EST: NO
FIN: NO
FRK: NO
DEU: 1.76159585023032
GRC: NO VALUE
HRV: NO
HUN: NO
IRL: 0.80060038365368
ITA: NO
LVA: NO
LTU: NO
LUX: NO
MLT: NA
NLD: 33.941818240047
POL: NO
PRT: NO
ROU: NO
SVK: NO
SVN: NO
ESP: 4.70257638905856
SWE: 0.58856286848917
GBE: 1.725402956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9.56595801752225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333.18099999999998
BEL: 110.27500000000001
BGR: 1,500.6185
CYP: 267.308
CZE: 183.61799999999999
DNM: 293.7225
EST: 90.17400000000001
FIN: 122.218
FRK: 8,162.75885714286
DEU: 2,437.018
GRC: 8,888.6550000000007
HRV: 643.38400000000001
HUN: 1,269.6666666666667
IRL: 5,105.41299999999954
ITA: 8,175.1959999999999
LVA: 67.09999999999999
LTU: 54.02801885873237
LUX: 7.091
MLT: 11.934
NLD: 1,212.956
POL: 323.60
PRT: 2,699.7494647667
ROU: 8,881.5820000000003
SVK: 361.63399999999999
SVN: 101.694
ESP: 19,721.650000000001
SWE: 524.78
GBE: 33,820.686213373803
</t>
      </text>
    </comment>
    <comment ref="F20" authorId="0">
      <text>
        <t xml:space="preserve">AUT: 2.665448
BEL: 0.8822
BGR: 10.71949223374798
CYP: 2.138
CZE: 1.468944
DNM: 1.97203138485439
EST: 0.721392
FIN: 1.02589873761715
FRK: 105.117526641053
DEU: 15.4485928012295
GRC: 84.28142648820238
HRV: 4.60662944
HUN: 10.15733333333333
IRL: 28.64276132349841
ITA: 57.73769476275329
LVA: 0.5368
LTU: 0.5507285699365
LUX: 0.05789535611698
MLT: 0.08218445278359
NLD: 9.703648
POL: 2.5888
PRT: 24.8699288011497
ROU: 163.93948160694072
SVK: 3.39700210444834
SVN: 0.813552
ESP: 152.559298447
SWE: 4.19824
GBE: 149.162713
</t>
      </text>
    </comment>
    <comment ref="B22" authorId="0">
      <text>
        <t xml:space="preserve">AUT: 3,064.2310000000002
BEL: 6,375.3489999999993
BGR: 836.12900000000002
CYP: 464.932
CZE: 2,432.9839999999999
DNM: 12,737.648
EST: 364.90
FIN: 1,399.50
FRK: 14,735.5176666667
DEU: 22,677.547999999999
GRC: 880.178
HRV: 1,103.88199999999995
HUN: 3,664.6666666666665
IRL: 1,486.45
ITA: 9,252.4470000000001
LVA: 383.70
LTU: 910.15500000000009
LUX: 76.6395
MLT: 65.511
NLD: 12,026.467
POL: 15,425.30
PRT: 1,947.66666666667
ROU: 6,173.6139999999996
SVK: 748.51499999999999
SVN: 432.01100000000008
ESP: 25,374.0629999999999
SWE: 1,609.289
GBE: 4,713.5120060400004
</t>
      </text>
    </comment>
    <comment ref="F22" authorId="0">
      <text>
        <t xml:space="preserve">AUT: 4.5963465
BEL: 9.5630235
BGR: 1.2541935
CYP: 0.6974
CZE: 3.649476
DNM: 14.2671416215534
EST: 0.37075973664614
FIN: 1.48545589201401
FRK: 10.7442506854997
DEU: 25.05413396372781
GRC: 1.320267
HRV: 1.50127952
HUN: 5.497
IRL: 2.00421380303031
ITA: 13.8786705
LVA: 0.57555
LTU: 1.2037912459365
LUX: 0.11495925
MLT: 0.0982665
NLD: 18.0397005
POL: 23.13795
PRT: 2.33167092986467
ROU: 9.52357513772777
SVK: 1.1227725
SVN: 0.6480165
ESP: 21.49373585444783
SWE: 2.4139335
GBE: 7.070268009
</t>
      </text>
    </comment>
  </commentList>
</comments>
</file>

<file path=xl/comments27.xml><?xml version="1.0" encoding="utf-8"?>
<comments xmlns="http://schemas.openxmlformats.org/spreadsheetml/2006/main">
  <authors>
    <author/>
  </authors>
  <commentList>
    <comment ref="B20" authorId="0">
      <text>
        <t xml:space="preserve">AUT: 333.18099999999998
BEL: 110.27500000000001
BGR: 1,500.6185
CYP: 267.308
CZE: 183.61799999999999
DNM: 293.7225
EST: 90.17400000000001
FIN: 122.218
FRK: 8,162.75885714286
DEU: 2,437.018
GRC: 8,888.6550000000007
HRV: 643.38400000000001
HUN: 1,269.6666666666667
IRL: 5,105.41299999999954
ITA: 8,175.1959999999999
LVA: 67.09999999999999
LTU: 54.02801885873237
LUX: 7.091
MLT: 11.934
NLD: 1,212.956
POL: 323.60000000000002
PRT: 2,699.7494647667
ROU: 8,881.5820000000003
SVK: 361.63399999999999
SVN: 101.694
ESP: 19,721.650000000001
SWE: 524.78
GBE: 33,820.686213373803
</t>
      </text>
    </comment>
    <comment ref="J20" authorId="0">
      <text>
        <t xml:space="preserve">AUT: 0.1021751845917
BEL: 0.02095225
BGR: 0.31260542419253
CYP: 0.0748
CZE: 0.03488742
DNM: 0.0610940711633
EST: 0.01713306
FIN: 0.02678707882959
FRK: 2.28251624909147
DEU: 0.6706261679958
GRC: 9.14596995898017
HRV: 0.13859097556405
HUN: 0.37388647799999
IRL: 2.5259026897802
ITA: 1.73855170453212
LVA: 0.012749
LTU: 0.02214629277808
LUX: 0.00112244618933
MLT: 0.00334152
NLD: 0.23046164
POL: 0.061484
PRT: 0.91686404665048
ROU: 4.90266640387548
SVK: 0.09905940688393
SVN: 0.024855640704
ESP: 5.336006405
SWE: 0.0997082
GBE: 3.93722966
</t>
      </text>
    </comment>
    <comment ref="B22" authorId="0">
      <text>
        <t xml:space="preserve">AUT: 3,064.2310000000002
BEL: 6,375.3489999999993
BGR: 836.12900000000002
CYP: 464.932
CZE: 2,432.9839999999999
DNM: 12,737.648
EST: 364.90
FIN: 1,399.50
FRK: 14,735.5176666667
DEU: 22,677.547999999999
GRC: 880.178
HRV: 1,103.88199999999995
HUN: 3,664.6666666666665
IRL: 1,486.45
ITA: 9,252.4470000000001
LVA: 383.70
LTU: 910.15500000000009
LUX: 76.6395
MLT: 65.511
NLD: 12,026.467
POL: 15,425.30
PRT: 1,947.66666666667
ROU: 6,173.6139999999996
SVK: 748.51499999999999
SVN: 432.01100000000008
ESP: 25,374.0629999999999
SWE: 1,609.289
GBE: 4,713.5120060400004
</t>
      </text>
    </comment>
    <comment ref="J22" authorId="0">
      <text>
        <t xml:space="preserve">AUT: 3.66201690459278
BEL: 29.2804057825624
BGR: 3.31596801101846
CYP: 2.823
CZE: 14.60
DNM: 48.5395341521616
EST: 1.54772819628459
FIN: 4.38230096161873
FRK: 54.9666383456205
DEU: 96.3782567643585
GRC: 14.082848
HRV: 7.17300342664716
HUN: 13.15974622373041
IRL: 9.80751501921278
ITA: 72.85531152646533
LVA: 1.20001663
LTU: 4.67172100453163
LUX: 0.40860035595871
MLT: 0.026957366429
NLD: 76.9615850358466
POL: 30.87001643511651
PRT: 15.524306988456
ROU: 65.85332741077021
SVK: 3.50173088127602
SVN: 1.9201440847083
ESP: 217.13351969400001
SWE: 2.00935666960531
GBE: 24.82655156
</t>
      </text>
    </comment>
  </commentList>
</comments>
</file>

<file path=xl/comments28.xml><?xml version="1.0" encoding="utf-8"?>
<comments xmlns="http://schemas.openxmlformats.org/spreadsheetml/2006/main">
  <authors>
    <author/>
  </authors>
  <commentList>
    <comment ref="B21" authorId="0">
      <text>
        <t xml:space="preserve">AUT: 333.18099999999998
BEL: 110.27500000000001
BGR: 1,500.6185
CYP: 267.308
CZE: 183.61799999999999
DNM: 293.7225
EST: 90.17400000000001
FIN: 122.218
FRK: 8,162.75885714286
DEU: 2,437.018
GRC: 8,888.6550000000007
HRV: 643.38400000000001
HUN: 1,269.6666666666667
IRL: 5,105.41299999999954
ITA: 8,175.1959999999999
LVA: 67.09999999999999
LTU: 54.02801885873237
LUX: 7.091
MLT: 11.934
NLD: 1,212.956
POL: 323.60000000000002
PRT: 2,699.7494647667
ROU: 8,881.5820000000003
SVK: 361.63399999999999
SVN: 101.694
ESP: 19,721.650000000001
SWE: 524.78
GBE: 33,820.686213373803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34,310.072226148441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2,837,036.2149999999
BEL: 236,059.590571837
BGR: 7,268,584.5078525012
CYP: 3,317,292.00
CZE: 59,246.18
DNM: NO
EST: 975,908.11499999999
FIN: 218,524.13793677188
FRK: 24,578,707.384
DEU: 8,431,199.4382199999
GRC: 13,260,393.076726127
HRV: 826,609.21170240163
HUN: 11,228,313.625441372
IRL: NO
ITA: 13,243,817.520000001
LVA: 810,011.07000000007
LTU: 313,655.0302690859
LUX: 15,743.311504949999
MLT: 173,395.6224999999884
NLD: 1,458,520.00
POL: 1,829,553.3594638107
PRT: 2,129,813.64806846
ROU: 15,404,737.939999999
SVK: 3,268,898.92105162489
SVN: 496,628.91780821927
ESP: 32,256,702.798500098
SWE: 1,760,388.00
GBE: 9,615,612.7364624403
</t>
      </text>
    </comment>
    <comment ref="I21" authorId="0">
      <text>
        <t xml:space="preserve">AUT: 1,527,634.8849999998
BEL: 596,308.33850282896
BGR: 13,498,799.800297502
CYP: NO
CZE: 2,577,209.00
DNM: 1,415,130.86342466
EST: 949,532.22
FIN: 413,957.53703703952
FRK: 65,832,054.454
DEU: 10,419,592.56178
GRC: 119,343,537.69053514
HRV: 4,372,190.8618976129
HUN: 8,966,023.0523324795
IRL: 29,561,770.53902451391
ITA: 119,194,357.68000001
LVA: 216,618.93000000002
LTU: 258,708.16365260375
LUX: 48,146.938495050003
MLT: NO
NLD: 6,942,555.20
POL: 1,244,646.64053619
PRT: 18,957,450.1941935
ROU: 23,107,106.91
SVK: 3,366,273.31269837506
SVN: 1,079,628.0821917807
ESP: 73,030,270.808479697
SWE: 1,760,388.00
GBE: 150,391,916.69999999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IE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325,854.01
DNM: 534,011.646575342
EST: NO
FIN: 586,564.79130396666
FRK: NO
DEU: NO
GRC: NO
HRV: NO
HUN: NO
IRL: 3,324,829.9123754927998
ITA: NO
LVA: NO
LTU: NO
LUX: NO
MLT: NO
NLD: NO
POL: NO
PRT: NO
ROU: NO
SVK: NO
SVN: NO
ESP: NO
SWE: NO
GBE: NO
</t>
      </text>
    </comment>
    <comment ref="T21" authorId="0">
      <text>
        <t xml:space="preserve">AUT: 0.02229099883214
BEL: 0.00185475392592
BGR: 0.05711030684741
CYP: 0.0261
CZE: 0.04608506731809
DNM: 0.00839161158904
EST: 0.007667849475
FIN: 0.01093442208999
FRK: 0.19311841516365
DEU: 0.07109441937878
GRC: 0.10418880274571
HRV: 0.00649478666338
HUN: 0.0882224641999
IRL: 0.05224732719447
ITA: 0.10405856622857
LVA: 0.00636437269286
LTU: 0.00246443238069
LUX: 0.00012369744754
MLT: 0.00272478835358
NLD: 0.0114598
POL: 0.01437506211007
PRT: 0.01673425009197
ROU: 0.12103722667143
SVK: 0.03374024595111
SVN: 0.00547160338042
ESP: 0.253445522
SWE: 0.01383162
GBE: 0.080586899
</t>
      </text>
    </comment>
    <comment ref="B23" authorId="0">
      <text>
        <t xml:space="preserve">AUT: 3,064.2310000000002
BEL: 6,375.3489999999993
BGR: 836.12900000000002
CYP: 464.932
CZE: 2,432.9839999999999
DNM: 12,737.648
EST: 364.90
FIN: 1,399.50
FRK: 14,735.5176666667
DEU: 22,677.547999999999
GRC: 880.178
HRV: 1,103.88199999999995
HUN: 3,664.6666666666665
IRL: 1,486.45
ITA: 9,252.4470000000001
LVA: 383.70
LTU: 910.15500000000009
LUX: 76.6395
MLT: 65.511
NLD: 12,026.467
POL: 15,425.30
PRT: 1,947.66666666667
ROU: 6,173.6139999999996
SVK: 748.51499999999999
SVN: 432.01100000000008
ESP: 25,374.0629999999999
SWE: 1,609.289
GBE: 4,713.5120060400004
</t>
      </text>
    </comment>
    <comment ref="E23" authorId="0">
      <text>
        <t xml:space="preserve">AUT: NO
BEL: NO
BGR: NO
CYP: NO
CZE: NO
DNM: NO
EST: NO
FIN: NO
FRK: NO
DEU: NO
GRC: NO
HRV: 236,450.069239999809
HUN: NO
IRL: NO
ITA: NO
LVA: NO
LTU: NO
LUX: NO
MLT: NO
NLD: NO
POL: NO
PRT: NO
ROU: 49,127,163.368699998
SVK: NO
SVN: 172,021.70
ESP: 5,434,018.2867672201
SWE: NO
GBE: NO
</t>
      </text>
    </comment>
    <comment ref="F23" authorId="0">
      <text>
        <t xml:space="preserve">AUT: 22,576,708.909521937
BEL: 62,234,376.600370325
BGR: 7,155,542.2089483924
CYP: 4,072,954.00
CZE: 27,536,318.27
DNM: 99,342,568.4041
EST: 2,605,213.9148550406
FIN: 13,065,093.799523044
FRK: 129,227,026.31
DEU: 249,076,487.39513999
GRC: 10,698,123.501
HRV: 11,040,806.9832631829
HUN: 20,044,357.444339957
IRL: NO
ITA: 106,773,626.39949755
LVA: 3,163,023.1300000004
LTU: 7,696,210.4041352766
LUX: 447,755.224804955575
MLT: 673,691.068575000047
NLD: 103,513,508.862013
POL: 38,568,848.101054743
PRT: 17,711,040.00
ROU: NO
SVK: 7,506,453.9893155359
SVN: 2,468,981.39
ESP: 49,717,052.554946986
SWE: 11,697,043.7210586
GBE: 18,224,726.128956784
</t>
      </text>
    </comment>
    <comment ref="G23" authorId="0">
      <text>
        <t xml:space="preserve">AUT: NO
BEL: NO
BGR: NO
CYP: NO
CZE: NO
DNM: NO
EST: NO
FIN: NO
FRK: NO
DEU: NO
GRC: NO
HRV: NO
HUN: NO
IRL: NO
ITA: NO
LVA: NO
LTU: NO
LUX: NO
MLT: NO
NLD: NO
POL: NO
PRT: NO
ROU: NO
SVK: NO
SVN: NO
ESP: 5,161,050.0283737022
SWE: NO
GBE: 7,603,037.4339316608
</t>
      </text>
    </comment>
    <comment ref="H23" authorId="0">
      <text>
        <t xml:space="preserve">AUT: 2,196,147.9171842043
BEL: 2,087,301.4893430548
BGR: 3,275,277.3376236083
CYP: NO
CZE: 8,333,359.4800000004
DNM: 785,551.7115
EST: 711,539.02360149135
FIN: 3,549,023.19350196
FRK: 9,873,058.6062
DEU: 20,770,041.62926
GRC: 1,188,680.389
HRV: 3,050,627.5936487962
HUN: 10,755,949.168089587
IRL: NO
ITA: NA
LVA: 1,043,886.8700000001
LTU: 1,402,616.441583995
LUX: 26,928.9562500000031
MLT: NO
NLD: 1,540,710.965
POL: 116,085,851.89894527
PRT: 342,225.00
ROU: 26,221,920.297000002
SVK: 1,876,613.4973288842
SVN: 1,555,614.65
ESP: 27,153,202.402757529
SWE: 2,453,921.8816399998
GBE: 20,648,592.425683599
</t>
      </text>
    </comment>
    <comment ref="I23" authorId="0">
      <text>
        <t xml:space="preserve">AUT: NO
BEL: NO
BGR: NO
CYP: NO
CZE: NO
DNM: 417,042.7204
EST: 1,426.6012058098108
FIN: NO
FRK: 802,564.28158
DEU: NO
GRC: NO
HRV: 51,130.228247999999
HUN: NO
IRL: NO
ITA: NA
LVA: NO
LTU: NO
LUX: NO
MLT: NO
NLD: NO
POL: NO
PRT: 1,077,735.00
ROU: NO
SVK: NO
SVN: NO
ESP: NO
SWE: NO
GBE: 5,092,436.4143932853
</t>
      </text>
    </comment>
    <comment ref="J23" authorId="0">
      <text>
        <t xml:space="preserve">AUT: 265,556.83234453935
BEL: NO
BGR: NO
CYP: NO
CZE: NO
DNM: NO
EST: NO
FIN: NE
FRK: IE
DEU: NO
GRC: NO
HRV: NO
HUN: NO
IRL: NO
ITA: NO
LVA: NO
LTU: NO
LUX: NO
MLT: NO
NLD: NO
POL: NO
PRT: NO
ROU: NO
SVK: NO
SVN: NO
ESP: NO
SWE: NO
GBE: NE
</t>
      </text>
    </comment>
    <comment ref="K23" authorId="0">
      <text>
        <t xml:space="preserve">AUT: 921,486.4796090126
BEL: NO
BGR: NO
CYP: 1,286,196.00
CZE: NO
DNM: 5,548,360.9724
EST: 152,265.66033765784
FIN: NE
FRK: IE
DEU: 17,123,407.5163
GRC: NO
HRV: NO
HUN: IE
IRL: NO
ITA: 1,513,398.8777107806
LVA: NO
LTU: 439,626.0488546851
LUX: 63,894.9439450443745
MLT: NO
NLD: 3,756,389.17298743
POL: NO
PRT: NO
ROU: NO
SVK: NO
SVN: 851,932.26
ESP: 1,557,930.3659598602
SWE: 55,024.391445169698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3,490,233.3950046832
BEL: NO
BGR: NO
CYP: NO
CZE: 362,319.98
DNM: 3,845,423.0387
EST: NO
FIN: 581,989.83795492176
FRK: NO
DEU: 3,713,868.2411699998
GRC: NO
HRV: NO
HUN: 4,377,473.5808149772
IRL: 12,691,859.99999999997
ITA: NO
LVA: NO
LTU: 1,479,743.8185760451
LUX: NO
MLT: NO
NLD: NO
POL: NO
PRT: NO
ROU: 29,516,400.224300001
SVK: NO
SVN: NO
ESP: 169,482,235.6497522395
SWE: 524,871.56174000003
GBE: NO
</t>
      </text>
    </comment>
    <comment ref="T23" authorId="0">
      <text>
        <t xml:space="preserve">AUT: 0.14580886271604
BEL: 0.21382341598989
BGR: 0.04860016850164
CYP: 0.032
CZE: 0.28752678197006
DNM: 1.15052190807243
EST: 0.00559066375687
FIN: 0.05345542617906
FRK: 0.07757403190567
DEU: 1.65079095937708
GRC: 0.09339631627857
HRV: 0.02396921680724
HUN: 0.23566943504084
IRL: 0.03988870285714
ITA: 0.83893563599605
LVA: 0.03305429285714
LTU: 0.03427367490435
LUX: 0.00372966142258
MLT: 0.00211731478695
NLD: 0.33238996681373
POL: 1.21514407142857
PRT: 0.01483090714286
ROU: 0.29879520303851
SVK: 0.07695311420056
SVN: 0.01109018324151
ESP: 0.9916116307378
SWE: 0.11943413999139
GBE: 0.888784127
</t>
      </text>
    </comment>
    <comment ref="O37" authorId="0">
      <text>
        <t xml:space="preserve">AUT: 23,945,389.264845986
BEL: 33,415,505.991266869
BGR: 26,467,443.080920696
CYP: 6,399,155.00
CZE: 61,805,416.221193016
DNM: 34,035,993.5460495
EST: 4,550,628.3324808199
FIN: 18,433,992.86209536
FRK: 208,448,764.98
DEU: 227,752,692.12
GRC: 30,535,103.406801973
HRV: 16,638,262.572405277
HUN: 34,523,124.38764476
IRL: 41,750,984.433501363
ITA: 188,069,611.57204381
LVA: 6,275,840.47693995
LTU: 19,704,110.442161076
LUX: 3,197,851.3318552957
MLT: 1,384,369.34
NLD: 57,704,733.7834327
POL: 208,821,141.96302041
PRT: 17,180,600.9296555
ROU: 103,694,253.451835
SVK: 17,482,837.675707944
SVN: 6,635,717.4406477027
ESP: 211,912,689.66499501
SWE: 18,700,511.863083601
GBE: 86,911,058.323322445
</t>
      </text>
    </comment>
    <comment ref="P37" authorId="0">
      <text>
        <t xml:space="preserve">AUT: NO
BEL: 1,866,537.74750889
BGR: IE
CYP: 162,421.00
CZE: NA
DNM: NO
EST: 201,218.61583589367
FIN: 659,612.14223813801
FRK: 34,415,411.851
DEU: NO
GRC: 2,893,072.296380206
HRV: NE
HUN: 3,369,869.9091614829
IRL: NO
ITA: 5,077,405.1947139949
LVA: 2,107,340.20
LTU: 8,839,956.415033672
LUX: NO
MLT: NO
NLD: NO
POL: 39,035,851.171780311
PRT: 1,223,932.42831701
ROU: 261,112.8714868
SVK: NA
SVN: NO
ESP: 6,225,159.09627744
SWE: IE
GBE: 2,606,113.5521196998
</t>
      </text>
    </comment>
    <comment ref="U37" authorId="0">
      <text>
        <t xml:space="preserve">AUT: 0.37628468844758
BEL: 0.52510080843419
BGR: 0.41591696270018
CYP: 0.1006
CZE: 0.97122796919018
DNM: 0.53485132715221
EST: 0.07150987379613
FIN: 0.28967703069007
FRK: 3.27562344972326
DEU: 3.57897185225439
GRC: 0.47983733924975
HRV: 0.41331268102346
HUN: 0.54250624037727
IRL: 0.65608689824074
ITA: 2.95537961041783
LVA: 0.098620350352
LTU: 0.30963602123396
LUX: 0.05025194950058
MLT: 0.0217543753942
NLD: 0.91112019907211
POL: 3.28147508799032
PRT: 0.26998087175173
ROU: 1.62948112567169
SVK: 0.27473030633255
SVN: 0.10427555978161
ESP: 3.330056552
SWE: 0.29386518641988
GBE: 1.365745202
</t>
      </text>
    </comment>
    <comment ref="V37" authorId="0">
      <text>
        <t xml:space="preserve">AUT: NO
BEL: 0.02199848059564
BGR: IE
CYP: 0.0019142
CZE: NE
DNM: NO
EST: 0.00237150511521
FIN: 0.00777400024781
FRK: 0.40561021110656
DEU: NO
GRC: 0.03409692349305
HRV: NE
HUN: 0.0397163239294
IRL: NO
ITA: 0.0598408469377
LVA: 0.02483651
LTU: 0.10418520060575
LUX: NO
MLT: NO
NLD: NO
POL: 0.45718249612244
PRT: 0.01442491790516
ROU: 0.00183849861224
SVK: NA
SVN: NO
ESP: 0.073367946
SWE: IE
GBE: 0.030714909
</t>
      </text>
    </comment>
    <comment ref="E40" authorId="0">
      <text>
        <t xml:space="preserve">AUT: NO
BEL: NO
BGR: NO
CYP: NO
CZE: NO
DNM: NO
EST: NO
FIN: NO
FRK: NO
DEU: NO
GRC: NO
HRV: NO
HUN: NO
IRL: NO
ITA: NO
LVA: NO
LTU: NO
LUX: NO
MLT: NO
NLD: NO
POL: NO
PRT: NO
ROU: NO
SVK: NO
SVN: NO
ESP: 0.0347971242455
SWE: NO
GBE: NO
</t>
      </text>
    </comment>
    <comment ref="F40" authorId="0">
      <text>
        <t xml:space="preserve">AUT: 0.27013586999539
BEL: 0.26657676667995
BGR: NO
CYP: 0.032
CZE: 0.58
DNM: 1.48087518287951
EST: 0.01794645838412
FIN: 0.15102183374046
FRK: 0.30537343497
DEU: 3.98923293
GRC: 0.11012199011569
HRV: NO
HUN: 0.10383887511417
IRL: NO
ITA: 2.54400143758025
LVA: 0.06355575619414
LTU: 0.08056833394198
LUX: 0.02923323950819
MLT: 0.00211731478695
NLD: NO
POL: 0.54755985929157
PRT: 0.08199785739871
ROU: 0.03081605178457
SVK: 0.08418159360282
SVN: 0.01701627565821
ESP: 1.06394545392625
SWE: 0.3536437035447
GBE: 0.20222408929797
</t>
      </text>
    </comment>
    <comment ref="G40" authorId="0">
      <text>
        <t xml:space="preserve">AUT: NO
BEL: NO
BGR: NO
CYP: NO
CZE: NA
DNM: NO
EST: NO
FIN: NO
FRK: NO
DEU: NO
GRC: NO
HRV: NO
HUN: NO
IRL: NO
ITA: NO
LVA: NO
LTU: NO
LUX: NO
MLT: NO
NLD: NO
POL: NO
PRT: NO
ROU: NO
SVK: NO
SVN: NO
ESP: 0.02796978264385
SWE: NO
GBE: NO
</t>
      </text>
    </comment>
    <comment ref="H40" authorId="0">
      <text>
        <t xml:space="preserve">AUT: 0.47314105609188
BEL: 1.50098785302081
BGR: 1.29433726719865
CYP: 0.1276
CZE: 0.48
DNM: 0.02991657397645
EST: 0.08157402901498
FIN: 0.35658580904549
FRK: 3.4593566775
DEU: 2.053572857
GRC: 0.43460593398937
HRV: 0.1944664034008
HUN: 0.43807551564947
IRL: 0.02449406648405
ITA: 2.86020864363312
LVA: 0.16385564031547
LTU: 0.21438304936684
LUX: 0.03432061286169
MLT: 0.01658752123548
NLD: NO
POL: 3.19008794075255
PRT: 0.27320953021771
ROU: 0.82593539162043
SVK: 0.26386889369745
SVN: 0.04602570333553
ESP: 2.22712086927196
SWE: 0.2621871897532
GBE: 7.19526622157753
</t>
      </text>
    </comment>
    <comment ref="J40" authorId="0">
      <text>
        <t xml:space="preserve">AUT: 0.05814748613177
BEL: NO
BGR: NO
CYP: NO
CZE: NO
DNM: NO
EST: NO
FIN: NE
FRK: IE
DEU: NO
GRC: NO
HRV: NA
HUN: NO
IRL: NO
ITA: NO
LVA: NO
LTU: NO
LUX: NO
MLT: NO
NLD: NO
POL: NO
PRT: NO
ROU: NO
SVK: NO
SVN: NO
ESP: NO
SWE: 0.03926057142857
GBE: NE
</t>
      </text>
    </comment>
    <comment ref="K40" authorId="0">
      <text>
        <t xml:space="preserve">AUT: NA
BEL: NO
BGR: NO
CYP: NO
CZE: NO
DNM: NA
EST: NO
FIN: NE
FRK: IE
DEU: 0.535074322
GRC: NO
HRV: NO
HUN: NA
IRL: NO
ITA: NA
LVA: NO
LTU: NO
LUX: NO
MLT: NO
NLD: NO
POL: NO
PRT: NO
ROU: NO
SVK: IE
SVN: NO
ESP: 0.00018361322171
SWE: NO
GBE: NE
</t>
      </text>
    </comment>
    <comment ref="M40" authorId="0">
      <text>
        <t xml:space="preserve">AUT: 0.292148315967
BEL: 0.02325176586857
BGR: 0.00029814096023
CYP: NO
CZE: 0.29
DNM: 0.79109647242764
EST: 0.00659562300452
FIN: 0.05384135757
FRK: 1.4696615079
DEU: 1.283145715
GRC: NO
HRV: 0.00502375728189
HUN: 0.44348110093074
IRL: 1.0353340234661
ITA: NO
LVA: NO
LTU: 0.04200917944652
LUX: NO
MLT: NO
NLD: NO
POL: 0.02562571278073
PRT: NO
ROU: 0.20931605215494
SVK: NO
SVN: NO
ESP: 2.32954769073008
SWE: 0.20670610246518
GBE: 0.854436869
</t>
      </text>
    </comment>
  </commentList>
</comments>
</file>

<file path=xl/comments29.xml><?xml version="1.0" encoding="utf-8"?>
<comments xmlns="http://schemas.openxmlformats.org/spreadsheetml/2006/main">
  <authors>
    <author/>
  </authors>
  <commentList>
    <comment ref="B9" authorId="0">
      <text>
        <t xml:space="preserve">AUT: NO
BEL: NO
BGR: 0.077882
CYP: NO
CZE: NO
DNM: NO
EST: NO
FIN: NO
FRK: 0.20029
DEU: NO
GRC: 0.250042
HRV: NO
HUN: NO
IRL: NO
ITA: NO
LVA: NO
LTU: NO
LUX: NO
MLT: NO
NLD: NO
POL: NO
PRT: NO
ROU: NO
SVK: NO
SVN: NO
ESP: 0.9545
SWE: NO
GBE: NO
</t>
      </text>
    </comment>
    <comment ref="F9" authorId="0">
      <text>
        <t xml:space="preserve">AUT: NO
BEL: NO
BGR: 2.80564998984638
CYP: NO
CZE: NO
DNM: NO
EST: NO
FIN: NO
FRK: 3.80450399067031
DEU: NO
GRC: 5.00084
HRV: NO
HUN: NO
IRL: NO
ITA: NO
LVA: NO
LTU: NO
LUX: NO
MLT: NO
NLD: NO
POL: NO
PRT: NO
ROU: NO
SVK: NO
SVN: NO
ESP: 15.972793659576
SWE: NO
GBE: NO
</t>
      </text>
    </comment>
    <comment ref="B10" authorId="0">
      <text>
        <t xml:space="preserve">AUT: NO
BEL: NO
BGR: NO
CYP: NO
CZE: NO
DNM: NO
EST: NO
FIN: NO
FRK: NO
DEU: NO
GRC: NO
HRV: NO
HUN: 0.02534
IRL: NO
ITA: 0.5514043
LVA: NO
LTU: NO
LUX: NO
MLT: NO
NLD: NO
POL: NO
PRT: 0.27235666666667
ROU: NO
SVK: NO
SVN: NO
ESP: NO
SWE: NO
GBE: NO
</t>
      </text>
    </comment>
    <comment ref="F10" authorId="0">
      <text>
        <t xml:space="preserve">AUT: NO
BEL: NO
BGR: NO
CYP: NO
CZE: NO
DNM: NO
EST: NO
FIN: NO
FRK: NO
DEU: NO
GRC: NO
HRV: NO
HUN: 0.68419531476534
IRL: NO
ITA: 12.85011818089492
LVA: NO
LTU: NO
LUX: NO
MLT: NO
NLD: NO
POL: NO
PRT: 5.91639159717306
ROU: NO
SVK: NO
SVN: NO
ESP: NO
SWE: NO
GBE: NO
</t>
      </text>
    </comment>
    <comment ref="B11" authorId="0">
      <text>
        <t xml:space="preserve">AUT: NO
BEL: NO
BGR: NO
CYP: NO
CZE: NO
DNM: NO
EST: NO
FIN: NO
FRK: NO
DEU: NO
GRC: NO
HRV: NO
HUN: NO
IRL: NO
ITA: 1.690571
LVA: NO
LTU: NO
LUX: NO
MLT: NO
NLD: NO
POL: NO
PRT: NO
ROU: 0.09917
SVK: NO
SVN: NO
ESP: NO
SWE: NO
GBE: NO
</t>
      </text>
    </comment>
    <comment ref="F11" authorId="0">
      <text>
        <t xml:space="preserve">AUT: NO
BEL: NO
BGR: NO
CYP: NO
CZE: NO
DNM: NO
EST: NO
FIN: NO
FRK: NO
DEU: NO
GRC: NO
HRV: NO
HUN: NO
IRL: NO
ITA: 53.15561949903476
LVA: NO
LTU: NO
LUX: NO
MLT: NO
NLD: NO
POL: NO
PRT: NO
ROU: 2.64991442976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0.077882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118,850,000.00
BEL: 140,859,324.2537553
BGR: 173,917,000.00
CYP: 7,499,000.00
CZE: 237,875,000.00
DNM: 220,401,000.00
EST: 35,455,000.00
FIN: 162,905,000.00
FRK: 2,255,532,681.30
DEU: 1,807,176,000.00
GRC: 201,000,000.00
HRV: 170,152,200.00
HUN: 294,000,000.00
IRL: 308,960,000.00
ITA: 659,922,399.99999988
LVA: 47,500,000.00
LTU: 118,300,000.00
LUX: 13,329,000.00
MLT: 407,197.87599153421
NLD: 239,492,176.751211
POL: 1,142,000,000.00
PRT: 105,131,378.982986
ROU: 279,886,000.00
SVK: 87,736,950.00
SVN: 25,039,000.00
ESP: 739,757,000.00
SWE: 186,500,000.00
GBE: 1,038,138,827.6136172
</t>
      </text>
    </comment>
    <comment ref="C9" authorId="0">
      <text>
        <t xml:space="preserve">AUT: 118,850,000.00
BEL: 140,859,324.2537553
BGR: 173,917,000.00
CYP: 7,499,000.00
CZE: 237,875,000.00
DNM: 220,401,000.00
EST: 35,455,000.00
FIN: 162,905,000.00
FRK: 2,255,532,681.30
DEU: 1,807,176,000.00
GRC: 201,000,000.00
HRV: 170,152,200.00
HUN: 294,000,000.00
IRL: 308,960,000.00
ITA: 659,922,399.99999988
LVA: 47,500,000.00
LTU: 118,300,000.00
LUX: 13,329,000.00
MLT: 407,197.87599153421
NLD: 239,492,176.751211
POL: 1,142,000,000.00
PRT: 105,131,378.982986
ROU: 279,886,000.00
SVK: 87,736,950.00
SVN: 25,039,000.00
ESP: 739,757,000.00
SWE: 186,500,000.00
GBE: 1,038,138,827.6136172
</t>
      </text>
    </comment>
    <comment ref="E9" authorId="0">
      <text>
        <t xml:space="preserve">AUT: 1.86764285714286
BEL: 2.21334218066464
BGR: 2.73298142857143
CYP: 0.11784142857143
CZE: 3.73803571428571
DNM: 3.46344428571429
EST: 0.55715
FIN: 2.55993571428571
FRK: 35.4440849912481
DEU: 28.398480516336
GRC: 3.15857142857143
HRV: 2.67382028571429
HUN: 4.62
IRL: 6.03404268342857
ITA: 10.37020914285714
LVA: 0.74642857142857
LTU: 1.859
LUX: 0.20945571428571
MLT: 0.00639882376558
NLD: 4.89248303934616
POL: 17.94571428571428
PRT: 1.65206452687549
ROU: 4.39820857142857
SVK: 1.3787235
SVN: 0.39347
ESP: 11.6247528571428
SWE: 2.93071428571428
GBE: 11.85168626
</t>
      </text>
    </comment>
    <comment ref="B11" authorId="0">
      <text>
        <t xml:space="preserve">AUT: 126,057,844.69207847
BEL: 118,413,871.03731753
BGR: 48,915,795.249663413
CYP: 14,524,775.00
CZE: 94,068,240.800977826
DNM: 212,587,814.331991
EST: 11,010,169.977199404
FIN: 71,047,181.868489727
FRK: 587,126,636.84
DEU: 979,499,962.69999993
GRC: 56,082,282.425283089
HRV: 33,198,284.094154049
HUN: 77,193,199.453893155
IRL: 149,033,845.50992554
ITA: 460,155,322.7564218
LVA: 18,604,918.5445806
LTU: 30,383,866.511988655
LUX: 7,336,496.7181666261
MLT: 1,900,413.0883060768
NLD: 292,127,792.609282
POL: 329,585,229.81643403
PRT: 42,276,033.672052
ROU: 185,738,551.196539
SVK: 25,719,628.615585461
SVN: 25,902,917.350360196
ESP: 426,479,644.58330899
SWE: 72,190,826.552390203
GBE: 412,470,119.97307348
</t>
      </text>
    </comment>
    <comment ref="C11" authorId="0">
      <text>
        <t xml:space="preserve">AUT: 126,057,844.69207847
BEL: 118,413,871.03731753
BGR: 48,915,795.249663413
CYP: 14,524,775.00
CZE: 94,068,240.800977826
DNM: 212,587,814.331991
EST: 11,010,169.977199404
FIN: 71,047,181.868489727
FRK: 587,126,636.84
DEU: 979,499,962.69999993
GRC: 56,082,282.425283089
HRV: 33,198,284.094154049
HUN: 77,193,199.453893155
IRL: 149,033,845.50992554
ITA: 460,155,322.7564218
LVA: 18,604,918.5445806
LTU: 30,383,866.511988655
LUX: 7,336,496.7181666261
MLT: 1,900,413.0883060768
NLD: 292,127,792.609282
POL: 329,585,229.81643403
PRT: 42,276,033.672052
ROU: 185,738,551.196539
SVK: 25,719,628.615585461
SVN: 25,902,917.350360196
ESP: 426,479,644.58330899
SWE: 72,190,826.552390203
GBE: 412,470,119.97307348
</t>
      </text>
    </comment>
    <comment ref="E11" authorId="0">
      <text>
        <t xml:space="preserve">AUT: 1.98090898801838
BEL: 1.86073787328516
BGR: 0.76867678249471
CYP: 0.22824646107443
CZE: 1.47821521258679
DNM: 3.34066565378843
EST: 0.17301695678456
FIN: 1.11645571507627
FRK: 9.22627572171651
DEU: 15.3921425508571
GRC: 0.88129300954016
HRV: 0.52168732147956
HUN: 1.21303599141832
IRL: 2.34196042944169
ITA: 7.23101221474377
LVA: 0.29236300570055
LTU: 0.47746075947411
LUX: 0.11528780557119
MLT: 0.02986363424481
NLD: 3.98981619599592
POL: 5.17919646854396
PRT: 0.66433767198939
ROU: 2.9187486616599
SVK: 0.40416559253063
SVN: 0.40704584407709
ESP: 6.70182298630914
SWE: 1.1344272743947
GBE: 2.977765437
</t>
      </text>
    </comment>
    <comment ref="B12" authorId="0">
      <text>
        <t xml:space="preserve">AUT: 1,530,623.1170916371
BEL: 487,208.03623256984
BGR: 425,149.53
CYP: 195,450.00
CZE: 1,730,712.00
DNM: 3,800,000.00
EST: 92,845.20
FIN: 257,399.99999999997
FRK: 19,832,407.178
DEU: 25,649,474.969999999
GRC: 7.20
HRV: 1,760.00
HUN: 988,800.00
IRL: 3,191,573.9187847688
ITA: 8,840,817.6000000015
LVA: 273,074.048
LTU: 983,523.34272075014
LUX: 156,780.00
MLT: NO
NLD: 1,000,000.00
POL: 4,729,319.9999999991
PRT: 1,191,475.44988
ROU: NE
SVK: 32,532.385425781249
SVN: 397.80
ESP: 37,076,640.00
SWE: 2,481,365.60
GBE: 48,992,151.363641486
</t>
      </text>
    </comment>
    <comment ref="C12" authorId="0">
      <text>
        <t xml:space="preserve">AUT: 1,530,623.1170916371
BEL: 487,208.03623256984
BGR: 425,149.53
CYP: 195,450.00
CZE: 1,730,712.00
DNM: 3,800,000.00
EST: 92,845.20
FIN: 257,399.99999999997
FRK: 19,832,407.178
DEU: 25,649,474.969999999
GRC: 7.20
HRV: 1,760.00
HUN: 988,800.00
IRL: 3,191,573.9187847688
ITA: 8,840,817.6000000015
LVA: 273,074.048
LTU: 983,523.34272075014
LUX: 156,780.00
MLT: NO
NLD: 1,000,000.00
POL: 4,729,319.9999999991
PRT: 1,191,475.44988
ROU: NE
SVK: 32,532.385425781249
SVN: 397.80
ESP: 37,076,640.00
SWE: 2,481,365.60
GBE: 48,992,151.363641486
</t>
      </text>
    </comment>
    <comment ref="E12" authorId="0">
      <text>
        <t xml:space="preserve">AUT: 0.02405264898287
BEL: 0.00765612628365
BGR: 0.00668092118571
CYP: 0.003071
CZE: 0.02719690285714
DNM: 0.05971428571429
EST: 0.001458996
FIN: 0.00404485714286
FRK: 0.31165211279093
DEU: 0.40306318542842
GRC: 0.00000011314286
HRV: 0.00002765714286
HUN: 0.01553828571429
IRL: 0.05015330443805
ITA: 0.13892713371429
LVA: 0.00429116361143
LTU: 0.01545536681418
LUX: 0.00246368571429
MLT: NO
NLD: 0.01414285714286
POL: 0.07431788571429
PRT: 0.01872318564097
ROU: NE
SVK: 0.00051122319955
SVN: 0.000006251
ESP: 0.58263291428571
SWE: 0.038992888
GBE: 0.76987666428579
</t>
      </text>
    </comment>
    <comment ref="B13" authorId="0">
      <text>
        <t xml:space="preserve">AUT: 9,385,729.4531276077
BEL: 836,399.58489983343
BGR: NO
CYP: NO
CZE: NO
DNM: 3,439,000.00
EST: 3,277,193.15
FIN: NE
FRK: 177,984.6204
DEU: 101,878,172.39999999
GRC: NO
HRV: NE
HUN: 1,915,718.6000000003
IRL: NO
ITA: 33,764,400.00
LVA: NA
LTU: NO
LUX: 141,120.00
MLT: NO
NLD: 7,000,000.00
POL: NO
PRT: NO
ROU: NO
SVK: 50,296.610547542572
SVN: NO
ESP: 7,226,219.00
SWE: 2,287,000.00
GBE: NO
</t>
      </text>
    </comment>
    <comment ref="C13" authorId="0">
      <text>
        <t xml:space="preserve">AUT: 9,385,729.4531276077
BEL: 836,399.58489983343
BGR: NO
CYP: NO
CZE: NO
DNM: 3,439,000.00
EST: 3,277,193.15
FIN: NE
FRK: 177,984.6204
DEU: 101,878,172.39999999
GRC: NO
HRV: NE
HUN: 1,915,718.6000000003
IRL: NO
ITA: 33,764,400.00
LVA: NA
LTU: NO
LUX: 141,120.00
MLT: NO
NLD: 7,000,000.00
POL: NO
PRT: NO
ROU: NO
SVK: 50,296.610547542572
SVN: NO
ESP: 7,226,219.00
SWE: 2,287,000.00
GBE: NO
</t>
      </text>
    </comment>
    <comment ref="E13" authorId="0">
      <text>
        <t xml:space="preserve">AUT: 0.14749003426343
BEL: 0.01314342204842
BGR: NO
CYP: NO
CZE: NO
DNM: 0.05404142857143
EST: 0.0514987495
FIN: NE
FRK: 0.00279690117767
DEU: 1.60094273825091
GRC: NO
HRV: NE
HUN: 0.03010414942857
IRL: NO
ITA: 0.53058342857143
LVA: NA
LTU: NO
LUX: 0.0022176
MLT: NO
NLD: 0.044
POL: NO
PRT: NO
ROU: NO
SVK: 0.0007903753086
SVN: NO
ESP: 0.11355487
SWE: 0.03593857142857
GBE: NO
</t>
      </text>
    </comment>
    <comment ref="B14" authorId="0">
      <text>
        <t xml:space="preserve">AUT: 10,528,777.535080988
BEL: 57,458,250.088492654
BGR: 30,594,675.939983487
CYP: NO
CZE: 23,141,376.422506902
DNM: 23,430,287.0096948
EST: 7,441,904.9041195381
FIN: 14,146,927.197138468
FRK: 931,819,284.40
DEU: 146,737,498.70000002
GRC: 217,016,764.01567802
HRV: 7,836,718.4484224115
HUN: 16,534,604.781701602
IRL: 297,582,175.43902969
ITA: 161,054,446.22426203
LVA: 4,496,826.4871640839
LTU: 22,633,667.914959766
LUX: 4,431,668.1275884155
MLT: NO
NLD: 93,013,136.90
POL: 40,027,713.423474841
PRT: 92,191,121.544069
ROU: 105,306,778.95999998
SVK: 7,543,698.1402198188
SVN: 4,958,399.3797010975
ESP: 329,877,976.56893897
SWE: 46,140,427.585347503
GBE: 430,738,258.23771334
</t>
      </text>
    </comment>
    <comment ref="C14" authorId="0">
      <text>
        <t xml:space="preserve">AUT: 10,528,777.535080988
BEL: 57,458,250.088492654
BGR: 30,594,675.939983487
CYP: NO
CZE: 23,141,376.422506902
DNM: 23,430,287.0096948
EST: 7,441,904.9041195381
FIN: 14,146,927.197138468
FRK: 931,819,284.40
DEU: 146,737,498.70000002
GRC: 217,016,764.01567802
HRV: 7,836,718.4484224115
HUN: 16,534,604.781701602
IRL: 297,582,175.43902969
ITA: 161,054,446.22426203
LVA: 4,496,826.4871640839
LTU: 22,633,667.914959766
LUX: 4,431,668.1275884155
MLT: NO
NLD: 93,013,136.90
POL: 40,027,713.423474841
PRT: 92,191,121.544069
ROU: 105,306,778.95999998
SVK: 7,543,698.1402198188
SVN: 4,958,399.3797010975
ESP: 329,877,976.56893897
SWE: 46,140,427.585347503
GBE: 430,738,258.23771334
</t>
      </text>
    </comment>
    <comment ref="E14" authorId="0">
      <text>
        <t xml:space="preserve">AUT: 0.28351434928846
BEL: 1.77403777857054
BGR: 0.59839637077455
CYP: NO
CZE: 0.66510271710825
DNM: 0.650045783315
EST: 0.21630459331233
FIN: 0.37973438517013
FRK: 27.9310264690317
DEU: 4.35474371614477
GRC: 3.57203307592844
HRV: 0.14563357056598
HUN: 0.35459406133633
IRL: 4.08675796917211
ITA: 2.79550556887681
LVA: 0.13582849852516
LTU: 0.66288628740533
LUX: 0.13605994647716
MLT: NO
NLD: 4.82339552781429
POL: 1.16761216707159
PRT: 2.52432373086471
ROU: 2.55627054634286
SVK: 0.17543778533318
SVN: 0.1324984828317
ESP: 8.2585710983537
SWE: 1.25068047655988
GBE: 3.149191265
</t>
      </text>
    </comment>
    <comment ref="B15" authorId="0">
      <text>
        <t xml:space="preserve">AUT: 84,873,666.235732943
BEL: 198,231,486.42641279
BGR: 156,045,221.50856182
CYP: 653,872.00
CZE: 144,202,885.320456
DNM: 131,065,000.00
EST: 20,298,366.03514161
FIN: 75,333,396.033681512
FRK: 1,097,395,772.50
DEU: 615,838,038.60000002
GRC: 56,631,823.271428853
HRV: 39,977,004.33543843
HUN: 195,582,655.43086579
IRL: 47,870,584.056295
ITA: 190,355,097.653485
LVA: 26,212,252.459504001
LTU: 56,782,218.327914685
LUX: 2,019,293.4763805496
MLT: 756,900.89041532122
NLD: 53,780,482.3688354
POL: 246,051,061.45564198
PRT: 38,387,224.0323121
ROU: 160,081,890.214867
SVK: 44,480,523.016143143
SVN: 6,574,693.4197646603
ESP: 166,813,876.537606
SWE: 74,560,359.482360393
GBE: 390,589,873.29090911
</t>
      </text>
    </comment>
    <comment ref="C15" authorId="0">
      <text>
        <t xml:space="preserve">AUT: 84,873,666.235732943
BEL: 198,231,486.42641279
BGR: 156,045,221.50856182
CYP: 653,872.00
CZE: 144,202,885.320456
DNM: 131,065,000.00
EST: 20,298,366.03514161
FIN: 75,333,396.033681512
FRK: 1,097,395,772.50
DEU: 615,838,038.60000002
GRC: 56,631,823.271428853
HRV: 39,977,004.33543843
HUN: 195,582,655.43086579
IRL: 47,870,584.056295
ITA: 190,355,097.653485
LVA: 26,212,252.459504001
LTU: 56,782,218.327914685
LUX: 2,019,293.4763805496
MLT: 756,900.89041532122
NLD: 53,780,482.3688354
POL: 246,051,061.45564198
PRT: 38,387,224.0323121
ROU: 160,081,890.214867
SVK: 44,480,523.016143143
SVN: 6,574,693.4197646603
ESP: 166,813,876.537606
SWE: 74,560,359.482360393
GBE: 390,589,873.29090911
</t>
      </text>
    </comment>
    <comment ref="E15" authorId="0">
      <text>
        <t xml:space="preserve">AUT: 1.33372904084723
BEL: 3.11481867338509
BGR: 2.45213919513454
CYP: 0.0103
CZE: 2.26604534075002
DNM: 2.05959285714286
EST: 0.31897432340937
FIN: 1.18381050910071
FRK: 17.2447907111514
DEU: 9.67745506823944
GRC: 0.88992865140817
HRV: 0.62821006812832
HUN: 3.07344172819932
IRL: 0.75225203517035
ITA: 2.99129439169762
LVA: 0.41190682436363
LTU: 0.8922920022958
LUX: 0.03173175462884
MLT: 0.01189415684938
NLD: 1.15477832094655
POL: 3.86651668001723
PRT: 0.60322780622205
ROU: 2.47378466830403
SVK: 0.69897964739654
SVN: 0.10331661088202
ESP: 2.6047079471406
SWE: 1.17166279186566
GBE: 6.137840866
</t>
      </text>
    </comment>
    <comment ref="B16" authorId="0">
      <text>
        <t xml:space="preserve">AUT: 374,213.15614672803
BEL: 3,594,979.0562792267
BGR: 4,363,710.0000000019
CYP: NO
CZE: 1,527,853.4811960289
DNM: 23,471,941.8970707
EST: NO
FIN: 11,887,154.00
FRK: NO
DEU: NA
GRC: NO
HRV: 22,836.204127368528
HUN: NO
IRL: 6,998,657.8799413126
ITA: NO
LVA: NO
LTU: 689,658.79781055264
LUX: 44.30510273605749
MLT: 31,780.98
NLD: 93,281,154.00
POL: NO
PRT: 0.00
ROU: NO
SVK: NO
SVN: 952.69098500000018
ESP: NA
SWE: 6,539,455.00
GBE: 83,005,148.530000001
</t>
      </text>
    </comment>
    <comment ref="C16" authorId="0">
      <text>
        <t xml:space="preserve">AUT: 374,213.15614672803
BEL: 3,594,979.0562792267
BGR: 4,363,710.0000000019
CYP: NO
CZE: 1,527,853.4811960289
DNM: 23,471,941.8970707
EST: NO
FIN: 11,887,154.00
FRK: NO
DEU: NA
GRC: NO
HRV: 22,836.204127368528
HUN: NO
IRL: 6,998,657.8799413126
ITA: NO
LVA: NO
LTU: 689,658.79781055264
LUX: 44.30510273605749
MLT: 31,780.98
NLD: 93,281,154.00
POL: NO
PRT: 0.00
ROU: NO
SVK: NO
SVN: 952.69098500000018
ESP: NA
SWE: 6,539,455.00
GBE: 83,005,148.530000001
</t>
      </text>
    </comment>
    <comment ref="E16" authorId="0">
      <text>
        <t xml:space="preserve">AUT: 0.00588049245373
BEL: 0.06801199616742
BGR: 0.06857258571429
CYP: NO
CZE: 0.02400912613308
DNM: 0.36884480123968
EST: NO
FIN: 0.1868
FRK: NO
DEU: NA
GRC: NO
HRV: 0.00035885463629
HUN: NO
IRL: 0.10997890954193
ITA: NO
LVA: NO
LTU: 0.01083749539417
LUX: 0.0001392446086
MLT: 0.0004994154
NLD: NO
POL: NO
PRT: 0.00
ROU: NO
SVK: NO
SVN: 0.01497085833571
ESP: NA
SWE: 0.10276286428571
GBE: 1.30436662
</t>
      </text>
    </comment>
    <comment ref="B17" authorId="0">
      <text>
        <t xml:space="preserve">AUT: 12,954.00
BEL: 2,520.00
BGR: 41,267.199999999997
CYP: NO
CZE: NO
DNM: 117,339.00
EST: 35,034.00
FIN: 313,229.00
FRK: 139,055.845
DEU: 1,267,022.534
GRC: 6,664.50
HRV: 2,685.49
HUN: NO
IRL: 355,782.11859585234
ITA: 25,479.97
LVA: 168,548.65076578138
LTU: 132,682.22774709336
LUX: NO
MLT: NO
NLD: 355,516.67260587
POL: 711,150.00
PRT: NO
ROU: 6,387.00
SVK: NE
SVN: 2,250.546875
ESP: NO
SWE: 145,019.00
GBE: 285,700.00000000006
</t>
      </text>
    </comment>
    <comment ref="C17" authorId="0">
      <text>
        <t xml:space="preserve">AUT: 12,954.00
BEL: 2,520.00
BGR: 41,267.199999999997
CYP: NO
CZE: NO
DNM: 117,339.00
EST: 35,034.00
FIN: 313,229.00
FRK: 139,055.845
DEU: 1,267,022.534
GRC: 6,664.50
HRV: 2,685.49
HUN: NO
IRL: 355,782.11859585234
ITA: 25,479.97
LVA: 168,548.65076578138
LTU: 132,682.22774709336
LUX: NO
MLT: NO
NLD: 355,516.67260587
POL: 711,150.00
PRT: NO
ROU: 6,387.00
SVK: NE
SVN: 2,250.546875
ESP: NO
SWE: 145,019.00
GBE: 285,700.00000000006
</t>
      </text>
    </comment>
    <comment ref="E17" authorId="0">
      <text>
        <t xml:space="preserve">AUT: 0.16692154285714
BEL: 0.03168
BGR: 0.51878765714286
CYP: NO
CZE: NO
DNM: 1.76368264285714
EST: 0.44042742857143
FIN: 4.868232371124
FRK: 1.75212833714286
DEU: 9.17863806855971
GRC: 0.08378228571429
HRV: 0.03376044571429
HUN: NO
IRL: 2.40407060136912
ITA: 0.32031962285714
LVA: 2.92436246269311
LTU: 1.6680051488206
LUX: NO
MLT: NO
NLD: 2.4859311485093
POL: 8.94017142857143
PRT: NO
ROU: 0.08029371428571
SVK: NE
SVN: 0.02829258928571
ESP: NO
SWE: 2.962531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30,089,111.375742331
BEL: 39,274,112.758436315
BGR: 27,201,292.303929381
CYP: 3,693,944.9589999998
CZE: 47,575,565.844696946
DNM: 41,283,821.7898889
EST: 7,909,922.6462637885
FIN: 10,125,611.363500014
FRK: 288,288,946.44
DEU: 308,540,451.50
GRC: 74,719,811.088192225
HRV: 25,222,572.508515291
HUN: 31,201,211.773598935
IRL: 46,542,425.42990534
ITA: 144,351,636.42198503
LVA: 9,425,003.5959489308
LTU: 18,219,113.514718153
LUX: 3,746,112.9691510084
MLT: 420,802.40526036877
NLD: 48,017,822.572673
POL: 189,068,452.64798176
PRT: 22,473,288.0510617
ROU: 86,197,666.0313078
SVK: 15,442,926.150355721
SVN: 8,431,572.0315965377
ESP: 234,107,796.030449
SWE: 20,611,772.423216399
GBE: 95,914,771.610239372
</t>
      </text>
    </comment>
    <comment ref="C20" authorId="0">
      <text>
        <t xml:space="preserve">AUT: 30,089,111.375742331
BEL: 39,274,112.758436315
BGR: 27,201,292.303929381
CYP: 3,693,944.9589999998
CZE: 47,575,565.844696946
DNM: 41,283,821.7898889
EST: 7,909,922.6462637885
FIN: 10,125,611.363500014
FRK: 288,288,946.44
DEU: 308,540,451.50
GRC: 74,719,811.088192225
HRV: 25,222,572.508515291
HUN: 31,201,211.773598935
IRL: 46,542,425.42990534
ITA: 144,351,636.42198503
LVA: 9,425,003.5959489308
LTU: 18,219,113.514718153
LUX: 3,746,112.9691510084
MLT: 420,802.40526036877
NLD: 48,017,822.572673
POL: 189,068,452.64798176
PRT: 22,473,288.0510617
ROU: 86,197,666.0313078
SVK: 15,442,926.150355721
SVN: 8,431,572.0315965377
ESP: 234,107,796.030449
SWE: 20,611,772.423216399
GBE: 95,914,771.610239372
</t>
      </text>
    </comment>
    <comment ref="E20" authorId="0">
      <text>
        <t xml:space="preserve">AUT: 0.47282889304738
BEL: 0.61716462906114
BGR: 0.42744887906175
CYP: 0.05805
CZE: 0.74761603469811
DNM: 0.64874577098397
EST: 0.12429878444129
FIN: 0.15911674999786
FRK: 4.53025487256672
DEU: 4.84849289744013
GRC: 1.17416845995731
HRV: 0.3963547108481
HUN: 0.49030475644227
IRL: 0.73138097104137
ITA: 2.26838285805976
LVA: 0.14810719936491
LTU: 0.28630035523129
LUX: 0.05886748951523
MLT: 0.00661260922552
NLD: 0.89684953806872
POL: 2.97107568446828
PRT: 0.3978635033498
ROU: 1.35453475192055
SVK: 0.2426745537913
SVN: 0.13249613192509
ESP: 3.6788367947642
SWE: 0.32389928093625
GBE: 1.507232125
</t>
      </text>
    </comment>
    <comment ref="B21" authorId="0">
      <text>
        <t xml:space="preserve">AUT: 53,281,593.443840206
BEL: 155,085,581.39207312
BGR: 124,278,465.66846259
CYP: NO
CZE: 150,763,820.40754104
DNM: 166,333,000.00
EST: 23,272,643.779938169
FIN: 100,673,117.52979299
FRK: 1,467,565,430.00
DEU: 1,103,033,744.00
GRC: 159,219,263.61371702
HRV: 75,356,640.924642682
HUN: 22,169,939.973888118
IRL: 81,363,683.680397645
ITA: 312,949,261.16211629
LVA: 22,330,072.201027192
LTU: 68,931,880.468618318
LUX: 8,224,307.4966406766
MLT: 928,887.85041387973
NLD: 101,496,730.12701
POL: 528,717,997.40866518
PRT: 83,753,170.1043898
ROU: 219,303,966.111422
SVK: 49,669,088.630376525
SVN: 19,028,429.680447787
ESP: 121,837,915.176532
SWE: 53,404,524.00
GBE: 472,840,822.22700006
</t>
      </text>
    </comment>
    <comment ref="C21" authorId="0">
      <text>
        <t xml:space="preserve">AUT: 53,281,593.443840206
BEL: 155,085,581.39207312
BGR: 124,278,465.66846259
CYP: NO
CZE: 150,763,820.40754104
DNM: 166,333,000.00
EST: 23,272,643.779938169
FIN: 100,673,117.52979299
FRK: 1,467,565,430.00
DEU: 1,103,033,744.00
GRC: 159,219,263.61371702
HRV: 75,356,640.924642682
HUN: 22,169,939.973888118
IRL: 81,363,683.680397645
ITA: 312,949,261.16211629
LVA: 22,330,072.201027192
LTU: 68,931,880.468618318
LUX: 8,224,307.4966406766
MLT: 928,887.85041387973
NLD: 101,496,730.12701
POL: 528,717,997.40866518
PRT: 83,753,170.1043898
ROU: 219,303,966.111422
SVK: 49,669,088.630376525
SVN: 19,028,429.680447787
ESP: 121,837,915.176532
SWE: 53,404,524.00
GBE: 472,840,822.22700006
</t>
      </text>
    </comment>
    <comment ref="E21" authorId="0">
      <text>
        <t xml:space="preserve">AUT: 0.62796163701669
BEL: 1.82779435212087
BGR: 1.46471048823545
CYP: NO
CZE: 1.77685931194602
DNM: 1.22150285714286
EST: 0.27428473026356
FIN: 1.192413862315
FRK: 17.2963068541334
DEU: 13.0000402391332
GRC: 1.87651274973309
HRV: 0.888131839469
HUN: 0.26128857826368
IRL: 0.9589291290904
ITA: 3.68833057798208
LVA: 0.26317585094068
LTU: 0.81241144838014
LUX: 0.09692933835327
MLT: 0.01094760680845
NLD: 1.19621146221119
POL: 6.23131925517355
PRT: 0.98709093337316
ROU: 2.58465388631319
SVK: 0.58538568742944
SVN: 0.22426363551956
ESP: 1.4359468574377
SWE: 0.62941046142857
GBE: 5.572766833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200,754.8894580584
BEL: 151,799.18859232517
BGR: NO
CYP: NO
CZE: 193,904.73
DNM: 520,300.00
EST: 11,635.751748752678
FIN: 533,772.39999999991
FRK: 1,600,061.63058824
DEU: 3,319,176.78571
GRC: NO
HRV: 47,221.231152000008
HUN: 35,043.755266000007
IRL: 595,926.00
ITA: 22,246.290000000005
LVA: 3,000.00
LTU: 21,003.264874250002
LUX: NO
MLT: NO
NLD: 49,953.0793373397
POL: 391,225.23974148417
PRT: 25,027.76725
ROU: 195,759.34
SVK: 45,737.70
SVN: 28,005.00
ESP: 102,288.02826000001
SWE: 147,400.00
GBE: 2,542,654.3459999999
</t>
      </text>
    </comment>
    <comment ref="D9" authorId="0">
      <text>
        <t xml:space="preserve">AUT: 88.33215136154571
BEL: 66.7916429806231
BGR: NO
CYP: NO
CZE: 85.32
DNM: 228.916751590235
EST: 5.11973076945118
FIN: 234.85985600000001
FRK: 704.027117458823
DEU: 1,460.4377857124
GRC: NO
HRV: 20.77734170688
HUN: 15.41925231704
IRL: 262.20744000000002
ITA: 9.7883676
LVA: 1.32
LTU: 9.24143654467
LUX: NO
MLT: NO
NLD: 21.9793549084295
POL: 172.13910548625304
PRT: 11.01221759
ROU: 86.13410959999999
SVK: 20.124588
SVN: 12.3222
ESP: 45.0067324344
SWE: 64.856
GBE: 1,118.7679125333334
</t>
      </text>
    </comment>
    <comment ref="B10" authorId="0">
      <text>
        <t xml:space="preserve">AUT: NO
BEL: 151,799.18859232517
BGR: NO
CYP: NO
CZE: 21,544.97
DNM: NO
EST: 40.67018833256775
FIN: 189,132.60
FRK: 270,505.50
DEU: 151,800.00
GRC: NO
HRV: NO
HUN: 4,289.2450000000008
IRL: NO
ITA: 18,201.510000000002
LVA: 3,000.00
LTU: 2,938.75072
LUX: 6,500.00
MLT: NO
NLD: 101,963.665317332
POL: 499,661.83993542544
PRT: 5,733.3295
ROU: 3,149.00
SVK: NO
SVN: IE
ESP: 1,449.3778991999998
SWE: 83,000.00
GBE: 569,017.55960000004
</t>
      </text>
    </comment>
    <comment ref="D10" authorId="0">
      <text>
        <t xml:space="preserve">AUT: NO
BEL: 72.35761322900834
BGR: NO
CYP: NO
CZE: 10.27
DNM: NO
EST: 0.01938612310519
FIN: 90.15320600000001
FRK: 128.940955
DEU: 72.358000506
GRC: NO
HRV: NO
HUN: 2.04454011666667
IRL: NO
ITA: 8.6760531
LVA: 1.43
LTU: 1.40080450986667
LUX: 3.09833333333333
MLT: NO
NLD: 48.6366683563672
POL: 238.17214370255283
PRT: 2.73288706166667
ROU: 1.50102333333333
SVK: NO
SVN: IE
ESP: 0.69087013185667
SWE: 39.5633333333333
GBE: 271.23170341666668
</t>
      </text>
    </comment>
    <comment ref="B11" authorId="0">
      <text>
        <t xml:space="preserve">AUT: 22,572.857142857141
BEL: 30,800.098783531794
BGR: 27,686.00
CYP: 732.00
CZE: 136,577.14000000001
DNM: 300.00
EST: 251.727
FIN: 2,096.696032762839
FRK: 1,282,328.21428571
DEU: 883,468.92856999999
GRC: 39,051.428571428572
HRV: 103,398.00
HUN: 62,507.718577376567
IRL: 41,947.00
ITA: 679,389.60
LVA: 4,323.00
LTU: 26,451.612903225807
LUX: NE
MLT: NE
NLD: IE
POL: 603,843.1421615505
PRT: 56,539.1434782609
ROU: 67,294.3295652174
SVK: 38,154.972802501172
SVN: 10,098.477999999999
ESP: 414,558.69565217389
SWE: 234.78260869565199
GBE: 248,098.16029999999
</t>
      </text>
    </comment>
    <comment ref="D11" authorId="0">
      <text>
        <t xml:space="preserve">AUT: 16.55342857142857
BEL: 22.58673910792331
BGR: 20.30306666666667
CYP: 0.5368
CZE: 100.16
DNM: 0.22
EST: 0.1845998
FIN: 1.54469093360463
FRK: 940.374023809524
DEU: 647.87721399017698
GRC: 28.63771428571428
HRV: 75.82520000000001
HUN: 45.83899362340949
IRL: 30.76113333333333
ITA: 498.21904000000012
LVA: 3.1702
LTU: 19.39784946236559
LUX: NE
MLT: NE
NLD: IE
POL: 442.8183042518037
PRT: 41.4620385507247
ROU: 49.3491750144928
SVK: 27.98031338850086
SVN: 7.40555053333333
ESP: 299.64133477886003
SWE: 0.17217391304347
GBE: 181.93865088666666
</t>
      </text>
    </comment>
    <comment ref="B12" authorId="0">
      <text>
        <t xml:space="preserve">AUT: NA
BEL: NO
BGR: NO
CYP: NO
CZE: NO
DNM: 19,100.00
EST: NO
FIN: NA
FRK: NO
DEU: 686,172.20741000003
GRC: NO
HRV: NA
HUN: 57,576.718569963756
IRL: NO
ITA: NO
LVA: NE
LTU: NO
LUX: NO
MLT: NO
NLD: NO
POL: NO
PRT: NO
ROU: NA
SVK: NO
SVN: NO
ESP: NO
SWE: NO
GBE: NO
</t>
      </text>
    </comment>
    <comment ref="D12" authorId="0">
      <text>
        <t xml:space="preserve">AUT: NA
BEL: NO
BGR: NO
CYP: NO
CZE: NO
DNM: 2.101
EST: NO
FIN: NA
FRK: NO
DEU: 301.91577126039999
GRC: NO
HRV: NA
HUN: 27.44490251834939
IRL: NO
ITA: NO
LVA: NE
LTU: NO
LUX: NO
MLT: NO
NLD: NO
POL: NO
PRT: NO
ROU: NO
SVK: NO
SVN: NO
ESP: NO
SWE: NO
GBE: NO
</t>
      </text>
    </comment>
    <comment ref="B13" authorId="0">
      <text>
        <t xml:space="preserve">AUT: NA
BEL: NO
BGR: NO VALUE
CYP: NO
CZE: NO
DNM: NA
EST: NO
FIN: NO
FRK: NO
DEU: 7,212,313.4205400004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1.605643784
DNM: NO
EST: NE
FIN: 0.0228
FRK: 9.8059964584
DEU: 0.0720839196
GRC: 0.29057762184812
HRV: 7.717169988
HUN: 0.17018004539887
IRL: NE
ITA: 0.09050895379821
LVA: 0.091413
LTU: NE
LUX: NO
MLT: NO
NLD: IE
POL: NA
PRT: 0.13363710674919
ROU: NA
SVK: 0.398225
SVN: 0.00567268562407
ESP: 3.65633237896215
SWE: NE
GBE: 0.17398351630451
</t>
      </text>
    </comment>
    <comment ref="F9" authorId="0">
      <text>
        <t xml:space="preserve">AUT: NO
BEL: NA
BGR: NA
CYP: NE
CZE: 57.26796162
DNM: NO
EST: NE
FIN: 0.8149
FRK: 346.98088627
DEU: 2.5709931324
GRC: 10.23234169641244
HRV: 0.216369252
HUN: 6.06975495255977
IRL: NE
ITA: 184.78911400468189
LVA: 6.482032
LTU: NE
LUX: NO
MLT: NO
NLD: IE
POL: NA
PRT: 4.70587009034166
ROU: NA
SVK: 14.203372
SVN: 0.20232578725845
ESP: 69.23722625072365
SWE: NE
GBE: 6.20541208152757
</t>
      </text>
    </comment>
    <comment ref="G9" authorId="0">
      <text>
        <t xml:space="preserve">AUT: NO
BEL: 47.0364175648
BGR: NA
CYP: NE
CZE: NO
DNM: NO
EST: NE
FIN: NE
FRK: 0.97342431444
DEU: 0.22706434674
GRC: NO
HRV: 0.72123084
HUN: NE
IRL: NE
ITA: 7.23087837409625
LVA: NE
LTU: NE
LUX: NO
MLT: NO
NLD: NE
POL: NA
PRT: 0.70588051355125
ROU: NA
SVK: 0.0589965
SVN: 0.01890895208023
ESP: NE
SWE: NE
GBE: NO
</t>
      </text>
    </comment>
    <comment ref="E10" authorId="0">
      <text>
        <t xml:space="preserve">AUT: NO
BEL: NA
BGR: NA
CYP: NO
CZE: NO
DNM: NA
EST: NE
FIN: NA
FRK: NO
DEU: NO
GRC: 0.00780562242192
HRV: 0.151098552
HUN: IE
IRL: NE
ITA: 0.01851721362027
LVA: NO
LTU: NE
LUX: NO
MLT: NO
NLD: NE
POL: NA
PRT: 0.02796856533614
ROU: NA
SVK: 0.00018124
SVN: NE
ESP: 0.29743509458383
SWE: NE
GBE: IE
</t>
      </text>
    </comment>
    <comment ref="F10" authorId="0">
      <text>
        <t xml:space="preserve">AUT: NO
BEL: NA
BGR: NA
CYP: NO
CZE: NO
DNM: NA
EST: NE
FIN: NA
FRK: NO
DEU: NO
GRC: 0.27486561169532
HRV: 0.004236408
HUN: IE
IRL: NE
ITA: 37.80597780805868
LVA: NO
LTU: NE
LUX: NO
MLT: NO
NLD: NE
POL: NA
PRT: 0.98487941176474
ROU: NA
SVK: 0.00646426
SVN: NE
ESP: 5.64366820191936
SWE: NE
GBE: IE
</t>
      </text>
    </comment>
    <comment ref="G10" authorId="0">
      <text>
        <t xml:space="preserve">AUT: NO
BEL: NE
BGR: NA
CYP: NO
CZE: NO
DNM: NA
EST: NE
FIN: NE
FRK: NO
DEU: NO
GRC: NO
HRV: 0.01412136
HUN: NE
IRL: NE
ITA: 1.47936434901099
LVA: NO
LTU: NE
LUX: NO
MLT: NO
NLD: NE
POL: NA
PRT: 0.14773191176471
ROU: NA
SVK: NO
SVN: NE
ESP: NE
SWE: NE
GBE: NO
</t>
      </text>
    </comment>
    <comment ref="E12" authorId="0">
      <text>
        <t xml:space="preserve">AUT: NO
BEL: NA
BGR: NA
CYP: NO
CZE: NO
DNM: IE
EST: NE
FIN: IE
FRK: 1.4225603825
DEU: NO
GRC: NO
HRV: NA
HUN: 0.06362
IRL: NE
ITA: 0.10621024701332
LVA: NO
LTU: 0.0010296
LUX: NO
MLT: NO
NLD: NE
POL: NA
PRT: 0.0160774169285
ROU: NA
SVK: NO
SVN: NE
ESP: 0.37131398690238
SWE: NE
GBE: 0.00057931091303
</t>
      </text>
    </comment>
    <comment ref="F12" authorId="0">
      <text>
        <t xml:space="preserve">AUT: NO
BEL: NA
BGR: NA
CYP: NO
CZE: NO
DNM: IE
EST: NE
FIN: IE
FRK: 50.737986977
DEU: NO
GRC: NO
HRV: NA
HUN: 2.341216
IRL: NE
ITA: 2.16845920985521
LVA: NO
LTU: 0.03788928
LUX: NO
MLT: NO
NLD: NE
POL: NA
PRT: 0.56614691304112
ROU: NA
SVK: NO
SVN: NE
ESP: 6.35862529296327
SWE: NE
GBE: 0.02131864159947
</t>
      </text>
    </comment>
    <comment ref="G12" authorId="0">
      <text>
        <t xml:space="preserve">AUT: NO
BEL: NE
BGR: NA
CYP: NO
CZE: NO
DNM: IE
EST: NE
FIN: NE
FRK: NO
DEU: NO
GRC: NO
HRV: NA
HUN: NE
IRL: NE
ITA: 0.08485275168999
LVA: NO
LTU: NE
LUX: NO
MLT: NO
NLD: NE
POL: NA
PRT: 0.08492203695617
ROU: NA
SVK: NO
SVN: NE
ESP: IE,NE
SWE: NE
GBE: NO
</t>
      </text>
    </comment>
    <comment ref="E13" authorId="0">
      <text>
        <t xml:space="preserve">AUT: NO
BEL: NA
BGR: NA
CYP: NO
CZE: NO
DNM: NA
EST: NE
FIN: NE
FRK: 0.69887581383
DEU: NO
GRC: NO
HRV: NA
HUN: IE
IRL: NO
ITA: NO
LVA: NO
LTU: IE
LUX: NO
MLT: NO
NLD: NE
POL: NA
PRT: 0.00158838364009
ROU: NA
SVK: NO
SVN: NA
ESP: 0.01187904399762
SWE: NE
GBE: NO
</t>
      </text>
    </comment>
    <comment ref="F13" authorId="0">
      <text>
        <t xml:space="preserve">AUT: NO
BEL: NA
BGR: NA
CYP: NO
CZE: NO
DNM: NA
EST: NE
FIN: NE
FRK: 24.610071777
DEU: NO
GRC: NO
HRV: NA
HUN: IE
IRL: NO
ITA: NO
LVA: NO
LTU: IE
LUX: NO
MLT: NO
NLD: NE
POL: NA
PRT: 0.05593302074324
ROU: NA
SVK: NO
SVN: NA
ESP: 0.20342457403673
SWE: NE
GBE: NO
</t>
      </text>
    </comment>
    <comment ref="G13" authorId="0">
      <text>
        <t xml:space="preserve">AUT: NO
BEL: NE
BGR: NA
CYP: NO
CZE: NO
DNM: NA
EST: NE
FIN: NE
FRK: NE
DEU: NO
GRC: NO
HRV: NA
HUN: NE
IRL: NO
ITA: NO
LVA: NO
LTU: NE
LUX: NO
MLT: NO
NLD: NE
POL: NA
PRT: 0.00838995311149
ROU: NA
SVK: NO
SVN: NA
ESP: IE,NE
SWE: NE
GBE: NO
</t>
      </text>
    </comment>
    <comment ref="E15" authorId="0">
      <text>
        <t xml:space="preserve">AUT: NO
BEL: NA
BGR: NA
CYP: NE
CZE: NO
DNM: 0.013317018
EST: NE
FIN: 0.001724
FRK: 1.8967471767
DEU: NO
GRC: 0.13447440780966
HRV: 1.06211443
HUN: 0.2576974153728
IRL: NE
ITA: 14.98087720226879
LVA: 0.00709
LTU: 0.07945431
LUX: NO
MLT: NO
NLD: NE
POL: NA
PRT: 0.00278947212539
ROU: NA
SVK: NO
SVN: NA
ESP: 0.33564596289983
SWE: NA
GBE: 0.22472607473141
</t>
      </text>
    </comment>
    <comment ref="F15" authorId="0">
      <text>
        <t xml:space="preserve">AUT: NO
BEL: NA
BGR: NA
CYP: NE
CZE: NO
DNM: 0.0018926741988
EST: NE
FIN: 0.028821
FRK: 67.650649303
DEU: NO
GRC: 4.7353546408
HRV: 0.0637268658
HUN: 4.29495692288
IRL: NE
ITA: 305.85957621298792
LVA: 0.118169
LTU: 1.3242385
LUX: NO
MLT: NO
NLD: NE
POL: NA
PRT: 0.09822790811633
ROU: NA
SVK: NO
SVN: NA
ESP: 5.59409938166375
SWE: NA
GBE: 3.74543457885681
</t>
      </text>
    </comment>
    <comment ref="G15" authorId="0">
      <text>
        <t xml:space="preserve">AUT: NO
BEL: IE
BGR: NA
CYP: NE
CZE: NO
DNM: 0.00079902108
EST: NE
FIN: NE
FRK: NO
DEU: NO
GRC: NO
HRV: 0.0506546882
HUN: NE
IRL: NE
ITA: 11.96841819963866
LVA: NE
LTU: NE
LUX: NO
MLT: NO
NLD: NE
POL: NA
PRT: 0.01473418621745
ROU: NA
SVK: NO
SVN: NA
ESP: NE
SWE: NA
GBE: NO
</t>
      </text>
    </comment>
    <comment ref="E16" authorId="0">
      <text>
        <t xml:space="preserve">AUT: NO
BEL: NA
BGR: NA
CYP: NE
CZE: NO
DNM: NE
EST: NE
FIN: NE
FRK: 0.68067484925
DEU: NO
GRC: NO
HRV: NA
HUN: IE
IRL: NE
ITA: NO
LVA: IE
LTU: IE
LUX: NO
MLT: NO
NLD: NE
POL: NA
PRT: 0.00391752203078
ROU: NA
SVK: NO
SVN: NA
ESP: 0.01659448607617
SWE: NA
GBE: 0.4621771655524
</t>
      </text>
    </comment>
    <comment ref="F16" authorId="0">
      <text>
        <t xml:space="preserve">AUT: NO
BEL: NA
BGR: NA
CYP: NE
CZE: NO
DNM: NE
EST: NE
FIN: NE
FRK: 23.969146686
DEU: NO
GRC: NO
HRV: NA
HUN: IE
IRL: NE
ITA: NO
LVA: IE
LTU: IE
LUX: NO
MLT: NO
NLD: NE
POL: NA
PRT: 0.1379508296861
ROU: NA
SVK: NO
SVN: NA
ESP: 0.27657476793625
SWE: NA
GBE: 16.4843189047022
</t>
      </text>
    </comment>
    <comment ref="G16" authorId="0">
      <text>
        <t xml:space="preserve">AUT: NO
BEL: NE
BGR: NA
CYP: NE
CZE: NO
DNM: NE
EST: NE
FIN: NE
FRK: NE
DEU: NO
GRC: NO
HRV: NA
HUN: NE
IRL: NE
ITA: NO
LVA: NO
LTU: NE
LUX: NO
MLT: NO
NLD: NE
POL: NA
PRT: 0.02069262445291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NO
DNM: NO
EST: NE
FIN: NA,NE
FRK: 0.066263391727
DEU: NO
GRC: NO
HRV: NA
HUN: NO
IRL: NE
ITA: NO
LVA: NO
LTU: NE
LUX: NO
MLT: NO
NLD: NE
POL: NA
PRT: NO
ROU: NA
SVK: NO
SVN: NE
ESP: NO
SWE: NE
GBE: NO
</t>
      </text>
    </comment>
    <comment ref="F19" authorId="0">
      <text>
        <t xml:space="preserve">AUT: NO
BEL: NA
BGR: NA
CYP: NE
CZE: NO
DNM: NO
EST: NE
FIN: NA,NE
FRK: 2.333385695
DEU: NO
GRC: NO
HRV: NA
HUN: NA
IRL: NE
ITA: NO
LVA: NO
LTU: NE
LUX: NO
MLT: NO
NLD: NE
POL: NA
PRT: NO
ROU: NA
SVK: NO
SVN: NE
ESP: NO
SWE: NE
GBE: NO
</t>
      </text>
    </comment>
    <comment ref="G19" authorId="0">
      <text>
        <t xml:space="preserve">AUT: NO
BEL: NE
BGR: NA
CYP: NE
CZE: NO
DNM: NO
EST: NE
FIN: NE
FRK: NO
DEU: NO
GRC: NO
HRV: NA
HUN: NE
IRL: NE
ITA: NO
LVA: NO
LTU: NE
LUX: NO
MLT: NO
NLD: NE
POL: NA
PRT: NO
ROU: NA
SVK: NA
SVN: NE
ESP: NO
SWE: NE
GBE: NO
</t>
      </text>
    </comment>
    <comment ref="C21" authorId="0">
      <text>
        <t xml:space="preserve">AUT: NO
BEL: NO
BGR: NO
CYP: NO VALUE
CZE: NA
DNM: NO VALUE
EST: NO
FIN: NA
FRK: NO
DEU: 0.7417546
GRC: NO
HRV: NO
HUN: NA
IRL: NO
ITA: NO
LVA: NA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NO
FIN: NA
FRK: NO
DEU: 0.64115329
GRC: NO
HRV: NO
HUN: NA
IRL: NO
ITA: NO VALUE
LVA: NA
LTU: NO
LUX: NO
MLT: NO
NLD: NO VALUE
POL: NO
PRT: NO
ROU: NO VALUE
SVK: NO
SVN: NO
ESP: NO
SWE: NO VALUE
GBE: IE
</t>
      </text>
    </comment>
    <comment ref="E22" authorId="0">
      <text>
        <t xml:space="preserve">AUT: NO
BEL: NA
BGR: NA
CYP: NO
CZE: NA
DNM: NO
EST: NE
FIN: NE
FRK: 0.81524541758
DEU: NO
GRC: NO
HRV: NA
HUN: NA
IRL: NE
ITA: NO
LVA: NO
LTU: NE
LUX: NO
MLT: NO
NLD: NE
POL: NA
PRT: NO
ROU: NA
SVK: NO
SVN: NE
ESP: NO
SWE: NE
GBE: 0.06010536901653
</t>
      </text>
    </comment>
    <comment ref="F22" authorId="0">
      <text>
        <t xml:space="preserve">AUT: NO
BEL: NA
BGR: NA
CYP: NO
CZE: NA
DNM: NO
EST: NE
FIN: NE
FRK: 28.707887504
DEU: NO
GRC: NO
HRV: NA
HUN: NA
IRL: NE
ITA: NO
LVA: NO
LTU: NE
LUX: NO
MLT: NO
NLD: NE
POL: NA
PRT: NO
ROU: NA
SVK: NO
SVN: NE
ESP: NO
SWE: NE
GBE: 2.14375816158963
</t>
      </text>
    </comment>
    <comment ref="G22" authorId="0">
      <text>
        <t xml:space="preserve">AUT: NO
BEL: NE
BGR: NA
CYP: NO
CZE: NA
DNM: NO
EST: NE
FIN: NE
FRK: NO
DEU: NO
GRC: NO
HRV: NA
HUN: NE
IRL: NE
ITA: NO
LVA: NO
LTU: NE
LUX: NO
MLT: NO
NLD: NE
POL: NA
PRT: NO
ROU: NA
SVK: NO
SVN: NE
ESP: NO
SWE: NE
GBE: NO
</t>
      </text>
    </comment>
    <comment ref="C25" authorId="0">
      <text>
        <t xml:space="preserve">AUT: NO
BEL: NO
BGR: NO
CYP: NO
CZE: NA
DNM: NO
EST: NO
FIN: NA
FRK: NO
DEU: NO
GRC: NO
HRV: NO
HUN: NA
IRL: NO
ITA: NO
LVA: NO
LTU: NO
LUX: NO
MLT: NO
NLD: NO VALUE
POL: NA
PRT: NO VALUE
ROU: NA
SVK: NO
SVN: NO
ESP: NO
SWE: NO VALUE
GBE: NO
</t>
      </text>
    </comment>
    <comment ref="D25" authorId="0">
      <text>
        <t xml:space="preserve">AUT: NO
BEL: NO
BGR: NO
CYP: NO
CZE: NA
DNM: NO
EST: IE
FIN: NA
FRK: NO
DEU: NO
GRC: NO
HRV: NO
HUN: NO
IRL: NO
ITA: NO
LVA: NO
LTU: NO
LUX: 0.00018065002072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0.18562032424185
ROU: NA
SVK: NO
SVN: NE
ESP: NO
SWE: NE
GBE: NO
</t>
      </text>
    </comment>
    <comment ref="F25" authorId="0">
      <text>
        <t xml:space="preserve">AUT: NO
BEL: NO
BGR: NA
CYP: NO
CZE: NA
DNM: NO
EST: NE
FIN: NA
FRK: NO
DEU: NO
GRC: NO
HRV: NA
HUN: NA
IRL: NE
ITA: NO
LVA: NO
LTU: NE
LUX: NO
MLT: NO
NLD: NO VALUE
POL: NA
PRT: 6.53639661361873
ROU: NA
SVK: NO
SVN: NE
ESP: NO
SWE: NE
GBE: NO
</t>
      </text>
    </comment>
    <comment ref="G25" authorId="0">
      <text>
        <t xml:space="preserve">AUT: NO
BEL: NO
BGR: NA
CYP: NO
CZE: NA
DNM: NO
EST: NE
FIN: NE
FRK: NO
DEU: NO
GRC: NO
HRV: NA
HUN: NE
IRL: NE
ITA: NO
LVA: NO
LTU: NE
LUX: NO
MLT: NO
NLD: NO VALUE
POL: NA
PRT: 0.98045949204281
ROU: NA
SVK: NO
SVN: NE
ESP: NO
SWE: NE
GBE: NO
</t>
      </text>
    </comment>
    <comment ref="B27" authorId="0">
      <text>
        <t xml:space="preserve">AUT: NO
BEL: NO
BGR: NO
CYP: NO
CZE: NO
DNM: NO
EST: NO
FIN: NA
FRK: 205.634
DEU: NO,IE
GRC: NO
HRV: NO
HUN: NA
IRL: NO
ITA: NO
LVA: NA
LTU: NO
LUX: NO
MLT: NO
NLD: IE,NE,NO
POL: NA
PRT: NO
ROU: NA
SVK: NO
SVN: NO
ESP: NO
SWE: NO
GBE: NO
</t>
      </text>
    </comment>
    <comment ref="C27" authorId="0">
      <text>
        <t xml:space="preserve">AUT: NO
BEL: NO
BGR: NO
CYP: NO
CZE: NO
DNM: NO
EST: NO
FIN: NA
FRK: 10.010666667
DEU: NO,IE
GRC: NO
HRV: NO
HUN: NA
IRL: NO
ITA: NO
LVA: NA
LTU: NO
LUX: NO
MLT: NO
NLD: IE,NE,NO
POL: NA
PRT: NO
ROU: NA
SVK: NO
SVN: NO
ESP: NO
SWE: NO
GBE: NO
</t>
      </text>
    </comment>
    <comment ref="D27" authorId="0">
      <text>
        <t xml:space="preserve">AUT: NO
BEL: NO
BGR: NO
CYP: NO
CZE: NO
DNM: NO
EST: NO
FIN: NA
FRK: NA
DEU: 0.25510785282821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1,058.9724063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3,983.0812917363737
BEL: 712.48515647076056
BGR: 3,787.9414097000008
CYP: 158.81660570119627
CZE: 2,650.7041800000002
DNM: 617.02663393
EST: 2,425.1860000000001
FIN: 21,971.15
FRK: 22,924.076457
DEU: 11,105.2161
GRC: 1,280.958411999999
HRV: 2,326.75765
HUN: 2,018.0420400000012
IRL: 711.96550000000013
ITA: 8,864.7452460423901
LVA: 3,173.8291370000002
LTU: 2,137.614
LUX: 96.00010701078388
MLT: 0.072
NLD: 370.27888000000002
POL: 8,652.124
PRT: 4,351.081
ROU: 6,967.1149999999998
SVK: 2,006.819
SVN: 1,205.8499999999999
ESP: 15,612.349671958122
SWE: 28,115.494135
GBE: 3,475.01674010205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0.22207413671438
BEL: 0.04982866832009
BGR: NO
CYP: NO
CZE: 0.10861
DNM: 0.28789285714
EST: 0.033
FIN: 3.939
FRK: 12.408287556
DEU: 0.78364
GRC: NO
HRV: 0.1313806
HUN: 0.37962981860761
IRL: NO
ITA: NO
LVA: 0.112915
LTU: NO
LUX: 0.00600141130842
MLT: NO
NLD: 0.0699375
POL: NO
PRT: 1.788
ROU: 3.476
SVK: 0.01
SVN: 0.06666666666667
ESP: 1.01517388167388
SWE: 0.516907
GBE: NO
</t>
      </text>
    </comment>
    <comment ref="E7" authorId="0">
      <text>
        <t xml:space="preserve">AUT: 2.07546596598458
BEL: 0.24903613967247
BGR: NO
CYP: NO
CZE: 0.05035
DNM: 0.20527678571
EST: 0.274
FIN: 1.235
FRK: 33.437846097
DEU: 4.5349
GRC: NO
HRV: NO
HUN: 0.13754516400811
IRL: 0.40
ITA: NO
LVA: NO
LTU: NO
LUX: 0.01877450082754
MLT: NO
NLD: 1.3469875
POL: NO
PRT: 0.495
ROU: 3.349
SVK: 0.119
SVN: 0.50
ESP: 1.912976764
SWE: 3.375766
GBE: 2.73735119836418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0.08192053984453
BEL: 0.04986440229608
BGR: NO
CYP: 0.00594178705545
CZE: 0.03014
DNM: 0.12284821429
EST: 0.207
FIN: 2.85
FRK: 0.91356281092
DEU: 1.01525
GRC: NO
HRV: NO
HUN: NO
IRL: NO
ITA: NO
LVA: NO
LTU: NO
LUX: 0.00030682609315
MLT: NO
NLD: 0.140575
POL: NO
PRT: 0.116
ROU: NO
SVK: NO
SVN: 0.06666666666667
ESP: 0.0157375
SWE: NA
GBE: NO
</t>
      </text>
    </comment>
    <comment ref="H7" authorId="0">
      <text>
        <t xml:space="preserve">AUT: NO
BEL: NO
BGR: NO
CYP: NO
CZE: NA
DNM: NO
EST: NO
FIN: NO
FRK: NO
DEU: NO
GRC: NO
HRV: NO
HUN: IE
IRL: NO
ITA: NO
LVA: NO
LTU: NO
LUX: NO
MLT: NO
NLD: NO
POL: NO
PRT: NO
ROU: 3.358
SVK: NO
SVN: IE
ESP: IE
SWE: 6.222483
GBE: NO
</t>
      </text>
    </comment>
    <comment ref="I7" authorId="0">
      <text>
        <t xml:space="preserve">AUT: 0.73251319979958
BEL: 0.50725612859459
BGR: 0.8270903
CYP: NO
CZE: 0.31007
DNM: 0.045196428571
EST: 0.786
FIN: 12.341
FRK: 16.611404497
DEU: 4.98107
GRC: NO
HRV: 0.2781694
HUN: 0.63470501738417
IRL: 1.20
ITA: 3.69455962580757
LVA: 0.38718
LTU: NO
LUX: 0.0141501192109
MLT: NO
NLD: 0.914299996
POL: 14.876
PRT: 2.24
ROU: 3.261
SVK: 0.058
SVN: 0.18333333333333
ESP: 1.50417448142136
SWE: 6.059567
GBE: 0.35562222188434
</t>
      </text>
    </comment>
    <comment ref="J7" authorId="0">
      <text>
        <t xml:space="preserve">AUT: 0.5492704793063
BEL: NO
BGR: NO
CYP: 0.004908312824
CZE: NO
DNM: NO
EST: 0.319
FIN: NA
FRK: 3.5199281722
DEU: NO
GRC: NO
HRV: NO
HUN: NO
IRL: 0.40
ITA: NO
LVA: NO
LTU: NO
LUX: 0.00006581010126
MLT: NO
NLD: 0.0416
POL: NO
PRT: 1.573
ROU: 1.159
SVK: 0.136
SVN: 0.03333333333333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761.87271908
DEU: NO
GRC: 2,147.8834226328181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0.002436504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0.075168566
HRV: NO
HUN: NO
IRL: NO
ITA: NO
LVA: NA
LTU: NO
LUX: NO
MLT: NO
NLD: NO
POL: NO
PRT: NO
ROU: NO
SVK: NO
SVN: NO
ESP: NO
SWE: NA
GBE: NO
</t>
      </text>
    </comment>
    <comment ref="J8" authorId="0">
      <text>
        <t xml:space="preserve">AUT: NO
BEL: NO
BGR: NO
CYP: NO
CZE: NA
DNM: NO
EST: NO
FIN: NO
FRK: NO
DEU: NO
GRC: 0.080378479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0.48712254507753
BEL: 0.1292758126195
BGR: 1.48595639003412
CYP: NO
CZE: 0.66899
DNM: 3.4259821429
EST: 0.772
FIN: 0.396
FRK: 5.4220990804
DEU: 5.64843
GRC: 0.24409
HRV: 0.08361969956
HUN: 11.81959680317698
IRL: NO
ITA: NO
LVA: NO
LTU: 1.597
LUX: 0.00911629289602
MLT: NO
NLD: 0.401324999
POL: 462.93
PRT: 1.423
ROU: 2.946
SVK: 0.084
SVN: NO
ESP: 9.49084
SWE: 6.599087
GBE: 1.20240956890838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1,443.8193076857224
BEL: 958.96991376120309
BGR: 4,111.0294412318917
CYP: 249.25218071864305
CZE: 3,263.4200099999998
DNM: 2,896.3215268
EST: 1,033.8610000000001
FIN: 2,464.882
FRK: 17,171.441414
DEU: 13,286.43023
GRC: 3,693.8094000000015
HRV: 1,576.1513648113
HUN: 5,223.5577725059193
IRL: 768.75952678860301
ITA: 9,551.2858799999995
LVA: 1,803.5871850000001
LTU: 1,918.3820000000001
LUX: 62.65679204595865
MLT: 10.674
NLD: 902.54663000000005
POL: 13,954.469
PRT: 2,376.63048881931
ROU: 8,844.2070000000003
SVK: 1,542.6610000000001
SVN: 267.35000000000002
ESP: 20,167.62373765757
SWE: 2,962.53905
GBE: 5,503.79733557283
</t>
      </text>
    </comment>
    <comment ref="E9" authorId="0">
      <text>
        <t xml:space="preserve">AUT: 4.74328257110229
BEL: 2.55084903784305
BGR: 15.13346153846154
CYP: NO
CZE: 3.36727
DNM: 2.2254642857
EST: 1.609
FIN: 2.84
FRK: 118.8361582
DEU: 21.16677
GRC: 6.074399980575
HRV: 2.02834111544
HUN: 4.70339619573692
IRL: NO
ITA: 84.89271629247121
LVA: NO
LTU: 25.557
LUX: 0.26931082811214
MLT: NO
NLD: 21.7554996
POL: 174.982
PRT: 5.20651118068598
ROU: 63.431
SVK: 1.248
SVN: 1.96666666666667
ESP: NO
SWE: 1.862702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0.02983287983527
BGR: 0.85979898535338
CYP: NO
CZE: 0.26422
DNM: 0.54561607143
EST: NO
FIN: NA
FRK: 2.1645204099
DEU: 0.65319
GRC: NO
HRV: 0.01198243338
HUN: NO
IRL: NO
ITA: 0.4736264999998
LVA: NO
LTU: NO
LUX: 0.00010962512722
MLT: NO
NLD: 0.3588125
POL: NO
PRT: 0.163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NO
GBE: NO
</t>
      </text>
    </comment>
    <comment ref="I9" authorId="0">
      <text>
        <t xml:space="preserve">AUT: 3.40669934533301
BEL: 2.01117715260887
BGR: 3.45766666666667
CYP: 0.21630700642825
CZE: 3.40096
DNM: 1.7398303571
EST: 0.478
FIN: 1.288
FRK: 53.442069039
DEU: 23.71208
GRC: 2.372110019425
HRV: 0.29012138264
HUN: 1.24606389478136
IRL: 0.00457318004451
ITA: 23.73020387419656
LVA: NO
LTU: 0.399
LUX: 0.03276274744507
MLT: NO
NLD: 2.74587499
POL: 77.244
PRT: 1.405
ROU: 14.831
SVK: 2.479
SVN: 0.35
ESP: 17.87972287169196
SWE: 5.392231
GBE: 5.25067900666667
</t>
      </text>
    </comment>
    <comment ref="J9" authorId="0">
      <text>
        <t xml:space="preserve">AUT: NO
BEL: NO
BGR: 21.64300536469754
CYP: 0.0215163656018
CZE: NO
DNM: NO
EST: 0.065
FIN: NO
FRK: 0.1335543866
DEU: NO
GRC: NO
HRV: NO
HUN: NO
IRL: NO
ITA: NO
LVA: NO
LTU: NO
LUX: NO
MLT: NO
NLD: 0.005475
POL: 32.375
PRT: 0.974
ROU: 0.773
SVK: 1.505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3.97417323356311
BEL: 0.89577254252989
BGR: 11.45937954930723
CYP: NO
CZE: 0.48714
DNM: 0.411875
EST: 2.301
FIN: 2.628
FRK: 39.204459641
DEU: 5.45948
GRC: NO
HRV: 1.75037030044
HUN: 0.68919326880119
IRL: 6.24900000000002
ITA: 58.31420838640695
LVA: 2.230804
LTU: 4.792
LUX: 0.04175738727568
MLT: NO
NLD: 1.76391251
POL: 136.349
PRT: 1.472
ROU: 11.498
SVK: 0.847
SVN: 0.78333333333333
ESP: 12.88352
SWE: 2.808688
GBE: 10.6931121478269
</t>
      </text>
    </comment>
    <comment ref="C10" authorId="0">
      <text>
        <t xml:space="preserve">AUT: NO
BEL: NO
BGR: NO
CYP: NO
CZE: NA
DNM: NO
EST: NO
FIN: NO
FRK: NO
DEU: NO
GRC: 3.79243900354541
HRV: NO
HUN: NO
IRL: NO
ITA: NO
LVA: NA
LTU: NO
LUX: NO
MLT: NO
NLD: NO
POL: NO
PRT: NO
ROU: NO
SVK: NO
SVN: NO
ESP: NO
SWE: NA
GBE: NO
</t>
      </text>
    </comment>
    <comment ref="D10" authorId="0">
      <text>
        <t xml:space="preserve">AUT: 4.91975754577439
BEL: 4.6570381102133
BGR: 17.32038461538462
CYP: 0.0033982443338
CZE: 0.50325
DNM: 0.95224107143
EST: 1.529
FIN: 0.154
FRK: 316.91883782
DEU: 78.90182
GRC: 0.0006
HRV: 0.31633333333
HUN: 2.60888666508157
IRL: NO
ITA: NO
LVA: 12.258548
LTU: 81.863
LUX: 0.26903909414089
MLT: NO
NLD: 21.336851
POL: 28.43
PRT: 6.469
ROU: 39.32300000000001
SVK: 0.772
SVN: 0.70
ESP: 4.92796058338918
SWE: 3.484483
GBE: 52.0983099754556
</t>
      </text>
    </comment>
    <comment ref="E10" authorId="0">
      <text>
        <t xml:space="preserve">AUT: 1,532.350053833432
BEL: 670.05013415182361
BGR: 1,777.2310732063302
CYP: 130.97410048515778
CZE: 976.05083999999999
DNM: 138.18788393
EST: 285.57100000000003
FIN: 233.519
FRK: 14,949.90764
DEU: 6,907.2912200000001
GRC: 4,914.0950876206643
HRV: 1,191.3983623468901
HUN: 815.29119210065096
IRL: 4,207.0050508628492
ITA: 8,259.8332502787252
LVA: 753.67592999999999
LTU: 1,604.1089999999999
LUX: 73.28157816475412
MLT: NO
NLD: 1,383.4901400000001
POL: 4,001.317
PRT: 680.256
ROU: 4,883.3390000000009
SVK: 878.48500000000001
SVN: 392.7833333333333
ESP: 12,038.80252973194
SWE: 485.19674
GBE: 12,966.9919206206
</t>
      </text>
    </comment>
    <comment ref="F10" authorId="0">
      <text>
        <t xml:space="preserve">AUT: NO
BEL: NO
BGR: NO
CYP: NO
CZE: NA
DNM: NO
EST: NO
FIN: NO
FRK: NO
DEU: NO
GRC: NO
HRV: NO
HUN: 30.3062086
IRL: NO
ITA: NO
LVA: NA
LTU: NO
LUX: NO
MLT: NO
NLD: NO
POL: NO
PRT: NO
ROU: NO
SVK: NO
SVN: IE
ESP: IE
SWE: NA
GBE: NO
</t>
      </text>
    </comment>
    <comment ref="G10" authorId="0">
      <text>
        <t xml:space="preserve">AUT: 1.51208577465082
BEL: 0.03981290708968
BGR: NO
CYP: NO
CZE: 0.16839
DNM: 0.3581875
EST: 0.033
FIN: 0.07
FRK: 8.0607235837
DEU: 2.38386
GRC: NO
HRV: NO
HUN: NO
IRL: NO
ITA: NO
LVA: NO
LTU: 0.799
LUX: 0.00012202178897
MLT: NO
NLD: 2.14715
POL: 60.177
PRT: 0.206
ROU: NO
SVK: NO
SVN: 0.01666666666667
ESP: NO
SWE: NA
GBE: 0.152436
</t>
      </text>
    </comment>
    <comment ref="H10" authorId="0">
      <text>
        <t xml:space="preserve">AUT: NO
BEL: NO
BGR: NO
CYP: NO
CZE: NA
DNM: NO
EST: NO
FIN: NO
FRK: NO
DEU: NO
GRC: NO
HRV: NO
HUN: IE
IRL: NO
ITA: NO
LVA: NO
LTU: NO
LUX: NO
MLT: NO
NLD: NO
POL: NO
PRT: NO
ROU: 7.778
SVK: NO
SVN: IE
ESP: IE
SWE: NO
GBE: NO
</t>
      </text>
    </comment>
    <comment ref="I10" authorId="0">
      <text>
        <t xml:space="preserve">AUT: 4.21266242552884
BEL: 2.17483200517951
BGR: 1.72883333333333
CYP: 0.08267114024708
CZE: 0.73278
DNM: 0.0834375
EST: 0.518
FIN: 0.619
FRK: 46.569438775
DEU: 16.73598
GRC: 0.123404843
HRV: 0.67694989284
HUN: 0.28451936546614
IRL: 0.05084799950909
ITA: NO
LVA: 0.135732
LTU: 1.597
LUX: 0.09005594226792
MLT: NO
NLD: 7.96537502
POL: 67.102
PRT: 0.644
ROU: 9.516
SVK: 0.711
SVN: 0.51666666666667
ESP: 6.65182943696543
SWE: 1.267621
GBE: 10.1888211337778
</t>
      </text>
    </comment>
    <comment ref="J10" authorId="0">
      <text>
        <t xml:space="preserve">AUT: NO
BEL: NO
BGR: 11.0902853900367
CYP: 0.04183938735339
CZE: NO
DNM: NO
EST: 0.04
FIN: NO
FRK: 7.3269285694
DEU: NO
GRC: 0.318454651
HRV: NO
HUN: NO
IRL: NO
ITA: NO
LVA: NO
LTU: 0.799
LUX: NO
MLT: NO
NLD: 0.2153875
POL: 33.625
PRT: 2.986
ROU: 3.044
SVK: 0.106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NO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0.145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361.15451387203302
IRL: NO
ITA: NO
LVA: NA
LTU: NO
LUX: NO
MLT: 11.231
NLD: NO
POL: NO
PRT: NO
ROU: NO
SVK: NO
SVN: IE
ESP: IE
SWE: NA
GBE: NO
</t>
      </text>
    </comment>
    <comment ref="G11" authorId="0">
      <text>
        <t xml:space="preserve">AUT: NO
BEL: NO
BGR: NO
CYP: NO
CZE: NA
DNM: NO
EST: NO
FIN: NO
FRK: NO
DEU: NO
GRC: NO
HRV: NO
HUN: 0.11696053355974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0.001
NLD: NO
POL: NO
PRT: NO
ROU: NO
SVK: NO
SVN: IE
ESP: IE
SWE: NA
GBE: NO
</t>
      </text>
    </comment>
    <comment ref="J11" authorId="0">
      <text>
        <t xml:space="preserve">AUT: NO
BEL: NO
BGR: NO
CYP: NO
CZE: NA
DNM: NO
EST: NO
FIN: NO
FRK: NO
DEU: NO
GRC: NO
HRV: NO
HUN: NO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0.69188921449535
BEL: 0.0497929343441
BGR: NO
CYP: NO
CZE: 0.08099
DNM: NO
EST: 0.491
FIN: 0.196
FRK: 1.9435071879
DEU: 0.53592
GRC: NO
HRV: NO
HUN: NO
IRL: NO
ITA: NO
LVA: 0.207908
LTU: 0.399
LUX: 0.00022372707186
MLT: NO
NLD: 0.0747375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0.02990434778725
BGR: NO
CYP: NO
CZE: 0.01811
DNM: NO
EST: NO
FIN: 0.92
FRK: 2.3064789664
DEU: 0.0416
GRC: NO
HRV: NO
HUN: NO
IRL: NO
ITA: NO
LVA: 0.029148
LTU: NO
LUX: 0.00000152180933
MLT: NO
NLD: 0.0354875001
POL: NO
PRT: 0.006
ROU: NO
SVK: NO
SVN: NO
ESP: NO
SWE: NA
GBE: NO
</t>
      </text>
    </comment>
    <comment ref="E12" authorId="0">
      <text>
        <t xml:space="preserve">AUT: NO
BEL: 0.07962581417937
BGR: NO
CYP: NO
CZE: 0.03985
DNM: NO
EST: NO
FIN: NA
FRK: 6.3230616745
DEU: 1.06857
GRC: NO
HRV: NO
HUN: NO
IRL: NO
ITA: NO
LVA: NO
LTU: 0.399
LUX: 0.00007256556069
MLT: NO
NLD: 1.94510001
POL: 5.171
PRT: 0.001
ROU: NO
SVK: NO
SVN: NO
ESP: NO
SWE: NA
GBE: 0.256066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141.88301338550468
BEL: 55.0117335324038
BGR: 225.50995968749999
CYP: 3.89890311251153
CZE: 161.84738999999999
DNM: 11.891571429
EST: 18.85
FIN: 137.312
FRK: 1,111.1317104
DEU: 716.79467
GRC: 301.09260278599999
HRV: 74.43516776547
HUN: 261.77618439622449
IRL: 64.30258642039217
ITA: 518.11217350000015
LVA: 38.333525
LTU: 152.01267325492
LUX: 1.23294709128802
MLT: 0.025
NLD: 808.50994300000002
POL: 1,306.756
PRT: 190.457
ROU: NO
SVK: NO
SVN: 13.93333333333333
ESP: 415.61761997368791
SWE: NA
GBE: 168.989014
</t>
      </text>
    </comment>
    <comment ref="H12" authorId="0">
      <text>
        <t xml:space="preserve">AUT: NO
BEL: NO
BGR: NO
CYP: NO
CZE: NA
DNM: NO
EST: NO
FIN: NO
FRK: NO
DEU: NO
GRC: NO
HRV: NO
HUN: NE
IRL: 0.77618651450981
ITA: NO
LVA: 0.205545
LTU: NO
LUX: NO
MLT: NO
NLD: NO
POL: NO
PRT: NO
ROU: NO
SVK: NO
SVN: IE
ESP: IE
SWE: NA
GBE: NO
</t>
      </text>
    </comment>
    <comment ref="I12" authorId="0">
      <text>
        <t xml:space="preserve">AUT: NO
BEL: 0.05970149364653
BGR: NO
CYP: NO
CZE: 0.13677
DNM: NO
EST: NO
FIN: NA
FRK: 2.5132743419
DEU: 0.13864
GRC: NO
HRV: NO
HUN: 0.00515189395151
IRL: NO
ITA: NO
LVA: 0.074053
LTU: NO
LUX: 0.0006970052595
MLT: NO
NLD: 0.288225
POL: 11.14
PRT: 0.008
ROU: NO
SVK: NO
SVN: NO
ESP: NO
SWE: NA
GBE: NO
</t>
      </text>
    </comment>
    <comment ref="J12" authorId="0">
      <text>
        <t xml:space="preserve">AUT: NO
BEL: NO
BGR: NO
CYP: NO
CZE: NO
DNM: NO
EST: 0.019
FIN: NO
FRK: 0.17727218165
DEU: NO
GRC: NO
HRV: NO
HUN: NO
IRL: NO
ITA: NO
LVA: NO
LTU: NO
LUX: NO
MLT: NO
NLD: 0.152475
POL: 3.235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0.17047321429
EST: NO
FIN: 0.303
FRK: NO
DEU: NO
GRC: NO
HRV: NO
HUN: IE
IRL: NO
ITA: NO
LVA: 0.160224
LTU: NO
LUX: NO
MLT: NO
NLD: NO
POL: NO
PRT: NO
ROU: 1.232
SVK: NO
SVN: NO
ESP: IE
SWE: 5.716651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0.025294642857
EST: NO
FIN: NA
FRK: NO
DEU: NO
GRC: NO
HRV: NO
HUN: IE
IRL: NO
ITA: NO
LVA: NO
LTU: NO
LUX: NO
MLT: NO
NLD: NO
POL: NO
PRT: NO
ROU: 4.179
SVK: NO
SVN: NO
ESP: IE
SWE: NO
GBE: NO
</t>
      </text>
    </comment>
    <comment ref="E13" authorId="0">
      <text>
        <t xml:space="preserve">AUT: NO
BEL: NO
BGR: NO
CYP: NO
CZE: NA
DNM: NO
EST: NO
FIN: NA
FRK: NO
DEU: NO
GRC: NO
HRV: NO
HUN: IE
IRL: NO
ITA: NO
LVA: 0.001201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0.0033928571429
EST: 0.033
FIN: 1.477
FRK: NO
DEU: NO
GRC: NO
HRV: NO
HUN: IE
IRL: NO
ITA: NO
LVA: NO
LTU: NO
LUX: NO
MLT: NO
NLD: NO
POL: NO
PRT: NO
ROU: NO
SVK: NO
SVN: IE
ESP: IE
SWE: NA
GBE: NO
</t>
      </text>
    </comment>
    <comment ref="H13" authorId="0">
      <text>
        <t xml:space="preserve">AUT: NO
BEL: NO
BGR: IE
CYP: NO
CZE: NA
DNM: 99.997241071
EST: 391.51499999999999
FIN: 6,300.607
FRK: NO
DEU: NO
GRC: NO
HRV: NO
HUN: IE
IRL: 1,165.9256512774411
ITA: NO
LVA: 424.43056899999999
LTU: 218.97
LUX: NO
MLT: NO
NLD: NO
POL: NO
PRT: NO
ROU: 999.20799999999997
SVK: 94.00
SVN: IE
ESP: IE
SWE: 7,401.135184
GBE: NO
</t>
      </text>
    </comment>
    <comment ref="I13" authorId="0">
      <text>
        <t xml:space="preserve">AUT: NO
BEL: NO
BGR: NO
CYP: NO
CZE: NA
DNM: 0.0044821428571
EST: NO
FIN: 0.402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2.861743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0.39920897066146
BEL: 0.07962581417937
BGR: NO
CYP: 0.01883300783339
CZE: 1.09354
DNM: NO
EST: 0.295
FIN: 0.873
FRK: 6.1048660959
DEU: 3.03546
GRC: NO
HRV: NO
HUN: 0.27872992802184
IRL: NO
ITA: NO
LVA: NO
LTU: NO
LUX: 0.00155343857784
MLT: NO
NLD: 0.919399995
POL: NO
PRT: 0.085
ROU: 1.015
SVK: NO
SVN: NO
ESP: NO
SWE: 3.915157
GBE: 1.53889469540932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0.06971725487693
BGR: NO
CYP: 0.00109965389477
CZE: 0.31713
DNM: NO
EST: NO
FIN: NA
FRK: 20.393012396
DEU: 2.81331
GRC: NO
HRV: NO
HUN: 0.0468210394429
IRL: NO
ITA: NO
LVA: 0.109643
LTU: 0.399
LUX: 0.00138426418559
MLT: NO
NLD: 0.8733375
POL: 38.654
PRT: 0.062
ROU: 7.899
SVK: NO
SVN: 0.01666666666667
ESP: NO
SWE: 0.377462
GBE: 0.149691431
</t>
      </text>
    </comment>
    <comment ref="E14" authorId="0">
      <text>
        <t xml:space="preserve">AUT: NO
BEL: 0.16923165561315
BGR: NO
CYP: 0.00632757550108
CZE: 0.21073
DNM: NO
EST: 0.033
FIN: NA
FRK: 21.83054094
DEU: 6.66452
GRC: NO
HRV: NO
HUN: 0.18786655747923
IRL: NO
ITA: NO
LVA: NO
LTU: NO
LUX: 0.00214692293522
MLT: NO
NLD: 4.9360876
POL: 11.1254
PRT: 0.07
ROU: 4.615
SVK: NO
SVN: 0.05
ESP: NO
SWE: NO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0.01988858655685
BGR: NO
CYP: 0.00862051966316
CZE: 0.19114
DNM: NO
EST: 0.196
FIN: 0.069
FRK: 2.9654973087
DEU: 0.47343
GRC: NO
HRV: NO
HUN: 0.05316137227565
IRL: NO
ITA: NO
LVA: NO
LTU: NO
LUX: 0.00029962397042
MLT: NO
NLD: 0.606649998
POL: NO
PRT: 0.202
ROU: NO
SVK: NO
SVN: NO
ESP: NO
SWE: NA
GBE: NO
</t>
      </text>
    </comment>
    <comment ref="H14" authorId="0">
      <text>
        <t xml:space="preserve">AUT: NO
BEL: NO
BGR: NO
CYP: NO
CZE: NA
DNM: NO
EST: NO
FIN: NO
FRK: NO
DEU: NO
GRC: NO
HRV: NO
HUN: IE
IRL: NO
ITA: NO
LVA: 0.066136
LTU: NO
LUX: NO
MLT: NO
NLD: NO
POL: NO
PRT: NO
ROU: 0.773
SVK: NO
SVN: NO
ESP: NO
SWE: 1.024758
GBE: NO
</t>
      </text>
    </comment>
    <comment ref="I14" authorId="0">
      <text>
        <t xml:space="preserve">AUT: 494.55113772933856
BEL: 642.3729983958201
BGR: 487.98235638508066
CYP: 54.80963824701004
CZE: 822.31621999999993
DNM: 505.08740179
EST: 332.29599999999999
FIN: 1,390.86
FRK: 5,289.6052528
DEU: 3,556.9919500000001
GRC: 576.36475628097571
HRV: 253.62747597489999
HUN: 567.4951020951321
IRL: 118.62935041070324
ITA: 2,113.2983111666672
LVA: 242.02776700000001
LTU: 368.98099999999999
LUX: 24.61453406793336
MLT: 8.985
NLD: 577.17997700000001
POL: 1,880.53806
PRT: 462.24
ROU: 1,565.7860000000001
SVK: 225.81100000000001
SVN: 110.06666666666666
ESP: 1,185.7137375798111
SWE: 1,798.367915
GBE: 1,711.43965597542
</t>
      </text>
    </comment>
    <comment ref="J14" authorId="0">
      <text>
        <t xml:space="preserve">AUT: NO
BEL: NO
BGR: NO
CYP: 0.00092850128714
CZE: NO
DNM: NO
EST: NO
FIN: NA
FRK: 1.1608361107
DEU: NO
GRC: NO
HRV: NO
HUN: NO
IRL: NO
ITA: NO
LVA: NO
LTU: NO
LUX: NO
MLT: NO
NLD: 0.0478125
POL: 29.183
PRT: 0.068
ROU: 0.145
SVK: 2.119
SVN: NO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2.36631429982879
BEL: NO
BGR: 0.04325436065864
CYP: NO
CZE: NO
DNM: NO
EST: 0.309
FIN: 0.063
FRK: 1.7540339528
DEU: 0.36824
GRC: NO
HRV: NO
HUN: NO
IRL: NO
ITA: NO
LVA: NO
LTU: NO
LUX: 0.00025067037551
MLT: NO
NLD: 0.0418125
POL: NO
PRT: 3.456
ROU: 0.676
SVK: 0.507
SVN: 0.0167
ESP: NO
SWE: 0.258157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6.7356706019671
CYP: 0.00838765020024
CZE: NO
DNM: NO
EST: NO
FIN: NO
FRK: 0.19614125532
DEU: 0.06664
GRC: NO
HRV: NO
HUN: NO
IRL: NO
ITA: NO
LVA: NO
LTU: NO
LUX: NO
MLT: NO
NLD: 0.000475
POL: 273.509
PRT: 1.47
ROU: 0.338
SVK: 0.182
SVN: NO
ESP: 1.4683403373215
SWE: NO
GBE: NO
</t>
      </text>
    </comment>
    <comment ref="E15" authorId="0">
      <text>
        <t xml:space="preserve">AUT: NO
BEL: NO
BGR: 2.90616586139916
CYP: 0.05804263245821
CZE: NO
DNM: NO
EST: 0.131
FIN: NO
FRK: 1.5993709267
DEU: 0.73422
GRC: NO
HRV: NO
HUN: NO
IRL: NO
ITA: NO
LVA: NO
LTU: NO
LUX: NO
MLT: NO
NLD: 0.1068875
POL: 0.029
PRT: 1.178
ROU: 0.70
SVK: NO
SVN: NO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0.14197007714661
CYP: 0.00279944712719
CZE: NO
DNM: NO
EST: NO
FIN: NO
FRK: 0.61300240308
DEU: 0.46806
GRC: NO
HRV: NO
HUN: NO
IRL: NO
ITA: NO
LVA: NO
LTU: NO
LUX: NO
MLT: NO
NLD: 0.1780625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0.5663215016292
CYP: NO
CZE: NO
DNM: NO
EST: 0.065
FIN: 0.276
FRK: 1.7924838622
DEU: 0.16688
GRC: 0.002336372
HRV: NO
HUN: NO
IRL: 0.00300897302219
ITA: 0.18042133333324
LVA: NO
LTU: NO
LUX: NO
MLT: NO
NLD: 0.0273875
POL: 9.14
PRT: 0.891
ROU: 0.121
SVK: NO
SVN: NO
ESP: NO
SWE: 0.16179
GBE: NO
</t>
      </text>
    </comment>
    <comment ref="J15" authorId="0">
      <text>
        <t xml:space="preserve">AUT: 760.94075538196353
BEL: NO
BGR: 615.09651525312097
CYP: 3.56335680616552
CZE: NO
DNM: 26.432625
EST: 36.087
FIN: 1,312.204
FRK: 915.54282653
DEU: 24.35666
GRC: 270.89050026100011
HRV: 231.46271094381001
HUN: 2.45066790318245
IRL: 66.11407757292574
ITA: 655.04040300000008
LVA: 5.43685
LTU: 9.983
LUX: 0.05583927294086
MLT: 0.396
NLD: 38.0513749
POL: 3.467
PRT: 1,143.931
ROU: 376.01099999999997
SVK: 144.86099999999999
SVN: 32.05
ESP: 1,173.1721152424077
SWE: 4,312.540399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NE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3,811.64832360066338
BEL: 691.70474860464935
BGR: 3,617.78381307575859
CYP: 158.82745580107573
CZE: 2,594.913
DNM: 513.77972365
EST: 1,813.9329999999998
FIN: 15,879.382
FRK: 22,422.440183
DEU: 10,563.968769999999
GRC: 3,354.8087209210005
HRV: 2,312.71811233474012
HUN: 1,858.07313314598014
IRL: 179.89258012685
ITA: 7,407.54990313142735
LVA: 2,643.304803
LTU: 1,713.8103114143696
LUX: 86.88281603841503
MLT: 0.072
NLD: 310.199847
POL: 8,425.11
PRT: 3,755.224
ROU: 6,541.810000000004
SVK: 1,968.2660000000001
SVN: 1,001.5186775000001
ESP: 14,440.265560773414
SWE: 23,770.597679
GBE: 2,825.95318168521
</t>
      </text>
    </comment>
    <comment ref="E11" authorId="0">
      <text>
        <t xml:space="preserve">AUT: NO
BEL: NO
BGR: NO
CYP: NO
CZE: 18.665
DNM: 26.295731706
EST: 519.01799999999992
FIN: 5,918.383
FRK: NO
DEU: 102.97565
GRC: NO
HRV: NO
HUN: 6.464
IRL: 272.87391987315
ITA: NO
LVA: 428.32809700000001
LTU: 319.17938184111034
LUX: NO
MLT: NO
NLD: 15.818902
POL: 227.01600824869482
PRT: NO
ROU: 95.33
SVK: NO
SVN: 0.9263125
ESP: NO
SWE: 4,113.102836
GBE: 193.23329122989
</t>
      </text>
    </comment>
    <comment ref="M11" authorId="0">
      <text>
        <t xml:space="preserve">AUT: 9,888.283208575022
BEL: 303.52889563755571
BGR: 2,764.7464332127192
CYP: 34.76057728319422
CZE: 7,806.2011741361694
DNM: 1,388.7636071
EST: 832.9227123527271
FIN: 35,311.877
FRK: 40,065.16941
DEU: 11,037.5037222147
GRC: 561.25638216714322
HRV: 4,086.48620596127013
HUN: 797.3608155544905
IRL: 3,330.8465468862823
ITA: 18,275.72267810922039
LVA: 8,454.1057199999996
LTU: 1,481.1732229526347
LUX: 272.63890557270093
MLT: NA
NLD: 798.665052
POL: 8,542.94830107791
PRT: 7,230.86930940528
ROU: 10,171.082148739557
SVK: 4,859.1384879999996
SVN: 1,368.3257134012742
ESP: 7,737.6693056890472
SWE: 8,571.935759
GBE: 14,574.3002501739
</t>
      </text>
    </comment>
    <comment ref="N11" authorId="0">
      <text>
        <t xml:space="preserve">AUT: -9,683.4109112866099
BEL: NO
BGR: IE,NO
CYP: -8.99143756152228
CZE: -6,761.2810479846321
DNM: -4.6336071429
EST: IE
FIN: -25,288.51
FRK: -21,465.980515
DEU: IE
GRC: IE,NO
HRV: -1,989.75619714566651
HUN: NO,IE
IRL: -2,755.6042336107898
ITA: -11,792.13286423752481
LVA: -5,670.314687
LTU: IE
LUX: -191.63969436204701
MLT: NA
NLD: -378.732665
POL: IE
PRT: -4,806.55216642025
ROU: -4,636.7172495423001
SVK: -3,835.3686307734229
SVN: IE
ESP: IE
SWE: IE
GBE: -11,342.9622087987
</t>
      </text>
    </comment>
    <comment ref="P11" authorId="0">
      <text>
        <t xml:space="preserve">AUT: 229.92994694051385
BEL: NO
BGR: NO
CYP: NO
CZE: -70.3493360901989
DNM: 9.75
EST: 37.74480647068923
FIN: IE
FRK: -770.67164629
DEU: -553.98477170826197
GRC: NA,NO
HRV: NE
HUN: NO
IRL: IE
ITA: 65.06818339159809
LVA: 211.40809132000001
LTU: 360.27448361665694
LUX: 7.94047534747001
MLT: NA
NLD: 18.2141029
POL: NO
PRT: IE
ROU: NO
SVK: NO
SVN: -0.88083587163401
ESP: NA
SWE: 1,860.634876
GBE: 899.266782851582
</t>
      </text>
    </comment>
    <comment ref="Q11" authorId="0">
      <text>
        <t xml:space="preserve">AUT: NE,IE
BEL: NO
BGR: NO
CYP: NO
CZE: NO
DNM: 540.20
EST: NO
FIN: IE
FRK: NE
DEU: -133.33680525
GRC: NA,NO
HRV: NE
HUN: NO
IRL: -199.62719300815291
ITA: 108.49767006171143
LVA: NA
LTU: NO
LUX: NO
MLT: NA
NLD: NO
POL: NO
PRT: -12.3726335
ROU: NO
SVK: NO
SVN: NO
ESP: NA
SWE: -3,433.144511
GBE: 99.2782559573261
</t>
      </text>
    </comment>
    <comment ref="R11" authorId="0">
      <text>
        <t xml:space="preserve">AUT: -708.37213298359518
BEL: NO
BGR: NO
CYP: 25.76913972167193
CZE: NO
DNM: NA
EST: 317.14631596582251
FIN: 1,352.714
FRK: NE
DEU: 4,331.2271957000003
GRC: NA,NO
HRV: NO
HUN: NO
IRL: -11.00687110142399
ITA: NA,NO
LVA: NA
LTU: NE
LUX: NO
MLT: NA
NLD: NO
POL: 948.3191130489095
PRT: 27.7763164
ROU: NO
SVK: NO
SVN: NO
ESP: NA
SWE: 4,104.51234
GBE: 914.29568067677
</t>
      </text>
    </comment>
    <comment ref="S11" authorId="0">
      <text>
        <t xml:space="preserve">AUT: NO
BEL: NO
BGR: NO
CYP: NO
CZE: NO
DNM: -35.084042039
EST: -84.77502061547022
FIN: -2,011.767
FRK: NO
DEU: -227.94866487239801
GRC: NA,NO
HRV: NO
HUN: -16.8064
IRL: -138.19213371011742
ITA: NO
LVA: -222.73061000000001
LTU: IE
LUX: NO
MLT: NO
NLD: -16.3746493
POL: -154.3708856091125
PRT: NO
ROU: -64.8244
SVK: NO
SVN: NO
ESP: NO
SWE: -1,495.248739
GBE: 94.206666209685
</t>
      </text>
    </comment>
    <comment ref="D13" authorId="0">
      <text>
        <t xml:space="preserve">AUT: 18.17731858202527
BEL: 2.45624043977056
BGR: 23.09043342838669
CYP: NO
CZE: 10.65178
DNM: 67.620389164
EST: 33.709
FIN: 45.592
FRK: 179.23970824
DEU: 151.49856
GRC: 33.5159
HRV: 0.32263723647
HUN: 138.28694051435778
IRL: NO
ITA: NO
LVA: 2.496657
LTU: 9.08915309530308
LUX: 1.78625705248112
MLT: NO
NLD: 11.1787045
POL: 450.51
PRT: 340.205
ROU: 58.92000000000002
SVK: 1.683
SVN: NO
ESP: 702.84781931348584
SWE: 79.665652
GBE: 49.8390169786167
</t>
      </text>
    </comment>
    <comment ref="E13" authorId="0">
      <text>
        <t xml:space="preserve">AUT: NO
BEL: NO
BGR: NO
CYP: NO
CZE: NO
DNM: 7.5007269073
EST: NO
FIN: 10.225
FRK: NO
DEU: 6.24442
GRC: NO
HRV: NO
HUN: NO
IRL: NO
ITA: NO
LVA: 0.042479
LTU: 1.69276042225692
LUX: NO
MLT: NO
NLD: 2.10392061
POL: 12.42195348353108
PRT: NO
ROU: NO
SVK: NO
SVN: NO
ESP: NO
SWE: 6.849343
GBE: 1.47391558129182
</t>
      </text>
    </comment>
    <comment ref="M13" authorId="0">
      <text>
        <t xml:space="preserve">AUT: 33.06729155848149
BEL: 0.94705123681105
BGR: 55.20881657994954
CYP: NO
CZE: 19.5058395677605
DNM: 3.9801696658
EST: 31.87999900899857
FIN: 70.583
FRK: 341.77956455
DEU: 574.40391500807402
GRC: 77.85313570846685
HRV: 0.4654924769
HUN: 274.17651584366587
IRL: NO
ITA: NO
LVA: 0.582438
LTU: 14.15523314368408
LUX: 5.57957822227835
MLT: NO
NLD: 45.9943586
POL: 501.652590507716
PRT: 919.776855609368
ROU: 147.24413999999996
SVK: 2.548492848
SVN: NO
ESP: 754.70642065899392
SWE: 159.510884
GBE: 69.9808663437949
</t>
      </text>
    </comment>
    <comment ref="N13" authorId="0">
      <text>
        <t xml:space="preserve">AUT: -10.37071021893842
BEL: -0.08246696309583
BGR: -9.02236371373842
CYP: NO
CZE: NO
DNM: -89.947317904
EST: IE
FIN: -48.761
FRK: -28.168030988
DEU: -35.9974275746592
GRC: -54.04422776279372
HRV: -0.90260816729
HUN: -32.51106712177341
IRL: NO
ITA: NO
LVA: IE
LTU: IE
LUX: -0.04911014986369
MLT: NO
NLD: -2.00662499
POL: NO
PRT: -189.227171115074
ROU: IE
SVK: NO
SVN: NO
ESP: IE
SWE: IE
GBE: -12.4905345145503
</t>
      </text>
    </comment>
    <comment ref="P13" authorId="0">
      <text>
        <t xml:space="preserve">AUT: 0.2901285680266
BEL: NO
BGR: NE
CYP: NO
CZE: 0.23513083016971
DNM: -2.4174593925
EST: 0.15509899990822
FIN: NA
FRK: 15.294635337
DEU: 5.4228850115804
GRC: NO
HRV: 0.0078205489
HUN: 8.99499018142587
IRL: NO
ITA: NO
LVA: 0.213334
LTU: NO
LUX: 0.48586470678869
MLT: NO
NLD: NE
POL: NO
PRT: IE
ROU: 4.94928
SVK: NO
SVN: NO
ESP: 37.60235833327149
SWE: 1.096141
GBE: 1.70456291584553
</t>
      </text>
    </comment>
    <comment ref="Q13" authorId="0">
      <text>
        <t xml:space="preserve">AUT: 23.61109236738641
BEL: NO
BGR: 6.21132659223602
CYP: NO
CZE: 5.80628194807205
DNM: -8.983614835
EST: 10.1127
FIN: IE
FRK: 79.320114291
DEU: 74.0406112375
GRC: NO
HRV: 0.07372260853
HUN: 60.70048730290121
IRL: NO
ITA: NO
LVA: 0.205441
LTU: 1.016185
LUX: 1.71480677038187
MLT: NO
NLD: NE
POL: NO
PRT: 29.23446775
ROU: NO
SVK: 0.698445
SVN: NO
ESP: 94.53303169766384
SWE: 27.21506
GBE: 1.24980451964108
</t>
      </text>
    </comment>
    <comment ref="R13" authorId="0">
      <text>
        <t xml:space="preserve">AUT: 20.89140535086668
BEL: 4.37946382074248
BGR: -12.61485912588144
CYP: NO
CZE: 5.969003
DNM: 12.048930965
EST: 5.62553475409836
FIN: 8.796
FRK: 182.22794055
DEU: -14.088631311984
GRC: NE
HRV: 0.25027367198
HUN: 71.6082144792275
IRL: NO
ITA: NO
LVA: NA
LTU: 11.87927781
LUX: 2.87267429167861
MLT: NO
NLD: 7.90474473
POL: 51.15606553087586
PRT: 425.98032
ROU: 108.41280000000006
SVK: 2.433618
SVN: NO
ESP: 636.41841745271836
SWE: -20.713069
GBE: -44.5444870953219
</t>
      </text>
    </comment>
    <comment ref="S13" authorId="0">
      <text>
        <t xml:space="preserve">AUT: NO
BEL: NO
BGR: NO
CYP: NO
CZE: NO
DNM: -10.164461644
EST: NO
FIN: -51.149
FRK: NO
DEU: -13.822755203803
GRC: NO
HRV: NO
HUN: NO
IRL: NO
ITA: NO
LVA: -0.0220892
LTU: IE
LUX: NO
MLT: NO
NLD: -2.18801148
POL: -8.44692836880114
PRT: NO
ROU: NO
SVK: NO
SVN: NO
ESP: NO
SWE: -42.602912
GBE: -1.84907429617837
</t>
      </text>
    </comment>
    <comment ref="D14" authorId="0">
      <text>
        <t xml:space="preserve">AUT: 96.59391758260664
BEL: 17.01967830806796
BGR: 158.81936860910017
CYP: 0.121
CZE: 9.43019
DNM: 4.341206343
EST: 33.892
FIN: 43.614
FRK: 960.46200189
DEU: 187.34389000000002
GRC: 44.55374271536346
HRV: 15.55089042879
HUN: 25.31570862393659
IRL: 116.22280195384951
ITA: 1,515.5095512973701
LVA: 93.83736399999999
LTU: 60.25771866886115
LUX: 4.51420063578432
MLT: NO
NLD: 23.478644
POL: 133.05
PRT: 73.578
ROU: 229.96000000000012
SVK: 16.396
SVN: 204.17167666666658
ESP: 473.1334081712215
SWE: 44.993765
GBE: 352.665657040019
</t>
      </text>
    </comment>
    <comment ref="E14" authorId="0">
      <text>
        <t xml:space="preserve">AUT: NO
BEL: NO
BGR: NO
CYP: NO
CZE: NO
DNM: 0.49929365699
EST: 1.808
FIN: 30.842
FRK: NO
DEU: 22.66684
GRC: NO
HRV: NO
HUN: NO
IRL: 11.95235550638446
ITA: NO
LVA: 3.112154
LTU: 11.22237465125884
LUX: NO
MLT: NO
NLD: 3.361731449
POL: 3.30203826777409
PRT: NO
ROU: NO
SVK: NO
SVN: NO
ESP: NO
SWE: 8.321806
GBE: 31.6723425014637
</t>
      </text>
    </comment>
    <comment ref="M14" authorId="0">
      <text>
        <t xml:space="preserve">AUT: 168.22854477624506
BEL: 18.40983162428884
BGR: 379.73429204251363
CYP: 0.11755438464
CZE: 17.26882955088252
DNM: 0.16021117634
EST: 23.76039587100306
FIN: 149.055
FRK: 1,404.1445849
DEU: 764.73124512864899
GRC: NE
HRV: 20.07297674205
HUN: 52.75447701327814
IRL: 722.6477116529353
ITA: 4,056.3504957520399
LVA: 22.238697
LTU: 121.1304589144771
LUX: 14.10062203725495
MLT: NO
NLD: 109.9581596
POL: 133.35068861597514
PRT: 147.297530032522
ROU: 157.00259999999997
SVK: 24.827741376
SVN: 112.63470094918233
ESP: 625.05407330846583
SWE: 66.852964
GBE: 536.61680546945
</t>
      </text>
    </comment>
    <comment ref="N14" authorId="0">
      <text>
        <t xml:space="preserve">AUT: -51.56795743876428
BEL: NO
BGR: -69.5584338642949
CYP: 0.00
CZE: NO
DNM: -6.5083953164
EST: IE
FIN: -18.675
FRK: -204.56213604
DEU: -73.7355104619149
GRC: NE
HRV: -7.51745695034
HUN: -1.14493367870145
IRL: -308.01212605886411
ITA: -2,565.7157417272902
LVA: IE
LTU: IE
LUX: -0.26495062226421
MLT: NO
NLD: -34.44754492
POL: NO
PRT: -19.0231717670798
ROU: IE
SVK: NO
SVN: NO
ESP: IE
SWE: IE
GBE: -95.3814922388885
</t>
      </text>
    </comment>
    <comment ref="P14" authorId="0">
      <text>
        <t xml:space="preserve">AUT: 1.53729882652166
BEL: 0.39630688227278
BGR: NE
CYP: 0.00
CZE: 0.20844096535286
DNM: -0.16624898198
EST: 0.09863034923871
FIN: NA
FRK: 34.751922489
DEU: 7.2197446757254
GRC: NE
HRV: 0.19738585766
HUN: 1.64668152799653
IRL: IE
ITA: 13.3122901236007
LVA: 8.145521
LTU: NO
LUX: 1.22786962002149
MLT: NO
NLD: NE
POL: NO
PRT: IE
ROU: 19.11335999999999
SVK: NO
SVN: 48.85692178939617
ESP: 25.31263733716035
SWE: 0.675506
GBE: 14.5252115898798
</t>
      </text>
    </comment>
    <comment ref="Q14" authorId="0">
      <text>
        <t xml:space="preserve">AUT: 122.05836372456841
BEL: 1.57688422630643
BGR: 42.72241015584795
CYP: 0.00
CZE: 5.1387787315393
DNM: -0.6178043054
EST: 10.71
FIN: IE
FRK: 223.93890735
DEU: 98.57378639375
GRC: NE
HRV: 3.55337846298
HUN: 11.11222682471352
IRL: 93.23697066980361
ITA: 22.1975224497001
LVA: 7.844147
LTU: 7.54042215670683
LUX: 4.33363261035295
MLT: NO
NLD: NE
POL: NO
PRT: 6.69952784
ROU: NO
SVK: 6.80434
SVN: 106.27135770499995
ESP: 61.74390976634441
SWE: 16.771503
GBE: 10.0574947102067
</t>
      </text>
    </comment>
    <comment ref="R14" authorId="0">
      <text>
        <t xml:space="preserve">AUT: -60.58452487092496
BEL: 14.041687471356
BGR: -200.98591097481616
CYP: 0.00
CZE: -0.5258115
DNM: NO
EST: -1.87595535097814
FIN: -9.761
FRK: 3.0581841687
DEU: -175.7933529725762
GRC: NE
HRV: -4.57973723128
HUN: -26.94589416292055
IRL: 7.54837237092105
ITA: 226.64884069107836
LVA: NA
LTU: 32.28121429525964
LUX: 2.1475249421231
MLT: NO
NLD: -8.8264638719
POL: 15.09448036072708
PRT: 31.37132
ROU: 395.91960000000012
SVK: 11.542784
SVN: 51.01620832833341
ESP: 34.18546158227305
SWE: -10.123597
GBE: -308.372513770982
</t>
      </text>
    </comment>
    <comment ref="S14" authorId="0">
      <text>
        <t xml:space="preserve">AUT: NO
BEL: NO
BGR: NO
CYP: NO
CZE: NO
DNM: -0.57392246492
EST: -0.61472
FIN: -56.09
FRK: NO
DEU: -50.175705760306
GRC: NO
HRV: NO
HUN: NO
IRL: -8.62814284591985
ITA: NO
LVA: -1.6183199
LTU: IE
LUX: NO
MLT: NO
NLD: -4.154287748
POL: -2.24538602208638
PRT: NO
ROU: NO
SVK: NO
SVN: NO
ESP: NO
SWE: -3.828031
GBE: -40.119099636105
</t>
      </text>
    </comment>
    <comment ref="D15" authorId="0">
      <text>
        <t xml:space="preserve">AUT: 10.82119546824237
BEL: 0.94606575253786
BGR: NO
CYP: NO
CZE: 0.78737
DNM: 0.89035804317
EST: NO
FIN: 2.11
FRK: 28.495775433
DEU: 12.53072
GRC: NO
HRV: NO
HUN: 0.17491140092137
IRL: NO
ITA: NO
LVA: 4.309501
LTU: 21.20802388904052
LUX: 0.21922640133416
MLT: NO
NLD: 0.797412163
POL: NO
PRT: 0.04
ROU: 24.64000000000001
SVK: NO
SVN: NO
ESP: 4.0266099
SWE: 6.373216
GBE: NO
</t>
      </text>
    </comment>
    <comment ref="E15" authorId="0">
      <text>
        <t xml:space="preserve">AUT: NO
BEL: NO
BGR: NO
CYP: NO
CZE: NO
DNM: 0.10753481398
EST: 7.396
FIN: 24.434
FRK: NO
DEU: 8.86971
GRC: NO
HRV: NO
HUN: NO
IRL: 137.27284253976609
ITA: NO
LVA: 0.097773
LTU: 3.94977431859948
LUX: NO
MLT: NO
NLD: 0.320400338
POL: NO
PRT: NO
ROU: NO
SVK: NO
SVN: NO
ESP: NO
SWE: 27.318287
GBE: NO
</t>
      </text>
    </comment>
    <comment ref="M15" authorId="0">
      <text>
        <t xml:space="preserve">AUT: 17.51279202328217
BEL: 1.44182529949208
BGR: NO
CYP: NO
CZE: 1.47264821283607
DNM: 0.005297729248
EST: 4.87494722418673
FIN: 29.605
FRK: 38.578061676
DEU: 77.927339618259
GRC: NO
HRV: NO
HUN: 0.38114534805992
IRL: 773.94018855980096
ITA: NO
LVA: 1.01096
LTU: 47.57358900921908
LUX: 0.68477874051414
MLT: NO
NLD: 3.78715845
POL: NO
PRT: 0.08822408649745
ROU: 17.0016
SVK: NO
SVN: NO
ESP: 3.232500087
SWE: 4.06925
GBE: NO
</t>
      </text>
    </comment>
    <comment ref="N15" authorId="0">
      <text>
        <t xml:space="preserve">AUT: -5.14651767630023
BEL: NO
BGR: NO
CYP: NO
CZE: NO
DNM: -2.2397635418
EST: IE
FIN: NA
FRK: -3.1678194947
DEU: -4.915398186906
GRC: NO
HRV: NO
HUN: IE
IRL: -329.87437596037148
ITA: NO
LVA: IE
LTU: IE
LUX: NO
MLT: NO
NLD: NO
POL: NO
PRT: -0.0187672855451
ROU: IE
SVK: NO
SVN: NO
ESP: IE
SWE: IE
GBE: NO
</t>
      </text>
    </comment>
    <comment ref="P15" authorId="0">
      <text>
        <t xml:space="preserve">AUT: 0.17142986794148
BEL: 0.03602789838843
BGR: NO
CYP: NO
CZE: 0.01743031590247
DNM: -0.037291625558
EST: 0.01863785067582
FIN: NA
FRK: 3.6986327916
DEU: 0.7357035545314
GRC: NO
HRV: NO
HUN: 0.01137725896643
IRL: IE
ITA: NO
LVA: 0.370291
LTU: NO
LUX: 0.05962992339575
MLT: NO
NLD: NE
POL: NO
PRT: IE
ROU: 2.06976
SVK: NO
SVN: NO
ESP: 0.21542362965
SWE: 0.42687
GBE: NO
</t>
      </text>
    </comment>
    <comment ref="Q15" authorId="0">
      <text>
        <t xml:space="preserve">AUT: 8.54000223109231
BEL: 0.1433531114824
BGR: NO
CYP: NO
CZE: 0.42918357965232
DNM: -0.13858085957
EST: 2.2188
FIN: IE
FRK: 10.705793503
DEU: 10.04482683125
GRC: NO
HRV: NO
HUN: 0.07677664449925
IRL: 99.85479438643614
ITA: NO
LVA: 0.356591
LTU: 2.74296850969478
LUX: 0.21045734528079
MLT: NO
NLD: NE
POL: NO
PRT: 0.003737
ROU: NO
SVK: NO
SVN: NO
ESP: 0.6080180949
SWE: 10.598351
GBE: NO
</t>
      </text>
    </comment>
    <comment ref="R15" authorId="0">
      <text>
        <t xml:space="preserve">AUT: NO
BEL: -0.10144843602795
BGR: NO
CYP: NO
CZE: NO
DNM: NO
EST: NO
FIN: -1.665
FRK: NO
DEU: -0.6753312489048
GRC: NO
HRV: NO
HUN: -0.31122589118663
IRL: NO
ITA: NO
LVA: NA
LTU: NE
LUX: 1.21768682100339
MLT: NO
NLD: 0.0358072117
POL: NO
PRT: NO
ROU: 42.87360000000001
SVK: NO
SVN: NO
ESP: -3.02992414755828
SWE: NO
GBE: NO
</t>
      </text>
    </comment>
    <comment ref="S15" authorId="0">
      <text>
        <t xml:space="preserve">AUT: NO
BEL: NO
BGR: NO
CYP: NO
CZE: NO
DNM: -0.078801619672
EST: -2.51464
FIN: -20.454
FRK: NO
DEU: -19.6341421715265
GRC: NO
HRV: NO
HUN: NO
IRL: -99.09424913490074
ITA: NO
LVA: -0.05084195
LTU: IE
LUX: NO
MLT: NO
NLD: -0.349971382
POL: NO
PRT: NO
ROU: NO
SVK: NO
SVN: NO
ESP: NO
SWE: -12.566412
GBE: NO
</t>
      </text>
    </comment>
    <comment ref="D16" authorId="0">
      <text>
        <t xml:space="preserve">AUT: 10.9607232697792
BEL: 1.51364943374026
BGR: NO
CYP: 0.427
CZE: 18.58754
DNM: NO
EST: 5.223
FIN: 19.714
FRK: 87.416454482
DEU: 46.6049
GRC: NO
HRV: NO
HUN: 2.51486631480441
IRL: NO
ITA: NO
LVA: 0.899245
LTU: 1.00990589947812
LUX: 1.97451702824334
MLT: NO
NLD: 5.24256418
POL: NO
PRT: 1.526
ROU: 20.30000000000001
SVK: NO
SVN: NO
ESP: NO
SWE: 70.570315
GBE: 32.0333934481631
</t>
      </text>
    </comment>
    <comment ref="E16" authorId="0">
      <text>
        <t xml:space="preserve">AUT: NO
BEL: NO
BGR: NO
CYP: NO
CZE: NO
DNM: NO
EST: 1.424
FIN: 0.68
FRK: NO
DEU: 1.13255
GRC: NO
HRV: NO
HUN: NO
IRL: NO
ITA: NO
LVA: NO
LTU: 0.18808449136188
LUX: NO
MLT: NO
NLD: 0.27449831
POL: NO
PRT: NO
ROU: NO
SVK: NO
SVN: NO
ESP: NO
SWE: 1.020269
GBE: 1.58035804953902
</t>
      </text>
    </comment>
    <comment ref="M16" authorId="0">
      <text>
        <t xml:space="preserve">AUT: 19.3690087412242
BEL: 1.66037558491002
BGR: NO
CYP: 0.41484067968
CZE: 34.76498667972992
DNM: NO
EST: 6.67520625343506
FIN: 19.559
FRK: 120.85504552
DEU: 173.83073511418499
GRC: NO
HRV: NO
HUN: 5.33870165043159
IRL: NO
ITA: NO
LVA: 0.206273
LTU: 2.42195842791774
LUX: 6.16762979046142
MLT: NO
NLD: 17.5690945
POL: NO
PRT: 3.97856507832243
ROU: 62.69655
SVK: NO
SVN: NO
ESP: NO
SWE: 87.856836
GBE: 45.5654595293849
</t>
      </text>
    </comment>
    <comment ref="N16" authorId="0">
      <text>
        <t xml:space="preserve">AUT: -5.98380611409198
BEL: NO
BGR: NO
CYP: -0.020742033984
CZE: NO
DNM: NO
EST: IE
FIN: NA
FRK: -15.07365815
DEU: -37.9231281816035
GRC: NO
HRV: NO
HUN: IE
IRL: NO
ITA: NO
LVA: IE
LTU: IE
LUX: -0.00673727813445
MLT: NO
NLD: NO
POL: NO
PRT: -0.74139961941019
ROU: IE
SVK: NO
SVN: NO
ESP: NO
SWE: IE
GBE: -8.15095561150128
</t>
      </text>
    </comment>
    <comment ref="P16" authorId="0">
      <text>
        <t xml:space="preserve">AUT: 0.174606438833
BEL: 0.03602789838843
BGR: NO
CYP: 0.00
CZE: 0.41187007706181
DNM: NO
EST: 0.02243264274458
FIN: NA
FRK: 4.3111942677
DEU: 1.641117101351
GRC: NO
HRV: NO
HUN: 0.16358159147295
IRL: NO
ITA: NO
LVA: 0.075553
LTU: NO
LUX: 0.5370717140874
MLT: NO
NLD: NE
POL: NO
PRT: IE
ROU: 1.7052
SVK: NO
SVN: NO
ESP: NO
SWE: 0.907049
GBE: 1.15626870979399
</t>
      </text>
    </comment>
    <comment ref="Q16" authorId="0">
      <text>
        <t xml:space="preserve">AUT: 13.83953738410205
BEL: 0.1433531114824
BGR: NO
CYP: 0.074005
CZE: 10.12680041555187
DNM: NO
EST: 1.9941
FIN: IE
FRK: 26.301887692
DEU: 22.40676559375
GRC: NO
HRV: NO
HUN: 1.10389028958544
IRL: NO
ITA: NO
LVA: 0.072758
LTU: 0.141645
LUX: 1.89553634711361
MLT: NO
NLD: NE
POL: NO
PRT: 0.175047
ROU: NO
SVK: NO
SVN: NO
ESP: NO
SWE: 22.520282
GBE: 0.82780664527104
</t>
      </text>
    </comment>
    <comment ref="R16" authorId="0">
      <text>
        <t xml:space="preserve">AUT: 29.68978856081906
BEL: 3.20030381110865
BGR: NO
CYP: 0.0981673
CZE: 28.5427
DNM: NO
EST: 0.88791
FIN: 7.022
FRK: 55.346008966
DEU: 0.145602096482
GRC: NO
HRV: NO
HUN: 2.02974796022438
IRL: NO
ITA: NO
LVA: NA
LTU: 2.48577
LUX: 6.6989290989299
MLT: NO
NLD: 2.07203658
POL: NO
PRT: NO
ROU: 53.59200000000001
SVK: NO
SVN: NO
ESP: NO
SWE: 11.996954
GBE: -28.4735039985491
</t>
      </text>
    </comment>
    <comment ref="S16" authorId="0">
      <text>
        <t xml:space="preserve">AUT: NO
BEL: NO
BGR: NO
CYP: NO
CZE: NO
DNM: NO
EST: -0.48416
FIN: -0.503
FRK: NO
DEU: -2.5070321032325
GRC: NO
HRV: NO
HUN: NO
IRL: NO
ITA: NO
LVA: NO
LTU: IE
LUX: NO
MLT: NO
NLD: -0.430803017
POL: NO
PRT: NO
ROU: NO
SVK: NO
SVN: NO
ESP: NO
SWE: -0.469324
GBE: -1.99287632884618
</t>
      </text>
    </comment>
    <comment ref="D17" authorId="0">
      <text>
        <t xml:space="preserve">AUT: 42.79852149668328
BEL: NO
BGR: 1.23638488675556
CYP: 8.348
CZE: NO
DNM: NO
EST: 12.951
FIN: 0.633
FRK: 62.32401962
DEU: 16.37633
GRC: NO
HRV: NO
HUN: NO
IRL: NO
ITA: NO
LVA: NO
LTU: 2.35644709878228
LUX: 0.67599137072282
MLT: NO
NLD: 0.697746622
POL: NO
PRT: 186.72
ROU: 13.52
SVK: 21.912
SVN: 0.03333333333333
ESP: 14.4506338
SWE: 5.978706
GBE: NO
</t>
      </text>
    </comment>
    <comment ref="E17" authorId="0">
      <text>
        <t xml:space="preserve">AUT: NO
BEL: NO
BGR: NO
CYP: NO
CZE: NO
DNM: NO
EST: NO
FIN: NO
FRK: NO
DEU: 0.0513
GRC: NO
HRV: NO
HUN: NO
IRL: NO
ITA: NO
LVA: NO
LTU: 0.43886381317772
LUX: NO
MLT: NO
NLD: 0.00569087839
POL: NO
PRT: NO
ROU: NO
SVK: NO
SVN: NO
ESP: NO
SWE: NO
GBE: NO
</t>
      </text>
    </comment>
    <comment ref="M17" authorId="0">
      <text>
        <t xml:space="preserve">AUT: 71.2651951345904
BEL: NO
BGR: 2.95617432417677
CYP: 8.11028101632
CZE: NO
DNM: NO
EST: 14.4615455776753
FIN: NA
FRK: 73.982300206
DEU: 59.819428961619
GRC: NO
HRV: NO
HUN: NO
IRL: NO
ITA: NO
LVA: NO
LTU: 5.1929962938518
LUX: 2.11153636890848
MLT: NO
NLD: 2.39389754
POL: NO
PRT: 463.084635326065
ROU: 9.3288
SVK: 33.180377472
SVN: 0.03313674
ESP: 17.440781847
SWE: 0.8637
GBE: NO
</t>
      </text>
    </comment>
    <comment ref="N17" authorId="0">
      <text>
        <t xml:space="preserve">AUT: -21.3009600029264
BEL: NO
BGR: -0.19291444853752
CYP: 0.00
CZE: NO
DNM: NO
EST: IE
FIN: NA
FRK: -15.176740287
DEU: NO
GRC: NO
HRV: NO
HUN: NO
IRL: NO
ITA: NO
LVA: NO
LTU: IE
LUX: NO
MLT: NO
NLD: NO
POL: NO
PRT: -158.830258922859
ROU: IE
SVK: NO
SVN: -0.04893533333333
ESP: IE
SWE: IE
GBE: NO
</t>
      </text>
    </comment>
    <comment ref="P17" authorId="0">
      <text>
        <t xml:space="preserve">AUT: 0.67920187603823
BEL: NO
BGR: NE
CYP: 0.00
CZE: NO
DNM: NO
EST: 0.05814894540069
FIN: NA
FRK: 3.763651154
DEU: 0.5647487355874
GRC: NO
HRV: NO
HUN: NO
IRL: NO
ITA: NO
LVA: NO
LTU: NO
LUX: 0.18387070812217
MLT: NO
NLD: NE
POL: NO
PRT: IE
ROU: 1.13568
SVK: NO
SVN: 0.00797644455996
ESP: 0.7731089083
SWE: 0.07575
GBE: NO
</t>
      </text>
    </comment>
    <comment ref="Q17" authorId="0">
      <text>
        <t xml:space="preserve">AUT: 53.43823744938303
BEL: NO
BGR: 0.33258753453725
CYP: 0.00
CZE: NO
DNM: NO
EST: 3.8853
FIN: NA
FRK: 23.728617254
DEU: 7.71071883125
GRC: NO
HRV: NO
HUN: NO
IRL: NO
ITA: NO
LVA: NO
LTU: 0.313355
LUX: 0.64895171589391
MLT: NO
NLD: NO
POL: NO
PRT: 13.8212642237783
ROU: NO
SVK: 9.09348
SVN: 0.01735
ESP: 2.1820457038
SWE: 1.880724
GBE: NO
</t>
      </text>
    </comment>
    <comment ref="R17" authorId="0">
      <text>
        <t xml:space="preserve">AUT: 133.1527493182754
BEL: NO
BGR: 0.57244620256783
CYP: 8.1526568
CZE: NO
DNM: NO
EST: 2.20167
FIN: NA
FRK: NE
DEU: 1.9295260160264
GRC: NO
HRV: NO
HUN: NO
IRL: NO
ITA: NO
LVA: IE
LTU: 7.17836
LUX: 3.75477487306154
MLT: NO
NLD: 1.69038069
POL: NO
PRT: -29.6489
ROU: 29.74400000000001
SVK: 38.521296
SVN: 0.17218333333333
ESP: 36.98086036024729
SWE: 1.01638
GBE: NO
</t>
      </text>
    </comment>
    <comment ref="S17" authorId="0">
      <text>
        <t xml:space="preserve">AUT: NO
BEL: NO
BGR: NO
CYP: NO
CZE: NO
DNM: NO
EST: NO
FIN: NA
FRK: NO
DEU: -0.113558559795
GRC: NO
HRV: NO
HUN: NO
IRL: NO
ITA: NO
LVA: NO
LTU: IE
LUX: NO
MLT: NO
NLD: -0.00432883188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1,405.40064964611077
BEL: 870.5541228996467
BGR: 3,629.91678102970336
CYP: 236.97040465263416
CZE: 3,218.4044999999996
DNM: 2,798.9200912
EST: 1,007.0329999999999
FIN: 2,167.148
FRK: 13,333.905646
DEU: 12,152.067069999999
GRC: 3,676.482389547577
HRV: 1,564.3088617594199
HUN: 5,118.8863165306566
IRL: 768.75952678860305
ITA: 9,442.7454799999969
LVA: 1,693.631261
LTU: 1,337.4244924298675
LUX: 54.37289685349964
MLT: 1.367
NLD: 611.22747
POL: 13,397.22
PRT: 2,189.082
ROU: 7,792.2388000000101
SVK: 1,517.075
SVN: 239.98791979166671
ESP: 19,549.605959794593
SWE: 2,772.910324
GBE: 3,871.15599968341
</t>
      </text>
    </comment>
    <comment ref="E11" authorId="0">
      <text>
        <t xml:space="preserve">AUT: NO
BEL: 1.899
BGR: NO
CYP: NO
CZE: NO
DNM: 88.803087379
EST: 22.742
FIN: 194.20
FRK: 80.439445603
DEU: 232.21809999999999
GRC: 6.6645
HRV: 2.45972746292
HUN: NO
IRL: NO
ITA: 24.6924
LVA: 95.560745
LTU: 13.5093383073724
LUX: NO
MLT: NO
NLD: 54.2371554
POL: 557.252
PRT: NO
ROU: 6.387
SVK: NO
SVN: 2.250546875
ESP: NO
SWE: 142.501449
GBE: 92.83
</t>
      </text>
    </comment>
    <comment ref="L11" authorId="0">
      <text>
        <t xml:space="preserve">AUT: 42.61713480105341
BEL: 0.73755733
BGR: 395.87537284008796
CYP: 209.3382
CZE: NO
DNM: 94.850938693
EST: IE
FIN: 1.006
FRK: 1,024.903684
DEU: 13.7895300082399
GRC: 265.70458213230756
HRV: 293.60954409731998
HUN: 41.85287333333335
IRL: 28.03364525092682
ITA: 7.55978986697414
LVA: 3.219061
LTU: 7.550403
LUX: 0.62507149547303
MLT: 0.271399
NLD: NE
POL: 474.191172
PRT: 66.6320435615
ROU: 208.54416966666602
SVK: 323.57
SVN: 92.61905
ESP: IE
SWE: 100.663658
GBE: 3.66739926290006
</t>
      </text>
    </comment>
    <comment ref="M11" authorId="0">
      <text>
        <t xml:space="preserve">AUT: -49.36328538369486
BEL: NO
BGR: -516.85478385466454
CYP: -174.4485
CZE: -4.073767425
DNM: -120.81477214
EST: -4.21821817205092
FIN: -0.297
FRK: -1,048.5957638
DEU: -8.2123910247821
GRC: -8.78159424615399
HRV: -299.14513809912998
HUN: -50.145013785129
IRL: -58.18600378253431
ITA: NO
LVA: -0.616112
LTU: -6.51905240000002
LUX: -1.46078619800886
MLT: NO
NLD: NE
POL: IE
PRT: -30.54942526
ROU: IE
SVK: -19.9399
SVN: -10.05467776913851
ESP: -163.67925863546748
SWE: IE
GBE: -0.6901651687929
</t>
      </text>
    </comment>
    <comment ref="O11" authorId="0">
      <text>
        <t xml:space="preserve">AUT: NO
BEL: NO
BGR: NE
CYP: NO
CZE: NO
DNM: NO
EST: NO
FIN: IE
FRK: NE
DEU: NA
GRC: NO
HRV: NO
HUN: NO
IRL: NO
ITA: NO
LVA: -0.040682
LTU: NO
LUX: NO
MLT: NE
NLD: NE
POL: NO
PRT: NO
ROU: -31.935
SVK: NO
SVN: NO,NE
ESP: NA
SWE: -0.551581
GBE: NO
</t>
      </text>
    </comment>
    <comment ref="P11" authorId="0">
      <text>
        <t xml:space="preserve">AUT: 113.75092103115456
BEL: -35.94979056279227
BGR: -5.21706666666667
CYP: NO
CZE: -15.27853481196029
DNM: 0.68267260256
EST: 171.28309960883922
FIN: -207.10
FRK: 886.65058168
DEU: NE
GRC: NO
HRV: 0.04485924207
HUN: 268.39752380693329
IRL: -11.62696534530037
ITA: NO
LVA: NA
LTU: -6.89658797810553
LUX: 0.04768024463748
MLT: 0.082308
NLD: NO
POL: -52.59907213362157
PRT: 2.5257351
ROU: 604.2360314088005
SVK: 8.7508
SVN: -0.16999729285714
ESP: 393.79461499747265
SWE: 204.300008
GBE: -1,002.98196294222
</t>
      </text>
    </comment>
    <comment ref="Q11" authorId="0">
      <text>
        <t xml:space="preserve">AUT: NO
BEL: -18.99
BGR: NO
CYP: NO
CZE: NO
DNM: -825.77984637
EST: -138.72620000000001
FIN: -1,318.726
FRK: IE
DEU: -1,880.9666099999999
GRC: -66.645
HRV: -24.59727462923
HUN: NO
IRL: NO
ITA: -246.92400000000001
LVA: -754.92988600000001
LTU: IE
LUX: NO
MLT: NO
NLD: -222.25489
POL: -557.252
PRT: NO
ROU: -31.935
SVK: NO
SVN: -22.50546875
ESP: NO
SWE: -886.359012
GBE: -464.15
</t>
      </text>
    </comment>
    <comment ref="D13" authorId="0">
      <text>
        <t xml:space="preserve">AUT: 4.10787173827468
BEL: 0.94674469808169
BGR: NO
CYP: 0.00180371296901
CZE: 2.24663
DNM: 1.9953836576
EST: 0.099
FIN: 51.893
FRK: 163.27272163
DEU: 46.59507
GRC: 0.0142111
HRV: 0.3783694
HUN: 3.3337686
IRL: NO
ITA: NO
LVA: 0.165831
LTU: NO
LUX: 0.97057513018197
MLT: NO
NLD: 1.19567737
POL: NO
PRT: 63.708
ROU: 69.52
SVK: 0.498
SVN: 1.93333333333333
ESP: 34.86961040394557
SWE: 3.415743
GBE: 0.17215685699772
</t>
      </text>
    </comment>
    <comment ref="E13" authorId="0">
      <text>
        <t xml:space="preserve">AUT: NO
BEL: NO
BGR: NO
CYP: NO
CZE: NO
DNM: 0.10231277101
EST: NO
FIN: 32.621
FRK: NO
DEU: 3.8964
GRC: NO
HRV: NO
HUN: NO
IRL: NO
ITA: NO
LVA: 0.06
LTU: NO
LUX: NO
MLT: NO
NLD: 0.0983226347
POL: NO
PRT: NO
ROU: NO
SVK: NO
SVN: NO
ESP: NO
SWE: 0.591037
GBE: IE
</t>
      </text>
    </comment>
    <comment ref="L13" authorId="0">
      <text>
        <t xml:space="preserve">AUT: 1.0434458088646
BEL: NO
BGR: NO
CYP: 0.00103893867015
CZE: NO
DNM: 1.709393665
EST: IE
FIN: 15.756
FRK: NE
DEU: 4.9941249303969
GRC: NO
HRV: 0.79457574
HUN: IE
IRL: NO
ITA: NO
LVA: NA
LTU: NO
LUX: 0.07790201201331
MLT: NO
NLD: 0.349687502
POL: NO
PRT: 15.647112019
ROU: NO
SVK: NO
SVN: NO
ESP: IE
SWE: 0.401193
GBE: IE
</t>
      </text>
    </comment>
    <comment ref="M13" authorId="0">
      <text>
        <t xml:space="preserve">AUT: -9.97432727418456
BEL: -3.59858764465216
BGR: NO
CYP: -0.00175235014991
CZE: -10.2708486
DNM: -5.7307366603
EST: -2.16090283020341
FIN: -185.8755
FRK: -1,009.6051413
DEU: -42.832595635845
GRC: NO
HRV: -0.96736494838
HUN: -0.0655644
IRL: NO
ITA: NO
LVA: -0.371973
LTU: NO
LUX: -0.7183724807738
MLT: NO
NLD: -3.96159917
POL: NO
PRT: -45.0425465336875
ROU: -319.00989520000002
SVK: -0.96256250130637
SVN: -3.66603145458835
ESP: -28.33604410708822
SWE: IE
GBE: NO
</t>
      </text>
    </comment>
    <comment ref="O13" authorId="0">
      <text>
        <t xml:space="preserve">AUT: -4.76278119653753
BEL: -0.47137920230804
BGR: NO
CYP: 0.00
CZE: -0.233176641
DNM: -0.52312778111
EST: -0.23314370787043
FIN: -0.558
FRK: -123.87017929
DEU: -16.2687767721774
GRC: NO
HRV: -9.23805308898
HUN: -1.10943749191317
IRL: NO
ITA: NO
LVA: -2.684185
LTU: NO
LUX: -0.14557901444391
MLT: NO
NLD: -1.01669255
POL: NO
PRT: -6.7745113
ROU: -28.4163
SVK: -0.13178
SVN: -1.01305778239856
ESP: -3.81705379509379
SWE: -6.010927
GBE: NO
</t>
      </text>
    </comment>
    <comment ref="P13" authorId="0">
      <text>
        <t xml:space="preserve">AUT: -4.4911700852463
BEL: -2.47254427147712
BGR: NO
CYP: 0.00013708218564
CZE: -1.151037
DNM: -0.050014863834
EST: -0.07615625990491
FIN: -27.459
FRK: -196.97558647
DEU: 4.9433133778137
GRC: -0.01092205895696
HRV: 0.0217562405
HUN: -1.84505272
IRL: NO
ITA: NO
LVA: -0.212362
LTU: NO
LUX: -1.60771458640865
MLT: NO
NLD: 0.0536770977
POL: NO
PRT: -95.9923
ROU: -127.91679999999994
SVK: -0.720108
SVN: -1.81709166666667
ESP: -34.71613357466793
SWE: 1.537084
GBE: -0.1402425952957
</t>
      </text>
    </comment>
    <comment ref="Q13" authorId="0">
      <text>
        <t xml:space="preserve">AUT: NO
BEL: NO
BGR: NO
CYP: NO
CZE: NO
DNM: IE
EST: NO
FIN: -221.823
FRK: NO
DEU: -31.56084
GRC: NO
HRV: NO
HUN: NO
IRL: NO
ITA: NO
LVA: -0.474
LTU: NO
LUX: NO
MLT: NO
NLD: -0.396624735
POL: NO
PRT: NO
ROU: NO
SVK: NO
SVN: NO
ESP: NO
SWE: -0.248241
GBE: IE
</t>
      </text>
    </comment>
    <comment ref="D14" authorId="0">
      <text>
        <t xml:space="preserve">AUT: 39.45261798382562
BEL: 88.48372409405266
BGR: 326.77821683600798
CYP: 2.41078651548445
CZE: 29.36823
DNM: 7.6120267857
EST: 5.351
FIN: 5.896
FRK: 3,711.1979791
DEU: 748.71151000000009
GRC: 10.648899352425
HRV: 9.45212012229
HUN: 104.00813604849057
IRL: NO
ITA: 83.84800000000178
LVA: 22.318771
LTU: 598.85463121414136
LUX: 6.62875080152138
MLT: 1.311
NLD: 226.112177402
POL: 28.43
PRT: 102.876
ROU: 786.46000000000049
SVK: 25.281
SVN: 22.7282
ESP: 567.2041573742315
SWE: 33.132531
GBE: 1,579.97004922654
</t>
      </text>
    </comment>
    <comment ref="E14" authorId="0">
      <text>
        <t xml:space="preserve">AUT: NO
BEL: NO
BGR: NO
CYP: NO
CZE: NO
DNM: IE
EST: 0.033
FIN: 1.261
FRK: NO
DEU: 106.85117
GRC: NO
HRV: NO
HUN: NO
IRL: NO
ITA: NO
LVA: 2.198325
LTU: 46.46285931833856
LUX: NO
MLT: NO
NLD: 25.8805819947
POL: NO
PRT: NO
ROU: NO
SVK: NO
SVN: NO
ESP: NO
SWE: 3.031622
GBE: IE
</t>
      </text>
    </comment>
    <comment ref="L14" authorId="0">
      <text>
        <t xml:space="preserve">AUT: 32.53435540778053
BEL: NO
BGR: 85.81289367877081
CYP: 0.63195072658669
CZE: NO
DNM: 5.6540300138
EST: IE
FIN: 0.616
FRK: 80.102788132
DEU: 502.84074476108157
GRC: NO
HRV: 2.89808499692
HUN: 12.26176732588338
IRL: NO
ITA: NO
LVA: IE
LTU: IE
LUX: 1.61168012731469
MLT: 0.009892
NLD: 106.684250999
POL: NO
PRT: 11.03697041425
ROU: 203.73559000000006
SVK: NO
SVN: 24.029
ESP: 4.32528903592639
SWE: IE
GBE: 79.3353987969158
</t>
      </text>
    </comment>
    <comment ref="M14" authorId="0">
      <text>
        <t xml:space="preserve">AUT: -28.0186393127192
BEL: NO
BGR: -105.13473461538462
CYP: -0.573221885875
CZE: -0.90585
DNM: -3.9803676786
EST: -6.45272815972306
FIN: -0.631
FRK: -420.63735145
DEU: -544.55183204648336
GRC: -0.00322608
HRV: -1.35858236094
HUN: -7.67973203981722
IRL: NO
ITA: NO
LVA: IE
LTU: -530.92591200000004
LUX: -1.70705305232395
MLT: NO
NLD: -142.18711913
POL: -24.72
PRT: -9.45911555555555
ROU: NO
SVK: -1.306224
SVN: -3.90273230570057
ESP: IE
SWE: -5.389601
GBE: IE
</t>
      </text>
    </comment>
    <comment ref="O14" authorId="0">
      <text>
        <t xml:space="preserve">AUT: NO
BEL: NO
BGR: NE
CYP: 0.00
CZE: NO
DNM: NA
EST: -0.10706988015467
FIN: NE
FRK: NE
DEU: IE
GRC: NO
HRV: -0.05980437298
HUN: NO
IRL: NO
ITA: NO
LVA: IE
LTU: NO
LUX: NO
MLT: NE
NLD: NE
POL: NO
PRT: -0.41870532
ROU: -0.3924
SVK: NO
SVN: NO
ESP: -0.39423684667113
SWE: -0.006842
GBE: IE
</t>
      </text>
    </comment>
    <comment ref="P14" authorId="0">
      <text>
        <t xml:space="preserve">AUT: -39.18501452743661
BEL: -107.34069443175943
BGR: -234.58023679797801
CYP: -0.96491018269553
CZE: -14.388858
DNM: IE
EST: -2.25955057537399
FIN: -1.988
FRK: -4,282.352826
DEU: -647.47848769560119
GRC: -7.58767047852676
HRV: -10.12215222431
HUN: -86.77610114297518
IRL: NO
ITA: -89.69032648600687
LVA: NA
LTU: -146.71938464746478
LUX: -8.93403519261504
MLT: -0.476715
NLD: -161.0823439127
POL: -29.30494922215904
PRT: NO
ROU: -78.64599999999999
SVK: -18.758502
SVN: -12.06169413333333
ESP: -489.48795061065687
SWE: -16.566265
GBE: -1,970.74166603415
</t>
      </text>
    </comment>
    <comment ref="Q14" authorId="0">
      <text>
        <t xml:space="preserve">AUT: NO
BEL: NO
BGR: NO
CYP: NO
CZE: NO
DNM: IE
EST: -0.2013
FIN: -8.575
FRK: NO
DEU: -865.49447699999996
GRC: NO
HRV: NO
HUN: NO
IRL: NO
ITA: NO
LVA: -17.366771
LTU: IE
LUX: NO
MLT: NO
NLD: -110.0968012956
POL: NO
PRT: NO
ROU: NO
SVK: NO
SVN: NO
ESP: NO
SWE: -1.273307113
GBE: IE
</t>
      </text>
    </comment>
    <comment ref="D15" authorId="0">
      <text>
        <t xml:space="preserve">AUT: NO
BEL: 0.56818260795777
BGR: NO
CYP: NO
CZE: 1.18496
DNM: 0.15405357143
EST: NO
FIN: NA
FRK: 20.015766272
DEU: 7.1675
GRC: NO
HRV: NO
HUN: NO
IRL: NO
ITA: NO
LVA: NO
LTU: NO
LUX: 0.03057405621969
MLT: NO
NLD: 0.510538852
POL: NO
PRT: 0.072
ROU: 77.30000000000003
SVK: NO
SVN: NO
ESP: NO
SWE: NO
GBE: NO
</t>
      </text>
    </comment>
    <comment ref="E15" authorId="0">
      <text>
        <t xml:space="preserve">AUT: NO
BEL: NO
BGR: NO
CYP: NO
CZE: NO
DNM: IE
EST: 0.165
FIN: 16.516
FRK: NO
DEU: 3.3713
GRC: NO
HRV: NO
HUN: NO
IRL: NO
ITA: NO
LVA: 1.94322
LTU: 0.799
LUX: NO
MLT: NO
NLD: 0.149773649
POL: NO
PRT: NO
ROU: NO
SVK: NO
SVN: NO
ESP: NO
SWE: NO
GBE: NO
</t>
      </text>
    </comment>
    <comment ref="L15" authorId="0">
      <text>
        <t xml:space="preserve">AUT: NO
BEL: NO
BGR: NO
CYP: NO
CZE: 0.09055
DNM: 0.15018956249
EST: NO
FIN: 3.68
FRK: NE
DEU: 0.26514333612
GRC: NO
HRV: NO
HUN: NO
IRL: NO
ITA: NO
LVA: NE
LTU: NE
LUX: 0.00060097989147
MLT: NO
NLD: 0.1774375
POL: NO
PRT: 0.004858578
ROU: NO
SVK: NO
SVN: NO
ESP: NO
SWE: NO
GBE: NO
</t>
      </text>
    </comment>
    <comment ref="M15" authorId="0">
      <text>
        <t xml:space="preserve">AUT: NO
BEL: NO
BGR: NO
CYP: NO
CZE: NO
DNM: -0.17301535714
EST: NO
FIN: NA
FRK: NE
DEU: -0.118397431068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NE
POL: NO
PRT: 0.0011988
ROU: NE
SVK: NO
SVN: NO
ESP: NO
SWE: NO
GBE: NO
</t>
      </text>
    </comment>
    <comment ref="P15" authorId="0">
      <text>
        <t xml:space="preserve">AUT: NO
BEL: -1.41895443440802
BGR: NO
CYP: NO
CZE: NO
DNM: -0.081986125796
EST: NO
FIN: NA
FRK: NO
DEU: NO
GRC: NO
HRV: NO
HUN: NO
IRL: NO
ITA: NO
LVA: NO
LTU: NO
LUX: 0.11529456432602
MLT: NO
NLD: -0.564701594
POL: NO
PRT: NO
ROU: -7.73
SVK: NO
SVN: NO
ESP: NO
SWE: NO
GBE: NO
</t>
      </text>
    </comment>
    <comment ref="Q15" authorId="0">
      <text>
        <t xml:space="preserve">AUT: NO
BEL: NO
BGR: NO
CYP: NO
CZE: NO
DNM: IE
EST: -1.0065
FIN: -112.309
FRK: NO
DEU: -27.30753
GRC: NO
HRV: NO
HUN: NO
IRL: NO
ITA: NO
LVA: -15.351438
LTU: IE
LUX: NO
MLT: NO
NLD: -0.642897289
POL: NO
PRT: NO
ROU: NO
SVK: NO
SVN: NO
ESP: NO
SWE: NO
GBE: NO
</t>
      </text>
    </comment>
    <comment ref="D16" authorId="0">
      <text>
        <t xml:space="preserve">AUT: NO
BEL: 1.32462784266177
BGR: NO
CYP: 0.5488188693443
CZE: 13.16278
DNM: NO
EST: NO
FIN: 0.36
FRK: 214.28753353
DEU: 60.35545
GRC: NO
HRV: NO
HUN: 0.36488888496968
IRL: NO
ITA: NO
LVA: 0.219286
LTU: 1.5813473159088
LUX: 0.92155740796537
MLT: NO
NLD: 4.99342561
POL: 38.65
PRT: 0.58
ROU: 157.97999999999999
SVK: NO
SVN: 1.23333333333333
ESP: NO
SWE: 10.781148
GBE: 11.9171312123333
</t>
      </text>
    </comment>
    <comment ref="E16" authorId="0">
      <text>
        <t xml:space="preserve">AUT: NO
BEL: NO
BGR: NO
CYP: NO
CZE: NO
DNM: NO
EST: NO
FIN: NA
FRK: NO
DEU: 2.03924
GRC: NO
HRV: NO
HUN: NO
IRL: NO
ITA: NO
LVA: NO
LTU: 0.0159732052112
LUX: NO
MLT: NO
NLD: 0.450324325
POL: NO
PRT: NO
ROU: NO
SVK: NO
SVN: NO
ESP: NO
SWE: 0.554049
GBE: IE
</t>
      </text>
    </comment>
    <comment ref="L16" authorId="0">
      <text>
        <t xml:space="preserve">AUT: NO
BEL: NO
BGR: NO
CYP: 0.31421946681216
CZE: NO
DNM: NO
EST: NO
FIN: NA
FRK: 13.902415903
DEU: 17.929226481942
GRC: NO
HRV: NO
HUN: NO
IRL: NO
ITA: NO
LVA: NE
LTU: NE
LUX: 0.10641044520368
MLT: NO
NLD: 4.36668745
POL: NO
PRT: 0.0764812905
ROU: 37.1253
SVK: NO
SVN: NO
ESP: NO
SWE: 2.682248
GBE: 0.33182552684155
</t>
      </text>
    </comment>
    <comment ref="M16" authorId="0">
      <text>
        <t xml:space="preserve">AUT: NO
BEL: NO
BGR: NO
CYP: -0.02649927977431
CZE: NO
DNM: NO
EST: NO
FIN: NA
FRK: -24.154978228
DEU: -35.1478042745007
GRC: NO
HRV: NO
HUN: NO
IRL: NO
ITA: NO
LVA: NE
LTU: NE
LUX: -0.00600356715926
MLT: NO
NLD: NO
POL: NO
PRT: NO
ROU: NO
SVK: NO
SVN: -3.4104168133845
ESP: NO
SWE: IE
GBE: IE
</t>
      </text>
    </comment>
    <comment ref="O16" authorId="0">
      <text>
        <t xml:space="preserve">AUT: NO
BEL: NO
BGR: NO
CYP: 0.00
CZE: NO
DNM: NO
EST: NO
FIN: NA
FRK: NE
DEU: IE
GRC: NO
HRV: NO
HUN: NO
IRL: NO
ITA: NO
LVA: NE
LTU: NE
LUX: NO
MLT: NO
NLD: NE
POL: NO
PRT: 0.009657
ROU: NE
SVK: NO
SVN: NO
ESP: NO
SWE: -0.002145
GBE: IE
</t>
      </text>
    </comment>
    <comment ref="P16" authorId="0">
      <text>
        <t xml:space="preserve">AUT: NO
BEL: NO
BGR: NO
CYP: 0.16687453975319
CZE: 15.965711
DNM: NO
EST: NO
FIN: NA
FRK: 7.7382249439
DEU: 4.085975846043
GRC: NO
HRV: NO
HUN: 0.19021132623564
IRL: NO
ITA: NO
LVA: NE
LTU: 6.0778045828616
LUX: 1.48600050441879
MLT: NO
NLD: -1.08628249
POL: NO
PRT: NO
ROU: 126.38399999999997
SVK: NO
SVN: 2.34979166666667
ESP: NO
SWE: -0.506714
GBE: 11.1497879535523
</t>
      </text>
    </comment>
    <comment ref="Q16" authorId="0">
      <text>
        <t xml:space="preserve">AUT: NO
BEL: NO
BGR: NO
CYP: NO
CZE: NO
DNM: NO
EST: NO
FIN: NA
FRK: NO
DEU: -16.517844
GRC: NO
HRV: NO
HUN: NO
IRL: NO
ITA: NO
LVA: NO
LTU: IE
LUX: NO
MLT: NO
NLD: -1.96086831
POL: NO
PRT: NO
ROU: NO
SVK: NO
SVN: NO
ESP: NO
SWE: -3.446187039
GBE: IE
</t>
      </text>
    </comment>
    <comment ref="D17" authorId="0">
      <text>
        <t xml:space="preserve">AUT: NO
BEL: NO
BGR: 178.3904985835325
CYP: 7.95386533744349
CZE: NO
DNM: NO
EST: NO
FIN: NA
FRK: 0.54507990787
DEU: 5.71211
GRC: NO
HRV: NO
HUN: NO
IRL: NO
ITA: NO
LVA: NO
LTU: 1.997
LUX: 0.00886408801483
MLT: NO
NLD: 0.00697972973
POL: 273.51
PRT: 29.484
ROU: 13.04
SVK: 0.721
SVN: NO
ESP: 23.35548488718282
SWE: NO
GBE: NO
</t>
      </text>
    </comment>
    <comment ref="E17" authorId="0">
      <text>
        <t xml:space="preserve">AUT: NO
BEL: NO
BGR: NO
CYP: NO
CZE: NO
DNM: NO
EST: NO
FIN: NO
FRK: NO
DEU: 0.05233
GRC: NO
HRV: NO
HUN: NO
IRL: NO
ITA: NO
LVA: NO
LTU: NO
LUX: NO
MLT: NO
NLD: 0.00027027027
POL: NO
PRT: NO
ROU: NO
SVK: NO
SVN: NO
ESP: NO
SWE: NO
GBE: NO
</t>
      </text>
    </comment>
    <comment ref="L17" authorId="0">
      <text>
        <t xml:space="preserve">AUT: NO
BEL: NO
BGR: 40.2532571322412
CYP: 4.56693257482144
CZE: NO
DNM: NO
EST: NO
FIN: NA
FRK: NE
DEU: 0.4246754026152
GRC: NO
HRV: NO
HUN: NO
IRL: NO
ITA: NO
LVA: NO
LTU: NE
LUX: 0.00054507236985
MLT: NO
NLD: 0.002375
POL: NO
PRT: 5.620349394
ROU: 3.0644
SVK: NO
SVN: NO
ESP: 6.71794926308044
SWE: NO
GBE: NO
</t>
      </text>
    </comment>
    <comment ref="M17" authorId="0">
      <text>
        <t xml:space="preserve">AUT: NO
BEL: NO
BGR: -30.04109088477326
CYP: 0.00
CZE: NO
DNM: NO
EST: NO
FIN: NA
FRK: NE
DEU: NO
GRC: NO
HRV: NO
HUN: NO
IRL: NO
ITA: NO
LVA: NO
LTU: NO
LUX: NO
MLT: NO
NLD: NO
POL: NO
PRT: -25.5443064891587
ROU: NO
SVK: NO
SVN: NO
ESP: IE
SWE: NO
GBE: NO
</t>
      </text>
    </comment>
    <comment ref="O17" authorId="0">
      <text>
        <t xml:space="preserve">AUT: NO
BEL: NO
BGR: NE
CYP: 0.00
CZE: NO
DNM: NO
EST: NO
FIN: NA
FRK: NE
DEU: NO
GRC: NO
HRV: NO
HUN: NO
IRL: NO
ITA: NO
LVA: NO
LTU: NO
LUX: NO
MLT: NO
NLD: NE
POL: NO
PRT: -1.0720062642966
ROU: NO
SVK: NO
SVN: NO
ESP: 0.48455231131609
SWE: NO
GBE: NO
</t>
      </text>
    </comment>
    <comment ref="P17" authorId="0">
      <text>
        <t xml:space="preserve">AUT: NO
BEL: NO
BGR: 179.87069461094809
CYP: 8.34575213239071
CZE: NO
DNM: NO
EST: NO
FIN: NA
FRK: NE
DEU: 1.263646112053
GRC: NO
HRV: NO
HUN: NO
IRL: NO
ITA: NO
LVA: NO
LTU: 7.598585
LUX: 0.03343923066921
MLT: NO
NLD: 0.0245465433
POL: NO
PRT: -69.10196
ROU: 4.4336
SVK: 0.225673
SVN: NO
ESP: 36.75575270656068
SWE: NO
GBE: NO
</t>
      </text>
    </comment>
    <comment ref="Q17" authorId="0">
      <text>
        <t xml:space="preserve">AUT: NO
BEL: NO
BGR: NO
CYP: NO
CZE: NO
DNM: NO
EST: NO
FIN: NA
FRK: NO
DEU: -0.423873
GRC: NO
HRV: NO
HUN: NO
IRL: NO
ITA: NO
LVA: NO
LTU: NO
LUX: NO
MLT: NO
NLD: -0.0010788001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1,473.5444571738344
BEL: 614.35176650028006
BGR: 1,489.1762719344183
CYP: 130.97410049999999
CZE: 768.94945999999982
DNM: 99.963134474
EST: 205.68599999999998
FIN: 122.149
FRK: 11,046.138615
DEU: 4,982.1708199999994
GRC: 4,736.2903137522098
HRV: 1,149.7607914579401
HUN: 1,100.2611431016244
IRL: 3,847.447232266994
ITA: 7,312.2640080679721
LVA: 614.244505
LTU: 692.98153488270077
LUX: 59.03155912660142
MLT: 12.089
NLD: 845.58075007
POL: 3,847.4186
PRT: 287.819956063672
ROU: 3,449.3151000000012
SVK: 767.43799999999999
SVN: 314.73516240530295
ESP: 11,473.44881821361
SWE: 374.381267
GBE: 10,847.02284487658
</t>
      </text>
    </comment>
    <comment ref="E11" authorId="0">
      <text>
        <t xml:space="preserve">AUT: 12.954
BEL: 0.821
BGR: NO
CYP: NO
CZE: NO
DNM: 28.37971374
EST: 42.696
FIN: 50.696
FRK: 58.616399368
DEU: 1,063.0568999999998
GRC: NO
HRV: 0.22576002921
HUN: NO
IRL: 355.78211859585235
ITA: 0.78757
LVA: 60.067734
LTU: 53.76580874089919
LUX: NO
MLT: NO
NLD: 250.280435316
POL: 153.898
PRT: NO
ROU: 5.036
SVK: NO
SVN: 0.822140625
ESP: NO
SWE: 34.255838
GBE: IE
</t>
      </text>
    </comment>
    <comment ref="L11" authorId="0">
      <text>
        <t xml:space="preserve">AUT: NO
BEL: NO
BGR: NE
CYP: 194.73903975322008
CZE: NO
DNM: 20.324242321
EST: IE
FIN: 64.762
FRK: 823.84479526
DEU: 247.6328581056307
GRC: NO
HRV: NO
HUN: NO
IRL: NO
ITA: 2,844.36454957055
LVA: 17.854412
LTU: NO
LUX: NO
MLT: 0.00017
NLD: 35.38533792
POL: NO
PRT: NO
ROU: 332.00920000000002
SVK: NO
SVN: 131.20763998581465
ESP: NE
SWE: 16.549398
GBE: 28.9733176801708
</t>
      </text>
    </comment>
    <comment ref="M11" authorId="0">
      <text>
        <t xml:space="preserve">AUT: NO
BEL: NO
BGR: NE
CYP: -162.28253312768339
CZE: NO
DNM: -30.40608
EST: -0.80777955121363
FIN: -11.762
FRK: -859.71580703
DEU: -70.3465125383135
GRC: -0.0072956130324
HRV: NO
HUN: NO
IRL: NO
ITA: -2,396.3220245714601
LVA: -3.417244
LTU: NO
LUX: NO
MLT: NO,NE
NLD: -19.65726474
POL: NO
PRT: NO
ROU: NE,NO
SVK: NO
SVN: -53.14707139357566
ESP: NE
SWE: IE
GBE: -43.9397056751221
</t>
      </text>
    </comment>
    <comment ref="O11" authorId="0">
      <text>
        <t xml:space="preserve">AUT: NO
BEL: NO
BGR: NE
CYP: NO
CZE: NO
DNM: NO
EST: NO
FIN: NE
FRK: NE
DEU: NO
GRC: NO
HRV: NO
HUN: NO
IRL: NO
ITA: 25.59746201046774
LVA: 2.011045
LTU: NO
LUX: NO
MLT: NE
NLD: NO
POL: NO
PRT: NO
ROU: NE
SVK: NO
SVN: NO
ESP: NA
SWE: 67.867673
GBE: NO
</t>
      </text>
    </comment>
    <comment ref="P11" authorId="0">
      <text>
        <t xml:space="preserve">AUT: 2.38714202062161
BEL: 108.96722891052526
BGR: NE
CYP: NO
CZE: 12.03764976360911
DNM: IE
EST: NO
FIN: NA
FRK: -6.3295687729
DEU: -0.7462235
GRC: NO
HRV: NO
HUN: 4.27982587260803
IRL: 294.45630821033239
ITA: NA,NO
LVA: NA
LTU: NO
LUX: NO
MLT: 0.155923
NLD: 0.643129763
POL: -110.06986465482265
PRT: 25.8499090909091
ROU: NE
SVK: NO
SVN: 10.38946666666666
ESP: NE
SWE: -37.40773
GBE: 1,175.95983405337
</t>
      </text>
    </comment>
    <comment ref="Q11" authorId="0">
      <text>
        <t xml:space="preserve">AUT: -82.93668960000001
BEL: -1.5525
BGR: NO
CYP: NO
CZE: NO
DNM: -192.55331823
EST: -13.25461519664956
FIN: -177.436
FRK: IE
DEU: -6,643.0537979982428
GRC: NO
HRV: -0.56440007304
HUN: NO
IRL: -1,962.663729984049
ITA: -1.968925
LVA: -366.41317900000001
LTU: IE
LUX: NO
MLT: NO
NLD: -1,146.316824216
POL: -38.4745
PRT: NO
ROU: 1.259
SVK: NO
SVN: NO
ESP: NO
SWE: -48.542645
GBE: NO,IE
</t>
      </text>
    </comment>
    <comment ref="D13" authorId="0">
      <text>
        <t xml:space="preserve">AUT: 34.62306033929102
BEL: 4.73168665377696
BGR: NO
CYP: NO
CZE: 2.89457
DNM: 1.2334679479
EST: 4.92
FIN: 11.65
FRK: 445.28555403
DEU: 72.50992000000001
GRC: 1.076680056
HRV: NO
HUN: 2.36347780161325
IRL: 3.8023
ITA: NO
LVA: 22.768823
LTU: NO
LUX: 3.39365648851716
MLT: NO
NLD: 18.4519006
POL: NO
PRT: 102.618
ROU: 66.98
SVK: 5.402
SVN: 10.65
ESP: 34.13868911315561
SWE: 27.385641
GBE: 29.9341844722722
</t>
      </text>
    </comment>
    <comment ref="E13" authorId="0">
      <text>
        <t xml:space="preserve">AUT: NO
BEL: NO
BGR: NO
CYP: NO
CZE: NO
DNM: 0.099201694934
EST: 0.165
FIN: 3.289
FRK: NO
DEU: 6.55874
GRC: NO
HRV: NO
HUN: NO
IRL: 0.3734
ITA: NO
LVA: 3.673725
LTU: NO
LUX: NO
MLT: NO
NLD: 1.864099656
POL: NO
PRT: NO
ROU: NO
SVK: NO
SVN: NO
ESP: NO
SWE: 0.186743
GBE: IE
</t>
      </text>
    </comment>
    <comment ref="L13" authorId="0">
      <text>
        <t xml:space="preserve">AUT: 8.74876984795717
BEL: NO
BGR: NO
CYP: NO
CZE: NO
DNM: 0.81483915307
EST: IE
FIN: 5.063
FRK: NE
DEU: 92.9991214348923
GRC: NO
HRV: NO
HUN: IE
IRL: 2.72
ITA: NO
LVA: NA
LTU: NO
LUX: 0.11912420775072
MLT: NO
NLD: 35.41416644
POL: NO
PRT: 0.7238
ROU: NO
SVK: NO
SVN: NO
ESP: IE
SWE: IE
GBE: IE
</t>
      </text>
    </comment>
    <comment ref="M13" authorId="0">
      <text>
        <t xml:space="preserve">AUT: -92.6144481074866
BEL: -17.25622249943006
BGR: NO
CYP: NO
CZE: -4.67078448507762
DNM: -9.0426763368
EST: -16.6835180203786
FIN: -50.1345
FRK: -1,296.7655777
DEU: -247.871317274327
GRC: -0.02141767594508
HRV: NO
HUN: -0.882
IRL: -2.35916635876081
ITA: NO
LVA: NO
LTU: NO
LUX: -2.24731884579259
MLT: NO
NLD: -99.3238548
POL: NO
PRT: -10.3873471432035
ROU: -312.77387479999999
SVK: -11.45449376554584
SVN: -41.1104317899487
ESP: -56.36833421201905
SWE: -87.899524
GBE: -111.819941153512
</t>
      </text>
    </comment>
    <comment ref="O13" authorId="0">
      <text>
        <t xml:space="preserve">AUT: -52.02733664346429
BEL: -2.35588188130158
BGR: NO
CYP: NO
CZE: -0.10809726435897
DNM: -1.5122185848
EST: -4.49760151176536
FIN: -0.132
FRK: -162.24654223
DEU: -94.14706500797611
GRC: -0.017760661604
HRV: NO
HUN: -0.40196463581717
IRL: -5.008
ITA: NO
LVA: NO
LTU: NO
LUX: -0.45542176442964
MLT: NO
NLD: -34.5972905
POL: NO
PRT: -10.89187204
ROU: -11.3796
SVK: -1.568182
SVN: -7.59793336798917
ESP: -7.03975449152
SWE: -20.661011
GBE: -3.72435023458724
</t>
      </text>
    </comment>
    <comment ref="P13" authorId="0">
      <text>
        <t xml:space="preserve">AUT: 26.24016385629107
BEL: -4.14788422167137
BGR: NO
CYP: NO
CZE: 0.3963755
DNM: 0.16216375506
EST: 0.39219651347068
FIN: -2.828
FRK: -4.8600165371
DEU: 63.9565324071612
GRC: -1.55312451556525
HRV: NO
HUN: 1.96735715309361
IRL: -0.24178174925979
ITA: NO
LVA: NA
LTU: NO
LUX: -1.61445237863741
MLT: NO
NLD: 9.4600647341
POL: NO
PRT: -146.957
ROU: -116.54520000000002
SVK: -3.803008
SVN: -3.78500833333334
ESP: -4.52729665799612
SWE: 6.161769
GBE: -40.0672027530455
</t>
      </text>
    </comment>
    <comment ref="Q13" authorId="0">
      <text>
        <t xml:space="preserve">AUT: NO
BEL: NO
BGR: NO
CYP: NO
CZE: NO
DNM: -0.83329423744
EST: -0.22275
FIN: -11.511
FRK: NO
DEU: -37.5611041031739
GRC: NO
HRV: NO
HUN: NO
IRL: -1.459994
ITA: NO
LVA: -22.40972
LTU: NO
LUX: NO
MLT: NO
NLD: -5.124731996
POL: NO
PRT: NO
ROU: NO
SVK: NO
SVN: NO
ESP: NO
SWE: -0.27638
GBE: IE
</t>
      </text>
    </comment>
    <comment ref="D14" authorId="0">
      <text>
        <t xml:space="preserve">AUT: 18.04728485739364
BEL: 48.46613171901776
BGR: 221.83410756049342
CYP: NO
CZE: 195.37195
DNM: 10.943107143
EST: 28.992
FIN: 33.28
FRK: 3,110.7359288
DEU: 567.17528000000004
GRC: 182.80493029702501
HRV: 43.44015197517
HUN: 106.17685026106052
IRL: NO
ITA: 1,031.6743885032258
LVA: 44.998731
LTU: 834.16070914189197
LUX: 7.28370450110698
MLT: 0.937
NLD: 220.89824118
POL: 174.98
PRT: 266.517043936328
ROU: 1,268.6199999999997
SVK: 105.31700000000001
SVN: 52.91969696969697
ESP: 533.12799916917368
SWE: 40.465778
GBE: 1,876.65501496041
</t>
      </text>
    </comment>
    <comment ref="E14" authorId="0">
      <text>
        <t xml:space="preserve">AUT: NO
BEL: NO
BGR: NO
CYP: NO
CZE: NO
DNM: IE
EST: 2.697
FIN: 11.871
FRK: NO
DEU: 49.84295
GRC: NO
HRV: NO
HUN: NO
IRL: NO
ITA: NO
LVA: 3.055479
LTU: 8.425865748908
LUX: NO
MLT: NO
NLD: 24.270813038
POL: NO
PRT: NO
ROU: NO
SVK: NO
SVN: NO
ESP: NO
SWE: 2.236212
GBE: IE
</t>
      </text>
    </comment>
    <comment ref="L14" authorId="0">
      <text>
        <t xml:space="preserve">AUT: 27.01359208893766
BEL: NO
BGR: 91.86011153846154
CYP: NO
CZE: 6.061086
DNM: 9.3024407143
EST: 4.21659991517189
FIN: 11.644
FRK: 188.48070647
DEU: 285.59134960489001
GRC: NO
HRV: 8.71128069991
HUN: 13.84530150113897
IRL: NO
ITA: NO
LVA: IE
LTU: 43.24244399999998
LUX: 1.70877720437155
MLT: NO
NLD: 150.07133681
POL: 17.58
PRT: 7.6130763486475
ROU: NO
SVK: 2.111616
SVN: 6.29548829285366
ESP: IE
SWE: 8.719156
GBE: IE
</t>
      </text>
    </comment>
    <comment ref="M14" authorId="0">
      <text>
        <t xml:space="preserve">AUT: -31.63277628424209
BEL: NO
BGR: -130.7526923076923
CYP: NO
CZE: NO
DNM: -13.213924755
EST: IE
FIN: -11.36
FRK: -125.51481241
DEU: -134.8956674940066
GRC: -7.35002397649575
HRV: -21.85055593158
HUN: -23.53847901687885
IRL: NO
ITA: -155.60834896409978
LVA: IE
LTU: NO
LUX: -1.346991390446
MLT: NO
NLD: -108.841764999
POL: IE
PRT: -14.814575791596
ROU: -236.87101999999999
SVK: NO
SVN: -14.1480742826168
ESP: -48.86118112385476
SWE: IE
GBE: -148.184019186273
</t>
      </text>
    </comment>
    <comment ref="O14" authorId="0">
      <text>
        <t xml:space="preserve">AUT: NO
BEL: NO
BGR: NE
CYP: NO
CZE: NO
DNM: NO
EST: 0.037754839769
FIN: NE
FRK: NE
DEU: IE
GRC: NO
HRV: NO
HUN: NO
IRL: NO
ITA: NO
LVA: IE
LTU: NO
LUX: NO
MLT: NE
NLD: NE
POL: IE
PRT: 1.08472436882085
ROU: NE
SVK: NO
SVN: NO
ESP: 2.13251199667669
SWE: 0.028306
GBE: IE
</t>
      </text>
    </comment>
    <comment ref="P14" authorId="0">
      <text>
        <t xml:space="preserve">AUT: 18.00228323215906
BEL: 80.31757639874235
BGR: 211.61635642286038
CYP: NO
CZE: 102.69488500000001
DNM: IE
EST: 16.32265442622951
FIN: 8.744
FRK: 3,344.2487231
DEU: 478.85311859499683
GRC: 130.25417247727222
HRV: 47.28404972466
HUN: 89.08786600561345
IRL: NO
ITA: 1,103.55897257065
LVA: NA
LTU: 204.36937373976377
LUX: 9.92780438823196
MLT: 0.253693
NLD: 195.13746027
POL: 202.59
PRT: NO
ROU: 126.86200000000002
SVK: 78.145214
SVN: 35.33881439393938
ESP: 460.08078102696641
SWE: NO
GBE: 1,144.36874803572
</t>
      </text>
    </comment>
    <comment ref="Q14" authorId="0">
      <text>
        <t xml:space="preserve">AUT: NO
BEL: NO
BGR: NO
CYP: NO
CZE: NO
DNM: IE
EST: -16.4517
FIN: -41.548
FRK: NO
DEU: -330.09173049360248
GRC: NO
HRV: NO
HUN: NO
IRL: NO
ITA: NO
LVA: -18.638424
LTU: IE
LUX: NO
MLT: NO
NLD: -102.022007799
POL: NO
PRT: NO
ROU: NO
SVK: NO
SVN: NO
ESP: NO
SWE: -13.909241
GBE: IE
</t>
      </text>
    </comment>
    <comment ref="D15" authorId="0">
      <text>
        <t xml:space="preserve">AUT: NO
BEL: 1.51289046940799
BGR: NO
CYP: NO
CZE: 1.04357
DNM: NO
EST: NO
FIN: 1.088
FRK: 76.375675574
DEU: 31.54093
GRC: NO
HRV: NO
HUN: NO
IRL: NO
ITA: NO
LVA: NO
LTU: NO
LUX: 0.34587504154373
MLT: NO
NLD: 11.980135165
POL: 5.17
PRT: 0.062
ROU: 62.30
SVK: NO
SVN: 0.55
ESP: NO
SWE: 2.706642
GBE: IE
</t>
      </text>
    </comment>
    <comment ref="E15" authorId="0">
      <text>
        <t xml:space="preserve">AUT: NO
BEL: NO
BGR: NO
CYP: NO
CZE: NO
DNM: NO
EST: 0.49
FIN: 2.775
FRK: NO
DEU: 13.54116
GRC: NO
HRV: NO
HUN: NO
IRL: NO
ITA: NO
LVA: 1.989422
LTU: 9.18459299644
LUX: NO
MLT: NO
NLD: 4.9513649649
POL: NO
PRT: NO
ROU: NO
SVK: NO
SVN: NO
ESP: NO
SWE: 0.420295
GBE: 7.88825648484849
</t>
      </text>
    </comment>
    <comment ref="L15" authorId="0">
      <text>
        <t xml:space="preserve">AUT: NO
BEL: NO
BGR: NO
CYP: NO
CZE: 0.27098
DNM: NO
EST: 0.11832117740856
FIN: NA
FRK: NE
DEU: 11.9614871440217
GRC: NO
HRV: NO
HUN: NO
IRL: NO
ITA: NO
LVA: NE
LTU: NE
LUX: 0.00046042848258
MLT: NO
NLD: 13.93589192
POL: 10.86
PRT: 0.00146222222222
ROU: NO
SVK: NO
SVN: 0.378378
ESP: NO
SWE: NO
GBE: 1.636773872
</t>
      </text>
    </comment>
    <comment ref="M15" authorId="0">
      <text>
        <t xml:space="preserve">AUT: NO
BEL: NO
BGR: NO
CYP: NO
CZE: NO
DNM: NO
EST: IE
FIN: NA
FRK: NE
DEU: -0.8666407781709
GRC: NO
HRV: NO
HUN: NO
IRL: NO
ITA: NO
LVA: NE
LTU: NE
LUX: NO
MLT: NO
NLD: NE
POL: IE
PRT: NO
ROU: NO
SVK: NO
SVN: NO
ESP: NO
SWE: NO
GBE: IE
</t>
      </text>
    </comment>
    <comment ref="O15" authorId="0">
      <text>
        <t xml:space="preserve">AUT: NO
BEL: NO
BGR: NO
CYP: NO
CZE: NO
DNM: NO
EST: 0.00105943110189
FIN: NA
FRK: NE
DEU: IE
GRC: NO
HRV: NO
HUN: NO
IRL: NO
ITA: NO
LVA: NE
LTU: NE
LUX: NO
MLT: NO
NLD: NE
POL: NO
PRT: 0.00128464
ROU: NE
SVK: NO
SVN: NO
ESP: NO
SWE: 0.002073
GBE: IE
</t>
      </text>
    </comment>
    <comment ref="P15" authorId="0">
      <text>
        <t xml:space="preserve">AUT: NO
BEL: -1.64834675228115
BGR: NO
CYP: NO
CZE: NO
DNM: NO
EST: NO
FIN: -0.468
FRK: NO
DEU: 0.14525790913
GRC: NO
HRV: NO
HUN: NO
IRL: NO
ITA: NO
LVA: NO
LTU: NO
LUX: 1.75661116812931
MLT: NO
NLD: 0.99559283018
POL: NO
PRT: NO
ROU: NO
SVK: NO
SVN: -0.4224
ESP: NO
SWE: 0.297731
GBE: IE
</t>
      </text>
    </comment>
    <comment ref="Q15" authorId="0">
      <text>
        <t xml:space="preserve">AUT: NO
BEL: NO
BGR: NO
CYP: NO
CZE: NO
DNM: NO
EST: -0.6615
FIN: -9.713
FRK: NO
DEU: -84.16089195398621
GRC: NO
HRV: NO
HUN: NO
IRL: NO
ITA: NO
LVA: 12.135474
LTU: IE
LUX: NO
MLT: NO
NLD: -20.8984390774
POL: NO
PRT: NO
ROU: NO
SVK: NO
SVN: NO
ESP: NO
SWE: -0.617834
GBE: -1.97206412121212
</t>
      </text>
    </comment>
    <comment ref="D16" authorId="0">
      <text>
        <t xml:space="preserve">AUT: NO
BEL: 3.21540145664984
BGR: NO
CYP: 0.01898272650323
CZE: 11.4595
DNM: NO
EST: 1.38
FIN: 0.796
FRK: 261.96976849
DEU: 128.8349
GRC: NO
HRV: NO
HUN: 2.97925131917632
IRL: NO
ITA: NO
LVA: 2.878711
LTU: 7.4115672179968
LUX: 3.30943466404577
MLT: NO
NLD: 29.80025656
POL: 11.13
PRT: 0.644
ROU: 92.29999999999997
SVK: NO
SVN: 8.649
ESP: NO
SWE: 6.267988
GBE: 122.342224874667
</t>
      </text>
    </comment>
    <comment ref="E16" authorId="0">
      <text>
        <t xml:space="preserve">AUT: NO
BEL: NO
BGR: NO
CYP: NO
CZE: NO
DNM: NO
EST: NO
FIN: NA
FRK: NO
DEU: 4.79038
GRC: NO
HRV: NO
HUN: NO
IRL: NO
ITA: NO
LVA: NO
LTU: 0.5750353876032
LUX: NO
MLT: NO
NLD: 3.085993278
POL: NO
PRT: NO
ROU: NO
SVK: NO
SVN: NO
ESP: NO
SWE: NO
GBE: IE
</t>
      </text>
    </comment>
    <comment ref="L16" authorId="0">
      <text>
        <t xml:space="preserve">AUT: NO
BEL: NO
BGR: NO
CYP: 0.09876712599631
CZE: NO
DNM: NO
EST: 0.26522314956372
FIN: NA
FRK: 152.85414951
DEU: 104.93707032427281
GRC: NO
HRV: NO
HUN: 0.55301935495856
IRL: NO
ITA: NO
LVA: NE
LTU: NE
LUX: 0.01362222602398
MLT: NO
NLD: 37.40127607
POL: 23.36
PRT: 0.10235555555556
ROU: 3.92275
SVK: NO
SVN: 0.03313674
ESP: NO
SWE: 2.295944
GBE: 6.057137829511
</t>
      </text>
    </comment>
    <comment ref="M16" authorId="0">
      <text>
        <t xml:space="preserve">AUT: NO
BEL: NO
BGR: NO
CYP: -0.0061473904487
CZE: NO
DNM: NO
EST: IE
FIN: NA
FRK: -7.7129254596
DEU: -83.26245480537361
GRC: NO
HRV: NO
HUN: NO
IRL: NO
ITA: NO
LVA: NE
LTU: NE
LUX: -0.00931122553162
MLT: NO
NLD: NE
POL: IE
PRT: NO
ROU: NO
SVK: NO
SVN: -0.37627656347137
ESP: NO
SWE: IE
GBE: IE
</t>
      </text>
    </comment>
    <comment ref="O16" authorId="0">
      <text>
        <t xml:space="preserve">AUT: NO
BEL: NO
BGR: NO
CYP: 0.001297153
CZE: NO
DNM: NO
EST: 0.00237477060102
FIN: NA
FRK: NE
DEU: IE
GRC: NO
HRV: NO
HUN: NO
IRL: NO
ITA: NO
LVA: NE
LTU: NE
LUX: NO
MLT: NE
NLD: NE
POL: NO
PRT: 0.01334368
ROU: NO
SVK: NO
SVN: NO
ESP: NO
SWE: 0.004155
GBE: IE
</t>
      </text>
    </comment>
    <comment ref="P16" authorId="0">
      <text>
        <t xml:space="preserve">AUT: NO
BEL: 4.31565377968002
BGR: NO
CYP: 0.00436412882309
CZE: 20.1342065
DNM: NO
EST: 0.1518
FIN: NA
FRK: 404.76391365
DEU: 113.81598770704001
GRC: NO
HRV: NO
HUN: 4.05027953273738
IRL: NO
ITA: NO
LVA: NE
LTU: 32.34574055268
LUX: 9.65350831713864
MLT: 0.00
NLD: 20.321911735
POL: NO
PRT: NO
ROU: 83.06999999999998
SVK: NO
SVN: 20.54047158333334
ESP: NO
SWE: 0.689479
GBE: 221.496515832991
</t>
      </text>
    </comment>
    <comment ref="Q16" authorId="0">
      <text>
        <t xml:space="preserve">AUT: NO
BEL: NO
BGR: NO
CYP: NO
CZE: NO
DNM: NO
EST: NO
FIN: NA
FRK: NO
DEU: -29.1218388760155
GRC: NO
HRV: NO
HUN: NO
IRL: NO
ITA: NO
LVA: NO
LTU: IE
LUX: NO
MLT: NO
NLD: -13.407342528
POL: NO
PRT: NO
ROU: NO
SVK: NO
SVN: NO
ESP: NO
SWE: NO
GBE: IE
</t>
      </text>
    </comment>
    <comment ref="D17" authorId="0">
      <text>
        <t xml:space="preserve">AUT: NO
BEL: NO
BGR: 84.26032111127897
CYP: 0.17412789737462
CZE: NO
DNM: NO
EST: 0.592
FIN: NA
FRK: 132.81267671
DEU: 21.27505
GRC: NO
HRV: NO
HUN: NO
IRL: NO
ITA: NO
LVA: NO
LTU: 23.96
LUX: 0.20765316037466
MLT: NO
NLD: 2.396315895
POL: 0.03
PRT: 34.372
ROU: 14.00
SVK: 1.695
SVN: 6.974
ESP: NO
SWE: 1.950347
GBE: NO
</t>
      </text>
    </comment>
    <comment ref="E17" authorId="0">
      <text>
        <t xml:space="preserve">AUT: NO
BEL: NO
BGR: NO
CYP: NO
CZE: NO
DNM: NO
EST: NO
FIN: NO
FRK: NO
DEU: 0.16318
GRC: NO
HRV: NO
HUN: NO
IRL: NO
ITA: NO
LVA: NO
LTU: NO
LUX: NO
MLT: NO
NLD: 0.020309121705
POL: NO
PRT: NO
ROU: NO
SVK: NO
SVN: NO
ESP: NO
SWE: 0.178456
GBE: NO
</t>
      </text>
    </comment>
    <comment ref="L17" authorId="0">
      <text>
        <t xml:space="preserve">AUT: NO
BEL: NO
BGR: 17.64042677869288
CYP: 0.90598745004016
CZE: NO
DNM: NO
EST: 0.05697319998916
FIN: NA
FRK: NE
DEU: 7.4145837292694
GRC: NO
HRV: NO
HUN: NO
IRL: NO
ITA: NO
LVA: NO
LTU: NE
LUX: NO
MLT: NO
NLD: 1.031173461
POL: 0.06
PRT: 1.72249777777778
ROU: 0.595
SVK: NO
SVN: 5.0142514968
ESP: NO
SWE: 6.617959
GBE: NO
</t>
      </text>
    </comment>
    <comment ref="M17" authorId="0">
      <text>
        <t xml:space="preserve">AUT: NO
BEL: NO
BGR: -12.96149974184024
CYP: 0.00
CZE: NO
DNM: NO
EST: IE
FIN: NA
FRK: NE
DEU: NO
GRC: NO
HRV: NO
HUN: NO
IRL: NO
ITA: NO
LVA: NO
LTU: NO
LUX: NO
MLT: NO
NLD: NE
POL: NO
PRT: -19.9424930438292
ROU: NO
SVK: NO
SVN: -5.4093075
ESP: NO
SWE: IE
GBE: NO
</t>
      </text>
    </comment>
    <comment ref="O17" authorId="0">
      <text>
        <t xml:space="preserve">AUT: NO
BEL: NO
BGR: NE
CYP: 0.02379747930787
CZE: NO
DNM: NO
EST: 0.0005101299815
FIN: NA
FRK: NE
DEU: NO
GRC: NO
HRV: NO
HUN: NO
IRL: NO
ITA: NO
LVA: NO
LTU: NO
LUX: NO
MLT: NO
NLD: NE
POL: NO
PRT: -0.96958267810052
ROU: NO
SVK: NO
SVN: NO
ESP: NO
SWE: 0.001411
GBE: NO
</t>
      </text>
    </comment>
    <comment ref="P17" authorId="0">
      <text>
        <t xml:space="preserve">AUT: NO
BEL: NO
BGR: 145.64396504084567
CYP: 0.17005330457606
CZE: NO
DNM: NO
EST: 0.06512
FIN: NA
FRK: NE
DEU: 22.534026677168
GRC: NO
HRV: NO
HUN: NO
IRL: NO
ITA: NO
LVA: NO
LTU: 95.41993463
LUX: 1.05461746815679
MLT: NO
NLD: 9.785182602
POL: NO
PRT: -69.4328
ROU: 6.16
SVK: 1.788225
SVN: 21.54591640943397
ESP: NO
SWE: 0.214538
GBE: NO
</t>
      </text>
    </comment>
    <comment ref="Q17" authorId="0">
      <text>
        <t xml:space="preserve">AUT: NO
BEL: NO
BGR: NO
CYP: NO
CZE: NO
DNM: NO
EST: NO
FIN: NA
FRK: NO
DEU: -1.1204371422816
GRC: NO
HRV: NO
HUN: NO
IRL: NO
ITA: NO
LVA: NO
LTU: NO
LUX: NO
MLT: NO
NLD: -0.047313818213
POL: NO
PRT: NO
ROU: NO
SVK: NO
SVN: NO
ESP: NO
SWE: -0.262331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12.207
FIN: 94.463
FRK: NO
DEU: 19.857
GRC: NO
HRV: NO
HUN: 1.8151245
IRL: 64.16925308705882
ITA: NO
LVA: 38.333525
LTU: 13.90
LUX: NO
MLT: NO
NLD: NO
POL: 3.41
PRT: NO
ROU: NO
SVK: NO
SVN: NO
ESP: 0.00247826086957
SWE: 9.159
GBE: 5.91953866666667
</t>
      </text>
    </comment>
    <comment ref="L12" authorId="0">
      <text>
        <t xml:space="preserve">AUT: NO
BEL: NO
BGR: NO
CYP: NO
CZE: NO
DNM: NO
EST: NA
FIN: NA
FRK: NE
DEU: NO
GRC: NO
HRV: NO
HUN: NO
IRL: 2.540523
ITA: NO
LVA: NA
LTU: NO
LUX: NO
MLT: NO
NLD: NO
POL: NO
PRT: NO
ROU: NO
SVK: NO
SVN: NO
ESP: NO
SWE: NA
GBE: NO,NA
</t>
      </text>
    </comment>
    <comment ref="M12" authorId="0">
      <text>
        <t xml:space="preserve">AUT: NO
BEL: NO
BGR: NO
CYP: NO
CZE: NO
DNM: NO
EST: NA
FIN: -0.957
FRK: NE
DEU: NO
GRC: NO
HRV: NO
HUN: 0.00
IRL: -1.570288
ITA: NO
LVA: NA
LTU: NO
LUX: NO
MLT: NO
NLD: NO
POL: NO
PRT: NO
ROU: NO
SVK: NO
SVN: NO
ESP: NO
SWE: NA
GBE: NO,NA
</t>
      </text>
    </comment>
    <comment ref="O12" authorId="0">
      <text>
        <t xml:space="preserve">AUT: NO
BEL: NO
BGR: NO
CYP: NO
CZE: NO
DNM: NO
EST: NA
FIN: NA
FRK: NE
DEU: NO
GRC: NO
HRV: NO
HUN: NO
IRL: IE
ITA: NO
LVA: NA
LTU: NO
LUX: NO
MLT: NO
NLD: NO
POL: -252.7516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-12.7106
EST: -208.53238699999997
FIN: -369.871
FRK: NE
DEU: -610.75399004622
GRC: NO
HRV: NO
HUN: NO
IRL: -419.24104622155301
ITA: NO
LVA: -107.33386900000001
LTU: -231.81399999999999
LUX: NO
MLT: NO
NLD: NO
POL: 3.751
PRT: NO
ROU: NO
SVK: NO
SVN: NO
ESP: -9.74700000221523
SWE: -45.230018
GBE: -69.87069323188333
</t>
      </text>
    </comment>
    <comment ref="D13" authorId="0">
      <text>
        <t xml:space="preserve">AUT: IE
BEL: IE
BGR: IE
CYP: NO
CZE: NO
DNM: 52.958375
EST: NO
FIN: NO
FRK: IE
DEU: 501.14227999999997
GRC: 299.60000000000002
HRV: NO
HUN: IE
IRL: NO
ITA: 510.06052299999999
LVA: NO
LTU: NO
LUX: NO
MLT: NO
NLD: NO
POL: 1,018.91
PRT: 162.685
ROU: NO
SVK: NO
SVN: 12.95
ESP: 377.37012759999988
SWE: NO
GBE: 48.846393
</t>
      </text>
    </comment>
    <comment ref="E13" authorId="0">
      <text>
        <t xml:space="preserve">AUT: IE
BEL: NO
BGR: NO
CYP: NO
CZE: NO
DNM: NE
EST: 6.183
FIN: 8.365
FRK: IE
DEU: 13.43381
GRC: NO
HRV: NO
HUN: 250.49098642929499
IRL: NO
ITA: NO
LVA: NO
LTU: 95.839
LUX: NO
MLT: NO
NLD: NO
POL: 284.44
PRT: NO
ROU: NO
SVK: NO
SVN: NE
ESP: NO
SWE: NO
GBE: NO
</t>
      </text>
    </comment>
    <comment ref="L13" authorId="0">
      <text>
        <t xml:space="preserve">AUT: NE
BEL: NO
BGR: NE
CYP: NO
CZE: NO
DNM: NO
EST: NA
FIN: NA
FRK: NE
DEU: NO
GRC: NE
HRV: NO
HUN: NO
IRL: NO
ITA: NE
LVA: NO
LTU: NO
LUX: NO
MLT: NO
NLD: NO
POL: NO
PRT: NO
ROU: NO
SVK: NO
SVN: NE
ESP: NE
SWE: NA
GBE: NO
</t>
      </text>
    </comment>
    <comment ref="M13" authorId="0">
      <text>
        <t xml:space="preserve">AUT: NE
BEL: NO
BGR: NE
CYP: NO
CZE: NO
DNM: NO
EST: NA
FIN: -0.306
FRK: NE
DEU: -0.1178926054205
GRC: NE
HRV: NO
HUN: NO
IRL: NO
ITA: NE
LVA: NO
LTU: NO
LUX: NO
MLT: NO
NLD: NO
POL: NO
PRT: NO
ROU: NO
SVK: NO
SVN: NE
ESP: NE
SWE: NA
GBE: NO
</t>
      </text>
    </comment>
    <comment ref="O13" authorId="0">
      <text>
        <t xml:space="preserve">AUT: NE
BEL: NO
BGR: NE
CYP: NO
CZE: NO
DNM: NO
EST: NA
FIN: NA
FRK: NE
DEU: NO
GRC: NE
HRV: NO
HUN: NO
IRL: NO
ITA: NE
LVA: NO
LTU: NO
LUX: NO
MLT: NO
NLD: NO
POL: NO
PRT: NO
ROU: NO
SVK: NO
SVN: NO
ESP: NE
SWE: NA
GBE: NO
</t>
      </text>
    </comment>
    <comment ref="P13" authorId="0">
      <text>
        <t xml:space="preserve">AUT: NE
BEL: NO
BGR: NE
CYP: NO
CZE: NO
DNM: NO
EST: NA
FIN: NO
FRK: NO
DEU: NO
GRC: NE
HRV: NO
HUN: 0.98142720766116
IRL: NO
ITA: NE
LVA: NA
LTU: NE
LUX: NO
MLT: NO
NLD: NO
POL: NA
PRT: NO
ROU: NO
SVK: NO
SVN: NE
ESP: NE
SWE: NA
GBE: NO
</t>
      </text>
    </comment>
    <comment ref="Q13" authorId="0">
      <text>
        <t xml:space="preserve">AUT: NE
BEL: NO
BGR: NE
CYP: NO
CZE: NO
DNM: NO
EST: NA
FIN: -0.539
FRK: NE
DEU: NO
GRC: NO
HRV: NO
HUN: NO
IRL: NO
ITA: NO
LVA: NO
LTU: NE
LUX: NO
MLT: NO
NLD: NO
POL: NA
PRT: NO
ROU: NO
SVK: NO
SVN: NE
ESP: NO
SWE: NA
GBE: NO
</t>
      </text>
    </comment>
    <comment ref="D14" authorId="0">
      <text>
        <t xml:space="preserve">AUT: 98.65354788175762
BEL: 52.50255556840192
BGR: 213.5018
CYP: 3.89890311251153
CZE: 150.1027
DNM: 47.0701875
EST: NO
FIN: NO
FRK: 870.79439849
DEU: 8.49604
GRC: NO
HRV: 71.93239670534
HUN: NO
IRL: NO
ITA: NO
LVA: IE
LTU: NO
LUX: 0.71387938829132
MLT: 0.025
NLD: 756.18814533
POL: NO
PRT: IE
ROU: 593.95659999999975
SVK: 94.00
SVN: NO
ESP: IE
SWE: NO
GBE: 112.664737
</t>
      </text>
    </comment>
    <comment ref="E14" authorId="0">
      <text>
        <t xml:space="preserve">AUT: 22.239
BEL: NO
BGR: NO
CYP: NO
CZE: NO
DNM: NE
EST: NO
FIN: 6,319.021
FRK: NO
DEU: 75.47208
GRC: NO
HRV: NO
HUN: NO
IRL: 1,165.41157112528
ITA: NO
LVA: 395.68328400000001
LTU: 244.067
LUX: NO
MLT: NO
NLD: 14.14454224
POL: NO
PRT: NO
ROU: IE,NO
SVK: NO
SVN: NO
ESP: NO
SWE: 7,350.746801
GBE: NO
</t>
      </text>
    </comment>
    <comment ref="L14" authorId="0">
      <text>
        <t xml:space="preserve">AUT: NE
BEL: NO
BGR: NE
CYP: NE
CZE: NO
DNM: NO
EST: NO
FIN: NA
FRK: NE
DEU: 0.0460687422816
GRC: NO
HRV: NO
HUN: NO
IRL: NO
ITA: NO
LVA: 64.654612
LTU: NO
LUX: NE
MLT: NE
NLD: NE
POL: NO
PRT: NO
ROU: NO
SVK: NO
SVN: NO
ESP: NE
SWE: NA
GBE: NO
</t>
      </text>
    </comment>
    <comment ref="M14" authorId="0">
      <text>
        <t xml:space="preserve">AUT: NE
BEL: NO
BGR: NE
CYP: NE
CZE: NO
DNM: NO
EST: NO
FIN: NA
FRK: NE
DEU: NO
GRC: NO
HRV: NO
HUN: NO
IRL: NO
ITA: NO
LVA: -12.374567
LTU: NO
LUX: NE
MLT: NE
NLD: NE
POL: NO
PRT: NO
ROU: NO
SVK: NO
SVN: NO
ESP: NE
SWE: NA
GBE: NO
</t>
      </text>
    </comment>
    <comment ref="O14" authorId="0">
      <text>
        <t xml:space="preserve">AUT: NE
BEL: NO
BGR: NE
CYP: NE
CZE: NO
DNM: NO
EST: NO
FIN: NO,NA
FRK: NE
DEU: NO
GRC: NO
HRV: NO
HUN: NO
IRL: NO
ITA: NO
LVA: 6.547184
LTU: NO
LUX: NE
MLT: NE
NLD: NE
POL: NO
PRT: NO
ROU: NO
SVK: NO
SVN: NO
ESP: NE
SWE: NA
GBE: NO
</t>
      </text>
    </comment>
    <comment ref="P14" authorId="0">
      <text>
        <t xml:space="preserve">AUT: NE
BEL: NO
BGR: NE
CYP: NE
CZE: NO
DNM: NO
EST: NO
FIN: NO,NA
FRK: NO
DEU: NO
GRC: NO
HRV: NO
HUN: 0.98142720766116
IRL: NO
ITA: NO
LVA: NA
LTU: NE
LUX: NE
MLT: NE
NLD: 0.2106093819
POL: NO
PRT: NO
ROU: NO
SVK: NO
SVN: NO
ESP: NE
SWE: NA
GBE: NO
</t>
      </text>
    </comment>
    <comment ref="Q14" authorId="0">
      <text>
        <t xml:space="preserve">AUT: NE
BEL: NO
BGR: NE
CYP: NO
CZE: NO
DNM: NO
EST: NO
FIN: -34.338
FRK: NE
DEU: -372.25236509687039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0.657
FIN: 9.558
FRK: NO
DEU: IE
GRC: NO
HRV: NO
HUN: NO
IRL: NO
ITA: NO
LVA: NO
LTU: NO
LUX: NO
MLT: NO
NLD: NO
POL: NO
PRT: NO
ROU: NO
SVK: NO
SVN: NO
ESP: NO
SWE: NO
GBE: 0.43178133333333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-5.20915740700231
FIN: -41.2955
FRK: NE
DEU: NO
GRC: NO
HRV: NO
HUN: NO
IRL: NO
ITA: NO
LVA: NO
LTU: NO
LUX: NO
MLT: NO
NLD: NO
POL: NO
PRT: NO
ROU: NO
SVK: NO
SVN: NO
ESP: NO
SWE: NA
GBE: NO
</t>
      </text>
    </comment>
    <comment ref="O16" authorId="0">
      <text>
        <t xml:space="preserve">AUT: NO
BEL: NO
BGR: NO
CYP: NO
CZE: NO
DNM: NO
EST: -0.24034447302266
FIN: -1.007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-1.143837
FIN: -37.307
FRK: NE
DEU: NO
GRC: NO
HRV: NO
HUN: NO
IRL: NO
ITA: NO
LVA: NO
LTU: NO
LUX: NO
MLT: NO
NLD: NO
POL: NO
PRT: NO
ROU: NO
SVK: NO
SVN: NO
ESP: NO
SWE: NA
GBE: -0.10729626666667
</t>
      </text>
    </comment>
    <comment ref="D17" authorId="0">
      <text>
        <t xml:space="preserve">AUT: 22.5844718182424
BEL: IE
BGR: IE
CYP: NO
CZE: NO
DNM: 2.70367074289
EST: NO
FIN: NO
FRK: IE
DEU: 73.016
GRC: 1.492602786
HRV: NO
HUN: 9.64019532305698
IRL: NO
ITA: 8.52527699999996
LVA: NO
LTU: 14.43466502824144
LUX: NO
MLT: NO
NLD: NO
POL: 60.177
PRT: 27.79
ROU: NO
SVK: NO
SVN: 1.06666666666666
ESP: 38.26322987368801
SWE: NO
GBE: 1.279
</t>
      </text>
    </comment>
    <comment ref="E17" authorId="0">
      <text>
        <t xml:space="preserve">AUT: NO
BEL: NO
BGR: NO
CYP: NO
CZE: NO
DNM: 0.0081060428516
EST: NO
FIN: 2.945
FRK: NO
DEU: 5.20754
GRC: NO
HRV: NO
HUN: NO
IRL: NO
ITA: NO
LVA: 3.905349
LTU: 0.34022927099856
LUX: NO
MLT: NO
NLD: NO
POL: NO
PRT: NO
ROU: NO
SVK: NO
SVN: NO
ESP: NO
SWE: NO
GBE: NO
</t>
      </text>
    </comment>
    <comment ref="L17" authorId="0">
      <text>
        <t xml:space="preserve">AUT: 0.41532676972261
BEL: NO
BGR: IE
CYP: NO
CZE: NO
DNM: NO
EST: NA
FIN: NA
FRK: NE
DEU: NO
GRC: NO
HRV: NO
HUN: NO
IRL: NO
ITA: NO
LVA: IE
LTU: NO
LUX: NO
MLT: NO
NLD: NO
POL: NO
PRT: NO
ROU: NO
SVK: NO
SVN: NO
ESP: NO,IE
SWE: NA
GBE: NO
</t>
      </text>
    </comment>
    <comment ref="M17" authorId="0">
      <text>
        <t xml:space="preserve">AUT: -12.30923932307393
BEL: NO,IE
BGR: IE
CYP: NO
CZE: NO
DNM: -2.6398546116
EST: NA
FIN: -2.715
FRK: NE
DEU: -51.5386428142974
GRC: NO
HRV: NO
HUN: -0.34435719676789
IRL: NO
ITA: -2.22604454999904
LVA: IE
LTU: -5.10503638549952
LUX: NO
MLT: NO
NLD: NO
POL: -23.27
PRT: -4.86691370026299
ROU: NO
SVK: NO
SVN: -6.93086478792168
ESP: -0.50884520172848
SWE: NA
GBE: -0.000141
</t>
      </text>
    </comment>
    <comment ref="O17" authorId="0">
      <text>
        <t xml:space="preserve">AUT: -2.10352184742268
BEL: NO,IE
BGR: IE
CYP: NO
CZE: NO
DNM: NO
EST: NA
FIN: NA
FRK: NE
DEU: -11.873935067696
GRC: IE,NO
HRV: NO
HUN: NO
IRL: NO
ITA: NO
LVA: IE
LTU: NO,NE
LUX: NO
MLT: NO
NLD: NO
POL: NO
PRT: -1.78497063002972
ROU: NO
SVK: NO
SVN: -1.01305778239856
ESP: -0.064366375
SWE: NA
GBE: NO
</t>
      </text>
    </comment>
    <comment ref="P17" authorId="0">
      <text>
        <t xml:space="preserve">AUT: NO
BEL: IE
BGR: IE
CYP: NO
CZE: NO
DNM: NO
EST: NA
FIN: NA
FRK: NO
DEU: NO
GRC: -0.76895785144205
HRV: NO
HUN: 0.38652790122653
IRL: NO
ITA: NO
LVA: NO
LTU: NO,NE
LUX: NO
MLT: NO
NLD: NO
POL: NA
PRT: -94.97714
ROU: NO
SVK: NO
SVN: 0.79631666666666
ESP: 40.32248438455806
SWE: NA
GBE: NO
</t>
      </text>
    </comment>
    <comment ref="Q17" authorId="0">
      <text>
        <t xml:space="preserve">AUT: NO
BEL: NO
BGR: IE
CYP: NO
CZE: NO
DNM: NO
EST: NA
FIN: -0.724
FRK: NE
DEU: NO
GRC: NO
HRV: NO
HUN: NO
IRL: NO
ITA: NO
LVA: IE
LTU: NO,NE
LUX: NO
MLT: NO
NLD: NO
POL: NA
PRT: NO
ROU: NO
SVK: NO
SVN: NO
ESP: NO
SWE: NA
GBE: NO
</t>
      </text>
    </comment>
    <comment ref="D18" authorId="0">
      <text>
        <t xml:space="preserve">AUT: NO
BEL: 2.64857673977973
BGR: 13.00992874999998
CYP: 1.25783690289347
CZE: 12.3986
DNM: 4.29856236248
EST: NO
FIN: NO
FRK: NO
DEU: 3.66743
GRC: NO
HRV: 2.51475349352
HUN: NO
IRL: 0.3396
ITA: NO
LVA: NO
LTU: 2.964032
LUX: 0.51990579997646
MLT: NO
NLD: 31.3537752
POL: NO
PRT: IE
ROU: 426.58000000000002
SVK: NO
SVN: NO
ESP: NO,IE
SWE: NO
GBE: NO
</t>
      </text>
    </comment>
    <comment ref="E18" authorId="0">
      <text>
        <t xml:space="preserve">AUT: NO
BEL: NO
BGR: NO
CYP: NO
CZE: NO
DNM: 4.283955494607
EST: 1.258
FIN: 8.033
FRK: 255.05461844
DEU: 21.4963
GRC: NO
HRV: NO
HUN: NO
IRL: 1.084
ITA: NO
LVA: 25.113616
LTU: 0.229968
LUX: NO
MLT: NO
NLD: 10.2547249
POL: NO
PRT: NO
ROU: NO
SVK: NO
SVN: NO
ESP: NO
SWE: 48.476624
GBE: NO
</t>
      </text>
    </comment>
    <comment ref="L18" authorId="0">
      <text>
        <t xml:space="preserve">AUT: NO
BEL: NO
BGR: NO
CYP: NE
CZE: NO
DNM: 5.73434909499
EST: NO
FIN: NA
FRK: NE
DEU: 32.2002929945292
GRC: NO
HRV: NO
HUN: NO
IRL: IE
ITA: NO
LVA: IE
LTU: NA
LUX: NO
MLT: NO
NLD: NO
POL: NO
PRT: NO
ROU: 38.96557000000001
SVK: NO
SVN: NO
ESP: NO,IE
SWE: NA
GBE: NO
</t>
      </text>
    </comment>
    <comment ref="M18" authorId="0">
      <text>
        <t xml:space="preserve">AUT: NO
BEL: -3.84415955259573
BGR: -3.21258350013402
CYP: -0.01857401938461
CZE: -5.46708104826692
DNM: -9.772079457
EST: -2.95498938389762
FIN: NA
FRK: -82.955447698
DEU: -33.0703274766595
GRC: NO
HRV: -0.12976299262
HUN: NO
IRL: NO
ITA: NO
LVA: IE
LTU: NA
LUX: -0.03934909064456
MLT: NO
NLD: -27.3072321
POL: NO
PRT: IE
ROU: -336.86222040000003
SVK: NO
SVN: NO
ESP: NO,IE
SWE: NA
GBE: NO
</t>
      </text>
    </comment>
    <comment ref="O18" authorId="0">
      <text>
        <t xml:space="preserve">AUT: NO
BEL: -0.47171724572091
BGR: NO
CYP: -0.02612853345829
CZE: -0.06470807443455
DNM: NO
EST: -0.23868070234631
FIN: NA
FRK: -9.5794140783
DEU: -9.2032995614434
GRC: NO
HRV: NO
HUN: NO
IRL: NO
ITA: NO
LVA: IE
LTU: NA
LUX: -0.00744282268792
MLT: NO
NLD: -3.35517555
POL: NO
PRT: IE
ROU: -28.833225
SVK: NO
SVN: NO
ESP: NO,IE
SWE: NA
GBE: NO
</t>
      </text>
    </comment>
    <comment ref="P18" authorId="0">
      <text>
        <t xml:space="preserve">AUT: NO
BEL: 2.71147941002051
BGR: -56.95069371147059
CYP: 4.33627670278694
CZE: NO
DNM: NO
EST: NO
FIN: NO,NA
FRK: NO
DEU: 0.7213536681988
GRC: NO
HRV: -6.83472278234
HUN: NO
IRL: NE
ITA: NO
LVA: NO
LTU: NA
LUX: -2.36300362450423
MLT: NO
NLD: 25.9127614
POL: NO
PRT: IE
ROU: -86.63100000000004
SVK: NO
SVN: NO
ESP: NO,IE
SWE: NA
GBE: NO
</t>
      </text>
    </comment>
    <comment ref="Q18" authorId="0">
      <text>
        <t xml:space="preserve">AUT: NO
BEL: NO
BGR: NO
CYP: NO
CZE: NO
DNM: NO
EST: NA
FIN: -11.707
FRK: NE
DEU: -106.02660634014399
GRC: NO
HRV: NO
HUN: NO
IRL: -0.50948
ITA: NO
LVA: -68.14161241703
LTU: NA
LUX: NO
MLT: NO
NLD: -4.69828064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355.48769956203876
BEL: 556.7648332535814
BGR: 445.21188946874247
CYP: 54.80963824701004
CZE: 747.67957000000001
DNM: 486.6136875
EST: 323.66800000000001
FIN: 1,174.617
FRK: 3,467.9174217
DEU: 2,748.6691500000002
GRC: 530.32000000000005
HRV: 202.73067160912001
HUN: 522.37312862782665
IRL: 103.36973727029917
ITA: 1,588.7997993333333
LVA: 232.73376200000001
LTU: 339.43099999999998
LUX: 15.82695832256835
MLT: 8.984
NLD: 354.265595
POL: 1,880.54
PRT: 348.051
ROU: 1,027.4562999999996
SVK: 119.404
SVN: 75.74195288666667
ESP: 821.13571250000064
SWE: 1,511.090037
GBE: 1,391.981419109052
</t>
      </text>
    </comment>
    <comment ref="E11" authorId="0">
      <text>
        <t xml:space="preserve">AUT: NO
BEL: NO
BGR: NO
CYP: NO
CZE: NO
DNM: NO
EST: NO
FIN: 12.689
FRK: NO
DEU: 32.2502
GRC: NO
HRV: NO
HUN: NO
IRL: NO
ITA: NO
LVA: NO
LTU: NO
LUX: NO
MLT: NO
NLD: 19.3044054
POL: NO
PRT: NO
ROU: NE,NO
SVK: NO
SVN: NO
ESP: NO
SWE: IE
GBE: NO,IE
</t>
      </text>
    </comment>
    <comment ref="L11" authorId="0">
      <text>
        <t xml:space="preserve">AUT: NO
BEL: NO
BGR: NE
CYP: NO
CZE: NO
DNM: NO
EST: NO
FIN: NA
FRK: 262.22267905
DEU: NO
GRC: NO
HRV: NO
HUN: NO
IRL: NO
ITA: NO
LVA: 37.607841
LTU: NO
LUX: NO
MLT: NE
NLD: NE
POL: 20.9664
PRT: NO
ROU: NE,NO
SVK: NO
SVN: 24.381334634218
ESP: NA
SWE: 43.033014
GBE: NO
</t>
      </text>
    </comment>
    <comment ref="M11" authorId="0">
      <text>
        <t xml:space="preserve">AUT: NO
BEL: NO
BGR: NE
CYP: NO
CZE: NO
DNM: NO
EST: NO
FIN: NA
FRK: -306.28333564
DEU: NO
GRC: NO
HRV: NO
HUN: NO
IRL: NO
ITA: NO
LVA: -4.630752
LTU: NO
LUX: NO
MLT: NE
NLD: NE
POL: IE
PRT: NO
ROU: NE,NO
SVK: NO
SVN: NE
ESP: NA
SWE: IE
GBE: NO
</t>
      </text>
    </comment>
    <comment ref="O11" authorId="0">
      <text>
        <t xml:space="preserve">AUT: NO
BEL: NO
BGR: NE
CYP: NO
CZE: NO
DNM: NO
EST: NO
FIN: NA
FRK: NE
DEU: NO
GRC: NO
HRV: NO
HUN: NO
IRL: NO
ITA: NO
LVA: 2.440126
LTU: NO
LUX: NO
MLT: NE
NLD: NE
POL: NO
PRT: NO
ROU: NE,NO
SVK: NO
SVN: NO
ESP: NA
SWE: NE
GBE: NO
</t>
      </text>
    </comment>
    <comment ref="P11" authorId="0">
      <text>
        <t xml:space="preserve">AUT: NO
BEL: NO
BGR: NE
CYP: NO
CZE: NO
DNM: NO
EST: NO
FIN: NA
FRK: NE
DEU: NO
GRC: NO
HRV: NO
HUN: NO
IRL: NA
ITA: NO
LVA: NA
LTU: NO
LUX: NO
MLT: NE
NLD: NE
POL: NO
PRT: NO
ROU: NE,NO
SVK: NO
SVN: NO
ESP: NA
SWE: NE
GBE: -638.255044979304
</t>
      </text>
    </comment>
    <comment ref="Q11" authorId="0">
      <text>
        <t xml:space="preserve">AUT: NO
BEL: NO
BGR: NO
CYP: NO
CZE: NO
DNM: NO
EST: NO
FIN: NA
FRK: NO
DEU: -238.65147999999999
GRC: NO
HRV: NO
HUN: NO
IRL: NA
ITA: NO
LVA: NO
LTU: NO
LUX: NO
MLT: NO
NLD: -89.5409584
POL: NO
PRT: NO
ROU: NE,NO
SVK: NO
SVN: NO
ESP: NO
SWE: NE
GBE: NO,IE
</t>
      </text>
    </comment>
    <comment ref="D13" authorId="0">
      <text>
        <t xml:space="preserve">AUT: 11.18799647401286
BEL: 9.65977168398041
BGR: 2.60485359090909
CYP: 0.14650959617983
CZE: 7.6082
DNM: 0.46553571429
EST: 3.942
FIN: 178.178
FRK: 199.81519923
DEU: 86.93908999999999
GRC: 1.024789855
HRV: 2.456335972
HUN: 14.0676818828087
IRL: 1.88
ITA: 26.33397183656362
LVA: 4.499888
LTU: 0.672714
LUX: 1.48363160078822
MLT: NO
NLD: 9.7205642
POL: 14.88
PRT: 37.255
ROU: 66.17999999999996
SVK: 1.076
SVN: 5.66666666666667
ESP: 28.26952470948949
SWE: 196.633338
GBE: 10.7892103616686
</t>
      </text>
    </comment>
    <comment ref="E13" authorId="0">
      <text>
        <t xml:space="preserve">AUT: NO
BEL: NO
BGR: NO
CYP: NO
CZE: NO
DNM: NO
EST: 0.468
FIN: 3.504
FRK: NO
DEU: 0.9055
GRC: NO
HRV: NO
HUN: NO
IRL: 2.00
ITA: NO
LVA: 1.32
LTU: 0.125286
LUX: NO
MLT: NO
NLD: 0.416060807
POL: NO
PRT: NO
ROU: NO
SVK: NO
SVN: NO
ESP: NO
SWE: 4.271898
GBE: IE
</t>
      </text>
    </comment>
    <comment ref="L13" authorId="0">
      <text>
        <t xml:space="preserve">AUT: 2.81312298497869
BEL: NO
BGR: 3.42548104181818
CYP: 0.00711687827387
CZE: NO
DNM: 0.099432142857
EST: NO
FIN: NA
FRK: NE
DEU: 62.2304401584303
GRC: NO
HRV: 0.11110087294
HUN: IE
IRL: NO
ITA: NO
LVA: NA
LTU: NO
LUX: 0.24439304086472
MLT: NO
NLD: NE
POL: NA
PRT: NO
ROU: NO
SVK: NO
SVN: NO
ESP: NO
SWE: IE
GBE: IE
</t>
      </text>
    </comment>
    <comment ref="M13" authorId="0">
      <text>
        <t xml:space="preserve">AUT: -32.5219177866801
BEL: -34.2344713462297
BGR: -40.93334502815424
CYP: -0.14860354153779
CZE: -30.87253052409169
DNM: -2.849409775
EST: -51.46877650120855
FIN: -367.921
FRK: -1,250.1279595
DEU: -272.25835149211798
GRC: -0.65727363721212
HRV: -4.75940301775
HUN: -6.69
IRL: -98.16611022695805
ITA: -187.53830320235724
LVA: -6.519627
LTU: NO
LUX: -1.69377763302414
MLT: NO
NLD: -66.055446
POL: -39.13366659789568
PRT: -59.2461375801911
ROU: -318.77317680000004
SVK: -5.58286250757696
SVN: -18.44158650011796
ESP: -48.63491453113181
SWE: -339.816288
GBE: -14.5237016296018
</t>
      </text>
    </comment>
    <comment ref="O13" authorId="0">
      <text>
        <t xml:space="preserve">AUT: -17.59105427388486
BEL: -4.79864294712593
BGR: -6.49641306540771
CYP: 0.00
CZE: -0.66569451360054
DNM: -0.53025986819
EST: -4.19900922382291
FIN: -9.151
FRK: -157.89713876
DEU: -103.4098045261524
GRC: -0.48959936106632
HRV: -1.66314427794
HUN: -1.85487416445345
IRL: -12.36
ITA: -15.51325822785453
LVA: -9.203908
LTU: NO
LUX: -0.34324599717013
MLT: NO
NLD: -22.5961723
POL: 0.9104567330939
PRT: -4.563728
ROU: -27.051075
SVK: -0.764324
SVN: -2.78590890159603
ESP: -6.15207362901335
SWE: -99.448092
GBE: -0.50264062453106
</t>
      </text>
    </comment>
    <comment ref="P13" authorId="0">
      <text>
        <t xml:space="preserve">AUT: -30.3382913710747
BEL: -21.95997926104867
BGR: -7.621801607
CYP: -0.04620912663512
CZE: -12.2903635
DNM: -0.20904280967
EST: -6.38658861927976
FIN: -64.971
FRK: -338.80192195
DEU: 0.3528170844289
GRC: -0.83901549411367
HRV: -6.3596638175
HUN: -6.76522956755
IRL: -2.06734
ITA: -298.62718945811019
LVA: -3.849975
LTU: NO
LUX: -5.03350579430265
MLT: NO
NLD: -4.20077019
POL: -26.54650823992637
PRT: -190.52958
ROU: -174.71520000000001
SVK: -1.891608
SVN: -15.81708333333334
ESP: -14.5268665962386
SWE: -132.727503
GBE: -52.9978719759579
</t>
      </text>
    </comment>
    <comment ref="Q13" authorId="0">
      <text>
        <t xml:space="preserve">AUT: NO
BEL: NO
BGR: NO
CYP: NO
CZE: NO
DNM: NO
EST: -0.75822513288253
FIN: NA
FRK: NO
DEU: -6.7007
GRC: NO
HRV: NO
HUN: NO
IRL: -1.18
ITA: NO
LVA: -10.428
LTU: NO
LUX: NO
MLT: NO
NLD: -1.75519962
POL: NO
PRT: NO
ROU: NO
SVK: NO
SVN: NO
ESP: NO
SWE: -9.61177
GBE: IE
</t>
      </text>
    </comment>
    <comment ref="D14" authorId="0">
      <text>
        <t xml:space="preserve">AUT: 60.45739321233624
BEL: 38.21236589956864
BGR: 28.86117199635395
CYP: 11.3573024870011
CZE: 49.02501
DNM: 18.867446429
EST: 2.584
FIN: 19.543
FRK: 789.44004874
DEU: 464.98298999999997
GRC: 44.73228015539998
HRV: 14.90571272078
HUN: 25.13648082276883
IRL: 0.98919459815245
ITA: 385.54943502288688
LVA: 0.115434
LTU: 15.0227995011336
LUX: 2.35988918669798
MLT: 0.475
NLD: 81.5797904
POL: 77.24
PRT: 47.844
ROU: 296.62000000000006
SVK: 9.266
SVN: 10.35
ESP: 257.40131690969531
SWE: 70.919414
GBE: 77.8542080710757
</t>
      </text>
    </comment>
    <comment ref="E14" authorId="0">
      <text>
        <t xml:space="preserve">AUT: NO
BEL: NO
BGR: NO
CYP: NO
CZE: NO
DNM: NO
EST: 0.08
FIN: NA
FRK: NO
DEU: 8.56742
GRC: NO
HRV: NO
HUN: NO
IRL: NO
ITA: NO
LVA: 0.006946
LTU: 0.1517454495064
LUX: NO
MLT: NO
NLD: 6.97702201
POL: NO
PRT: NO
ROU: NO
SVK: NO
SVN: NO
ESP: NO
SWE: 1.029759
GBE: IE
</t>
      </text>
    </comment>
    <comment ref="L14" authorId="0">
      <text>
        <t xml:space="preserve">AUT: 47.93417387733628
BEL: NO
BGR: 26.54093029085402
CYP: 0.55169450621064
CZE: NO
DNM: 3.8276267857
EST: NO
FIN: NA
FRK: 33.953663962
DEU: 296.24406800564901
GRC: NO
HRV: 0.43651547596
HUN: NO
IRL: NO
ITA: NO
LVA: NA
LTU: NO
LUX: 0.40194668103988
MLT: NO
NLD: NE
POL: IE
PRT: NO
ROU: NO
SVK: NO
SVN: NO
ESP: NO
SWE: 0.368927
GBE: IE
</t>
      </text>
    </comment>
    <comment ref="M14" authorId="0">
      <text>
        <t xml:space="preserve">AUT: -22.72481149431908
BEL: NO
BGR: -20.746
CYP: -3.66689866016049
CZE: NO
DNM: -10.330422992
EST: NO
FIN: -5.152
FRK: -47.617574288
DEU: -151.11689228652301
GRC: -11.14891709129748
HRV: -3.14185087684
HUN: -5.85650030547238
IRL: -0.02286590022257
ITA: -145.77572558103128
LVA: NA
LTU: -1.8753
LUX: -0.17048755906762
MLT: NO
NLD: -13.7293749
POL: -8.22779999999999
PRT: -3.92076812
ROU: -55.80984
SVK: -11.6513
SVN: -1.23222731922578
ESP: -84.03469749695223
SWE: IE
GBE: -11.780963711813
</t>
      </text>
    </comment>
    <comment ref="O14" authorId="0">
      <text>
        <t xml:space="preserve">AUT: NO
BEL: NO
BGR: NE
CYP: -0.01416676079771
CZE: NO
DNM: NO
EST: NO
FIN: NA
FRK: NE
DEU: IE
GRC: NO
HRV: NO
HUN: NO
IRL: NO
ITA: NE
LVA: NA
LTU: NO
LUX: NO
MLT: NE
NLD: NE
POL: NO
PRT: -0.7966026
ROU: NO
SVK: NO
SVN: NO
ESP: -5.90030854765835
SWE: NO
GBE: IE
</t>
      </text>
    </comment>
    <comment ref="P14" authorId="0">
      <text>
        <t xml:space="preserve">AUT: -31.57322628817337
BEL: NO
BGR: -100.23160740495652
CYP: -0.08297524508623
CZE: -63.118086
DNM: -4.5576493835
EST: -6.89928
FIN: NA
FRK: -107.29458402
DEU: -31.4786695478346
GRC: -17.239377027672
HRV: -27.03800127049
HUN: -13.06520942572078
IRL: -0.1341085048054
ITA: -1,353.821555804072
LVA: -0.098811
LTU: -57.16175210181334
LUX: -3.80100175075415
MLT: -0.54872
NLD: 39.59781
POL: -143.87320553754807
PRT: -145.86588
ROU: -237.29599999999999
SVK: -2.900258
SVN: -19.6357375
ESP: -81.0171931465048
SWE: -189.567593
GBE: -159.889457496332
</t>
      </text>
    </comment>
    <comment ref="Q14" authorId="0">
      <text>
        <t xml:space="preserve">AUT: NO
BEL: NO
BGR: NO
CYP: NO
CZE: NO
DNM: NO
EST: -0.488
FIN: NA
FRK: NO
DEU: -63.398908
GRC: NO
HRV: NO
HUN: NO
IRL: NO
ITA: NO
LVA: -0.054876
LTU: -0.75875
LUX: NO
MLT: NO
NLD: -31.2347145
POL: NO
PRT: NO
ROU: NO
SVK: NO
SVN: NO
ESP: NO
SWE: -9.51497
GBE: IE
</t>
      </text>
    </comment>
    <comment ref="D15" authorId="0">
      <text>
        <t xml:space="preserve">AUT: 75.7699234516121
BEL: 41.35466595943552
BGR: 14.15305196010007
CYP: 4.95160951700979
CZE: 19.45005
DNM: 0.9758125
EST: 2.845
FIN: 11.706
FRK: 907.55425064
DEU: 221.06818000000001
GRC: 2.779631161
HRV: 34.77999634848
HUN: 7.74214787903431
IRL: 10.9985974642696
ITA: 136.97270580722096
LVA: 1.700754
LTU: 14.08197771419392
LUX: 4.91073653621322
MLT: 0.074
NLD: 99.74545128
POL: 67.10
PRT: 10.289
ROU: 189.35999999999999
SVK: 4.361
SVN: 18.09333333333333
ESP: 104.76431025070445
SWE: 16.206084
GBE: 246.609940795951
</t>
      </text>
    </comment>
    <comment ref="E15" authorId="0">
      <text>
        <t xml:space="preserve">AUT: NO
BEL: NO
BGR: NO
CYP: NO
CZE: NO
DNM: NO
EST: NO
FIN: 0.252
FRK: NO
DEU: 11.21638
GRC: NO
HRV: NO
HUN: NO
IRL: NO
ITA: NO
LVA: 0.160023
LTU: 1.09256723644608
LUX: NO
MLT: NO
NLD: 12.693111689
POL: NO
PRT: NO
ROU: NO
SVK: NO
SVN: NO
ESP: NO
SWE: NO
GBE: IE
</t>
      </text>
    </comment>
    <comment ref="L15" authorId="0">
      <text>
        <t xml:space="preserve">AUT: 59.97327686433141
BEL: NO
BGR: 13.08174199953472
CYP: 0.2405303346073
CZE: NO
DNM: 0.1835625
EST: NO
FIN: NA
FRK: 14.66909743
DEU: 209.0890457315796
GRC: NO
HRV: 1.01853611056
HUN: NO
IRL: NO
ITA: NO
LVA: NA
LTU: NO
LUX: 0.86460340410748
MLT: NO,IE
NLD: NE
POL: IE
PRT: NO
ROU: NO
SVK: NO
SVN: 0.38716666666667
ESP: NO
SWE: 5.776245
GBE: IE
</t>
      </text>
    </comment>
    <comment ref="M15" authorId="0">
      <text>
        <t xml:space="preserve">AUT: -23.99164348017854
BEL: NO
BGR: -10.49401833333333
CYP: -1.82023357765867
CZE: NO
DNM: -0.34876875
EST: -2.18607795077603
FIN: -2.537
FRK: -348.61770888
DEU: -130.9630103345736
GRC: -0.63693782171714
HRV: -2.90735147623
HUN: -0.83753446102669
IRL: -0.30508799705454
ITA: NO
LVA: -1.005199
LTU: -10.208024
LUX: -0.57140495368998
MLT: -0.000004
NLD: -76.2252226
POL: -25.54209199999999
PRT: -0.94167111111111
ROU: -7.79436
SVK: -4.54
SVN: -6.25221897236724
ESP: -19.0707949957799
SWE: IE
GBE: -6.78313737591016
</t>
      </text>
    </comment>
    <comment ref="O15" authorId="0">
      <text>
        <t xml:space="preserve">AUT: NO
BEL: NO
BGR: NE
CYP: -0.01156613375736
CZE: NO
DNM: NO
EST: -0.03627351073912
FIN: NA
FRK: NE
DEU: IE
GRC: NO
HRV: NO
HUN: NO
IRL: NO
ITA: NE
LVA: NA
LTU: NO
LUX: NO
MLT: NE
NLD: NE
POL: NO
PRT: -0.21318808
ROU: NO
SVK: NO
SVN: NO
ESP: -2.72725006915583
SWE: NO
GBE: IE
</t>
      </text>
    </comment>
    <comment ref="P15" authorId="0">
      <text>
        <t xml:space="preserve">AUT: -115.33995470607209
BEL: -59.18009633746439
BGR: -59.32251729075944
CYP: -1.56173764166489
CZE: -35.3139685
DNM: -0.44277867555
EST: -1.56475
FIN: NA
FRK: -1,288.3419402
DEU: -203.47201550392799
GRC: -2.009673329403
HRV: -100.29109272530999
HUN: -10.49008927559112
IRL: -2.74387171201451
ITA: NO
LVA: -1.45584528
LTU: -61.45690705009199
LUX: -14.32445139667979
MLT: -0.11248
NLD: -55.58036113
POL: -69.20494268947022
PRT: -31.48434
ROU: -170.42400000000001
SVK: -4.600855
SVN: -43.10326333333333
ESP: -51.05659773404817
SWE: -8.953862
GBE: -833.839365579986
</t>
      </text>
    </comment>
    <comment ref="Q15" authorId="0">
      <text>
        <t xml:space="preserve">AUT: NO
BEL: NO
BGR: NO
CYP: NO
CZE: NO
DNM: NO
EST: NO
FIN: NA
FRK: NO
DEU: -83.00121200000001
GRC: NO
HRV: NO
HUN: NO
IRL: NO
ITA: NO
LVA: -1.26418407
LTU: -0.2465775
LUX: NO
MLT: NO
NLD: -57.80466964
POL: NO
PRT: NO
ROU: NO
SVK: NO
SVN: NO
ESP: NO
SWE: NO
GBE: IE
</t>
      </text>
    </comment>
    <comment ref="D16" authorId="0">
      <text>
        <t xml:space="preserve">AUT: NO
BEL: 1.13432837928408
BGR: NO
CYP: NO
CZE: 3.13397
DNM: 0.037866071429
EST: NO
FIN: 2.112
FRK: 33.14613739
DEU: 8.96179
GRC: NO
HRV: NO
HUN: 0.34610309844675
IRL: NO
ITA: NO
LVA: NO
LTU: NO
LUX: 0.10931708965756
MLT: NO
NLD: 3.36209122
POL: 11.14
PRT: 0.322
ROU: 12.08
SVK: NO
SVN: 1.26471378
ESP: NO
SWE: 4.010862
GBE: NO
</t>
      </text>
    </comment>
    <comment ref="E16" authorId="0">
      <text>
        <t xml:space="preserve">AUT: NO
BEL: NO
BGR: NO
CYP: NO
CZE: NO
DNM: NO
EST: NO
FIN: 1.525
FRK: NO
DEU: 7.15828
GRC: NO
HRV: NO
HUN: NO
IRL: NO
ITA: NO
LVA: 2.087926
LTU: NO
LUX: NO
MLT: NO
NLD: 0.41584628
POL: NO
PRT: NO
ROU: NO
SVK: NO
SVN: NO
ESP: NO
SWE: NO
GBE: NO
</t>
      </text>
    </comment>
    <comment ref="L16" authorId="0">
      <text>
        <t xml:space="preserve">AUT: NO
BEL: NO
BGR: NO
CYP: NO
CZE: NO
DNM: 0.0098607142857
EST: NO
FIN: NA
FRK: NE
DEU: 1.7320204807963
GRC: NO
HRV: NO
HUN: NO
IRL: NO
ITA: NO
LVA: NA
LTU: NO
LUX: 0.01756217964717
MLT: NO
NLD: NE
POL: NO
PRT: NO
ROU: NO
SVK: NO
SVN: NO
ESP: NO
SWE: NO
GBE: NO
</t>
      </text>
    </comment>
    <comment ref="M16" authorId="0">
      <text>
        <t xml:space="preserve">AUT: NO
BEL: NO
BGR: NO
CYP: NO
CZE: NO
DNM: -0.030657857143
EST: NO
FIN: -0.195
FRK: NE
DEU: -1.3436497699525
GRC: NO
HRV: NO
HUN: -0.0151655361556
IRL: NO
ITA: NO
LVA: NA
LTU: NO
LUX: NO
MLT: NO
NLD: NO
POL: NO
PRT: NO
ROU: -0.5134
SVK: NO
SVN: -26.8044323832846
ESP: NO
SWE: NO
GBE: NO
</t>
      </text>
    </comment>
    <comment ref="O16" authorId="0">
      <text>
        <t xml:space="preserve">AUT: NO
BEL: NO
BGR: NO
CYP: NO
CZE: NO
DNM: NO
EST: NO
FIN: NA
FRK: NE
DEU: IE
GRC: NO
HRV: NO
HUN: NO
IRL: NO
ITA: NO
LVA: NA
LTU: NO
LUX: NO
MLT: NO
NLD: NE
POL: NO
PRT: NO
ROU: NO
SVK: NO
SVN: NO
ESP: NO
SWE: NO
GBE: NO
</t>
      </text>
    </comment>
    <comment ref="P16" authorId="0">
      <text>
        <t xml:space="preserve">AUT: NO
BEL: -2.67181992738086
BGR: NO
CYP: NO
CZE: NO
DNM: 0.00002929901843
EST: NO
FIN: NA
FRK: NO
DEU: NO
GRC: NO
HRV: NO
HUN: -0.23686070048345
IRL: NO
ITA: NO
LVA: NO
LTU: NO
LUX: 0.23631940087505
MLT: NO
NLD: -1.31952412
POL: NO
PRT: NO
ROU: -10.872
SVK: NO
SVN: -4.185886433355
ESP: NO
SWE: NO
GBE: NO
</t>
      </text>
    </comment>
    <comment ref="Q16" authorId="0">
      <text>
        <t xml:space="preserve">AUT: NO
BEL: NO
BGR: NO
CYP: NO
CZE: NO
DNM: NO
EST: NO
FIN: NA
FRK: NO
DEU: -52.971272
GRC: NO
HRV: NO
HUN: NO
IRL: NO
ITA: NO
LVA: -16.494614
LTU: NO
LUX: NO
MLT: NO
NLD: -1.83418886
POL: NO
PRT: NO
ROU: NO
SVK: NO
SVN: NO
ESP: NO
SWE: NO
GBE: NO
</t>
      </text>
    </comment>
    <comment ref="D17" authorId="0">
      <text>
        <t xml:space="preserve">AUT: NO
BEL: NO
BGR: 3.73130117060429
CYP: 0.004583324673
CZE: NO
DNM: NO
EST: 0.556
FIN: 1.66
FRK: 12.660865541
DEU: 11.97896
GRC: 0.08107491
HRV: NO
HUN: NO
IRL: 0.65085123055782
ITA: 3.24758399999985
LVA: NO
LTU: 1.597
LUX: 0.06166714619144
MLT: NO
NLD: 0.632630067
POL: 9.14
PRT: 18.966
ROU: 2.42
SVK: 94.952
SVN: NO
ESP: 0.17860000000004
SWE: 7.087734
GBE: NO
</t>
      </text>
    </comment>
    <comment ref="E17" authorId="0">
      <text>
        <t xml:space="preserve">AUT: NO
BEL: NO
BGR: NO
CYP: NO
CZE: NO
DNM: NO
EST: NO
FIN: NO
FRK: NO
DEU: 0.02865
GRC: NO
HRV: NO
HUN: NO
IRL: NO
ITA: NO
LVA: NO
LTU: NO
LUX: NO
MLT: NO
NLD: 0.00855743243
POL: NO
PRT: NO
ROU: NO
SVK: NO
SVN: NO
ESP: NO
SWE: NO
GBE: NO
</t>
      </text>
    </comment>
    <comment ref="L17" authorId="0">
      <text>
        <t xml:space="preserve">AUT: NO
BEL: NO
BGR: 3.66992779926933
CYP: 0.00022264045931
CZE: NO
DNM: NO
EST: NO
FIN: NA
FRK: NE
DEU: 2.0849594938411
GRC: NO
HRV: NO
HUN: NO
IRL: NO
ITA: NO
LVA: NO
LTU: NO
LUX: 0.00940053561719
MLT: NO
NLD: NE
POL: NO
PRT: NO
ROU: NO
SVK: NO
SVN: NO
ESP: NO
SWE: IE
GBE: NO
</t>
      </text>
    </comment>
    <comment ref="M17" authorId="0">
      <text>
        <t xml:space="preserve">AUT: NO
BEL: NO
BGR: -2.52579389726625
CYP: 0.00
CZE: NO
DNM: NO
EST: NO
FIN: NA
FRK: NE
DEU: NO
GRC: NO
HRV: NO
HUN: NO
IRL: -0.01805383813313
ITA: NO
LVA: NO
LTU: NO
LUX: NO
MLT: NO
NLD: NO
POL: NO
PRT: -14.9214916917664
ROU: NO
SVK: NO
SVN: NO
ESP: NO
SWE: -6.942032
GBE: NO
</t>
      </text>
    </comment>
    <comment ref="O17" authorId="0">
      <text>
        <t xml:space="preserve">AUT: NO
BEL: NO
BGR: NE
CYP: 0.00
CZE: NO
DNM: NO
EST: NO
FIN: NA
FRK: NE
DEU: NO
GRC: NO
HRV: NO
HUN: NO
IRL: NO
ITA: NO
LVA: NO
LTU: NO
LUX: NO
MLT: NO
NLD: NE
POL: NO
PRT: -0.96540593748148
ROU: NO
SVK: NO
SVN: NO
ESP: NO
SWE: NO
GBE: NO
</t>
      </text>
    </comment>
    <comment ref="P17" authorId="0">
      <text>
        <t xml:space="preserve">AUT: NO
BEL: NO
BGR: -9.19019478319837
CYP: 0.00303049427379
CZE: NO
DNM: NO
EST: -0.62828
FIN: NA
FRK: NE
DEU: 1.8390549800896
GRC: NO
HRV: NO
HUN: NO
IRL: -0.15653145470872
ITA: NO
LVA: NO
LTU: NO
LUX: 0.13331074845924
MLT: NO
NLD: 2.09982363
POL: NO
PRT: -98.2371
ROU: -1.0648
SVK: NO
SVN: NO
ESP: NO
SWE: -7.973701
GBE: NO
</t>
      </text>
    </comment>
    <comment ref="Q17" authorId="0">
      <text>
        <t xml:space="preserve">AUT: NO
BEL: NO
BGR: NO
CYP: NO
CZE: NO
DNM: NO
EST: NO
FIN: NA
FRK: NO
DEU: -0.21201
GRC: NO
HRV: NO
HUN: NO
IRL: NO
ITA: NO
LVA: NO
LTU: NO
LUX: NO
MLT: NO
NLD: -0.0331707446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746.42127377539464
BEL: NO
BGR: 299.47200240637085
CYP: 3.56335680616552
CZE: IE
DNM: 26.432625
EST: 35.077
FIN: 1,311.714
FRK: 765.93024308
DEU: 24.35039
GRC: 265.19892509000005
HRV: 231.46271094381001
HUN: 2.44429171355922
IRL: 51.6273394567239
ITA: 655.04040300000008
LVA: 5.43685
LTU: 5.59062182392
LUX: 0.02241591637511
MLT: 0.391
NLD: 31.8895185
POL: 3.47
PRT: 775.25
ROU: 260.53020000000021
SVK: 130.26599999999999
SVN: 31.08866666666667
ESP: 1,157.2595923128169
SWE: 4,268.414647
GBE: 420.8926825
</t>
      </text>
    </comment>
    <comment ref="E11" authorId="0">
      <text>
        <t xml:space="preserve">AUT: NO
BEL: NO
BGR: NO
CYP: NO
CZE: NO
DNM: NO
EST: IE
FIN: NO
FRK: NO
DEU: 0.00627
GRC: NO
HRV: NO
HUN: NO
IRL: 11.8539381162018
ITA: NO
LVA: NO
LTU: NO
LUX: NO
MLT: NO
NLD: 0.169543919
POL: NO
PRT: NO
ROU: NO
SVK: NO
SVN: NO
ESP: NO
SWE: IE
GBE: NO
</t>
      </text>
    </comment>
    <comment ref="D13" authorId="0">
      <text>
        <t xml:space="preserve">AUT: 15.06875208587515
BEL: NO
BGR: NO
CYP: 0.004908312824
CZE: IE
DNM: NO
EST: 1.04
FIN: NA
FRK: 35.495688296
DEU: NO
GRC: 2.182946068
HRV: NO
HUN: NO
IRL: 1.4884
ITA: NO
LVA: NO
LTU: 0.399
LUX: 0.01844751781288
MLT: NO
NLD: 0.806006757
POL: NO
PRT: 132.059
ROU: 23.65999999999999
SVK: 3.235
SVN: 0.41666666666667
ESP: NO
SWE: 5.204167
GBE: NO
</t>
      </text>
    </comment>
    <comment ref="E13" authorId="0">
      <text>
        <t xml:space="preserve">AUT: NO
BEL: NO
BGR: NO
CYP: NO
CZE: NO
DNM: NO
EST: NO
FIN: NO
FRK: NO
DEU: NO
GRC: NO
HRV: NO
HUN: NO
IRL: 1.5444
ITA: NO
LVA: NO
LTU: NO
LUX: NO
MLT: NO
NLD: 0.00586824325
POL: NO
PRT: NO
ROU: NO
SVK: NO
SVN: NO
ESP: NO
SWE: 0.900494
GBE: NO
</t>
      </text>
    </comment>
    <comment ref="L13" authorId="0">
      <text>
        <t xml:space="preserve">AUT: 3.88739179393045
BEL: NO
BGR: NO
CYP: NE
CZE: NA
DNM: NO
EST: NO
FIN: NA
FRK: NE
DEU: NO
GRC: NO
HRV: NO
HUN: NO
IRL: NO
ITA: NO
LVA: NO
LTU: NO
LUX: NO
MLT: NO
NLD: NO
POL: NO
PRT: 88.4389777095044
ROU: NO
SVK: NO
SVN: NA
ESP: NO
SWE: 0.325533
GBE: NO
</t>
      </text>
    </comment>
    <comment ref="M13" authorId="0">
      <text>
        <t xml:space="preserve">AUT: -25.45671732776972
BEL: NO
BGR: NO
CYP: -0.09541111859351
CZE: NA
DNM: NO
EST: -20.88872735863299
FIN: NA
FRK: NE
DEU: NO
GRC: -1.1693041227069
HRV: NO
HUN: NO
IRL: -2.28745842424312
ITA: NO
LVA: NO
LTU: NO
LUX: -0.00787750801853
MLT: NO
NLD: -3.21113287
POL: NO
PRT: -40.6040546914285
ROU: -113.9645416
SVK: -13.09085001776668
SVN: -3.44968239396084
ESP: NO
SWE: IE
GBE: NO
</t>
      </text>
    </comment>
    <comment ref="O13" authorId="0">
      <text>
        <t xml:space="preserve">AUT: -13.42088743584882
BEL: NO
BGR: NO
CYP: -0.02011600173991
CZE: NA
DNM: NO
EST: -1.33302250941413
FIN: NA
FRK: -0.044238857143
DEU: NO
GRC: -0.5317307329635
HRV: NO
HUN: NO
IRL: -0.03638
ITA: NO
LVA: NO
LTU: NO
LUX: -0.00159638611487
MLT: NO
NLD: -1.16225625
POL: NO
PRT: -10.6316002796045
ROU: -9.671025
SVK: -1.792208
SVN: -0.50652889119928
ESP: NO
SWE: NA
GBE: NO
</t>
      </text>
    </comment>
    <comment ref="P13" authorId="0">
      <text>
        <t xml:space="preserve">AUT: -45.67737939227909
BEL: NO
BGR: NO
CYP: -0.09586916607834
CZE: NA
DNM: NO
EST: -1.68494473973895
FIN: NA
FRK: NE
DEU: NO
GRC: -8.89554848798833
HRV: NO
HUN: NO
IRL: 0.17152038095238
ITA: NO
LVA: NO
LTU: NO
LUX: -0.10246621385137
MLT: NO
NLD: -2.0631248
POL: NO
PRT: 40.29944
ROU: -52.05200000000001
SVK: -5.68713
SVN: -1.46102633647799
ESP: NO
SWE: 0.884708
GBE: NO
</t>
      </text>
    </comment>
    <comment ref="Q13" authorId="0">
      <text>
        <t xml:space="preserve">AUT: NO
BEL: NO
BGR: NO
CYP: NO
CZE: NA
DNM: NO
EST: NO
FIN: NO
FRK: NO
DEU: NO
GRC: NO
HRV: NO
HUN: NO
IRL: -0.911196
ITA: NO
LVA: NO
LTU: NO
LUX: NO
MLT: NO
NLD: NO
POL: NO
PRT: NO
ROU: NE,NO
SVK: NO
SVN: NO
ESP: NO
SWE: -0.306168
GBE: NO
</t>
      </text>
    </comment>
    <comment ref="D14" authorId="0">
      <text>
        <t xml:space="preserve">AUT: NO
BEL: NO
BGR: 223.8627129411122
CYP: 0.0215163656018
CZE: IE
DNM: NO
EST: 0.26
FIN: NA
FRK: 1.7998584264
DEU: NO
GRC: NO
HRV: NO
HUN: NO
IRL: NO
ITA: NO
LVA: NO
LTU: 2.396
LUX: 0.00041246856031
MLT: NO
NLD: 0.186491555
POL: 32.38
PRT: 211.422
ROU: 15.46000000000001
SVK: 7.745
SVN: NO
ESP: NO
SWE: NO
GBE: NO
</t>
      </text>
    </comment>
    <comment ref="E14" authorId="0">
      <text>
        <t xml:space="preserve">AUT: NO
BEL: NO
BGR: NO
CYP: NO
CZE: NA
DNM: NO
EST: NO
FIN: NO
FRK: NO
DEU: NO
GRC: NO
HRV: NO
HUN: NO
IRL: NO
ITA: NO
LVA: NO
LTU: NO
LUX: NO
MLT: NO
NLD: 0.00513344595
POL: NO
PRT: NO
ROU: NO
SVK: NO
SVN: NO
ESP: NO
SWE: NO
GBE: NO
</t>
      </text>
    </comment>
    <comment ref="L14" authorId="0">
      <text>
        <t xml:space="preserve">AUT: NO
BEL: NO
BGR: 358.18034070577953
CYP: NE
CZE: NA
DNM: NO
EST: NO
FIN: NO
FRK: NE
DEU: NO
GRC: NO
HRV: NO
HUN: NO
IRL: NO
ITA: NO
LVA: NO
LTU: NO
LUX: NO
MLT: NO
NLD: NO
POL: NA
PRT: 144.582352435036
ROU: NO
SVK: NO
SVN: NO
ESP: NO
SWE: NO
GBE: NO
</t>
      </text>
    </comment>
    <comment ref="M14" authorId="0">
      <text>
        <t xml:space="preserve">AUT: NO
BEL: NO
BGR: -194.78704828227783
CYP: -0.24786853173271
CZE: NA
DNM: NO
EST: NO
FIN: NO
FRK: NE
DEU: NO
GRC: NO
HRV: NO
HUN: NO
IRL: NO
ITA: NO
LVA: NO
LTU: NO
LUX: NO
MLT: NO
NLD: -0.027375
POL: NA
PRT: -3.78673793
ROU: -3.62662
SVK: -7.0735
SVN: NO
ESP: NO
SWE: NO
GBE: NO
</t>
      </text>
    </comment>
    <comment ref="O14" authorId="0">
      <text>
        <t xml:space="preserve">AUT: NO
BEL: NO
BGR: NE
CYP: -0.00882170989674
CZE: NA
DNM: NO
EST: NO
FIN: NA
FRK: NE
DEU: NO
GRC: NO
HRV: NO
HUN: NO
IRL: NO
ITA: NO
LVA: NO
LTU: NO
LUX: NO
MLT: NO
NLD: NE
POL: NA
PRT: 7.71463219152305
ROU: -5.2564
SVK: NO
SVN: NO
ESP: NO
SWE: NA
GBE: NO
</t>
      </text>
    </comment>
    <comment ref="P14" authorId="0">
      <text>
        <t xml:space="preserve">AUT: NO
BEL: NO
BGR: -219.51569841145412
CYP: -0.45296252864904
CZE: NA
DNM: NO
EST: -0.6942
FIN: NA
FRK: NE
DEU: NO
GRC: NO
HRV: NO
HUN: NO
IRL: NO
ITA: NO
LVA: NO
LTU: -9.1167068742924
LUX: -0.00155553422928
MLT: NO
NLD: -0.71063882
POL: NA
PRT: 396.3547
ROU: NO
SVK: -2.424185
SVN: NO
ESP: NO
SWE: NO
GBE: NO
</t>
      </text>
    </comment>
    <comment ref="Q14" authorId="0">
      <text>
        <t xml:space="preserve">AUT: NO
BEL: NO
BGR: NO
CYP: NO
CZE: NA
DNM: NO
EST: NO
FIN: NO
FRK: NO
DEU: NO
GRC: NO
HRV: NO
HUN: NO
IRL: NO
ITA: NO
LVA: NO
LTU: NO
LUX: NO
MLT: NO
NLD: -0.00137883185
POL: NA
PRT: NO
ROU: NE,NO
SVK: NO
SVN: NO
ESP: NO
SWE: NO
GBE: NO
</t>
      </text>
    </comment>
    <comment ref="D15" authorId="0">
      <text>
        <t xml:space="preserve">AUT: NO
BEL: NO
BGR: 124.49509066037339
CYP: 0.04183938735339
CZE: IE
DNM: NO
EST: 0.153
FIN: NA
FRK: 102.33924329
DEU: NO
GRC: 3.907462233
HRV: NO
HUN: 0.006376122896
IRL: NO
ITA: NO
LVA: NO
LTU: 1.996
LUX: 0.00146410942895
MLT: 0.111
NLD: 1.936145265
POL: 33.63
PRT: 30.773
ROU: 60.39999999999996
SVK: 3.187
SVN: NO
ESP: 15.91252292959068
SWE: 1.766006
GBE: NO
</t>
      </text>
    </comment>
    <comment ref="E15" authorId="0">
      <text>
        <t xml:space="preserve">AUT: NO
BEL: NO
BGR: NO
CYP: NO
CZE: NO
DNM: NO
EST: NO
FIN: NO
FRK: NO
DEU: NO
GRC: NO
HRV: NO
HUN: NO
IRL: NO
ITA: NO
LVA: NO
LTU: NO
LUX: NO
MLT: NO
NLD: 0.035917229705
POL: NO
PRT: NO
ROU: NO
SVK: NO
SVN: NO
ESP: NO
SWE: 0.161589
GBE: NO
</t>
      </text>
    </comment>
    <comment ref="L15" authorId="0">
      <text>
        <t xml:space="preserve">AUT: NO
BEL: NO
BGR: 199.19214505659744
CYP: NE
CZE: NA
DNM: NO
EST: NO
FIN: NO
FRK: NE
DEU: NO
GRC: NO
HRV: NO
HUN: NO
IRL: NO
ITA: NO
LVA: NO
LTU: NO
LUX: NO
MLT: NO
NLD: NO,NE
POL: NA
PRT: 34.2906359687807
ROU: NO
SVK: NO
SVN: NO
ESP: NO
SWE: NO
GBE: NO
</t>
      </text>
    </comment>
    <comment ref="M15" authorId="0">
      <text>
        <t xml:space="preserve">AUT: NO
BEL: NO
BGR: -67.31803231752278
CYP: 0.00
CZE: NA
DNM: NO
EST: -0.16880910816803
FIN: NO
FRK: NE
DEU: NO
GRC: -2.36843558270256
HRV: NO
HUN: NO
IRL: NO
ITA: NO
LVA: NO
LTU: -5.107208
LUX: NO
MLT: -0.000024
NLD: -1.775429137
POL: NA
PRT: -16.4974694184239
ROU: -2.65292
SVK: -0.68
SVN: NO
ESP: NO
SWE: NO
GBE: NO
</t>
      </text>
    </comment>
    <comment ref="O15" authorId="0">
      <text>
        <t xml:space="preserve">AUT: NO
BEL: NO
BGR: NE
CYP: 0.00
CZE: NA
DNM: NO
EST: -0.00280104330032
FIN: NA
FRK: NE
DEU: NO
GRC: NO
HRV: NO
HUN: NO
IRL: NO
ITA: NO
LVA: NO
LTU: NO
LUX: NO
MLT: NE
NLD: NE
POL: NA
PRT: 1.16371554551091
ROU: NO
SVK: NO
SVN: NO
ESP: NO
SWE: NA
GBE: NO
</t>
      </text>
    </comment>
    <comment ref="P15" authorId="0">
      <text>
        <t xml:space="preserve">AUT: NO
BEL: NO
BGR: -215.18976420645538
CYP: -0.81720691378633
CZE: NA
DNM: NO
EST: -0.08415
FIN: NA
FRK: NE
DEU: NO
GRC: -14.125475972295
HRV: NO
HUN: -0.02191717130401
IRL: NO
ITA: NO
LVA: NO
LTU: -8.08643513817
LUX: -0.00743583856984
MLT: -0.2109
NLD: -6.51620798
POL: NA
PRT: 58.44429
ROU: -26.576
SVK: -3.362285
SVN: NO
ESP: -38.77462087068271
SWE: NO
GBE: NO
</t>
      </text>
    </comment>
    <comment ref="Q15" authorId="0">
      <text>
        <t xml:space="preserve">AUT: NO
BEL: NO
BGR: NO
CYP: NO
CZE: NA
DNM: NO
EST: NO
FIN: NO
FRK: NO
DEU: NO
GRC: NO
HRV: NO
HUN: NO
IRL: NO
ITA: NO
LVA: NO
LTU: NO
LUX: NO
MLT: NO
NLD: -0.00722471234
POL: NA
PRT: NO
ROU: NE,NO
SVK: NO
SVN: NO
ESP: NO
SWE: NO
GBE: NO
</t>
      </text>
    </comment>
    <comment ref="D16" authorId="0">
      <text>
        <t xml:space="preserve">AUT: NO
BEL: NO
BGR: NO
CYP: NO
CZE: IE
DNM: NO
EST: NO
FIN: NA
FRK: 8.7112752103
DEU: NO
GRC: NO
HRV: NO
HUN: NO
IRL: NO
ITA: NO
LVA: NO
LTU: NO
LUX: 0.00090973074754
MLT: NO
NLD: 3.12891385
POL: 3.24
PRT: 0.158
ROU: 15.45999999999999
SVK: NO
SVN: NO
ESP: NO
SWE: NO
GBE: NO
</t>
      </text>
    </comment>
    <comment ref="E16" authorId="0">
      <text>
        <t xml:space="preserve">AUT: NO
BEL: NO
BGR: NO
CYP: NO
CZE: NO
DNM: NO
EST: NO
FIN: NO
FRK: NO
DEU: NO
GRC: NO
HRV: NO
HUN: NO
IRL: NO
ITA: NO
LVA: NO
LTU: NO
LUX: NO
MLT: NO
NLD: 0.00658614867
POL: NO
PRT: NO
ROU: NO
SVK: NO
SVN: NO
ESP: NO
SWE: 32.571638
GBE: NO
</t>
      </text>
    </comment>
    <comment ref="L16" authorId="0">
      <text>
        <t xml:space="preserve">AUT: NO
BEL: NO
BGR: NO
CYP: NO
CZE: NA
DNM: NO
EST: NO
FIN: NO
FRK: NE
DEU: NO
GRC: NO
HRV: NO
HUN: NO
IRL: NO
ITA: NO
LVA: NO
LTU: NO
LUX: NO
MLT: NO
NLD: NO
POL: NA
PRT: 0.02868141886386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NE
POL: NA
PRT: 0.00358209824112
ROU: NO
SVK: NO
SVN: NO
ESP: NO
SWE: NA
GBE: NO
</t>
      </text>
    </comment>
    <comment ref="P16" authorId="0">
      <text>
        <t xml:space="preserve">AUT: NO
BEL: NO
BGR: NO
CYP: NO
CZE: NA
DNM: NO
EST: NO
FIN: NA
FRK: NO
DEU: NO
GRC: NO
HRV: NO
HUN: NO
IRL: NO
ITA: NO
LVA: NO
LTU: NO
LUX: NO
MLT: NO
NLD: -11.1496088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0.00096890128714
CZE: IE
DNM: NO
EST: NO
FIN: 0.49
FRK: 13.585037645
DEU: NO
GRC: NO
HRV: NO
HUN: NO
IRL: NO
ITA: NO
LVA: NO
LTU: 0.399
LUX: 0.0122553401173
MLT: NO
NLD: 0.341162163
POL: 29.18
PRT: 1.326
ROU: 2.90
SVK: 4.294
SVN: 0.578
ESP: NO
SWE: 6.383601
GBE: NO
</t>
      </text>
    </comment>
    <comment ref="E17" authorId="0">
      <text>
        <t xml:space="preserve">AUT: NO
BEL: NO
BGR: NO
CYP: NO
CZE: NO
DNM: NO
EST: NO
FIN: NO
FRK: NO
DEU: NO
GRC: NO
HRV: NO
HUN: NO
IRL: NO
ITA: NO
LVA: NO
LTU: NO
LUX: NO
MLT: NO
NLD: 0.00283783783
POL: NO
PRT: NO
ROU: NO
SVK: NO
SVN: NO
ESP: NO
SWE: NO
GBE: NO
</t>
      </text>
    </comment>
    <comment ref="L17" authorId="0">
      <text>
        <t xml:space="preserve">AUT: NO
BEL: NO
BGR: NO
CYP: NE
CZE: NA
DNM: NO
EST: NO
FIN: NO
FRK: NE
DEU: NO
GRC: NO
HRV: NO
HUN: NO
IRL: NO
ITA: NO
LVA: NO
LTU: NO
LUX: NO
MLT: NO
NLD: NO
POL: NA
PRT: 2.12104851470821
ROU: NO
SVK: NO
SVN: NO
ESP: NO
SWE: NO
GBE: NO
</t>
      </text>
    </comment>
    <comment ref="M17" authorId="0">
      <text>
        <t xml:space="preserve">AUT: NO
BEL: NO
BGR: NO
CYP: -0.00094131069906
CZE: NA
DNM: NO
EST: NO
FIN: NO
FRK: NE
DEU: NO
GRC: NO
HRV: NO
HUN: NO
IRL: NO
ITA: NO
LVA: NO
LTU: NO
LUX: NO
MLT: NO
NLD: NO
POL: NA
PRT: NO
ROU: NO
SVK: NO
SVN: NO
ESP: NO
SWE: NO
GBE: NO
</t>
      </text>
    </comment>
    <comment ref="O17" authorId="0">
      <text>
        <t xml:space="preserve">AUT: NO
BEL: NO
BGR: NO
CYP: -0.00019862476386
CZE: NA
DNM: NO
EST: NO
FIN: NA
FRK: NE
DEU: NO
GRC: NO
HRV: NO
HUN: NO
IRL: NO
ITA: NO
LVA: NO
LTU: NO
LUX: NO
MLT: NE
NLD: NE
POL: NA
PRT: 0.06729819141422
ROU: NO
SVK: NO
SVN: NO
ESP: NO
SWE: NA
GBE: NO
</t>
      </text>
    </comment>
    <comment ref="P17" authorId="0">
      <text>
        <t xml:space="preserve">AUT: NO
BEL: NO
BGR: NO
CYP: -0.01446957182216
CZE: NA
DNM: NO
EST: NO
FIN: NA
FRK: NE
DEU: NO
GRC: NO
HRV: NO
HUN: NO
IRL: NO
ITA: NO
LVA: NO
LTU: NO
LUX: -0.02649333826131
MLT: NO
NLD: -1.15158359
POL: NA
PRT: NO
ROU: 1.276
SVK: NO
SVN: -0.41339323396226
ESP: NO
SWE: NO
GBE: NO
</t>
      </text>
    </comment>
    <comment ref="Q17" authorId="0">
      <text>
        <t xml:space="preserve">AUT: NO
BEL: NO
BGR: NO
CYP: NO
CZE: NA
DNM: NO
EST: NO
FIN: NO
FRK: NO
DEU: NO
GRC: NO
HRV: NO
HUN: NO
IRL: NO
ITA: NO
LVA: NO
LTU: NO
LUX: NO
MLT: NO
NLD: -0.00208305682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5,816,000.00
FRK: NO
DEU: NO
GRC: NO
HRV: NO
HUN: IE
IRL: IE
ITA: IE
LVA: NO
LTU: NO
LUX: NO
MLT: NO
NLD: NO
POL: IE
PRT: IE
ROU: IE
SVK: NO
SVN: NO
ESP: NO
SWE: 8,941,000.00
GBE: NO
</t>
      </text>
    </comment>
    <comment ref="D11" authorId="0">
      <text>
        <t xml:space="preserve">AUT: NO
BEL: NO
BGR: NO
CYP: NE
CZE: NO
DNM: IE
EST: NO
FIN: 0.091
FRK: NO
DEU: NO
GRC: NO
HRV: NO
HUN: IE
IRL: IE
ITA: IE
LVA: NO
LTU: NO
LUX: NO
MLT: NO
NLD: NO
POL: IE
PRT: IE
ROU: IE
SVK: NO
SVN: NO
ESP: NO
SWE: 0.140501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734,085.649019571
</t>
      </text>
    </comment>
    <comment ref="D14" authorId="0">
      <text>
        <t xml:space="preserve">AUT: NO
BEL: NO
BGR: NO
CYP: NE
CZE: NO
DNM: IE
EST: NO
FIN: NA
FRK: NO
DEU: NO
GRC: NO
HRV: NO
HUN: IE
IRL: IE
ITA: NO
LVA: NO
LTU: NO
LUX: NO
MLT: NO
NLD: NO
POL: IE
PRT: IE
ROU: IE
SVK: NO
SVN: NO
ESP: NO
SWE: NO
GBE: 0.01153563162745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NO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847,385.50
ITA: NO
LVA: NO
LTU: NO
LUX: NO
MLT: NO
NLD: IE
POL: NO
PRT: IE
ROU: NO
SVK: NO
SVN: NO
ESP: NO
SWE: NO
GBE: NO
</t>
      </text>
    </comment>
    <comment ref="D26" authorId="0">
      <text>
        <t xml:space="preserve">AUT: NO
BEL: NO
BGR: NO
CYP: NO
CZE: NO
DNM: NO
EST: NA
FIN: IE
FRK: NO
DEU: NO
GRC: NO
HRV: NO
HUN: NO
IRL: 0.01331605785714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689.55341470086375
BGR: NO
CYP: NE
CZE: NO
DNM: 513.77972365
EST: 1,813.923
FIN: NA
FRK: 22,422.440183
DEU: 10,563.968769999999
GRC: NO
HRV: NO
HUN: NO
IRL: 179.89258012684985
ITA: NO
LVA: NO
LTU: NO
LUX: NO
MLT: NO
NLD: 310.199847
POL: NO
PRT: 25.456
ROU: NO
SVK: NO
SVN: NO
ESP: NA
SWE: 23,770.597679
GBE: NO
</t>
      </text>
    </comment>
    <comment ref="D11" authorId="0">
      <text>
        <t xml:space="preserve">AUT: NO
BEL: NO
BGR: NO
CYP: NE
CZE: NO
DNM: NO
EST: NO
FIN: NA
FRK: NE
DEU: NO
GRC: NO
HRV: NO
HUN: NO
IRL: NO
ITA: NO
LVA: NO
LTU: NO
LUX: NO
MLT: NO
NLD: NO
POL: NO
PRT: 0.05817738666667
ROU: NO
SVK: NO
SVN: NO
ESP: NA
SWE: NO
GBE: NO
</t>
      </text>
    </comment>
    <comment ref="B12" authorId="0">
      <text>
        <t xml:space="preserve">AUT: 96.59391758260664
BEL: 21.93487496978437
BGR: 180.64582657051971
CYP: NE
CZE: NO
DNM: 75.121116071
EST: 85.77500000000001
FIN: 111.663
FRK: 1,317.9379597
DEU: 414.35440000000002
GRC: NO
HRV: 15.87352766527
HUN: 166.29
IRL: 116.22280195384948
ITA: NO
LVA: NO
LTU: NO
LUX: 9.17019248856576
MLT: NO
NLD: 41.395071565
POL: 27.889
PRT: 17.28
ROU: NO
SVK: NO
SVN: NO
ESP: 187.6266358
SWE: 207.581654
GBE: 434.5380674667988
</t>
      </text>
    </comment>
    <comment ref="D12" authorId="0">
      <text>
        <t xml:space="preserve">AUT: 0.07933687780716
BEL: 0.00024287441125
BGR: 0.223887437679
CYP: NE
CZE: NO
DNM: NO
EST: 0.00196528655817
FIN: 0.0119
FRK: 0.074017424397
DEU: 0.24372768098623
GRC: NO
HRV: NO
HUN: 0.02855507815192
IRL: NO
ITA: NO
LVA: NO
LTU: NO
LUX: NO
MLT: NO
NLD: 0.01495224057338
POL: NE
PRT: 0.03728226857143
ROU: NO
SVK: NO
SVN: NO
ESP: 0.081763732227
SWE: 0.039031
GBE: 0.39955195747747
</t>
      </text>
    </comment>
    <comment ref="B13" authorId="0">
      <text>
        <t xml:space="preserve">AUT: 43.5604897221003
BEL: 91.32327924275389
BGR: 326.77821683600797
CYP: NE
CZE: 31.61486
DNM: 9.6074104433
EST: 5.45
FIN: 58.149
FRK: 4,109.3190804
DEU: 868.54164000000009
GRC: 10.663110452425
HRV: 9.8304895223
HUN: 107.70679349839197
IRL: NO
ITA: 83.84800000000178
LVA: 22.703888
LTU: 598.85463121414136
LUX: 8.56032148390324
MLT: 1.539
NLD: 232.818799
POL: 13.73281
PRT: 71.422
ROU: 933.28000000000052
SVK: 25.779
SVN: 24.66153333333334
ESP: 602.07376777817706
SWE: 47.329422
GBE: 1,580.14220608353772
</t>
      </text>
    </comment>
    <comment ref="D13" authorId="0">
      <text>
        <t xml:space="preserve">AUT: 0.05502821107447
BEL: 0.1647674611208
BGR: 0.24575072426455
CYP: NE
CZE: 0.01627989028571
DNM: 0.00073734782404
EST: 0.00244693097029
FIN: 0.0223
FRK: 5.0824333507
DEU: 0.80316363233781
GRC: 0.00796043027736
HRV: 0.0176735991
HUN: 0.09284120881373
IRL: NO
ITA: 0.09396129441391
LVA: 0.000222
LTU: 0.15370602201163
LUX: 0.01380467232967
MLT: IE
NLD: 0.170560838
POL: 1.4832
PRT: 0.17295589142857
ROU: 1.42899537333334
SVK: 0.029894053125
SVN: IE
ESP: 0.54916618328247
SWE: 0.016174
GBE: 2.06473342808799
</t>
      </text>
    </comment>
    <comment ref="B14" authorId="0">
      <text>
        <t xml:space="preserve">AUT: 43.5604897221003
BEL: 91.32327924275389
BGR: 326.77821683600797
CYP: NE
CZE: 31.61486
DNM: 9.6074104433
EST: 5.45
FIN: 58.149
FRK: 4,109.3190804
DEU: 868.54164000000009
GRC: 10.663110452425
HRV: 9.8304895223
HUN: 107.70679349839197
IRL: NO
ITA: 83.84800000000178
LVA: 22.703888
LTU: 598.85463121414136
LUX: 8.56032148390324
MLT: 1.539
NLD: 232.818799
POL: 13.73281
PRT: 71.422
ROU: 933.28000000000052
SVK: 25.779
SVN: 24.66153333333334
ESP: 602.07376777817706
SWE: 47.329422
GBE: 1,580.14220608353772
</t>
      </text>
    </comment>
    <comment ref="D14" authorId="0">
      <text>
        <t xml:space="preserve">AUT: 0.05502821107447
BEL: 0.1647674611208
BGR: 0.24575072426455
CYP: NE
CZE: 0.01627989028571
DNM: 0.00073734782404
EST: 0.00244693097029
FIN: 0.0223
FRK: 5.0824333507
DEU: 0.80316363233781
GRC: 0.00796043027736
HRV: 0.0176735991
HUN: 0.09284120881373
IRL: NO
ITA: 0.09396129441391
LVA: 0.000222
LTU: 0.15370602201163
LUX: 0.01380467232967
MLT: IE
NLD: 0.170560838
POL: 1.4832
PRT: 0.17295589142857
ROU: 1.42899537333334
SVK: 0.029894053125
SVN: IE
ESP: 0.54916618328247
SWE: 0.016174
GBE: 2.06473342808799
</t>
      </text>
    </comment>
    <comment ref="B16" authorId="0">
      <text>
        <t xml:space="preserve">AUT: NO
BEL: 614.07698422290593
BGR: NO
CYP: NE
CZE: 768.94945999999982
DNM: IE
EST: 205.68599999999998
FIN: NA
FRK: 11,104.755014
DEU: 4,982.1708199999994
GRC: NO
HRV: NO
HUN: 1,100.2611431016244
IRL: 37.35909574411549
ITA: NO
LVA: NO
LTU: NO
LUX: 59.03155912660142
MLT: NO
NLD: 845.58075
POL: NO
PRT: NO
ROU: NO
SVK: NO
SVN: NO
ESP: NE
SWE: 374.381267
GBE: 6.42031939018714
</t>
      </text>
    </comment>
    <comment ref="D16" authorId="0">
      <text>
        <t xml:space="preserve">AUT: NO
BEL: 0.00469955785797
BGR: NO
CYP: NE
CZE: NO
DNM: IE
EST: NO
FIN: NA
FRK: NE
DEU: 0.01250746910552
GRC: NO
HRV: NO
HUN: NO
IRL: 0.05299538925791
ITA: NO
LVA: NO
LTU: NO
LUX: NO
MLT: NO
NLD: 0.00340077977
POL: NO
PRT: NO
ROU: NO
SVK: NO
SVN: NO
ESP: NE
SWE: 0.034886
GBE: 0.00003852099223
</t>
      </text>
    </comment>
    <comment ref="B17" authorId="0">
      <text>
        <t xml:space="preserve">AUT: NO
BEL: 57.92611029885255
BGR: NO
CYP: NE
CZE: NO
DNM: 1.2334679479
EST: 35.884
FIN: 46.814
FRK: 4,027.1796036
DEU: 821.33608000000005
GRC: 183.88161035302501
HRV: 43.44015197517
HUN: 111.51957938185008
IRL: 3.8023
ITA: NO
LVA: 68.33999
LTU: NA
LUX: 14.5403238555883
MLT: NO
NLD: 283.52685
POL: NO
PRT: 87.908
ROU: 66.98
SVK: 5.402
SVN: 29.55936363636364
ESP: 34.13868911315561
SWE: 78.776396
GBE: 29.9341844722722
</t>
      </text>
    </comment>
    <comment ref="D17" authorId="0">
      <text>
        <t xml:space="preserve">AUT: NO
BEL: 0.00615612539648
BGR: NO
CYP: NE
CZE: NA
DNM: 0.0010072467092
EST: NO
FIN: 0.0027
FRK: 0.19902401362
DEU: 0.00000408077753
GRC: 0.00162708282583
HRV: NO
HUN: NO
IRL: 0.03619007587086
ITA: NO
LVA: NA
LTU: NO
LUX: 0.00211416382917
MLT: NO
NLD: 0.0154970546
POL: NO
PRT: 0.22669407619047
ROU: 0.10516338428571
SVK: 0.00398410361905
SVN: 0.00462901825397
ESP: 0.00474288221185
SWE: NO
GBE: 0.0419751647889
</t>
      </text>
    </comment>
    <comment ref="B19" authorId="0">
      <text>
        <t xml:space="preserve">AUT: NO
BEL: NO
BGR: NO
CYP: NO
CZE: NO
DNM: 101.6245625
EST: NO
FIN: IE,NA
FRK: 870.79439849
DEU: 509.63831999999996
GRC: NO
HRV: NO
HUN: NO
IRL: NO
ITA: NO
LVA: NO
LTU: 13.90
LUX: NO
MLT: NO
NLD: 756.188145
POL: NO
PRT: NO
ROU: NO
SVK: 94.00
SVN: NO
ESP: NE
SWE: NO
GBE: NO
</t>
      </text>
    </comment>
    <comment ref="D19" authorId="0">
      <text>
        <t xml:space="preserve">AUT: NO
BEL: NO
BGR: NO
CYP: NO
CZE: NO
DNM: NO
EST: NO
FIN: IE,NA
FRK: NE
DEU: NO
GRC: NO
HRV: NO
HUN: NO
IRL: NO
ITA: NO
LVA: NO
LTU: IE
LUX: NO
MLT: NO
NLD: 0.0000944891869
POL: NO
PRT: NO
ROU: NO
SVK: NO
SVN: NO
ESP: NE
SWE: NO
GBE: NO
</t>
      </text>
    </comment>
    <comment ref="B20" authorId="0">
      <text>
        <t xml:space="preserve">AUT: NO
BEL: 2.64857673977973
BGR: 13.00992874999998
CYP: NE
CZE: 0.68565
DNM: 8.87701011904
EST: NO
FIN: IE,NA
FRK: 255.05461844
DEU: 76.68343
GRC: 1.492602786
HRV: 2.51475349351
HUN: NO
IRL: NO
ITA: NO
LVA: NO
LTU: 1.597
LUX: 0.51990579997646
MLT: NO
NLD: 31.3537752
POL: 3.75619
PRT: 25.696
ROU: 70.54000000000004
SVK: NO
SVN: NO
ESP: NO
SWE: NO
GBE: NO
</t>
      </text>
    </comment>
    <comment ref="D20" authorId="0">
      <text>
        <t xml:space="preserve">AUT: NO
BEL: 0.00040019141544
BGR: 0.05966263150726
CYP: NE
CZE: NO
DNM: NO
EST: NO
FIN: IE,NA
FRK: NE
DEU: 0.00044625830092
GRC: 0.00080557489199
HRV: 0.01342534832
HUN: NO
IRL: NO
ITA: NO
LVA: NO
LTU: NO
LUX: 0.00309440950828
MLT: NO
NLD: 0.00830419206
POL: 13.60
PRT: 0.09949986095238
ROU: 0.11075283857143
SVK: NO
SVN: NO
ESP: NO
SWE: NO
GBE: NO
</t>
      </text>
    </comment>
    <comment ref="B22" authorId="0">
      <text>
        <t xml:space="preserve">AUT: NO
BEL: 556.7648332535814
BGR: NO
CYP: IE
CZE: NO
DNM: NO
EST: 323.66800000000001
FIN: NA
FRK: 3,467.9174217
DEU: 2,748.6691500000002
GRC: NO
HRV: NO
HUN: 522.37312862782665
IRL: NO
ITA: NO
LVA: NO
LTU: NO
LUX: NO
MLT: NO
NLD: 354.265595
POL: NO
PRT: NO
ROU: NO
SVK: NO
SVN: NO
ESP: NA
SWE: NO
GBE: 912.442974129768
</t>
      </text>
    </comment>
    <comment ref="D22" authorId="0">
      <text>
        <t xml:space="preserve">AUT: NO
BEL: NO
BGR: NO
CYP: NO
CZE: NO
DNM: NO
EST: NO
FIN: NA
FRK: NE
DEU: NO
GRC: NO
HRV: NO
HUN: NO
IRL: NO
ITA: NO
LVA: NO
LTU: NO
LUX: NO
MLT: NO
NLD: NO
POL: NO
PRT: NO
ROU: NO
SVK: NO
SVN: NO
ESP: NA
SWE: NO
GBE: 0.66864814235927
</t>
      </text>
    </comment>
    <comment ref="B23" authorId="0">
      <text>
        <t xml:space="preserve">AUT: 147.4153131379612
BEL: 90.36113192226865
BGR: 49.3503787179674
CYP: NE
CZE: NO
DNM: 2.28880357139
EST: 9.927
FIN: 178.178
FRK: 1,942.6165015
DEU: 793.93100999999997
GRC: 48.53670117139998
HRV: 52.14204504126
HUN: 47.29241367029364
IRL: 14.51804329297987
ITA: 552.10369666667145
LVA: 10.050994
LTU: 31.14708990128
LUX: 8.92524155954842
MLT: NO
NLD: 195.040527
POL: 179.50
PRT: 114.354
ROU: 564.24000000000001
SVK: 14.703
SVN: 35.37471378
ESP: 390.43515186988924
SWE: 294.857432
GBE: 335.2533592286953
</t>
      </text>
    </comment>
    <comment ref="D23" authorId="0">
      <text>
        <t xml:space="preserve">AUT: 0.23126009223175
BEL: 0.11700383933244
BGR: 0.1847645078043
CYP: NE
CZE: NO
DNM: 0.00669571072507
EST: 0.01982989760115
FIN: 0.068
FRK: 2.0918685114
DEU: 0.29673042968544
GRC: 0.02104464041553
HRV: 0.2373070254
HUN: 0.03201250272979
IRL: 0.21982773572983
ITA: 1.73113678075086
LVA: 0.101494
LTU: 0.12426716673057
LUX: 0.03032720813799
MLT: NO
NLD: 0.0912922899
POL: 1.78520369067874
PRT: 0.48831294285714
ROU: 0.83810412857143
SVK: 0.00983999342857
SVN: 0.11145257145877
ESP: 0.15358164112428
SWE: 0.379396
GBE: 1.0965708233881
</t>
      </text>
    </comment>
    <comment ref="B24" authorId="0">
      <text>
        <t xml:space="preserve">AUT: 15.06875208587515
BEL: NO
BGR: 348.35780360148556
CYP: NO
CZE: NO
DNM: NO
EST: 1.453
FIN: NA
FRK: 161.93110287
DEU: NO
GRC: 6.090408301
HRV: NO
HUN: 0.006376122896
IRL: 1.4884
ITA: NO
LVA: NO
LTU: 4.79196156336
LUX: NO
MLT: NO
NLD: 38.2882381
POL: NO
PRT: 16.244
ROU: 117.87999999999995
SVK: 14.167
SVN: 0.41666666666667
ESP: 15.91252292959068
SWE: NA
GBE: NO
</t>
      </text>
    </comment>
    <comment ref="D24" authorId="0">
      <text>
        <t xml:space="preserve">AUT: 0.0377782837079
BEL: NO
BGR: 0.45540572274257
CYP: NO
CZE: NO
DNM: NO
EST: 0.00294422306068
FIN: NA
FRK: NE
DEU: NO
GRC: 0.0241172637203
HRV: NO
HUN: 0.00002296084613
IRL: 0.17152038095238
ITA: NO
LVA: NO
LTU: 0.01802233925115
LUX: NO
MLT: NO
NLD: 0.0200244722
POL: NO
PRT: 0.04809725904762
ROU: 3.60151032714286
SVK: 0.01201996190476
SVN: 0.00153059901917
ESP: 0.04062103137726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1,035,992.9999999999
DNM: IE
EST: NO
FIN: NA
FRK: NO
DEU: IE
GRC: NO
HRV: IE
HUN: IE
IRL: IE
ITA: NO
LVA: IE
LTU: IE
LUX: NO
MLT: IE
NLD: IE
POL: IE
PRT: 251,646.629040028
ROU: IE
SVK: NO
SVN: IE
ESP: NO
SWE: 8,941,000.00
GBE: 73,408.5649019571
</t>
      </text>
    </comment>
    <comment ref="C8" authorId="0">
      <text>
        <t xml:space="preserve">AUT: NO
BEL: IE
BGR: NO
CYP: NE
CZE: 1,035,992.9999999999
DNM: IE
EST: NO
FIN: NA
FRK: NO
DEU: IE
GRC: NO
HRV: IE
HUN: IE
IRL: IE
ITA: NO
LVA: IE
LTU: IE
LUX: NO
MLT: IE
NLD: IE
POL: IE
PRT: 251,646.629040028
ROU: IE
SVK: NO
SVN: IE
ESP: NO
SWE: 8,941,000.00
GBE: 73,408.5649019571
</t>
      </text>
    </comment>
    <comment ref="E8" authorId="0">
      <text>
        <t xml:space="preserve">AUT: NO
BEL: IE
BGR: NO
CYP: NE
CZE: 0.00366297525
DNM: IE
EST: NO
FIN: NA
FRK: NO
DEU: IE
GRC: NO
HRV: IE
HUN: IE
IRL: IE
ITA: NO
LVA: IE
LTU: IE
LUX: NO
MLT: IE
NLD: IE
POL: IE
PRT: 0.00395444702777
ROU: IE
SVK: NO
SVN: IE
ESP: NO
SWE: 0.008287
GBE: 0.00115356316275
</t>
      </text>
    </comment>
    <comment ref="B9" authorId="0">
      <text>
        <t xml:space="preserve">AUT: 25,671,129.579537276
BEL: IE
BGR: 26,555,795.475181948
CYP: NE
CZE: NO
DNM: IE
EST: 1,730,039.7030183838
FIN: 476,653.00
FRK: 142,507,619.96
DEU: 86,327,790.00
GRC: NE
HRV: IE
HUN: 29,634,915.7919941
IRL: IE
ITA: 5.97935509906712
LVA: 112,339.393939
LTU: 18,836,079.054122165
LUX: 3.15134297073447
MLT: IE
NLD: IE
POL: IE
PRT: 10,796,097.00
ROU: IE
SVK: 3,678,994.92
SVN: 7,940,940.949605749
ESP: 20,368.384684015815
SWE: 9,375,601.356033
GBE: 81,767,388.221045
</t>
      </text>
    </comment>
    <comment ref="C9" authorId="0">
      <text>
        <t xml:space="preserve">AUT: 25,671,129.579537276
BEL: IE
BGR: 26,555,795.475181948
CYP: NE
CZE: NO
DNM: IE
EST: 1,730,039.7030183838
FIN: 476,653.00
FRK: 142,507,619.96
DEU: 86,327,790.00
GRC: NE
HRV: IE
HUN: 29,634,915.7919941
IRL: IE
ITA: 5.97935509906712
LVA: 112,339.393939
LTU: 18,836,079.054122165
LUX: 3.15134297073447
MLT: IE
NLD: IE
POL: IE
PRT: 10,796,097.00
ROU: IE
SVK: 3,678,994.92
SVN: 7,940,940.949605749
ESP: 20,368.384684015815
SWE: 9,375,601.356033
GBE: 81,767,388.221045
</t>
      </text>
    </comment>
    <comment ref="E9" authorId="0">
      <text>
        <t xml:space="preserve">AUT: 0.04584882079426
BEL: IE
BGR: 0.31297901810036
CYP: NE
CZE: NO
DNM: IE
EST: 0.00611692609281
FIN: 0.0056
FRK: 1.6795540923
DEU: 0.30523039859466
GRC: NE
HRV: IE
HUN: 0.01929850851413
IRL: IE
ITA: 0.02114129124313
LVA: 0.001324
LTU: 0.0665989937985
LUX: 0.01114224836081
MLT: IE
NLD: IE
POL: IE
PRT: 0.02429121825
ROU: IE
SVK: 0.01195166666667
SVN: 0.02646274246468
ESP: 0.03200746163758
SWE: 0.01405
GBE: 0.96368707546232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434.00
FRK: NO VALUE
DEU: NO
GRC: NO
HRV: NO
HUN: NO VALUE
IRL: NO
ITA: NO
LVA: NO VALUE
LTU: NO
LUX: NO
MLT: NO
NLD: IE,NO
POL: NO
PRT: NO
ROU: NO
SVK: NO VALUE
SVN: NO
ESP: 1,416.18
SWE: 3,284.00
GBE: NO VALUE
</t>
      </text>
    </comment>
    <comment ref="E11" authorId="0">
      <text>
        <t xml:space="preserve">AUT: NO
BEL: NO
BGR: NO
CYP: NE
CZE: NO VALUE
DNM: NO
EST: NO
FIN: 434.00
FRK: NO VALUE
DEU: NO
GRC: NO
HRV: NO
HUN: NO VALUE
IRL: NO
ITA: NO
LVA: NO VALUE
LTU: NO
LUX: NO
MLT: NO
NLD: IE,NO
POL: NO
PRT: NO
ROU: NO
SVK: NO VALUE
SVN: NO
ESP: 1,416.18
SWE: 3,284.00
GBE: NO VALUE
</t>
      </text>
    </comment>
    <comment ref="I11" authorId="0">
      <text>
        <t xml:space="preserve">AUT: NO
BEL: NO
BGR: NO
CYP: NE
CZE: IE
DNM: NO
EST: NO
FIN: IE
FRK: IE
DEU: NO
GRC: NO
HRV: NO
HUN: IE
IRL: NO
ITA: NO
LVA: IE
LTU: NO
LUX: NO
MLT: NO
NLD: IE,NO
POL: NO
PRT: NO
ROU: NO
SVK: IE
SVN: NO
ESP: IE
SWE: IE
GBE: NO
</t>
      </text>
    </comment>
    <comment ref="J11" authorId="0">
      <text>
        <t xml:space="preserve">AUT: NO
BEL: NO
BGR: NO
CYP: NE
CZE: 2.4860296522122
DNM: NO
EST: NO
FIN: 0.0135
FRK: 18.993916251
DEU: NO
GRC: NO
HRV: NO
HUN: 0.25911975515823
IRL: NO
ITA: NO
LVA: 0.314577
LTU: NO
LUX: NO
MLT: NO
NLD: IE,NO
POL: NO
PRT: NO
ROU: NO
SVK: 0.53456480781531
SVN: NO
ESP: 0.03569464139
SWE: 0.208642
GBE: NO
</t>
      </text>
    </comment>
    <comment ref="K11" authorId="0">
      <text>
        <t xml:space="preserve">AUT: NO
BEL: NO
BGR: NO
CYP: NE
CZE: 0.13752504459046
DNM: NO
EST: NO
FIN: 0.000747
FRK: 0.81348057665
DEU: NO
GRC: NO
HRV: NO
HUN: 0.0143342843279
IRL: NO
ITA: NO
LVA: 0.003094
LTU: NO
LUX: NO
MLT: NO
NLD: IE,NO
POL: NO
PRT: NO
ROU: NO
SVK: 0.02957167021957
SVN: NO
ESP: 0.003259075953
SWE: 0.001434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57,994,505.4348371
</t>
      </text>
    </comment>
    <comment ref="E12" authorId="0">
      <text>
        <t xml:space="preserve">AUT: 50.00
BEL: NA
BGR: 5,177.0192920417776
CYP: 45.50
CZE: 86.00
DNM: NO
EST: 340.33
FIN: 800.31624
FRK: 7,057.5255556
DEU: 539.00
GRC: 4,869.2395050688783
HRV: 3,642.58
HUN: 402.33
IRL: 174.75360651691781
ITA: 5,908.6606142615055
LVA: 364.00
LTU: 106.56022346368715
LUX: NO
MLT: NO
NLD: 37.80
POL: 2,831.85
PRT: 4,274.41399396765
ROU: 370.00
SVK: 115.60
SVN: 46.69
ESP: 38,135.996767090983
SWE: 5,657.00
GBE: NO VALUE
</t>
      </text>
    </comment>
    <comment ref="I12" authorId="0">
      <text>
        <t xml:space="preserve">AUT: IE
BEL: NA
BGR: IE
CYP: 1.6196227440817
CZE: 9.84094907164902
DNM: NO
EST: IE
FIN: 7.441527
FRK: 305.04863538
DEU: IE
GRC: 91.17299427966057
HRV: 113.161118796
HUN: IE
IRL: 45.5490438605804
ITA: IE
LVA: 48.876193
LTU: 1.13260844038725
LUX: NO
MLT: NO
NLD: 3.35158779
POL: IE,NO
PRT: 144.829874190991
ROU: 2.37215171833566
SVK: 29.818225
SVN: 2.96681458138786
ESP: IE
SWE: IE
GBE: 88.1035000235589
</t>
      </text>
    </comment>
    <comment ref="J12" authorId="0">
      <text>
        <t xml:space="preserve">AUT: 0.004653
BEL: NA
BGR: 0.48177341531741
CYP: 0.00697052826567
CZE: 0.02947894240711
DNM: NO
EST: 0.03511463667356
FIN: 0.022291
FRK: 0.86892641592
DEU: 0.11293147404
GRC: 1.16941047958999
HRV: 0.3389784948
HUN: 0.0074956493
IRL: 0.1987594641189
ITA: 6.88655083247262
LVA: 0.192351
LTU: 0.01556279708496
LUX: NO
MLT: NO
NLD: 0.0100398105
POL: 1.1420288465276
PRT: 0.53781372461048
ROU: 0.01035120749819
SVK: 0.089322
SVN: 0.00888720747771
ESP: 2.54728040465327
SWE: 0.417998
GBE: 0.27257417554373
</t>
      </text>
    </comment>
    <comment ref="K12" authorId="0">
      <text>
        <t xml:space="preserve">AUT: 0.0002574
BEL: NA
BGR: 0.02665129531543
CYP: 0.00020501553723
CZE: 0.0016307500055
DNM: NO
EST: 0.00034538986892
FIN: 0.001233
FRK: 0.035791766039
DEU: 0.00624727411
GRC: 0.00803969704718
HRV: 0.01875200184
HUN: 0.00041465294
IRL: 0.00115943020736
ITA: 0.00216434454735
LVA: 0.001892
LTU: 0.00086092068981
LUX: NO
MLT: NO
NLD: 0.000555393771
POL: 0.0098329009755
PRT: 0.00739493871339
ROU: 0.0002846582062
SVK: 0.004941
SVN: 0.00049163275409
ESP: 0.20795489719633
SWE: 0.002874
GBE: 0.01507857141306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262.08070795822255
CYP: NE
CZE: NO
DNM: NO
EST: IE
FIN: NA
FRK: NO
DEU: IE
GRC: 130.79962874197645
HRV: 71.31999999999999
HUN: NO
IRL: 98.79639348000001
ITA: 3,597.2954888739232
LVA: NO
LTU: 5.83977653631285
LUX: NO
MLT: NO
NLD: IE
POL: 196.15
PRT: 885.175849858952
ROU: 42.175
SVK: 2.40
SVN: IE
ESP: 3,154.5032329090145
SWE: IE
GBE: NO VALUE
</t>
      </text>
    </comment>
    <comment ref="I15" authorId="0">
      <text>
        <t xml:space="preserve">AUT: NO
BEL: NO
BGR: IE
CYP: NE
CZE: NO
DNM: NO
EST: IE
FIN: NA
FRK: NO
DEU: IE
GRC: 2.4491286145731
HRV: 2.215641384
HUN: NA
IRL: 14.99513672605359
ITA: IE
LVA: NO
LTU: 0.06206987917267
LUX: NO
MLT: NO
NLD: IE
POL: IE,NO
PRT: 28.3790731871771
ROU: 2.004156
SVK: 0.09478906
SVN: IE
ESP: 126.96878971418188
SWE: IE
GBE: IE
</t>
      </text>
    </comment>
    <comment ref="J15" authorId="0">
      <text>
        <t xml:space="preserve">AUT: NO
BEL: NO
BGR: 0.02438923068259
CYP: NE
CZE: NO
DNM: NO
EST: IE
FIN: NA
FRK: NO
DEU: IE
GRC: 0.03141321276518
HRV: 0.0066370392
HUN: NO
IRL: 0.06543332389551
ITA: 1.40891842762952
LVA: NO
LTU: 0.00085288163165
LUX: NO
MLT: NO
NLD: IE
POL: 0.00007910125943
PRT: 0.11255764705883
ROU: 0.008745408
SVK: 0.00028394
SVN: IE
ESP: 0.21070392680908
SWE: IE
GBE: IE
</t>
      </text>
    </comment>
    <comment ref="K15" authorId="0">
      <text>
        <t xml:space="preserve">AUT: NO
BEL: NO
BGR: 0.00134919148457
CYP: NE
CZE: NO
DNM: NO
EST: IE
FIN: NA
FRK: NO
DEU: IE
GRC: 0.00021596583776
HRV: 0.00036715536
HUN: NO
IRL: 0.00038169438939
ITA: 0.0004428029344
LVA: NO
LTU: 0.00004718068601
LUX: NO
MLT: NO
NLD: IE
POL: 0.00064852759889
PRT: 0.00154766764706
ROU: 0.00024049872
SVK: 0.00001571
SVN: IE
ESP: 0.01720144879158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2.2286779326
DEU: NO
GRC: NO
HRV: NO
HUN: NA
IRL: IE
ITA: NO
LVA: NO
LTU: NO
LUX: NO
MLT: NE
NLD: IE,NO
POL: NO
PRT: NO
ROU: IE
SVK: NO
SVN: NO
ESP: IE
SWE: NO
GBE: NO
</t>
      </text>
    </comment>
    <comment ref="K18" authorId="0">
      <text>
        <t xml:space="preserve">AUT: NO
BEL: NO
BGR: NO
CYP: NE
CZE: NO
DNM: NO
EST: NO
FIN: IE
FRK: 0.12328856649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NO
HUN: 3,181.00
IRL: 78.15714285626223
ITA: 3,408.9566326189506
LVA: NO
LTU: 198.00
LUX: NO
MLT: NO
NLD: NA
POL: NO
PRT: 2,558.249971661
ROU: NO
SVK: NO
SVN: NO
ESP: 9,337.0886902367838
SWE: IE
GBE: 57.9310913029142
</t>
      </text>
    </comment>
    <comment ref="E19" authorId="0">
      <text>
        <t xml:space="preserve">AUT: NO
BEL: NO
BGR: NO
CYP: NE
CZE: NO
DNM: NO
EST: NO
FIN: IE
FRK: NO
DEU: NO
GRC: NO
HRV: NO
HUN: 3,181.00
IRL: 78.15714285626223
ITA: 3,408.9566326189506
LVA: NO
LTU: 198.00
LUX: NO
MLT: NO
NLD: NA
POL: NO
PRT: 2,558.249971661
ROU: NO
SVK: NO
SVN: NO
ESP: 9,337.0886902367838
SWE: IE
GBE: 57.9310913029142
</t>
      </text>
    </comment>
    <comment ref="I19" authorId="0">
      <text>
        <t xml:space="preserve">AUT: NO
BEL: NO
BGR: NO
CYP: NE
CZE: NO
DNM: NO
EST: NO
FIN: IE
FRK: NO
DEU: NO
GRC: NO
HRV: NO
HUN: NA
IRL: NO
ITA: 14.8155598188865
LVA: NO
LTU: NA
LUX: NO
MLT: NO
NLD: IE
POL: NO
PRT: NO
ROU: NO
SVK: NO
SVN: NO
ESP: NA
SWE: IE
GBE: NE
</t>
      </text>
    </comment>
    <comment ref="J19" authorId="0">
      <text>
        <t xml:space="preserve">AUT: NO
BEL: NO
BGR: NO
CYP: NE
CZE: NO
DNM: NO
EST: NO
FIN: IE
FRK: NO
DEU: NO
GRC: NO
HRV: NO
HUN: 0.0687096
IRL: 0.00084409714285
ITA: 0.08081214446665
LVA: NO
LTU: 0.001111968
LUX: NO
MLT: NO
NLD: IE
POL: NO
PRT: 0.06470250434756
ROU: NO
SVK: NO
SVN: NO
ESP: 0.22772395985861
SWE: IE
GBE: 0.00062565578607
</t>
      </text>
    </comment>
    <comment ref="K19" authorId="0">
      <text>
        <t xml:space="preserve">AUT: NO
BEL: NO
BGR: NO
CYP: NE
CZE: NO
DNM: NO
EST: NO
FIN: IE
FRK: NO
DEU: NO
GRC: NO
HRV: NO
HUN: 0.00178136
IRL: 0.000021884
ITA: 0.00253981025467
LVA: NO
LTU: 0.0000288288
LUX: NO
MLT: NO
NLD: IE
POL: NO
PRT: 0.00088965943478
ROU: NO
SVK: NO
SVN: NO
ESP: 0.02028758893182
SWE: IE
GBE: 0.00001622070556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NO
</t>
      </text>
    </comment>
    <comment ref="J21" authorId="0">
      <text>
        <t xml:space="preserve">AUT: IE
BEL: NO
BGR: NO
CYP: NE
CZE: NO
DNM: NO
EST: NO
FIN: IE
FRK: 2.8125796317
DEU: NO
GRC: NO
HRV: NO
HUN: IE
IRL: NO
ITA: NO
LVA: NO
LTU: NO
LUX: NO
MLT: NO
NLD: IE,NO
POL: NO
PRT: NO
ROU: IE
SVK: NO
SVN: NO
ESP: IE
SWE: NO
GBE: NO
</t>
      </text>
    </comment>
    <comment ref="K21" authorId="0">
      <text>
        <t xml:space="preserve">AUT: IE
BEL: NO
BGR: NO
CYP: NE
CZE: NO
DNM: NO
EST: NO
FIN: IE
FRK: 0.019336484968
DEU: NO
GRC: NO
HRV: NO
HUN: IE
IRL: NO
ITA: NO
LVA: NO
LTU: NO
LUX: NO
MLT: NO
NLD: IE,NO
POL: NO
PRT: NO
ROU: IE
SVK: NO
SVN: NO
ESP: IE
SWE: NO
GBE: NO
</t>
      </text>
    </comment>
    <comment ref="D22" authorId="0">
      <text>
        <t xml:space="preserve">AUT: NO
BEL: NO
BGR: NO
CYP: NE
CZE: NO
DNM: NO
EST: NO
FIN: IE
FRK: NO
DEU: NO
GRC: NO
HRV: NO
HUN: IE
IRL: NO
ITA: NO
LVA: NO
LTU: IE
LUX: NO
MLT: NO
NLD: IE
POL: NO
PRT: 239.565201080717
ROU: NO
SVK: NO
SVN: NO
ESP: 298.71130976321393
SWE: IE
GBE: IE
</t>
      </text>
    </comment>
    <comment ref="E22" authorId="0">
      <text>
        <t xml:space="preserve">AUT: NO
BEL: NO
BGR: NO
CYP: NE
CZE: NO
DNM: NO
EST: NO
FIN: IE
FRK: NO
DEU: NO
GRC: NO
HRV: NO
HUN: IE
IRL: NO
ITA: NO
LVA: NO
LTU: IE
LUX: NO
MLT: NO
NLD: IE
POL: NO
PRT: 239.565201080717
ROU: NO
SVK: NO
SVN: NO
ESP: 298.71130976321393
SWE: IE
GBE: IE
</t>
      </text>
    </comment>
    <comment ref="I22" authorId="0">
      <text>
        <t xml:space="preserve">AUT: NO
BEL: NO
BGR: NO
CYP: NE
CZE: NO
DNM: NO
EST: NO
FIN: IE
FRK: NO
DEU: NO
GRC: NO
HRV: NO
HUN: IE
IRL: NO
ITA: NO
LVA: NO
LTU: IE
LUX: NO
MLT: NO
NLD: IE
POL: NO
PRT: NO
ROU: NO
SVK: NO
SVN: NO
ESP: 4.94437956689352
SWE: IE
GBE: NE
</t>
      </text>
    </comment>
    <comment ref="J22" authorId="0">
      <text>
        <t xml:space="preserve">AUT: NO
BEL: NO
BGR: NO
CYP: NE
CZE: NO
DNM: NO
EST: NO
FIN: IE
FRK: NO
DEU: NO
GRC: NO
HRV: NO
HUN: IE
IRL: NO
ITA: NO
LVA: NO
LTU: IE
LUX: NO
MLT: NO
NLD: IE
POL: NO
PRT: 0.0063923452278
ROU: NO
SVK: NO
SVN: NO
ESP: 0.00728532464139
SWE: IE
GBE: IE
</t>
      </text>
    </comment>
    <comment ref="K22" authorId="0">
      <text>
        <t xml:space="preserve">AUT: NO
BEL: NO
BGR: NO
CYP: NE
CZE: NO
DNM: NO
EST: NO
FIN: IE
FRK: NO
DEU: NO
GRC: NO
HRV: NO
HUN: IE
IRL: NO
ITA: NO
LVA: NO
LTU: IE
LUX: NO
MLT: NO
NLD: IE
POL: NO
PRT: 0.00008789474688
ROU: NO
SVK: NO
SVN: NO
ESP: 0.00064903873818
SWE: IE
GBE: IE
</t>
      </text>
    </comment>
    <comment ref="D25" authorId="0">
      <text>
        <t xml:space="preserve">AUT: NO VALUE
BEL: NO VALUE
BGR: NO VALUE
CYP: NO VALUE
CZE: NO VALUE
DNM: NO VALUE
EST: NO VALUE
FIN: NO VALUE
FRK: 632,249.0589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0.2822
EST: NO
FIN: NA
FRK: NO VALUE
DEU: NO
GRC: NO
HRV: NO
HUN: NO
IRL: 1,172.3571428439336
ITA: NO
LVA: NO
LTU: NO
LUX: NO
MLT: NO
NLD: IE,NO
POL: NO
PRT: NO
ROU: NE,NO
SVK: NO
SVN: NO
ESP: 1.38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0.00047121756
EST: NO
FIN: NA
FRK: 2.9715705768
DEU: NO
GRC: NO
HRV: NO
HUN: NO
IRL: 0.28853392609018
ITA: NO
LVA: NO
LTU: NO
LUX: NO
MLT: NO
NLD: IE,NO
POL: NO
PRT: NO
ROU: NO
SVK: NO
SVN: NO
ESP: 0.000004976832
SWE: NO
GBE: NO
</t>
      </text>
    </comment>
    <comment ref="K25" authorId="0">
      <text>
        <t xml:space="preserve">AUT: NO
BEL: NO
BGR: NO
CYP: NE
CZE: NO
DNM: 0.000043024212
EST: NO
FIN: NA
FRK: 0.16438475531
DEU: NO
GRC: NO
HRV: NO
HUN: NO
IRL: 0.00742603246859
ITA: NO
LVA: NO
LTU: NO
LUX: NO
MLT: NO
NLD: IE,NO
POL: NO
PRT: NO
ROU: NO
SVK: NO
SVN: NO
ESP: 0.0000004544064
SWE: NO
GBE: NO
</t>
      </text>
    </comment>
    <comment ref="E26" authorId="0">
      <text>
        <t xml:space="preserve">AUT: NO
BEL: NO
BGR: NO
CYP: NE
CZE: NO
DNM: NO
EST: 939.45
FIN: 192.5921
FRK: NO
DEU: NO
GRC: 15,774.900000000001
HRV: 3,985.42
HUN: 10,550.00
IRL: IE
ITA: 50,805.966954209041
LVA: 1,169.8738000000001
LTU: 4,969.00
LUX: NO
MLT: NO
NLD: 210.00
POL: 10,594.00
PRT: 1,851.22191382938
ROU: NO
SVK: NO
SVN: NO
ESP: 8,606.0903570211594
SWE: 456.00
GBE: 5,181.8652129748
</t>
      </text>
    </comment>
    <comment ref="I26" authorId="0">
      <text>
        <t xml:space="preserve">AUT: NO
BEL: NO
BGR: NO
CYP: NE
CZE: NO
DNM: NO
EST: IE
FIN: 0.002305
FRK: NO
DEU: NO
GRC: NO
HRV: NO
HUN: IE
IRL: IE
ITA: 2,089.7238126353209
LVA: NA
LTU: NA
LUX: NO
MLT: NO
NLD: 1.53726513
POL: 62.92836
PRT: NO
ROU: NO
SVK: NO
SVN: NO
ESP: NA
SWE: IE
GBE: NE
</t>
      </text>
    </comment>
    <comment ref="J26" authorId="0">
      <text>
        <t xml:space="preserve">AUT: NO
BEL: NO
BGR: NO
CYP: NE
CZE: NO
DNM: NO
EST: 0.0020174310189
FIN: 0.001021
FRK: NO
DEU: NO
GRC: 0.54118338752
HRV: 0.0375825106
HUN: 0.1519753988096
IRL: IE
ITA: 11.39849352346539
LVA: 0.004181
LTU: 0.04685767
LUX: NO
MLT: NO
NLD: 0.00219200856
POL: 0.243704376
PRT: 0.01122604664187
ROU: NO
SVK: NO
SVN: NO
ESP: 0.19794007821149
SWE: 0.005251
GBE: 0.13253076202109
</t>
      </text>
    </comment>
    <comment ref="K26" authorId="0">
      <text>
        <t xml:space="preserve">AUT: NO
BEL: NO
BGR: NO
CYP: NE
CZE: NO
DNM: NO
EST: 0.00018420022346
FIN: 0.000093
FRK: NO
DEU: NO
GRC: 0.0037206357892
HRV: 0.00343144662
HUN: 0.01387601467392
IRL: IE
ITA: 0.35823836788034
LVA: 0.000382
LTU: 0.004278309
LUX: NO
MLT: NO
NLD: 0.000200139912
POL: 0.0037757016
PRT: 0.00015435814133
ROU: NO
SVK: NO
SVN: NO
ESP: 0.01807278974974
SWE: 0.000036
GBE: 0.01210063479323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241.718657586101
</t>
      </text>
    </comment>
    <comment ref="J28" authorId="0">
      <text>
        <t xml:space="preserve">AUT: NO
BEL: NO
BGR: NO
CYP: NE
CZE: NO
DNM: IE
EST: NO
FIN: NA
FRK: 2.7393310498
DEU: NO
GRC: NO
HRV: NO
HUN: NO
IRL: IE
ITA: NO
LVA: NO
LTU: NO
LUX: NO
MLT: NO
NLD: IE,NO
POL: NO
PRT: NO
ROU: NO
SVK: NO
SVN: NO
ESP: NO
SWE: NO
GBE: 0.72407755936542
</t>
      </text>
    </comment>
    <comment ref="K28" authorId="0">
      <text>
        <t xml:space="preserve">AUT: NO
BEL: NO
BGR: NO
CYP: NE
CZE: NO
DNM: IE
EST: NO
FIN: NA
FRK: 0.018832900967
DEU: NO
GRC: NO
HRV: NO
HUN: NO
IRL: IE
ITA: NO
LVA: NO
LTU: NO
LUX: NO
MLT: NO
NLD: IE,NO
POL: NO
PRT: NO
ROU: NO
SVK: NO
SVN: NO
ESP: NO
SWE: NO
GBE: 0.04005535434787
</t>
      </text>
    </comment>
    <comment ref="E29" authorId="0">
      <text>
        <t xml:space="preserve">AUT: NO
BEL: NO
BGR: NO
CYP: NE
CZE: NO
DNM: IE
EST: IE
FIN: IE
FRK: NO
DEU: NO
GRC: NO
HRV: NO
HUN: IE
IRL: IE
ITA: NO
LVA: IE
LTU: IE
LUX: NO
MLT: NO
NLD: IE
POL: NO
PRT: 2,599.84767916881
ROU: NO
SVK: NO
SVN: NO
ESP: 425.4996429788398
SWE: IE
GBE: IE
</t>
      </text>
    </comment>
    <comment ref="I29" authorId="0">
      <text>
        <t xml:space="preserve">AUT: NO
BEL: NO
BGR: NO
CYP: NE
CZE: NO
DNM: IE
EST: IE
FIN: IE
FRK: NO
DEU: NO
GRC: NO
HRV: NO
HUN: IE
IRL: IE
ITA: NO
LVA: NA
LTU: IE
LUX: NO
MLT: NO
NLD: IE
POL: NO
PRT: NO
ROU: NO
SVK: NO
SVN: NO
ESP: 6.86330924124869
SWE: IE
GBE: NE
</t>
      </text>
    </comment>
    <comment ref="J29" authorId="0">
      <text>
        <t xml:space="preserve">AUT: NO
BEL: NO
BGR: NO
CYP: NE
CZE: NO
DNM: IE
EST: IE
FIN: IE
FRK: NO
DEU: NO
GRC: NO
HRV: NO
HUN: IE
IRL: IE
ITA: NO
LVA: IE
LTU: IE
LUX: NO
MLT: NO
NLD: IE
POL: NO
PRT: 0.01576580910698
ROU: NO
SVK: NO
SVN: NO
ESP: 0.00978649178851
SWE: IE
GBE: IE
</t>
      </text>
    </comment>
    <comment ref="K29" authorId="0">
      <text>
        <t xml:space="preserve">AUT: NO
BEL: NO
BGR: NO
CYP: NE
CZE: NO
DNM: IE
EST: IE
FIN: IE
FRK: NO
DEU: NO
GRC: NO
HRV: NO
HUN: IE
IRL: IE
ITA: NO
LVA: IE
LTU: IE
LUX: NO
MLT: NO
NLD: IE
POL: NO
PRT: 0.00021677987522
ROU: NO
SVK: NO
SVN: NO
ESP: 0.00089354925026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586.17857142196681
ITA: NO
LVA: NO
LTU: NO
LUX: NO
MLT: NO
NLD: IE,NO
POL: NO
PRT: NO
ROU: NO
SVK: NO
SVN: NO
ESP: NO
SWE: NO
GBE: NO VALUE
</t>
      </text>
    </comment>
    <comment ref="I32" authorId="0">
      <text>
        <t xml:space="preserve">AUT: NO
BEL: NO
BGR: NO
CYP: NE
CZE: NO
DNM: NO
EST: NO
FIN: NA
FRK: IE
DEU: NO
GRC: NO
HRV: NO
HUN: NO
IRL: 206.72462368567076
ITA: NO
LVA: NO
LTU: NO
LUX: NO
MLT: NO
NLD: IE,NO
POL: NO
PRT: NO
ROU: NO
SVK: NO
SVN: NO
ESP: NO
SWE: NO
GBE: NO
</t>
      </text>
    </comment>
    <comment ref="J32" authorId="0">
      <text>
        <t xml:space="preserve">AUT: NO
BEL: NO
BGR: NO
CYP: NE
CZE: NO
DNM: NO
EST: NO
FIN: NA
FRK: NO
DEU: NO
GRC: NO
HRV: NO
HUN: NO
IRL: 1.37651563618449
ITA: NO
LVA: NO
LTU: NO
LUX: NO
MLT: NO
NLD: IE,NO
POL: NO
PRT: NO
ROU: NO
SVK: NO
SVN: NO
ESP: NO
SWE: NO
GBE: NO
</t>
      </text>
    </comment>
    <comment ref="K32" authorId="0">
      <text>
        <t xml:space="preserve">AUT: NO
BEL: NO
BGR: NO
CYP: NE
CZE: NO
DNM: NO
EST: NO
FIN: NA
FRK: NO
DEU: NO
GRC: NO
HRV: NO
HUN: NO
IRL: 0.03461895611961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36.206339126465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0.26667265086
DEU: NO
GRC: NO
HRV: NO
HUN: NO
IRL: IE
ITA: NO
LVA: NO
LTU: NO
LUX: NO
MLT: NO
NLD: IE,NO
POL: NO
PRT: NO
ROU: NO
SVK: NO
SVN: NO
ESP: NO
SWE: NO
GBE: NO
</t>
      </text>
    </comment>
    <comment ref="K35" authorId="0">
      <text>
        <t xml:space="preserve">AUT: NO
BEL: NO
BGR: NO
CYP: NE
CZE: NO
DNM: NO
EST: NO
FIN: NA
FRK: 0.0018333744747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6.18479985447007
ROU: NO
SVK: NO
SVN: NO
ESP: NO
SWE: NO
GBE: NO VALUE
</t>
      </text>
    </comment>
    <comment ref="I36" authorId="0">
      <text>
        <t xml:space="preserve">AUT: NO
BEL: NO
BGR: NO
CYP: NE
CZE: NO
DNM: IE
EST: IE
FIN: NE
FRK: NO
DEU: NO
GRC: NO
HRV: NO
HUN: NO
IRL: IE
ITA: NO
LVA: NO
LTU: NE
LUX: NO
MLT: NO
NLD: IE
POL: NO
PRT: NO
ROU: NO
SVK: NO
SVN: NO
ESP: NO
SWE: NO
GBE: NO
</t>
      </text>
    </comment>
    <comment ref="J36" authorId="0">
      <text>
        <t xml:space="preserve">AUT: NO
BEL: NO
BGR: NO
CYP: NE
CZE: NO
DNM: IE
EST: IE
FIN: NE
FRK: NO
DEU: NO
GRC: NO
HRV: NO
HUN: NO
IRL: IE
ITA: NO
LVA: NO
LTU: NE
LUX: NO
MLT: NO
NLD: IE
POL: NO
PRT: NO
ROU: NO
SVK: NO
SVN: NO
ESP: NO
SWE: NO
GBE: NO
</t>
      </text>
    </comment>
    <comment ref="K36" authorId="0">
      <text>
        <t xml:space="preserve">AUT: NO
BEL: NO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25.56275637334081
LVA: NO
LTU: NO
LUX: NO
MLT: NO
NLD: NO
POL: NO
PRT: 42.3911389809351
ROU: NO
SVK: NO
SVN: NO
ESP: NO
SWE: IE
GBE: NO VALUE
</t>
      </text>
    </comment>
    <comment ref="E37" authorId="0">
      <text>
        <t xml:space="preserve">AUT: NO
BEL: NO
BGR: NO
CYP: NE
CZE: NO
DNM: NO
EST: NE
FIN: NE
FRK: NO VALUE
DEU: NO
GRC: NO
HRV: NO
HUN: NO
IRL: NO
ITA: 25.56275637334081
LVA: NO
LTU: NO
LUX: NO
MLT: NO
NLD: NO
POL: NO
PRT: 42.3911389809351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31.4351079959318
</t>
      </text>
    </comment>
    <comment ref="J37" authorId="0">
      <text>
        <t xml:space="preserve">AUT: NO
BEL: NO
BGR: NO
CYP: NE
CZE: NO
DNM: NO
EST: NE
FIN: NE
FRK: 3.280901429
DEU: NO
GRC: NO
HRV: NO
HUN: NO
IRL: NO
ITA: NE
LVA: NO
LTU: NO
LUX: NO
MLT: NO
NLD: NO
POL: NO
PRT: NO
ROU: NO
SVK: NO
SVN: NO
ESP: NO
SWE: IE
GBE: 0.0941650781259
</t>
      </text>
    </comment>
    <comment ref="K37" authorId="0">
      <text>
        <t xml:space="preserve">AUT: NO
BEL: NO
BGR: NO
CYP: NE
CZE: NO
DNM: NO
EST: NE
FIN: NE
FRK: 0.0097559052431
DEU: NO
GRC: NO
HRV: NO
HUN: NO
IRL: NO
ITA: NE
LVA: NO
LTU: NO
LUX: NO
MLT: NO
NLD: NO
POL: NO
PRT: NO
ROU: NO
SVK: NO
SVN: NO
ESP: NO
SWE: IE
GBE: 0.00520913198143
</t>
      </text>
    </comment>
    <comment ref="D38" authorId="0">
      <text>
        <t xml:space="preserve">AUT: NO
BEL: NO
BGR: NO
CYP: NE
CZE: NO
DNM: NO
EST: NO
FIN: NA
FRK: NO VALUE
DEU: NO
GRC: NO
HRV: NO
HUN: NO
IRL: NO
ITA: NO
LVA: NO
LTU: NE
LUX: NO
MLT: NO
NLD: NO
POL: NO
PRT: 1,679.38095109857
ROU: NO
SVK: NO
SVN: NO
ESP: NO
SWE: NO
GBE: NO VALUE
</t>
      </text>
    </comment>
    <comment ref="E38" authorId="0">
      <text>
        <t xml:space="preserve">AUT: NO
BEL: NO
BGR: NO
CYP: NE
CZE: NO
DNM: NO
EST: NO
FIN: NA
FRK: NO VALUE
DEU: NO
GRC: NO
HRV: NO
HUN: NO
IRL: NO
ITA: NO
LVA: NO
LTU: NE
LUX: NO
MLT: NO
NLD: NO
POL: NO
PRT: 1,679.38095109857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0.74701675584214
ROU: NO
SVK: NO
SVN: NO
ESP: NO
SWE: NO
GBE: NO
</t>
      </text>
    </comment>
    <comment ref="K38" authorId="0">
      <text>
        <t xml:space="preserve">AUT: NO
BEL: NO
BGR: NO
CYP: NE
CZE: NO
DNM: NO
EST: NO
FIN: NA
FRK: NO
DEU: NO
GRC: NO
HRV: NO
HUN: NO
IRL: NO
ITA: NO
LVA: NO
LTU: NE
LUX: NO
MLT: NO
NLD: NO
POL: NO
PRT: 0.01027148039283
ROU: NO
SVK: NO
SVN: NO
ESP: NO
SWE: NO
GBE: NO
</t>
      </text>
    </comment>
    <comment ref="I39" authorId="0">
      <text>
        <t xml:space="preserve">AUT: NO
BEL: NO
BGR: NO
CYP: NO
CZE: NO
DNM: NO VALUE
EST: NO
FIN: NA
FRK: NO VALUE
DEU: NO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10"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10"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10"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10"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10"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10"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10"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10"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11"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11"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11"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11"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11"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11"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11"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11"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11"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12"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12"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12"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12"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12"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12"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12"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12"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12"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13"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13"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13"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13"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13"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13"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13"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13"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13"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14"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14"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14"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14"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14"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14"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14"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14"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14"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15"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15"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15"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15"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15"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15"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15"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15"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15"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16"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16"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16"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16"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16"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16"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16"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16"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16"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17"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17"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17"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17"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17"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17"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17"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17"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17"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18"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18"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18"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18"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18"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18"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18"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18"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18"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19"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19"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19"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19"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19"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19"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19"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19"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19"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20"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20"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20"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20"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20"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20"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20"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20"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20"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21"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21"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21"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21"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21"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21"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21"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21"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21"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22"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22"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22"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22"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22"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22"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22"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22"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22"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23"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23"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23"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23"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23"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23"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23"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23"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23"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24"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24"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24"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24"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24"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24"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24"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24"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24"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25"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25"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25"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25"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25"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25"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25"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25"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25"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26"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26"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26"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26"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26"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26"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26"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26"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26"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27"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27"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27"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27"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27"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27"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27"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27"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27"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28"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28"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28"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28"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28"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28"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28"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28"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28"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29"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29"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29"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29"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29"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29"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29"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29"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29"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30"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30"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30"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30"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30"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30"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30"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30"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30"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31"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31"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31"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31"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31"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31"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31"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31"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31"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32"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32"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32"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32"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32"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32"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32"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32"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32"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33"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33"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33"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33"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33"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33"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33"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33"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33"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34"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34"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34"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34"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34"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34"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34"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34"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34"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35"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35"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35"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35"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35"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35"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35"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35"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35"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36"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36"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36"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36"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36"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36"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36"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36"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36"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37"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37"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37"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37"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37"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37"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37"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37"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37"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38"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38"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38"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38"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38"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38"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38"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38"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38"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39"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39"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39"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39"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39"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39"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39"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39"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39"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40"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40"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40"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40"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40"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40"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40"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40"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40"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41"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41"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41"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41"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41"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41"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41"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41"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41"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42"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42"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42"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42"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42"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42"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42"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42"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42"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43"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43"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43"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43"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43"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43"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43"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43"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43"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44"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44"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44"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44"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44"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44"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44"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44"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44"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45"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45"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45"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45"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45"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45"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45"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45"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45"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46"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46"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46"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46"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46"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46"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46"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46"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46"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47"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47"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47"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47"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47"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47"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47"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47"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47"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48"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48"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48"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48"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48"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48"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48"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48"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48"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49"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49"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49"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49"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49"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49"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49"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49"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49"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50"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50"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50"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50"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50"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50"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50"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50"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50"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51"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51"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51"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51"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51"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51"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51"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51"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51"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52"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52"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52"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52"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52"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52"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52"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52"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52"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53"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53"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53"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53"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53"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53"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53"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53"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53"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54"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54"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54"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54"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54"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54"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54"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54"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54"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55"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55"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55"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55"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55"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55"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55"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55"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55"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56"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56"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56"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56"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56"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56"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56"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56"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56"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57"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57"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57"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57"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57"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57"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57"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57"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57"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 ref="B58" authorId="0">
      <text>
        <t xml:space="preserve">AUT: 7,331,266.7262984216
BEL: 1,400,000.00
BGR: 615,723.6557111536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3,424,790.8002083353
</t>
      </text>
    </comment>
    <comment ref="C58"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58" authorId="0">
      <text>
        <t xml:space="preserve">AUT: NA
BEL: 1,958,459.00
BGR: 154,885.62074698592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58" authorId="0">
      <text>
        <t xml:space="preserve">AUT: 2,512,102.693757284
BEL: 2,295,000.00
BGR: 809,154.7264011272
CYP: 2,312.00
CZE: 1,681,000.00
DNM: 446,000.00
EST: 421,576.00
FIN: 1,723,000.00
FRK: 5,360,958.8578
DEU: 14,673,513.00
GRC: 488,000.00
HRV: 181,000.00
HUN: 778,780.00
IRL: 829,000.00
ITA: 5,136,000.00
LVA: 663,500.00
LTU: 617,400.00
LUX: NO
MLT: NO
NLD: 32,950.00
POL: 10,671,831.00
PRT: 1,352,430.00
ROU: 1,917,476.00
SVK: 952,020.00
SVN: NA
ESP: 3,853,403.00
SWE: 845,000.00
GBE: 2,105,563.3854337097
</t>
      </text>
    </comment>
    <comment ref="F58" authorId="0">
      <text>
        <t xml:space="preserve">AUT: NA
BEL: 1,740,000.00
BGR: NE
CYP: 141,249.00
CZE: 703,006.00
DNM: 1,876,119.00
EST: 176,168.00
FIN: 432,421.00
FRK: NA
DEU: NA
GRC: 439,338.00
HRV: NA
HUN: 345,200.00
IRL: 263,343.00
ITA: 2,287,000.00
LVA: 120,920.00
LTU: 486,652.00
LUX: NO
MLT: NO
NLD: 1,894,200.00
POL: 2,421,267.00
PRT: 597,440.00
ROU: 932,808.00
SVK: 680,438.00
SVN: NA
ESP: 1,333,170.00
SWE: 927,764.00
GBE: NA
</t>
      </text>
    </comment>
    <comment ref="G58" authorId="0">
      <text>
        <t xml:space="preserve">AUT: NA
BEL: 2,404,000.00
BGR: 412,764.66842036194
CYP: 268.00
CZE: 1,178,550.00
DNM: 224,095.00
EST: 284,934.00
FIN: 1,287,242.00
FRK: 2,273,455.1384
DEU: 8,221,617.00
GRC: 88,598.00
HRV: NA
HUN: 396,240.00
IRL: 613,879.00
ITA: 997,299.00
LVA: 598,710.00
LTU: 207,641.00
LUX: NO
MLT: NO
NLD: 411,200.00
POL: 2,275,275.00
PRT: 984,450.00
ROU: 908,164.00
SVK: 652,062.00
SVN: NA
ESP: 2,234,228.00
SWE: 247,507.00
GBE: IE
</t>
      </text>
    </comment>
    <comment ref="H58" authorId="0">
      <text>
        <t xml:space="preserve">AUT: 2,481,354.9291209471
BEL: 2,006,487.00
BGR: 101,002.81659856321
CYP: NO
CZE: 932,000.00
DNM: 417,936.00
EST: 68,374.00
FIN: 11,624,000.00
FRK: 6,811,891.0892
DEU: 22,828,000.00
GRC: 409,000.00
HRV: 535,000.00
HUN: 424,000.00
IRL: NO
ITA: 9,467,019.00
LVA: 52,000.00
LTU: 122,700.00
LUX: NO
MLT: NO
NLD: 2,977,000.00
POL: 4,655,400.00
PRT: 1,661,610.00
ROU: 421,563.00
SVK: 921,445.00
SVN: NA
ESP: 6,414,300.00
SWE: 11,676,000.00
GBE: 312,216.76231330493
</t>
      </text>
    </comment>
    <comment ref="I58" authorId="0">
      <text>
        <t xml:space="preserve">AUT: NA
BEL: 4,085,147.00
BGR: NE
CYP: 74,925.00
CZE: 1,389,230.00
DNM: 1,208,739.00
EST: 148,763.00
FIN: 394,770.00
FRK: NA
DEU: NA
GRC: 920,783.00
HRV: NA
HUN: 852,600.00
IRL: 529,487.00
ITA: 5,048,056.00
LVA: 140,560.00
LTU: 183,564.00
LUX: NO
MLT: NO
NLD: 3,413,400.00
POL: 2,857,446.00
PRT: 777,810.00
ROU: 355,869.00
SVK: 444,084.00
SVN: NA
ESP: 3,996,950.00
SWE: 841,375.00
GBE: NA
</t>
      </text>
    </comment>
    <comment ref="J58" authorId="0">
      <text>
        <t xml:space="preserve">AUT: NA
BEL: 3,367,361.00
BGR: 83,737.07632378676
CYP: 37.00
CZE: 813,115.00
DNM: 253,737.00
EST: 97,334.00
FIN: 2,224,871.00
FRK: NO
DEU: 13,680,000.00
GRC: 73,930.00
HRV: NA
HUN: 214,120.00
IRL: 77,347.00
ITA: 3,388,824.00
LVA: 39,500.00
LTU: 94,576.00
LUX: NO
MLT: NO
NLD: 2,374,100.00
POL: 1,736,541.00
PRT: 1,284,010.00
ROU: 101,709.00
SVK: 598,143.00
SVN: NA
ESP: 2,860,458.00
SWE: 10,621,000.00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0.015281004
SWE: NA
GBE: NE
</t>
      </text>
    </comment>
    <comment ref="F9" authorId="0">
      <text>
        <t xml:space="preserve">AUT: 5.83898581210447
BEL: NE
BGR: NO
CYP: NE
CZE: NE
DNM: NA
EST: NE
FIN: NO
FRK: NO
DEU: NA
GRC: NE
HRV: NA
HUN: NA
IRL: NE
ITA: NA
LVA: NA
LTU: NA
LUX: NO
MLT: NE
NLD: NO
POL: NA
PRT: NA
ROU: NE
SVK: NE
SVN: NE
ESP: 0.282216024
SWE: NA
GBE: NE
</t>
      </text>
    </comment>
    <comment ref="G9" authorId="0">
      <text>
        <t xml:space="preserve">AUT: 0.07733602240994
BEL: 1.3358900384
BGR: NO
CYP: 0.8277
CZE: 7.75089847537668
DNM: 0.24322380741899
EST: 0.69856353684
FIN: 0.123515255
FRK: 6.50213734415951
DEU: NA
GRC: NE
HRV: 3.49484633784
HUN: 1.79476901796158
IRL: 0.29351924499876
ITA: 6.48922427969632
LVA: 0.8843484
LTU: 2.14998
LUX: NO
MLT: NE
NLD: 0.57659547807578
POL: NA
PRT: 1.59360352886823
ROU: 0.21519924776864
SVK: 0.41404159134
SVN: 1.28344632
ESP: 3.658388553
SWE: 1.08629706019698
GBE: 4.73815795766682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124.19582692487684
CYP: 15.19285161
CZE: NO
DNM: NO
EST: NO
FIN: NO
FRK: NO
DEU: NO
GRC: 84.29633501710565
HRV: 17.67750666581781
HUN: IE
IRL: IE
ITA: 132.64746932836337
LVA: 11.39736881
LTU: 5.60198257861813
LUX: NO
MLT: 1.18163304109446
NLD: NO
POL: 224.87007095717462
PRT: 58.0229957578
ROU: 99.15975703784973
SVK: 18.778
SVN: NO
ESP: 44.04743813
SWE: NO
GBE: NO
</t>
      </text>
    </comment>
    <comment ref="E10" authorId="0">
      <text>
        <t xml:space="preserve">AUT: NO
BEL: NO
BGR: NO
CYP: NA
CZE: NO
DNM: NO
EST: NO
FIN: NO
FRK: NO
DEU: NO
GRC: NE
HRV: NA
HUN: IE
IRL: NE
ITA: NA
LVA: NA
LTU: NA
LUX: NO
MLT: NA
NLD: NO
POL: NA
PRT: NA
ROU: NE
SVK: NA
SVN: NO
ESP: NA
SWE: NA
GBE: NO
</t>
      </text>
    </comment>
    <comment ref="F10" authorId="0">
      <text>
        <t xml:space="preserve">AUT: NO
BEL: NO
BGR: NO
CYP: NE
CZE: NO
DNM: NO
EST: NO
FIN: NO
FRK: NO
DEU: NO
GRC: NE
HRV: NA
HUN: IE
IRL: NE
ITA: NA
LVA: NA
LTU: NA
LUX: NO
MLT: NA
NLD: NO
POL: NA
PRT: NA
ROU: NE
SVK: NE
SVN: NO
ESP: NA
SWE: NO
GBE: NO
</t>
      </text>
    </comment>
    <comment ref="G10" authorId="0">
      <text>
        <t xml:space="preserve">AUT: NO
BEL: NO
BGR: NO
CYP: IE
CZE: NO
DNM: NO
EST: NO
FIN: NO
FRK: NO
DEU: NO
GRC: NE
HRV: IE
HUN: IE
IRL: IE
ITA: 1.74712978851948
LVA: 0.2150616
LTU: IE
LUX: NO
MLT: NA
NLD: NO
POL: NA
PRT: 0.580229957578
ROU: 1.3882365985299
SVK: IE
SVN: NO
ESP: 0.440474383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46.21304691558968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NE
ITA: NA
LVA: NA
LTU: NA
LUX: NO
MLT: NO
NLD: NO
POL: NA
PRT: NE
ROU: NO
SVK: NE
SVN: NE
ESP: NE
SWE: NA
GBE: NE
</t>
      </text>
    </comment>
    <comment ref="F13" authorId="0">
      <text>
        <t xml:space="preserve">AUT: NA
BEL: NE
BGR: NO
CYP: NO
CZE: NE
DNM: 0.44699592762919
EST: NE
FIN: NO
FRK: NA
DEU: NA
GRC: NO
HRV: NE
HUN: NA
IRL: 0.05367712
ITA: NA
LVA: NA
LTU: NA
LUX: NO
MLT: NO
NLD: NA
POL: NA
PRT: NE
ROU: NO
SVK: NE
SVN: NE
ESP: NE
SWE: 0.162792
GBE: NE
</t>
      </text>
    </comment>
    <comment ref="G13" authorId="0">
      <text>
        <t xml:space="preserve">AUT: NA
BEL: 0.02539539692
BGR: NO
CYP: NO
CZE: NE
DNM: NA
EST: 0.003408
FIN: NO
FRK: NA
DEU: NA
GRC: NO
HRV: NE
HUN: NA
IRL: NE
ITA: 0.30014669252736
LVA: NA
LTU: NA
LUX: NO
MLT: NO
NLD: NA
POL: NA
PRT: NE
ROU: NO
SVK: NE
SVN: NE
ESP: NE
SWE: NA
GBE: NE
</t>
      </text>
    </comment>
    <comment ref="E14" authorId="0">
      <text>
        <t xml:space="preserve">AUT: NA
BEL: NO
BGR: NO
CYP: NO
CZE: NE
DNM: NA
EST: NO
FIN: NO
FRK: NO
DEU: NA
GRC: NO
HRV: NA
HUN: NA
IRL: NO
ITA: NA
LVA: NO
LTU: NA
LUX: NO
MLT: NO
NLD: 0.00562158
POL: NA
PRT: NE
ROU: NO
SVK: NE
SVN: NO
ESP: 0.000883262
SWE: NA
GBE: NE
</t>
      </text>
    </comment>
    <comment ref="F14" authorId="0">
      <text>
        <t xml:space="preserve">AUT: NA
BEL: NO
BGR: NO
CYP: NO
CZE: NE
DNM: NA
EST: NO
FIN: NO
FRK: NO
DEU: NA
GRC: NO
HRV: NA
HUN: NA
IRL: NO
ITA: NA
LVA: NO
LTU: NA
LUX: NO
MLT: NO
NLD: NA
POL: NA
PRT: NE
ROU: NO
SVK: NE
SVN: NO
ESP: 0.016312444
SWE: NA
GBE: NE
</t>
      </text>
    </comment>
    <comment ref="G14" authorId="0">
      <text>
        <t xml:space="preserve">AUT: NA
BEL: NO
BGR: NO
CYP: NO
CZE: NE
DNM: NA
EST: NO
FIN: NO
FRK: NO
DEU: NA
GRC: NO
HRV: NA
HUN: NA
IRL: NO
ITA: NA
LVA: NO
LTU: NA
LUX: NO
MLT: NO
NLD: NA
POL: NA
PRT: NE
ROU: NO
SVK: NE
SVN: NO
ESP: NE,NO
SWE: NA
GBE: NE
</t>
      </text>
    </comment>
    <comment ref="E16" authorId="0">
      <text>
        <t xml:space="preserve">AUT: 0.02949767045136
BEL: 0.4344397
BGR: NO
CYP: NO
CZE: 0.127144205
DNM: 0.051456996
EST: NO
FIN: IE
FRK: 2.52954739648202
DEU: 0.3274095
GRC: NE
HRV: 0.00045212986
HUN: 0.06441053732
IRL: 0.02131626
ITA: 0.403393825032
LVA: 0.0021264878
LTU: 0.00189
LUX: IE
MLT: 0.00774631050645
NLD: IE
POL: NA
PRT: 0.04818647264311
ROU: NE
SVK: 0.06756690669
SVN: 0.014084255061
ESP: 0.147277528
SWE: 0.14578095
GBE: 1.22396820630511
</t>
      </text>
    </comment>
    <comment ref="F16" authorId="0">
      <text>
        <t xml:space="preserve">AUT: 0.01206774431362
BEL: 0.57312484
BGR: NO
CYP: NO
CZE: 0.016261766
DNM: 0.000623932
EST: NO
FIN: IE
FRK: 0.23618460204121
DEU: 0.0555604
GRC: NE
HRV: 0.000041455024
HUN: 0.00520951742
IRL: 0.00199486
ITA: 0.10220070006
LVA: 0.00052395359
LTU: 0.000155803675
LUX: IE
MLT: 0.00114180273179
NLD: IE
POL: NA
PRT: 0.00820546085973
ROU: NE
SVK: 0.007590391034
SVN: 0.002118453881
ESP: 0.006511692
SWE: 0.03215624
GBE: 6.54901140546078
</t>
      </text>
    </comment>
    <comment ref="G16" authorId="0">
      <text>
        <t xml:space="preserve">AUT: 0.00183631818148
BEL: 0.266576628
BGR: NO
CYP: NO
CZE: 0.002507843835
DNM: 0.003219244
EST: NO
FIN: IE
FRK: 0.0444301667806
DEU: 0.00515918
GRC: NE
HRV: 0.00034917868
HUN: 0.4445834334
IRL: 0.1546946
ITA: 1.22426533364
LVA: 0.0022557537
LTU: 0.00204
LUX: IE
MLT: 0.00090109172534
NLD: IE
POL: NA
PRT: 0.36310568052192
ROU: NE
SVK: 0.4803616929
SVN: 0.0157575484239
ESP: 0.689424318
SWE: 0.00272768301073
GBE: 2.1844448915971
</t>
      </text>
    </comment>
    <comment ref="H16" authorId="0">
      <text>
        <t xml:space="preserve">AUT: 0.0282525
BEL: 1.308081228
BGR: NO
CYP: NO
CZE: 0.012610907
DNM: 0.007033027
EST: NO
FIN: IE
FRK: 0.38762010211788
DEU: 0.04484518
GRC: NE
HRV: 0.0000898578768
HUN: 0.005755869392
IRL: 0.001411606
ITA: 0.26203564642
LVA: 0.00027241419
LTU: 0.00041
LUX: IE
MLT: 0.00030549905867
NLD: IE
POL: NA
PRT: 0.002574162541
ROU: NE
SVK: 0.0044462032459
SVN: 0.001777699794
ESP: 0.013459596
SWE: 0.011099158
GBE: 0.78115994068264
</t>
      </text>
    </comment>
    <comment ref="E17" authorId="0">
      <text>
        <t xml:space="preserve">AUT: NO
BEL: NO
BGR: NO
CYP: 0.002
CZE: NO
DNM: NO
EST: 0.006581
FIN: NE
FRK: 0.33364813512214
DEU: 0.33278947
GRC: NO
HRV: NO
HUN: NO
IRL: NE
ITA: 2.07573588915405
LVA: NO
LTU: NO
LUX: NO
MLT: NO
NLD: 0.0333699683632
POL: NA
PRT: NO
ROU: NO
SVK: NO
SVN: NO
ESP: 8.619164748
SWE: 0.0299140692
GBE: 0.42830921850781
</t>
      </text>
    </comment>
    <comment ref="F17" authorId="0">
      <text>
        <t xml:space="preserve">AUT: NO
BEL: NO
BGR: NO
CYP: 0.0359
CZE: NO
DNM: NO
EST: 0.002559
FIN: NE
FRK: 13.8675491781582
DEU: 21.44643264
GRC: NO
HRV: NO
HUN: NO
IRL: NE
ITA: 50.55716936786597
LVA: NO
LTU: NO
LUX: NO
MLT: NO
NLD: 1.33723690143128
POL: NA
PRT: NO
ROU: NO
SVK: NO
SVN: NO
ESP: 108.61183951700001
SWE: 0.5251894602
GBE: 16.88854848001567
</t>
      </text>
    </comment>
    <comment ref="G17" authorId="0">
      <text>
        <t xml:space="preserve">AUT: NO
BEL: NO
BGR: NO
CYP: 0.0008
CZE: NO
DNM: NO
EST: 0.000073
FIN: NE
FRK: 2.9857133363295
DEU: NA
GRC: NO
HRV: NO
HUN: NO
IRL: NE
ITA: 2.46541180017146
LVA: NO
LTU: NO
LUX: NO
MLT: NO
NLD: 0.07410751574135
POL: NA
PRT: NO
ROU: NO
SVK: NO
SVN: NO
ESP: 1.727287521
SWE: 0.0115705362
GBE: 2.89680261699163
</t>
      </text>
    </comment>
    <comment ref="H17" authorId="0">
      <text>
        <t xml:space="preserve">AUT: NO
BEL: NO
BGR: NO
CYP: 0.0001
CZE: NO
DNM: NO
EST: 0.006216
FIN: NE
FRK: 0.03292776650008
DEU: 0.07395322
GRC: NO
HRV: NO
HUN: NO
IRL: NE
ITA: 0.08859550785738
LVA: NO
LTU: NO
LUX: NO
MLT: NO
NLD: 0.00142459623253
POL: NA
PRT: NO
ROU: NO
SVK: NO
SVN: NO
ESP: 0.328184628
SWE: 0.0010347634
GBE: 0.035955629703
</t>
      </text>
    </comment>
    <comment ref="C19" authorId="0">
      <text>
        <t xml:space="preserve">AUT: 1.29415498078629
BEL: 13.4215842724
BGR: 27.32457329371322
CYP: 2.53881
CZE: 18.34942420621775
DNM: 1.8604533900456
EST: 2.2470535817602
FIN: 5.98162017132075
FRK: 81.9977287549197
DEU: 26.0417799
GRC: 6.8118253871904
HRV: 11.36719819285714
HUN: 17.2733630967932
IRL: 2.03421083162281
ITA: 48.70063157572797
LVA: 6.315488397
LTU: 9.96828858307342
LUX: 0.16432008
MLT: 0.69846799998144
NLD: 6.93381075889
POL: 135.96530059049508
PRT: 36.291128638038
ROU: 69.29290760595633
SVK: 13.41
SVN: 7.36297493890935
ESP: 13.726578804
SWE: 0.9273747138844
GBE: 36.04757707274121
</t>
      </text>
    </comment>
    <comment ref="D19" authorId="0">
      <text>
        <t xml:space="preserve">AUT: 0.52048851697622
BEL: 0.34615876413053
BGR: 0.48785078838111
CYP: 0.05232
CZE: 0.70133504694825
DNM: 0.26510042915917
EST: 0.1074780757776
FIN: 0.198643816
FRK: 1.53756329239252
DEU: 1.49062456
GRC: 1.04617289024028
HRV: 0.28592850245256
HUN: 0.39857891106872
IRL: 0.31410532866429
ITA: 4.27504097403635
LVA: 0.125924331
LTU: 0.20291614204108
LUX: 0.0216670566527
MLT: 0.03740485244384
NLD: 0.078787508
POL: 2.42767115792541
PRT: 0.86709334049393
ROU: 1.847091897728
SVK: 0.1821
SVN: 0.13035610224903
ESP: 3.14544763
SWE: 0.66926669756444
GBE: 2.28926618235433
</t>
      </text>
    </comment>
    <comment ref="E19" authorId="0">
      <text>
        <t xml:space="preserve">AUT: NA
BEL: NA
BGR: NO
CYP: NA
CZE: NA
DNM: NA
EST: NA
FIN: NO
FRK: NO
DEU: NA
GRC: NE
HRV: NA
HUN: NA
IRL: NE
ITA: NA
LVA: NA
LTU: NA
LUX: NO
MLT: NA
NLD: NO
POL: NA
PRT: NA
ROU: NE
SVK: NA
SVN: NA
ESP: 0.010415633
SWE: NA
GBE: NE
</t>
      </text>
    </comment>
    <comment ref="F19" authorId="0">
      <text>
        <t xml:space="preserve">AUT: NA
BEL: NA
BGR: NO
CYP: NA
CZE: NA
DNM: NA
EST: NA
FIN: NO
FRK: NO
DEU: NA
GRC: NE
HRV: NA
HUN: NA
IRL: NE
ITA: NA
LVA: NA
LTU: NA
LUX: NO
MLT: NA
NLD: NO
POL: NA
PRT: NA
ROU: NE
SVK: NA
SVN: NA
ESP: 0.192288571
SWE: NA
GBE: NE
</t>
      </text>
    </comment>
    <comment ref="G19" authorId="0">
      <text>
        <t xml:space="preserve">AUT: 0.01592071834982
BEL: 0.00687772958635
BGR: NO
CYP: 0.000314974
CZE: 0.00502026
DNM: 0.00000001526595
EST: 0.024886
FIN: 0.01035398306462
FRK: NO
DEU: 0.15064829
GRC: NE
HRV: 0.002880495
HUN: 0.005759133
IRL: NE
ITA: 0.10745009453953
LVA: 0.00153881
LTU: 0.00262
LUX: NO
MLT: NA
NLD: NO
POL: NA
PRT: 0.00722906270625
ROU: NE
SVK: 0.005203665
SVN: NE
ESP: 0.067722926
SWE: 0.018878085
GBE: 0.03912844648307
</t>
      </text>
    </comment>
    <comment ref="C20" authorId="0">
      <text>
        <t xml:space="preserve">AUT: NA
BEL: NA
BGR: 12.57625495794118
CYP: 1.0779
CZE: 15.02309252343215
DNM: IE
EST: 0.61309358480639
FIN: 1.16185395170084
FRK: 3.95818151953668
DEU: 1.539009
GRC: 30.45531240117249
HRV: 4.67972767449023
HUN: 1.0608073764375
IRL: IE
ITA: 57.57602412610977
LVA: 0.294637775
LTU: IE
LUX: NO
MLT: IE
NLD: 0.3719616
POL: 9.33042150735041
PRT: 13.7085208751715
ROU: 9.1857465
SVK: 0.329
SVN: 0.58560257154677
ESP: 54.5022023209375
SWE: 0.25482353838383
GBE: 105.974773869304
</t>
      </text>
    </comment>
    <comment ref="D20" authorId="0">
      <text>
        <t xml:space="preserve">AUT: IE
BEL: NA
BGR: NA
CYP: 0.000946
CZE: NE
DNM: 0.02288834821429
EST: NO
FIN: 0.03975785864286
FRK: 0.13381342802594
DEU: 0.08147211
GRC: 0.02043650735432
HRV: NA
HUN: NE
IRL: IE
ITA: 0.20774679342374
LVA: 0.000720473
LTU: NA
LUX: 0.00006092598946
MLT: IE
NLD: NE
POL: NA
PRT: IE
ROU: NE
SVK: 0.01165200067448
SVN: NA
ESP: NE
SWE: 0.03713285714285
GBE: NE
</t>
      </text>
    </comment>
    <comment ref="E20" authorId="0">
      <text>
        <t xml:space="preserve">AUT: NA
BEL: 0.002952
BGR: NO
CYP: IE
CZE: NA
DNM: NA
EST: 0.001234
FIN: NO
FRK: NO
DEU: NA
GRC: NE
HRV: NA
HUN: NA
IRL: NE
ITA: NA
LVA: NA
LTU: NA
LUX: NO
MLT: NA
NLD: NO
POL: NA
PRT: NA
ROU: NE
SVK: NA
SVN: NA
ESP: 0.002937733
SWE: NA
GBE: NE
</t>
      </text>
    </comment>
    <comment ref="F20" authorId="0">
      <text>
        <t xml:space="preserve">AUT: NA
BEL: 0.00361
BGR: NO
CYP: IE
CZE: NA
DNM: NA
EST: NA
FIN: NO
FRK: NO
DEU: NA
GRC: NE
HRV: NA
HUN: NA
IRL: NE
ITA: NA
LVA: NA
LTU: NA
LUX: NO
MLT: NA
NLD: NO
POL: NA
PRT: NA
ROU: NE
SVK: NA
SVN: NA
ESP: 0.054255305
SWE: NA
GBE: NE
</t>
      </text>
    </comment>
    <comment ref="G20" authorId="0">
      <text>
        <t xml:space="preserve">AUT: NA
BEL: NE
BGR: NO
CYP: IE
CZE: 0.00261252
DNM: NE
EST: 0.005753
FIN: 0.01515746296515
FRK: 3.8850482
DEU: NA
GRC: NE
HRV: 0.000247605
HUN: IE
IRL: NE
ITA: 0.01246480760542
LVA: 0.000131023
LTU: IE
LUX: NO
MLT: NA
NLD: NO
POL: NA
PRT: 0.01070653468051
ROU: NE
SVK: 0.003243195
SVN: 0.000335000865
ESP: 0.02314795477
SWE: 0.015208671
GBE: 0.22475759338531
</t>
      </text>
    </comment>
    <comment ref="C21" authorId="0">
      <text>
        <t xml:space="preserve">AUT: NO
BEL: NO
BGR: NO
CYP: NO
CZE: NO
DNM: NO
EST: NO
FIN: NO
FRK: NO
DEU: NO
GRC: NO
HRV: NO
HUN: NO
IRL: NO
ITA: NO
LVA: NA
LTU: NO
LUX: NO
MLT: NA
NLD: 0.66989691
POL: NA
PRT: NO
ROU: NA
SVK: NO
SVN: NO
ESP: NO
SWE: NO
GBE: NO
</t>
      </text>
    </comment>
    <comment ref="D21" authorId="0">
      <text>
        <t xml:space="preserve">AUT: NO
BEL: NO
BGR: NO
CYP: NO
CZE: NO
DNM: NO
EST: NO
FIN: 0.00543803982857
FRK: NO
DEU: NO
GRC: NO
HRV: NO
HUN: NO
IRL: NO
ITA: NO
LVA: NA
LTU: NO
LUX: NO
MLT: NA
NLD: 0.19778785714286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0.00020426
LTU: NO
LUX: NO
MLT: NA
NLD: NO
POL: NA
PRT: NO
ROU: NA
SVK: NO
SVN: NA
ESP: NO
SWE: NO
GBE: NO
</t>
      </text>
    </comment>
    <comment ref="B22" authorId="0">
      <text>
        <t xml:space="preserve">AUT: NO
BEL: NO
BGR: NO
CYP: NO
CZE: NO
DNM: 20.4920061271693
EST: NO
FIN: NO
FRK: NO
DEU: NE,NA
GRC: NO
HRV: NO
HUN: NO
IRL: NO
ITA: NO
LVA: NO
LTU: NO
LUX: NO
MLT: NO
NLD: NO
POL: NO
PRT: NA
ROU: NA
SVK: NO
SVN: NO
ESP: NA
SWE: NO
GBE: NO
</t>
      </text>
    </comment>
    <comment ref="C22"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D22" authorId="0">
      <text>
        <t xml:space="preserve">AUT: NO
BEL: NO
BGR: NO
CYP: NO
CZE: NO
DNM: NA
EST: NO
FIN: NO
FRK: NO
DEU: 0.2335102
GRC: NO
HRV: NO
HUN: NO
IRL: NO
ITA: NO
LVA: NO
LTU: NO
LUX: NO
MLT: NO
NLD: NO
POL: NO
PRT: 0.0000416178375
ROU: NA
SVK: NO
SVN: NO
ESP: NA
SWE: NO
GBE: NO
</t>
      </text>
    </comment>
    <comment ref="E22" authorId="0">
      <text>
        <t xml:space="preserve">AUT: NO
BEL: NE
BGR: NO
CYP: NO
CZE: 0.000009
DNM: 0.04295064808673
EST: NO
FIN: NO
FRK: NO
DEU: NE,NA
GRC: NO
HRV: NO
HUN: NO
IRL: NO
ITA: NO
LVA: NO
LTU: NO
LUX: NO
MLT: NO
NLD: NO
POL: NO
PRT: 0.03079719974815
ROU: NA
SVK: NO
SVN: NO
ESP: NA
SWE: NA,NO
GBE: NO
</t>
      </text>
    </comment>
    <comment ref="F22" authorId="0">
      <text>
        <t xml:space="preserve">AUT: NO
BEL: NE
BGR: NO
CYP: NO
CZE: 0.000012
DNM: 0.71344907321417
EST: NO
FIN: NO
FRK: NO
DEU: NE,NA
GRC: NO
HRV: NO
HUN: NO
IRL: NO
ITA: NO
LVA: NO
LTU: NO
LUX: NO
MLT: NO
NLD: NO
POL: NO
PRT: 0.01206917287427
ROU: NA
SVK: NO
SVN: NO
ESP: NA
SWE: NA,NO
GBE: NO
</t>
      </text>
    </comment>
    <comment ref="G22" authorId="0">
      <text>
        <t xml:space="preserve">AUT: NO
BEL: 0.017
BGR: NO
CYP: NO
CZE: 0.0169217
DNM: 0.19786177531735
EST: NO
FIN: NO
FRK: NO
DEU: NE,NA
GRC: NO
HRV: NO
HUN: NO
IRL: NO
ITA: NO
LVA: NO
LTU: NO
LUX: NO
MLT: NO
NLD: NO
POL: NO
PRT: 0.00957210262442
ROU: NA
SVK: NO
SVN: NO
ESP: 0.531842008
SWE: NA,NO
GBE: NO
</t>
      </text>
    </comment>
    <comment ref="H22" authorId="0">
      <text>
        <t xml:space="preserve">AUT: NO
BEL: 0.153317
BGR: NO
CYP: NO
CZE: NE
DNM: 0.61636665738279
EST: NO
FIN: NO
FRK: NO
DEU: NE,NA
GRC: NO
HRV: NO
HUN: NO
IRL: NO
ITA: NO
LVA: NO
LTU: NO
LUX: NO
MLT: NO
NLD: 0.0003341717
POL: NO
PRT: 0.00027883951123
ROU: NA
SVK: NO
SVN: NO
ESP: NA
SWE: NA,NO
GBE: NO
</t>
      </text>
    </comment>
    <comment ref="B24" authorId="0">
      <text>
        <t xml:space="preserve">AUT: 29,794.489158304419
BEL: NA
BGR: NE
CYP: NE
CZE: 33,937.885045021307
DNM: NE
EST: 2,628.60558204759
FIN: 52,232.484100000001
FRK: NE
DEU: NA
GRC: NE
HRV: 3,363.3220572487662
HUN: 10,328.165735849361
IRL: NE
ITA: NO
LVA: NA
LTU: 3,456.8824280953377
LUX: NE
MLT: NE
NLD: NO
POL: 41,780.157365175546
PRT: NE
ROU: NA
SVK: 2,040.00
SVN: 6,390.8899742870644
ESP: NE
SWE: NE
GBE: NE
</t>
      </text>
    </comment>
    <comment ref="B25" authorId="0">
      <text>
        <t xml:space="preserve">AUT: 115.88266931458566
BEL: NA
BGR: NE
CYP: NE
CZE: 1,253.0072891924751
DNM: NE
EST: NO
FIN: 553.75586299999998
FRK: NE
DEU: NA
GRC: NE
HRV: 119.48382657659268
HUN: 215.41337386250001
IRL: NE
ITA: NO
LVA: NA
LTU: 75.95500957549731
LUX: NE
MLT: NE
NLD: NO
POL: 610.2828367046076
PRT: NE
ROU: NA
SVK: 79.95999999999999
SVN: 168.35102463688389
ESP: NE
SWE: NE
GBE: NE
</t>
      </text>
    </comment>
    <comment ref="B26" authorId="0">
      <text>
        <t xml:space="preserve">AUT: NE
BEL: NA
BGR: NE
CYP: NE
CZE: 772.51416554151501
DNM: NE
EST: NO
FIN: 355.15979900000002
FRK: NE
DEU: NA
GRC: NE
HRV: NE
HUN: 101.28935372500001
IRL: NE
ITA: NO
LVA: NA
LTU: 40.16339809465028
LUX: NE
MLT: NE
NLD: NO
POL: 543.7627319195678
PRT: NE
ROU: NA
SVK: 50.72
SVN: 47.31016800278101
ESP: NE
SWE: NE
GBE: NE
</t>
      </text>
    </comment>
  </commentList>
</comments>
</file>

<file path=xl/comments50.xml><?xml version="1.0" encoding="utf-8"?>
<comments xmlns="http://schemas.openxmlformats.org/spreadsheetml/2006/main">
  <authors>
    <author/>
  </authors>
  <commentList>
    <comment ref="B12" authorId="0">
      <text>
        <t xml:space="preserve">AUT: 449.25097300000004
BEL: 1,529.050919
BGR: 1,623.6308874198044
CYP: 55.1144
CZE: 3,684.2754795630003
DNM: 1,072.069
EST: 350.26025282763999
FIN: 4,606.6929799999998
FRK: 20,154.08542
DEU: 1,558.175
GRC: 3,855.774315982977
HRV: 1,308.3466836237476
HUN: 9,864.2009999999991
IRL: 1,987.575
ITA: 20,136.172999999999
LVA: 566.89
LTU: 1,063.0976343055454
LUX: 42.3532929388
MLT: 278.62588999999997
NLD: 3,600.382613
POL: 7,598.219722886721
PRT: 3,823.88104051525
ROU: 4,374.3411499694175
SVK: 1,406.68
SVN: 822.72199999999998
ESP: 19,477.456452499999
SWE: 1,146.601
GBE: 64,513.683496699996
</t>
      </text>
    </comment>
    <comment ref="G12" authorId="0">
      <text>
        <t xml:space="preserve">AUT: 82.94288403466393
BEL: 63.47323923188925
BGR: 24.77
CYP: 0.264397668
CZE: 129.26461903710199
DNM: 35.0923910115851
EST: 13.705924057632
FIN: 91.42675592966087
FRK: 546.419429979256
DEU: 597.00
GRC: 55.87408287319597
HRV: 34.78716511703349
HUN: 136.26438620985195
IRL: 18.55368173190656
ITA: 492.6818741584824
LVA: 4.818950874
LTU: 30.05056645878904
LUX: 2.85190207678001
MLT: 2.17661090316551
NLD: 186.594459372106
POL: 187.44300132189377
PRT: 122.01792311641
ROU: 15.37137484061734
SVK: 20.229
SVN: 18.06176693162231
ESP: 365.83885490900002
SWE: 68.9750566983483
GBE: 1,316.1549882407801
</t>
      </text>
    </comment>
    <comment ref="H12" authorId="0">
      <text>
        <t xml:space="preserve">AUT: 1.79073688318077
BEL: IE
BGR: NO
CYP: NO
CZE: NO
DNM: NO
EST: NO
FIN: 13.053599
FRK: 178.79160643
DEU: NE
GRC: NO
HRV: 1.1437486592
HUN: 3.40576434
IRL: 46.63968142396551
ITA: 132.5872734560584
LVA: NO
LTU: NO
LUX: NO
MLT: NO
NLD: 11.217081009403
POL: NO
PRT: 8.630099061863
ROU: 15.9062656
SVK: 1.07
SVN: 1.35904844444444
ESP: 16.08526783
SWE: 4.429120325
GBE: 85.18148245887428
</t>
      </text>
    </comment>
    <comment ref="I12" authorId="0">
      <text>
        <t xml:space="preserve">AUT: 9.13286724172732
BEL: 39.97815183268053
BGR: NO
CYP: NO
CZE: 24.58321246975544
DNM: 4.95
EST: 3.031786461
FIN: 27.23015
FRK: NO
DEU: 201.00
GRC: 23.51190476190476
HRV: IE
HUN: 1.70634920634921
IRL: 32.90873561798301
ITA: 267.27910680824482
LVA: 2.75
LTU: 0.34
LUX: 0.30776462086286
MLT: NO
NLD: 32.8943313394539
POL: 15.62698412698413
PRT: 15.1547836956152
ROU: NO
SVK: 0.62
SVN: 6.80555555555556
ESP: 101.86238668999999
SWE: 23.95171415
GBE: 980.01667700869655
</t>
      </text>
    </comment>
    <comment ref="J12" authorId="0">
      <text>
        <t xml:space="preserve">AUT: NA
BEL: NA
BGR: NO
CYP: NA
CZE: NE
DNM: NA
EST: NA
FIN: NO
FRK: NA
DEU: NA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107.7699823179466
LUX: NO
MLT: NO
NLD: IE
POL: NA
PRT: IE
ROU: NO
SVK: NO
SVN: NO
ESP: NO
SWE: NO
GBE: NO
</t>
      </text>
    </comment>
    <comment ref="G13" authorId="0">
      <text>
        <t xml:space="preserve">AUT: NO
BEL: NO
BGR: NO
CYP: NO
CZE: NO
DNM: NO
EST: NO
FIN: NO
FRK: 103.794304436695
DEU: NA
GRC: NO
HRV: NO
HUN: NO
IRL: NO
ITA: NO
LVA: NO
LTU: 8.21279158913104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146.39352278
DEU: NA
GRC: NO
HRV: NO
HUN: NO
IRL: NO
ITA: NO
LVA: NO
LTU: NO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1,735.2561125801956
CYP: 483.129
CZE: NO
DNM: NO
EST: NO
FIN: NO
FRK: NO
DEU: NO
GRC: 1,117.1072840170225
HRV: 931.93943052359555
HUN: NO
IRL: NO
ITA: NO
LVA: 140.95000000000002
LTU: 207.31745037650782
LUX: NO
MLT: NA
NLD: NO
POL: 1,323.6802771132789
PRT: NO
ROU: 4,111.7912700305824
SVK: 156.30000000000001
SVN: NO
ESP: 518.76599999999996
SWE: NO
GBE: NO
</t>
      </text>
    </comment>
    <comment ref="G14" authorId="0">
      <text>
        <t xml:space="preserve">AUT: NO
BEL: NO
BGR: 124.19582692487684
CYP: 15.19285161
CZE: NO
DNM: NO
EST: NO
FIN: NO
FRK: NO
DEU: NO
GRC: 84.29633501710565
HRV: 17.67750666581781
HUN: IE
IRL: IE
ITA: 132.64746932836337
LVA: 11.39736881
LTU: 5.60198257861813
LUX: NO
MLT: 1.18163304109446
NLD: NO
POL: 224.87007095717462
PRT: 58.0229957578
ROU: 99.15975703784973
SVK: 18.778
SVN: NO
ESP: 44.04743813
SWE: NO
GBE: NO
</t>
      </text>
    </comment>
    <comment ref="H14" authorId="0">
      <text>
        <t xml:space="preserve">AUT: NO
BEL: NO
BGR: NO
CYP: NO
CZE: NO
DNM: NO
EST: NO
FIN: NO
FRK: NO
DEU: NO
GRC: NO
HRV: IE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2.50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2,157.5949899999996
PRT: NO
ROU: NA
SVK: NO
SVN: NO
ESP: NO
SWE: NO
GBE: NO
</t>
      </text>
    </comment>
    <comment ref="G15" authorId="0">
      <text>
        <t xml:space="preserve">AUT: NO
BEL: NO
BGR: NO
CYP: NO
CZE: NO
DNM: NO
EST: IE
FIN: NO
FRK: NO
DEU: NO
GRC: NO
HRV: NO
HUN: NO
IRL: NO
ITA: NO
LVA: NO
LTU: NO
LUX: NO
MLT: NO
NLD: NO
POL: 46.21304691558968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1,214.6983846505223
BEL: 1,203.8181400000001
BGR: NO
CYP: NO
CZE: 114.43731140000001
DNM: NO
EST: NO
FIN: 284.01991200000003
FRK: 2,222.00
DEU: 8,894.812
GRC: 89.872
HRV: 14.86
HUN: 34.00
IRL: 95.852
ITA: 2,363.21092
LVA: 205.6899296926768
LTU: NO
LUX: 32.68814
MLT: NO
NLD: NO
POL: 262.40
PRT: 170.712939777995
ROU: 945.42929000000004
SVK: 80.17
SVN: 18.196186
ESP: 3,415.6788000000001
SWE: 199.045
GBE: 2,142.3563800817897
</t>
      </text>
    </comment>
    <comment ref="E10" authorId="0">
      <text>
        <t xml:space="preserve">AUT: 2.18463525085803
BEL: 0.902863605
BGR: NO
CYP: NO
CZE: 0.4577492456
DNM: NO
EST: NO
FIN: 1.136079648
FRK: 4.21255321255217
DEU: 12.4527368
GRC: 0.359488
HRV: 0.05944
HUN: 0.34
IRL: 0.383408
ITA: 3.840217745
LVA: 0.82275971877071
LTU: NO
LUX: 0.315065
MLT: NO
NLD: NO
POL: 1.0496
PRT: 0.68285175911198
ROU: 3.78171716
SVK: 0.321
SVN: 0.072784744
ESP: 13.6627152
SWE: 2.2748
GBE: 21.4235638008179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0.30367459616263
BEL: 0.11556653944
BGR: NO
CYP: NO
CZE: 0.027464954736
DNM: NO
EST: NO
FIN: 0.068164779
FRK: 0.71422537385052
DEU: 0.65821609
GRC: 0.02156928
HRV: 0.0035664
HUN: 0.0204
IRL: 0.02300448
ITA: 1.417926552
LVA: 0.04992250312624
LTU: NO
LUX: 0.0176907
MLT: NO
NLD: NO
POL: 0.062976
PRT: 0.04097110554672
ROU: 0.2269030296
SVK: 0.0192
SVN: 0.00436708464
ESP: 0.819762912
SWE: 0.136488
GBE: 1.28541382804907
</t>
      </text>
    </comment>
    <comment ref="B11" authorId="0">
      <text>
        <t xml:space="preserve">AUT: NO
BEL: IE
BGR: NO
CYP: NO
CZE: 428.73884370000002
DNM: NO
EST: 179.20400000000001
FIN: 223.4383176475882
FRK: NO
DEU: NO
GRC: NO
HRV: IE
HUN: 61.78593
IRL: NO
ITA: NO
LVA: NO
LTU: 5.884
LUX: 14.517208464
MLT: NO
NLD: 3,822.9020000000001
POL: 225.90
PRT: NO
ROU: NO
SVK: 583.12
SVN: NO
ESP: NO
SWE: NO
GBE: NO
</t>
      </text>
    </comment>
    <comment ref="E11" authorId="0">
      <text>
        <t xml:space="preserve">AUT: NO
BEL: IE
BGR: NO
CYP: NO
CZE: 1.7149553748
DNM: 3.68792840690405
EST: 0.716816
FIN: 2.025760527
FRK: NO
DEU: NO
GRC: NO
HRV: IE
HUN: 0.6178593
IRL: NO
ITA: NO
LVA: NO
LTU: 0.05884
LUX: 0.14517208464
MLT: NO
NLD: 5.48093195
POL: 0.9036
PRT: NO
ROU: NO
SVK: 2.332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0.102897322488
DNM: 0.28938940049013
EST: 0.04300896
FIN: 0.121545631
FRK: NO
DEU: NO
GRC: NO
HRV: IE
HUN: 0.037071558
IRL: NO
ITA: NO
LVA: NO
LTU: 0.0035304
LUX: 0.0087103250784
MLT: NO
NLD: 0.309800664
POL: 0.054216
PRT: NO
ROU: NO
SVK: 0.1399
SVN: NO
ESP: NO
SWE: NO
GBE: NO
</t>
      </text>
    </comment>
    <comment ref="B13" authorId="0">
      <text>
        <t xml:space="preserve">AUT: 140.12622181899656
BEL: NO
BGR: NO
CYP: NO
CZE: IE
DNM: NO
EST: NO
FIN: 49.51632
FRK: 98.00
DEU: 3,088.2882
GRC: NO
HRV: NO
HUN: NO
IRL: NO
ITA: 731.33326
LVA: NO
LTU: NE
LUX: IE
MLT: NO
NLD: NO
POL: NO
PRT: 14.6215649720052
ROU: NO
SVK: NO
SVN: NO
ESP: 142.34917999999999
SWE: 141.953
GBE: 224.77211380839969
</t>
      </text>
    </comment>
    <comment ref="E13" authorId="0">
      <text>
        <t xml:space="preserve">AUT: 0.75142686450437
BEL: NO
BGR: NO
CYP: NO
CZE: IE
DNM: NO
EST: NO
FIN: 0.039613056
FRK: 0.574754202036
DEU: 8.64720696
GRC: NO
HRV: NO
HUN: NO
IRL: NO
ITA: 0.073133326
LVA: NO
LTU: 0.038
LUX: IE
MLT: NO
NLD: NO
POL: NO
PRT: 0.0116972519776
ROU: NO
SVK: NO
SVN: NO
ESP: 0.115163344
SWE: 0.770602
GBE: 0.25143776276485
</t>
      </text>
    </comment>
    <comment ref="F13" authorId="0">
      <text>
        <t xml:space="preserve">AUT: IE
BEL: NO
BGR: NO
CYP: NO
CZE: IE
DNM: NO
EST: NO
FIN: NO
FRK: NE
DEU: 1.878068
GRC: NO
HRV: NO
HUN: NO
IRL: NO
ITA: 1.389533194
LVA: NO
LTU: NO
LUX: IE
MLT: NO
NLD: NA
POL: NO
PRT: NE
ROU: NO
SVK: NO
SVN: NO
ESP: 1.55559971966831
SWE: 0.93275
GBE: NE
</t>
      </text>
    </comment>
    <comment ref="G13" authorId="0">
      <text>
        <t xml:space="preserve">AUT: 14.27711042558301
BEL: NO
BGR: NO
CYP: NO
CZE: IE
DNM: NO
EST: NO
FIN: NA
FRK: NE
DEU: 204.84044
GRC: NO
HRV: NO
HUN: NO
IRL: NO
ITA: NO
LVA: NO
LTU: 0.76
LUX: IE
MLT: IE
NLD: NA
POL: NO
PRT: NE
ROU: NO
SVK: NO
SVN: NO
ESP: 15.12506183709551
SWE: 16.359
GBE: NE
</t>
      </text>
    </comment>
    <comment ref="H13" authorId="0">
      <text>
        <t xml:space="preserve">AUT: NA
BEL: NO
BGR: NO
CYP: NO
CZE: IE
DNM: NO
EST: NO
FIN: NA
FRK: NA
DEU: 0.20691531
GRC: NO
HRV: NO
HUN: NO
IRL: NO
ITA: NA
LVA: NO
LTU: NO
LUX: NA
MLT: NO
NLD: NO
POL: NO
PRT: NO
ROU: NO
SVK: NO
SVN: NO
ESP: NE
SWE: NA
GBE: NO
</t>
      </text>
    </comment>
    <comment ref="B14" authorId="0">
      <text>
        <t xml:space="preserve">AUT: NO
BEL: NO
BGR: NO
CYP: NO
CZE: NE
DNM: NE
EST: NE
FIN: 55.3909748
FRK: NO
DEU: NO
GRC: NO VALUE
HRV: NO
HUN: 147.46836814464424
IRL: NO
ITA: NO
LVA: NO
LTU: NE
LUX: NE
MLT: NO
NLD: 31.231
POL: NA
PRT: NO
ROU: NO
SVK: NO
SVN: NO
ESP: NO
SWE: NO
GBE: NO
</t>
      </text>
    </comment>
    <comment ref="E14" authorId="0">
      <text>
        <t xml:space="preserve">AUT: NO
BEL: NO
BGR: NO
CYP: NO
CZE: 1.12879681657302
DNM: 2.36407954051463
EST: NE
FIN: 0.057072776
FRK: NO
DEU: NO
GRC: NO VALUE
HRV: NO
HUN: 0.51169590643275
IRL: NO
ITA: NO
LVA: NO
LTU: 0.07
LUX: 0.23410420741568
MLT: NO
NLD: 0.5707651
POL: NA
PRT: NO
ROU: NO
SVK: NO
SVN: NO
ESP: NO
SWE: NO
GBE: NO
</t>
      </text>
    </comment>
    <comment ref="F14" authorId="0">
      <text>
        <t xml:space="preserve">AUT: NO
BEL: NO
BGR: NO
CYP: NO
CZE: NO
DNM: NO
EST: NE
FIN: NO
FRK: NO
DEU: NO
GRC: NO VALUE
HRV: NO
HUN: NE
IRL: NO
ITA: NO
LVA: NO
LTU: NO
LUX: NE
MLT: NO
NLD: NO
POL: NA
PRT: NO
ROU: NO
SVK: NO
SVN: NO
ESP: NO
SWE: NO
GBE: NA
</t>
      </text>
    </comment>
    <comment ref="G14" authorId="0">
      <text>
        <t xml:space="preserve">AUT: NO
BEL: NO
BGR: NO
CYP: NO
CZE: 22.57593633146034
DNM: NO
EST: NE
FIN: NA
FRK: NO
DEU: NO
GRC: NO VALUE
HRV: NO
HUN: 10.23391812865497
IRL: NO
ITA: NO
LVA: NO
LTU: 1.40
LUX: 7.55174862631226
MLT: NO
NLD: NO VALUE
POL: NA
PRT: NO
ROU: NO
SVK: NO
SVN: NO
ESP: NO
SWE: NO
GBE: NA
</t>
      </text>
    </comment>
    <comment ref="H14" authorId="0">
      <text>
        <t xml:space="preserve">AUT: NO
BEL: NO
BGR: NO
CYP: NO
CZE: NO
DNM: NA
EST: NE
FIN: NA
FRK: NA
DEU: NO
GRC: NO VALUE
HRV: NO
HUN: NA
IRL: NO
ITA: NO
LVA: NO
LTU: NO
LUX: NA
MLT: NO
NLD: 0.001436626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4.78265
BGR: NO
CYP: NO
CZE: IE
DNM: NO
EST: NO
FIN: 477.79399999999998
FRK: 513.164678725308
DEU: NO
GRC: NO
HRV: NO
HUN: NO
IRL: NO
ITA: 47.7091
LVA: NO
LTU: NO
LUX: IE
MLT: NO
NLD: IE
POL: 10.93671569184731
PRT: NO
ROU: NO
SVK: 131.44
SVN: 0.533017
ESP: IE
SWE: IE
GBE: NO
</t>
      </text>
    </comment>
    <comment ref="F11" authorId="0">
      <text>
        <t xml:space="preserve">AUT: NO
BEL: 3.71221773988954
BGR: NO
CYP: NO
CZE: IE
DNM: NO
EST: NO
FIN: IE
FRK: 983.550584830026
DEU: NO
GRC: NO
HRV: NO
HUN: NO
IRL: NO
ITA: 30.15065833333332
LVA: NO
LTU: NO
LUX: IE
MLT: NO
NLD: IE
POL: 0.14189121730447
PRT: NO
ROU: NO
SVK: IE
SVN: 0.83061815833333
ESP: NA
SWE: IE
GBE: NO
</t>
      </text>
    </comment>
    <comment ref="G11" authorId="0">
      <text>
        <t xml:space="preserve">AUT: NO
BEL: 0.00000095653
BGR: NO
CYP: NO
CZE: IE
DNM: NO
EST: NO
FIN: IE
FRK: 0.00006498821686
DEU: NO
GRC: NO
HRV: NO
HUN: NO
IRL: NO
ITA: 0.00285300418
LVA: NO
LTU: NO
LUX: IE
MLT: IE
NLD: IE
POL: 0.00000218734314
PRT: NO
ROU: NO
SVK: IE
SVN: 0.000003198102
ESP: IE
SWE: IE
GBE: NO
</t>
      </text>
    </comment>
    <comment ref="H11" authorId="0">
      <text>
        <t xml:space="preserve">AUT: NO
BEL: 0.00007173975
BGR: NO
CYP: NO
CZE: IE
DNM: NO
EST: NO
FIN: IE
FRK: 0.01036334733808
DEU: NO
GRC: NO
HRV: NO
HUN: NO
IRL: NO
ITA: 0.007819418
LVA: NO
LTU: NO
LUX: IE
MLT: IE
NLD: IE
POL: 0.00008749372553
PRT: NO
ROU: NO
SVK: IE
SVN: 0.00000533017
ESP: IE
SWE: IE
GBE: NO
</t>
      </text>
    </comment>
    <comment ref="B12" authorId="0">
      <text>
        <t xml:space="preserve">AUT: NO
BEL: NO,IE
BGR: 3.356494
CYP: NO
CZE: 7.64489999999999
DNM: 1.338
EST: NO
FIN: NO
FRK: 129.503828809191
DEU: NA
GRC: 24.599
HRV: IE
HUN: NO
IRL: NO
ITA: NO
LVA: NO
LTU: NO,IE
LUX: NO
MLT: 5.34221
NLD: NO
POL: 92.74642
PRT: 45.91898578496957
ROU: 63.17808830647868
SVK: 62.03
SVN: NO
ESP: 93.02417
SWE: IE
GBE: 191.71299999999999
</t>
      </text>
    </comment>
    <comment ref="F12" authorId="0">
      <text>
        <t xml:space="preserve">AUT: NO
BEL: NO,IE
BGR: 6.47037013333333
CYP: NO
CZE: 12.55101457500001
DNM: 3.1217494
EST: NO
FIN: NO
FRK: NE,IE
DEU: NA
GRC: NA
HRV: IE
HUN: NO
IRL: NO
ITA: NO
LVA: NA
LTU: 1.92232901666667
LUX: NO
MLT: 8.10947478
NLD: NO
POL: 79.09313720000001
PRT: 37.72322317671611
ROU: NE
SVK: 102.35
SVN: NO
ESP: NA
SWE: 96.24540744
GBE: NO
</t>
      </text>
    </comment>
    <comment ref="G12" authorId="0">
      <text>
        <t xml:space="preserve">AUT: NO
BEL: NO,IE
BGR: 0.000020138964
CYP: NO
CZE: 0.000004281144
DNM: 0.00073347108
EST: NO
FIN: NO
FRK: 0.00115300629945
DEU: NA
GRC: 0.00147594
HRV: NA
HUN: NO
IRL: NO
ITA: NO
LVA: NA
LTU: 0.000031456293
LUX: NO
MLT: IE
NLD: NO
POL: NA
PRT: 0.01120945354848
ROU: 0.00379068529839
SVK: 0.03722
SVN: NO
ESP: 0.00082047334
SWE: IE
GBE: 0.07476807
</t>
      </text>
    </comment>
    <comment ref="H12" authorId="0">
      <text>
        <t xml:space="preserve">AUT: NO
BEL: NO,IE
BGR: 0.0011648247
CYP: NO
CZE: 0.00076449
DNM: 0.0009168773844
EST: NO
FIN: NO
FRK: 0.1176779625211
DEU: NA
GRC: 0.0024599
HRV: IE
HUN: NO
IRL: NO
ITA: NO
LVA: NA
LTU: 0.000052427155
LUX: NO
MLT: IE
NLD: NO
POL: 0.043404
PRT: 0.00447047667836
ROU: 0.01387985003065
SVK: 0.0117
SVN: NO
ESP: 0.092093928
SWE: IE
GBE: 0.1533704
</t>
      </text>
    </comment>
    <comment ref="B14" authorId="0">
      <text>
        <t xml:space="preserve">AUT: 3.00
BEL: 6.88235
BGR: NO
CYP: NO
CZE: IE
DNM: NO
EST: NO
FIN: IE
FRK: 187.698472965035
DEU: NO
GRC: NO
HRV: NO
HUN: NO
IRL: NO
ITA: 171.49549999999999
LVA: NO
LTU: NO
LUX: IE
MLT: 0.0001
NLD: IE
POL: 10.41383779290012
PRT: NO
ROU: NO
SVK: 25.85
SVN: 0.033004
ESP: IE
SWE: IE
GBE: NO
</t>
      </text>
    </comment>
    <comment ref="F14" authorId="0">
      <text>
        <t xml:space="preserve">AUT: 6.156
BEL: 5.34197186959714
BGR: NO
CYP: NO
CZE: IE
DNM: NO
EST: NO
FIN: IE
FRK: 181.41255761951
DEU: NO
GRC: NO
HRV: NO
HUN: NO
IRL: NO
ITA: 202.75490833333339
LVA: NO
LTU: NO
LUX: IE
MLT: 0.00005573333333
NLD: IE
POL: 7.9874980281594
PRT: NO
ROU: NO
SVK: IE
SVN: 0.003267396
ESP: IE
SWE: IE
GBE: NO
</t>
      </text>
    </comment>
    <comment ref="G14" authorId="0">
      <text>
        <t xml:space="preserve">AUT: 0.000153
BEL: 0.00000137647
BGR: NO
CYP: NO
CZE: IE
DNM: NO
EST: NO
FIN: IE
FRK: 0.00003648858314
DEU: NO
GRC: NO
HRV: NO
HUN: NO
IRL: NO
ITA: 0.0102554309
LVA: NO
LTU: NO
LUX: IE
MLT: 0.00000000002
NLD: IE
POL: 0.00000208276756
PRT: NO
ROU: NO
SVK: IE
SVN: 0.000000198024
ESP: IE
SWE: IE
GBE: NO
</t>
      </text>
    </comment>
    <comment ref="H14" authorId="0">
      <text>
        <t xml:space="preserve">AUT: 0.00005427
BEL: 0.00010323525
BGR: NO
CYP: NO
CZE: IE
DNM: NO
EST: NO
FIN: IE
FRK: 0.00581865266192
DEU: NO
GRC: NO
HRV: NO
HUN: NO
IRL: NO
ITA: 0.01714955
LVA: NO
LTU: NO
LUX: IE
MLT: 0.0000000007
NLD: IE
POL: 0.00008331070234
PRT: NO
ROU: NO
SVK: IE
SVN: 0.0000016502
ESP: IE
SWE: IE
GBE: NO
</t>
      </text>
    </comment>
    <comment ref="B15" authorId="0">
      <text>
        <t xml:space="preserve">AUT: NO
BEL: 30.5422
BGR: 23.008496
CYP: NO
CZE: 68.8041
DNM: NO
EST: NO
FIN: NO
FRK: NO
DEU: NO
GRC: 4.347788
HRV: 0.480782
HUN: 65.035951
IRL: 20.898
ITA: NO
LVA: 0.312111
LTU: 0.699218
LUX: NO
MLT: 0.34115
NLD: NO
POL: 311.66428
PRT: 6.08097727988592
ROU: 7.18720611132132
SVK: 3.85
SVN: 2.238686
ESP: NO,IE
SWE: 145.71
GBE: 257.674692969477
</t>
      </text>
    </comment>
    <comment ref="F15" authorId="0">
      <text>
        <t xml:space="preserve">AUT: NO
BEL: 692.20974999999999
BGR: 42.3934412
CYP: NO
CZE: 112.95913117500012
DNM: NO
EST: NO
FIN: NO
FRK: 1,335.78332951465
DEU: NO
GRC: 3.68351743466667
HRV: 0.6662403
HUN: 143.52234510533334
IRL: 61.30080000000001
ITA: NO
LVA: 0.50546518
LTU: 0.64147031666667
LUX: NO
MLT: 0.35189
NLD: NA
POL: 454.73292480000009
PRT: 5.32796027538272
ROU: 4.29961904184009
SVK: 6.35
SVN: 5.164829717037
ESP: NO,IE
SWE: 56.52508056
GBE: 300.02170500544662
</t>
      </text>
    </comment>
    <comment ref="G15" authorId="0">
      <text>
        <t xml:space="preserve">AUT: NO
BEL: IE,NA
BGR: 0.000138050976
CYP: NO
CZE: 0.000038530296
DNM: NO
EST: NO
FIN: NO
FRK: 0.01876975732128
DEU: NO
GRC: 0.00026086728
HRV: NA
HUN: 0.01021238667112
IRL: 0.00001170288
ITA: NO
LVA: NA
LTU: 0.000010496787
LUX: NO
MLT: 0.000001136672
NLD: NA
POL: NA
PRT: 0.00157221709764
ROU: 0.00004312323667
SVK: 0.00231
SVN: 0.000013432116
ESP: NO,IE,NA
SWE: 0.001127
GBE: 0.02470996230078
</t>
      </text>
    </comment>
    <comment ref="H15" authorId="0">
      <text>
        <t xml:space="preserve">AUT: NO
BEL: IE,NA
BGR: 0.0101234248
CYP: NO
CZE: 0.00688041
DNM: NO
EST: NO
FIN: NO
FRK: 0.09322544795008
DEU: NO
GRC: 0.0004347788
HRV: 0.0000315782
HUN: 0.00429099191749
IRL: 0.0020898
ITA: NO
LVA: 0.0000312111
LTU: 0.000017494645
LUX: NO
MLT: 0.000542347015
NLD: NA
POL: 0.030186
PRT: 0.00056762376127
ROU: 0.00071872061113
SVK: 0.0007
SVN: 0.00007864994011
ESP: NO,IE
SWE: 0.01784537055
GBE: 0.01774046379085
</t>
      </text>
    </comment>
    <comment ref="B18" authorId="0">
      <text>
        <t xml:space="preserve">AUT: NO
BEL: NO
BGR: NO
CYP: NO
CZE: NO
DNM: NO
EST: 2.04548912773079
FIN: NE
FRK: NO
DEU: NO
GRC: NO
HRV: NO
HUN: NO
IRL: 0.85663778486053
ITA: NO
LVA: NO
LTU: NO
LUX: NO
MLT: NO
NLD: NO
POL: NA
PRT: NO
ROU: NO
SVK: NO
SVN: NO
ESP: IE,NO
SWE: NE
GBE: NO
</t>
      </text>
    </comment>
    <comment ref="F18" authorId="0">
      <text>
        <t xml:space="preserve">AUT: NO
BEL: NO
BGR: NO
CYP: NO
CZE: NO
DNM: NO
EST: 1.09152453491733
FIN: NE
FRK: NO
DEU: NO
GRC: NO
HRV: NO
HUN: NO
IRL: 0.91089151123503
ITA: NO
LVA: NO
LTU: NO
LUX: NO
MLT: NO
NLD: NO
POL: NA
PRT: NO
ROU: NO
SVK: NO
SVN: NO
ESP: NA,NO
SWE: NE
GBE: NO
</t>
      </text>
    </comment>
    <comment ref="G18" authorId="0">
      <text>
        <t xml:space="preserve">AUT: NO
BEL: NO
BGR: NO
CYP: NO
CZE: NO
DNM: NO
EST: 0.01329567933025
FIN: NE
FRK: NO
DEU: NO
GRC: NO
HRV: NO
HUN: NO
IRL: 0.00161476222446
ITA: NO
LVA: NO
LTU: NO
LUX: NO
MLT: NO
NLD: NO
POL: NA
PRT: NO
ROU: NO
SVK: NO
SVN: NO
ESP: IE,NO
SWE: NE
GBE: NO
</t>
      </text>
    </comment>
    <comment ref="H18" authorId="0">
      <text>
        <t xml:space="preserve">AUT: NO
BEL: NO
BGR: NO
CYP: NO
CZE: NO
DNM: NO
EST: 0.00017679864894
FIN: NE
FRK: NO
DEU: NO
GRC: NO
HRV: NO
HUN: NO
IRL: 0.00003161731315
ITA: NO
LVA: NO
LTU: NO
LUX: NO
MLT: NO
NLD: NO
POL: NA
PRT: NO
ROU: NO
SVK: NO
SVN: NO
ESP: IE,NO
SWE: NE
GBE: NO
</t>
      </text>
    </comment>
    <comment ref="B19" authorId="0">
      <text>
        <t xml:space="preserve">AUT: NO
BEL: NO
BGR: NO
CYP: NO
CZE: NO
DNM: NO
EST: NO
FIN: NO
FRK: 308.373949237862
DEU: 369.76607999999999
GRC: NO
HRV: NO
HUN: NO
IRL: NO
ITA: 932.22292435489499
LVA: NO
LTU: NO
LUX: NO
MLT: NO
NLD: 26.147
POL: NA
PRT: NO VALUE
ROU: NO
SVK: NO
SVN: NO
ESP: 1,727.28752418
SWE: NE
GBE: NO
</t>
      </text>
    </comment>
    <comment ref="F19" authorId="0">
      <text>
        <t xml:space="preserve">AUT: NO
BEL: NO
BGR: NO
CYP: NO
CZE: NO
DNM: NO
EST: NO
FIN: NO
FRK: NO
DEU: 547.43868143999998
GRC: NO
HRV: NO
HUN: NO
IRL: NO
ITA: NA
LVA: NO
LTU: NO
LUX: NO
MLT: NO
NLD: 23.4409891772544
POL: NA
PRT: NO VALUE
ROU: NO
SVK: NO
SVN: NO
ESP: NA
SWE: NE
GBE: NO
</t>
      </text>
    </comment>
    <comment ref="G19" authorId="0">
      <text>
        <t xml:space="preserve">AUT: NO
BEL: NO
BGR: NO
CYP: NO
CZE: NO
DNM: NO
EST: NO
FIN: NO
FRK: 0.99231060883892
DEU: NA
GRC: NO
HRV: NO
HUN: NO
IRL: NO
ITA: 2.46541180017146
LVA: NO
LTU: NO
LUX: NO
MLT: NO
NLD: 0.16172602978036
POL: NA
PRT: NO VALUE
ROU: NO
SVK: NO
SVN: NO
ESP: 2.020733419
SWE: NE
GBE: NO
</t>
      </text>
    </comment>
    <comment ref="H19" authorId="0">
      <text>
        <t xml:space="preserve">AUT: NO
BEL: NO
BGR: NO
CYP: NO
CZE: NO
DNM: NO
EST: NO
FIN: NO
FRK: NO
DEU: NA
GRC: NO
HRV: NO
HUN: NO
IRL: NO
ITA: 0.05743142776316
LVA: NO
LTU: NO
LUX: NO
MLT: NO
NLD: 0.0083917628025
POL: NA
PRT: NO VALUE
ROU: NO
SVK: NO
SVN: NO
ESP: 0.259093131
SWE: NE
GBE: NO
</t>
      </text>
    </comment>
    <comment ref="B21" authorId="0">
      <text>
        <t xml:space="preserve">AUT: NO
BEL: NO
BGR: NO
CYP: NO
CZE: NO
DNM: NO
EST: 1.08952649005321
FIN: NE
FRK: NO
DEU: NO
GRC: NO
HRV: NO
HUN: NO
IRL: 0.40041237879707
ITA: NO
LVA: NO
LTU: NO
LUX: NO
MLT: NO
NLD: NO
POL: NA
PRT: NO
ROU: NO
SVK: NO
SVN: NO
ESP: NO
SWE: NE
GBE: NO
</t>
      </text>
    </comment>
    <comment ref="F21" authorId="0">
      <text>
        <t xml:space="preserve">AUT: NO
BEL: NO
BGR: NO
CYP: NO
CZE: NO
DNM: NO
EST: 1.09538602050405
FIN: NE
FRK: NO
DEU: NO
GRC: NO
HRV: NO
HUN: NO
IRL: 0.63518241949553
ITA: NO
LVA: NO
LTU: NO
LUX: NO
MLT: NO
NLD: NO
POL: NA
PRT: NO
ROU: NO
SVK: NO
SVN: NO
ESP: NO
SWE: NE
GBE: NO
</t>
      </text>
    </comment>
    <comment ref="G21" authorId="0">
      <text>
        <t xml:space="preserve">AUT: NO
BEL: NO
BGR: NO
CYP: NO
CZE: NO
DNM: NO
EST: 0.00708192218535
FIN: NE
FRK: NO
DEU: NO
GRC: NO
HRV: NO
HUN: NO
IRL: 0.0011260051982
ITA: NO
LVA: NO
LTU: NO
LUX: NO
MLT: NO
NLD: NO
POL: NA
PRT: NO
ROU: NO
SVK: NO
SVN: NO
ESP: NO
SWE: NE
GBE: NO
</t>
      </text>
    </comment>
    <comment ref="H21" authorId="0">
      <text>
        <t xml:space="preserve">AUT: NO
BEL: NO
BGR: NO
CYP: NO
CZE: NO
DNM: NO
EST: 0.00015640707433
FIN: NE
FRK: NO
DEU: NO
GRC: NO
HRV: NO
HUN: NO
IRL: 0.00002592786639
ITA: NO
LVA: NO
LTU: NO
LUX: NO
MLT: NO
NLD: NO
POL: NA
PRT: NO
ROU: NO
SVK: NO
SVN: NO
ESP: NO
SWE: NE
GBE: NO
</t>
      </text>
    </comment>
    <comment ref="B22" authorId="0">
      <text>
        <t xml:space="preserve">AUT: NO
BEL: NO
BGR: NO
CYP: NO
CZE: NO
DNM: NO
EST: NO
FIN: NO
FRK: 16.1882049928562
DEU: NO
GRC: NO
HRV: NO
HUN: NO
IRL: NO
ITA: NO
LVA: NO
LTU: NO
LUX: NO
MLT: NO
NLD: NO
POL: NA
PRT: NO VALUE
ROU: NO
SVK: NO
SVN: NO
ESP: NO
SWE: NE
GBE: 97.74867118470657
</t>
      </text>
    </comment>
    <comment ref="F22" authorId="0">
      <text>
        <t xml:space="preserve">AUT: NO
BEL: NO
BGR: NO
CYP: NO
CZE: NO
DNM: NO
EST: NO
FIN: NO
FRK: 39.6455166948478
DEU: NO
GRC: NO
HRV: NO
HUN: NO
IRL: NO
ITA: NO
LVA: NO
LTU: NO
LUX: NO
MLT: NO
NLD: NO
POL: NA
PRT: NO VALUE
ROU: NO
SVK: NO
SVN: NO
ESP: NO
SWE: NE
GBE: NE
</t>
      </text>
    </comment>
    <comment ref="G22" authorId="0">
      <text>
        <t xml:space="preserve">AUT: NO
BEL: NO
BGR: NO
CYP: NO
CZE: NO
DNM: NO
EST: NO
FIN: NO
FRK: NO
DEU: NO
GRC: NO
HRV: NO
HUN: NO
IRL: NO
ITA: NO
LVA: NO
LTU: NO
LUX: NO
MLT: NO
NLD: NO
POL: NA
PRT: NO VALUE
ROU: NO
SVK: NO
SVN: NO
ESP: NO
SWE: NE
GBE: 0.62192283377394
</t>
      </text>
    </comment>
    <comment ref="H22" authorId="0">
      <text>
        <t xml:space="preserve">AUT: NO
BEL: NO
BGR: NO
CYP: NO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8.08846862991432
BEL: NA
BGR: 208.22933362499998
CYP: 19.6995
CZE: 274.72445692500003
DNM: 330.89
EST: 29.311836
FIN: 131.89629837012424
FRK: 1,409.00
DEU: 2,210.90097675
GRC: 271.58290616904179
HRV: 54.288
HUN: 259.03227222312216
IRL: 187.68480309999998
ITA: 2,141.7514670606665
LVA: 48.000639
LTU: 102.8659664154072
LUX: 1.0270005
MLT: 13.94748410521842
NLD: 946.00
POL: 1,029.38050805
PRT: 231.3300066
ROU: 449.77887120000003
SVK: 53.96
SVN: 49.824772125
ESP: 1,502.0763460000001
SWE: 228.850599195
GBE: 1,814.7615061523766
</t>
      </text>
    </comment>
    <comment ref="C10" authorId="0">
      <text>
        <t xml:space="preserve">AUT: NO
BEL: 36.00306
BGR: IE
CYP: 5.6184
CZE: 55.20761275470416
DNM: 73.40
EST: NO
FIN: NA
FRK: NA
DEU: NO
GRC: 18.39271621621622
HRV: 16.39733935714286
HUN: NE
IRL: 31.7606980431774
ITA: 498.01773056066617
LVA: 12.5177767
LTU: 22.29044043965838
LUX: NE
MLT: NE
NLD: 478.90
POL: 343.20
PRT: 21.805166422116
ROU: 85.75061770800001
SVK: 28.91
SVN: NO
ESP: NA
SWE: 123.239164635801
GBE: NA
</t>
      </text>
    </comment>
    <comment ref="D10" authorId="0">
      <text>
        <t xml:space="preserve">AUT: 12.31657600560091
BEL: NA
BGR: 62.09010033941397
CYP: 6.66042326
CZE: 89.26082415705002
DNM: 3.58
EST: 13.67902782624
FIN: 25.28194027706314
FRK: 424.00
DEU: 150.69777174
GRC: 133.14927693967201
HRV: 36.390900312144
HUN: 49.53513727955588
IRL: 39.97704183000001
ITA: 523.74456190355295
LVA: 15.89304277
LTU: 25.82569080522899
LUX: 4.0444336
MLT: 5.173530884908
NLD: IE
POL: 299.983970160688
PRT: 92.154808813352
ROU: 235.08442334720004
SVK: 23.18
SVN: 16.590776649876
ESP: 400.32970089000003
SWE: 21.675878297471
GBE: 408.72167262259359
</t>
      </text>
    </comment>
    <comment ref="G10" authorId="0">
      <text>
        <t xml:space="preserve">AUT: 1.29415498078629
BEL: 13.4215842724
BGR: 27.32457329371322
CYP: 2.53881
CZE: 18.34942420621775
DNM: 1.8604533900456
EST: 2.2470535817602
FIN: 5.98162017132075
FRK: 81.9977287549197
DEU: 26.0417799
GRC: 6.8118253871904
HRV: 11.36719819285714
HUN: 17.2733630967932
IRL: 2.03421083162281
ITA: 48.70063157572797
LVA: 6.315488397
LTU: 9.96828858307342
LUX: 0.16432008
MLT: 0.69846799998144
NLD: 6.93381075889
POL: 135.96530059049508
PRT: 36.291128638038
ROU: 69.29290760595633
SVK: 13.41
SVN: 7.36297493890935
ESP: 13.726578804
SWE: 0.9273747138844
GBE: 36.04757707274121
</t>
      </text>
    </comment>
    <comment ref="H10" authorId="0">
      <text>
        <t xml:space="preserve">AUT: NA
BEL: NA
BGR: NO
CYP: NO
CZE: NO
DNM: 1.50
EST: NO
FIN: NO
FRK: NO
DEU: NO
GRC: NO
HRV: NO
HUN: 0.517391104782
IRL: NO
ITA: 236.95086336535127
LVA: NO
LTU: NO
LUX: NE
MLT: NO
NLD: 3.1168459
POL: NO
PRT: NO
ROU: NO
SVK: NO
SVN: NO
ESP: 10.95977946057477
SWE: 5.52475
GBE: 0.18609606405558
</t>
      </text>
    </comment>
    <comment ref="I10" authorId="0">
      <text>
        <t xml:space="preserve">AUT: NA
BEL: IE
BGR: NO
CYP: NO
CZE: 26.49965412225799
DNM: 14.97
EST: NO
FIN: NA
FRK: 35.00
DEU: 336.357598
GRC: NO
HRV: NO
HUN: 6.68650793650794
IRL: 6.58184793045
ITA: 2.09764730376848
LVA: IE
LTU: NO
LUX: NE
MLT: NO
NLD: 35.9270697
POL: 32.06150793650794
PRT: 0.631874736
ROU: NO
SVK: IE
SVN: NO
ESP: 63.74679905908226
SWE: 37.023
GBE: 0.85396230373263
</t>
      </text>
    </comment>
    <comment ref="J10" authorId="0">
      <text>
        <t xml:space="preserve">AUT: 0.52048851697622
BEL: 0.34615876413053
BGR: 0.48785078838111
CYP: 0.05232
CZE: 0.70133504694825
DNM: 0.26510042915917
EST: 0.1074780757776
FIN: 0.198643816
FRK: 1.53756329239252
DEU: 1.49062456
GRC: 1.04617289024028
HRV: 0.28592850245256
HUN: 0.39857891106872
IRL: 0.31410532866429
ITA: 4.27504097403635
LVA: 0.125924331
LTU: 0.20291614204108
LUX: 0.0216670566527
MLT: 0.03740485244384
NLD: 0.078787508
POL: 2.42767115792541
PRT: 0.86709334049393
ROU: 1.847091897728
SVK: 0.1821
SVN: 0.13035610224903
ESP: 3.14544763
SWE: 0.66926669756444
GBE: 2.28926618235433
</t>
      </text>
    </comment>
    <comment ref="B11" authorId="0">
      <text>
        <t xml:space="preserve">AUT: NA
BEL: NE
BGR: 342.86448723851953
CYP: 13.506
CZE: 1,290.3614919565
DNM: IE
EST: 3.855544
FIN: 929.48316136067115
FRK: 61.00
DEU: 1,555.3333335
GRC: 148.47793066835933
HRV: 1,871.8910697960901
HUN: 84.864590115
IRL: IE
ITA: 230.30409650443909
LVA: 24.0588283
LTU: IE
LUX: NA
MLT: IE
NLD: 185.9808
POL: 378.2514339542702
PRT: 446.616510939213
ROU: 614.91347999999994
SVK: 13.149
SVN: 182.34710319999999
ESP: 5,451.09
SWE: 5.94
GBE: 605.57013639602019
</t>
      </text>
    </comment>
    <comment ref="C11" authorId="0">
      <text>
        <t xml:space="preserve">AUT: NA
BEL: NE
BGR: IE
CYP: NE
CZE: 299.97500619565
DNM: IE
EST: NO
FIN: NA
FRK: NA
DEU: NO
GRC: NO
HRV: IE
HUN: NE
IRL: IE
ITA: NO
LVA: IE
LTU: IE
LUX: NA
MLT: IE
NLD: NE
POL: NA
PRT: NE
ROU: NO
SVK: NE
SVN: NO
ESP: 1,771.60
SWE: 2.97
GBE: NE
</t>
      </text>
    </comment>
    <comment ref="D11" authorId="0">
      <text>
        <t xml:space="preserve">AUT: NA
BEL: NE
BGR: NA
CYP: NE
CZE: NE
DNM: 4.5875
EST: NO
FIN: 5.0600911
FRK: NA
DEU: IE
GRC: NE
HRV: NA
HUN: NE
IRL: IE
ITA: 0.13220250490601
LVA: 0.091696523
LTU: IE
LUX: 0.01293545423692
MLT: IE
NLD: IE
POL: NA
PRT: NE
ROU: NE
SVK: 1.48298190402522
SVN: NO
ESP: NE
SWE: 4.726
GBE: NE
</t>
      </text>
    </comment>
    <comment ref="G11" authorId="0">
      <text>
        <t xml:space="preserve">AUT: NA
BEL: NA
BGR: 12.57625495794118
CYP: 1.0779
CZE: 15.02309252343215
DNM: IE
EST: 0.61309358480639
FIN: 1.16185395170084
FRK: 3.95818151953668
DEU: 1.539009
GRC: 30.45531240117249
HRV: 4.67972767449023
HUN: 1.0608073764375
IRL: IE
ITA: 57.57602412610977
LVA: 0.294637775
LTU: IE
LUX: NO
MLT: IE
NLD: 0.3719616
POL: 9.33042150735041
PRT: 13.7085208751715
ROU: 9.1857465
SVK: 0.329
SVN: 0.58560257154677
ESP: 54.5022023209375
SWE: 0.25482353838383
GBE: 105.974773869304
</t>
      </text>
    </comment>
    <comment ref="H11" authorId="0">
      <text>
        <t xml:space="preserve">AUT: NO
BEL: NA
BGR: NO
CYP: NO
CZE: NA
DNM: NO
EST: 0.15801521519361
FIN: NO
FRK: NO
DEU: NO
GRC: NO
HRV: NO
HUN: NE
IRL: NO
ITA: NO
LVA: NO
LTU: NA
LUX: NO
MLT: NO
NLD: NE
POL: NA
PRT: NO
ROU: 1.62010083029286
SVK: NO
SVN: NO
ESP: 3.09235149868262
SWE: 0.21525
GBE: NE
</t>
      </text>
    </comment>
    <comment ref="I11" authorId="0">
      <text>
        <t xml:space="preserve">AUT: IE
BEL: NA
BGR: NO
CYP: NO
CZE: 1.73526359255334
DNM: IE
EST: NO
FIN: NA
FRK: 18.00
DEU: IE
GRC: NO
HRV: NO
HUN: NE
IRL: NO
ITA: NO
LVA: NO
LTU: NA
LUX: NO
MLT: NO
NLD: IE
POL: 2.0578
PRT: 0.449569008
ROU: NE
SVK: IE
SVN: NO
ESP: 4.27039016484743
SWE: 9.3112103
GBE: NE
</t>
      </text>
    </comment>
    <comment ref="J11" authorId="0">
      <text>
        <t xml:space="preserve">AUT: IE
BEL: NA
BGR: NA
CYP: 0.000946
CZE: NE
DNM: 0.02288834821429
EST: NO
FIN: 0.03975785864286
FRK: 0.13381342802594
DEU: 0.08147211
GRC: 0.02043650735432
HRV: NA
HUN: NE
IRL: IE
ITA: 0.20774679342374
LVA: 0.000720473
LTU: NA
LUX: 0.00006092598946
MLT: IE
NLD: NE
POL: NA
PRT: IE
ROU: NE
SVK: 0.01165200067448
SVN: NA
ESP: NE
SWE: 0.03713285714285
GBE: NE
</t>
      </text>
    </comment>
    <comment ref="B12" authorId="0">
      <text>
        <t xml:space="preserve">AUT: NO
BEL: NO
BGR: NO
CYP: NO
CZE: NO
DNM: NO
EST: NO
FIN: NA
FRK: NO
DEU: NO
GRC: NO
HRV: NO
HUN: NO
IRL: NO
ITA: NO
LVA: NA
LTU: NO
LUX: NA
MLT: NA
NLD: 2.23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0.69211416
FRK: NA
DEU: NO
GRC: NO
HRV: NO
HUN: NO
IRL: NO
ITA: NO
LVA: NA
LTU: NO
LUX: NA
MLT: NA
NLD: 25.173
POL: NA
PRT: NO
ROU: NA
SVK: NO
SVN: NO
ESP: NO
SWE: NO
GBE: NO
</t>
      </text>
    </comment>
    <comment ref="G12" authorId="0">
      <text>
        <t xml:space="preserve">AUT: NO
BEL: NO
BGR: NO
CYP: NO
CZE: NO
DNM: NO
EST: NO
FIN: NO
FRK: NO
DEU: NO
GRC: NO
HRV: NO
HUN: NO
IRL: NO
ITA: NO
LVA: NA
LTU: NO
LUX: NO
MLT: NA
NLD: 0.66989691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0.00543803982857
FRK: NO
DEU: NO
GRC: NO
HRV: NO
HUN: NO
IRL: NO
ITA: NO
LVA: NA
LTU: NO
LUX: NO
MLT: NA
NLD: 0.19778785714286
POL: NA
PRT: NO
ROU: NA
SVK: NO
SVN: NO
ESP: NO
SWE: NO
GBE: NO
</t>
      </text>
    </comment>
    <comment ref="B22" authorId="0">
      <text>
        <t xml:space="preserve">AUT: 8,321.5409999999993
BEL: 10,666.866
BGR: 7,606.5510000000004
CYP: 796.90
CZE: 10,429.00
DNM: 5,475.791
EST: 1,338.44
FIN: 5,313.3990000000003
FRK: 64,355,428.00
DEU: 80,763.506
GRC: 11,368.503476712329
HRV: 4,309.7960000000003
HUN: 10,045.00
IRL: 4,485.1000000000004
ITA: 60,045.067999999999
LVA: 2,191.81
LTU: 3,198.2310000000002
LUX: 558.50
MLT: 410.926
NLD: NO VALUE
POL: 38,135.876000000004
PRT: 10,563.014
ROU: 20,537.848000000002
SVK: 5,406.9719999999998
SVN: 2,032.3620000000001
ESP: 45,983.212
SWE: 9,256.347
GBE: 61,823.80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10.23296789049191
BEL: 12.67021708335415
BGR: NO
CYP: 0.3684
CZE: NE
DNM: 17.4138207313687
EST: 2.25955
FIN: 2.443575
FRK: 63.2844084585848
DEU: 120.68853383395665
GRC: NA
HRV: 3.1498447916
HUN: 15.62529291342379
IRL: 28.88963585739172
ITA: 56.76727118568966
LVA: 2.8411860870451
LTU: 10.07226
LUX: 0.98411721408034
MLT: NO
NLD: 0.2759994
POL: NA
PRT: 2.84458227174534
ROU: NE
SVK: 4.56330726214844
SVN: 2.23016399251383
ESP: 47.9026548887136
SWE: 12.4509471726355
GBE: 24.321314156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11.24715554720528
BEL: 1.22657528139995
BGR: NO
CYP: 0.0333
CZE: NA,NE
DNM: 1.66994
EST: NE,NO
FIN: 4.01134284198366
FRK: 128.063890554549
DEU: 9.83306785240734
GRC: NA
HRV: 0.65133304
HUN: 3.65941094
IRL: 3.98094
ITA: 26.21528030967604
LVA: 0.95589
LTU: 1.81788
LUX: 0.11216206
MLT: NO,NA,NE
NLD: NO
POL: NA
PRT: 4.16098539170541
ROU: NE
SVK: 2.09352222693914
SVN: 0.02549878396205
ESP: 84.71895332918049
SWE: 10.2432753460274
GBE: 8.089075435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0.02270196394338
BEL: NO
BGR: 0.59054831543426
CYP: 0.0053
CZE: NO
DNM: 0.09890765325
EST: NO
FIN: 0.07927999553532
FRK: 3.77146689587989
DEU: NO
GRC: 1.55917035115367
HRV: NO
HUN: NO
IRL: NO
ITA: 0.49941409017999
LVA: NO
LTU: NO
LUX: NO
MLT: NO,NA
NLD: NO
POL: NA
PRT: 0.83535669609721
ROU: 45.609728856508
SVK: NE
SVN: NO
ESP: 0.316640949906
SWE: NO
GBE: NO
</t>
      </text>
    </comment>
    <comment ref="K14" authorId="0">
      <text>
        <t xml:space="preserve">AUT: 0.88393781959183
BEL: NO
BGR: 16.29834650046124
CYP: 0.1549
CZE: NO
DNM: 2.86832194425
EST: NO
FIN: 2.91750383569992
FRK: 64.3359455985508
DEU: NO
GRC: 34.62215933468628
HRV: NO
HUN: NO
IRL: NO
ITA: 13.69849463915086
LVA: NO
LTU: NO
LUX: NO
MLT: NO,NA
NLD: NO
POL: NA
PRT: 27.806392506435
ROU: 1,191.93
SVK: NE
SVN: NO
ESP: 9.182587547274
SWE: NO
GBE: NO
</t>
      </text>
    </comment>
    <comment ref="L14" authorId="0">
      <text>
        <t xml:space="preserve">AUT: 0.08238497486086
BEL: NO
BGR: NO
CYP: 0.0012
CZE: NO
DNM: 0.02150166375
EST: NO
FIN: 0.16588608170038
FRK: 2.06657024068315
DEU: NO
GRC: NE,NO
HRV: NO
HUN: NO
IRL: NO
ITA: 0.66679115467069
LVA: NO
LTU: NO
LUX: NO
MLT: NO,NA
NLD: NO
POL: NA
PRT: 2.29454927834618
ROU: NE
SVK: NE
SVN: NO
ESP: 0.06883498911
SWE: NO
GBE: NO
</t>
      </text>
    </comment>
    <comment ref="B16" authorId="0">
      <text>
        <t xml:space="preserve">AUT: 16.55342857142857
BEL: 22.58673910792331
BGR: 20.30306666666667
CYP: 0.5368
CZE: 100.16
DNM: 0.22
EST: 0.1845998
FIN: 1.54469093360463
FRK: 940.374023809524
DEU: 647.87721399017698
GRC: 28.63771428571428
HRV: 75.82520000000001
HUN: 45.83899362340949
IRL: 30.76113333333333
ITA: 498.21904000000012
LVA: 3.1702
LTU: 19.39784946236559
LUX: NE
MLT: NE
NLD: IE
POL: 442.8183042518037
PRT: 41.4620385507247
ROU: 49.3491750144928
SVK: 27.98031338850086
SVN: 7.40555053333333
ESP: 299.64133477886003
SWE: 0.17217391304347
GBE: 181.93865088666666
</t>
      </text>
    </comment>
    <comment ref="B17" authorId="0">
      <text>
        <t xml:space="preserve">AUT: NA
BEL: NO
BGR: NO
CYP: NO
CZE: NO
DNM: 2.101
EST: NO
FIN: NA
FRK: NO
DEU: 301.91577126039999
GRC: NO
HRV: NA
HUN: 27.44490251834939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20.8161426303897
GRC: NO VALUE
HRV: NO
HUN: NO
IRL: NO
ITA: NO
LVA: NO
LTU: NO
LUX: NO
MLT: NA
NLD: NA
POL: NO
PRT: NO
ROU: NO
SVK: NO
SVN: NO
ESP: NO
SWE: NO VALUE
GBE: NA
</t>
      </text>
    </comment>
    <comment ref="D18" authorId="0">
      <text>
        <t xml:space="preserve">AUT: NA
BEL: NO
BGR: NO VALUE
CYP: NO
CZE: NO
DNM: NA
EST: NO
FIN: NO
FRK: NO
DEU: 0.59298760464175
GRC: NO VALUE
HRV: NO
HUN: NO
IRL: NO
ITA: NO
LVA: NO
LTU: NO
LUX: NO
MLT: NA
NLD: NA
POL: NO
PRT: NO
ROU: NO
SVK: NO
SVN: NO
ESP: NO
SWE: NO VALUE
GBE: NA
</t>
      </text>
    </comment>
    <comment ref="J18" authorId="0">
      <text>
        <t xml:space="preserve">AUT: 0.5928585972686
BEL: 0.722545881245
BGR: NO VALUE
CYP: NO
CZE: NO
DNM: 0.25176934539242
EST: NO
FIN: NO
FRK: NO
DEU: 1.76159585023032
GRC: NO VALUE
HRV: NO
HUN: NO
IRL: 0.80060038365368
ITA: NO
LVA: NO
LTU: NO
LUX: NO
MLT: NA
NLD: 33.941818240047
POL: NO
PRT: NO
ROU: NO
SVK: NO
SVN: NO
ESP: 4.70257638905856
SWE: 0.58856286848917
GBE: 1.725402956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9.56595801752225
POL: NO
PRT: NO
ROU: NE
SVK: NO
SVN: NO
ESP: NO
SWE: NO VALUE
GBE: NA
</t>
      </text>
    </comment>
    <comment ref="M18" authorId="0">
      <text>
        <t xml:space="preserve">AUT: 0.003815378576
BEL: NO
BGR: NO
CYP: NO
CZE: NO
DNM: 0.02150166375
EST: NO
FIN: NO
FRK: NO
DEU: NO
GRC: NO
HRV: NA
HUN: NO
IRL: NO
ITA: 0.08859016626386
LVA: NO
LTU: NO
LUX: NO
MLT: NO
NLD: NO
POL: NO
PRT: NO
ROU: NE
SVK: NA
SVN: NO
ESP: 0.06883498911
SWE: NO VALUE
GBE: NO
</t>
      </text>
    </comment>
    <comment ref="B27" authorId="0">
      <text>
        <t xml:space="preserve">AUT: NO
BEL: NO
BGR: NO
CYP: NO
CZE: NO
DNM: NO
EST: NO
FIN: NA
FRK: 205.634
DEU: NO,IE
GRC: NO
HRV: NO
HUN: NA
IRL: NO
ITA: NO
LVA: NA
LTU: NO
LUX: NO
MLT: NO
NLD: IE,NE,NO
POL: NA
PRT: NO
ROU: NA
SVK: NO
SVN: NO
ESP: NO
SWE: NO
GBE: NO
</t>
      </text>
    </comment>
    <comment ref="C27" authorId="0">
      <text>
        <t xml:space="preserve">AUT: NO
BEL: NO
BGR: NO
CYP: NO
CZE: NO
DNM: NO
EST: NO
FIN: NA
FRK: 10.010666667
DEU: NO,IE
GRC: NO
HRV: NO
HUN: NA
IRL: NO
ITA: NO
LVA: NA
LTU: NO
LUX: NO
MLT: NO
NLD: IE,NE,NO
POL: NA
PRT: NO
ROU: NA
SVK: NO
SVN: NO
ESP: NO
SWE: NO
GBE: NO
</t>
      </text>
    </comment>
    <comment ref="D27" authorId="0">
      <text>
        <t xml:space="preserve">AUT: NO
BEL: NO
BGR: NO
CYP: NO
CZE: NO
DNM: NO
EST: NO
FIN: NA
FRK: NA
DEU: 0.25510785282821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1,058.9724063
DEU: NO
GRC: NO
HRV: NO
HUN: NA
IRL: NO
ITA: NO
LVA: NA
LTU: NO
LUX: NO
MLT: NO
NLD: NE
POL: NA
PRT: NO
ROU: NA
SVK: NO
SVN: NO
ESP: NO
SWE: NO
GBE: NO
</t>
      </text>
    </comment>
    <comment ref="M27" authorId="0">
      <text>
        <t xml:space="preserve">AUT: NO
BEL: NE
BGR: NO
CYP: NO
CZE: NO
DNM: NO VALUE
EST: NO
FIN: NE
FRK: 0.083025153333
DEU: 0.017300140704
GRC: NO
HRV: NA
HUN: NA
IRL: NO
ITA: 1.58198199424273
LVA: NA
LTU: NO
LUX: NO
MLT: NO
NLD: NE
POL: NA
PRT: NO
ROU: NA
SVK: 0.004483734
SVN: NO
ESP: NO
SWE: NO VALUE
GBE: NO
</t>
      </text>
    </comment>
    <comment ref="B33" authorId="0">
      <text>
        <t xml:space="preserve">AUT: NO
BEL: NO
BGR: NO
CYP: NO
CZE: NO
DNM: 20.4920061271693
EST: NO
FIN: NO
FRK: NO
DEU: NE,NA
GRC: NO
HRV: NO
HUN: NO
IRL: NO
ITA: NO
LVA: NO
LTU: NO
LUX: NO
MLT: NO
NLD: NO
POL: NO
PRT: NA
ROU: NA
SVK: NO
SVN: NO
ESP: NA
SWE: NO
GBE: NO
</t>
      </text>
    </comment>
    <comment ref="C33"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D33" authorId="0">
      <text>
        <t xml:space="preserve">AUT: NO
BEL: NO
BGR: NO
CYP: NO
CZE: NO
DNM: NA
EST: NO
FIN: NO
FRK: NO
DEU: 0.2335102
GRC: NO
HRV: NO
HUN: NO
IRL: NO
ITA: NO
LVA: NO
LTU: NO
LUX: NO
MLT: NO
NLD: NO
POL: NO
PRT: 0.0000416178375
ROU: NA
SVK: NO
SVN: NO
ESP: NA
SWE: NO
GBE: NO
</t>
      </text>
    </comment>
    <comment ref="J33" authorId="0">
      <text>
        <t xml:space="preserve">AUT: NO
BEL: NE
BGR: NO
CYP: NO
CZE: 0.000009
DNM: 0.04295064808673
EST: NO
FIN: NO
FRK: NO
DEU: NE,NA
GRC: NO
HRV: NO
HUN: NO
IRL: NO
ITA: NO
LVA: NO
LTU: NO
LUX: NO
MLT: NO
NLD: NO
POL: NO
PRT: 0.03079719974815
ROU: NA
SVK: NO
SVN: NO
ESP: NA
SWE: NA,NO
GBE: NO
</t>
      </text>
    </comment>
    <comment ref="K33" authorId="0">
      <text>
        <t xml:space="preserve">AUT: NO
BEL: NE
BGR: NO
CYP: NO
CZE: 0.000012
DNM: 0.71344907321417
EST: NO
FIN: NO
FRK: NO
DEU: NE,NA
GRC: NO
HRV: NO
HUN: NO
IRL: NO
ITA: NO
LVA: NO
LTU: NO
LUX: NO
MLT: NO
NLD: NO
POL: NO
PRT: 0.01206917287427
ROU: NA
SVK: NO
SVN: NO
ESP: NA
SWE: NA,NO
GBE: NO
</t>
      </text>
    </comment>
    <comment ref="L33" authorId="0">
      <text>
        <t xml:space="preserve">AUT: NO
BEL: 0.017
BGR: NO
CYP: NO
CZE: 0.0169217
DNM: 0.19786177531735
EST: NO
FIN: NO
FRK: NO
DEU: NE,NA
GRC: NO
HRV: NO
HUN: NO
IRL: NO
ITA: NO
LVA: NO
LTU: NO
LUX: NO
MLT: NO
NLD: NO
POL: NO
PRT: 0.00957210262442
ROU: NA
SVK: NO
SVN: NO
ESP: 0.531842008
SWE: NA,NO
GBE: NO
</t>
      </text>
    </comment>
    <comment ref="M33" authorId="0">
      <text>
        <t xml:space="preserve">AUT: NO
BEL: 0.153317
BGR: NO
CYP: NO
CZE: NE
DNM: 0.61636665738279
EST: NO
FIN: NO
FRK: NO
DEU: NE,NA
GRC: NO
HRV: NO
HUN: NO
IRL: NO
ITA: NO
LVA: NO
LTU: NO
LUX: NO
MLT: NO
NLD: 0.0003341717
POL: NO
PRT: 0.00027883951123
ROU: NA
SVK: NO
SVN: NO
ESP: NA
SWE: NA,NO
GBE: NO
</t>
      </text>
    </comment>
    <comment ref="B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34" authorId="0">
      <text>
        <t xml:space="preserve">AUT: NO
BEL: NO
BGR: NO
CYP: NO VALUE
CZE: NO
DNM: NO
EST: NO
FIN: NO
FRK: NO VALUE
DEU: 0.06823598
GRC: NO
HRV: NO
HUN: 0.3935869914115
IRL: NO
ITA: NO
LVA: NO
LTU: NO
LUX: NO
MLT: NA
NLD: NO
POL: 863.0937637281231
PRT: NO
ROU: NO VALUE
SVK: NO
SVN: NO
ESP: NA
SWE: NO VALUE
GBE: NO
</t>
      </text>
    </comment>
    <comment ref="K34" authorId="0">
      <text>
        <t xml:space="preserve">AUT: NO
BEL: NO
BGR: NO
CYP: NO VALUE
CZE: NO
DNM: NO
EST: NO
FIN: NO
FRK: NO VALUE
DEU: 0.266741
GRC: NO
HRV: NO
HUN: NO
IRL: NO
ITA: NO
LVA: NO
LTU: NO
LUX: NO
MLT: NA
NLD: NO
POL: 3,008.689410264889
PRT: NO
ROU: NO VALUE
SVK: NO
SVN: NO
ESP: NA
SWE: NO VALUE
GBE: NO
</t>
      </text>
    </comment>
    <comment ref="L34" authorId="0">
      <text>
        <t xml:space="preserve">AUT: NO
BEL: NO
BGR: NO
CYP: NO VALUE
CZE: NO
DNM: NO
EST: NO
FIN: NO
FRK: NO VALUE
DEU: NO
GRC: NO
HRV: NO
HUN: NO
IRL: NO
ITA: NO
LVA: NO
LTU: NO
LUX: NO
MLT: NA
NLD: NO
POL: 747.4396120824458
PRT: NO
ROU: NO VALUE
SVK: NO
SVN: NO
ESP: NA
SWE: NO VALUE
GBE: NO
</t>
      </text>
    </comment>
    <comment ref="M34" authorId="0">
      <text>
        <t xml:space="preserve">AUT: NO
BEL: NO
BGR: NO
CYP: NO VALUE
CZE: NO
DNM: NO
EST: NO
FIN: NO
FRK: NO VALUE
DEU: NO
GRC: NO
HRV: NO
HUN: NO
IRL: NO
ITA: NO
LVA: NO
LTU: NO
LUX: NO
MLT: NA
NLD: NO
POL: 947.0284680462471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8.81800214162733
BEL: 17.44844522773664
BGR: 2.2145
CYP: 3.4799
CZE: 3.57223325
DNM: 11.8592601919294
EST: 0.81728624499155
FIN: 7.2335
FRK: 41.5086901383686
DEU: 117.36236771
GRC: 12.30981718782267
HRV: 1.26391752544
HUN: 3.65286354517505
IRL: 11.19974149861095
ITA: 42.96739999948974
LVA: 0.74255418996529
LTU: 1.157962
LUX: 5.87464028050073
MLT: 0.97150783601311
NLD: NE
POL: NA
PRT: 12.6083570671
ROU: 1.4086065
SVK: 0.10054519411316
SVN: 0.45798686732
ESP: 57.96493536025082
SWE: 9.03834285185754
GBE: 169.89883702735804
</t>
      </text>
    </comment>
    <comment ref="K10" authorId="0">
      <text>
        <t xml:space="preserve">AUT: 2.44165539769372
BEL: 25.26501447779227
BGR: 198.00
CYP: 0.5489
CZE: 0.98854125
DNM: 2.53548023457732
EST: 0.19682255559302
FIN: 2.0658
FRK: 9.20839526533565
DEU: 17.40580036
GRC: 4.10327239594089
HRV: 0.27900432138
HUN: 0.22602764962965
IRL: 3.14599038266279
ITA: 9.59128045694473
LVA: 0.38875475106688
LTU: 0.2716757
LUX: 2.05983768053833
MLT: 0.22563523811699
NLD: NE
POL: NA
PRT: 4.64880096269473
ROU: 0.0005634426
SVK: 0.05742212771301
SVN: 0.3347082026
ESP: 13.66649904617105
SWE: 6.87356415126569
GBE: 22.36697028923818
</t>
      </text>
    </comment>
    <comment ref="L10" authorId="0">
      <text>
        <t xml:space="preserve">AUT: 0.91833605237485
BEL: 0.80124225590987
BGR: 3.135
CYP: 0.0636
CZE: 0.53379825
DNM: 0.27202636042164
EST: 0.04046464505592
FIN: 0.2378
FRK: 2.68756044117603
DEU: 2.18498687
GRC: 2.05163619797044
HRV: 0.051552102
HUN: 1.11474312053553
IRL: 0.38175266422012
ITA: 1.29889327381455
LVA: 0.07233912321222
LTU: 0.0089074
LUX: 0.12424360628585
MLT: 0.04774068567541
NLD: NE
POL: NA
PRT: 0.69853589027961
ROU: 0.0003037023
SVK: 0.00080269619561
SVN: 0.05998236106
ESP: 1.58351155477934
SWE: 0.65942111494561
GBE: 2.74456933235375
</t>
      </text>
    </comment>
    <comment ref="M10" authorId="0">
      <text>
        <t xml:space="preserve">AUT: 0.69202900351854
BEL: 1.05107912565867
BGR: 0.165
CYP: 0.2068
CZE: 0.058364
DNM: 0.84126767581006
EST: 0.06539050043684
FIN: 0.4749
FRK: 5.51176082251474
DEU: 1.75281311
GRC: 0.91431249228001
HRV: 0.40679225636
HUN: 0.16114363185212
IRL: 0.68546790847045
ITA: 2.93449721457096
LVA: 0.09156104642444
LTU: 0.0712592
LUX: 0.35761282534116
MLT: 0.09434001696437
NLD: NE
POL: NA
PRT: 0.68579424185897
ROU: 0.119
SVK: 0.00622809848615
SVN: 0.02783711784
ESP: 3.39403462192859
SWE: 0.79873201376498
GBE: 10.31872913562253
</t>
      </text>
    </comment>
    <comment ref="J11" authorId="0">
      <text>
        <t xml:space="preserve">AUT: 0.80055480357004
BEL: 20.59946397056104
BGR: 9.5898
CYP: 1.326
CZE: NO
DNM: 70.3913804093718
EST: 19.4518872
FIN: 25.616
FRK: 205.857216104791
DEU: 146.36611832
GRC: 249.84100000000001
HRV: 1.72081205499
HUN: NE
IRL: 5.54346815279713
ITA: 159.06810505781471
LVA: 16.616993
LTU: NE
LUX: NO VALUE
MLT: 72.80993274355657
NLD: NE
POL: NA
PRT: 50.3649532482237
ROU: 4.26805128342753
SVK: IE
SVN: 5.2789577815
ESP: 710.54260923599998
SWE: 143.754240360799
GBE: 333.1694879700612
</t>
      </text>
    </comment>
    <comment ref="K11" authorId="0">
      <text>
        <t xml:space="preserve">AUT: 0.57399456001451
BEL: 4.90866895773567
BGR: 0.9028
CYP: NE
CZE: NO
DNM: 7.24187259876156
EST: 1.8147624
FIN: 2.6497
FRK: 19.6657098722602
DEU: 17.22743661
GRC: 23.3396
HRV: 0.16058400799
HUN: NE
IRL: 0.51913781920235
ITA: 19.31240297913572
LVA: 1.554003
LTU: NE
LUX: NO VALUE
MLT: 6.80937377078161
NLD: NE
POL: NA
PRT: 4.70702433879714
ROU: 2.84536752228502
SVK: IE
SVN: 0.492613967
ESP: 66.411107621
SWE: 7.95315796424
GBE: 12.9233349072705
</t>
      </text>
    </comment>
    <comment ref="L11" authorId="0">
      <text>
        <t xml:space="preserve">AUT: 0.11474217429972
BEL: 0.83725378087758
BGR: 0.2517
CYP: 0.102
CZE: NO
DNM: 2.1951926314996
EST: 0.6619888
FIN: 0.7804
FRK: 7.19814336948865
DEU: 4.154068
GRC: 7.5696
HRV: 0.05858922314
HUN: NE
IRL: 0.19188077072328
ITA: 6.27232166969546
LVA: 0.5715
LTU: NE
LUX: NO VALUE
MLT: 2.50459985083692
NLD: NE
POL: NA
PRT: 1.72699496195568
ROU: 0.569073504457
SVK: IE
SVN: 0.1797375285
ESP: 24.372727211
SWE: 2.47406849248
GBE: 10.93561922864042
</t>
      </text>
    </comment>
    <comment ref="M11" authorId="0">
      <text>
        <t xml:space="preserve">AUT: 0.02209758540951
BEL: 8.2678256183311
BGR: 1.82
CYP: 1.242
CZE: NO
DNM: 19.3223946825096
EST: 4.9057728
FIN: 9.48774
FRK: 87.9185384313612
DEU: 73.08608425
GRC: 198.40600000000001
HRV: 0.65099621335
HUN: NE
IRL: 2.56282084575561
ITA: 151.87790498425778
LVA: 4.940803455
LTU: NE
LUX: NO VALUE
MLT: 18.40371289400434
NLD: NE
POL: NA
PRT: 16.4037255570794
ROU: 1.076
SVK: IE
SVN: 0.066569455
ESP: 229.57294800599999
SWE: 50.8036916184
GBE: 140.24607510320521
</t>
      </text>
    </comment>
    <comment ref="B12" authorId="0">
      <text>
        <t xml:space="preserve">AUT: NO
BEL: NO
BGR: NO
CYP: NO
CZE: NO
DNM: NE
EST: NO
FIN: NO
FRK: 1.296
DEU: NE
GRC: NO
HRV: C
HUN: NO
IRL: NO
ITA: NE
LVA: NA
LTU: NO
LUX: NO
MLT: NO
NLD: IE
POL: NA
PRT: NO
ROU: NA
SVK: NO
SVN: 0.44994021216745
ESP: NO
SWE: NO
GBE: NO
</t>
      </text>
    </comment>
    <comment ref="C12" authorId="0">
      <text>
        <t xml:space="preserve">AUT: NO
BEL: NO
BGR: NO
CYP: NO
CZE: NO
DNM: NE
EST: NO
FIN: NO
FRK: NE
DEU: NE
GRC: NO
HRV: C
HUN: NO
IRL: NO
ITA: NE
LVA: NA
LTU: NO
LUX: NO
MLT: NO
NLD: IE
POL: NA
PRT: NO
ROU: NA
SVK: NO
SVN: 0.00000314643505
ESP: NO
SWE: NO
GBE: NO
</t>
      </text>
    </comment>
    <comment ref="D12" authorId="0">
      <text>
        <t xml:space="preserve">AUT: NO
BEL: NO
BGR: NO
CYP: NO
CZE: NO
DNM: NE
EST: NO
FIN: NO
FRK: NE
DEU: NE
GRC: NO
HRV: C
HUN: NO
IRL: NO
ITA: NE
LVA: NA
LTU: NO
LUX: NO
MLT: NO
NLD: IE
POL: NA
PRT: NO
ROU: NA
SVK: NO
SVN: 0.0000125857402
ESP: NO
SWE: NO
GBE: NO
</t>
      </text>
    </comment>
    <comment ref="J12" authorId="0">
      <text>
        <t xml:space="preserve">AUT: NO
BEL: NO
BGR: NO
CYP: NO
CZE: NE
DNM: NE
EST: NO
FIN: NO
FRK: NE
DEU: NE
GRC: NO
HRV: C
HUN: NO
IRL: NO
ITA: NE
LVA: NA
LTU: NO
LUX: NO
MLT: NO
NLD: NE
POL: NA
PRT: NO
ROU: NA
SVK: NO
SVN: 0.000669323061
ESP: NO
SWE: NO
GBE: NO
</t>
      </text>
    </comment>
    <comment ref="K12" authorId="0">
      <text>
        <t xml:space="preserve">AUT: NO
BEL: NO
BGR: NO
CYP: NO
CZE: NE
DNM: NE
EST: NO
FIN: NO
FRK: NE
DEU: NE
GRC: NO
HRV: C
HUN: NO
IRL: NO
ITA: NE
LVA: NA
LTU: NO
LUX: NO
MLT: NO
NLD: NE
POL: NA
PRT: NO
ROU: NA
SVK: NO
SVN: 0.0048996009
ESP: NO
SWE: NO
GBE: NO
</t>
      </text>
    </comment>
    <comment ref="L12" authorId="0">
      <text>
        <t xml:space="preserve">AUT: NO
BEL: NO
BGR: NO
CYP: NO
CZE: NE
DNM: NE
EST: NO
FIN: NO
FRK: NE
DEU: NE
GRC: NO
HRV: C
HUN: NO
IRL: NO
ITA: NE
LVA: NA
LTU: NO
LUX: NO
MLT: NO
NLD: NE
POL: NA
PRT: NO
ROU: NA
SVK: NO
SVN: 0.000336901761
ESP: NO
SWE: NO
GBE: NO
</t>
      </text>
    </comment>
    <comment ref="M12" authorId="0">
      <text>
        <t xml:space="preserve">AUT: NO
BEL: NO
BGR: NO
CYP: NO
CZE: NE
DNM: NE
EST: NO
FIN: NO
FRK: NE
DEU: NE
GRC: NO
HRV: C
HUN: NO
IRL: NO
ITA: NE
LVA: NA
LTU: NO
LUX: NO
MLT: NO
NLD: NE
POL: NA
PRT: NO
ROU: NA
SVK: NO
SVN: 0.000148144275
ESP: NO
SWE: NO
GBE: NO
</t>
      </text>
    </comment>
    <comment ref="B15" authorId="0">
      <text>
        <t xml:space="preserve">AUT: 29,794.489158304419
BEL: NA
BGR: NE
CYP: NE
CZE: 33,937.885045021307
DNM: NE
EST: 2,628.60558204759
FIN: 52,232.484100000001
FRK: NE
DEU: NA
GRC: NE
HRV: 3,363.3220572487662
HUN: 10,328.165735849361
IRL: NE
ITA: NO
LVA: NA
LTU: 3,456.8824280953377
LUX: NE
MLT: NE
NLD: NO
POL: 41,780.157365175546
PRT: NE
ROU: NA
SVK: 2,040.00
SVN: 6,390.8899742870644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16.55342857142857
BEL: 22.58673910792331
BGR: 20.30306666666667
CYP: 0.5368
CZE: 100.16
DNM: 0.22
EST: 0.1845998
FIN: 1.54469093360463
FRK: 940.374023809524
DEU: 647.87721399017698
GRC: 28.63771428571428
HRV: 75.82520000000001
HUN: 45.83899362340949
IRL: 30.76113333333333
ITA: 498.21904000000012
LVA: 3.1702
LTU: 19.39784946236559
LUX: NE
MLT: NE
NLD: IE
POL: 442.8183042518037
PRT: 41.4620385507247
ROU: 49.3491750144928
SVK: 27.98031338850086
SVN: 7.40555053333333
ESP: 299.64133477886003
SWE: 0.17217391304347
GBE: 181.93865088666666
</t>
      </text>
    </comment>
    <comment ref="J36" authorId="0">
      <text>
        <t xml:space="preserve">AUT: 16.55342857142857
BEL: 22.58673910792331
BGR: 20.30306666666667
CYP: 0.5368
CZE: 100.16
DNM: 0.22
EST: 0.1845998
FIN: 1.54469093360463
FRK: 940.374023809524
DEU: 647.87721399017698
GRC: 28.63771428571428
HRV: 75.82520000000001
HUN: 45.83899362340949
IRL: 30.76113333333333
ITA: 498.21904000000012
LVA: 3.1702
LTU: 19.39784946236559
LUX: NE
MLT: NE
NLD: IE
POL: 442.8183042518037
PRT: 41.4620385507247
ROU: 49.3491750144928
SVK: 27.98031338850086
SVN: 7.40555053333333
ESP: 299.64133477886003
SWE: 0.17217391304347
GBE: 181.93865088666666
</t>
      </text>
    </comment>
    <comment ref="B37" authorId="0">
      <text>
        <t xml:space="preserve">AUT: NA
BEL: NO
BGR: NO
CYP: NO
CZE: NO
DNM: 2.101
EST: NO
FIN: NA
FRK: NO
DEU: 301.91577126039999
GRC: NO
HRV: NA
HUN: 27.44490251834939
IRL: NO
ITA: NO
LVA: NE
LTU: NO
LUX: NO
MLT: NO
NLD: NO
POL: NO
PRT: NO
ROU: NO
SVK: NO
SVN: NO
ESP: NO
SWE: NO
GBE: NO
</t>
      </text>
    </comment>
    <comment ref="J37" authorId="0">
      <text>
        <t xml:space="preserve">AUT: NA
BEL: NO
BGR: NO
CYP: NO
CZE: NO
DNM: 2.101
EST: NO
FIN: NA
FRK: NO
DEU: 301.91577126039999
GRC: NO
HRV: NA
HUN: 27.44490251834939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20.8161426303897
GRC: NO VALUE
HRV: NO
HUN: NO
IRL: NO
ITA: NO
LVA: NO
LTU: NO
LUX: NO
MLT: NA
NLD: NA
POL: NO
PRT: NO
ROU: NO
SVK: NO
SVN: NO
ESP: NO
SWE: NO VALUE
GBE: NA
</t>
      </text>
    </comment>
    <comment ref="D38" authorId="0">
      <text>
        <t xml:space="preserve">AUT: NA
BEL: NO
BGR: NO VALUE
CYP: NO
CZE: NO
DNM: NA
EST: NO
FIN: NO
FRK: NO
DEU: 0.59298760464175
GRC: NO VALUE
HRV: NO
HUN: NO
IRL: NO
ITA: NO
LVA: NO
LTU: NO
LUX: NO
MLT: NA
NLD: NA
POL: NO
PRT: NO
ROU: NO
SVK: NO
SVN: NO
ESP: NO
SWE: NO VALUE
GBE: NA
</t>
      </text>
    </comment>
    <comment ref="B47" authorId="0">
      <text>
        <t xml:space="preserve">AUT: NO
BEL: NO
BGR: NO
CYP: NO
CZE: NO
DNM: NO
EST: NO
FIN: NA
FRK: 205.634
DEU: NO,IE
GRC: NO
HRV: NO
HUN: NA
IRL: NO
ITA: NO
LVA: NA
LTU: NO
LUX: NO
MLT: NO
NLD: IE,NE,NO
POL: NA
PRT: NO
ROU: NA
SVK: NO
SVN: NO
ESP: NO
SWE: NO
GBE: NO
</t>
      </text>
    </comment>
    <comment ref="C47" authorId="0">
      <text>
        <t xml:space="preserve">AUT: NO
BEL: NO
BGR: NO
CYP: NO
CZE: NO
DNM: NO
EST: NO
FIN: NA
FRK: 10.010666667
DEU: NO,IE
GRC: NO
HRV: NO
HUN: NA
IRL: NO
ITA: NO
LVA: NA
LTU: NO
LUX: NO
MLT: NO
NLD: IE,NE,NO
POL: NA
PRT: NO
ROU: NA
SVK: NO
SVN: NO
ESP: NO
SWE: NO
GBE: NO
</t>
      </text>
    </comment>
    <comment ref="D47" authorId="0">
      <text>
        <t xml:space="preserve">AUT: NO
BEL: NO
BGR: NO
CYP: NO
CZE: NO
DNM: NO
EST: NO
FIN: NA
FRK: NA
DEU: 0.25510785282821
GRC: NO
HRV: NO
HUN: NA
IRL: NO
ITA: NO
LVA: NA
LTU: NO
LUX: NO
MLT: NO
NLD: IE,NE,NO
POL: NA
PRT: NO
ROU: NA
SVK: NO
SVN: NO
ESP: NO
SWE: NO
GBE: NO
</t>
      </text>
    </comment>
    <comment ref="B53" authorId="0">
      <text>
        <t xml:space="preserve">AUT: NO
BEL: NO
BGR: NO
CYP: NO
CZE: NO
DNM: 20.4920061271693
EST: NO
FIN: NO
FRK: NO
DEU: NE,NA
GRC: NO
HRV: NO
HUN: NO
IRL: NO
ITA: NO
LVA: NO
LTU: NO
LUX: NO
MLT: NO
NLD: NO
POL: NO
PRT: NA
ROU: NA
SVK: NO
SVN: NO
ESP: NA
SWE: NO
GBE: NO
</t>
      </text>
    </comment>
    <comment ref="C53"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D53" authorId="0">
      <text>
        <t xml:space="preserve">AUT: NO
BEL: NO
BGR: NO
CYP: NO
CZE: NO
DNM: NA
EST: NO
FIN: NO
FRK: NO
DEU: 0.2335102
GRC: NO
HRV: NO
HUN: NO
IRL: NO
ITA: NO
LVA: NO
LTU: NO
LUX: NO
MLT: NO
NLD: NO
POL: NO
PRT: 0.0000416178375
ROU: NA
SVK: NO
SVN: NO
ESP: NA
SWE: NO
GBE: NO
</t>
      </text>
    </comment>
    <comment ref="B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60" authorId="0">
      <text>
        <t xml:space="preserve">AUT: NO
BEL: NO
BGR: NO
CYP: NO
CZE: NO
DNM: NE
EST: NO
FIN: NO
FRK: 1.296
DEU: NE
GRC: NO
HRV: C
HUN: NO
IRL: NO
ITA: NE
LVA: NA
LTU: NO
LUX: NO
MLT: NO
NLD: IE
POL: NA
PRT: NO
ROU: NA
SVK: NO
SVN: 0.44994021216745
ESP: NO
SWE: NO
GBE: NO
</t>
      </text>
    </comment>
    <comment ref="C60" authorId="0">
      <text>
        <t xml:space="preserve">AUT: NO
BEL: NO
BGR: NO
CYP: NO
CZE: NO
DNM: NE
EST: NO
FIN: NO
FRK: NE
DEU: NE
GRC: NO
HRV: C
HUN: NO
IRL: NO
ITA: NE
LVA: NA
LTU: NO
LUX: NO
MLT: NO
NLD: IE
POL: NA
PRT: NO
ROU: NA
SVK: NO
SVN: 0.00000314643505
ESP: NO
SWE: NO
GBE: NO
</t>
      </text>
    </comment>
    <comment ref="D60" authorId="0">
      <text>
        <t xml:space="preserve">AUT: NO
BEL: NO
BGR: NO
CYP: NO
CZE: NO
DNM: NE
EST: NO
FIN: NO
FRK: NE
DEU: NE
GRC: NO
HRV: C
HUN: NO
IRL: NO
ITA: NE
LVA: NA
LTU: NO
LUX: NO
MLT: NO
NLD: IE
POL: NA
PRT: NO
ROU: NA
SVK: NO
SVN: 0.0000125857402
ESP: NO
SWE: NO
GBE: NO
</t>
      </text>
    </comment>
    <comment ref="B63" authorId="0">
      <text>
        <t xml:space="preserve">AUT: 29,794.489158304419
BEL: NA
BGR: NE
CYP: NE
CZE: 33,937.885045021307
DNM: NE
EST: 2,628.60558204759
FIN: 52,232.484100000001
FRK: NE
DEU: NA
GRC: NE
HRV: 3,363.3220572487662
HUN: 10,328.165735849361
IRL: NE
ITA: NO
LVA: NA
LTU: 3,456.8824280953377
LUX: NE
MLT: NE
NLD: NO
POL: 41,780.157365175546
PRT: NE
ROU: NA
SVK: 2,040.00
SVN: 6,390.8899742870644
ESP: NE
SWE: NE
GBE: NE
</t>
      </text>
    </comment>
    <comment ref="J63" authorId="0">
      <text>
        <t xml:space="preserve">AUT: 29,794.489158304419
BEL: NA
BGR: NE
CYP: NE
CZE: 33,937.885045021307
DNM: NE
EST: 2,628.60558204759
FIN: 52,232.484100000001
FRK: NE
DEU: NA
GRC: NE
HRV: 3,363.3220572487662
HUN: 10,328.165735849361
IRL: NE
ITA: NO
LVA: NA
LTU: 3,456.8824280953377
LUX: NE
MLT: NE
NLD: NO
POL: 41,780.157365175546
PRT: NE
ROU: NA
SVK: 2,040.00
SVN: 6,390.8899742870644
ESP: NE
SWE: NE
GBE: NE
</t>
      </text>
    </comment>
  </commentList>
</comments>
</file>

<file path=xl/comments60.xml><?xml version="1.0" encoding="utf-8"?>
<comments xmlns="http://schemas.openxmlformats.org/spreadsheetml/2006/main">
  <authors>
    <author/>
  </authors>
  <commentList>
    <comment ref="F9" authorId="0">
      <text>
        <t xml:space="preserve">AUT: NE
BEL: 3.06990346629195
BGR: NO
CYP: 0.3032
CZE: 5.19979089083965
DNM: 4.2986255128043
EST: NO
FIN: NE
FRK: NE
DEU: 24.38951268356487
GRC: NE
HRV: 3.74517754121516
HUN: 4.10892912055477
IRL: NE
ITA: 23.00099052727342
LVA: 2.56148416891155
LTU: NO
LUX: NO VALUE
MLT: 0.07298030203117
NLD: 6.023149987
POL: NA
PRT: NO
ROU: NO VALUE
SVK: 2.4669950471456
SVN: 1.97201189208166
ESP: 12.79327300816472
SWE: NO VALUE
GBE: 14.60395206899382
</t>
      </text>
    </comment>
    <comment ref="G9" authorId="0">
      <text>
        <t xml:space="preserve">AUT: IE
BEL: NE
BGR: NO
CYP: NE
CZE: 668.79547002278491
DNM: 539.585534428022
EST: NE
FIN: 15.253763818
FRK: IE
DEU: NE
GRC: NE
HRV: NO
HUN: NE
IRL: NE
ITA: NO
LVA: 17.53586039063103
LTU: NO
LUX: NO
MLT: NO
NLD: 31.260571298
POL: NA
PRT: 157.389268141738
ROU: NO VALUE
SVK: NE
SVN: NE
ESP: NE
SWE: NO
GBE: NE
</t>
      </text>
    </comment>
    <comment ref="H9" authorId="0">
      <text>
        <t xml:space="preserve">AUT: NE
BEL: NE
BGR: NO
CYP: NE
CZE: 1.26370069065461
DNM: 1.19262649348575
EST: NE
FIN: 0.893661
FRK: NE
DEU: NE
GRC: NE
HRV: NO
HUN: NE
IRL: NE
ITA: 5.09620055958482
LVA: NA
LTU: NO
LUX: NO
MLT: NO
NLD: NE
POL: NA
PRT: NE
ROU: NO VALUE
SVK: NE
SVN: NE
ESP: NE
SWE: NO
GBE: 6.91570208578191
</t>
      </text>
    </comment>
    <comment ref="F10" authorId="0">
      <text>
        <t xml:space="preserve">AUT: NE
BEL: 1.74901340466129
BGR: NO
CYP: 0.0076
CZE: 0.4444913034251
DNM: 0.554673273105
EST: NE
FIN: NE
FRK: NE
DEU: 13.32750968478719
GRC: NE
HRV: 2.05354487784
HUN: 0.32755952920486
IRL: NO
ITA: 0.44601777689416
LVA: NO
LTU: NO
LUX: NO
MLT: NE
NLD: 2.595498193
POL: NA
PRT: NE
ROU: NO
SVK: 0.15023055917002
SVN: 0.0017402
ESP: 25.566097456
SWE: NO VALUE
GBE: 5.70247551609696
</t>
      </text>
    </comment>
    <comment ref="G10" authorId="0">
      <text>
        <t xml:space="preserve">AUT: IE
BEL: NE
BGR: NO
CYP: NE
CZE: 270.02236724586078
DNM: 11.0641445851554
EST: IE
FIN: 64.57626097000001
FRK: IE
DEU: NE
GRC: NE
HRV: NA
HUN: NE
IRL: IE
ITA: NO
LVA: IE
LTU: IE
LUX: NO
MLT: NE
NLD: 390.721752988371
POL: NA
PRT: 30.5394725114016
ROU: NO
SVK: IE
SVN: NE
ESP: NE
SWE: NO VALUE
GBE: NE
</t>
      </text>
    </comment>
    <comment ref="H10" authorId="0">
      <text>
        <t xml:space="preserve">AUT: NE
BEL: NE
BGR: NO
CYP: NE
CZE: 0.01944608329105
DNM: 0.0075072820584
EST: NE
FIN: NO
FRK: NE
DEU: NE
GRC: NE
HRV: NA
HUN: NE
IRL: NO
ITA: 0.03414467488335
LVA: NO
LTU: NE
LUX: NO
MLT: NE
NLD: NO
POL: NA
PRT: NE
ROU: NO
SVK: NO
SVN: NE
ESP: NE
SWE: NO VALUE
GBE: 0.15008855385384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2.30807632999738
CYP: NE
CZE: NO
DNM: 0.17764497730011
EST: NO
FIN: IE
FRK: NO
DEU: IE
GRC: NE
HRV: NO
HUN: NE
IRL: NE
ITA: NA
LVA: IE
LTU: NO
LUX: NE
MLT: NO VALUE
NLD: NO
POL: NA
PRT: NA
ROU: 5.57050826251766
SVK: NE
SVN: NE
ESP: NE
SWE: NO VALUE
GBE: IE
</t>
      </text>
    </comment>
    <comment ref="G12" authorId="0">
      <text>
        <t xml:space="preserve">AUT: 0.4034034648213
BEL: NE
BGR: NO
CYP: NO
CZE: NO
DNM: NA
EST: NO
FIN: NE
FRK: IE
DEU: NE
GRC: NE
HRV: NA
HUN: NE
IRL: NE
ITA: NO
LVA: NE
LTU: NO
LUX: NO
MLT: NO
NLD: NO
POL: NA
PRT: NE
ROU: NE
SVK: NO
SVN: NO
ESP: NE
SWE: NO VALUE
GBE: NO
</t>
      </text>
    </comment>
    <comment ref="H12" authorId="0">
      <text>
        <t xml:space="preserve">AUT: 0.04584882079426
BEL: NE
BGR: 0.31297901810036
CYP: NO
CZE: 0.00366297525
DNM: 0.00013317018
EST: NO
FIN: IE
FRK: NE
DEU: IE,NE
GRC: NE
HRV: NA
HUN: NE
IRL: NE
ITA: 0.09570886180424
LVA: IE
LTU: NO
LUX: NO
MLT: NO
NLD: NO
POL: NA
PRT: NA
ROU: NE
SVK: NO
SVN: NO
ESP: NE
SWE: NO VALUE
GBE: NO
</t>
      </text>
    </comment>
    <comment ref="F13" authorId="0">
      <text>
        <t xml:space="preserve">AUT: NA
BEL: 0.11759548
BGR: NO
CYP: NO
CZE: 0.131138277224
DNM: 0.58156513007985
EST: 0.050759
FIN: NE
FRK: NE
DEU: 2.82083918592965
GRC: NE
HRV: 0.002568
HUN: 0.84261513114239
IRL: NE
ITA: 7.0974583851331
LVA: 0.246615084
LTU: 0.52959
LUX: NO
MLT: NE
NLD: 0.288002831
POL: NA
PRT: NE
ROU: NE,NO
SVK: 0.63452063604843
SVN: 0.041986296303
ESP: 6.797291895
SWE: NO VALUE
GBE: 21.49
</t>
      </text>
    </comment>
    <comment ref="G13" authorId="0">
      <text>
        <t xml:space="preserve">AUT: NA
BEL: NE
BGR: NO
CYP: NE
CZE: 91.82240231414849
DNM: NA
EST: NE
FIN: NA
FRK: IE
DEU: NE
GRC: NO
HRV: NA
HUN: NE
IRL: NE
ITA: NO
LVA: NA
LTU: NE
LUX: NO
MLT: NE
NLD: 1.41180413814
POL: NA
PRT: NE
ROU: NO
SVK: NE
SVN: NE
ESP: NE
SWE: NO VALUE
GBE: NE
</t>
      </text>
    </comment>
    <comment ref="H13" authorId="0">
      <text>
        <t xml:space="preserve">AUT: NA
BEL: NE
BGR: NO
CYP: NE
CZE: 0.00230520761152
DNM: 0.00799898920425
EST: NE
FIN: NE
FRK: NE
DEU: NE
GRC: NO
HRV: NA
HUN: NE
IRL: NE
ITA: 0.10370616878338
LVA: NA
LTU: NE
LUX: NO
MLT: NE
NLD: NE
POL: NA
PRT: NE
ROU: NO
SVK: NE
SVN: NE
ESP: NE
SWE: NO VALUE
GBE: 0.286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0.266741
GRC: NO
HRV: NO
HUN: NO
IRL: NO
ITA: NO
LVA: NO
LTU: NO
LUX: NO
MLT: NA
NLD: NO
POL: 3,008.689410264889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747.4396120824458
PRT: NO
ROU: NO VALUE
SVK: NO
SVN: NO
ESP: NA
SWE: NO VALUE
GBE: NO
</t>
      </text>
    </comment>
    <comment ref="E14" authorId="0">
      <text>
        <t xml:space="preserve">AUT: NO
BEL: NO
BGR: NO
CYP: NO VALUE
CZE: NO
DNM: NO
EST: NO
FIN: NO
FRK: NO VALUE
DEU: 0.06823598
GRC: NO
HRV: NO
HUN: 0.3935869914115
IRL: NO
ITA: NO
LVA: NO
LTU: NO
LUX: NO
MLT: NA
NLD: NO
POL: 863.0937637281231
PRT: NO
ROU: NO VALUE
SVK: NO
SVN: NO
ESP: NA
SWE: NO VALUE
GBE: NO
</t>
      </text>
    </comment>
    <comment ref="F14" authorId="0">
      <text>
        <t xml:space="preserve">AUT: NO
BEL: 65.59232742276593
BGR: NO
CYP: NO VALUE
CZE: NO
DNM: NO
EST: NO
FIN: NO
FRK: NO VALUE
DEU: 608.19988931608623
GRC: NO
HRV: NO
HUN: 73.88810164711455
IRL: NO
ITA: NO
LVA: NO
LTU: NO
LUX: NO
MLT: NA
NLD: NO
POL: 323.57140040322565
PRT: NO
ROU: NO VALUE
SVK: NO
SVN: NO
ESP: NA
SWE: NO VALUE
GBE: NO
</t>
      </text>
    </comment>
    <comment ref="G14" authorId="0">
      <text>
        <t xml:space="preserve">AUT: NO
BEL: NO
BGR: NO
CYP: NO VALUE
CZE: NO
DNM: NO
EST: NO
FIN: NO
FRK: NO VALUE
DEU: NE
GRC: NO
HRV: NO
HUN: NO
IRL: NO
ITA: NO
LVA: NO
LTU: NO
LUX: NO
MLT: NO
NLD: NO
POL: NA
PRT: NO
ROU: NO VALUE
SVK: NO
SVN: NO
ESP: NA
SWE: NO VALUE
GBE: NO
</t>
      </text>
    </comment>
    <comment ref="H14" authorId="0">
      <text>
        <t xml:space="preserve">AUT: NO
BEL: NO
BGR: NO
CYP: NO VALUE
CZE: NO
DNM: NO
EST: NO
FIN: NO
FRK: NO VALUE
DEU: NE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16.55342857142857
BEL: 22.58673910792331
BGR: 20.30306666666667
CYP: 0.5368
CZE: 100.16
DNM: 0.22
EST: 0.1845998
FIN: 1.54469093360463
FRK: 940.374023809524
DEU: 647.87721399017698
GRC: 28.63771428571428
HRV: 75.82520000000001
HUN: 45.83899362340949
IRL: 30.76113333333333
ITA: 498.21904000000012
LVA: 3.1702
LTU: 19.39784946236559
LUX: NE
MLT: NE
NLD: IE
POL: 442.8183042518037
PRT: 41.4620385507247
ROU: 49.3491750144928
SVK: 27.98031338850086
SVN: 7.40555053333333
ESP: 299.64133477886003
SWE: 0.17217391304347
GBE: 181.93865088666666
</t>
      </text>
    </comment>
    <comment ref="C16" authorId="0">
      <text>
        <t xml:space="preserve">AUT: 16.55342857142857
BEL: 22.58673910792331
BGR: 20.30306666666667
CYP: 0.5368
CZE: 100.16
DNM: 0.22
EST: 0.1845998
FIN: 1.54469093360463
FRK: 940.374023809524
DEU: 647.87721399017698
GRC: 28.63771428571428
HRV: 75.82520000000001
HUN: 45.83899362340949
IRL: 30.76113333333333
ITA: 498.21904000000012
LVA: 3.1702
LTU: 19.39784946236559
LUX: NE
MLT: NE
NLD: IE
POL: 442.8183042518037
PRT: 41.4620385507247
ROU: 49.3491750144928
SVK: 27.98031338850086
SVN: 7.40555053333333
ESP: 299.64133477886003
SWE: 0.17217391304347
GBE: 181.93865088666666
</t>
      </text>
    </comment>
    <comment ref="D16" authorId="0">
      <text>
        <t xml:space="preserve">AUT: 16.55342857142857
BEL: 22.58673910792331
BGR: 20.30306666666667
CYP: 0.5368
CZE: 100.16
DNM: 0.22
EST: 0.1845998
FIN: 1.54469093360463
FRK: 940.374023809524
DEU: 647.87721399017698
GRC: 28.63771428571428
HRV: 75.82520000000001
HUN: 45.83899362340949
IRL: 30.76113333333333
ITA: 498.21904000000012
LVA: 3.1702
LTU: 19.39784946236559
LUX: NE
MLT: NE
NLD: IE
POL: 442.8183042518037
PRT: 41.4620385507247
ROU: 49.3491750144928
SVK: 27.98031338850086
SVN: 7.40555053333333
ESP: 299.64133477886003
SWE: 0.17217391304347
GBE: 181.93865088666666
</t>
      </text>
    </comment>
    <comment ref="E16" authorId="0">
      <text>
        <t xml:space="preserve">AUT: 16.55342857142857
BEL: 22.58673910792331
BGR: 20.30306666666667
CYP: 0.5368
CZE: 100.16
DNM: 0.22
EST: 0.1845998
FIN: 1.54469093360463
FRK: 940.374023809524
DEU: 647.87721399017698
GRC: 28.63771428571428
HRV: 75.82520000000001
HUN: 45.83899362340949
IRL: 30.76113333333333
ITA: 498.21904000000012
LVA: 3.1702
LTU: 19.39784946236559
LUX: NE
MLT: NE
NLD: IE
POL: 442.8183042518037
PRT: 41.4620385507247
ROU: 49.3491750144928
SVK: 27.98031338850086
SVN: 7.40555053333333
ESP: 299.64133477886003
SWE: 0.17217391304347
GBE: 181.93865088666666
</t>
      </text>
    </comment>
    <comment ref="F16" authorId="0">
      <text>
        <t xml:space="preserve">AUT: 16.55342857142857
BEL: 22.58673910792331
BGR: 20.30306666666667
CYP: 0.5368
CZE: 100.16
DNM: 0.22
EST: 0.1845998
FIN: 1.54469093360463
FRK: 940.374023809524
DEU: 647.87721399017698
GRC: 28.63771428571428
HRV: 75.82520000000001
HUN: 45.83899362340949
IRL: 30.76113333333333
ITA: 498.21904000000012
LVA: 3.1702
LTU: 19.39784946236559
LUX: NE
MLT: NE
NLD: IE
POL: 442.8183042518037
PRT: 41.4620385507247
ROU: 49.3491750144928
SVK: 27.98031338850086
SVN: 7.40555053333333
ESP: 299.64133477886003
SWE: 0.17217391304347
GBE: 181.93865088666666
</t>
      </text>
    </comment>
    <comment ref="G16" authorId="0">
      <text>
        <t xml:space="preserve">AUT: 16.55342857142857
BEL: 22.58673910792331
BGR: 20.30306666666667
CYP: 0.5368
CZE: 100.16
DNM: 0.22
EST: 0.1845998
FIN: 1.54469093360463
FRK: 940.374023809524
DEU: 647.87721399017698
GRC: 28.63771428571428
HRV: 75.82520000000001
HUN: 45.83899362340949
IRL: 30.76113333333333
ITA: 498.21904000000012
LVA: 3.1702
LTU: 19.39784946236559
LUX: NE
MLT: NE
NLD: IE
POL: 442.8183042518037
PRT: 41.4620385507247
ROU: 49.3491750144928
SVK: 27.98031338850086
SVN: 7.40555053333333
ESP: 299.64133477886003
SWE: 0.17217391304347
GBE: 181.93865088666666
</t>
      </text>
    </comment>
    <comment ref="B17" authorId="0">
      <text>
        <t xml:space="preserve">AUT: NA
BEL: NO
BGR: NO
CYP: NO
CZE: NO
DNM: 2.101
EST: NO
FIN: NA
FRK: NO
DEU: 301.91577126039999
GRC: NO
HRV: NA
HUN: 27.44490251834939
IRL: NO
ITA: NO
LVA: NE
LTU: NO
LUX: NO
MLT: NO
NLD: NO
POL: NO
PRT: NO
ROU: NO
SVK: NO
SVN: NO
ESP: NO
SWE: NO
GBE: NO
</t>
      </text>
    </comment>
    <comment ref="C17" authorId="0">
      <text>
        <t xml:space="preserve">AUT: NA
BEL: NO
BGR: NO
CYP: NO
CZE: NO
DNM: 2.101
EST: NO
FIN: NA
FRK: NO
DEU: 301.91577126039999
GRC: NO
HRV: NA
HUN: 27.44490251834939
IRL: NO
ITA: NO
LVA: NE
LTU: NO
LUX: NO
MLT: NO
NLD: NO
POL: NO
PRT: NO
ROU: NO
SVK: NO
SVN: NO
ESP: NO
SWE: NO
GBE: NO
</t>
      </text>
    </comment>
    <comment ref="D17" authorId="0">
      <text>
        <t xml:space="preserve">AUT: NA
BEL: NO
BGR: NO
CYP: NO
CZE: NO
DNM: 2.101
EST: NO
FIN: NA
FRK: NO
DEU: 301.91577126039999
GRC: NO
HRV: NA
HUN: 27.44490251834939
IRL: NO
ITA: NO
LVA: NE
LTU: NO
LUX: NO
MLT: NO
NLD: NO
POL: NO
PRT: NO
ROU: NO
SVK: NO
SVN: NO
ESP: NO
SWE: NO
GBE: NO
</t>
      </text>
    </comment>
    <comment ref="E17" authorId="0">
      <text>
        <t xml:space="preserve">AUT: NA
BEL: NO
BGR: NO
CYP: NO
CZE: NO
DNM: 2.101
EST: NO
FIN: NA
FRK: NO
DEU: 301.91577126039999
GRC: NO
HRV: NA
HUN: 27.44490251834939
IRL: NO
ITA: NO
LVA: NE
LTU: NO
LUX: NO
MLT: NO
NLD: NO
POL: NO
PRT: NO
ROU: NO
SVK: NO
SVN: NO
ESP: NO
SWE: NO
GBE: NO
</t>
      </text>
    </comment>
    <comment ref="F17" authorId="0">
      <text>
        <t xml:space="preserve">AUT: NA
BEL: NO
BGR: NO
CYP: NO
CZE: NO
DNM: 2.101
EST: NO
FIN: NA
FRK: NO
DEU: 301.91577126039999
GRC: NO
HRV: NA
HUN: 27.44490251834939
IRL: NO
ITA: NO
LVA: NE
LTU: NO
LUX: NO
MLT: NO
NLD: NO
POL: NO
PRT: NO
ROU: NO
SVK: NO
SVN: NO
ESP: NO
SWE: NO
GBE: NO
</t>
      </text>
    </comment>
    <comment ref="G17" authorId="0">
      <text>
        <t xml:space="preserve">AUT: NA
BEL: NO
BGR: NO
CYP: NO
CZE: NO
DNM: 2.101
EST: NO
FIN: NA
FRK: NO
DEU: 301.91577126039999
GRC: NO
HRV: NA
HUN: 27.44490251834939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20.8161426303897
GRC: NO VALUE
HRV: NO
HUN: NO
IRL: NO
ITA: NO
LVA: NO
LTU: NO
LUX: NO
MLT: NA
NLD: NA
POL: NO
PRT: NO
ROU: NO
SVK: NO
SVN: NO
ESP: NO
SWE: NO VALUE
GBE: NA
</t>
      </text>
    </comment>
    <comment ref="I18" authorId="0">
      <text>
        <t xml:space="preserve">AUT: NA
BEL: NO
BGR: NO VALUE
CYP: NO
CZE: NO
DNM: NA
EST: NO
FIN: NO
FRK: NO
DEU: 20.8161426303897
GRC: NO VALUE
HRV: NO
HUN: NO
IRL: NO
ITA: NO
LVA: NO
LTU: NO
LUX: NO
MLT: NA
NLD: NA
POL: NO
PRT: NO
ROU: NO
SVK: NO
SVN: NO
ESP: NO
SWE: NO VALUE
GBE: NA
</t>
      </text>
    </comment>
    <comment ref="J18" authorId="0">
      <text>
        <t xml:space="preserve">AUT: NA
BEL: NO
BGR: NO VALUE
CYP: NO
CZE: NO
DNM: NA
EST: NO
FIN: NO
FRK: NO
DEU: 20.8161426303897
GRC: NO VALUE
HRV: NO
HUN: NO
IRL: NO
ITA: NO
LVA: NO
LTU: NO
LUX: NO
MLT: NA
NLD: NA
POL: NO
PRT: NO
ROU: NO
SVK: NO
SVN: NO
ESP: NO
SWE: NO VALUE
GBE: NA
</t>
      </text>
    </comment>
    <comment ref="K18" authorId="0">
      <text>
        <t xml:space="preserve">AUT: NA
BEL: NO
BGR: NO VALUE
CYP: NO
CZE: NO
DNM: NA
EST: NO
FIN: NO
FRK: NO
DEU: 20.8161426303897
GRC: NO VALUE
HRV: NO
HUN: NO
IRL: NO
ITA: NO
LVA: NO
LTU: NO
LUX: NO
MLT: NA
NLD: NA
POL: NO
PRT: NO
ROU: NO
SVK: NO
SVN: NO
ESP: NO
SWE: NO VALUE
GBE: NA
</t>
      </text>
    </comment>
    <comment ref="L18" authorId="0">
      <text>
        <t xml:space="preserve">AUT: NA
BEL: NO
BGR: NO VALUE
CYP: NO
CZE: NO
DNM: NA
EST: NO
FIN: NO
FRK: NO
DEU: 20.8161426303897
GRC: NO VALUE
HRV: NO
HUN: NO
IRL: NO
ITA: NO
LVA: NO
LTU: NO
LUX: NO
MLT: NA
NLD: NA
POL: NO
PRT: NO
ROU: NO
SVK: NO
SVN: NO
ESP: NO
SWE: NO VALUE
GBE: NA
</t>
      </text>
    </comment>
    <comment ref="M18" authorId="0">
      <text>
        <t xml:space="preserve">AUT: NA
BEL: NO
BGR: NO VALUE
CYP: NO
CZE: NO
DNM: NA
EST: NO
FIN: NO
FRK: NO
DEU: 20.8161426303897
GRC: NO VALUE
HRV: NO
HUN: NO
IRL: NO
ITA: NO
LVA: NO
LTU: NO
LUX: NO
MLT: NA
NLD: NA
POL: NO
PRT: NO
ROU: NO
SVK: NO
SVN: NO
ESP: NO
SWE: NO VALUE
GBE: NA
</t>
      </text>
    </comment>
    <comment ref="N18" authorId="0">
      <text>
        <t xml:space="preserve">AUT: NA
BEL: NO
BGR: NO VALUE
CYP: NO
CZE: NO
DNM: NA
EST: NO
FIN: NO
FRK: NO
DEU: 0.59298760464175
GRC: NO VALUE
HRV: NO
HUN: NO
IRL: NO
ITA: NO
LVA: NO
LTU: NO
LUX: NO
MLT: NA
NLD: NA
POL: NO
PRT: NO
ROU: NO
SVK: NO
SVN: NO
ESP: NO
SWE: NO VALUE
GBE: NA
</t>
      </text>
    </comment>
    <comment ref="O18" authorId="0">
      <text>
        <t xml:space="preserve">AUT: NA
BEL: NO
BGR: NO VALUE
CYP: NO
CZE: NO
DNM: NA
EST: NO
FIN: NO
FRK: NO
DEU: 0.59298760464175
GRC: NO VALUE
HRV: NO
HUN: NO
IRL: NO
ITA: NO
LVA: NO
LTU: NO
LUX: NO
MLT: NA
NLD: NA
POL: NO
PRT: NO
ROU: NO
SVK: NO
SVN: NO
ESP: NO
SWE: NO VALUE
GBE: NA
</t>
      </text>
    </comment>
    <comment ref="P18" authorId="0">
      <text>
        <t xml:space="preserve">AUT: NA
BEL: NO
BGR: NO VALUE
CYP: NO
CZE: NO
DNM: NA
EST: NO
FIN: NO
FRK: NO
DEU: 0.59298760464175
GRC: NO VALUE
HRV: NO
HUN: NO
IRL: NO
ITA: NO
LVA: NO
LTU: NO
LUX: NO
MLT: NA
NLD: NA
POL: NO
PRT: NO
ROU: NO
SVK: NO
SVN: NO
ESP: NO
SWE: NO VALUE
GBE: NA
</t>
      </text>
    </comment>
    <comment ref="Q18" authorId="0">
      <text>
        <t xml:space="preserve">AUT: NA
BEL: NO
BGR: NO VALUE
CYP: NO
CZE: NO
DNM: NA
EST: NO
FIN: NO
FRK: NO
DEU: 0.59298760464175
GRC: NO VALUE
HRV: NO
HUN: NO
IRL: NO
ITA: NO
LVA: NO
LTU: NO
LUX: NO
MLT: NA
NLD: NA
POL: NO
PRT: NO
ROU: NO
SVK: NO
SVN: NO
ESP: NO
SWE: NO VALUE
GBE: NA
</t>
      </text>
    </comment>
    <comment ref="R18" authorId="0">
      <text>
        <t xml:space="preserve">AUT: NA
BEL: NO
BGR: NO VALUE
CYP: NO
CZE: NO
DNM: NA
EST: NO
FIN: NO
FRK: NO
DEU: 0.59298760464175
GRC: NO VALUE
HRV: NO
HUN: NO
IRL: NO
ITA: NO
LVA: NO
LTU: NO
LUX: NO
MLT: NA
NLD: NA
POL: NO
PRT: NO
ROU: NO
SVK: NO
SVN: NO
ESP: NO
SWE: NO VALUE
GBE: NA
</t>
      </text>
    </comment>
    <comment ref="S18" authorId="0">
      <text>
        <t xml:space="preserve">AUT: NA
BEL: NO
BGR: NO VALUE
CYP: NO
CZE: NO
DNM: NA
EST: NO
FIN: NO
FRK: NO
DEU: 0.59298760464175
GRC: NO VALUE
HRV: NO
HUN: NO
IRL: NO
ITA: NO
LVA: NO
LTU: NO
LUX: NO
MLT: NA
NLD: NA
POL: NO
PRT: NO
ROU: NO
SVK: NO
SVN: NO
ESP: NO
SWE: NO VALUE
GBE: NA
</t>
      </text>
    </comment>
    <comment ref="B27" authorId="0">
      <text>
        <t xml:space="preserve">AUT: NO
BEL: NO
BGR: NO
CYP: NO
CZE: NO
DNM: NO
EST: NO
FIN: NA
FRK: 205.634
DEU: NO,IE
GRC: NO
HRV: NO
HUN: NA
IRL: NO
ITA: NO
LVA: NA
LTU: NO
LUX: NO
MLT: NO
NLD: IE,NE,NO
POL: NA
PRT: NO
ROU: NA
SVK: NO
SVN: NO
ESP: NO
SWE: NO
GBE: NO
</t>
      </text>
    </comment>
    <comment ref="C27" authorId="0">
      <text>
        <t xml:space="preserve">AUT: NO
BEL: NO
BGR: NO
CYP: NO
CZE: NO
DNM: NO
EST: NO
FIN: NA
FRK: 205.634
DEU: NO,IE
GRC: NO
HRV: NO
HUN: NA
IRL: NO
ITA: NO
LVA: NA
LTU: NO
LUX: NO
MLT: NO
NLD: IE,NE,NO
POL: NA
PRT: NO
ROU: NA
SVK: NO
SVN: NO
ESP: NO
SWE: NO
GBE: NO
</t>
      </text>
    </comment>
    <comment ref="D27" authorId="0">
      <text>
        <t xml:space="preserve">AUT: NO
BEL: NO
BGR: NO
CYP: NO
CZE: NO
DNM: NO
EST: NO
FIN: NA
FRK: 205.634
DEU: NO,IE
GRC: NO
HRV: NO
HUN: NA
IRL: NO
ITA: NO
LVA: NA
LTU: NO
LUX: NO
MLT: NO
NLD: IE,NE,NO
POL: NA
PRT: NO
ROU: NA
SVK: NO
SVN: NO
ESP: NO
SWE: NO
GBE: NO
</t>
      </text>
    </comment>
    <comment ref="E27" authorId="0">
      <text>
        <t xml:space="preserve">AUT: NO
BEL: NO
BGR: NO
CYP: NO
CZE: NO
DNM: NO
EST: NO
FIN: NA
FRK: 205.634
DEU: NO,IE
GRC: NO
HRV: NO
HUN: NA
IRL: NO
ITA: NO
LVA: NA
LTU: NO
LUX: NO
MLT: NO
NLD: IE,NE,NO
POL: NA
PRT: NO
ROU: NA
SVK: NO
SVN: NO
ESP: NO
SWE: NO
GBE: NO
</t>
      </text>
    </comment>
    <comment ref="G27" authorId="0">
      <text>
        <t xml:space="preserve">AUT: NO
BEL: NO
BGR: NO
CYP: NO
CZE: NO
DNM: NO
EST: NO
FIN: NA
FRK: 205.634
DEU: NO,IE
GRC: NO
HRV: NO
HUN: NA
IRL: NO
ITA: NO
LVA: NA
LTU: NO
LUX: NO
MLT: NO
NLD: IE,NE,NO
POL: NA
PRT: NO
ROU: NA
SVK: NO
SVN: NO
ESP: NO
SWE: NO
GBE: NO
</t>
      </text>
    </comment>
    <comment ref="H27" authorId="0">
      <text>
        <t xml:space="preserve">AUT: NO
BEL: NO
BGR: NO
CYP: NO
CZE: NO
DNM: NO
EST: NO
FIN: NA
FRK: 10.010666667
DEU: NO,IE
GRC: NO
HRV: NO
HUN: NA
IRL: NO
ITA: NO
LVA: NA
LTU: NO
LUX: NO
MLT: NO
NLD: IE,NE,NO
POL: NA
PRT: NO
ROU: NA
SVK: NO
SVN: NO
ESP: NO
SWE: NO
GBE: NO
</t>
      </text>
    </comment>
    <comment ref="I27" authorId="0">
      <text>
        <t xml:space="preserve">AUT: NO
BEL: NO
BGR: NO
CYP: NO
CZE: NO
DNM: NO
EST: NO
FIN: NA
FRK: 10.010666667
DEU: NO,IE
GRC: NO
HRV: NO
HUN: NA
IRL: NO
ITA: NO
LVA: NA
LTU: NO
LUX: NO
MLT: NO
NLD: IE,NE,NO
POL: NA
PRT: NO
ROU: NA
SVK: NO
SVN: NO
ESP: NO
SWE: NO
GBE: NO
</t>
      </text>
    </comment>
    <comment ref="J27" authorId="0">
      <text>
        <t xml:space="preserve">AUT: NO
BEL: NO
BGR: NO
CYP: NO
CZE: NO
DNM: NO
EST: NO
FIN: NA
FRK: 10.010666667
DEU: NO,IE
GRC: NO
HRV: NO
HUN: NA
IRL: NO
ITA: NO
LVA: NA
LTU: NO
LUX: NO
MLT: NO
NLD: IE,NE,NO
POL: NA
PRT: NO
ROU: NA
SVK: NO
SVN: NO
ESP: NO
SWE: NO
GBE: NO
</t>
      </text>
    </comment>
    <comment ref="K27" authorId="0">
      <text>
        <t xml:space="preserve">AUT: NO
BEL: NO
BGR: NO
CYP: NO
CZE: NO
DNM: NO
EST: NO
FIN: NA
FRK: 10.010666667
DEU: NO,IE
GRC: NO
HRV: NO
HUN: NA
IRL: NO
ITA: NO
LVA: NA
LTU: NO
LUX: NO
MLT: NO
NLD: IE,NE,NO
POL: NA
PRT: NO
ROU: NA
SVK: NO
SVN: NO
ESP: NO
SWE: NO
GBE: NO
</t>
      </text>
    </comment>
    <comment ref="M27" authorId="0">
      <text>
        <t xml:space="preserve">AUT: NO
BEL: NO
BGR: NO
CYP: NO
CZE: NO
DNM: NO
EST: NO
FIN: NA
FRK: 10.010666667
DEU: NO,IE
GRC: NO
HRV: NO
HUN: NA
IRL: NO
ITA: NO
LVA: NA
LTU: NO
LUX: NO
MLT: NO
NLD: IE,NE,NO
POL: NA
PRT: NO
ROU: NA
SVK: NO
SVN: NO
ESP: NO
SWE: NO
GBE: NO
</t>
      </text>
    </comment>
    <comment ref="N27" authorId="0">
      <text>
        <t xml:space="preserve">AUT: NO
BEL: NO
BGR: NO
CYP: NO
CZE: NO
DNM: NO
EST: NO
FIN: NA
FRK: NA
DEU: 0.25510785282821
GRC: NO
HRV: NO
HUN: NA
IRL: NO
ITA: NO
LVA: NA
LTU: NO
LUX: NO
MLT: NO
NLD: IE,NE,NO
POL: NA
PRT: NO
ROU: NA
SVK: NO
SVN: NO
ESP: NO
SWE: NO
GBE: NO
</t>
      </text>
    </comment>
    <comment ref="O27" authorId="0">
      <text>
        <t xml:space="preserve">AUT: NO
BEL: NO
BGR: NO
CYP: NO
CZE: NO
DNM: NO
EST: NO
FIN: NA
FRK: NA
DEU: 0.25510785282821
GRC: NO
HRV: NO
HUN: NA
IRL: NO
ITA: NO
LVA: NA
LTU: NO
LUX: NO
MLT: NO
NLD: IE,NE,NO
POL: NA
PRT: NO
ROU: NA
SVK: NO
SVN: NO
ESP: NO
SWE: NO
GBE: NO
</t>
      </text>
    </comment>
    <comment ref="P27" authorId="0">
      <text>
        <t xml:space="preserve">AUT: NO
BEL: NO
BGR: NO
CYP: NO
CZE: NO
DNM: NO
EST: NO
FIN: NA
FRK: NA
DEU: 0.25510785282821
GRC: NO
HRV: NO
HUN: NA
IRL: NO
ITA: NO
LVA: NA
LTU: NO
LUX: NO
MLT: NO
NLD: IE,NE,NO
POL: NA
PRT: NO
ROU: NA
SVK: NO
SVN: NO
ESP: NO
SWE: NO
GBE: NO
</t>
      </text>
    </comment>
    <comment ref="Q27" authorId="0">
      <text>
        <t xml:space="preserve">AUT: NO
BEL: NO
BGR: NO
CYP: NO
CZE: NO
DNM: NO
EST: NO
FIN: NA
FRK: NA
DEU: 0.25510785282821
GRC: NO
HRV: NO
HUN: NA
IRL: NO
ITA: NO
LVA: NA
LTU: NO
LUX: NO
MLT: NO
NLD: IE,NE,NO
POL: NA
PRT: NO
ROU: NA
SVK: NO
SVN: NO
ESP: NO
SWE: NO
GBE: NO
</t>
      </text>
    </comment>
    <comment ref="S27" authorId="0">
      <text>
        <t xml:space="preserve">AUT: NO
BEL: NO
BGR: NO
CYP: NO
CZE: NO
DNM: NO
EST: NO
FIN: NA
FRK: NA
DEU: 0.25510785282821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20.4920061271693
EST: NO
FIN: NO
FRK: NO
DEU: NE,NA
GRC: NO
HRV: NO
HUN: NO
IRL: NO
ITA: NO
LVA: NO
LTU: NO
LUX: NO
MLT: NO
NLD: NO
POL: NO
PRT: NA
ROU: NA
SVK: NO
SVN: NO
ESP: NA
SWE: NO
GBE: NO
</t>
      </text>
    </comment>
    <comment ref="C13" authorId="0">
      <text>
        <t xml:space="preserve">AUT: NO
BEL: NO
BGR: NO
CYP: NO
CZE: NO
DNM: 20.4920061271693
EST: NO
FIN: NO
FRK: NO
DEU: NE,NA
GRC: NO
HRV: NO
HUN: NO
IRL: NO
ITA: NO
LVA: NO
LTU: NO
LUX: NO
MLT: NO
NLD: NO
POL: NO
PRT: NA
ROU: NA
SVK: NO
SVN: NO
ESP: NA
SWE: NO
GBE: NO
</t>
      </text>
    </comment>
    <comment ref="D13" authorId="0">
      <text>
        <t xml:space="preserve">AUT: NO
BEL: NO
BGR: NO
CYP: NO
CZE: NO
DNM: 20.4920061271693
EST: NO
FIN: NO
FRK: NO
DEU: NE,NA
GRC: NO
HRV: NO
HUN: NO
IRL: NO
ITA: NO
LVA: NO
LTU: NO
LUX: NO
MLT: NO
NLD: NO
POL: NO
PRT: NA
ROU: NA
SVK: NO
SVN: NO
ESP: NA
SWE: NO
GBE: NO
</t>
      </text>
    </comment>
    <comment ref="E13" authorId="0">
      <text>
        <t xml:space="preserve">AUT: NO
BEL: NO
BGR: NO
CYP: NO
CZE: NO
DNM: 20.4920061271693
EST: NO
FIN: NO
FRK: NO
DEU: NE,NA
GRC: NO
HRV: NO
HUN: NO
IRL: NO
ITA: NO
LVA: NO
LTU: NO
LUX: NO
MLT: NO
NLD: NO
POL: NO
PRT: NA
ROU: NA
SVK: NO
SVN: NO
ESP: NA
SWE: NO
GBE: NO
</t>
      </text>
    </comment>
    <comment ref="F13" authorId="0">
      <text>
        <t xml:space="preserve">AUT: NO
BEL: NO
BGR: NO
CYP: NO
CZE: NO
DNM: 20.4920061271693
EST: NO
FIN: NO
FRK: NO
DEU: NE,NA
GRC: NO
HRV: NO
HUN: NO
IRL: NO
ITA: NO
LVA: NO
LTU: NO
LUX: NO
MLT: NO
NLD: NO
POL: NO
PRT: NA
ROU: NA
SVK: NO
SVN: NO
ESP: NA
SWE: NO
GBE: NO
</t>
      </text>
    </comment>
    <comment ref="G13" authorId="0">
      <text>
        <t xml:space="preserve">AUT: NO
BEL: NO
BGR: NO
CYP: NO
CZE: NO
DNM: 20.4920061271693
EST: NO
FIN: NO
FRK: NO
DEU: NE,NA
GRC: NO
HRV: NO
HUN: NO
IRL: NO
ITA: NO
LVA: NO
LTU: NO
LUX: NO
MLT: NO
NLD: NO
POL: NO
PRT: NA
ROU: NA
SVK: NO
SVN: NO
ESP: NA
SWE: NO
GBE: NO
</t>
      </text>
    </comment>
    <comment ref="H13"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I13"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J13"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K13"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L13"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M13"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N13" authorId="0">
      <text>
        <t xml:space="preserve">AUT: NO
BEL: NO
BGR: NO
CYP: NO
CZE: NO
DNM: NA
EST: NO
FIN: NO
FRK: NO
DEU: 0.2335102
GRC: NO
HRV: NO
HUN: NO
IRL: NO
ITA: NO
LVA: NO
LTU: NO
LUX: NO
MLT: NO
NLD: NO
POL: NO
PRT: 0.0000416178375
ROU: NA
SVK: NO
SVN: NO
ESP: NA
SWE: NO
GBE: NO
</t>
      </text>
    </comment>
    <comment ref="O13" authorId="0">
      <text>
        <t xml:space="preserve">AUT: NO
BEL: NO
BGR: NO
CYP: NO
CZE: NO
DNM: NA
EST: NO
FIN: NO
FRK: NO
DEU: 0.2335102
GRC: NO
HRV: NO
HUN: NO
IRL: NO
ITA: NO
LVA: NO
LTU: NO
LUX: NO
MLT: NO
NLD: NO
POL: NO
PRT: 0.0000416178375
ROU: NA
SVK: NO
SVN: NO
ESP: NA
SWE: NO
GBE: NO
</t>
      </text>
    </comment>
    <comment ref="P13" authorId="0">
      <text>
        <t xml:space="preserve">AUT: NO
BEL: NO
BGR: NO
CYP: NO
CZE: NO
DNM: NA
EST: NO
FIN: NO
FRK: NO
DEU: 0.2335102
GRC: NO
HRV: NO
HUN: NO
IRL: NO
ITA: NO
LVA: NO
LTU: NO
LUX: NO
MLT: NO
NLD: NO
POL: NO
PRT: 0.0000416178375
ROU: NA
SVK: NO
SVN: NO
ESP: NA
SWE: NO
GBE: NO
</t>
      </text>
    </comment>
    <comment ref="Q13" authorId="0">
      <text>
        <t xml:space="preserve">AUT: NO
BEL: NO
BGR: NO
CYP: NO
CZE: NO
DNM: NA
EST: NO
FIN: NO
FRK: NO
DEU: 0.2335102
GRC: NO
HRV: NO
HUN: NO
IRL: NO
ITA: NO
LVA: NO
LTU: NO
LUX: NO
MLT: NO
NLD: NO
POL: NO
PRT: 0.0000416178375
ROU: NA
SVK: NO
SVN: NO
ESP: NA
SWE: NO
GBE: NO
</t>
      </text>
    </comment>
    <comment ref="R13" authorId="0">
      <text>
        <t xml:space="preserve">AUT: NO
BEL: NO
BGR: NO
CYP: NO
CZE: NO
DNM: NA
EST: NO
FIN: NO
FRK: NO
DEU: 0.2335102
GRC: NO
HRV: NO
HUN: NO
IRL: NO
ITA: NO
LVA: NO
LTU: NO
LUX: NO
MLT: NO
NLD: NO
POL: NO
PRT: 0.0000416178375
ROU: NA
SVK: NO
SVN: NO
ESP: NA
SWE: NO
GBE: NO
</t>
      </text>
    </comment>
    <comment ref="S13" authorId="0">
      <text>
        <t xml:space="preserve">AUT: NO
BEL: NO
BGR: NO
CYP: NO
CZE: NO
DNM: NA
EST: NO
FIN: NO
FRK: NO
DEU: 0.2335102
GRC: NO
HRV: NO
HUN: NO
IRL: NO
ITA: NO
LVA: NO
LTU: NO
LUX: NO
MLT: NO
NLD: NO
POL: NO
PRT: 0.0000416178375
ROU: NA
SVK: NO
SVN: NO
ESP: NA
SWE: NO
GBE: NO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20" authorId="0">
      <text>
        <t xml:space="preserve">AUT: NO
BEL: NO
BGR: NO
CYP: NO
CZE: NO
DNM: NE
EST: NO
FIN: NO
FRK: 1.296
DEU: NE
GRC: NO
HRV: C
HUN: NO
IRL: NO
ITA: NE
LVA: NA
LTU: NO
LUX: NO
MLT: NO
NLD: IE
POL: NA
PRT: NO
ROU: NA
SVK: NO
SVN: 0.44994021216745
ESP: NO
SWE: NO
GBE: NO
</t>
      </text>
    </comment>
    <comment ref="C20" authorId="0">
      <text>
        <t xml:space="preserve">AUT: NO
BEL: NO
BGR: NO
CYP: NO
CZE: NO
DNM: NE
EST: NO
FIN: NO
FRK: 1.296
DEU: NE
GRC: NO
HRV: C
HUN: NO
IRL: NO
ITA: NE
LVA: NA
LTU: NO
LUX: NO
MLT: NO
NLD: IE
POL: NA
PRT: NO
ROU: NA
SVK: NO
SVN: 0.44994021216745
ESP: NO
SWE: NO
GBE: NO
</t>
      </text>
    </comment>
    <comment ref="D20" authorId="0">
      <text>
        <t xml:space="preserve">AUT: NO
BEL: NO
BGR: NO
CYP: NO
CZE: NO
DNM: NE
EST: NO
FIN: NO
FRK: 1.296
DEU: NE
GRC: NO
HRV: C
HUN: NO
IRL: NO
ITA: NE
LVA: NA
LTU: NO
LUX: NO
MLT: NO
NLD: IE
POL: NA
PRT: NO
ROU: NA
SVK: NO
SVN: 0.44994021216745
ESP: NO
SWE: NO
GBE: NO
</t>
      </text>
    </comment>
    <comment ref="E20" authorId="0">
      <text>
        <t xml:space="preserve">AUT: NO
BEL: NO
BGR: NO
CYP: NO
CZE: NO
DNM: NE
EST: NO
FIN: NO
FRK: 1.296
DEU: NE
GRC: NO
HRV: C
HUN: NO
IRL: NO
ITA: NE
LVA: NA
LTU: NO
LUX: NO
MLT: NO
NLD: IE
POL: NA
PRT: NO
ROU: NA
SVK: NO
SVN: 0.44994021216745
ESP: NO
SWE: NO
GBE: NO
</t>
      </text>
    </comment>
    <comment ref="F20" authorId="0">
      <text>
        <t xml:space="preserve">AUT: NO
BEL: NO
BGR: NO
CYP: NO
CZE: NO
DNM: NE
EST: NO
FIN: NO
FRK: 1.296
DEU: NE
GRC: NO
HRV: C
HUN: NO
IRL: NO
ITA: NE
LVA: NA
LTU: NO
LUX: NO
MLT: NO
NLD: IE
POL: NA
PRT: NO
ROU: NA
SVK: NO
SVN: 0.44994021216745
ESP: NO
SWE: NO
GBE: NO
</t>
      </text>
    </comment>
    <comment ref="G20" authorId="0">
      <text>
        <t xml:space="preserve">AUT: NO
BEL: NO
BGR: NO
CYP: NO
CZE: NO
DNM: NE
EST: NO
FIN: NO
FRK: 1.296
DEU: NE
GRC: NO
HRV: C
HUN: NO
IRL: NO
ITA: NE
LVA: NA
LTU: NO
LUX: NO
MLT: NO
NLD: IE
POL: NA
PRT: NO
ROU: NA
SVK: NO
SVN: 0.44994021216745
ESP: NO
SWE: NO
GBE: NO
</t>
      </text>
    </comment>
    <comment ref="H20" authorId="0">
      <text>
        <t xml:space="preserve">AUT: NO
BEL: NO
BGR: NO
CYP: NO
CZE: NO
DNM: NE
EST: NO
FIN: NO
FRK: NE
DEU: NE
GRC: NO
HRV: C
HUN: NO
IRL: NO
ITA: NE
LVA: NA
LTU: NO
LUX: NO
MLT: NO
NLD: IE
POL: NA
PRT: NO
ROU: NA
SVK: NO
SVN: 0.00000314643505
ESP: NO
SWE: NO
GBE: NO
</t>
      </text>
    </comment>
    <comment ref="I20" authorId="0">
      <text>
        <t xml:space="preserve">AUT: NO
BEL: NO
BGR: NO
CYP: NO
CZE: NO
DNM: NE
EST: NO
FIN: NO
FRK: NE
DEU: NE
GRC: NO
HRV: C
HUN: NO
IRL: NO
ITA: NE
LVA: NA
LTU: NO
LUX: NO
MLT: NO
NLD: IE
POL: NA
PRT: NO
ROU: NA
SVK: NO
SVN: 0.00000314643505
ESP: NO
SWE: NO
GBE: NO
</t>
      </text>
    </comment>
    <comment ref="J20" authorId="0">
      <text>
        <t xml:space="preserve">AUT: NO
BEL: NO
BGR: NO
CYP: NO
CZE: NO
DNM: NE
EST: NO
FIN: NO
FRK: NE
DEU: NE
GRC: NO
HRV: C
HUN: NO
IRL: NO
ITA: NE
LVA: NA
LTU: NO
LUX: NO
MLT: NO
NLD: IE
POL: NA
PRT: NO
ROU: NA
SVK: NO
SVN: 0.00000314643505
ESP: NO
SWE: NO
GBE: NO
</t>
      </text>
    </comment>
    <comment ref="K20" authorId="0">
      <text>
        <t xml:space="preserve">AUT: NO
BEL: NO
BGR: NO
CYP: NO
CZE: NO
DNM: NE
EST: NO
FIN: NO
FRK: NE
DEU: NE
GRC: NO
HRV: C
HUN: NO
IRL: NO
ITA: NE
LVA: NA
LTU: NO
LUX: NO
MLT: NO
NLD: IE
POL: NA
PRT: NO
ROU: NA
SVK: NO
SVN: 0.00000314643505
ESP: NO
SWE: NO
GBE: NO
</t>
      </text>
    </comment>
    <comment ref="L20" authorId="0">
      <text>
        <t xml:space="preserve">AUT: NO
BEL: NO
BGR: NO
CYP: NO
CZE: NO
DNM: NE
EST: NO
FIN: NO
FRK: NE
DEU: NE
GRC: NO
HRV: C
HUN: NO
IRL: NO
ITA: NE
LVA: NA
LTU: NO
LUX: NO
MLT: NO
NLD: IE
POL: NA
PRT: NO
ROU: NA
SVK: NO
SVN: 0.00000314643505
ESP: NO
SWE: NO
GBE: NO
</t>
      </text>
    </comment>
    <comment ref="M20" authorId="0">
      <text>
        <t xml:space="preserve">AUT: NO
BEL: NO
BGR: NO
CYP: NO
CZE: NO
DNM: NE
EST: NO
FIN: NO
FRK: NE
DEU: NE
GRC: NO
HRV: C
HUN: NO
IRL: NO
ITA: NE
LVA: NA
LTU: NO
LUX: NO
MLT: NO
NLD: IE
POL: NA
PRT: NO
ROU: NA
SVK: NO
SVN: 0.00000314643505
ESP: NO
SWE: NO
GBE: NO
</t>
      </text>
    </comment>
    <comment ref="N20" authorId="0">
      <text>
        <t xml:space="preserve">AUT: NO
BEL: NO
BGR: NO
CYP: NO
CZE: NO
DNM: NE
EST: NO
FIN: NO
FRK: NE
DEU: NE
GRC: NO
HRV: C
HUN: NO
IRL: NO
ITA: NE
LVA: NA
LTU: NO
LUX: NO
MLT: NO
NLD: IE
POL: NA
PRT: NO
ROU: NA
SVK: NO
SVN: 0.0000125857402
ESP: NO
SWE: NO
GBE: NO
</t>
      </text>
    </comment>
    <comment ref="O20" authorId="0">
      <text>
        <t xml:space="preserve">AUT: NO
BEL: NO
BGR: NO
CYP: NO
CZE: NO
DNM: NE
EST: NO
FIN: NO
FRK: NE
DEU: NE
GRC: NO
HRV: C
HUN: NO
IRL: NO
ITA: NE
LVA: NA
LTU: NO
LUX: NO
MLT: NO
NLD: IE
POL: NA
PRT: NO
ROU: NA
SVK: NO
SVN: 0.0000125857402
ESP: NO
SWE: NO
GBE: NO
</t>
      </text>
    </comment>
    <comment ref="P20" authorId="0">
      <text>
        <t xml:space="preserve">AUT: NO
BEL: NO
BGR: NO
CYP: NO
CZE: NO
DNM: NE
EST: NO
FIN: NO
FRK: NE
DEU: NE
GRC: NO
HRV: C
HUN: NO
IRL: NO
ITA: NE
LVA: NA
LTU: NO
LUX: NO
MLT: NO
NLD: IE
POL: NA
PRT: NO
ROU: NA
SVK: NO
SVN: 0.0000125857402
ESP: NO
SWE: NO
GBE: NO
</t>
      </text>
    </comment>
    <comment ref="Q20" authorId="0">
      <text>
        <t xml:space="preserve">AUT: NO
BEL: NO
BGR: NO
CYP: NO
CZE: NO
DNM: NE
EST: NO
FIN: NO
FRK: NE
DEU: NE
GRC: NO
HRV: C
HUN: NO
IRL: NO
ITA: NE
LVA: NA
LTU: NO
LUX: NO
MLT: NO
NLD: IE
POL: NA
PRT: NO
ROU: NA
SVK: NO
SVN: 0.0000125857402
ESP: NO
SWE: NO
GBE: NO
</t>
      </text>
    </comment>
    <comment ref="R20" authorId="0">
      <text>
        <t xml:space="preserve">AUT: NO
BEL: NO
BGR: NO
CYP: NO
CZE: NO
DNM: NE
EST: NO
FIN: NO
FRK: NE
DEU: NE
GRC: NO
HRV: C
HUN: NO
IRL: NO
ITA: NE
LVA: NA
LTU: NO
LUX: NO
MLT: NO
NLD: IE
POL: NA
PRT: NO
ROU: NA
SVK: NO
SVN: 0.0000125857402
ESP: NO
SWE: NO
GBE: NO
</t>
      </text>
    </comment>
    <comment ref="S20" authorId="0">
      <text>
        <t xml:space="preserve">AUT: NO
BEL: NO
BGR: NO
CYP: NO
CZE: NO
DNM: NE
EST: NO
FIN: NO
FRK: NE
DEU: NE
GRC: NO
HRV: C
HUN: NO
IRL: NO
ITA: NE
LVA: NA
LTU: NO
LUX: NO
MLT: NO
NLD: IE
POL: NA
PRT: NO
ROU: NA
SVK: NO
SVN: 0.0000125857402
ESP: NO
SWE: NO
GBE: NO
</t>
      </text>
    </comment>
    <comment ref="B23" authorId="0">
      <text>
        <t xml:space="preserve">AUT: 29,794.489158304419
BEL: NA
BGR: NE
CYP: NE
CZE: 33,937.885045021307
DNM: NE
EST: 2,628.60558204759
FIN: 52,232.484100000001
FRK: NE
DEU: NA
GRC: NE
HRV: 3,363.3220572487662
HUN: 10,328.165735849361
IRL: NE
ITA: NO
LVA: NA
LTU: 3,456.8824280953377
LUX: NE
MLT: NE
NLD: NO
POL: 41,780.157365175546
PRT: NE
ROU: NA
SVK: 2,040.00
SVN: 6,390.8899742870644
ESP: NE
SWE: NE
GBE: NE
</t>
      </text>
    </comment>
    <comment ref="C23" authorId="0">
      <text>
        <t xml:space="preserve">AUT: 29,794.489158304419
BEL: NA
BGR: NE
CYP: NE
CZE: 33,937.885045021307
DNM: NE
EST: 2,628.60558204759
FIN: 52,232.484100000001
FRK: NE
DEU: NA
GRC: NE
HRV: 3,363.3220572487662
HUN: 10,328.165735849361
IRL: NE
ITA: NO
LVA: NA
LTU: 3,456.8824280953377
LUX: NE
MLT: NE
NLD: NO
POL: 41,780.157365175546
PRT: NE
ROU: NA
SVK: 2,040.00
SVN: 6,390.8899742870644
ESP: NE
SWE: NE
GBE: NE
</t>
      </text>
    </comment>
    <comment ref="D23" authorId="0">
      <text>
        <t xml:space="preserve">AUT: 29,794.489158304419
BEL: NA
BGR: NE
CYP: NE
CZE: 33,937.885045021307
DNM: NE
EST: 2,628.60558204759
FIN: 52,232.484100000001
FRK: NE
DEU: NA
GRC: NE
HRV: 3,363.3220572487662
HUN: 10,328.165735849361
IRL: NE
ITA: NO
LVA: NA
LTU: 3,456.8824280953377
LUX: NE
MLT: NE
NLD: NO
POL: 41,780.157365175546
PRT: NE
ROU: NA
SVK: 2,040.00
SVN: 6,390.8899742870644
ESP: NE
SWE: NE
GBE: NE
</t>
      </text>
    </comment>
    <comment ref="E23" authorId="0">
      <text>
        <t xml:space="preserve">AUT: 29,794.489158304419
BEL: NA
BGR: NE
CYP: NE
CZE: 33,937.885045021307
DNM: NE
EST: 2,628.60558204759
FIN: 52,232.484100000001
FRK: NE
DEU: NA
GRC: NE
HRV: 3,363.3220572487662
HUN: 10,328.165735849361
IRL: NE
ITA: NO
LVA: NA
LTU: 3,456.8824280953377
LUX: NE
MLT: NE
NLD: NO
POL: 41,780.157365175546
PRT: NE
ROU: NA
SVK: 2,040.00
SVN: 6,390.8899742870644
ESP: NE
SWE: NE
GBE: NE
</t>
      </text>
    </comment>
    <comment ref="F23" authorId="0">
      <text>
        <t xml:space="preserve">AUT: 29,794.489158304419
BEL: NA
BGR: NE
CYP: NE
CZE: 33,937.885045021307
DNM: NE
EST: 2,628.60558204759
FIN: 52,232.484100000001
FRK: NE
DEU: NA
GRC: NE
HRV: 3,363.3220572487662
HUN: 10,328.165735849361
IRL: NE
ITA: NO
LVA: NA
LTU: 3,456.8824280953377
LUX: NE
MLT: NE
NLD: NO
POL: 41,780.157365175546
PRT: NE
ROU: NA
SVK: 2,040.00
SVN: 6,390.8899742870644
ESP: NE
SWE: NE
GBE: NE
</t>
      </text>
    </comment>
    <comment ref="G23" authorId="0">
      <text>
        <t xml:space="preserve">AUT: 29,794.489158304419
BEL: NA
BGR: NE
CYP: NE
CZE: 33,937.885045021307
DNM: NE
EST: 2,628.60558204759
FIN: 52,232.484100000001
FRK: NE
DEU: NA
GRC: NE
HRV: 3,363.3220572487662
HUN: 10,328.165735849361
IRL: NE
ITA: NO
LVA: NA
LTU: 3,456.8824280953377
LUX: NE
MLT: NE
NLD: NO
POL: 41,780.157365175546
PRT: NE
ROU: NA
SVK: 2,040.00
SVN: 6,390.8899742870644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NO,NA
ROU: NO
SVK: NO
SVN: NO
ESP: NA
SWE: NO VALUE
GBE: NO
</t>
      </text>
    </comment>
    <comment ref="O10" authorId="0">
      <text>
        <t xml:space="preserve">AUT: NA
BEL: NA
BGR: NA
CYP: NO
CZE: NO
DNM: NA
EST: NO
FIN: NO
FRK: NA
DEU: NO
GRC: NA
HRV: NO
HUN: NO
IRL: NO VALUE
ITA: NA
LVA: NO
LTU: NO
LUX: NO
MLT: NA
NLD: NO
POL: NO
PRT: NO,NA
ROU: NO
SVK: NO
SVN: NO
ESP: NA
SWE: NO VALUE
GBE: NO
</t>
      </text>
    </comment>
    <comment ref="P10" authorId="0">
      <text>
        <t xml:space="preserve">AUT: NA
BEL: NA
BGR: NA
CYP: NO
CZE: NO
DNM: NA
EST: NO
FIN: NO
FRK: NA
DEU: NO
GRC: NA
HRV: NO
HUN: NO
IRL: NO VALUE
ITA: NA
LVA: NO
LTU: NO
LUX: NO
MLT: NA
NLD: NO
POL: NO
PRT: NO,NA
ROU: NO
SVK: NO
SVN: NO
ESP: NA
SWE: NO VALUE
GBE: NO
</t>
      </text>
    </comment>
    <comment ref="Q10" authorId="0">
      <text>
        <t xml:space="preserve">AUT: NA
BEL: NA
BGR: NA
CYP: NO
CZE: NO
DNM: NA
EST: NO
FIN: NO
FRK: NA
DEU: NO
GRC: NA
HRV: NO
HUN: NO
IRL: NO VALUE
ITA: NA
LVA: NO
LTU: NO
LUX: NO
MLT: NA
NLD: NO
POL: NO
PRT: NO,NA
ROU: NO
SVK: NO
SVN: NO
ESP: NA
SWE: NO VALUE
GBE: NO
</t>
      </text>
    </comment>
    <comment ref="R10" authorId="0">
      <text>
        <t xml:space="preserve">AUT: NA
BEL: NA
BGR: NA
CYP: NO
CZE: NO
DNM: NA
EST: NO
FIN: NO
FRK: NA
DEU: NO
GRC: NA
HRV: NO
HUN: NO
IRL: NO VALUE
ITA: NA
LVA: NO
LTU: NO
LUX: NO
MLT: NA
NLD: NO
POL: NO
PRT: NO,NA
ROU: NO
SVK: NO
SVN: NO
ESP: NA
SWE: NO VALUE
GBE: NO
</t>
      </text>
    </comment>
    <comment ref="S10" authorId="0">
      <text>
        <t xml:space="preserve">AUT: NA
BEL: NA
BGR: NA
CYP: NO
CZE: NO
DNM: NA
EST: NO
FIN: NO
FRK: NA
DEU: NO
GRC: NA
HRV: NO
HUN: NO
IRL: NO VALUE
ITA: NA
LVA: NO
LTU: NO
LUX: NO
MLT: NA
NLD: NO
POL: NO
PRT: NO,NA
ROU: NO
SVK: NO
SVN: NO
ESP: NA
SWE: NO VALUE
GBE: NO
</t>
      </text>
    </comment>
    <comment ref="T10" authorId="0">
      <text>
        <t xml:space="preserve">AUT: NA
BEL: NA
BGR: NA
CYP: NO
CZE: NO
DNM: NA
EST: NO
FIN: NO
FRK: NA
DEU: NO
GRC: NA
HRV: NO
HUN: NO
IRL: NO VALUE
ITA: NA
LVA: NO
LTU: NO
LUX: NO
MLT: NA
NLD: NO
POL: NO
PRT: NO,NA
ROU: NO
SVK: NO
SVN: NO
ESP: NA
SWE: NO VALUE
GBE: NO
</t>
      </text>
    </comment>
    <comment ref="U10" authorId="0">
      <text>
        <t xml:space="preserve">AUT: NA
BEL: NA
BGR: NA
CYP: NO
CZE: NO
DNM: NA
EST: NO
FIN: NO
FRK: NA
DEU: NO
GRC: NA
HRV: NO
HUN: NO
IRL: NO VALUE
ITA: NA
LVA: NO
LTU: NO
LUX: NO
MLT: NA
NLD: NO
POL: NO
PRT: NO,NA
ROU: NO
SVK: NO
SVN: NO
ESP: NA
SWE: NO VALUE
GBE: NO
</t>
      </text>
    </comment>
    <comment ref="V10" authorId="0">
      <text>
        <t xml:space="preserve">AUT: NA
BEL: NA
BGR: NA
CYP: NO
CZE: NO
DNM: NA
EST: NO
FIN: NO
FRK: NA
DEU: NO
GRC: NA
HRV: NO
HUN: NO
IRL: NO VALUE
ITA: NA
LVA: NO
LTU: NO
LUX: NO
MLT: NA
NLD: NO
POL: NO
PRT: NO,NA
ROU: NO
SVK: NO
SVN: NO
ESP: NA
SWE: NO VALUE
GBE: NO
</t>
      </text>
    </comment>
    <comment ref="W10" authorId="0">
      <text>
        <t xml:space="preserve">AUT: NA
BEL: NA
BGR: NA
CYP: NO
CZE: NO
DNM: NA
EST: NO
FIN: NO
FRK: NA
DEU: NO
GRC: NA
HRV: NO
HUN: NO
IRL: NO VALUE
ITA: NA
LVA: NO
LTU: NO
LUX: NO
MLT: NA
NLD: NO
POL: NO
PRT: NO,NA
ROU: NO
SVK: NO
SVN: NO
ESP: NA
SWE: NO VALUE
GBE: NO
</t>
      </text>
    </comment>
    <comment ref="X10" authorId="0">
      <text>
        <t xml:space="preserve">AUT: NA
BEL: NA
BGR: NA
CYP: NO
CZE: NO
DNM: NA
EST: NO
FIN: NO
FRK: NA
DEU: NO
GRC: NA
HRV: NO
HUN: NO
IRL: NO VALUE
ITA: NA
LVA: NO
LTU: NO
LUX: NO
MLT: NA
NLD: NO
POL: NO
PRT: NO,NA
ROU: NO
SVK: NO
SVN: NO
ESP: NA
SWE: NO VALUE
GBE: NO
</t>
      </text>
    </comment>
    <comment ref="Y10" authorId="0">
      <text>
        <t xml:space="preserve">AUT: NA
BEL: NA
BGR: NA
CYP: NO
CZE: NO
DNM: NA
EST: NO
FIN: NO
FRK: NA
DEU: NO
GRC: NA
HRV: NO
HUN: NO
IRL: NO VALUE
ITA: NA
LVA: NO
LTU: NO
LUX: NO
MLT: NA
NLD: NO
POL: NO
PRT: NO,NA
ROU: NO
SVK: NO
SVN: NO
ESP: NA
SWE: NO VALUE
GBE: NO
</t>
      </text>
    </comment>
    <comment ref="Z10" authorId="0">
      <text>
        <t xml:space="preserve">AUT: NA
BEL: NA
BGR: NA
CYP: NO
CZE: NO
DNM: NA
EST: NO
FIN: NO
FRK: NA
DEU: NO
GRC: NA
HRV: NO
HUN: NO
IRL: NO VALUE
ITA: NA
LVA: NO
LTU: NO
LUX: NO
MLT: NA
NLD: NO
POL: NO
PRT: NO,NA
ROU: NO
SVK: NO
SVN: NO
ESP: NA
SWE: NO VALUE
GBE: NO
</t>
      </text>
    </comment>
    <comment ref="AA10" authorId="0">
      <text>
        <t xml:space="preserve">AUT: NA
BEL: NA
BGR: NA
CYP: NO
CZE: NO
DNM: NA
EST: NO
FIN: NO
FRK: NA
DEU: NO
GRC: NA
HRV: NO
HUN: NO
IRL: NO VALUE
ITA: NA
LVA: NO
LTU: NO
LUX: NO
MLT: NA
NLD: NO
POL: NO
PRT: NO,NA
ROU: NO
SVK: NO
SVN: NO
ESP: NA
SWE: NO VALUE
GBE: NO
</t>
      </text>
    </comment>
    <comment ref="AB10" authorId="0">
      <text>
        <t xml:space="preserve">AUT: NA
BEL: NA
BGR: NA
CYP: NO
CZE: NO
DNM: NA
EST: NO
FIN: NO
FRK: NA
DEU: NO
GRC: NA
HRV: NO
HUN: NO
IRL: NO VALUE
ITA: NA
LVA: NO
LTU: NO
LUX: NO
MLT: NA
NLD: NO
POL: NO
PRT: NO,NA
ROU: NO
SVK: NO
SVN: NO
ESP: NA
SWE: NO VALUE
GBE: NO
</t>
      </text>
    </comment>
    <comment ref="AC10" authorId="0">
      <text>
        <t xml:space="preserve">AUT: NA
BEL: NA
BGR: NA
CYP: NO
CZE: NO
DNM: NA
EST: NO
FIN: NO
FRK: NA
DEU: NO
GRC: NA
HRV: NO
HUN: NO
IRL: NO VALUE
ITA: NA
LVA: NO
LTU: NO
LUX: NO
MLT: NA
NLD: NO
POL: NO
PRT: NO,NA
ROU: NO
SVK: NO
SVN: NO
ESP: NA
SWE: NO VALUE
GBE: NO
</t>
      </text>
    </comment>
    <comment ref="AD10" authorId="0">
      <text>
        <t xml:space="preserve">AUT: NA
BEL: NA
BGR: NA
CYP: NO
CZE: NO
DNM: NA
EST: NO
FIN: NO
FRK: NA
DEU: NO
GRC: NA
HRV: NO
HUN: NO
IRL: NO VALUE
ITA: NA
LVA: NO
LTU: NO
LUX: NO
MLT: NA
NLD: NO
POL: NO
PRT: NO,NA
ROU: NO
SVK: NO
SVN: NO
ESP: NA
SWE: NO VALUE
GBE: NO
</t>
      </text>
    </comment>
    <comment ref="AE10"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NO
BEL: NO VALUE
BGR: NO VALUE
CYP: NO VALUE
CZE: NO
DNM: NO
EST: NO
FIN: IE
FRK: NO
DEU: 5.44
GRC: NO VALUE
HRV: NO VALUE
HUN: NO
IRL: NO
ITA: 0.44
LVA: NO VALUE
LTU: NO
LUX: NO VALUE
MLT: NO
NLD: NO
POL: 0.18181818181818
PRT: NO
ROU: NO
SVK: NO VALUE
SVN: NO VALUE
ESP: NO
SWE: 2.0013081209632
GBE: 7.711017
</t>
      </text>
    </comment>
    <comment ref="O12" authorId="0">
      <text>
        <t xml:space="preserve">AUT: NO
BEL: NO VALUE
BGR: NO VALUE
CYP: NO VALUE
CZE: NO
DNM: NO
EST: NO
FIN: IE
FRK: NO
DEU: 5.44
GRC: NO VALUE
HRV: NO VALUE
HUN: NO
IRL: NO
ITA: 0.44
LVA: NO VALUE
LTU: NO
LUX: NO VALUE
MLT: NO
NLD: NO
POL: 0.18181818181818
PRT: NO
ROU: NO
SVK: NO VALUE
SVN: NO VALUE
ESP: NO
SWE: 2.0013081209632
GBE: 7.711017
</t>
      </text>
    </comment>
    <comment ref="P12" authorId="0">
      <text>
        <t xml:space="preserve">AUT: NO
BEL: NO VALUE
BGR: NO VALUE
CYP: NO VALUE
CZE: NO
DNM: NO
EST: NO
FIN: IE
FRK: NO
DEU: 5.44
GRC: NO VALUE
HRV: NO VALUE
HUN: NO
IRL: NO
ITA: 0.44
LVA: NO VALUE
LTU: NO
LUX: NO VALUE
MLT: NO
NLD: NO
POL: 0.18181818181818
PRT: NO
ROU: NO
SVK: NO VALUE
SVN: NO VALUE
ESP: NO
SWE: 2.0013081209632
GBE: 7.711017
</t>
      </text>
    </comment>
    <comment ref="Q12" authorId="0">
      <text>
        <t xml:space="preserve">AUT: NO
BEL: NO VALUE
BGR: NO VALUE
CYP: NO VALUE
CZE: NO
DNM: NO
EST: NO
FIN: IE
FRK: NO
DEU: 5.44
GRC: NO VALUE
HRV: NO VALUE
HUN: NO
IRL: NO
ITA: 0.44
LVA: NO VALUE
LTU: NO
LUX: NO VALUE
MLT: NO
NLD: NO
POL: 0.18181818181818
PRT: NO
ROU: NO
SVK: NO VALUE
SVN: NO VALUE
ESP: NO
SWE: 2.0013081209632
GBE: 7.711017
</t>
      </text>
    </comment>
    <comment ref="R12" authorId="0">
      <text>
        <t xml:space="preserve">AUT: NO
BEL: NO VALUE
BGR: NO VALUE
CYP: NO VALUE
CZE: NO
DNM: NO
EST: NO
FIN: IE
FRK: NO
DEU: 5.44
GRC: NO VALUE
HRV: NO VALUE
HUN: NO
IRL: NO
ITA: 0.44
LVA: NO VALUE
LTU: NO
LUX: NO VALUE
MLT: NO
NLD: NO
POL: 0.18181818181818
PRT: NO
ROU: NO
SVK: NO VALUE
SVN: NO VALUE
ESP: NO
SWE: 2.0013081209632
GBE: 7.711017
</t>
      </text>
    </comment>
    <comment ref="S12" authorId="0">
      <text>
        <t xml:space="preserve">AUT: NO
BEL: NO VALUE
BGR: NO VALUE
CYP: NO VALUE
CZE: NO
DNM: NO
EST: NO
FIN: IE
FRK: NO
DEU: 5.44
GRC: NO VALUE
HRV: NO VALUE
HUN: NO
IRL: NO
ITA: 0.44
LVA: NO VALUE
LTU: NO
LUX: NO VALUE
MLT: NO
NLD: NO
POL: 0.18181818181818
PRT: NO
ROU: NO
SVK: NO VALUE
SVN: NO VALUE
ESP: NO
SWE: 2.0013081209632
GBE: 7.711017
</t>
      </text>
    </comment>
    <comment ref="N14" authorId="0">
      <text>
        <t xml:space="preserve">AUT: 4.424
BEL: 0.103
BGR: NO VALUE
CYP: NO
CZE: 0.03952
DNM: NO
EST: NO
FIN: IE
FRK: 0.225
DEU: 0.7101
GRC: NO
HRV: NO VALUE
HUN: NO
IRL: 1.71654285714286
ITA: 1.31179824561404
LVA: NO VALUE
LTU: 0.13
LUX: NO VALUE
MLT: 0.004
NLD: NO
POL: NO VALUE
PRT: NE
ROU: NO
SVK: NO VALUE
SVN: NO VALUE
ESP: NO
SWE: NO
GBE: IE
</t>
      </text>
    </comment>
    <comment ref="O14" authorId="0">
      <text>
        <t xml:space="preserve">AUT: 4.424
BEL: 0.103
BGR: NO VALUE
CYP: NO
CZE: 0.03952
DNM: NO
EST: NO
FIN: IE
FRK: 0.225
DEU: 0.7101
GRC: NO
HRV: NO VALUE
HUN: NO
IRL: 1.71654285714286
ITA: 1.31179824561404
LVA: NO VALUE
LTU: 0.13
LUX: NO VALUE
MLT: 0.004
NLD: NO
POL: NO VALUE
PRT: NE
ROU: NO
SVK: NO VALUE
SVN: NO VALUE
ESP: NO
SWE: NO
GBE: IE
</t>
      </text>
    </comment>
    <comment ref="P14" authorId="0">
      <text>
        <t xml:space="preserve">AUT: 4.424
BEL: 0.103
BGR: NO VALUE
CYP: NO
CZE: 0.03952
DNM: NO
EST: NO
FIN: IE
FRK: 0.225
DEU: 0.7101
GRC: NO
HRV: NO VALUE
HUN: NO
IRL: 1.71654285714286
ITA: 1.31179824561404
LVA: NO VALUE
LTU: 0.13
LUX: NO VALUE
MLT: 0.004
NLD: NO
POL: NO VALUE
PRT: NE
ROU: NO
SVK: NO VALUE
SVN: NO VALUE
ESP: NO
SWE: NO
GBE: IE
</t>
      </text>
    </comment>
    <comment ref="Q14" authorId="0">
      <text>
        <t xml:space="preserve">AUT: 4.424
BEL: 0.103
BGR: NO VALUE
CYP: NO
CZE: 0.03952
DNM: NO
EST: NO
FIN: IE
FRK: 0.225
DEU: 0.7101
GRC: NO
HRV: NO VALUE
HUN: NO
IRL: 1.71654285714286
ITA: 1.31179824561404
LVA: NO VALUE
LTU: 0.13
LUX: NO VALUE
MLT: 0.004
NLD: NO
POL: NO VALUE
PRT: NE
ROU: NO
SVK: NO VALUE
SVN: NO VALUE
ESP: NO
SWE: NO
GBE: IE
</t>
      </text>
    </comment>
    <comment ref="R14" authorId="0">
      <text>
        <t xml:space="preserve">AUT: 4.424
BEL: 0.103
BGR: NO VALUE
CYP: NO
CZE: 0.03952
DNM: NO
EST: NO
FIN: IE
FRK: 0.225
DEU: 0.7101
GRC: NO
HRV: NO VALUE
HUN: NO
IRL: 1.71654285714286
ITA: 1.31179824561404
LVA: NO VALUE
LTU: 0.13
LUX: NO VALUE
MLT: 0.004
NLD: NO
POL: NO VALUE
PRT: NE
ROU: NO
SVK: NO VALUE
SVN: NO VALUE
ESP: NO
SWE: NO
GBE: IE
</t>
      </text>
    </comment>
    <comment ref="S14" authorId="0">
      <text>
        <t xml:space="preserve">AUT: 4.424
BEL: 0.103
BGR: NO VALUE
CYP: NO
CZE: 0.03952
DNM: NO
EST: NO
FIN: IE
FRK: 0.225
DEU: 0.7101
GRC: NO
HRV: NO VALUE
HUN: NO
IRL: 1.71654285714286
ITA: 1.31179824561404
LVA: NO VALUE
LTU: 0.13
LUX: NO VALUE
MLT: 0.004
NLD: NO
POL: NO VALUE
PRT: NE
ROU: NO
SVK: NO VALUE
SVN: NO VALUE
ESP: NO
SWE: NO
GBE: IE
</t>
      </text>
    </comment>
    <comment ref="Z14" authorId="0">
      <text>
        <t xml:space="preserve">AUT: 3.1088
BEL: 0.039
BGR: NO VALUE
CYP: NO
CZE: NO
DNM: NO
EST: NO
FIN: NO
FRK: 2.695
DEU: IE
GRC: NO
HRV: NO VALUE
HUN: NO
IRL: NO
ITA: 1.09232558139535
LVA: NO VALUE
LTU: NO
LUX: NO VALUE
MLT: NO VALUE
NLD: IE
POL: NO VALUE
PRT: NO
ROU: NO
SVK: NO VALUE
SVN: NO VALUE
ESP: NO
SWE: NO VALUE
GBE: 0.01573281524088
</t>
      </text>
    </comment>
    <comment ref="AA14" authorId="0">
      <text>
        <t xml:space="preserve">AUT: 3.1088
BEL: 0.039
BGR: NO VALUE
CYP: NO
CZE: NO
DNM: NO
EST: NO
FIN: NO
FRK: 2.695
DEU: IE
GRC: NO
HRV: NO VALUE
HUN: NO
IRL: NO
ITA: 1.09232558139535
LVA: NO VALUE
LTU: NO
LUX: NO VALUE
MLT: NO VALUE
NLD: IE
POL: NO VALUE
PRT: NO
ROU: NO
SVK: NO VALUE
SVN: NO VALUE
ESP: NO
SWE: NO VALUE
GBE: 0.01573281524088
</t>
      </text>
    </comment>
    <comment ref="AB14" authorId="0">
      <text>
        <t xml:space="preserve">AUT: 3.1088
BEL: 0.039
BGR: NO VALUE
CYP: NO
CZE: NO
DNM: NO
EST: NO
FIN: NO
FRK: 2.695
DEU: IE
GRC: NO
HRV: NO VALUE
HUN: NO
IRL: NO
ITA: 1.09232558139535
LVA: NO VALUE
LTU: NO
LUX: NO VALUE
MLT: NO VALUE
NLD: IE
POL: NO VALUE
PRT: NO
ROU: NO
SVK: NO VALUE
SVN: NO VALUE
ESP: NO
SWE: NO VALUE
GBE: 0.01573281524088
</t>
      </text>
    </comment>
    <comment ref="AC14" authorId="0">
      <text>
        <t xml:space="preserve">AUT: 3.1088
BEL: 0.039
BGR: NO VALUE
CYP: NO
CZE: NO
DNM: NO
EST: NO
FIN: NO
FRK: 2.695
DEU: IE
GRC: NO
HRV: NO VALUE
HUN: NO
IRL: NO
ITA: 1.09232558139535
LVA: NO VALUE
LTU: NO
LUX: NO VALUE
MLT: NO VALUE
NLD: IE
POL: NO VALUE
PRT: NO
ROU: NO
SVK: NO VALUE
SVN: NO VALUE
ESP: NO
SWE: NO VALUE
GBE: 0.01573281524088
</t>
      </text>
    </comment>
    <comment ref="AD14" authorId="0">
      <text>
        <t xml:space="preserve">AUT: 3.1088
BEL: 0.039
BGR: NO VALUE
CYP: NO
CZE: NO
DNM: NO
EST: NO
FIN: NO
FRK: 2.695
DEU: IE
GRC: NO
HRV: NO VALUE
HUN: NO
IRL: NO
ITA: 1.09232558139535
LVA: NO VALUE
LTU: NO
LUX: NO VALUE
MLT: NO VALUE
NLD: IE
POL: NO VALUE
PRT: NO
ROU: NO
SVK: NO VALUE
SVN: NO VALUE
ESP: NO
SWE: NO VALUE
GBE: 0.01573281524088
</t>
      </text>
    </comment>
    <comment ref="AE14" authorId="0">
      <text>
        <t xml:space="preserve">AUT: 3.1088
BEL: 0.039
BGR: NO VALUE
CYP: NO
CZE: NO
DNM: NO
EST: NO
FIN: NO
FRK: 2.695
DEU: IE
GRC: NO
HRV: NO VALUE
HUN: NO
IRL: NO
ITA: 1.09232558139535
LVA: NO VALUE
LTU: NO
LUX: NO VALUE
MLT: NO VALUE
NLD: IE
POL: NO VALUE
PRT: NO
ROU: NO
SVK: NO VALUE
SVN: NO VALUE
ESP: NO
SWE: NO VALUE
GBE: 0.01573281524088
</t>
      </text>
    </comment>
    <comment ref="B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C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D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E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F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G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H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J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K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L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M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N16" authorId="0">
      <text>
        <t xml:space="preserve">AUT: NO VALUE
BEL: NO VALUE
BGR: NO VALUE
CYP: NO
CZE: NO VALUE
DNM: NO
EST: NO
FIN: NO
FRK: NA
DEU: 3.2526
GRC: NO VALUE
HRV: NO VALUE
HUN: NO
IRL: NO
ITA: NO VALUE
LVA: NO VALUE
LTU: NO
LUX: NO VALUE
MLT: NO VALUE
NLD: NO
POL: NO VALUE
PRT: NE
ROU: NO
SVK: NO VALUE
SVN: NO VALUE
ESP: NO
SWE: NO VALUE
GBE: NE
</t>
      </text>
    </comment>
    <comment ref="O16" authorId="0">
      <text>
        <t xml:space="preserve">AUT: NO VALUE
BEL: NO VALUE
BGR: NO VALUE
CYP: NO
CZE: NO VALUE
DNM: NO
EST: NO
FIN: NO
FRK: NA
DEU: 3.2526
GRC: NO VALUE
HRV: NO VALUE
HUN: NO
IRL: NO
ITA: NO VALUE
LVA: NO VALUE
LTU: NO
LUX: NO VALUE
MLT: NO VALUE
NLD: NO
POL: NO VALUE
PRT: NE
ROU: NO
SVK: NO VALUE
SVN: NO VALUE
ESP: NO
SWE: NO VALUE
GBE: NE
</t>
      </text>
    </comment>
    <comment ref="P16" authorId="0">
      <text>
        <t xml:space="preserve">AUT: NO VALUE
BEL: NO VALUE
BGR: NO VALUE
CYP: NO
CZE: NO VALUE
DNM: NO
EST: NO
FIN: NO
FRK: NA
DEU: 3.2526
GRC: NO VALUE
HRV: NO VALUE
HUN: NO
IRL: NO
ITA: NO VALUE
LVA: NO VALUE
LTU: NO
LUX: NO VALUE
MLT: NO VALUE
NLD: NO
POL: NO VALUE
PRT: NE
ROU: NO
SVK: NO VALUE
SVN: NO VALUE
ESP: NO
SWE: NO VALUE
GBE: NE
</t>
      </text>
    </comment>
    <comment ref="Q16" authorId="0">
      <text>
        <t xml:space="preserve">AUT: NO VALUE
BEL: NO VALUE
BGR: NO VALUE
CYP: NO
CZE: NO VALUE
DNM: NO
EST: NO
FIN: NO
FRK: NA
DEU: 3.2526
GRC: NO VALUE
HRV: NO VALUE
HUN: NO
IRL: NO
ITA: NO VALUE
LVA: NO VALUE
LTU: NO
LUX: NO VALUE
MLT: NO VALUE
NLD: NO
POL: NO VALUE
PRT: NE
ROU: NO
SVK: NO VALUE
SVN: NO VALUE
ESP: NO
SWE: NO VALUE
GBE: NE
</t>
      </text>
    </comment>
    <comment ref="R16" authorId="0">
      <text>
        <t xml:space="preserve">AUT: NO VALUE
BEL: NO VALUE
BGR: NO VALUE
CYP: NO
CZE: NO VALUE
DNM: NO
EST: NO
FIN: NO
FRK: NA
DEU: 3.2526
GRC: NO VALUE
HRV: NO VALUE
HUN: NO
IRL: NO
ITA: NO VALUE
LVA: NO VALUE
LTU: NO
LUX: NO VALUE
MLT: NO VALUE
NLD: NO
POL: NO VALUE
PRT: NE
ROU: NO
SVK: NO VALUE
SVN: NO VALUE
ESP: NO
SWE: NO VALUE
GBE: NE
</t>
      </text>
    </comment>
    <comment ref="S16" authorId="0">
      <text>
        <t xml:space="preserve">AUT: NO VALUE
BEL: NO VALUE
BGR: NO VALUE
CYP: NO
CZE: NO VALUE
DNM: NO
EST: NO
FIN: NO
FRK: NA
DEU: 3.2526
GRC: NO VALUE
HRV: NO VALUE
HUN: NO
IRL: NO
ITA: NO VALUE
LVA: NO VALUE
LTU: NO
LUX: NO VALUE
MLT: NO VALUE
NLD: NO
POL: NO VALUE
PRT: NE
ROU: NO
SVK: NO VALUE
SVN: NO VALUE
ESP: NO
SWE: NO VALUE
GBE: NE
</t>
      </text>
    </comment>
    <comment ref="Z16" authorId="0">
      <text>
        <t xml:space="preserve">AUT: NO VALUE
BEL: NO VALUE
BGR: NO VALUE
CYP: NO
CZE: NO VALUE
DNM: NO
EST: NO
FIN: NO
FRK: NA
DEU: 1.21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1.21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1.21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1.21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1.21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1.21
GRC: NO VALUE
HRV: NO VALUE
HUN: NO
IRL: NO
ITA: NO VALUE
LVA: NO VALUE
LTU: NO
LUX: NO VALUE
MLT: NO VALUE
NLD: NO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J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K36"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L3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M3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N36"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O3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P3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Q36" authorId="0">
      <text>
        <t xml:space="preserve">AUT: 10.84213428571429
BEL: 20.7311053335028
BGR: 18.95083489289254
CYP: 0.9467
CZE: 70.09
DNM: 0.58666666666667
EST: 0.6483554
FIN: 1.11460854677423
FRK: 867.162214285714
DEU: 671.51149969476705
GRC: 36.33142857142858
HRV: 75.94033333333333
HUN: 90.71631728141414
IRL: 30.75453333333334
ITA: 576.04455333333351
LVA: 1.42486666666667
LTU: 19.70738432389436
LUX: NE
MLT: NE
NLD: IE
POL: 347.04236629191274
PRT: 13.0776839855072
ROU: 47.6291847246377
SVK: 22.49485923758397
SVN: 10.75992133333334
ESP: 430.98435293242301
SWE: 0.3491304347826
GBE: 228.62793055666668
</t>
      </text>
    </comment>
    <comment ref="R36" authorId="0">
      <text>
        <t xml:space="preserve">AUT: 11.75907857142857
BEL: 21.82987607614168
BGR: 18.32449393436946
CYP: 0.9665
CZE: 74.17
DNM: 0.44
EST: 1.40775066666667
FIN: 1.14410289348183
FRK: 885.618119047619
DEU: 597.99535687418404
GRC: 31.91466666666667
HRV: 70.97346666666668
HUN: 87.44394392192484
IRL: 27.89746666666667
ITA: 506.92055333333343
LVA: 1.4256
LTU: 31.54121863799283
LUX: NE
MLT: NE
NLD: IE
POL: 347.04236629191274
PRT: 18.8895810144928
ROU: 52.7537155072464
SVK: 20.31261318400428
SVN: 11.65174266666667
ESP: 318.86142113058497
SWE: 0.38101449275362
GBE: 203.7625723466667
</t>
      </text>
    </comment>
    <comment ref="S36" authorId="0">
      <text>
        <t xml:space="preserve">AUT: 14.91471142857143
BEL: 21.86363401378661
BGR: 17.12186666666667
CYP: 1.166
CZE: 82.64
DNM: 0.95333333333333
EST: 0.76345866666667
FIN: 1.37800924018943
FRK: 872.191571428571
DEU: 653.77557113349599
GRC: 29.92
HRV: 63.18913333333334
HUN: 91.05002890197998
IRL: 29.5504
ITA: 539.35742666666681
LVA: 1.42633333333333
LTU: 18.9247311827957
LUX: NE
MLT: NE
NLD: IE
POL: 386.20580651032964
PRT: 32.5968011217391
ROU: 44.4677879130435
SVK: 17.09576071244851
SVN: 11.08557633333333
ESP: 383.57261725979299
SWE: 0.16579710144927
GBE: 192.26817456000001
</t>
      </text>
    </comment>
    <comment ref="T36" authorId="0">
      <text>
        <t xml:space="preserve">AUT: 17.92179714285714
BEL: 23.62058131469528
BGR: 15.75273333333333
CYP: 1.1059
CZE: 122.03
DNM: 0.80666666666667
EST: 1.55279666666667
FIN: 1.78475758689703
FRK: 912.647476190476
DEU: 641.028142562624
GRC: 33.62438095238095
HRV: 72.721
HUN: 94.65611388203512
IRL: 23.3552
ITA: 536.95649333333347
LVA: 1.42706666666667
LTU: 31.54121863799283
LUX: NE
MLT: NE
NLD: IE
POL: 409.47121654107247
PRT: 35.0348763536232
ROU: 46.8103600289855
SVK: 18.25369984704691
SVN: 10.52198766666667
ESP: 385.69763727140798
SWE: 0.19927536231884
GBE: 250.34194049333334
</t>
      </text>
    </comment>
    <comment ref="U36" authorId="0">
      <text>
        <t xml:space="preserve">AUT: 16.55342857142857
BEL: 22.58673910792331
BGR: 20.30306666666667
CYP: 0.5368
CZE: 100.16
DNM: 0.22
EST: 0.1845998
FIN: 1.54469093360463
FRK: 940.374023809524
DEU: 647.87721399017698
GRC: 28.63771428571428
HRV: 75.82520000000001
HUN: 45.83899362340949
IRL: 30.76113333333333
ITA: 498.21904000000012
LVA: 3.1702
LTU: 19.39784946236559
LUX: NE
MLT: NE
NLD: IE
POL: 442.8183042518037
PRT: 41.4620385507247
ROU: 49.3491750144928
SVK: 27.98031338850086
SVN: 7.40555053333333
ESP: 299.64133477886003
SWE: 0.17217391304347
GBE: 181.93865088666666
</t>
      </text>
    </comment>
    <comment ref="C37"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37"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J37"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K37"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7"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N37"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O37"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P37"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Q37" authorId="0">
      <text>
        <t xml:space="preserve">AUT: NA
BEL: NO
BGR: NO
CYP: NO
CZE: NO
DNM: 1.474
EST: NO
FIN: NA
FRK: NO
DEU: 311.72121199999998
GRC: NO
HRV: NA
HUN: 26.38049003882442
IRL: NO
ITA: NO
LVA: NE
LTU: NO
LUX: NO
MLT: NO
NLD: NO
POL: NO
PRT: NO
ROU: NO
SVK: NO
SVN: NO
ESP: NO
SWE: NO
GBE: NO
</t>
      </text>
    </comment>
    <comment ref="R37" authorId="0">
      <text>
        <t xml:space="preserve">AUT: NA
BEL: NO
BGR: NO
CYP: NO
CZE: NO
DNM: 1.672
EST: NO
FIN: NA
FRK: NO
DEU: 310.46245837200001
GRC: NO
HRV: NA
HUN: 21.6701021691363
IRL: NO
ITA: NO
LVA: NE
LTU: NO
LUX: NO
MLT: NO
NLD: NO
POL: NO
PRT: NO
ROU: NO
SVK: NO
SVN: NO
ESP: NO
SWE: NO
GBE: NO
</t>
      </text>
    </comment>
    <comment ref="S37" authorId="0">
      <text>
        <t xml:space="preserve">AUT: NA
BEL: NO
BGR: NO
CYP: NO
CZE: NO
DNM: 1.342
EST: NO
FIN: NA
FRK: NO
DEU: 300.41183496280001
GRC: NO
HRV: NA
HUN: 24.08715202646304
IRL: NO
ITA: NO
LVA: NE
LTU: NO
LUX: NO
MLT: NO
NLD: NO
POL: NO
PRT: NO
ROU: NO
SVK: NO
SVN: NO
ESP: NO
SWE: NO
GBE: NO
</t>
      </text>
    </comment>
    <comment ref="T37" authorId="0">
      <text>
        <t xml:space="preserve">AUT: NA
BEL: NO
BGR: NO
CYP: NO
CZE: NO
DNM: 1.243
EST: NO
FIN: NA
FRK: NO
DEU: 246.40932637200001
GRC: NO
HRV: NA
HUN: 30.93468678456667
IRL: NO
ITA: NO
LVA: NE
LTU: NO
LUX: NO
MLT: NO
NLD: NO
POL: NO
PRT: NO
ROU: NO
SVK: NO
SVN: NO
ESP: NO
SWE: NO
GBE: NO
</t>
      </text>
    </comment>
    <comment ref="U37" authorId="0">
      <text>
        <t xml:space="preserve">AUT: NA
BEL: NO
BGR: NO
CYP: NO
CZE: NO
DNM: 2.101
EST: NO
FIN: NA
FRK: NO
DEU: 301.91577126039999
GRC: NO
HRV: NA
HUN: 27.44490251834939
IRL: NO
ITA: NO
LVA: NE
LTU: NO
LUX: NO
MLT: NO
NLD: NO
POL: NO
PRT: NO
ROU: NO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J62"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K62"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L62"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 ref="M62"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 ref="N62"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 ref="O62" authorId="0">
      <text>
        <t xml:space="preserve">AUT: 28,492.823376077453
BEL: NA
BGR: NE
CYP: NE
CZE: 26,870.294288767494
DNM: NE
EST: 2,130.25099102677
FIN: 48,624.410199999998
FRK: NE
DEU: NA
GRC: NE
HRV: 2,706.4626905115429
HUN: 8,819.3874396821011
IRL: NE
ITA: NO
LVA: NA
LTU: 3,062.0578469155876
LUX: NE
MLT: NE
NLD: NO
POL: 37,801.167968476875
PRT: NE
ROU: NA
SVK: 1,612.91
SVN: 5,248.7226656629027
ESP: NE
SWE: NE
GBE: NE
</t>
      </text>
    </comment>
    <comment ref="P62" authorId="0">
      <text>
        <t xml:space="preserve">AUT: 29,026.562126697027
BEL: NA
BGR: NE
CYP: NE
CZE: 27,986.395540074012
DNM: NE
EST: 2,633.60263566654
FIN: 49,234.640299999999
FRK: NE
DEU: NA
GRC: NE
HRV: 2,807.6772786898146
HUN: 9,115.7326342666747
IRL: NE
ITA: NO
LVA: NA
LTU: 3,123.0960570289444
LUX: NE
MLT: NE
NLD: NO
POL: 38,485.796786389365
PRT: NE
ROU: NA
SVK: 1,680.44
SVN: 5,466.590731462903
ESP: NE
SWE: NE
GBE: NE
</t>
      </text>
    </comment>
    <comment ref="Q62" authorId="0">
      <text>
        <t xml:space="preserve">AUT: 29,181.135162031122
BEL: NA
BGR: NE
CYP: NE
CZE: 29,113.533337949066
DNM: NE
EST: 2,538.32276248021
FIN: 49,822.076999999997
FRK: NE
DEU: NA
GRC: NE
HRV: 2,911.7000968567972
HUN: 9,389.4536018056115
IRL: NE
ITA: NO
LVA: NA
LTU: 3,185.767294197914
LUX: NE
MLT: NE
NLD: NO
POL: 39,183.19074533365
PRT: NE
ROU: NA
SVK: 1,747.19
SVN: 5,650.1056498629032
ESP: NE
SWE: NE
GBE: NE
</t>
      </text>
    </comment>
    <comment ref="R62" authorId="0">
      <text>
        <t xml:space="preserve">AUT: 29,341.30449608295
BEL: NA
BGR: NE
CYP: NE
CZE: 30,258.812090047693
DNM: NE
EST: 2,540.89318140776
FIN: 50,428.270100000002
FRK: NE
DEU: NA
GRC: NE
HRV: 3,018.3186403769128
HUN: 9,659.5066534956113
IRL: NE
ITA: NO
LVA: NA
LTU: 3,252.5713464409428
LUX: NE
MLT: NE
NLD: NO
POL: 39,844.28968348358
PRT: NE
ROU: NA
SVK: 1,814.56
SVN: 5,838.9545600762358
ESP: NE
SWE: NE
GBE: NE
</t>
      </text>
    </comment>
    <comment ref="S62" authorId="0">
      <text>
        <t xml:space="preserve">AUT: 29,517.622296236597
BEL: NA
BGR: NE
CYP: NE
CZE: 31,436.724136666766
DNM: NE
EST: 2,380.25652440987
FIN: 51,070.5504
FRK: NE
DEU: NA
GRC: NE
HRV: 3,128.008446365111
HUN: 9,908.7839399881104
IRL: NE
ITA: NO
LVA: NA
LTU: 3,315.744646831854
LUX: NE
MLT: NE
NLD: NO
POL: 40,513.0820460446
PRT: NE
ROU: NA
SVK: 1,886.03
SVN: 6,042.3471684695696
ESP: NE
SWE: NE
GBE: NE
</t>
      </text>
    </comment>
    <comment ref="T62" authorId="0">
      <text>
        <t xml:space="preserve">AUT: 29,678.606488989833
BEL: NA
BGR: NE
CYP: NE
CZE: 32,684.867503960329
DNM: NE
EST: 2,615.45816461071
FIN: 51,678.728300000002
FRK: NE
DEU: NA
GRC: NE
HRV: 3,243.8382306721737
HUN: 10,112.752361986861
IRL: NE
ITA: NO
LVA: NA
LTU: 3,380.9274185198406
LUX: NE
MLT: NE
NLD: NO
POL: 41,169.87452847094
PRT: NE
ROU: NA
SVK: 1,960.04
SVN: 6,222.5389496501812
ESP: NE
SWE: NE
GBE: NE
</t>
      </text>
    </comment>
    <comment ref="U62" authorId="0">
      <text>
        <t xml:space="preserve">AUT: 29,794.489158304419
BEL: NA
BGR: NE
CYP: NE
CZE: 33,937.885045021307
DNM: NE
EST: 2,628.60558204759
FIN: 52,232.484100000001
FRK: NE
DEU: NA
GRC: NE
HRV: 3,363.3220572487662
HUN: 10,328.165735849361
IRL: NE
ITA: NO
LVA: NA
LTU: 3,456.8824280953377
LUX: NE
MLT: NE
NLD: NO
POL: 41,780.157365175546
PRT: NE
ROU: NA
SVK: 2,040.00
SVN: 6,390.8899742870644
ESP: NE
SWE: NE
GBE: NE
</t>
      </text>
    </comment>
    <comment ref="V36" authorId="0">
      <text>
        <t xml:space="preserve">AUT: 16.55342857142857
BEL: 22.58673910792331
BGR: 20.30306666666667
CYP: 0.5368
CZE: 100.16
DNM: 0.22
EST: 0.1845998
FIN: 1.54469093360463
FRK: 940.374023809524
DEU: 647.87721399017698
GRC: 28.63771428571428
HRV: 75.82520000000001
HUN: 45.83899362340949
IRL: 30.76113333333333
ITA: 498.21904000000012
LVA: 3.1702
LTU: 19.39784946236559
LUX: NE
MLT: NE
NLD: IE
POL: 442.8183042518037
PRT: 41.4620385507247
ROU: 49.3491750144928
SVK: 27.98031338850086
SVN: 7.40555053333333
ESP: 299.64133477886003
SWE: 0.17217391304347
GBE: 181.93865088666666
</t>
      </text>
    </comment>
    <comment ref="V37" authorId="0">
      <text>
        <t xml:space="preserve">AUT: NA
BEL: NO
BGR: NO
CYP: NO
CZE: NO
DNM: 2.101
EST: NO
FIN: NA
FRK: NO
DEU: 301.91577126039999
GRC: NO
HRV: NA
HUN: 27.44490251834939
IRL: NO
ITA: NO
LVA: NE
LTU: NO
LUX: NO
MLT: NO
NLD: NO
POL: NO
PRT: NO
ROU: NO
SVK: NO
SVN: NO
ESP: NO
SWE: NO
GBE: NO
</t>
      </text>
    </comment>
    <comment ref="V62" authorId="0">
      <text>
        <t xml:space="preserve">AUT: 29,794.489158304419
BEL: NA
BGR: NE
CYP: NE
CZE: 33,937.885045021307
DNM: NE
EST: 2,628.60558204759
FIN: 52,232.484100000001
FRK: NE
DEU: NA
GRC: NE
HRV: 3,363.3220572487662
HUN: 10,328.165735849361
IRL: NE
ITA: NO
LVA: NA
LTU: 3,456.8824280953377
LUX: NE
MLT: NE
NLD: NO
POL: 41,780.157365175546
PRT: NE
ROU: NA
SVK: 2,040.00
SVN: 6,390.8899742870644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J35"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K35"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L35"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M35"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N35"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O35"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P35"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Q35" authorId="0">
      <text>
        <t xml:space="preserve">AUT: 10.84213428571429
BEL: 20.7311053335028
BGR: 18.95083489289254
CYP: 0.9467
CZE: 70.09
DNM: 0.58666666666667
EST: 0.6483554
FIN: 1.11460854677423
FRK: 867.162214285714
DEU: 671.51149969476705
GRC: 36.33142857142858
HRV: 75.94033333333333
HUN: 90.71631728141414
IRL: 30.75453333333334
ITA: 576.04455333333351
LVA: 1.42486666666667
LTU: 19.70738432389436
LUX: NE
MLT: NE
NLD: IE
POL: 347.04236629191274
PRT: 13.0776839855072
ROU: 47.6291847246377
SVK: 22.49485923758397
SVN: 10.75992133333334
ESP: 430.98435293242301
SWE: 0.3491304347826
GBE: 228.62793055666668
</t>
      </text>
    </comment>
    <comment ref="R35" authorId="0">
      <text>
        <t xml:space="preserve">AUT: 11.75907857142857
BEL: 21.82987607614168
BGR: 18.32449393436946
CYP: 0.9665
CZE: 74.17
DNM: 0.44
EST: 1.40775066666667
FIN: 1.14410289348183
FRK: 885.618119047619
DEU: 597.99535687418404
GRC: 31.91466666666667
HRV: 70.97346666666668
HUN: 87.44394392192484
IRL: 27.89746666666667
ITA: 506.92055333333343
LVA: 1.4256
LTU: 31.54121863799283
LUX: NE
MLT: NE
NLD: IE
POL: 347.04236629191274
PRT: 18.8895810144928
ROU: 52.7537155072464
SVK: 20.31261318400428
SVN: 11.65174266666667
ESP: 318.86142113058497
SWE: 0.38101449275362
GBE: 203.7625723466667
</t>
      </text>
    </comment>
    <comment ref="S35" authorId="0">
      <text>
        <t xml:space="preserve">AUT: 14.91471142857143
BEL: 21.86363401378661
BGR: 17.12186666666667
CYP: 1.166
CZE: 82.64
DNM: 0.95333333333333
EST: 0.76345866666667
FIN: 1.37800924018943
FRK: 872.191571428571
DEU: 653.77557113349599
GRC: 29.92
HRV: 63.18913333333334
HUN: 91.05002890197998
IRL: 29.5504
ITA: 539.35742666666681
LVA: 1.42633333333333
LTU: 18.9247311827957
LUX: NE
MLT: NE
NLD: IE
POL: 386.20580651032964
PRT: 32.5968011217391
ROU: 44.4677879130435
SVK: 17.09576071244851
SVN: 11.08557633333333
ESP: 383.57261725979299
SWE: 0.16579710144927
GBE: 192.26817456000001
</t>
      </text>
    </comment>
    <comment ref="T35" authorId="0">
      <text>
        <t xml:space="preserve">AUT: 17.92179714285714
BEL: 23.62058131469528
BGR: 15.75273333333333
CYP: 1.1059
CZE: 122.03
DNM: 0.80666666666667
EST: 1.55279666666667
FIN: 1.78475758689703
FRK: 912.647476190476
DEU: 641.028142562624
GRC: 33.62438095238095
HRV: 72.721
HUN: 94.65611388203512
IRL: 23.3552
ITA: 536.95649333333347
LVA: 1.42706666666667
LTU: 31.54121863799283
LUX: NE
MLT: NE
NLD: IE
POL: 409.47121654107247
PRT: 35.0348763536232
ROU: 46.8103600289855
SVK: 18.25369984704691
SVN: 10.52198766666667
ESP: 385.69763727140798
SWE: 0.19927536231884
GBE: 250.34194049333334
</t>
      </text>
    </comment>
    <comment ref="U35" authorId="0">
      <text>
        <t xml:space="preserve">AUT: 16.55342857142857
BEL: 22.58673910792331
BGR: 20.30306666666667
CYP: 0.5368
CZE: 100.16
DNM: 0.22
EST: 0.1845998
FIN: 1.54469093360463
FRK: 940.374023809524
DEU: 647.87721399017698
GRC: 28.63771428571428
HRV: 75.82520000000001
HUN: 45.83899362340949
IRL: 30.76113333333333
ITA: 498.21904000000012
LVA: 3.1702
LTU: 19.39784946236559
LUX: NE
MLT: NE
NLD: IE
POL: 442.8183042518037
PRT: 41.4620385507247
ROU: 49.3491750144928
SVK: 27.98031338850086
SVN: 7.40555053333333
ESP: 299.64133477886003
SWE: 0.17217391304347
GBE: 181.93865088666666
</t>
      </text>
    </comment>
    <comment ref="C36"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36"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J36"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K36"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6"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N36"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O36"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P36"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Q36" authorId="0">
      <text>
        <t xml:space="preserve">AUT: NA
BEL: NO
BGR: NO
CYP: NO
CZE: NO
DNM: 1.474
EST: NO
FIN: NA
FRK: NO
DEU: 311.72121199999998
GRC: NO
HRV: NA
HUN: 26.38049003882442
IRL: NO
ITA: NO
LVA: NE
LTU: NO
LUX: NO
MLT: NO
NLD: NO
POL: NO
PRT: NO
ROU: NO
SVK: NO
SVN: NO
ESP: NO
SWE: NO
GBE: NO
</t>
      </text>
    </comment>
    <comment ref="R36" authorId="0">
      <text>
        <t xml:space="preserve">AUT: NA
BEL: NO
BGR: NO
CYP: NO
CZE: NO
DNM: 1.672
EST: NO
FIN: NA
FRK: NO
DEU: 310.46245837200001
GRC: NO
HRV: NA
HUN: 21.6701021691363
IRL: NO
ITA: NO
LVA: NE
LTU: NO
LUX: NO
MLT: NO
NLD: NO
POL: NO
PRT: NO
ROU: NO
SVK: NO
SVN: NO
ESP: NO
SWE: NO
GBE: NO
</t>
      </text>
    </comment>
    <comment ref="S36" authorId="0">
      <text>
        <t xml:space="preserve">AUT: NA
BEL: NO
BGR: NO
CYP: NO
CZE: NO
DNM: 1.342
EST: NO
FIN: NA
FRK: NO
DEU: 300.41183496280001
GRC: NO
HRV: NA
HUN: 24.08715202646304
IRL: NO
ITA: NO
LVA: NE
LTU: NO
LUX: NO
MLT: NO
NLD: NO
POL: NO
PRT: NO
ROU: NO
SVK: NO
SVN: NO
ESP: NO
SWE: NO
GBE: NO
</t>
      </text>
    </comment>
    <comment ref="T36" authorId="0">
      <text>
        <t xml:space="preserve">AUT: NA
BEL: NO
BGR: NO
CYP: NO
CZE: NO
DNM: 1.243
EST: NO
FIN: NA
FRK: NO
DEU: 246.40932637200001
GRC: NO
HRV: NA
HUN: 30.93468678456667
IRL: NO
ITA: NO
LVA: NE
LTU: NO
LUX: NO
MLT: NO
NLD: NO
POL: NO
PRT: NO
ROU: NO
SVK: NO
SVN: NO
ESP: NO
SWE: NO
GBE: NO
</t>
      </text>
    </comment>
    <comment ref="U36" authorId="0">
      <text>
        <t xml:space="preserve">AUT: NA
BEL: NO
BGR: NO
CYP: NO
CZE: NO
DNM: 2.101
EST: NO
FIN: NA
FRK: NO
DEU: 301.91577126039999
GRC: NO
HRV: NA
HUN: 27.44490251834939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1,034.00
DEU: NO,IE
GRC: NO
HRV: NO
HUN: NA
IRL: NO
ITA: NO
LVA: NA
LTU: NO
LUX: NO
MLT: NO
NLD: IE,NE,NO
POL: NA
PRT: NO
ROU: NA
SVK: NO
SVN: NO
ESP: NO
SWE: NO
GBE: NO
</t>
      </text>
    </comment>
    <comment ref="H46" authorId="0">
      <text>
        <t xml:space="preserve">AUT: NO
BEL: NO
BGR: NO
CYP: NO
CZE: NO
DNM: NO
EST: NO
FIN: NA
FRK: 1,217.425
DEU: NO,IE
GRC: NO
HRV: NO
HUN: NA
IRL: NO
ITA: NO
LVA: NA
LTU: NO
LUX: NO
MLT: NO
NLD: IE,NE,NO
POL: NA
PRT: NO
ROU: NA
SVK: NO
SVN: NO
ESP: NO
SWE: NO
GBE: NO
</t>
      </text>
    </comment>
    <comment ref="I46" authorId="0">
      <text>
        <t xml:space="preserve">AUT: NO
BEL: NO
BGR: NO
CYP: NO
CZE: NO
DNM: NO
EST: NO
FIN: NA
FRK: 1,061.7713333
DEU: NO,IE
GRC: NO
HRV: NO
HUN: NA
IRL: NO
ITA: NO
LVA: NA
LTU: NO
LUX: NO
MLT: NO
NLD: IE,NE,NO
POL: NA
PRT: NO
ROU: NA
SVK: NO
SVN: NO
ESP: NO
SWE: NO
GBE: NO
</t>
      </text>
    </comment>
    <comment ref="J46" authorId="0">
      <text>
        <t xml:space="preserve">AUT: NO
BEL: NO
BGR: NO
CYP: NO
CZE: NO
DNM: NO
EST: NO
FIN: NA
FRK: 926.02033333
DEU: NO,IE
GRC: NO
HRV: NO
HUN: NA
IRL: NO
ITA: NO
LVA: NA
LTU: NO
LUX: NO
MLT: NO
NLD: IE,NE,NO
POL: NA
PRT: NO
ROU: NA
SVK: NO
SVN: NO
ESP: NO
SWE: NO
GBE: NO
</t>
      </text>
    </comment>
    <comment ref="K46" authorId="0">
      <text>
        <t xml:space="preserve">AUT: NO
BEL: NO
BGR: NO
CYP: NO
CZE: NO
DNM: NO
EST: NO
FIN: NA
FRK: 807.62366667
DEU: NO,IE
GRC: NO
HRV: NO
HUN: NA
IRL: NO
ITA: NO
LVA: NA
LTU: NO
LUX: NO
MLT: NO
NLD: IE,NE,NO
POL: NA
PRT: NO
ROU: NA
SVK: NO
SVN: NO
ESP: NO
SWE: NO
GBE: NO
</t>
      </text>
    </comment>
    <comment ref="L46" authorId="0">
      <text>
        <t xml:space="preserve">AUT: NO
BEL: NO
BGR: NO
CYP: NO
CZE: NO
DNM: NO
EST: NO
FIN: NA
FRK: 704.363
DEU: NO,IE
GRC: NO
HRV: NO
HUN: NA
IRL: NO
ITA: NO
LVA: NA
LTU: NO
LUX: NO
MLT: NO
NLD: IE,NE,NO
POL: NA
PRT: NO
ROU: NA
SVK: NO
SVN: NO
ESP: NO
SWE: NO
GBE: NO
</t>
      </text>
    </comment>
    <comment ref="M46" authorId="0">
      <text>
        <t xml:space="preserve">AUT: NO
BEL: NO
BGR: NO
CYP: NO
CZE: NO
DNM: NO
EST: NO
FIN: NA
FRK: 614.306
DEU: NO,IE
GRC: NO
HRV: NO
HUN: NA
IRL: NO
ITA: NO
LVA: NA
LTU: NO
LUX: NO
MLT: NO
NLD: IE,NE,NO
POL: NA
PRT: NO
ROU: NA
SVK: NO
SVN: NO
ESP: NO
SWE: NO
GBE: NO
</t>
      </text>
    </comment>
    <comment ref="N46" authorId="0">
      <text>
        <t xml:space="preserve">AUT: NO
BEL: NO
BGR: NO
CYP: NO
CZE: NO
DNM: NO
EST: NO
FIN: NA
FRK: 535.766
DEU: NO,IE
GRC: NO
HRV: NO
HUN: NA
IRL: NO
ITA: NO
LVA: NA
LTU: NO
LUX: NO
MLT: NO
NLD: IE,NE,NO
POL: NA
PRT: NO
ROU: NA
SVK: NO
SVN: NO
ESP: NO
SWE: NO
GBE: NO
</t>
      </text>
    </comment>
    <comment ref="O46" authorId="0">
      <text>
        <t xml:space="preserve">AUT: NO
BEL: NO
BGR: NO
CYP: NO
CZE: NO
DNM: NO
EST: NO
FIN: NA
FRK: 467.26533333
DEU: NO,IE
GRC: NO
HRV: NO
HUN: NA
IRL: NO
ITA: NO
LVA: NA
LTU: NO
LUX: NO
MLT: NO
NLD: IE,NE,NO
POL: NA
PRT: NO
ROU: NA
SVK: NO
SVN: NO
ESP: NO
SWE: NO
GBE: NO
</t>
      </text>
    </comment>
    <comment ref="P46" authorId="0">
      <text>
        <t xml:space="preserve">AUT: NO
BEL: NO
BGR: NO
CYP: NO
CZE: NO
DNM: NO
EST: NO
FIN: NA
FRK: 407.52066667
DEU: NO,IE
GRC: NO
HRV: NO
HUN: NA
IRL: NO
ITA: NO
LVA: NA
LTU: NO
LUX: NO
MLT: NO
NLD: IE,NE,NO
POL: NA
PRT: NO
ROU: NA
SVK: NO
SVN: NO
ESP: NO
SWE: NO
GBE: NO
</t>
      </text>
    </comment>
    <comment ref="Q46" authorId="0">
      <text>
        <t xml:space="preserve">AUT: NO
BEL: NO
BGR: NO
CYP: NO
CZE: NO
DNM: NO
EST: NO
FIN: NA
FRK: 355.41733333
DEU: NO,IE
GRC: NO
HRV: NO
HUN: NA
IRL: NO
ITA: NO
LVA: NA
LTU: NO
LUX: NO
MLT: NO
NLD: IE,NE,NO
POL: NA
PRT: NO
ROU: NA
SVK: NO
SVN: NO
ESP: NO
SWE: NO
GBE: NO
</t>
      </text>
    </comment>
    <comment ref="R46" authorId="0">
      <text>
        <t xml:space="preserve">AUT: NO
BEL: NO
BGR: NO
CYP: NO
CZE: NO
DNM: NO
EST: NO
FIN: NA
FRK: 309.97633333
DEU: NO,IE
GRC: NO
HRV: NO
HUN: NA
IRL: NO
ITA: NO
LVA: NA
LTU: NO
LUX: NO
MLT: NO
NLD: IE,NE,NO
POL: NA
PRT: NO
ROU: NA
SVK: NO
SVN: NO
ESP: NO
SWE: NO
GBE: NO
</t>
      </text>
    </comment>
    <comment ref="S46" authorId="0">
      <text>
        <t xml:space="preserve">AUT: NO
BEL: NO
BGR: NO
CYP: NO
CZE: NO
DNM: NO
EST: NO
FIN: NA
FRK: 270.34333333
DEU: NO,IE
GRC: NO
HRV: NO
HUN: NA
IRL: NO
ITA: NO
LVA: NA
LTU: NO
LUX: NO
MLT: NO
NLD: IE,NE,NO
POL: NA
PRT: NO
ROU: NA
SVK: NO
SVN: NO
ESP: NO
SWE: NO
GBE: NO
</t>
      </text>
    </comment>
    <comment ref="T46" authorId="0">
      <text>
        <t xml:space="preserve">AUT: NO
BEL: NO
BGR: NO
CYP: NO
CZE: NO
DNM: NO
EST: NO
FIN: NA
FRK: 235.77766667
DEU: NO,IE
GRC: NO
HRV: NO
HUN: NA
IRL: NO
ITA: NO
LVA: NA
LTU: NO
LUX: NO
MLT: NO
NLD: IE,NE,NO
POL: NA
PRT: NO
ROU: NA
SVK: NO
SVN: NO
ESP: NO
SWE: NO
GBE: NO
</t>
      </text>
    </comment>
    <comment ref="U46" authorId="0">
      <text>
        <t xml:space="preserve">AUT: NO
BEL: NO
BGR: NO
CYP: NO
CZE: NO
DNM: NO
EST: NO
FIN: NA
FRK: 205.634
DEU: NO,IE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I52" authorId="0">
      <text>
        <t xml:space="preserve">AUT: NO
BEL: NO
BGR: NO
CYP: NO
CZE: NO
DNM: 22.8568982263737
EST: NO
FIN: NO
FRK: NO
DEU: NE,NA
GRC: NO
HRV: NO
HUN: NO
IRL: NO
ITA: NO
LVA: NO
LTU: NO
LUX: NO
MLT: NO
NLD: NO
POL: NO
PRT: NA
ROU: NA
SVK: NO
SVN: NO
ESP: NA
SWE: NO
GBE: NO
</t>
      </text>
    </comment>
    <comment ref="J52" authorId="0">
      <text>
        <t xml:space="preserve">AUT: NO
BEL: NO
BGR: NO
CYP: NO
CZE: NO
DNM: 21.5497433525768
EST: NO
FIN: NO
FRK: NO
DEU: NE,NA
GRC: NO
HRV: NO
HUN: NO
IRL: NO
ITA: NO
LVA: NO
LTU: NO
LUX: NO
MLT: NO
NLD: NO
POL: NO
PRT: NA
ROU: NA
SVK: NO
SVN: NO
ESP: NA
SWE: NO
GBE: NO
</t>
      </text>
    </comment>
    <comment ref="K52" authorId="0">
      <text>
        <t xml:space="preserve">AUT: NO
BEL: NO
BGR: NO
CYP: NO
CZE: NO
DNM: 19.9975870276035
EST: NO
FIN: NO
FRK: NO
DEU: NE,NA
GRC: NO
HRV: NO
HUN: NO
IRL: NO
ITA: NO
LVA: NO
LTU: NO
LUX: NO
MLT: NO
NLD: NO
POL: NO
PRT: NA
ROU: NA
SVK: NO
SVN: NO
ESP: NA
SWE: NO
GBE: NO
</t>
      </text>
    </comment>
    <comment ref="L52" authorId="0">
      <text>
        <t xml:space="preserve">AUT: NO
BEL: NO
BGR: NO
CYP: NO
CZE: NO
DNM: 20.9954203526731
EST: NO
FIN: NO
FRK: NO
DEU: NE,NA
GRC: NO
HRV: NO
HUN: NO
IRL: NO
ITA: NO
LVA: NO
LTU: NO
LUX: NO
MLT: NO
NLD: NO
POL: NO
PRT: NA
ROU: NA
SVK: NO
SVN: NO
ESP: NA
SWE: NO
GBE: NO
</t>
      </text>
    </comment>
    <comment ref="M52" authorId="0">
      <text>
        <t xml:space="preserve">AUT: NO
BEL: NO
BGR: NO
CYP: NO
CZE: NO
DNM: 20.7252195773004
EST: NO
FIN: NO
FRK: NO
DEU: NE,NA
GRC: NO
HRV: NO
HUN: NO
IRL: NO
ITA: NO
LVA: NO
LTU: NO
LUX: NO
MLT: NO
NLD: NO
POL: NO
PRT: NA
ROU: NA
SVK: NO
SVN: NO
ESP: NA
SWE: NO
GBE: NO
</t>
      </text>
    </comment>
    <comment ref="N52" authorId="0">
      <text>
        <t xml:space="preserve">AUT: NO
BEL: NO
BGR: NO
CYP: NO
CZE: NO
DNM: 20.4975229092506
EST: NO
FIN: NO
FRK: NO
DEU: NE,NA
GRC: NO
HRV: NO
HUN: NO
IRL: NO
ITA: NO
LVA: NO
LTU: NO
LUX: NO
MLT: NO
NLD: NO
POL: NO
PRT: NA
ROU: NA
SVK: NO
SVN: NO
ESP: NA
SWE: NO
GBE: NO
</t>
      </text>
    </comment>
    <comment ref="O52" authorId="0">
      <text>
        <t xml:space="preserve">AUT: NO
BEL: NO
BGR: NO
CYP: NO
CZE: NO
DNM: 20.0432457927229
EST: NO
FIN: NO
FRK: NO
DEU: NE,NA
GRC: NO
HRV: NO
HUN: NO
IRL: NO
ITA: NO
LVA: NO
LTU: NO
LUX: NO
MLT: NO
NLD: NO
POL: NO
PRT: NA
ROU: NA
SVK: NO
SVN: NO
ESP: NA
SWE: NO
GBE: NO
</t>
      </text>
    </comment>
    <comment ref="P52" authorId="0">
      <text>
        <t xml:space="preserve">AUT: NO
BEL: NO
BGR: NO
CYP: NO
CZE: NO
DNM: 21.7774506570545
EST: NO
FIN: NO
FRK: NO
DEU: NE,NA
GRC: NO
HRV: NO
HUN: NO
IRL: NO
ITA: NO
LVA: NO
LTU: NO
LUX: NO
MLT: NO
NLD: NO
POL: NO
PRT: NA
ROU: NA
SVK: NO
SVN: NO
ESP: NA
SWE: NO
GBE: NO
</t>
      </text>
    </comment>
    <comment ref="Q52" authorId="0">
      <text>
        <t xml:space="preserve">AUT: NO
BEL: NO
BGR: NO
CYP: NO
CZE: NO
DNM: 19.606249918648
EST: NO
FIN: NO
FRK: NO
DEU: NE,NA
GRC: NO
HRV: NO
HUN: NO
IRL: NO
ITA: NO
LVA: NO
LTU: NO
LUX: NO
MLT: NO
NLD: NO
POL: NO
PRT: NA
ROU: NA
SVK: NO
SVN: NO
ESP: NA
SWE: NO
GBE: NO
</t>
      </text>
    </comment>
    <comment ref="R52" authorId="0">
      <text>
        <t xml:space="preserve">AUT: NO
BEL: NO
BGR: NO
CYP: NO
CZE: NO
DNM: 20.2207396015197
EST: NO
FIN: NO
FRK: NO
DEU: NE,NA
GRC: NO
HRV: NO
HUN: NO
IRL: NO
ITA: NO
LVA: NO
LTU: NO
LUX: NO
MLT: NO
NLD: NO
POL: NO
PRT: NA
ROU: NA
SVK: NO
SVN: NO
ESP: NA
SWE: NO
GBE: NO
</t>
      </text>
    </comment>
    <comment ref="S52" authorId="0">
      <text>
        <t xml:space="preserve">AUT: NO
BEL: NO
BGR: NO
CYP: NO
CZE: NO
DNM: 20.6387572043594
EST: NO
FIN: NO
FRK: NO
DEU: NE,NA
GRC: NO
HRV: NO
HUN: NO
IRL: NO
ITA: NO
LVA: NO
LTU: NO
LUX: NO
MLT: NO
NLD: NO
POL: NO
PRT: NA
ROU: NA
SVK: NO
SVN: NO
ESP: NA
SWE: NO
GBE: NO
</t>
      </text>
    </comment>
    <comment ref="T52" authorId="0">
      <text>
        <t xml:space="preserve">AUT: NO
BEL: NO
BGR: NO
CYP: NO
CZE: NO
DNM: 21.2900017797944
EST: NO
FIN: NO
FRK: NO
DEU: NE,NA
GRC: NO
HRV: NO
HUN: NO
IRL: NO
ITA: NO
LVA: NO
LTU: NO
LUX: NO
MLT: NO
NLD: NO
POL: NO
PRT: NA
ROU: NA
SVK: NO
SVN: NO
ESP: NA
SWE: NO
GBE: NO
</t>
      </text>
    </comment>
    <comment ref="U52" authorId="0">
      <text>
        <t xml:space="preserve">AUT: NO
BEL: NO
BGR: NO
CYP: NO
CZE: NO
DNM: 20.4920061271693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T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U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8" authorId="0">
      <text>
        <t xml:space="preserve">AUT: NO
BEL: NO
BGR: NO
CYP: NO
CZE: NO
DNM: NE
EST: NO
FIN: NO
FRK: 1.296
DEU: NE
GRC: NO
HRV: C
HUN: NO
IRL: NO
ITA: NE
LVA: NA
LTU: NO
LUX: NO
MLT: NO
NLD: IE
POL: NA
PRT: NO
ROU: NA
SVK: NO
SVN: NO
ESP: NO
SWE: NO
GBE: NO
</t>
      </text>
    </comment>
    <comment ref="D58" authorId="0">
      <text>
        <t xml:space="preserve">AUT: NO
BEL: NO
BGR: NO
CYP: NO
CZE: NO
DNM: NE
EST: NO
FIN: NO
FRK: 1.728
DEU: NE
GRC: NO
HRV: C
HUN: NO
IRL: NO
ITA: NE
LVA: NA
LTU: NO
LUX: NO
MLT: NO
NLD: IE
POL: NA
PRT: NO
ROU: NA
SVK: NO
SVN: NO
ESP: NO
SWE: NO
GBE: NO
</t>
      </text>
    </comment>
    <comment ref="E58" authorId="0">
      <text>
        <t xml:space="preserve">AUT: NO
BEL: NO
BGR: NO
CYP: NO
CZE: NO
DNM: NE
EST: NO
FIN: NO
FRK: 1.512
DEU: NE
GRC: NO
HRV: C
HUN: NO
IRL: NO
ITA: NE
LVA: NA
LTU: NO
LUX: NO
MLT: NO
NLD: IE
POL: NA
PRT: NO
ROU: NA
SVK: NO
SVN: NO
ESP: NO
SWE: NO
GBE: NO
</t>
      </text>
    </comment>
    <comment ref="F58" authorId="0">
      <text>
        <t xml:space="preserve">AUT: NO
BEL: NO
BGR: NO
CYP: NO
CZE: NO
DNM: NE
EST: NO
FIN: NO
FRK: 1.512
DEU: NE
GRC: NO
HRV: C
HUN: NO
IRL: NO
ITA: NE
LVA: NA
LTU: NO
LUX: NO
MLT: NO
NLD: IE
POL: NA
PRT: NO
ROU: NA
SVK: NO
SVN: NO
ESP: NO
SWE: NO
GBE: NO
</t>
      </text>
    </comment>
    <comment ref="G58" authorId="0">
      <text>
        <t xml:space="preserve">AUT: NO
BEL: NO
BGR: NO
CYP: NO
CZE: NO
DNM: NE
EST: NO
FIN: NO
FRK: 1.728
DEU: NE
GRC: NO
HRV: C
HUN: NO
IRL: NO
ITA: NE
LVA: NA
LTU: NO
LUX: NO
MLT: NO
NLD: IE
POL: NA
PRT: NO
ROU: NA
SVK: NO
SVN: NO
ESP: NO
SWE: NO
GBE: NO
</t>
      </text>
    </comment>
    <comment ref="H58" authorId="0">
      <text>
        <t xml:space="preserve">AUT: NO
BEL: NO
BGR: NO
CYP: NO
CZE: NO
DNM: NE
EST: NO
FIN: NO
FRK: 2.16
DEU: NE
GRC: NO
HRV: C
HUN: NO
IRL: NO
ITA: NE
LVA: NA
LTU: NO
LUX: NO
MLT: NO
NLD: IE
POL: NA
PRT: NO
ROU: NA
SVK: NO
SVN: NO
ESP: NO
SWE: NO
GBE: NO
</t>
      </text>
    </comment>
    <comment ref="I58" authorId="0">
      <text>
        <t xml:space="preserve">AUT: NO
BEL: NO
BGR: NO
CYP: NO
CZE: NO
DNM: NE
EST: NO
FIN: NO
FRK: 2.376
DEU: NE
GRC: NO
HRV: C
HUN: NO
IRL: NO
ITA: NE
LVA: NA
LTU: NO
LUX: NO
MLT: NO
NLD: IE
POL: NA
PRT: NO
ROU: NA
SVK: NO
SVN: NO
ESP: NO
SWE: NO
GBE: NO
</t>
      </text>
    </comment>
    <comment ref="J58" authorId="0">
      <text>
        <t xml:space="preserve">AUT: NO
BEL: NO
BGR: NO
CYP: NO
CZE: NO
DNM: NE
EST: NO
FIN: NO
FRK: 2.592
DEU: NE
GRC: NO
HRV: C
HUN: NO
IRL: NO
ITA: NE
LVA: NA
LTU: NO
LUX: NO
MLT: NO
NLD: IE
POL: NA
PRT: NO
ROU: NA
SVK: NO
SVN: 0.1867866
ESP: NO
SWE: NO
GBE: NO
</t>
      </text>
    </comment>
    <comment ref="K58" authorId="0">
      <text>
        <t xml:space="preserve">AUT: NO
BEL: NO
BGR: NO
CYP: NO
CZE: NO
DNM: NE
EST: NO
FIN: NO
FRK: 2.376
DEU: NE
GRC: NO
HRV: C
HUN: NO
IRL: NO
ITA: NE
LVA: NA
LTU: NO
LUX: NO
MLT: NO
NLD: IE
POL: NA
PRT: NO
ROU: NA
SVK: NO
SVN: 0.2490488
ESP: NO
SWE: NO
GBE: NO
</t>
      </text>
    </comment>
    <comment ref="L58" authorId="0">
      <text>
        <t xml:space="preserve">AUT: NO
BEL: NO
BGR: NO
CYP: NO
CZE: NO
DNM: NE
EST: NO
FIN: NO
FRK: 2.16
DEU: NE
GRC: NO
HRV: C
HUN: NO
IRL: NO
ITA: NE
LVA: NA
LTU: NO
LUX: NO
MLT: NO
NLD: IE
POL: NA
PRT: NO
ROU: NA
SVK: NO
SVN: 0.3735732
ESP: NO
SWE: NO
GBE: NO
</t>
      </text>
    </comment>
    <comment ref="M58" authorId="0">
      <text>
        <t xml:space="preserve">AUT: NO
BEL: NO
BGR: NO
CYP: NO
CZE: NO
DNM: NE
EST: NO
FIN: NO
FRK: 2.592
DEU: NE
GRC: NO
HRV: C
HUN: NO
IRL: NO
ITA: NE
LVA: NA
LTU: NO
LUX: NO
MLT: NO
NLD: IE
POL: NA
PRT: NO
ROU: NA
SVK: NO
SVN: 0.4980976
ESP: NO
SWE: NO
GBE: NO
</t>
      </text>
    </comment>
    <comment ref="N58" authorId="0">
      <text>
        <t xml:space="preserve">AUT: NO
BEL: NO
BGR: NO
CYP: NO
CZE: NO
DNM: NE
EST: NO
FIN: NO
FRK: 1.728
DEU: NE
GRC: NO
HRV: C
HUN: NO
IRL: NO
ITA: NE
LVA: NA
LTU: NO
LUX: NO
MLT: NO
NLD: IE
POL: NA
PRT: NO
ROU: NA
SVK: NO
SVN: 0.5603598
ESP: NO
SWE: NO
GBE: NO
</t>
      </text>
    </comment>
    <comment ref="O58" authorId="0">
      <text>
        <t xml:space="preserve">AUT: NO
BEL: NO
BGR: NO
CYP: NO
CZE: NO
DNM: NE
EST: NO
FIN: NO
FRK: 2.592
DEU: NE
GRC: NO
HRV: C
HUN: NO
IRL: NO
ITA: NE
LVA: NA
LTU: NO
LUX: NO
MLT: NO
NLD: IE
POL: NA
PRT: NO
ROU: NA
SVK: NO
SVN: 0.5603598
ESP: NO
SWE: NO
GBE: NO
</t>
      </text>
    </comment>
    <comment ref="P58" authorId="0">
      <text>
        <t xml:space="preserve">AUT: NO
BEL: NO
BGR: NO
CYP: NO
CZE: NO
DNM: NE
EST: NO
FIN: NO
FRK: 0.864
DEU: NE
GRC: NO
HRV: C
HUN: NO
IRL: NO
ITA: NE
LVA: NA
LTU: NO
LUX: NO
MLT: NO
NLD: IE
POL: NA
PRT: NO
ROU: NA
SVK: NO
SVN: 0.622622
ESP: NO
SWE: NO
GBE: NO
</t>
      </text>
    </comment>
    <comment ref="Q58" authorId="0">
      <text>
        <t xml:space="preserve">AUT: NO
BEL: NO
BGR: NO
CYP: NO
CZE: NO
DNM: NE
EST: NO
FIN: NO
FRK: 0.648
DEU: NE
GRC: NO
HRV: C
HUN: NO
IRL: NO
ITA: NE
LVA: NA
LTU: NO
LUX: NO
MLT: NO
NLD: IE
POL: NA
PRT: NO
ROU: NA
SVK: NO
SVN: 0.622622
ESP: NO
SWE: NO
GBE: NO
</t>
      </text>
    </comment>
    <comment ref="R58" authorId="0">
      <text>
        <t xml:space="preserve">AUT: NO
BEL: NO
BGR: NO
CYP: NO
CZE: NO
DNM: NE
EST: NO
FIN: NO
FRK: 1.08
DEU: NE
GRC: NO
HRV: C
HUN: NO
IRL: NO
ITA: NE
LVA: NA
LTU: NO
LUX: NO
MLT: NO
NLD: IE
POL: NA
PRT: NO
ROU: NA
SVK: NO
SVN: 0.4358354
ESP: NO
SWE: NO
GBE: NO
</t>
      </text>
    </comment>
    <comment ref="S58" authorId="0">
      <text>
        <t xml:space="preserve">AUT: NO
BEL: NO
BGR: NO
CYP: NO
CZE: NO
DNM: NE
EST: NO
FIN: NO
FRK: 1.08
DEU: NE
GRC: NO
HRV: C
HUN: NO
IRL: NO
ITA: NE
LVA: NA
LTU: NO
LUX: NO
MLT: NO
NLD: IE
POL: NA
PRT: NO
ROU: NA
SVK: NO
SVN: 0.4358354
ESP: NO
SWE: NO
GBE: NO
</t>
      </text>
    </comment>
    <comment ref="T58" authorId="0">
      <text>
        <t xml:space="preserve">AUT: NO
BEL: NO
BGR: NO
CYP: NO
CZE: NO
DNM: NE
EST: NO
FIN: NO
FRK: 1.296
DEU: NE
GRC: NO
HRV: C
HUN: NO
IRL: NO
ITA: NE
LVA: NA
LTU: NO
LUX: NO
MLT: NO
NLD: IE
POL: NA
PRT: NO
ROU: NA
SVK: NO
SVN: 0.4358354
ESP: NO
SWE: NO
GBE: NO
</t>
      </text>
    </comment>
    <comment ref="U58" authorId="0">
      <text>
        <t xml:space="preserve">AUT: NO
BEL: NO
BGR: NO
CYP: NO
CZE: NO
DNM: NE
EST: NO
FIN: NO
FRK: 1.296
DEU: NE
GRC: NO
HRV: C
HUN: NO
IRL: NO
ITA: NE
LVA: NA
LTU: NO
LUX: NO
MLT: NO
NLD: IE
POL: NA
PRT: NO
ROU: NA
SVK: NO
SVN: 0.44994021216745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J61"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K61"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L61"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 ref="M61"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 ref="N61"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 ref="O61" authorId="0">
      <text>
        <t xml:space="preserve">AUT: 28,492.823376077453
BEL: NA
BGR: NE
CYP: NE
CZE: 26,870.294288767494
DNM: NE
EST: 2,130.25099102677
FIN: 48,624.410199999998
FRK: NE
DEU: NA
GRC: NE
HRV: 2,706.4626905115429
HUN: 8,819.3874396821011
IRL: NE
ITA: NO
LVA: NA
LTU: 3,062.0578469155876
LUX: NE
MLT: NE
NLD: NO
POL: 37,801.167968476875
PRT: NE
ROU: NA
SVK: 1,612.91
SVN: 5,248.7226656629027
ESP: NE
SWE: NE
GBE: NE
</t>
      </text>
    </comment>
    <comment ref="P61" authorId="0">
      <text>
        <t xml:space="preserve">AUT: 29,026.562126697027
BEL: NA
BGR: NE
CYP: NE
CZE: 27,986.395540074012
DNM: NE
EST: 2,633.60263566654
FIN: 49,234.640299999999
FRK: NE
DEU: NA
GRC: NE
HRV: 2,807.6772786898146
HUN: 9,115.7326342666747
IRL: NE
ITA: NO
LVA: NA
LTU: 3,123.0960570289444
LUX: NE
MLT: NE
NLD: NO
POL: 38,485.796786389365
PRT: NE
ROU: NA
SVK: 1,680.44
SVN: 5,466.590731462903
ESP: NE
SWE: NE
GBE: NE
</t>
      </text>
    </comment>
    <comment ref="Q61" authorId="0">
      <text>
        <t xml:space="preserve">AUT: 29,181.135162031122
BEL: NA
BGR: NE
CYP: NE
CZE: 29,113.533337949066
DNM: NE
EST: 2,538.32276248021
FIN: 49,822.076999999997
FRK: NE
DEU: NA
GRC: NE
HRV: 2,911.7000968567972
HUN: 9,389.4536018056115
IRL: NE
ITA: NO
LVA: NA
LTU: 3,185.767294197914
LUX: NE
MLT: NE
NLD: NO
POL: 39,183.19074533365
PRT: NE
ROU: NA
SVK: 1,747.19
SVN: 5,650.1056498629032
ESP: NE
SWE: NE
GBE: NE
</t>
      </text>
    </comment>
    <comment ref="R61" authorId="0">
      <text>
        <t xml:space="preserve">AUT: 29,341.30449608295
BEL: NA
BGR: NE
CYP: NE
CZE: 30,258.812090047693
DNM: NE
EST: 2,540.89318140776
FIN: 50,428.270100000002
FRK: NE
DEU: NA
GRC: NE
HRV: 3,018.3186403769128
HUN: 9,659.5066534956113
IRL: NE
ITA: NO
LVA: NA
LTU: 3,252.5713464409428
LUX: NE
MLT: NE
NLD: NO
POL: 39,844.28968348358
PRT: NE
ROU: NA
SVK: 1,814.56
SVN: 5,838.9545600762358
ESP: NE
SWE: NE
GBE: NE
</t>
      </text>
    </comment>
    <comment ref="S61" authorId="0">
      <text>
        <t xml:space="preserve">AUT: 29,517.622296236597
BEL: NA
BGR: NE
CYP: NE
CZE: 31,436.724136666766
DNM: NE
EST: 2,380.25652440987
FIN: 51,070.5504
FRK: NE
DEU: NA
GRC: NE
HRV: 3,128.008446365111
HUN: 9,908.7839399881104
IRL: NE
ITA: NO
LVA: NA
LTU: 3,315.744646831854
LUX: NE
MLT: NE
NLD: NO
POL: 40,513.0820460446
PRT: NE
ROU: NA
SVK: 1,886.03
SVN: 6,042.3471684695696
ESP: NE
SWE: NE
GBE: NE
</t>
      </text>
    </comment>
    <comment ref="T61" authorId="0">
      <text>
        <t xml:space="preserve">AUT: 29,678.606488989833
BEL: NA
BGR: NE
CYP: NE
CZE: 32,684.867503960329
DNM: NE
EST: 2,615.45816461071
FIN: 51,678.728300000002
FRK: NE
DEU: NA
GRC: NE
HRV: 3,243.8382306721737
HUN: 10,112.752361986861
IRL: NE
ITA: NO
LVA: NA
LTU: 3,380.9274185198406
LUX: NE
MLT: NE
NLD: NO
POL: 41,169.87452847094
PRT: NE
ROU: NA
SVK: 1,960.04
SVN: 6,222.5389496501812
ESP: NE
SWE: NE
GBE: NE
</t>
      </text>
    </comment>
    <comment ref="U61" authorId="0">
      <text>
        <t xml:space="preserve">AUT: 29,794.489158304419
BEL: NA
BGR: NE
CYP: NE
CZE: 33,937.885045021307
DNM: NE
EST: 2,628.60558204759
FIN: 52,232.484100000001
FRK: NE
DEU: NA
GRC: NE
HRV: 3,363.3220572487662
HUN: 10,328.165735849361
IRL: NE
ITA: NO
LVA: NA
LTU: 3,456.8824280953377
LUX: NE
MLT: NE
NLD: NO
POL: 41,780.157365175546
PRT: NE
ROU: NA
SVK: 2,040.00
SVN: 6,390.8899742870644
ESP: NE
SWE: NE
GBE: NE
</t>
      </text>
    </comment>
    <comment ref="V35" authorId="0">
      <text>
        <t xml:space="preserve">AUT: 16.55342857142857
BEL: 22.58673910792331
BGR: 20.30306666666667
CYP: 0.5368
CZE: 100.16
DNM: 0.22
EST: 0.1845998
FIN: 1.54469093360463
FRK: 940.374023809524
DEU: 647.87721399017698
GRC: 28.63771428571428
HRV: 75.82520000000001
HUN: 45.83899362340949
IRL: 30.76113333333333
ITA: 498.21904000000012
LVA: 3.1702
LTU: 19.39784946236559
LUX: NE
MLT: NE
NLD: IE
POL: 442.8183042518037
PRT: 41.4620385507247
ROU: 49.3491750144928
SVK: 27.98031338850086
SVN: 7.40555053333333
ESP: 299.64133477886003
SWE: 0.17217391304347
GBE: 181.93865088666666
</t>
      </text>
    </comment>
    <comment ref="V36" authorId="0">
      <text>
        <t xml:space="preserve">AUT: NA
BEL: NO
BGR: NO
CYP: NO
CZE: NO
DNM: 2.101
EST: NO
FIN: NA
FRK: NO
DEU: 301.91577126039999
GRC: NO
HRV: NA
HUN: 27.44490251834939
IRL: NO
ITA: NO
LVA: NE
LTU: NO
LUX: NO
MLT: NO
NLD: NO
POL: NO
PRT: NO
ROU: NO
SVK: NO
SVN: NO
ESP: NO
SWE: NO
GBE: NO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46" authorId="0">
      <text>
        <t xml:space="preserve">AUT: NO
BEL: NO
BGR: NO
CYP: NO
CZE: NO
DNM: NO
EST: NO
FIN: NA
FRK: 205.634
DEU: NO,IE
GRC: NO
HRV: NO
HUN: NA
IRL: NO
ITA: NO
LVA: NA
LTU: NO
LUX: NO
MLT: NO
NLD: IE,NE,NO
POL: NA
PRT: NO
ROU: NA
SVK: NO
SVN: NO
ESP: NO
SWE: NO
GBE: NO
</t>
      </text>
    </comment>
    <comment ref="V52" authorId="0">
      <text>
        <t xml:space="preserve">AUT: NO
BEL: NO
BGR: NO
CYP: NO
CZE: NO
DNM: 20.4920061271693
EST: NO
FIN: NO
FRK: NO
DEU: NE,NA
GRC: NO
HRV: NO
HUN: NO
IRL: NO
ITA: NO
LVA: NO
LTU: NO
LUX: NO
MLT: NO
NLD: NO
POL: NO
PRT: NA
ROU: NA
SVK: NO
SVN: NO
ESP: NA
SWE: NO
GBE: NO
</t>
      </text>
    </comment>
    <comment ref="V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V58" authorId="0">
      <text>
        <t xml:space="preserve">AUT: NO
BEL: NO
BGR: NO
CYP: NO
CZE: NO
DNM: NE
EST: NO
FIN: NO
FRK: 1.296
DEU: NE
GRC: NO
HRV: C
HUN: NO
IRL: NO
ITA: NE
LVA: NA
LTU: NO
LUX: NO
MLT: NO
NLD: IE
POL: NA
PRT: NO
ROU: NA
SVK: NO
SVN: 0.44994021216745
ESP: NO
SWE: NO
GBE: NO
</t>
      </text>
    </comment>
    <comment ref="V61" authorId="0">
      <text>
        <t xml:space="preserve">AUT: 29,794.489158304419
BEL: NA
BGR: NE
CYP: NE
CZE: 33,937.885045021307
DNM: NE
EST: 2,628.60558204759
FIN: 52,232.484100000001
FRK: NE
DEU: NA
GRC: NE
HRV: 3,363.3220572487662
HUN: 10,328.165735849361
IRL: NE
ITA: NO
LVA: NA
LTU: 3,456.8824280953377
LUX: NE
MLT: NE
NLD: NO
POL: 41,780.157365175546
PRT: NE
ROU: NA
SVK: 2,040.00
SVN: 6,390.8899742870644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I31" authorId="0">
      <text>
        <t xml:space="preserve">AUT: NA
BEL: NA
BGR: NO
CYP: NE
CZE: NA,NE
DNM: NE
EST: NO
FIN: NE,NO
FRK: NO
DEU: NA
GRC: NE
HRV: NA
HUN: NA
IRL: NE
ITA: NE
LVA: NE
LTU: NA
LUX: NO
MLT: NA,NE
NLD: NO
POL: NA
PRT: NO
ROU: NE
SVK: NO
SVN: NO
ESP: IE
SWE: NO
GBE: NE
</t>
      </text>
    </comment>
    <comment ref="J31" authorId="0">
      <text>
        <t xml:space="preserve">AUT: NA
BEL: NA
BGR: NO
CYP: NE
CZE: NA,NE
DNM: NE
EST: NO
FIN: NE,NO
FRK: NO
DEU: NA
GRC: NE
HRV: NA
HUN: NA
IRL: NE
ITA: NE
LVA: NE
LTU: NA
LUX: NO
MLT: NA,NE
NLD: NO
POL: NA
PRT: NO
ROU: NE
SVK: NO
SVN: NO
ESP: IE
SWE: NO
GBE: NE
</t>
      </text>
    </comment>
    <comment ref="K31" authorId="0">
      <text>
        <t xml:space="preserve">AUT: NA
BEL: NA
BGR: NO
CYP: NE
CZE: NA,NE
DNM: NE
EST: NO
FIN: NE,NO
FRK: NO
DEU: NA
GRC: NE
HRV: NA
HUN: NA
IRL: NE
ITA: NE
LVA: NE
LTU: NA
LUX: NO
MLT: NA,NE
NLD: NO
POL: NA
PRT: NO
ROU: NE
SVK: NO
SVN: NO
ESP: IE
SWE: NO
GBE: NE
</t>
      </text>
    </comment>
    <comment ref="L31" authorId="0">
      <text>
        <t xml:space="preserve">AUT: NA
BEL: NA
BGR: NO
CYP: NE
CZE: NA,NE
DNM: NE
EST: NO
FIN: NE,NO
FRK: NO
DEU: NA
GRC: NE
HRV: NA
HUN: NA
IRL: NE
ITA: NE
LVA: NE
LTU: NA
LUX: NO
MLT: NA,NE
NLD: NO
POL: NA
PRT: NO
ROU: NE
SVK: NO
SVN: NO
ESP: IE
SWE: NO
GBE: NE
</t>
      </text>
    </comment>
    <comment ref="M31" authorId="0">
      <text>
        <t xml:space="preserve">AUT: NA
BEL: NA
BGR: NO
CYP: NE
CZE: NA,NE
DNM: NE
EST: NO
FIN: NE,NO
FRK: NO
DEU: NA
GRC: NE
HRV: NA
HUN: NA
IRL: NE
ITA: NE
LVA: NE
LTU: NA
LUX: NO
MLT: NA,NE
NLD: NO
POL: NA
PRT: NO
ROU: NE
SVK: NO
SVN: NO
ESP: IE
SWE: NO
GBE: NE
</t>
      </text>
    </comment>
    <comment ref="N31" authorId="0">
      <text>
        <t xml:space="preserve">AUT: NA
BEL: NA
BGR: NO
CYP: NE
CZE: NA,NE
DNM: NE
EST: NO
FIN: NE,NO
FRK: NO
DEU: NA
GRC: NE
HRV: NA
HUN: NA
IRL: NE
ITA: NE
LVA: NE
LTU: NA
LUX: NO
MLT: NA,NE
NLD: NO
POL: NA
PRT: NO
ROU: NE
SVK: NO
SVN: NO
ESP: IE
SWE: NO
GBE: NE
</t>
      </text>
    </comment>
    <comment ref="O31" authorId="0">
      <text>
        <t xml:space="preserve">AUT: NA
BEL: NA
BGR: NO
CYP: NE
CZE: NA,NE
DNM: NE
EST: NO
FIN: NE,NO
FRK: NO
DEU: NA
GRC: NE
HRV: NA
HUN: NA
IRL: NE
ITA: NE
LVA: NE
LTU: NA
LUX: NO
MLT: NA,NE
NLD: NO
POL: NA
PRT: NO
ROU: NE
SVK: NO
SVN: NO
ESP: IE
SWE: NO
GBE: NE
</t>
      </text>
    </comment>
    <comment ref="P31" authorId="0">
      <text>
        <t xml:space="preserve">AUT: NA
BEL: NA
BGR: NO
CYP: NE
CZE: NA,NE
DNM: NE
EST: NO
FIN: NE,NO
FRK: NO
DEU: NA
GRC: NE
HRV: NA
HUN: NA
IRL: NE
ITA: NE
LVA: NE
LTU: NA
LUX: NO
MLT: NA,NE
NLD: NO
POL: NA
PRT: NO
ROU: NE
SVK: NO
SVN: NO
ESP: IE
SWE: NO
GBE: NE
</t>
      </text>
    </comment>
    <comment ref="Q31" authorId="0">
      <text>
        <t xml:space="preserve">AUT: NA
BEL: NA
BGR: NO
CYP: NE
CZE: NA,NE
DNM: NE
EST: NO
FIN: NE,NO
FRK: NO
DEU: NA
GRC: NE
HRV: NA
HUN: NA
IRL: NE
ITA: NE
LVA: NE
LTU: NA
LUX: NO
MLT: NA,NE
NLD: NO
POL: NA
PRT: NO
ROU: NE
SVK: NO
SVN: NO
ESP: IE
SWE: NO
GBE: NE
</t>
      </text>
    </comment>
    <comment ref="R31" authorId="0">
      <text>
        <t xml:space="preserve">AUT: NA
BEL: NA
BGR: NO
CYP: NE
CZE: NA,NE
DNM: NE
EST: NO
FIN: NE,NO
FRK: NO
DEU: NA
GRC: NE
HRV: NA
HUN: NA
IRL: NE
ITA: NE
LVA: NE
LTU: NA
LUX: NO
MLT: NA,NE
NLD: NO
POL: NA
PRT: NO
ROU: NE
SVK: NO
SVN: NO
ESP: IE
SWE: NO
GBE: NE
</t>
      </text>
    </comment>
    <comment ref="S31" authorId="0">
      <text>
        <t xml:space="preserve">AUT: NA
BEL: NA
BGR: NO
CYP: NE
CZE: NA,NE
DNM: NE
EST: NO
FIN: NE,NO
FRK: NO
DEU: NA
GRC: NE
HRV: NA
HUN: NA
IRL: NE
ITA: NE
LVA: NE
LTU: NA
LUX: NO
MLT: NA,NE
NLD: NO
POL: NA
PRT: NO
ROU: NE
SVK: NO
SVN: NO
ESP: IE
SWE: NO
GBE: NE
</t>
      </text>
    </comment>
    <comment ref="T31" authorId="0">
      <text>
        <t xml:space="preserve">AUT: NA
BEL: NA
BGR: NO
CYP: NE
CZE: NA,NE
DNM: NE
EST: NO
FIN: NE,NO
FRK: NO
DEU: NA
GRC: NE
HRV: NA
HUN: NA
IRL: NE
ITA: NE
LVA: NE
LTU: NA
LUX: NO
MLT: NA,NE
NLD: NO
POL: NA
PRT: NO
ROU: NE
SVK: NO
SVN: NO
ESP: IE
SWE: NO
GBE: NE
</t>
      </text>
    </comment>
    <comment ref="U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CZE: NO
DNM: NA
EST: NO
FIN: NO
FRK: NO
DEU: 0.01084575662839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0.02626727664007
GRC: NO VALUE
HRV: NO
HUN: NO
IRL: NO
ITA: NO
LVA: NO
LTU: NO
LUX: NO
MLT: NA
NLD: NA
POL: NO
PRT: NO
ROU: NO
SVK: NO
SVN: NO
ESP: NO
SWE: NO VALUE
GBE: NA
</t>
      </text>
    </comment>
    <comment ref="E37" authorId="0">
      <text>
        <t xml:space="preserve">AUT: NA
BEL: NO
BGR: NO VALUE
CYP: NO
CZE: NO
DNM: NA
EST: NO
FIN: NO
FRK: NO
DEU: 0.03543999249341
GRC: NO VALUE
HRV: NO
HUN: NO
IRL: NO
ITA: NO
LVA: NO
LTU: NO
LUX: NO
MLT: NA
NLD: NA
POL: NO
PRT: NO
ROU: NO
SVK: NO
SVN: NO
ESP: NO
SWE: NO VALUE
GBE: NA
</t>
      </text>
    </comment>
    <comment ref="F37" authorId="0">
      <text>
        <t xml:space="preserve">AUT: NA
BEL: NO
BGR: NO VALUE
CYP: NO
CZE: NO
DNM: NA
EST: NO
FIN: NO
FRK: NO
DEU: 0.04609828063144
GRC: NO VALUE
HRV: NO
HUN: NO
IRL: NO
ITA: NO
LVA: NO
LTU: NO
LUX: NO
MLT: NA
NLD: NA
POL: NO
PRT: NO
ROU: NO
SVK: NO
SVN: NO
ESP: NO
SWE: NO VALUE
GBE: NA
</t>
      </text>
    </comment>
    <comment ref="G37" authorId="0">
      <text>
        <t xml:space="preserve">AUT: NA
BEL: NO
BGR: NO VALUE
CYP: NO
CZE: NO
DNM: NA
EST: NO
FIN: NO
FRK: NO
DEU: 0.05669693038898
GRC: NO VALUE
HRV: NO
HUN: NO
IRL: NO
ITA: NO
LVA: NO
LTU: NO
LUX: NO
MLT: NA
NLD: NA
POL: NO
PRT: NO
ROU: NO
SVK: NO
SVN: NO
ESP: NO
SWE: NO VALUE
GBE: NA
</t>
      </text>
    </comment>
    <comment ref="H37" authorId="0">
      <text>
        <t xml:space="preserve">AUT: NA
BEL: NO
BGR: NO VALUE
CYP: NO
CZE: NO
DNM: NA
EST: NO
FIN: NO
FRK: NO
DEU: 0.1375280626844
GRC: NO VALUE
HRV: NO
HUN: NO
IRL: NO
ITA: NO
LVA: NO
LTU: NO
LUX: NO
MLT: NA
NLD: NA
POL: NO
PRT: NO
ROU: NO
SVK: NO
SVN: NO
ESP: NO
SWE: NO VALUE
GBE: NA
</t>
      </text>
    </comment>
    <comment ref="I37" authorId="0">
      <text>
        <t xml:space="preserve">AUT: NA
BEL: NO
BGR: NO VALUE
CYP: NO
CZE: NO
DNM: NA
EST: NO
FIN: NO
FRK: NO
DEU: 0.22857373557345
GRC: NO VALUE
HRV: NO
HUN: NO
IRL: NO
ITA: NO
LVA: NO
LTU: NO
LUX: NO
MLT: NA
NLD: NA
POL: NO
PRT: NO
ROU: NO
SVK: NO
SVN: NO
ESP: NO
SWE: NO VALUE
GBE: NA
</t>
      </text>
    </comment>
    <comment ref="J37" authorId="0">
      <text>
        <t xml:space="preserve">AUT: NA
BEL: NO
BGR: NO VALUE
CYP: NO
CZE: NO
DNM: NA
EST: NO
FIN: NO
FRK: NO
DEU: 0.28871735369051
GRC: NO VALUE
HRV: NO
HUN: NO
IRL: NO
ITA: NO
LVA: NO
LTU: NO
LUX: NO
MLT: NA
NLD: NA
POL: NO
PRT: NO
ROU: NO
SVK: NO
SVN: NO
ESP: NO
SWE: NO VALUE
GBE: NA
</t>
      </text>
    </comment>
    <comment ref="K37" authorId="0">
      <text>
        <t xml:space="preserve">AUT: NA
BEL: NO
BGR: NO VALUE
CYP: NO
CZE: NO
DNM: NA
EST: NO
FIN: NO
FRK: NO
DEU: 0.65158120811901
GRC: NO VALUE
HRV: NO
HUN: NO
IRL: NO
ITA: NO
LVA: NO
LTU: NO
LUX: NO
MLT: NA
NLD: NA
POL: NO
PRT: NO
ROU: NO
SVK: NO
SVN: NO
ESP: NO
SWE: NO VALUE
GBE: NA
</t>
      </text>
    </comment>
    <comment ref="L37" authorId="0">
      <text>
        <t xml:space="preserve">AUT: NA
BEL: NO
BGR: NO VALUE
CYP: NO
CZE: NO
DNM: NA
EST: NO
FIN: NO
FRK: NO
DEU: 0.74041217290603
GRC: NO VALUE
HRV: NO
HUN: NO
IRL: NO
ITA: NO
LVA: NO
LTU: NO
LUX: NO
MLT: NA
NLD: NA
POL: NO
PRT: NO
ROU: NO
SVK: NO
SVN: NO
ESP: NO
SWE: NO VALUE
GBE: NA
</t>
      </text>
    </comment>
    <comment ref="M37" authorId="0">
      <text>
        <t xml:space="preserve">AUT: NA
BEL: NO
BGR: NO VALUE
CYP: NO
CZE: NO
DNM: NA
EST: NO
FIN: NO
FRK: NO
DEU: 1.17529258588015
GRC: NO VALUE
HRV: NO
HUN: NO
IRL: NO
ITA: NO
LVA: NO
LTU: NO
LUX: NO
MLT: NA
NLD: NA
POL: NO
PRT: NO
ROU: NO
SVK: NO
SVN: NO
ESP: NO
SWE: NO VALUE
GBE: NA
</t>
      </text>
    </comment>
    <comment ref="N37" authorId="0">
      <text>
        <t xml:space="preserve">AUT: NA
BEL: NO
BGR: NO VALUE
CYP: NO
CZE: NO
DNM: NA
EST: NO
FIN: NO
FRK: NO
DEU: 1.66779796039778
GRC: NO VALUE
HRV: NO
HUN: NO
IRL: NO
ITA: NO
LVA: NO
LTU: NO
LUX: NO
MLT: NA
NLD: NA
POL: NO
PRT: NO
ROU: NO
SVK: NO
SVN: NO
ESP: NO
SWE: NO VALUE
GBE: NA
</t>
      </text>
    </comment>
    <comment ref="O37" authorId="0">
      <text>
        <t xml:space="preserve">AUT: NA
BEL: NO
BGR: NO VALUE
CYP: NO
CZE: NO
DNM: NA
EST: NO
FIN: NO
FRK: NO
DEU: 2.39721728114275
GRC: NO VALUE
HRV: NO
HUN: NO
IRL: NO
ITA: NO
LVA: NO
LTU: NO
LUX: NO
MLT: NA
NLD: NA
POL: NO
PRT: NO
ROU: NO
SVK: NO
SVN: NO
ESP: NO
SWE: NO VALUE
GBE: NA
</t>
      </text>
    </comment>
    <comment ref="P37" authorId="0">
      <text>
        <t xml:space="preserve">AUT: NA
BEL: NO
BGR: NO VALUE
CYP: NO
CZE: NO
DNM: NA
EST: NO
FIN: NO
FRK: NO
DEU: 2.83374365010031
GRC: NO VALUE
HRV: NO
HUN: NO
IRL: NO
ITA: NO
LVA: NO
LTU: NO
LUX: NO
MLT: NA
NLD: NA
POL: NO
PRT: NO
ROU: NO
SVK: NO
SVN: NO
ESP: NO
SWE: NO VALUE
GBE: NA
</t>
      </text>
    </comment>
    <comment ref="Q37" authorId="0">
      <text>
        <t xml:space="preserve">AUT: NA
BEL: NO
BGR: NO VALUE
CYP: NO
CZE: NO
DNM: NA
EST: NO
FIN: NO
FRK: NO
DEU: 3.66650969293486
GRC: NO VALUE
HRV: NO
HUN: NO
IRL: NO
ITA: NO
LVA: NO
LTU: NO
LUX: NO
MLT: NA
NLD: NA
POL: NO
PRT: NO
ROU: NO
SVK: NO
SVN: NO
ESP: NO
SWE: NO VALUE
GBE: NA
</t>
      </text>
    </comment>
    <comment ref="R37" authorId="0">
      <text>
        <t xml:space="preserve">AUT: NA
BEL: NO
BGR: NO VALUE
CYP: NO
CZE: NO
DNM: NA
EST: NO
FIN: NO
FRK: NO
DEU: 9.78092956532052
GRC: NO VALUE
HRV: NO
HUN: NO
IRL: NO
ITA: NO
LVA: NO
LTU: NO
LUX: NO
MLT: NA
NLD: NA
POL: NO
PRT: NO
ROU: NO
SVK: NO
SVN: NO
ESP: NO
SWE: NO VALUE
GBE: NA
</t>
      </text>
    </comment>
    <comment ref="S37" authorId="0">
      <text>
        <t xml:space="preserve">AUT: NA
BEL: NO
BGR: NO VALUE
CYP: NO
CZE: NO
DNM: NA
EST: NO
FIN: NO
FRK: NO
DEU: 13.5138243014628
GRC: NO VALUE
HRV: NO
HUN: NO
IRL: NO
ITA: NO
LVA: NO
LTU: NO
LUX: NO
MLT: NA
NLD: NA
POL: NO
PRT: NO
ROU: NO
SVK: NO
SVN: NO
ESP: NO
SWE: NO VALUE
GBE: NA
</t>
      </text>
    </comment>
    <comment ref="T37" authorId="0">
      <text>
        <t xml:space="preserve">AUT: NA
BEL: NO
BGR: NO VALUE
CYP: NO
CZE: NO
DNM: NA
EST: NO
FIN: NO
FRK: NO
DEU: 18.1668059682236
GRC: NO VALUE
HRV: NO
HUN: NO
IRL: NO
ITA: NO
LVA: NO
LTU: NO
LUX: NO
MLT: NA
NLD: NA
POL: NO
PRT: NO
ROU: NO
SVK: NO
SVN: NO
ESP: NO
SWE: NO VALUE
GBE: NA
</t>
      </text>
    </comment>
    <comment ref="U37" authorId="0">
      <text>
        <t xml:space="preserve">AUT: NA
BEL: NO
BGR: NO VALUE
CYP: NO
CZE: NO
DNM: NA
EST: NO
FIN: NO
FRK: NO
DEU: 20.8161426303897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97.586666667
DEU: NO,IE
GRC: NO
HRV: NO
HUN: NA
IRL: NO
ITA: NO
LVA: NA
LTU: NO
LUX: NO
MLT: NO
NLD: IE,NE,NO
POL: NA
PRT: NO
ROU: NA
SVK: NO
SVN: NO
ESP: NO
SWE: NO
GBE: NO
</t>
      </text>
    </comment>
    <comment ref="H46" authorId="0">
      <text>
        <t xml:space="preserve">AUT: NO
BEL: NO
BGR: NO
CYP: NO
CZE: NO
DNM: NO
EST: NO
FIN: NA
FRK: 107.904
DEU: NO,IE
GRC: NO
HRV: NO
HUN: NA
IRL: NO
ITA: NO
LVA: NA
LTU: NO
LUX: NO
MLT: NO
NLD: IE,NE,NO
POL: NA
PRT: NO
ROU: NA
SVK: NO
SVN: NO
ESP: NO
SWE: NO
GBE: NO
</t>
      </text>
    </comment>
    <comment ref="I46" authorId="0">
      <text>
        <t xml:space="preserve">AUT: NO
BEL: NO
BGR: NO
CYP: NO
CZE: NO
DNM: NO
EST: NO
FIN: NA
FRK: 79.806666667
DEU: NO,IE
GRC: NO
HRV: NO
HUN: NA
IRL: NO
ITA: NO
LVA: NA
LTU: NO
LUX: NO
MLT: NO
NLD: IE,NE,NO
POL: NA
PRT: NO
ROU: NA
SVK: NO
SVN: NO
ESP: NO
SWE: NO
GBE: NO
</t>
      </text>
    </comment>
    <comment ref="J46" authorId="0">
      <text>
        <t xml:space="preserve">AUT: NO
BEL: NO
BGR: NO
CYP: NO
CZE: NO
DNM: NO
EST: NO
FIN: NA
FRK: 59.668
DEU: NO,IE
GRC: NO
HRV: NO
HUN: NA
IRL: NO
ITA: NO
LVA: NA
LTU: NO
LUX: NO
MLT: NO
NLD: IE,NE,NO
POL: NA
PRT: NO
ROU: NA
SVK: NO
SVN: NO
ESP: NO
SWE: NO
GBE: NO
</t>
      </text>
    </comment>
    <comment ref="K46" authorId="0">
      <text>
        <t xml:space="preserve">AUT: NO
BEL: NO
BGR: NO
CYP: NO
CZE: NO
DNM: NO
EST: NO
FIN: NA
FRK: 45.233333333
DEU: NO,IE
GRC: NO
HRV: NO
HUN: NA
IRL: NO
ITA: NO
LVA: NA
LTU: NO
LUX: NO
MLT: NO
NLD: IE,NE,NO
POL: NA
PRT: NO
ROU: NA
SVK: NO
SVN: NO
ESP: NO
SWE: NO
GBE: NO
</t>
      </text>
    </comment>
    <comment ref="L46" authorId="0">
      <text>
        <t xml:space="preserve">AUT: NO
BEL: NO
BGR: NO
CYP: NO
CZE: NO
DNM: NO
EST: NO
FIN: NA
FRK: 34.886666667
DEU: NO,IE
GRC: NO
HRV: NO
HUN: NA
IRL: NO
ITA: NO
LVA: NA
LTU: NO
LUX: NO
MLT: NO
NLD: IE,NE,NO
POL: NA
PRT: NO
ROU: NA
SVK: NO
SVN: NO
ESP: NO
SWE: NO
GBE: NO
</t>
      </text>
    </comment>
    <comment ref="M46" authorId="0">
      <text>
        <t xml:space="preserve">AUT: NO
BEL: NO
BGR: NO
CYP: NO
CZE: NO
DNM: NO
EST: NO
FIN: NA
FRK: 27.470666667
DEU: NO,IE
GRC: NO
HRV: NO
HUN: NA
IRL: NO
ITA: NO
LVA: NA
LTU: NO
LUX: NO
MLT: NO
NLD: IE,NE,NO
POL: NA
PRT: NO
ROU: NA
SVK: NO
SVN: NO
ESP: NO
SWE: NO
GBE: NO
</t>
      </text>
    </comment>
    <comment ref="N46" authorId="0">
      <text>
        <t xml:space="preserve">AUT: NO
BEL: NO
BGR: NO
CYP: NO
CZE: NO
DNM: NO
EST: NO
FIN: NA
FRK: 22.154666667
DEU: NO,IE
GRC: NO
HRV: NO
HUN: NA
IRL: NO
ITA: NO
LVA: NA
LTU: NO
LUX: NO
MLT: NO
NLD: IE,NE,NO
POL: NA
PRT: NO
ROU: NA
SVK: NO
SVN: NO
ESP: NO
SWE: NO
GBE: NO
</t>
      </text>
    </comment>
    <comment ref="O46" authorId="0">
      <text>
        <t xml:space="preserve">AUT: NO
BEL: NO
BGR: NO
CYP: NO
CZE: NO
DNM: NO
EST: NO
FIN: NA
FRK: 18.345333333
DEU: NO,IE
GRC: NO
HRV: NO
HUN: NA
IRL: NO
ITA: NO
LVA: NA
LTU: NO
LUX: NO
MLT: NO
NLD: IE,NE,NO
POL: NA
PRT: NO
ROU: NA
SVK: NO
SVN: NO
ESP: NO
SWE: NO
GBE: NO
</t>
      </text>
    </comment>
    <comment ref="P46" authorId="0">
      <text>
        <t xml:space="preserve">AUT: NO
BEL: NO
BGR: NO
CYP: NO
CZE: NO
DNM: NO
EST: NO
FIN: NA
FRK: 15.613333333
DEU: NO,IE
GRC: NO
HRV: NO
HUN: NA
IRL: NO
ITA: NO
LVA: NA
LTU: NO
LUX: NO
MLT: NO
NLD: IE,NE,NO
POL: NA
PRT: NO
ROU: NA
SVK: NO
SVN: NO
ESP: NO
SWE: NO
GBE: NO
</t>
      </text>
    </comment>
    <comment ref="Q46" authorId="0">
      <text>
        <t xml:space="preserve">AUT: NO
BEL: NO
BGR: NO
CYP: NO
CZE: NO
DNM: NO
EST: NO
FIN: NA
FRK: 13.656
DEU: NO,IE
GRC: NO
HRV: NO
HUN: NA
IRL: NO
ITA: NO
LVA: NA
LTU: NO
LUX: NO
MLT: NO
NLD: IE,NE,NO
POL: NA
PRT: NO
ROU: NA
SVK: NO
SVN: NO
ESP: NO
SWE: NO
GBE: NO
</t>
      </text>
    </comment>
    <comment ref="R46" authorId="0">
      <text>
        <t xml:space="preserve">AUT: NO
BEL: NO
BGR: NO
CYP: NO
CZE: NO
DNM: NO
EST: NO
FIN: NA
FRK: 12.253333333
DEU: NO,IE
GRC: NO
HRV: NO
HUN: NA
IRL: NO
ITA: NO
LVA: NA
LTU: NO
LUX: NO
MLT: NO
NLD: IE,NE,NO
POL: NA
PRT: NO
ROU: NA
SVK: NO
SVN: NO
ESP: NO
SWE: NO
GBE: NO
</t>
      </text>
    </comment>
    <comment ref="S46" authorId="0">
      <text>
        <t xml:space="preserve">AUT: NO
BEL: NO
BGR: NO
CYP: NO
CZE: NO
DNM: NO
EST: NO
FIN: NA
FRK: 11.248
DEU: NO,IE
GRC: NO
HRV: NO
HUN: NA
IRL: NO
ITA: NO
LVA: NA
LTU: NO
LUX: NO
MLT: NO
NLD: IE,NE,NO
POL: NA
PRT: NO
ROU: NA
SVK: NO
SVN: NO
ESP: NO
SWE: NO
GBE: NO
</t>
      </text>
    </comment>
    <comment ref="T46" authorId="0">
      <text>
        <t xml:space="preserve">AUT: NO
BEL: NO
BGR: NO
CYP: NO
CZE: NO
DNM: NO
EST: NO
FIN: NA
FRK: 10.526666667
DEU: NO,IE
GRC: NO
HRV: NO
HUN: NA
IRL: NO
ITA: NO
LVA: NA
LTU: NO
LUX: NO
MLT: NO
NLD: IE,NE,NO
POL: NA
PRT: NO
ROU: NA
SVK: NO
SVN: NO
ESP: NO
SWE: NO
GBE: NO
</t>
      </text>
    </comment>
    <comment ref="U46" authorId="0">
      <text>
        <t xml:space="preserve">AUT: NO
BEL: NO
BGR: NO
CYP: NO
CZE: NO
DNM: NO
EST: NO
FIN: NA
FRK: 10.010666667
DEU: NO,IE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0.11063102719874
EST: NO
FIN: NO
FRK: NO
DEU: 0.082785
GRC: NO
HRV: NO
HUN: NO
IRL: NO
ITA: NO
LVA: NO
LTU: NO
LUX: NO
MLT: NO
NLD: NO
POL: NO
PRT: NO
ROU: NA
SVK: NO
SVN: NO
ESP: 0.911087315
SWE: NO
GBE: NO
</t>
      </text>
    </comment>
    <comment ref="J52" authorId="0">
      <text>
        <t xml:space="preserve">AUT: NO
BEL: NO
BGR: NO
CYP: NO
CZE: NO
DNM: 0.10308687075153
EST: NO
FIN: NO
FRK: NO
DEU: 0.050145
GRC: NO
HRV: NO
HUN: NO
IRL: NO
ITA: NO
LVA: NO
LTU: NO
LUX: NO
MLT: NO
NLD: NO
POL: NO
PRT: NO
ROU: NA
SVK: NO
SVN: NO
ESP: 0.777209861
SWE: NO
GBE: NO
</t>
      </text>
    </comment>
    <comment ref="K52" authorId="0">
      <text>
        <t xml:space="preserve">AUT: NO
BEL: NO
BGR: NO
CYP: NO
CZE: NO
DNM: 0.09374259014738
EST: NO
FIN: NO
FRK: NO
DEU: 0.134205
GRC: NO
HRV: NO
HUN: NO
IRL: NO
ITA: NO
LVA: NO
LTU: NO
LUX: NO
MLT: NO
NLD: NO
POL: NO
PRT: NO
ROU: NA
SVK: NO
SVN: NO
ESP: 0.643814359
SWE: NO
GBE: NO
</t>
      </text>
    </comment>
    <comment ref="L52"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P52"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Q5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R52" authorId="0">
      <text>
        <t xml:space="preserve">AUT: NO
BEL: NO
BGR: NO
CYP: NO
CZE: NO
DNM: 0.09490602051802
EST: NO
FIN: NO
FRK: NO
DEU: 0.252
GRC: NO
HRV: NO
HUN: NO
IRL: NO
ITA: NO
LVA: NO
LTU: NO
LUX: NO
MLT: NO
NLD: NO
POL: NO
PRT: 0.0002660847042
ROU: NA
SVK: NO
SVN: NO
ESP: 0.701496474
SWE: NO
GBE: NO
</t>
      </text>
    </comment>
    <comment ref="S52"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T52"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U52"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T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U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0.0000013062
ESP: NO
SWE: NO
GBE: NO
</t>
      </text>
    </comment>
    <comment ref="K60" authorId="0">
      <text>
        <t xml:space="preserve">AUT: NO
BEL: NO
BGR: NO
CYP: NO
CZE: NO
DNM: NE
EST: NO
FIN: NO
FRK: NE
DEU: NE
GRC: NO
HRV: C
HUN: NO
IRL: NO
ITA: NE
LVA: NA
LTU: NO
LUX: NO
MLT: NO
NLD: IE
POL: NA
PRT: NO
ROU: NA
SVK: NO
SVN: 0.0000017416
ESP: NO
SWE: NO
GBE: NO
</t>
      </text>
    </comment>
    <comment ref="L60" authorId="0">
      <text>
        <t xml:space="preserve">AUT: NO
BEL: NO
BGR: NO
CYP: NO
CZE: NO
DNM: NE
EST: NO
FIN: NO
FRK: NE
DEU: NE
GRC: NO
HRV: C
HUN: NO
IRL: NO
ITA: NE
LVA: NA
LTU: NO
LUX: NO
MLT: NO
NLD: IE
POL: NA
PRT: NO
ROU: NA
SVK: NO
SVN: 0.0000026124
ESP: NO
SWE: NO
GBE: NO
</t>
      </text>
    </comment>
    <comment ref="M60" authorId="0">
      <text>
        <t xml:space="preserve">AUT: NO
BEL: NO
BGR: NO
CYP: NO
CZE: NO
DNM: NE
EST: NO
FIN: NO
FRK: NE
DEU: NE
GRC: NO
HRV: C
HUN: NO
IRL: NO
ITA: NE
LVA: NA
LTU: NO
LUX: NO
MLT: NO
NLD: IE
POL: NA
PRT: NO
ROU: NA
SVK: NO
SVN: 0.0000034832
ESP: NO
SWE: NO
GBE: NO
</t>
      </text>
    </comment>
    <comment ref="N60" authorId="0">
      <text>
        <t xml:space="preserve">AUT: NO
BEL: NO
BGR: NO
CYP: NO
CZE: NO
DNM: NE
EST: NO
FIN: NO
FRK: NE
DEU: NE
GRC: NO
HRV: C
HUN: NO
IRL: NO
ITA: NE
LVA: NA
LTU: NO
LUX: NO
MLT: NO
NLD: IE
POL: NA
PRT: NO
ROU: NA
SVK: NO
SVN: 0.0000039186
ESP: NO
SWE: NO
GBE: NO
</t>
      </text>
    </comment>
    <comment ref="O60" authorId="0">
      <text>
        <t xml:space="preserve">AUT: NO
BEL: NO
BGR: NO
CYP: NO
CZE: NO
DNM: NE
EST: NO
FIN: NO
FRK: NE
DEU: NE
GRC: NO
HRV: C
HUN: NO
IRL: NO
ITA: NE
LVA: NA
LTU: NO
LUX: NO
MLT: NO
NLD: IE
POL: NA
PRT: NO
ROU: NA
SVK: NO
SVN: 0.0000039186
ESP: NO
SWE: NO
GBE: NO
</t>
      </text>
    </comment>
    <comment ref="P60" authorId="0">
      <text>
        <t xml:space="preserve">AUT: NO
BEL: NO
BGR: NO
CYP: NO
CZE: NO
DNM: NE
EST: NO
FIN: NO
FRK: NE
DEU: NE
GRC: NO
HRV: C
HUN: NO
IRL: NO
ITA: NE
LVA: NA
LTU: NO
LUX: NO
MLT: NO
NLD: IE
POL: NA
PRT: NO
ROU: NA
SVK: NO
SVN: 0.000004354
ESP: NO
SWE: NO
GBE: NO
</t>
      </text>
    </comment>
    <comment ref="Q60" authorId="0">
      <text>
        <t xml:space="preserve">AUT: NO
BEL: NO
BGR: NO
CYP: NO
CZE: NO
DNM: NE
EST: NO
FIN: NO
FRK: NE
DEU: NE
GRC: NO
HRV: C
HUN: NO
IRL: NO
ITA: NE
LVA: NA
LTU: NO
LUX: NO
MLT: NO
NLD: IE
POL: NA
PRT: NO
ROU: NA
SVK: NO
SVN: 0.000004354
ESP: NO
SWE: NO
GBE: NO
</t>
      </text>
    </comment>
    <comment ref="R60" authorId="0">
      <text>
        <t xml:space="preserve">AUT: NO
BEL: NO
BGR: NO
CYP: NO
CZE: NO
DNM: NE
EST: NO
FIN: NO
FRK: NE
DEU: NE
GRC: NO
HRV: C
HUN: NO
IRL: NO
ITA: NE
LVA: NA
LTU: NO
LUX: NO
MLT: NO
NLD: IE
POL: NA
PRT: NO
ROU: NA
SVK: NO
SVN: 0.0000030478
ESP: NO
SWE: NO
GBE: NO
</t>
      </text>
    </comment>
    <comment ref="S60" authorId="0">
      <text>
        <t xml:space="preserve">AUT: NO
BEL: NO
BGR: NO
CYP: NO
CZE: NO
DNM: NE
EST: NO
FIN: NO
FRK: NE
DEU: NE
GRC: NO
HRV: C
HUN: NO
IRL: NO
ITA: NE
LVA: NA
LTU: NO
LUX: NO
MLT: NO
NLD: IE
POL: NA
PRT: NO
ROU: NA
SVK: NO
SVN: 0.0000030478
ESP: NO
SWE: NO
GBE: NO
</t>
      </text>
    </comment>
    <comment ref="T60" authorId="0">
      <text>
        <t xml:space="preserve">AUT: NO
BEL: NO
BGR: NO
CYP: NO
CZE: NO
DNM: NE
EST: NO
FIN: NO
FRK: NE
DEU: NE
GRC: NO
HRV: C
HUN: NO
IRL: NO
ITA: NE
LVA: NA
LTU: NO
LUX: NO
MLT: NO
NLD: IE
POL: NA
PRT: NO
ROU: NA
SVK: NO
SVN: 0.0000030478
ESP: NO
SWE: NO
GBE: NO
</t>
      </text>
    </comment>
    <comment ref="U60" authorId="0">
      <text>
        <t xml:space="preserve">AUT: NO
BEL: NO
BGR: NO
CYP: NO
CZE: NO
DNM: NE
EST: NO
FIN: NO
FRK: NE
DEU: NE
GRC: NO
HRV: C
HUN: NO
IRL: NO
ITA: NE
LVA: NA
LTU: NO
LUX: NO
MLT: NO
NLD: IE
POL: NA
PRT: NO
ROU: NA
SVK: NO
SVN: 0.00000314643505
ESP: NO
SWE: NO
GBE: NO
</t>
      </text>
    </comment>
    <comment ref="V31" authorId="0">
      <text>
        <t xml:space="preserve">AUT: NA
BEL: NA
BGR: NO
CYP: NE
CZE: NA,NE
DNM: NE
EST: NO
FIN: NE,NO
FRK: NO
DEU: NA
GRC: NE
HRV: NA
HUN: NA
IRL: NE
ITA: NE
LVA: NE
LTU: NA
LUX: NO
MLT: NA,NE
NLD: NO
POL: NA
PRT: NO
ROU: NE
SVK: NO
SVN: NO
ESP: IE
SWE: NO
GBE: NE
</t>
      </text>
    </comment>
    <comment ref="V37" authorId="0">
      <text>
        <t xml:space="preserve">AUT: NA
BEL: NO
BGR: NO VALUE
CYP: NO
CZE: NO
DNM: NA
EST: NO
FIN: NO
FRK: NO
DEU: 20.8161426303897
GRC: NO VALUE
HRV: NO
HUN: NO
IRL: NO
ITA: NO
LVA: NO
LTU: NO
LUX: NO
MLT: NA
NLD: NA
POL: NO
PRT: NO
ROU: NO
SVK: NO
SVN: NO
ESP: NO
SWE: NO VALUE
GBE: NA
</t>
      </text>
    </comment>
    <comment ref="V46" authorId="0">
      <text>
        <t xml:space="preserve">AUT: NO
BEL: NO
BGR: NO
CYP: NO
CZE: NO
DNM: NO
EST: NO
FIN: NA
FRK: 10.010666667
DEU: NO,IE
GRC: NO
HRV: NO
HUN: NA
IRL: NO
ITA: NO
LVA: NA
LTU: NO
LUX: NO
MLT: NO
NLD: IE,NE,NO
POL: NA
PRT: NO
ROU: NA
SVK: NO
SVN: NO
ESP: NO
SWE: NO
GBE: NO
</t>
      </text>
    </comment>
    <comment ref="V52"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V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V60" authorId="0">
      <text>
        <t xml:space="preserve">AUT: NO
BEL: NO
BGR: NO
CYP: NO
CZE: NO
DNM: NE
EST: NO
FIN: NO
FRK: NE
DEU: NE
GRC: NO
HRV: C
HUN: NO
IRL: NO
ITA: NE
LVA: NA
LTU: NO
LUX: NO
MLT: NO
NLD: IE
POL: NA
PRT: NO
ROU: NA
SVK: NO
SVN: 0.00000314643505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IRL: NO
ITA: NO
LVA: NO
LTU: NO
LUX: NO
MLT: NA
NLD: NA
POL: NO
PRT: NO
ROU: NO
SVK: NO
SVN: NO
ESP: NO
SWE: NO VALUE
GBE: NA
</t>
      </text>
    </comment>
    <comment ref="D37" authorId="0">
      <text>
        <t xml:space="preserve">AUT: NA
BEL: NO
BGR: NO VALUE
CYP: NO
CZE: NO
DNM: NA
EST: NO
FIN: NO
FRK: NO
DEU: 0.00098771000752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0.00132364297496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0.00170996395108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0.0020885722635
GRC: NO VALUE
HRV: NO
HUN: NO
IRL: NO
ITA: NO
LVA: NO
LTU: NO
LUX: NO
MLT: NA
NLD: NA
POL: NO
PRT: NO
ROU: NO
SVK: NO
SVN: NO
ESP: NO
SWE: NO VALUE
GBE: NA
</t>
      </text>
    </comment>
    <comment ref="H37" authorId="0">
      <text>
        <t xml:space="preserve">AUT: NA
BEL: NO
BGR: NO VALUE
CYP: NO
CZE: NO
DNM: NA
EST: NO
FIN: NO
FRK: NO
DEU: 0.00503073007927
GRC: NO VALUE
HRV: NO
HUN: NO
IRL: NO
ITA: NO
LVA: NO
LTU: NO
LUX: NO
MLT: NA
NLD: NA
POL: NO
PRT: NO
ROU: NO
SVK: NO
SVN: NO
ESP: NO
SWE: NO VALUE
GBE: NA
</t>
      </text>
    </comment>
    <comment ref="I37" authorId="0">
      <text>
        <t xml:space="preserve">AUT: NA
BEL: NO
BGR: NO VALUE
CYP: NO
CZE: NO
DNM: NA
EST: NO
FIN: NO
FRK: NO
DEU: 0.00830191535941
GRC: NO VALUE
HRV: NO
HUN: NO
IRL: NO
ITA: NO
LVA: NO
LTU: NO
LUX: NO
MLT: NA
NLD: NA
POL: NO
PRT: NO
ROU: NO
SVK: NO
SVN: NO
ESP: NO
SWE: NO VALUE
GBE: NA
</t>
      </text>
    </comment>
    <comment ref="J37" authorId="0">
      <text>
        <t xml:space="preserve">AUT: NA
BEL: NO
BGR: NO VALUE
CYP: NO
CZE: NO
DNM: NA
EST: NO
FIN: NO
FRK: NO
DEU: 0.01041108892912
GRC: NO VALUE
HRV: NO
HUN: NO
IRL: NO
ITA: NO
LVA: NO
LTU: NO
LUX: NO
MLT: NA
NLD: NA
POL: NO
PRT: NO
ROU: NO
SVK: NO
SVN: NO
ESP: NO
SWE: NO VALUE
GBE: NA
</t>
      </text>
    </comment>
    <comment ref="K37" authorId="0">
      <text>
        <t xml:space="preserve">AUT: NA
BEL: NO
BGR: NO VALUE
CYP: NO
CZE: NO
DNM: NA
EST: NO
FIN: NO
FRK: NO
DEU: 0.02332505220395
GRC: NO VALUE
HRV: NO
HUN: NO
IRL: NO
ITA: NO
LVA: NO
LTU: NO
LUX: NO
MLT: NA
NLD: NA
POL: NO
PRT: NO
ROU: NO
SVK: NO
SVN: NO
ESP: NO
SWE: NO VALUE
GBE: NA
</t>
      </text>
    </comment>
    <comment ref="L37" authorId="0">
      <text>
        <t xml:space="preserve">AUT: NA
BEL: NO
BGR: NO VALUE
CYP: NO
CZE: NO
DNM: NA
EST: NO
FIN: NO
FRK: NO
DEU: 0.02630977086517
GRC: NO VALUE
HRV: NO
HUN: NO
IRL: NO
ITA: NO
LVA: NO
LTU: NO
LUX: NO
MLT: NA
NLD: NA
POL: NO
PRT: NO
ROU: NO
SVK: NO
SVN: NO
ESP: NO
SWE: NO VALUE
GBE: NA
</t>
      </text>
    </comment>
    <comment ref="M37" authorId="0">
      <text>
        <t xml:space="preserve">AUT: NA
BEL: NO
BGR: NO VALUE
CYP: NO
CZE: NO
DNM: NA
EST: NO
FIN: NO
FRK: NO
DEU: 0.04145115955354
GRC: NO VALUE
HRV: NO
HUN: NO
IRL: NO
ITA: NO
LVA: NO
LTU: NO
LUX: NO
MLT: NA
NLD: NA
POL: NO
PRT: NO
ROU: NO
SVK: NO
SVN: NO
ESP: NO
SWE: NO VALUE
GBE: NA
</t>
      </text>
    </comment>
    <comment ref="N37" authorId="0">
      <text>
        <t xml:space="preserve">AUT: NA
BEL: NO
BGR: NO VALUE
CYP: NO
CZE: NO
DNM: NA
EST: NO
FIN: NO
FRK: NO
DEU: 0.05837669227369
GRC: NO VALUE
HRV: NO
HUN: NO
IRL: NO
ITA: NO
LVA: NO
LTU: NO
LUX: NO
MLT: NA
NLD: NA
POL: NO
PRT: NO
ROU: NO
SVK: NO
SVN: NO
ESP: NO
SWE: NO VALUE
GBE: NA
</t>
      </text>
    </comment>
    <comment ref="O37" authorId="0">
      <text>
        <t xml:space="preserve">AUT: NA
BEL: NO
BGR: NO VALUE
CYP: NO
CZE: NO
DNM: NA
EST: NO
FIN: NO
FRK: NO
DEU: 0.08326514725808
GRC: NO VALUE
HRV: NO
HUN: NO
IRL: NO
ITA: NO
LVA: NO
LTU: NO
LUX: NO
MLT: NA
NLD: NA
POL: NO
PRT: NO
ROU: NO
SVK: NO
SVN: NO
ESP: NO
SWE: NO VALUE
GBE: NA
</t>
      </text>
    </comment>
    <comment ref="P37" authorId="0">
      <text>
        <t xml:space="preserve">AUT: NA
BEL: NO
BGR: NO VALUE
CYP: NO
CZE: NO
DNM: NA
EST: NO
FIN: NO
FRK: NO
DEU: 0.09720276866143
GRC: NO VALUE
HRV: NO
HUN: NO
IRL: NO
ITA: NO
LVA: NO
LTU: NO
LUX: NO
MLT: NA
NLD: NA
POL: NO
PRT: NO
ROU: NO
SVK: NO
SVN: NO
ESP: NO
SWE: NO VALUE
GBE: NA
</t>
      </text>
    </comment>
    <comment ref="Q37" authorId="0">
      <text>
        <t xml:space="preserve">AUT: NA
BEL: NO
BGR: NO VALUE
CYP: NO
CZE: NO
DNM: NA
EST: NO
FIN: NO
FRK: NO
DEU: 0.12416885490993
GRC: NO VALUE
HRV: NO
HUN: NO
IRL: NO
ITA: NO
LVA: NO
LTU: NO
LUX: NO
MLT: NA
NLD: NA
POL: NO
PRT: NO
ROU: NO
SVK: NO
SVN: NO
ESP: NO
SWE: NO VALUE
GBE: NA
</t>
      </text>
    </comment>
    <comment ref="R37" authorId="0">
      <text>
        <t xml:space="preserve">AUT: NA
BEL: NO
BGR: NO VALUE
CYP: NO
CZE: NO
DNM: NA
EST: NO
FIN: NO
FRK: NO
DEU: 0.32693535493025
GRC: NO VALUE
HRV: NO
HUN: NO
IRL: NO
ITA: NO
LVA: NO
LTU: NO
LUX: NO
MLT: NA
NLD: NA
POL: NO
PRT: NO
ROU: NO
SVK: NO
SVN: NO
ESP: NO
SWE: NO VALUE
GBE: NA
</t>
      </text>
    </comment>
    <comment ref="S37" authorId="0">
      <text>
        <t xml:space="preserve">AUT: NA
BEL: NO
BGR: NO VALUE
CYP: NO
CZE: NO
DNM: NA
EST: NO
FIN: NO
FRK: NO
DEU: 0.43096721601727
GRC: NO VALUE
HRV: NO
HUN: NO
IRL: NO
ITA: NO
LVA: NO
LTU: NO
LUX: NO
MLT: NA
NLD: NA
POL: NO
PRT: NO
ROU: NO
SVK: NO
SVN: NO
ESP: NO
SWE: NO VALUE
GBE: NA
</t>
      </text>
    </comment>
    <comment ref="T37" authorId="0">
      <text>
        <t xml:space="preserve">AUT: NA
BEL: NO
BGR: NO VALUE
CYP: NO
CZE: NO
DNM: NA
EST: NO
FIN: NO
FRK: NO
DEU: 0.54877363401263
GRC: NO VALUE
HRV: NO
HUN: NO
IRL: NO
ITA: NO
LVA: NO
LTU: NO
LUX: NO
MLT: NA
NLD: NA
POL: NO
PRT: NO
ROU: NO
SVK: NO
SVN: NO
ESP: NO
SWE: NO VALUE
GBE: NA
</t>
      </text>
    </comment>
    <comment ref="U37" authorId="0">
      <text>
        <t xml:space="preserve">AUT: NA
BEL: NO
BGR: NO VALUE
CYP: NO
CZE: NO
DNM: NA
EST: NO
FIN: NO
FRK: NO
DEU: 0.59298760464175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NA
LTU: NO
LUX: NO
MLT: NO
NLD: IE,NE,NO
POL: NA
PRT: NO
ROU: NA
SVK: NO
SVN: NO
ESP: NO
SWE: NO
GBE: NO
</t>
      </text>
    </comment>
    <comment ref="D46" authorId="0">
      <text>
        <t xml:space="preserve">AUT: NO
BEL: NO
BGR: NO
CYP: NO
CZE: NO
DNM: NO
EST: NO
FIN: NA
FRK: NA
DEU: 0.17895743473663
GRC: NO
HRV: NO
HUN: NA
IRL: NO
ITA: NO
LVA: NA
LTU: NO
LUX: NO
MLT: NO
NLD: IE,NE,NO
POL: NA
PRT: NO
ROU: NA
SVK: NO
SVN: NO
ESP: NO
SWE: NO
GBE: NO
</t>
      </text>
    </comment>
    <comment ref="E46" authorId="0">
      <text>
        <t xml:space="preserve">AUT: NO
BEL: NO
BGR: NO
CYP: NO
CZE: NO
DNM: NO
EST: NO
FIN: NA
FRK: NA
DEU: 0.18069246630689
GRC: NO
HRV: NO
HUN: NA
IRL: NO
ITA: NO
LVA: NA
LTU: NO
LUX: NO
MLT: NO
NLD: IE,NE,NO
POL: NA
PRT: NO
ROU: NA
SVK: NO
SVN: NO
ESP: NO
SWE: NO
GBE: NO
</t>
      </text>
    </comment>
    <comment ref="F46" authorId="0">
      <text>
        <t xml:space="preserve">AUT: NO
BEL: NO
BGR: NO
CYP: NO
CZE: NO
DNM: NO
EST: NO
FIN: NA
FRK: NA
DEU: 0.18242749787715
GRC: NO
HRV: NO
HUN: NA
IRL: NO
ITA: NO
LVA: NA
LTU: NO
LUX: NO
MLT: NO
NLD: IE,NE,NO
POL: NA
PRT: NO
ROU: NA
SVK: NO
SVN: NO
ESP: NO
SWE: NO
GBE: NO
</t>
      </text>
    </comment>
    <comment ref="G46" authorId="0">
      <text>
        <t xml:space="preserve">AUT: NO
BEL: NO
BGR: NO
CYP: NO
CZE: NO
DNM: NO
EST: NO
FIN: NA
FRK: NA
DEU: 0.18416252944741
GRC: NO
HRV: NO
HUN: NA
IRL: NO
ITA: NO
LVA: NA
LTU: NO
LUX: NO
MLT: NO
NLD: IE,NE,NO
POL: NA
PRT: NO
ROU: NA
SVK: NO
SVN: NO
ESP: NO
SWE: NO
GBE: NO
</t>
      </text>
    </comment>
    <comment ref="H46" authorId="0">
      <text>
        <t xml:space="preserve">AUT: NO
BEL: NO
BGR: NO
CYP: NO
CZE: NO
DNM: NO
EST: NO
FIN: NA
FRK: NA
DEU: 0.18589760344625
GRC: NO
HRV: NO
HUN: NA
IRL: NO
ITA: NO
LVA: NA
LTU: NO
LUX: NO
MLT: NO
NLD: IE,NE,NO
POL: NA
PRT: NO
ROU: NA
SVK: NO
SVN: NO
ESP: NO
SWE: NO
GBE: NO
</t>
      </text>
    </comment>
    <comment ref="I46" authorId="0">
      <text>
        <t xml:space="preserve">AUT: NO
BEL: NO
BGR: NO
CYP: NO
CZE: NO
DNM: NO
EST: NO
FIN: NA
FRK: NA
DEU: 0.18763263501651
GRC: NO
HRV: NO
HUN: NA
IRL: NO
ITA: NO
LVA: NA
LTU: NO
LUX: NO
MLT: NO
NLD: IE,NE,NO
POL: NA
PRT: NO
ROU: NA
SVK: NO
SVN: NO
ESP: NO
SWE: NO
GBE: NO
</t>
      </text>
    </comment>
    <comment ref="J46" authorId="0">
      <text>
        <t xml:space="preserve">AUT: NO
BEL: NO
BGR: NO
CYP: NO
CZE: NO
DNM: NO
EST: NO
FIN: NA
FRK: NA
DEU: 0.18936766658677
GRC: NO
HRV: NO
HUN: NA
IRL: NO
ITA: NO
LVA: NA
LTU: NO
LUX: NO
MLT: NO
NLD: IE,NE,NO
POL: NA
PRT: NO
ROU: NA
SVK: NO
SVN: NO
ESP: NO
SWE: NO
GBE: NO
</t>
      </text>
    </comment>
    <comment ref="K46" authorId="0">
      <text>
        <t xml:space="preserve">AUT: NO
BEL: NO
BGR: NO
CYP: NO
CZE: NO
DNM: NO
EST: NO
FIN: NA
FRK: NA
DEU: 0.19110269815703
GRC: NO
HRV: NO
HUN: NA
IRL: NO
ITA: NO
LVA: NA
LTU: NO
LUX: NO
MLT: NO
NLD: IE,NE,NO
POL: NA
PRT: NO
ROU: NA
SVK: NO
SVN: NO
ESP: NO
SWE: NO
GBE: NO
</t>
      </text>
    </comment>
    <comment ref="L46" authorId="0">
      <text>
        <t xml:space="preserve">AUT: NO
BEL: NO
BGR: NO
CYP: NO
CZE: NO
DNM: NO
EST: NO
FIN: NA
FRK: NA
DEU: 0.19283772972729
GRC: NO
HRV: NO
HUN: NA
IRL: NO
ITA: NO
LVA: NA
LTU: NO
LUX: NO
MLT: NO
NLD: IE,NE,NO
POL: NA
PRT: NO
ROU: NA
SVK: NO
SVN: NO
ESP: NO
SWE: NO
GBE: NO
</t>
      </text>
    </comment>
    <comment ref="M46" authorId="0">
      <text>
        <t xml:space="preserve">AUT: NO
BEL: NO
BGR: NO
CYP: NO
CZE: NO
DNM: NO
EST: NO
FIN: NA
FRK: NA
DEU: 0.19457276129755
GRC: NO
HRV: NO
HUN: NA
IRL: NO
ITA: NO
LVA: NA
LTU: NO
LUX: NO
MLT: NO
NLD: IE,NE,NO
POL: NA
PRT: NO
ROU: NA
SVK: NO
SVN: NO
ESP: NO
SWE: NO
GBE: NO
</t>
      </text>
    </comment>
    <comment ref="N46" authorId="0">
      <text>
        <t xml:space="preserve">AUT: NO
BEL: NO
BGR: NO
CYP: NO
CZE: NO
DNM: NO
EST: NO
FIN: NA
FRK: NA
DEU: 0.20323756657743
GRC: NO
HRV: NO
HUN: NA
IRL: NO
ITA: NO
LVA: NA
LTU: NO
LUX: NO
MLT: NO
NLD: IE,NE,NO
POL: NA
PRT: NO
ROU: NA
SVK: NO
SVN: NO
ESP: NO
SWE: NO
GBE: NO
</t>
      </text>
    </comment>
    <comment ref="O46" authorId="0">
      <text>
        <t xml:space="preserve">AUT: NO
BEL: NO
BGR: NO
CYP: NO
CZE: NO
DNM: NO
EST: NO
FIN: NA
FRK: NA
DEU: 0.2119023718573
GRC: NO
HRV: NO
HUN: NA
IRL: NO
ITA: NO
LVA: NA
LTU: NO
LUX: NO
MLT: NO
NLD: IE,NE,NO
POL: NA
PRT: NO
ROU: NA
SVK: NO
SVN: NO
ESP: NO
SWE: NO
GBE: NO
</t>
      </text>
    </comment>
    <comment ref="P46" authorId="0">
      <text>
        <t xml:space="preserve">AUT: NO
BEL: NO
BGR: NO
CYP: NO
CZE: NO
DNM: NO
EST: NO
FIN: NA
FRK: NA
DEU: 0.22056726199433
GRC: NO
HRV: NO
HUN: NA
IRL: NO
ITA: NO
LVA: NA
LTU: NO
LUX: NO
MLT: NO
NLD: IE,NE,NO
POL: NA
PRT: NO
ROU: NA
SVK: NO
SVN: NO
ESP: NO
SWE: NO
GBE: NO
</t>
      </text>
    </comment>
    <comment ref="Q46" authorId="0">
      <text>
        <t xml:space="preserve">AUT: NO
BEL: NO
BGR: NO
CYP: NO
CZE: NO
DNM: NO
EST: NO
FIN: NA
FRK: NA
DEU: 0.22923210970278
GRC: NO
HRV: NO
HUN: NA
IRL: NO
ITA: NO
LVA: NA
LTU: NO
LUX: NO
MLT: NO
NLD: IE,NE,NO
POL: NA
PRT: NO
ROU: NA
SVK: NO
SVN: NO
ESP: NO
SWE: NO
GBE: NO
</t>
      </text>
    </comment>
    <comment ref="R46" authorId="0">
      <text>
        <t xml:space="preserve">AUT: NO
BEL: NO
BGR: NO
CYP: NO
CZE: NO
DNM: NO
EST: NO
FIN: NA
FRK: NA
DEU: 0.23789691498266
GRC: NO
HRV: NO
HUN: NA
IRL: NO
ITA: NO
LVA: NA
LTU: NO
LUX: NO
MLT: NO
NLD: IE,NE,NO
POL: NA
PRT: NO
ROU: NA
SVK: NO
SVN: NO
ESP: NO
SWE: NO
GBE: NO
</t>
      </text>
    </comment>
    <comment ref="S46" authorId="0">
      <text>
        <t xml:space="preserve">AUT: NO
BEL: NO
BGR: NO
CYP: NO
CZE: NO
DNM: NO
EST: NO
FIN: NA
FRK: NA
DEU: 0.24363385183594
GRC: NO
HRV: NO
HUN: NA
IRL: NO
ITA: NO
LVA: NA
LTU: NO
LUX: NO
MLT: NO
NLD: IE,NE,NO
POL: NA
PRT: NO
ROU: NA
SVK: NO
SVN: NO
ESP: NO
SWE: NO
GBE: NO
</t>
      </text>
    </comment>
    <comment ref="T46" authorId="0">
      <text>
        <t xml:space="preserve">AUT: NO
BEL: NO
BGR: NO
CYP: NO
CZE: NO
DNM: NO
EST: NO
FIN: NA
FRK: NA
DEU: 0.24937087354636
GRC: NO
HRV: NO
HUN: NA
IRL: NO
ITA: NO
LVA: NA
LTU: NO
LUX: NO
MLT: NO
NLD: IE,NE,NO
POL: NA
PRT: NO
ROU: NA
SVK: NO
SVN: NO
ESP: NO
SWE: NO
GBE: NO
</t>
      </text>
    </comment>
    <comment ref="U46" authorId="0">
      <text>
        <t xml:space="preserve">AUT: NO
BEL: NO
BGR: NO
CYP: NO
CZE: NO
DNM: NO
EST: NO
FIN: NA
FRK: NA
DEU: 0.25510785282821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0.10923707
GRC: NO
HRV: NO
HUN: NO
IRL: NO
ITA: NO
LVA: NO
LTU: NO
LUX: NO
MLT: NO
NLD: NO
POL: NO
PRT: NO
ROU: NA
SVK: NO
SVN: NO
ESP: NA
SWE: NO
GBE: NO
</t>
      </text>
    </comment>
    <comment ref="J52" authorId="0">
      <text>
        <t xml:space="preserve">AUT: NO
BEL: NO
BGR: NO
CYP: NO
CZE: NO
DNM: NA
EST: NO
FIN: NO
FRK: NO
DEU: 0.06881778
GRC: NO
HRV: NO
HUN: NO
IRL: NO
ITA: NO
LVA: NO
LTU: NO
LUX: NO
MLT: NO
NLD: NO
POL: NO
PRT: NO
ROU: NA
SVK: NO
SVN: NO
ESP: NA
SWE: NO
GBE: NO
</t>
      </text>
    </comment>
    <comment ref="K52" authorId="0">
      <text>
        <t xml:space="preserve">AUT: NO
BEL: NO
BGR: NO
CYP: NO
CZE: NO
DNM: NA
EST: NO
FIN: NO
FRK: NO
DEU: 0.19127384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0.36973335
GRC: NO
HRV: NO
HUN: NO
IRL: NO
ITA: NO
LVA: NO
LTU: NO
LUX: NO
MLT: NO
NLD: NO
POL: NO
PRT: NO
ROU: NA
SVK: NO
SVN: NO
ESP: NA
SWE: NO
GBE: NO
</t>
      </text>
    </comment>
    <comment ref="Q52" authorId="0">
      <text>
        <t xml:space="preserve">AUT: NO
BEL: NO
BGR: NO
CYP: NO
CZE: NO
DNM: NA
EST: NO
FIN: NO
FRK: NO
DEU: 0.3409798
GRC: NO
HRV: NO
HUN: NO
IRL: NO
ITA: NO
LVA: NO
LTU: NO
LUX: NO
MLT: NO
NLD: NO
POL: NO
PRT: NO
ROU: NA
SVK: NO
SVN: NO
ESP: NA
SWE: NO
GBE: NO
</t>
      </text>
    </comment>
    <comment ref="R52" authorId="0">
      <text>
        <t xml:space="preserve">AUT: NO
BEL: NO
BGR: NO
CYP: NO
CZE: NO
DNM: NA
EST: NO
FIN: NO
FRK: NO
DEU: 0.435141
GRC: NO
HRV: NO
HUN: NO
IRL: NO
ITA: NO
LVA: NO
LTU: NO
LUX: NO
MLT: NO
NLD: NO
POL: NO
PRT: 0.00002660847042
ROU: NA
SVK: NO
SVN: NO
ESP: NA
SWE: NO
GBE: NO
</t>
      </text>
    </comment>
    <comment ref="S52" authorId="0">
      <text>
        <t xml:space="preserve">AUT: NO
BEL: NO
BGR: NO
CYP: NO
CZE: NO
DNM: NA
EST: NO
FIN: NO
FRK: NO
DEU: 0.2186894
GRC: NO
HRV: NO
HUN: NO
IRL: NO
ITA: NO
LVA: NO
LTU: NO
LUX: NO
MLT: NO
NLD: NO
POL: NO
PRT: 0.00004405438934
ROU: NA
SVK: NO
SVN: NO
ESP: NA
SWE: NO
GBE: NO
</t>
      </text>
    </comment>
    <comment ref="T52" authorId="0">
      <text>
        <t xml:space="preserve">AUT: NO
BEL: NO
BGR: NO
CYP: NO
CZE: NO
DNM: NA
EST: NO
FIN: NO
FRK: NO
DEU: 0.2211379
GRC: NO
HRV: NO
HUN: NO
IRL: NO
ITA: NO
LVA: NO
LTU: NO
LUX: NO
MLT: NO
NLD: NO
POL: NO
PRT: 0.00004204044448
ROU: NA
SVK: NO
SVN: NO
ESP: NA
SWE: NO
GBE: NO
</t>
      </text>
    </comment>
    <comment ref="U52" authorId="0">
      <text>
        <t xml:space="preserve">AUT: NO
BEL: NO
BGR: NO
CYP: NO
CZE: NO
DNM: NA
EST: NO
FIN: NO
FRK: NO
DEU: 0.2335102
GRC: NO
HRV: NO
HUN: NO
IRL: NO
ITA: NO
LVA: NO
LTU: NO
LUX: NO
MLT: NO
NLD: NO
POL: NO
PRT: 0.0000416178375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T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U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0.0000052248
ESP: NO
SWE: NO
GBE: NO
</t>
      </text>
    </comment>
    <comment ref="K60" authorId="0">
      <text>
        <t xml:space="preserve">AUT: NO
BEL: NO
BGR: NO
CYP: NO
CZE: NO
DNM: NE
EST: NO
FIN: NO
FRK: NE
DEU: NE
GRC: NO
HRV: C
HUN: NO
IRL: NO
ITA: NE
LVA: NA
LTU: NO
LUX: NO
MLT: NO
NLD: IE
POL: NA
PRT: NO
ROU: NA
SVK: NO
SVN: 0.0000069664
ESP: NO
SWE: NO
GBE: NO
</t>
      </text>
    </comment>
    <comment ref="L60" authorId="0">
      <text>
        <t xml:space="preserve">AUT: NO
BEL: NO
BGR: NO
CYP: NO
CZE: NO
DNM: NE
EST: NO
FIN: NO
FRK: NE
DEU: NE
GRC: NO
HRV: C
HUN: NO
IRL: NO
ITA: NE
LVA: NA
LTU: NO
LUX: NO
MLT: NO
NLD: IE
POL: NA
PRT: NO
ROU: NA
SVK: NO
SVN: 0.0000104496
ESP: NO
SWE: NO
GBE: NO
</t>
      </text>
    </comment>
    <comment ref="M60" authorId="0">
      <text>
        <t xml:space="preserve">AUT: NO
BEL: NO
BGR: NO
CYP: NO
CZE: NO
DNM: NE
EST: NO
FIN: NO
FRK: NE
DEU: NE
GRC: NO
HRV: C
HUN: NO
IRL: NO
ITA: NE
LVA: NA
LTU: NO
LUX: NO
MLT: NO
NLD: IE
POL: NA
PRT: NO
ROU: NA
SVK: NO
SVN: 0.0000139328
ESP: NO
SWE: NO
GBE: NO
</t>
      </text>
    </comment>
    <comment ref="N60" authorId="0">
      <text>
        <t xml:space="preserve">AUT: NO
BEL: NO
BGR: NO
CYP: NO
CZE: NO
DNM: NE
EST: NO
FIN: NO
FRK: NE
DEU: NE
GRC: NO
HRV: C
HUN: NO
IRL: NO
ITA: NE
LVA: NA
LTU: NO
LUX: NO
MLT: NO
NLD: IE
POL: NA
PRT: NO
ROU: NA
SVK: NO
SVN: 0.0000156744
ESP: NO
SWE: NO
GBE: NO
</t>
      </text>
    </comment>
    <comment ref="O60" authorId="0">
      <text>
        <t xml:space="preserve">AUT: NO
BEL: NO
BGR: NO
CYP: NO
CZE: NO
DNM: NE
EST: NO
FIN: NO
FRK: NE
DEU: NE
GRC: NO
HRV: C
HUN: NO
IRL: NO
ITA: NE
LVA: NA
LTU: NO
LUX: NO
MLT: NO
NLD: IE
POL: NA
PRT: NO
ROU: NA
SVK: NO
SVN: 0.0000156744
ESP: NO
SWE: NO
GBE: NO
</t>
      </text>
    </comment>
    <comment ref="P60" authorId="0">
      <text>
        <t xml:space="preserve">AUT: NO
BEL: NO
BGR: NO
CYP: NO
CZE: NO
DNM: NE
EST: NO
FIN: NO
FRK: NE
DEU: NE
GRC: NO
HRV: C
HUN: NO
IRL: NO
ITA: NE
LVA: NA
LTU: NO
LUX: NO
MLT: NO
NLD: IE
POL: NA
PRT: NO
ROU: NA
SVK: NO
SVN: 0.000017416
ESP: NO
SWE: NO
GBE: NO
</t>
      </text>
    </comment>
    <comment ref="Q60" authorId="0">
      <text>
        <t xml:space="preserve">AUT: NO
BEL: NO
BGR: NO
CYP: NO
CZE: NO
DNM: NE
EST: NO
FIN: NO
FRK: NE
DEU: NE
GRC: NO
HRV: C
HUN: NO
IRL: NO
ITA: NE
LVA: NA
LTU: NO
LUX: NO
MLT: NO
NLD: IE
POL: NA
PRT: NO
ROU: NA
SVK: NO
SVN: 0.000017416
ESP: NO
SWE: NO
GBE: NO
</t>
      </text>
    </comment>
    <comment ref="R60" authorId="0">
      <text>
        <t xml:space="preserve">AUT: NO
BEL: NO
BGR: NO
CYP: NO
CZE: NO
DNM: NE
EST: NO
FIN: NO
FRK: NE
DEU: NE
GRC: NO
HRV: C
HUN: NO
IRL: NO
ITA: NE
LVA: NA
LTU: NO
LUX: NO
MLT: NO
NLD: IE
POL: NA
PRT: NO
ROU: NA
SVK: NO
SVN: 0.0000121912
ESP: NO
SWE: NO
GBE: NO
</t>
      </text>
    </comment>
    <comment ref="S60" authorId="0">
      <text>
        <t xml:space="preserve">AUT: NO
BEL: NO
BGR: NO
CYP: NO
CZE: NO
DNM: NE
EST: NO
FIN: NO
FRK: NE
DEU: NE
GRC: NO
HRV: C
HUN: NO
IRL: NO
ITA: NE
LVA: NA
LTU: NO
LUX: NO
MLT: NO
NLD: IE
POL: NA
PRT: NO
ROU: NA
SVK: NO
SVN: 0.0000121912
ESP: NO
SWE: NO
GBE: NO
</t>
      </text>
    </comment>
    <comment ref="T60" authorId="0">
      <text>
        <t xml:space="preserve">AUT: NO
BEL: NO
BGR: NO
CYP: NO
CZE: NO
DNM: NE
EST: NO
FIN: NO
FRK: NE
DEU: NE
GRC: NO
HRV: C
HUN: NO
IRL: NO
ITA: NE
LVA: NA
LTU: NO
LUX: NO
MLT: NO
NLD: IE
POL: NA
PRT: NO
ROU: NA
SVK: NO
SVN: 0.0000121912
ESP: NO
SWE: NO
GBE: NO
</t>
      </text>
    </comment>
    <comment ref="U60" authorId="0">
      <text>
        <t xml:space="preserve">AUT: NO
BEL: NO
BGR: NO
CYP: NO
CZE: NO
DNM: NE
EST: NO
FIN: NO
FRK: NE
DEU: NE
GRC: NO
HRV: C
HUN: NO
IRL: NO
ITA: NE
LVA: NA
LTU: NO
LUX: NO
MLT: NO
NLD: IE
POL: NA
PRT: NO
ROU: NA
SVK: NO
SVN: 0.0000125857402
ESP: NO
SWE: NO
GBE: NO
</t>
      </text>
    </comment>
    <comment ref="V37" authorId="0">
      <text>
        <t xml:space="preserve">AUT: NA
BEL: NO
BGR: NO VALUE
CYP: NO
CZE: NO
DNM: NA
EST: NO
FIN: NO
FRK: NO
DEU: 0.59298760464175
GRC: NO VALUE
HRV: NO
HUN: NO
IRL: NO
ITA: NO
LVA: NO
LTU: NO
LUX: NO
MLT: NA
NLD: NA
POL: NO
PRT: NO
ROU: NO
SVK: NO
SVN: NO
ESP: NO
SWE: NO VALUE
GBE: NA
</t>
      </text>
    </comment>
    <comment ref="V46" authorId="0">
      <text>
        <t xml:space="preserve">AUT: NO
BEL: NO
BGR: NO
CYP: NO
CZE: NO
DNM: NO
EST: NO
FIN: NA
FRK: NA
DEU: 0.25510785282821
GRC: NO
HRV: NO
HUN: NA
IRL: NO
ITA: NO
LVA: NA
LTU: NO
LUX: NO
MLT: NO
NLD: IE,NE,NO
POL: NA
PRT: NO
ROU: NA
SVK: NO
SVN: NO
ESP: NO
SWE: NO
GBE: NO
</t>
      </text>
    </comment>
    <comment ref="V52" authorId="0">
      <text>
        <t xml:space="preserve">AUT: NO
BEL: NO
BGR: NO
CYP: NO
CZE: NO
DNM: NA
EST: NO
FIN: NO
FRK: NO
DEU: 0.2335102
GRC: NO
HRV: NO
HUN: NO
IRL: NO
ITA: NO
LVA: NO
LTU: NO
LUX: NO
MLT: NO
NLD: NO
POL: NO
PRT: 0.0000416178375
ROU: NA
SVK: NO
SVN: NO
ESP: NA
SWE: NO
GBE: NO
</t>
      </text>
    </comment>
    <comment ref="V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V60" authorId="0">
      <text>
        <t xml:space="preserve">AUT: NO
BEL: NO
BGR: NO
CYP: NO
CZE: NO
DNM: NE
EST: NO
FIN: NO
FRK: NE
DEU: NE
GRC: NO
HRV: C
HUN: NO
IRL: NO
ITA: NE
LVA: NA
LTU: NO
LUX: NO
MLT: NO
NLD: IE
POL: NA
PRT: NO
ROU: NA
SVK: NO
SVN: 0.0000125857402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17.654318372
EST: 261.024
FIN: 4,417.458
FRK: NO
DEU: 141.94047000000003
GRC: NO
HRV: NO
HUN: NO
IRL: 379.71857770102355
ITA: NO
LVA: 431.59514799999999
LTU: 169.40782116868442
LUX: NO
MLT: NO
NLD: IE
POL: NA
PRT: NO
ROU: 95.33
SVK: NO
SVN: NO
ESP: NO
SWE: 1,023.532599
GBE: 227.959907362185
</t>
      </text>
    </comment>
    <comment ref="G11" authorId="0">
      <text>
        <t xml:space="preserve">AUT: NO
BEL: NO
BGR: NO
CYP: NO
CZE: NO
DNM: IE
EST: IE
FIN: IE
FRK: NO
DEU: IE
GRC: NO
HRV: NO
HUN: NO
IRL: IE,NO
ITA: NO
LVA: IE
LTU: 422.39016744725319
LUX: NO
MLT: NO
NLD: IE
POL: NA
PRT: NO
ROU: NO
SVK: NO
SVN: NO
ESP: NO
SWE: IE
GBE: IE
</t>
      </text>
    </comment>
    <comment ref="H11" authorId="0">
      <text>
        <t xml:space="preserve">AUT: NO
BEL: NO
BGR: NO
CYP: NO
CZE: NO
DNM: 0.077679000837
EST: 0.82506430285714
FIN: 6.653
FRK: NO
DEU: 0.30646289662084
GRC: NO
HRV: NO
HUN: NO
IRL: 0.54154854650785
ITA: NO
LVA: 1.899019
LTU: 0.11592028848143
LUX: NO
MLT: NO
NLD: IE
POL: NA
PRT: NO
ROU: 0.08988257142857
SVK: NO
SVN: NO
ESP: NO
SWE: 3.75027
GBE: 0.07421653082458
</t>
      </text>
    </comment>
    <comment ref="I11" authorId="0">
      <text>
        <t xml:space="preserve">AUT: NO
BEL: NO
BGR: NO
CYP: NO
CZE: NO
DNM: 1.0947145918
EST: 2.43256875
FIN: 40.927
FRK: NO
DEU: 0.65007281079885
GRC: NO
HRV: NO
HUN: NO
IRL: 2.63929291928147
ITA: NO
LVA: 3.856303
LTU: NE
LUX: NO
MLT: NO
NLD: NE
POL: NA
PRT: NO
ROU: NO
SVK: NO
SVN: NO
ESP: NO
SWE: 9.135568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23,740.378142
DEU: NO
GRC: NO
HRV: NO
HUN: NO
IRL: NO
ITA: NO
LVA: NO
LTU: NO
LUX: NO
MLT: NO
NLD: NO
POL: NA
PRT: NO
ROU: NO
SVK: NO
SVN: NO
ESP: NO
SWE: NO
GBE: 887.44952336679259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0.11169444868116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88.84420243
EST: NA
FIN: IE
FRK: 80.439445603
DEU: 348.42854
GRC: NO
HRV: NO
HUN: NO
IRL: NO
ITA: NO
LVA: 4.862162
LTU: 56.2696086577548
LUX: NO
MLT: NO
NLD: IE,NE
POL: NA
PRT: NO
ROU: NO
SVK: NO
SVN: NO
ESP: NO
SWE: 146.678157
GBE: IE
</t>
      </text>
    </comment>
    <comment ref="G19" authorId="0">
      <text>
        <t xml:space="preserve">AUT: NO
BEL: NO
BGR: NO
CYP: NO
CZE: NO
DNM: 22.26015238
EST: NA
FIN: IE
FRK: 644.80353148
DEU: IE
GRC: NO
HRV: NO
HUN: NO
IRL: NO
ITA: NO
LVA: IE
LTU: 1,031.60949205883792
LUX: NO
MLT: NO
NLD: IE,NE
POL: NA
PRT: NO
ROU: NO
SVK: NO
SVN: NO
ESP: NO
SWE: IE
GBE: IE
</t>
      </text>
    </comment>
    <comment ref="I19" authorId="0">
      <text>
        <t xml:space="preserve">AUT: NO
BEL: NO
BGR: NO
CYP: NO
CZE: NO
DNM: 4.1827544392
EST: NA
FIN: NA
FRK: NO
DEU: 9.05914204
GRC: NO
HRV: NO
HUN: NO
IRL: NO
ITA: NO
LVA: 5.598013
LTU: NE
LUX: NO
MLT: NO
NLD: IE,NE
POL: NA
PRT: NO
ROU: NO
SVK: NO
SVN: NO
ESP: NO
SWE: 8.544003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17,443.224726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28.478915435
EST: NA
FIN: IE
FRK: 58.616399368
DEU: 1,137.9533099999996
GRC: NO
HRV: NO
HUN: NO
IRL: 405.14468579907048
ITA: NO
LVA: 63.123214
LTU: 66.66816525024599
LUX: NO
MLT: NO
NLD: IE,NE
POL: NA
PRT: NO
ROU: NO
SVK: NO
SVN: NO
ESP: NO
SWE: 20.7556
GBE: 192.87
</t>
      </text>
    </comment>
    <comment ref="G27" authorId="0">
      <text>
        <t xml:space="preserve">AUT: IE
BEL: NO
BGR: NO
CYP: NO
CZE: NO
DNM: 7.1369049687
EST: NA
FIN: IE
FRK: 218.06196044
DEU: IE
GRC: NO
HRV: NO
HUN: NO
IRL: 360.83850367397935
ITA: NO
LVA: IE
LTU: 61.11248481272549
LUX: NO
MLT: NO
NLD: IE,NE
POL: NA
PRT: NO
ROU: NO
SVK: NO
SVN: NO
ESP: NO
SWE: IE
GBE: 176.797500000161
</t>
      </text>
    </comment>
    <comment ref="I27" authorId="0">
      <text>
        <t xml:space="preserve">AUT: 0.9514713
BEL: NO
BGR: NO
CYP: NO
CZE: NO
DNM: 1.7093995209
EST: NA
FIN: NE
FRK: 2.2860395754
DEU: 21.80527758788666
GRC: NO
HRV: NO
HUN: NO
IRL: 9.15528287916654
ITA: NO
LVA: 4.6364
LTU: NE
LUX: NO
MLT: NO
NLD: IE,NE
POL: NA
PRT: NO
ROU: NO
SVK: NO
SVN: NO
ESP: NO
SWE: 0.267885
GBE: NE
</t>
      </text>
    </comment>
    <comment ref="C28" authorId="0">
      <text>
        <t xml:space="preserve">AUT: NO
BEL: NO
BGR: NO
CYP: NO
CZE: NO
DNM: IE
EST: NA
FIN: NA
FRK: NO
DEU: NO
GRC: NO
HRV: NO
HUN: NO
IRL: NO
ITA: NO
LVA: NO
LTU: NO
LUX: NO
MLT: NO
NLD: NE
POL: NA
PRT: NO
ROU: NO
SVK: NO
SVN: NO
ESP: NO
SWE: NO
GBE: NE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15,073.318218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0.31944734584955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CZE: NO
DNM: 1.596
EST: 12.864
FIN: 104.021
FRK: NO
DEU: IE
GRC: NO
HRV: NO
HUN: 1.8151245
IRL: 64.16925308705882
ITA: NO
LVA: 38.333525
LTU: 13.90
LUX: NO
MLT: NO
NLD: NO
POL: NA
PRT: NO
ROU: NO
SVK: NO
SVN: NO
ESP: 0.00247826086957
SWE: 9.159
GBE: 0.35045
</t>
      </text>
    </comment>
    <comment ref="G36" authorId="0">
      <text>
        <t xml:space="preserve">AUT: NO
BEL: NA
BGR: NO
CYP: NO
CZE: NO
DNM: IE
EST: IE
FIN: IE
FRK: NO
DEU: IE
GRC: NO
HRV: NO
HUN: 238.20950575400002
IRL: 71.15086782293081
ITA: NO
LVA: 846.45
LTU: IE
LUX: NO
MLT: NO
NLD: NO
POL: NA
PRT: NO
ROU: NO
SVK: NO
SVN: NO
ESP: 0.02544347826913
SWE: IE
GBE: IE
</t>
      </text>
    </comment>
    <comment ref="H36" authorId="0">
      <text>
        <t xml:space="preserve">AUT: NO
BEL: NA
BGR: NO
CYP: NO
CZE: NO
DNM: 0.00075220471092
EST: 0.00384082285714
FIN: 0.301
FRK: NO
DEU: IE
GRC: NO
HRV: NO
HUN: 0.0042570693
IRL: 0.03025121931247
ITA: NO
LVA: 0.018072
LTU: 0.01572685714286
LUX: NO
MLT: NO
NLD: NO
POL: NA
PRT: NO
ROU: NO
SVK: NO
SVN: NO
ESP: 0.00000116832298
SWE: 0.004318
GBE: 0.00099127285714
</t>
      </text>
    </comment>
    <comment ref="I36" authorId="0">
      <text>
        <t xml:space="preserve">AUT: NO
BEL: NA
BGR: NO
CYP: NO
CZE: NO
DNM: 0.0529872
EST: 0.00205824
FIN: 2.3391
FRK: NO
DEU: IE
GRC: NO
HRV: NO
HUN: NO
IRL: 2.1108475802988
ITA: NO
LVA: 1.260981
LTU: NE
LUX: NO
MLT: NO
NLD: NO
POL: NA
PRT: NO
ROU: NO
SVK: NO
SVN: NO
ESP: 0.0000151173913
SWE: 0.295836
GBE: NE
</t>
      </text>
    </comment>
    <comment ref="C37" authorId="0">
      <text>
        <t xml:space="preserve">AUT: NO
BEL: NO
BGR: NO
CYP: NO
CZE: NO
DNM: NO
EST: NA
FIN: NO
FRK: NO
DEU: IE
GRC: NO
HRV: NO
HUN: NO
IRL: NO
ITA: NO
LVA: 3.905349
LTU: NO
LUX: NO
MLT: NO
NLD: NO
POL: NA
PRT: NO
ROU: NO
SVK: NO
SVN: NO
ESP: NO
SWE: NO
GBE: NE
</t>
      </text>
    </comment>
    <comment ref="G37" authorId="0">
      <text>
        <t xml:space="preserve">AUT: NO
BEL: NA
BGR: NO
CYP: NO
CZE: NO
DNM: NO
EST: NA
FIN: NA
FRK: NO
DEU: IE
GRC: NO
HRV: NO
HUN: NO
IRL: NO
ITA: NO
LVA: 10.59651443
LTU: NO
LUX: NO
MLT: NO
NLD: NO
POL: NA
PRT: NO
ROU: NO
SVK: NO
SVN: NO
ESP: NO
SWE: NO
GBE: NE
</t>
      </text>
    </comment>
    <comment ref="H37" authorId="0">
      <text>
        <t xml:space="preserve">AUT: NO
BEL: NA
BGR: NO
CYP: NO
CZE: NO
DNM: NO
EST: NA
FIN: NA
FRK: NO
DEU: IE
GRC: NO
HRV: NO
HUN: NO
IRL: NO
ITA: NO
LVA: NA
LTU: NO
LUX: NO
MLT: NO
NLD: NO
POL: NA
PRT: NO
ROU: NO
SVK: NO
SVN: NO
ESP: NO
SWE: NO
GBE: NE
</t>
      </text>
    </comment>
    <comment ref="I37" authorId="0">
      <text>
        <t xml:space="preserve">AUT: NO
BEL: NA
BGR: NO
CYP: NO
CZE: NO
DNM: NO
EST: NA
FIN: NA
FRK: NO
DEU: IE
GRC: NO
HRV: NO
HUN: NO
IRL: NO
ITA: NO
LVA: 1.1247406
LTU: NO
LUX: NO
MLT: NO
NLD: NO
POL: NA
PRT: NO
ROU: NO
SVK: NO
SVN: NO
ESP: NO
SWE: NO
GBE: NE
</t>
      </text>
    </comment>
    <comment ref="C38" authorId="0">
      <text>
        <t xml:space="preserve">AUT: NO
BEL: NO
BGR: NO
CYP: NO
CZE: NO
DNM: NO
EST: NA
FIN: NO
FRK: NO
DEU: 19.857
GRC: NO
HRV: NO
HUN: NO
IRL: 1.084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0.13297066666667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NO
GRC: NO
HRV: NO
HUN: NO
IRL: NO
ITA: NO
LVA: NO
LTU: NO
LUX: NO
MLT: NO
NLD: NO
POL: NA
PRT: NO
ROU: NO
SVK: NO
SVN: NO
ESP: NO
SWE: NA
GBE: NO
</t>
      </text>
    </comment>
    <comment ref="H44" authorId="0">
      <text>
        <t xml:space="preserve">AUT: NO
BEL: NA
BGR: NO
CYP: NO
CZE: NO
DNM: NO
EST: NA
FIN: NA
FRK: NO
DEU: NO
GRC: NO
HRV: NO
HUN: NO
IRL: NO
ITA: NO
LVA: NO
LTU: NO
LUX: NO
MLT: NO
NLD: NO
POL: NA
PRT: NO
ROU: NO
SVK: NO
SVN: NO
ESP: NO
SWE: NA
GBE: NO
</t>
      </text>
    </comment>
    <comment ref="I44" authorId="0">
      <text>
        <t xml:space="preserve">AUT: NO
BEL: NA
BGR: NO
CYP: NO
CZE: NO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NO
GRC: NO
HRV: NO
HUN: NO
IRL: NO
ITA: NO
LVA: NO
LTU: NO
LUX: NO
MLT: NO
NLD: NO
POL: NA
PRT: NO
ROU: NO
SVK: NO
SVN: NO
ESP: NO
SWE: NO
GBE: NO
</t>
      </text>
    </comment>
    <comment ref="H45" authorId="0">
      <text>
        <t xml:space="preserve">AUT: NO
BEL: NA
BGR: NO
CYP: NO
CZE: NO
DNM: NO
EST: NA
FIN: NA
FRK: NO
DEU: NO
GRC: NO
HRV: NO
HUN: NO
IRL: NO
ITA: NO
LVA: NO
LTU: NO
LUX: NO
MLT: NO
NLD: NO
POL: NA
PRT: NO
ROU: NO
SVK: NO
SVN: NO
ESP: NO
SWE: NO
GBE: NO
</t>
      </text>
    </comment>
    <comment ref="I45" authorId="0">
      <text>
        <t xml:space="preserve">AUT: NO
BEL: NA
BGR: NO
CYP: NO
CZE: NO
DNM: NO
EST: NA
FIN: NA
FRK: NO
DEU: NO
GRC: NO
HRV: NO
HUN: NO
IRL: NO
ITA: NO
LVA: NO
LTU: NO
LUX: NO
MLT: NO
NLD: NO
POL: NA
PRT: NO
ROU: NO
SVK: NO
SVN: NO
ESP: NO
SWE: NO
GBE: NO
</t>
      </text>
    </comment>
    <comment ref="C46" authorId="0">
      <text>
        <t xml:space="preserve">AUT: NO
BEL: NO
BGR: NO
CYP: NO
CZE: NO
DNM: NO
EST: NA
FIN: 11.31
FRK: IE
DEU: 18.64135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0.175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VALUE
GBE: NO
</t>
      </text>
    </comment>
    <comment ref="G48" authorId="0">
      <text>
        <t xml:space="preserve">AUT: NO
BEL: NA
BGR: NO
CYP: NE
CZE: NO
DNM: NO
EST: NA
FIN: NA
FRK: IE
DEU: NO
GRC: NO
HRV: NO
HUN: NO
IRL: NO
ITA: NO
LVA: NO
LTU: NO
LUX: NO
MLT: NO
NLD: NO
POL: NA
PRT: NO
ROU: NO
SVK: NO
SVN: NO
ESP: NO
SWE: NO VALUE
GBE: NO
</t>
      </text>
    </comment>
    <comment ref="H48" authorId="0">
      <text>
        <t xml:space="preserve">AUT: NO
BEL: NA
BGR: NO
CYP: NE
CZE: NO
DNM: NO
EST: NA
FIN: NA
FRK: NA
DEU: NO
GRC: NO
HRV: NO
HUN: NO
IRL: NO
ITA: NO
LVA: NO
LTU: NO
LUX: NO
MLT: NO
NLD: NO
POL: NA
PRT: NO
ROU: NO
SVK: NO
SVN: NO
ESP: NO
SWE: NO VALUE
GBE: NO
</t>
      </text>
    </comment>
    <comment ref="I48" authorId="0">
      <text>
        <t xml:space="preserve">AUT: NO
BEL: NA
BGR: NO
CYP: NE
CZE: NO
DNM: NO
EST: NA
FIN: NA
FRK: IE
DEU: NO
GRC: NO
HRV: NO
HUN: NO
IRL: NO
ITA: NO
LVA: NO
LTU: NO
LUX: NO
MLT: NO
NLD: NO
POL: NA
PRT: NO
ROU: NO
SVK: NO
SVN: NO
ESP: NO
SWE: NO VALUE
GBE: NO
</t>
      </text>
    </comment>
    <comment ref="C49" authorId="0">
      <text>
        <t xml:space="preserve">AUT: NO
BEL: NO
BGR: NO
CYP: NE
CZE: NO
DNM: NO
EST: NA
FIN: NO
FRK: 1,125.8490169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ITA: NO
LVA: NO
LTU: NO
LUX: NO
MLT: NO
NLD: NO
POL: NA
PRT: NO
ROU: NO
SVK: NO
SVN: NO
ESP: NO
SWE: NO
GBE: NA
</t>
      </text>
    </comment>
    <comment ref="H49" authorId="0">
      <text>
        <t xml:space="preserve">AUT: NO
BEL: NA
BGR: NO
CYP: NE
CZE: NO
DNM: NO
EST: NA
FIN: NA
FRK: NA
DEU: NO
GRC: NO
HRV: NO
HUN: NO
IRL: NO
ITA: NO
LVA: NO
LTU: NO
LUX: NO
MLT: NO
NLD: NO
POL: NA
PRT: NO
ROU: NO
SVK: NO
SVN: NO
ESP: NO
SWE: NO
GBE: NA
</t>
      </text>
    </comment>
    <comment ref="I49" authorId="0">
      <text>
        <t xml:space="preserve">AUT: NO
BEL: NA
BGR: NO
CYP: NE
CZE: NO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IE,NO
GRC: NO
HRV: NO
HUN: NO
IRL: NO
ITA: NO
LVA: NO
LTU: NO
LUX: NO
MLT: NO
NLD: NE
POL: NA
PRT: NO
ROU: NO
SVK: NO
SVN: NO
ESP: NO
SWE: NO VALUE
GBE: NA
</t>
      </text>
    </comment>
    <comment ref="H50" authorId="0">
      <text>
        <t xml:space="preserve">AUT: NO
BEL: NA
BGR: NO
CYP: NO
CZE: NO
DNM: NO
EST: NA
FIN: 0.001907
FRK: NO
DEU: 0.04625115366117
GRC: NO
HRV: NO
HUN: NO
IRL: NO
ITA: NO
LVA: NO
LTU: NO
LUX: NO
MLT: NO
NLD: NE
POL: NA
PRT: NO
ROU: NO
SVK: NO
SVN: NO
ESP: NO
SWE: NO VALUE
GBE: NA
</t>
      </text>
    </comment>
    <comment ref="I50" authorId="0">
      <text>
        <t xml:space="preserve">AUT: NO
BEL: NA
BGR: NO
CYP: NO
CZE: NO
DNM: 0.39391241788
EST: NA
FIN: 0.242707
FRK: NO
DEU: 1.47162760494372
GRC: NO
HRV: NO
HUN: NO
IRL: NO
ITA: NO
LVA: NO
LTU: NO
LUX: NO
MLT: NO
NLD: NE
POL: NA
PRT: NO
ROU: NO
SVK: NO
SVN: NO
ESP: NO
SWE: NO VALUE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0.25510785282821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0.00523273853476
BEL: NO
BGR: NO
CYP: NO
CZE: NO
DNM: NO
EST: NO
FIN: NO
FRK: NO
DEU: NA
GRC: NO
HRV: NO
HUN: NO
IRL: NO
ITA: NO
LVA: NO
LTU: NO
LUX: 0.00182727191809
MLT: NO VALUE
NLD: NO
POL: NO
PRT: NO
ROU: NO
SVK: NO
SVN: NO
ESP: NO
SWE: NO
GBE: NO
</t>
      </text>
    </comment>
    <comment ref="D56" authorId="0">
      <text>
        <t xml:space="preserve">AUT: 0.00523273853476
BEL: NO
BGR: NO
CYP: NO
CZE: NO
DNM: NO
EST: NO
FIN: NO
FRK: NO
DEU: NA
GRC: NO
HRV: NO
HUN: NO
IRL: NO
ITA: NO
LVA: NO
LTU: NO
LUX: 0.00182727191809
MLT: NO VALUE
NLD: NO
POL: NO
PRT: NO
ROU: NO
SVK: NO
SVN: NO
ESP: NO
SWE: NO
GBE: NO
</t>
      </text>
    </comment>
    <comment ref="E56" authorId="0">
      <text>
        <t xml:space="preserve">AUT: 0.00523273853476
BEL: NO
BGR: NO
CYP: NO
CZE: NO
DNM: NO
EST: NO
FIN: NO
FRK: NO
DEU: NA
GRC: NO
HRV: NO
HUN: NO
IRL: NO
ITA: NO
LVA: NO
LTU: NO
LUX: 0.00182727191809
MLT: NO VALUE
NLD: NO
POL: NO
PRT: NO
ROU: NO
SVK: NO
SVN: NO
ESP: NO
SWE: NO
GBE: NO
</t>
      </text>
    </comment>
    <comment ref="F56" authorId="0">
      <text>
        <t xml:space="preserve">AUT: 0.00523273853476
BEL: NO
BGR: NO
CYP: NO
CZE: NO
DNM: NO
EST: NO
FIN: NO
FRK: NO
DEU: NA
GRC: NO
HRV: NO
HUN: NO
IRL: NO
ITA: NO
LVA: NO
LTU: NO
LUX: 0.00182727191809
MLT: NO VALUE
NLD: NO
POL: NO
PRT: NO
ROU: NO
SVK: NO
SVN: NO
ESP: NO
SWE: NO
GBE: NO
</t>
      </text>
    </comment>
    <comment ref="C57" authorId="0">
      <text>
        <t xml:space="preserve">AUT: IE
BEL: NO
BGR: NO
CYP: NO
CZE: NO
DNM: NO
EST: NO
FIN: NO
FRK: NO
DEU: NA
GRC: NO
HRV: NO
HUN: NO
IRL: NO
ITA: NO
LVA: NO
LTU: NO
LUX: 0.00000016502555
MLT: NO VALUE
NLD: NO
POL: NO
PRT: NO
ROU: NO
SVK: NO
SVN: NO
ESP: NO
SWE: NO
GBE: NO
</t>
      </text>
    </comment>
    <comment ref="D57" authorId="0">
      <text>
        <t xml:space="preserve">AUT: IE
BEL: NO
BGR: NO
CYP: NO
CZE: NO
DNM: NO
EST: NO
FIN: NO
FRK: NO
DEU: NA
GRC: NO
HRV: NO
HUN: NO
IRL: NO
ITA: NO
LVA: NO
LTU: NO
LUX: 0.00000016502555
MLT: NO VALUE
NLD: NO
POL: NO
PRT: NO
ROU: NO
SVK: NO
SVN: NO
ESP: NO
SWE: NO
GBE: NO
</t>
      </text>
    </comment>
    <comment ref="E57" authorId="0">
      <text>
        <t xml:space="preserve">AUT: IE
BEL: NO
BGR: NO
CYP: NO
CZE: NO
DNM: NO
EST: NO
FIN: NO
FRK: NO
DEU: NA
GRC: NO
HRV: NO
HUN: NO
IRL: NO
ITA: NO
LVA: NO
LTU: NO
LUX: 0.00000016502555
MLT: NO VALUE
NLD: NO
POL: NO
PRT: NO
ROU: NO
SVK: NO
SVN: NO
ESP: NO
SWE: NO
GBE: NO
</t>
      </text>
    </comment>
    <comment ref="F57" authorId="0">
      <text>
        <t xml:space="preserve">AUT: IE
BEL: NO
BGR: NO
CYP: NO
CZE: NO
DNM: NO
EST: NO
FIN: NO
FRK: NO
DEU: NA
GRC: NO
HRV: NO
HUN: NO
IRL: NO
ITA: NO
LVA: NO
LTU: NO
LUX: 0.00000016502555
MLT: NO VALUE
NLD: NO
POL: NO
PRT: NO
ROU: NO
SVK: NO
SVN: NO
ESP: NO
SWE: NO
GBE: NO
</t>
      </text>
    </comment>
    <comment ref="C58" authorId="0">
      <text>
        <t xml:space="preserve">AUT: IE
BEL: NO
BGR: NO
CYP: NO
CZE: NO
DNM: NO
EST: NO
FIN: NO
FRK: NO
DEU: NA
GRC: NO
HRV: NO
HUN: NO
IRL: NO
ITA: NO
LVA: NO
LTU: NO
LUX: 0.0000005591375
MLT: NO VALUE
NLD: NO
POL: NO
PRT: NO
ROU: NO
SVK: NO
SVN: NO
ESP: NO
SWE: NO
GBE: NO
</t>
      </text>
    </comment>
    <comment ref="D58" authorId="0">
      <text>
        <t xml:space="preserve">AUT: IE
BEL: NO
BGR: NO
CYP: NO
CZE: NO
DNM: NO
EST: NO
FIN: NO
FRK: NO
DEU: NA
GRC: NO
HRV: NO
HUN: NO
IRL: NO
ITA: NO
LVA: NO
LTU: NO
LUX: 0.0000005591375
MLT: NO VALUE
NLD: NO
POL: NO
PRT: NO
ROU: NO
SVK: NO
SVN: NO
ESP: NO
SWE: NO
GBE: NO
</t>
      </text>
    </comment>
    <comment ref="E58" authorId="0">
      <text>
        <t xml:space="preserve">AUT: IE
BEL: NO
BGR: NO
CYP: NO
CZE: NO
DNM: NO
EST: NO
FIN: NO
FRK: NO
DEU: NA
GRC: NO
HRV: NO
HUN: NO
IRL: NO
ITA: NO
LVA: NO
LTU: NO
LUX: 0.0000005591375
MLT: NO VALUE
NLD: NO
POL: NO
PRT: NO
ROU: NO
SVK: NO
SVN: NO
ESP: NO
SWE: NO
GBE: NO
</t>
      </text>
    </comment>
    <comment ref="F58" authorId="0">
      <text>
        <t xml:space="preserve">AUT: IE
BEL: NO
BGR: NO
CYP: NO
CZE: NO
DNM: NO
EST: NO
FIN: NO
FRK: NO
DEU: NA
GRC: NO
HRV: NO
HUN: NO
IRL: NO
ITA: NO
LVA: NO
LTU: NO
LUX: 0.0000005591375
MLT: NO VALUE
NLD: NO
POL: NO
PRT: NO
ROU: NO
SVK: NO
SVN: NO
ESP: NO
SWE: NO
GBE: NO
</t>
      </text>
    </comment>
    <comment ref="C59" authorId="0">
      <text>
        <t xml:space="preserve">AUT: 0.00014292684083
BEL: NO
BGR: NO
CYP: IE
CZE: NO
DNM: NO
EST: NO
FIN: 0.004193313
FRK: 0.05310879214018
DEU: 0.00061235
GRC: NO
HRV: NO
HUN: NO
IRL: NO
ITA: NO
LVA: NO
LTU: NO
LUX: 0.00000289100313
MLT: 0.0000057740826
NLD: 0.00117233941211
POL: NO
PRT: NO
ROU: NO
SVK: NE
SVN: NO
ESP: NO
SWE: NO
GBE: NO
</t>
      </text>
    </comment>
    <comment ref="D59" authorId="0">
      <text>
        <t xml:space="preserve">AUT: 0.00014292684083
BEL: NO
BGR: NO
CYP: IE
CZE: NO
DNM: NO
EST: NO
FIN: 0.004193313
FRK: 0.05310879214018
DEU: 0.00061235
GRC: NO
HRV: NO
HUN: NO
IRL: NO
ITA: NO
LVA: NO
LTU: NO
LUX: 0.00000289100313
MLT: 0.0000057740826
NLD: 0.00117233941211
POL: NO
PRT: NO
ROU: NO
SVK: NE
SVN: NO
ESP: NO
SWE: NO
GBE: NO
</t>
      </text>
    </comment>
    <comment ref="E59" authorId="0">
      <text>
        <t xml:space="preserve">AUT: 0.00014292684083
BEL: NO
BGR: NO
CYP: IE
CZE: NO
DNM: NO
EST: NO
FIN: 0.004193313
FRK: 0.05310879214018
DEU: 0.00061235
GRC: NO
HRV: NO
HUN: NO
IRL: NO
ITA: NO
LVA: NO
LTU: NO
LUX: 0.00000289100313
MLT: 0.0000057740826
NLD: 0.00117233941211
POL: NO
PRT: NO
ROU: NO
SVK: NE
SVN: NO
ESP: NO
SWE: NO
GBE: NO
</t>
      </text>
    </comment>
    <comment ref="F59" authorId="0">
      <text>
        <t xml:space="preserve">AUT: 0.00014292684083
BEL: NO
BGR: NO
CYP: IE
CZE: NO
DNM: NO
EST: NO
FIN: 0.004193313
FRK: 0.05310879214018
DEU: 0.00061235
GRC: NO
HRV: NO
HUN: NO
IRL: NO
ITA: NO
LVA: NO
LTU: NO
LUX: 0.00000289100313
MLT: 0.0000057740826
NLD: 0.00117233941211
POL: NO
PRT: NO
ROU: NO
SVK: NE
SVN: NO
ESP: NO
SWE: NO
GBE: NO
</t>
      </text>
    </comment>
    <comment ref="C60" authorId="0">
      <text>
        <t xml:space="preserve">AUT: 0.00007245311292
BEL: NO
BGR: NO
CYP: IE
CZE: NO
DNM: NO
EST: NO
FIN: 0.000087361
FRK: 0.00143996716234
DEU: 0.00092653
GRC: NO
HRV: NO
HUN: NO
IRL: NO
ITA: NO
LVA: NO
LTU: NO
LUX: 0.00000979526066
MLT: 0.00000038138665
NLD: 0.00002143835306
POL: NO
PRT: NO
ROU: NO
SVK: NE
SVN: NO
ESP: NO
SWE: NO
GBE: NO
</t>
      </text>
    </comment>
    <comment ref="D60" authorId="0">
      <text>
        <t xml:space="preserve">AUT: 0.00007245311292
BEL: NO
BGR: NO
CYP: IE
CZE: NO
DNM: NO
EST: NO
FIN: 0.000087361
FRK: 0.00143996716234
DEU: 0.00092653
GRC: NO
HRV: NO
HUN: NO
IRL: NO
ITA: NO
LVA: NO
LTU: NO
LUX: 0.00000979526066
MLT: 0.00000038138665
NLD: 0.00002143835306
POL: NO
PRT: NO
ROU: NO
SVK: NE
SVN: NO
ESP: NO
SWE: NO
GBE: NO
</t>
      </text>
    </comment>
    <comment ref="E60" authorId="0">
      <text>
        <t xml:space="preserve">AUT: 0.00007245311292
BEL: NO
BGR: NO
CYP: IE
CZE: NO
DNM: NO
EST: NO
FIN: 0.000087361
FRK: 0.00143996716234
DEU: 0.00092653
GRC: NO
HRV: NO
HUN: NO
IRL: NO
ITA: NO
LVA: NO
LTU: NO
LUX: 0.00000979526066
MLT: 0.00000038138665
NLD: 0.00002143835306
POL: NO
PRT: NO
ROU: NO
SVK: NE
SVN: NO
ESP: NO
SWE: NO
GBE: NO
</t>
      </text>
    </comment>
    <comment ref="F60" authorId="0">
      <text>
        <t xml:space="preserve">AUT: 0.00007245311292
BEL: NO
BGR: NO
CYP: IE
CZE: NO
DNM: NO
EST: NO
FIN: 0.000087361
FRK: 0.00143996716234
DEU: 0.00092653
GRC: NO
HRV: NO
HUN: NO
IRL: NO
ITA: NO
LVA: NO
LTU: NO
LUX: 0.00000979526066
MLT: 0.00000038138665
NLD: 0.00002143835306
POL: NO
PRT: NO
ROU: NO
SVK: NE
SVN: NO
ESP: NO
SWE: NO
GBE: NO
</t>
      </text>
    </comment>
    <comment ref="C107" authorId="0">
      <text>
        <t xml:space="preserve">AUT: NO
BEL: NO
BGR: NO
CYP: NO
CZE: NO
DNM: NO
EST: NO
FIN: NO
FRK: NO
DEU: NE
GRC: 0.00982857142857
HRV: NO
HUN: 0.00795318
IRL: NO
ITA: 501.52840000000003
LVA: NO
LTU: NO
LUX: NO
MLT: NO VALUE
NLD: NO
POL: 1,094.27
PRT: 33.8857624069
ROU: NO
SVK: NO
SVN: NO
ESP: NO
SWE: NO
GBE: IE
</t>
      </text>
    </comment>
    <comment ref="D107" authorId="0">
      <text>
        <t xml:space="preserve">AUT: NO
BEL: NO
BGR: NO
CYP: NO
CZE: NO
DNM: NO
EST: NO
FIN: NO
FRK: NO
DEU: NE
GRC: 0.00982857142857
HRV: NO
HUN: 0.00795318
IRL: NO
ITA: 501.52840000000003
LVA: NO
LTU: NO
LUX: NO
MLT: NO VALUE
NLD: NO
POL: 1,094.27
PRT: 33.8857624069
ROU: NO
SVK: NO
SVN: NO
ESP: NO
SWE: NO
GBE: IE
</t>
      </text>
    </comment>
    <comment ref="E107" authorId="0">
      <text>
        <t xml:space="preserve">AUT: NO
BEL: NO
BGR: NO
CYP: NO
CZE: NO
DNM: NO
EST: NO
FIN: NO
FRK: NO
DEU: NE
GRC: 0.00982857142857
HRV: NO
HUN: 0.00795318
IRL: NO
ITA: 501.52840000000003
LVA: NO
LTU: NO
LUX: NO
MLT: NO VALUE
NLD: NO
POL: 1,094.27
PRT: 33.8857624069
ROU: NO
SVK: NO
SVN: NO
ESP: NO
SWE: NO
GBE: IE
</t>
      </text>
    </comment>
    <comment ref="F107" authorId="0">
      <text>
        <t xml:space="preserve">AUT: NO
BEL: NO
BGR: NO
CYP: NO
CZE: NO
DNM: NO
EST: NO
FIN: NO
FRK: NO
DEU: NE
GRC: 0.00982857142857
HRV: NO
HUN: 0.00795318
IRL: NO
ITA: 501.52840000000003
LVA: NO
LTU: NO
LUX: NO
MLT: NO VALUE
NLD: NO
POL: 1,094.27
PRT: 33.8857624069
ROU: NO
SVK: NO
SVN: NO
ESP: NO
SWE: NO
GBE: IE
</t>
      </text>
    </comment>
    <comment ref="C108" authorId="0">
      <text>
        <t xml:space="preserve">AUT: NO
BEL: NO
BGR: NO
CYP: NO
CZE: NO
DNM: NO
EST: NO
FIN: NO
FRK: NO
DEU: NE
GRC: NA
HRV: NO
HUN: 2.46843924555086
IRL: NO
ITA: 0.48856847826087
LVA: NO
LTU: NO
LUX: NO
MLT: NO VALUE
NLD: NO
POL: NA
PRT: NO
ROU: NO
SVK: NO
SVN: NO
ESP: NO
SWE: NO
GBE: IE
</t>
      </text>
    </comment>
    <comment ref="D108" authorId="0">
      <text>
        <t xml:space="preserve">AUT: NO
BEL: NO
BGR: NO
CYP: NO
CZE: NO
DNM: NO
EST: NO
FIN: NO
FRK: NO
DEU: NE
GRC: NA
HRV: NO
HUN: 2.46843924555086
IRL: NO
ITA: 0.48856847826087
LVA: NO
LTU: NO
LUX: NO
MLT: NO VALUE
NLD: NO
POL: NA
PRT: NO
ROU: NO
SVK: NO
SVN: NO
ESP: NO
SWE: NO
GBE: IE
</t>
      </text>
    </comment>
    <comment ref="E108" authorId="0">
      <text>
        <t xml:space="preserve">AUT: NO
BEL: NO
BGR: NO
CYP: NO
CZE: NO
DNM: NO
EST: NO
FIN: NO
FRK: NO
DEU: NE
GRC: NA
HRV: NO
HUN: 2.46843924555086
IRL: NO
ITA: 0.48856847826087
LVA: NO
LTU: NO
LUX: NO
MLT: NO VALUE
NLD: NO
POL: NA
PRT: NO
ROU: NO
SVK: NO
SVN: NO
ESP: NO
SWE: NO
GBE: IE
</t>
      </text>
    </comment>
    <comment ref="F108" authorId="0">
      <text>
        <t xml:space="preserve">AUT: NO
BEL: NO
BGR: NO
CYP: NO
CZE: NO
DNM: NO
EST: NO
FIN: NO
FRK: NO
DEU: NE
GRC: NA
HRV: NO
HUN: 2.46843924555086
IRL: NO
ITA: 0.48856847826087
LVA: NO
LTU: NO
LUX: NO
MLT: NO VALUE
NLD: NO
POL: NA
PRT: NO
ROU: NO
SVK: NO
SVN: NO
ESP: NO
SWE: NO
GBE: IE
</t>
      </text>
    </comment>
    <comment ref="C109" authorId="0">
      <text>
        <t xml:space="preserve">AUT: NO
BEL: NO
BGR: NO
CYP: NO
CZE: NA
DNM: NO
EST: NO
FIN: NO
FRK: NO
DEU: NE
GRC: 0.00000005028571
HRV: NO
HUN: NO
IRL: NO
ITA: 0.03784837702331
LVA: NO
LTU: NO
LUX: NO
MLT: NO VALUE
NLD: NO
POL: NA
PRT: NO
ROU: NA
SVK: NO
SVN: NO
ESP: NO
SWE: NO
GBE: 0.00091
</t>
      </text>
    </comment>
    <comment ref="D109" authorId="0">
      <text>
        <t xml:space="preserve">AUT: NO
BEL: NO
BGR: NO
CYP: NO
CZE: NA
DNM: NO
EST: NO
FIN: NO
FRK: NO
DEU: NE
GRC: 0.00000005028571
HRV: NO
HUN: NO
IRL: NO
ITA: 0.03784837702331
LVA: NO
LTU: NO
LUX: NO
MLT: NO VALUE
NLD: NO
POL: NA
PRT: NO
ROU: NA
SVK: NO
SVN: NO
ESP: NO
SWE: NO
GBE: 0.00091
</t>
      </text>
    </comment>
    <comment ref="E109" authorId="0">
      <text>
        <t xml:space="preserve">AUT: NO
BEL: NO
BGR: NO
CYP: NO
CZE: NA
DNM: NO
EST: NO
FIN: NO
FRK: NO
DEU: NE
GRC: 0.00000005028571
HRV: NO
HUN: NO
IRL: NO
ITA: 0.03784837702331
LVA: NO
LTU: NO
LUX: NO
MLT: NO VALUE
NLD: NO
POL: NA
PRT: NO
ROU: NA
SVK: NO
SVN: NO
ESP: NO
SWE: NO
GBE: 0.00091
</t>
      </text>
    </comment>
    <comment ref="F109" authorId="0">
      <text>
        <t xml:space="preserve">AUT: NO
BEL: NO
BGR: NO
CYP: NO
CZE: NA
DNM: NO
EST: NO
FIN: NO
FRK: NO
DEU: NE
GRC: 0.00000005028571
HRV: NO
HUN: NO
IRL: NO
ITA: 0.03784837702331
LVA: NO
LTU: NO
LUX: NO
MLT: NO VALUE
NLD: NO
POL: NA
PRT: NO
ROU: NA
SVK: NO
SVN: NO
ESP: NO
SWE: NO
GBE: 0.00091
</t>
      </text>
    </comment>
    <comment ref="C111" authorId="0">
      <text>
        <t xml:space="preserve">AUT: 2,132.9679999999998
BEL: 3,032.5329099999999
BGR: 1,862.4386208501644
CYP: 818.201
CZE: 1,996.1486929138903
DNM: 1,154.749
EST: 602.72153885123998
FIN: 619.77412100000004
FRK: 8,879.58403152867
DEU: 13,578.5156187
GRC: 6,053.5333726038198
HRV: 1,572.5262779327693
HUN: 1,260.647849
IRL: 2,106.7332656066992
ITA: 16,127.209102667595
LVA: 167.69580361560966
LTU: 453.81700000000001
LUX: 403.85846881599997
MLT: NO
NLD: 398.93733
POL: 6,692.9930999999997
PRT: 4,011.64012180152
ROU: 4,142.66389789389
SVK: 1,603.8593983945805
SVN: 593.0261047624839
ESP: 14,389.498377
SWE: 1,396.0122201520001
GBE: 5,204.8766844067004
</t>
      </text>
    </comment>
    <comment ref="D111" authorId="0">
      <text>
        <t xml:space="preserve">AUT: 2,132.9679999999998
BEL: 3,032.5329099999999
BGR: 1,862.4386208501644
CYP: 818.201
CZE: 1,996.1486929138903
DNM: 1,154.749
EST: 602.72153885123998
FIN: 619.77412100000004
FRK: 8,879.58403152867
DEU: 13,578.5156187
GRC: 6,053.5333726038198
HRV: 1,572.5262779327693
HUN: 1,260.647849
IRL: 2,106.7332656066992
ITA: 16,127.209102667595
LVA: 167.69580361560966
LTU: 453.81700000000001
LUX: 403.85846881599997
MLT: NO
NLD: 398.93733
POL: 6,692.9930999999997
PRT: 4,011.64012180152
ROU: 4,142.66389789389
SVK: 1,603.8593983945805
SVN: 593.0261047624839
ESP: 14,389.498377
SWE: 1,396.0122201520001
GBE: 5,204.8766844067004
</t>
      </text>
    </comment>
    <comment ref="E111" authorId="0">
      <text>
        <t xml:space="preserve">AUT: 2,132.9679999999998
BEL: 3,032.5329099999999
BGR: 1,862.4386208501644
CYP: 818.201
CZE: 1,996.1486929138903
DNM: 1,154.749
EST: 602.72153885123998
FIN: 619.77412100000004
FRK: 8,879.58403152867
DEU: 13,578.5156187
GRC: 6,053.5333726038198
HRV: 1,572.5262779327693
HUN: 1,260.647849
IRL: 2,106.7332656066992
ITA: 16,127.209102667595
LVA: 167.69580361560966
LTU: 453.81700000000001
LUX: 403.85846881599997
MLT: NO
NLD: 398.93733
POL: 6,692.9930999999997
PRT: 4,011.64012180152
ROU: 4,142.66389789389
SVK: 1,603.8593983945805
SVN: 593.0261047624839
ESP: 14,389.498377
SWE: 1,396.0122201520001
GBE: 5,204.8766844067004
</t>
      </text>
    </comment>
    <comment ref="F111" authorId="0">
      <text>
        <t xml:space="preserve">AUT: 2,132.9679999999998
BEL: 3,032.5329099999999
BGR: 1,862.4386208501644
CYP: 818.201
CZE: 1,996.1486929138903
DNM: 1,154.749
EST: 602.72153885123998
FIN: 619.77412100000004
FRK: 8,879.58403152867
DEU: 13,578.5156187
GRC: 6,053.5333726038198
HRV: 1,572.5262779327693
HUN: 1,260.647849
IRL: 2,106.7332656066992
ITA: 16,127.209102667595
LVA: 167.69580361560966
LTU: 453.81700000000001
LUX: 403.85846881599997
MLT: NO
NLD: 398.93733
POL: 6,692.9930999999997
PRT: 4,011.64012180152
ROU: 4,142.66389789389
SVK: 1,603.8593983945805
SVN: 593.0261047624839
ESP: 14,389.498377
SWE: 1,396.0122201520001
GBE: 5,204.8766844067004
</t>
      </text>
    </comment>
    <comment ref="C112" authorId="0">
      <text>
        <t xml:space="preserve">AUT: 621.26385439000001
BEL: 2,061.0361899999998
BGR: 317.93039335142856
CYP: 10.3923
CZE: 742.01054399999998
DNM: 61.570012
EST: 25.33731141441059
FIN: 467.85412720351979
FRK: 2,484.0255039869
DEU: 5,526.31996704
GRC: 341.76429958443498
HRV: 260.71528004257749
HUN: 303.87895484000001
IRL: 187.79567664091581
ITA: 2,339.1470389649844
LVA: 11.96610968051939
LTU: 41.76390888108281
LUX: NO
MLT: NO
NLD: 128.565734774436
POL: 1,471.8623383333334
PRT: 329.768816011115
ROU: 1,040.3018834253994
SVK: 786.62975895650004
SVN: 109.98771366
ESP: 1,608.9480936829564
SWE: 512.63154387438396
GBE: 1,408.1396189397101
</t>
      </text>
    </comment>
    <comment ref="D112" authorId="0">
      <text>
        <t xml:space="preserve">AUT: 621.26385439000001
BEL: 2,061.0361899999998
BGR: 317.93039335142856
CYP: 10.3923
CZE: 742.01054399999998
DNM: 61.570012
EST: 25.33731141441059
FIN: 467.85412720351979
FRK: 2,484.0255039869
DEU: 5,526.31996704
GRC: 341.76429958443498
HRV: 260.71528004257749
HUN: 303.87895484000001
IRL: 187.79567664091581
ITA: 2,339.1470389649844
LVA: 11.96610968051939
LTU: 41.76390888108281
LUX: NO
MLT: NO
NLD: 128.565734774436
POL: 1,471.8623383333334
PRT: 329.768816011115
ROU: 1,040.3018834253994
SVK: 786.62975895650004
SVN: 109.98771366
ESP: 1,608.9480936829564
SWE: 512.63154387438396
GBE: 1,408.1396189397101
</t>
      </text>
    </comment>
    <comment ref="E112" authorId="0">
      <text>
        <t xml:space="preserve">AUT: 621.26385439000001
BEL: 2,061.0361899999998
BGR: 317.93039335142856
CYP: 10.3923
CZE: 742.01054399999998
DNM: 61.570012
EST: 25.33731141441059
FIN: 467.85412720351979
FRK: 2,484.0255039869
DEU: 5,526.31996704
GRC: 341.76429958443498
HRV: 260.71528004257749
HUN: 303.87895484000001
IRL: 187.79567664091581
ITA: 2,339.1470389649844
LVA: 11.96610968051939
LTU: 41.76390888108281
LUX: NO
MLT: NO
NLD: 128.565734774436
POL: 1,471.8623383333334
PRT: 329.768816011115
ROU: 1,040.3018834253994
SVK: 786.62975895650004
SVN: 109.98771366
ESP: 1,608.9480936829564
SWE: 512.63154387438396
GBE: 1,408.1396189397101
</t>
      </text>
    </comment>
    <comment ref="F112" authorId="0">
      <text>
        <t xml:space="preserve">AUT: 621.26385439000001
BEL: 2,061.0361899999998
BGR: 317.93039335142856
CYP: 10.3923
CZE: 742.01054399999998
DNM: 61.570012
EST: 25.33731141441059
FIN: 467.85412720351979
FRK: 2,484.0255039869
DEU: 5,526.31996704
GRC: 341.76429958443498
HRV: 260.71528004257749
HUN: 303.87895484000001
IRL: 187.79567664091581
ITA: 2,339.1470389649844
LVA: 11.96610968051939
LTU: 41.76390888108281
LUX: NO
MLT: NO
NLD: 128.565734774436
POL: 1,471.8623383333334
PRT: 329.768816011115
ROU: 1,040.3018834253994
SVK: 786.62975895650004
SVN: 109.98771366
ESP: 1,608.9480936829564
SWE: 512.63154387438396
GBE: 1,408.1396189397101
</t>
      </text>
    </comment>
    <comment ref="C113" authorId="0">
      <text>
        <t xml:space="preserve">AUT: 44.069
BEL: 270.45427000000001
BGR: 68.334463
CYP: NO
CZE: 175.3794287452717
DNM: 15.1307
EST: 8.67728254592117
FIN: 18.91158084663796
FRK: 609.362548636808
DEU: 824.8677752
GRC: 17.154552114743
HRV: 31.1220498
HUN: 63.14617877069401
IRL: 0.30708883
ITA: 708.76435762420158
LVA: 4.04221234160906
LTU: 7.00185688265324
LUX: 62.16173580109049
MLT: NO
NLD: 104.27646
POL: 364.11599999999999
PRT: 168.789522348192
ROU: 77.286
SVK: 23.44
SVN: 10.5529272588463
ESP: 514.02087823460795
SWE: 63.5852125326855
GBE: 448.68796235724847
</t>
      </text>
    </comment>
    <comment ref="D113" authorId="0">
      <text>
        <t xml:space="preserve">AUT: 44.069
BEL: 270.45427000000001
BGR: 68.334463
CYP: NO
CZE: 175.3794287452717
DNM: 15.1307
EST: 8.67728254592117
FIN: 18.91158084663796
FRK: 609.362548636808
DEU: 824.8677752
GRC: 17.154552114743
HRV: 31.1220498
HUN: 63.14617877069401
IRL: 0.30708883
ITA: 708.76435762420158
LVA: 4.04221234160906
LTU: 7.00185688265324
LUX: 62.16173580109049
MLT: NO
NLD: 104.27646
POL: 364.11599999999999
PRT: 168.789522348192
ROU: 77.286
SVK: 23.44
SVN: 10.5529272588463
ESP: 514.02087823460795
SWE: 63.5852125326855
GBE: 448.68796235724847
</t>
      </text>
    </comment>
    <comment ref="E113" authorId="0">
      <text>
        <t xml:space="preserve">AUT: 44.069
BEL: 270.45427000000001
BGR: 68.334463
CYP: NO
CZE: 175.3794287452717
DNM: 15.1307
EST: 8.67728254592117
FIN: 18.91158084663796
FRK: 609.362548636808
DEU: 824.8677752
GRC: 17.154552114743
HRV: 31.1220498
HUN: 63.14617877069401
IRL: 0.30708883
ITA: 708.76435762420158
LVA: 4.04221234160906
LTU: 7.00185688265324
LUX: 62.16173580109049
MLT: NO
NLD: 104.27646
POL: 364.11599999999999
PRT: 168.789522348192
ROU: 77.286
SVK: 23.44
SVN: 10.5529272588463
ESP: 514.02087823460795
SWE: 63.5852125326855
GBE: 448.68796235724847
</t>
      </text>
    </comment>
    <comment ref="F113" authorId="0">
      <text>
        <t xml:space="preserve">AUT: 44.069
BEL: 270.45427000000001
BGR: 68.334463
CYP: NO
CZE: 175.3794287452717
DNM: 15.1307
EST: 8.67728254592117
FIN: 18.91158084663796
FRK: 609.362548636808
DEU: 824.8677752
GRC: 17.154552114743
HRV: 31.1220498
HUN: 63.14617877069401
IRL: 0.30708883
ITA: 708.76435762420158
LVA: 4.04221234160906
LTU: 7.00185688265324
LUX: 62.16173580109049
MLT: NO
NLD: 104.27646
POL: 364.11599999999999
PRT: 168.789522348192
ROU: 77.286
SVK: 23.44
SVN: 10.5529272588463
ESP: 514.02087823460795
SWE: 63.5852125326855
GBE: 448.68796235724847
</t>
      </text>
    </comment>
    <comment ref="C115" authorId="0">
      <text>
        <t xml:space="preserve">AUT: 474.80097627646649
BEL: 969.85065304518798
BGR: 957.37167206632887
CYP: NO
CZE: 700.20867799999996
DNM: NO
EST: 141.61574891666669
FIN: NO
FRK: 1,260.92509588947
DEU: 6,734.00
GRC: 230.36532739896103
HRV: 570.43189586732285
HUN: 765.47712882233805
IRL: NO
ITA: 603.42499999999995
LVA: NO
LTU: 1,881.084255837048
LUX: NO
MLT: NO
NLD: 3,434.10176
POL: 3,857.8916992000009
PRT: 553.054041969128
ROU: 2,776.7015223431349
SVK: 417.79280165012437
SVN: NO
ESP: 297.106426
SWE: NO
GBE: 1,683.0310000000011
</t>
      </text>
    </comment>
    <comment ref="D115" authorId="0">
      <text>
        <t xml:space="preserve">AUT: 474.80097627646649
BEL: 969.85065304518798
BGR: 957.37167206632887
CYP: NO
CZE: 700.20867799999996
DNM: NO
EST: 141.61574891666669
FIN: NO
FRK: 1,260.92509588947
DEU: 6,734.00
GRC: 230.36532739896103
HRV: 570.43189586732285
HUN: 765.47712882233805
IRL: NO
ITA: 603.42499999999995
LVA: NO
LTU: 1,881.084255837048
LUX: NO
MLT: NO
NLD: 3,434.10176
POL: 3,857.8916992000009
PRT: 553.054041969128
ROU: 2,776.7015223431349
SVK: 417.79280165012437
SVN: NO
ESP: 297.106426
SWE: NO
GBE: 1,683.0310000000011
</t>
      </text>
    </comment>
    <comment ref="E115" authorId="0">
      <text>
        <t xml:space="preserve">AUT: 474.80097627646649
BEL: 969.85065304518798
BGR: 957.37167206632887
CYP: NO
CZE: 700.20867799999996
DNM: NO
EST: 141.61574891666669
FIN: NO
FRK: 1,260.92509588947
DEU: 6,734.00
GRC: 230.36532739896103
HRV: 570.43189586732285
HUN: 765.47712882233805
IRL: NO
ITA: 603.42499999999995
LVA: NO
LTU: 1,881.084255837048
LUX: NO
MLT: NO
NLD: 3,434.10176
POL: 3,857.8916992000009
PRT: 553.054041969128
ROU: 2,776.7015223431349
SVK: 417.79280165012437
SVN: NO
ESP: 297.106426
SWE: NO
GBE: 1,683.0310000000011
</t>
      </text>
    </comment>
    <comment ref="F115" authorId="0">
      <text>
        <t xml:space="preserve">AUT: 474.80097627646649
BEL: 969.85065304518798
BGR: 957.37167206632887
CYP: NO
CZE: 700.20867799999996
DNM: NO
EST: 141.61574891666669
FIN: NO
FRK: 1,260.92509588947
DEU: 6,734.00
GRC: 230.36532739896103
HRV: 570.43189586732285
HUN: 765.47712882233805
IRL: NO
ITA: 603.42499999999995
LVA: NO
LTU: 1,881.084255837048
LUX: NO
MLT: NO
NLD: 3,434.10176
POL: 3,857.8916992000009
PRT: 553.054041969128
ROU: 2,776.7015223431349
SVK: 417.79280165012437
SVN: NO
ESP: 297.106426
SWE: NO
GBE: 1,683.0310000000011
</t>
      </text>
    </comment>
    <comment ref="C116" authorId="0">
      <text>
        <t xml:space="preserve">AUT: 0.0877
BEL: 0.00059922
BGR: NA
CYP: NO
CZE: NA
DNM: NO
EST: NO
FIN: NO
FRK: NO
DEU: NA
GRC: NA
HRV: NE
HUN: NA
IRL: NO
ITA: NA
LVA: NO
LTU: NO
LUX: NO
MLT: NO
NLD: NO
POL: NA
PRT: NO
ROU: NE
SVK: 0.01007911965249
SVN: NO
ESP: NA
SWE: NO
GBE: 0.01113645069626
</t>
      </text>
    </comment>
    <comment ref="D116" authorId="0">
      <text>
        <t xml:space="preserve">AUT: 0.0877
BEL: 0.00059922
BGR: NA
CYP: NO
CZE: NA
DNM: NO
EST: NO
FIN: NO
FRK: NO
DEU: NA
GRC: NA
HRV: NE
HUN: NA
IRL: NO
ITA: NA
LVA: NO
LTU: NO
LUX: NO
MLT: NO
NLD: NO
POL: NA
PRT: NO
ROU: NE
SVK: 0.01007911965249
SVN: NO
ESP: NA
SWE: NO
GBE: 0.01113645069626
</t>
      </text>
    </comment>
    <comment ref="E116" authorId="0">
      <text>
        <t xml:space="preserve">AUT: 0.0877
BEL: 0.00059922
BGR: NA
CYP: NO
CZE: NA
DNM: NO
EST: NO
FIN: NO
FRK: NO
DEU: NA
GRC: NA
HRV: NE
HUN: NA
IRL: NO
ITA: NA
LVA: NO
LTU: NO
LUX: NO
MLT: NO
NLD: NO
POL: NA
PRT: NO
ROU: NE
SVK: 0.01007911965249
SVN: NO
ESP: NA
SWE: NO
GBE: 0.01113645069626
</t>
      </text>
    </comment>
    <comment ref="F116" authorId="0">
      <text>
        <t xml:space="preserve">AUT: 0.0877
BEL: 0.00059922
BGR: NA
CYP: NO
CZE: NA
DNM: NO
EST: NO
FIN: NO
FRK: NO
DEU: NA
GRC: NA
HRV: NE
HUN: NA
IRL: NO
ITA: NA
LVA: NO
LTU: NO
LUX: NO
MLT: NO
NLD: NO
POL: NA
PRT: NO
ROU: NE
SVK: 0.01007911965249
SVN: NO
ESP: NA
SWE: NO
GBE: 0.01113645069626
</t>
      </text>
    </comment>
    <comment ref="C117" authorId="0">
      <text>
        <t xml:space="preserve">AUT: NA
BEL: NA
BGR: NA
CYP: NO
CZE: NA
DNM: NO
EST: NO
FIN: NO
FRK: NO
DEU: NA
GRC: NA
HRV: NA
HUN: NA
IRL: NO
ITA: NA
LVA: NO
LTU: NO
LUX: NO
MLT: NO
NLD: NO
POL: NA
PRT: NO
ROU: NE
SVK: 0.00100791196525
SVN: NO
ESP: NA
SWE: NO
GBE: 0.00111364506963
</t>
      </text>
    </comment>
    <comment ref="D117" authorId="0">
      <text>
        <t xml:space="preserve">AUT: NA
BEL: NA
BGR: NA
CYP: NO
CZE: NA
DNM: NO
EST: NO
FIN: NO
FRK: NO
DEU: NA
GRC: NA
HRV: NA
HUN: NA
IRL: NO
ITA: NA
LVA: NO
LTU: NO
LUX: NO
MLT: NO
NLD: NO
POL: NA
PRT: NO
ROU: NE
SVK: 0.00100791196525
SVN: NO
ESP: NA
SWE: NO
GBE: 0.00111364506963
</t>
      </text>
    </comment>
    <comment ref="E117" authorId="0">
      <text>
        <t xml:space="preserve">AUT: NA
BEL: NA
BGR: NA
CYP: NO
CZE: NA
DNM: NO
EST: NO
FIN: NO
FRK: NO
DEU: NA
GRC: NA
HRV: NA
HUN: NA
IRL: NO
ITA: NA
LVA: NO
LTU: NO
LUX: NO
MLT: NO
NLD: NO
POL: NA
PRT: NO
ROU: NE
SVK: 0.00100791196525
SVN: NO
ESP: NA
SWE: NO
GBE: 0.00111364506963
</t>
      </text>
    </comment>
    <comment ref="F117" authorId="0">
      <text>
        <t xml:space="preserve">AUT: NA
BEL: NA
BGR: NA
CYP: NO
CZE: NA
DNM: NO
EST: NO
FIN: NO
FRK: NO
DEU: NA
GRC: NA
HRV: NA
HUN: NA
IRL: NO
ITA: NA
LVA: NO
LTU: NO
LUX: NO
MLT: NO
NLD: NO
POL: NA
PRT: NO
ROU: NE
SVK: 0.00100791196525
SVN: NO
ESP: NA
SWE: NO
GBE: 0.00111364506963
</t>
      </text>
    </comment>
    <comment ref="C118" authorId="0">
      <text>
        <t xml:space="preserve">AUT: 1.051
BEL: 4.53747685
BGR: 1.87307
CYP: NO
CZE: 2.0245338008
DNM: NO
EST: NO
FIN: 5.0922237
FRK: 8.930551
DEU: 12.78217164
GRC: 1.36227
HRV: 2.38183866
HUN: 0.0164
IRL: NO
ITA: 1.1563
LVA: NO
LTU: 9.37708659632323
LUX: NO
MLT: NO
NLD: 1.799172
POL: 12.24711476746666
PRT: 1.68364413734713
ROU: 3.6299735
SVK: 4.23970768
SVN: NO
ESP: 3.186
SWE: 0.866
GBE: 5.0333
</t>
      </text>
    </comment>
    <comment ref="D118" authorId="0">
      <text>
        <t xml:space="preserve">AUT: 1.051
BEL: 4.53747685
BGR: 1.87307
CYP: NO
CZE: 2.0245338008
DNM: NO
EST: NO
FIN: 5.0922237
FRK: 8.930551
DEU: 12.78217164
GRC: 1.36227
HRV: 2.38183866
HUN: 0.0164
IRL: NO
ITA: 1.1563
LVA: NO
LTU: 9.37708659632323
LUX: NO
MLT: NO
NLD: 1.799172
POL: 12.24711476746666
PRT: 1.68364413734713
ROU: 3.6299735
SVK: 4.23970768
SVN: NO
ESP: 3.186
SWE: 0.866
GBE: 5.0333
</t>
      </text>
    </comment>
    <comment ref="E118" authorId="0">
      <text>
        <t xml:space="preserve">AUT: 1.051
BEL: 4.53747685
BGR: 1.87307
CYP: NO
CZE: 2.0245338008
DNM: NO
EST: NO
FIN: 5.0922237
FRK: 8.930551
DEU: 12.78217164
GRC: 1.36227
HRV: 2.38183866
HUN: 0.0164
IRL: NO
ITA: 1.1563
LVA: NO
LTU: 9.37708659632323
LUX: NO
MLT: NO
NLD: 1.799172
POL: 12.24711476746666
PRT: 1.68364413734713
ROU: 3.6299735
SVK: 4.23970768
SVN: NO
ESP: 3.186
SWE: 0.866
GBE: 5.0333
</t>
      </text>
    </comment>
    <comment ref="F118" authorId="0">
      <text>
        <t xml:space="preserve">AUT: 1.051
BEL: 4.53747685
BGR: 1.87307
CYP: NO
CZE: 2.0245338008
DNM: NO
EST: NO
FIN: 5.0922237
FRK: 8.930551
DEU: 12.78217164
GRC: 1.36227
HRV: 2.38183866
HUN: 0.0164
IRL: NO
ITA: 1.1563
LVA: NO
LTU: 9.37708659632323
LUX: NO
MLT: NO
NLD: 1.799172
POL: 12.24711476746666
PRT: 1.68364413734713
ROU: 3.6299735
SVK: 4.23970768
SVN: NO
ESP: 3.186
SWE: 0.866
GBE: 5.0333
</t>
      </text>
    </comment>
    <comment ref="C119" authorId="0">
      <text>
        <t xml:space="preserve">AUT: NO
BEL: NO
BGR: NO
CYP: NO
CZE: NO
DNM: NO
EST: NO
FIN: NO
FRK: 22.2004742753911
DEU: NA
GRC: NO
HRV: NO
HUN: NO
IRL: NO
ITA: 1.52
LVA: NO
LTU: NO
LUX: NO
MLT: NO
NLD: NO
POL: NO
PRT: NO
ROU: NO
SVK: NO
SVN: NO
ESP: NO
SWE: NO
GBE: NO
</t>
      </text>
    </comment>
    <comment ref="D119" authorId="0">
      <text>
        <t xml:space="preserve">AUT: NO
BEL: NO
BGR: NO
CYP: NO
CZE: NO
DNM: NO
EST: NO
FIN: NO
FRK: 22.2004742753911
DEU: NA
GRC: NO
HRV: NO
HUN: NO
IRL: NO
ITA: 1.52
LVA: NO
LTU: NO
LUX: NO
MLT: NO
NLD: NO
POL: NO
PRT: NO
ROU: NO
SVK: NO
SVN: NO
ESP: NO
SWE: NO
GBE: NO
</t>
      </text>
    </comment>
    <comment ref="E119" authorId="0">
      <text>
        <t xml:space="preserve">AUT: NO
BEL: NO
BGR: NO
CYP: NO
CZE: NO
DNM: NO
EST: NO
FIN: NO
FRK: 22.2004742753911
DEU: NA
GRC: NO
HRV: NO
HUN: NO
IRL: NO
ITA: 1.52
LVA: NO
LTU: NO
LUX: NO
MLT: NO
NLD: NO
POL: NO
PRT: NO
ROU: NO
SVK: NO
SVN: NO
ESP: NO
SWE: NO
GBE: NO
</t>
      </text>
    </comment>
    <comment ref="F119" authorId="0">
      <text>
        <t xml:space="preserve">AUT: NO
BEL: NO
BGR: NO
CYP: NO
CZE: NO
DNM: NO
EST: NO
FIN: NO
FRK: 22.2004742753911
DEU: NA
GRC: NO
HRV: NO
HUN: NO
IRL: NO
ITA: 1.52
LVA: NO
LTU: NO
LUX: NO
MLT: NO
NLD: NO
POL: NO
PRT: NO
ROU: NO
SVK: NO
SVN: NO
ESP: NO
SWE: NO
GBE: NO
</t>
      </text>
    </comment>
    <comment ref="C120" authorId="0">
      <text>
        <t xml:space="preserve">AUT: NO
BEL: NO
BGR: NO
CYP: NO
CZE: NO
DNM: NO
EST: NO
FIN: NO
FRK: 4.710066
DEU: 17.74929924
GRC: NO
HRV: NO
HUN: NO
IRL: NO
ITA: 2.281
LVA: NO
LTU: NO
LUX: NO
MLT: NO
NLD: NO
POL: NO
PRT: NO
ROU: NO
SVK: NO
SVN: NO
ESP: NO
SWE: NO
GBE: 3.0553
</t>
      </text>
    </comment>
    <comment ref="D120" authorId="0">
      <text>
        <t xml:space="preserve">AUT: NO
BEL: NO
BGR: NO
CYP: NO
CZE: NO
DNM: NO
EST: NO
FIN: NO
FRK: 4.710066
DEU: 17.74929924
GRC: NO
HRV: NO
HUN: NO
IRL: NO
ITA: 2.281
LVA: NO
LTU: NO
LUX: NO
MLT: NO
NLD: NO
POL: NO
PRT: NO
ROU: NO
SVK: NO
SVN: NO
ESP: NO
SWE: NO
GBE: 3.0553
</t>
      </text>
    </comment>
    <comment ref="E120" authorId="0">
      <text>
        <t xml:space="preserve">AUT: NO
BEL: NO
BGR: NO
CYP: NO
CZE: NO
DNM: NO
EST: NO
FIN: NO
FRK: 4.710066
DEU: 17.74929924
GRC: NO
HRV: NO
HUN: NO
IRL: NO
ITA: 2.281
LVA: NO
LTU: NO
LUX: NO
MLT: NO
NLD: NO
POL: NO
PRT: NO
ROU: NO
SVK: NO
SVN: NO
ESP: NO
SWE: NO
GBE: 3.0553
</t>
      </text>
    </comment>
    <comment ref="F120" authorId="0">
      <text>
        <t xml:space="preserve">AUT: NO
BEL: NO
BGR: NO
CYP: NO
CZE: NO
DNM: NO
EST: NO
FIN: NO
FRK: 4.710066
DEU: 17.74929924
GRC: NO
HRV: NO
HUN: NO
IRL: NO
ITA: 2.281
LVA: NO
LTU: NO
LUX: NO
MLT: NO
NLD: NO
POL: NO
PRT: NO
ROU: NO
SVK: NO
SVN: NO
ESP: NO
SWE: NO
GBE: 3.0553
</t>
      </text>
    </comment>
    <comment ref="C125" authorId="0">
      <text>
        <t xml:space="preserve">AUT: NO
BEL: NO
BGR: NO
CYP: NO
CZE: NA
DNM: NO
EST: NO
FIN: IE
FRK: 6.61414185714286
DEU: NE
GRC: NO
HRV: NO
HUN: NO
IRL: NO
ITA: 60.70295258404775
LVA: NO
LTU: NO
LUX: NO
MLT: NO
NLD: IE
POL: NO
PRT: NO
ROU: NO
SVK: NO
SVN: 44.24098194
ESP: NA
SWE: NO
GBE: 88.7916850000001
</t>
      </text>
    </comment>
    <comment ref="D125" authorId="0">
      <text>
        <t xml:space="preserve">AUT: NO
BEL: NO
BGR: NO
CYP: NO
CZE: NA
DNM: NO
EST: NO
FIN: IE
FRK: 6.61414185714286
DEU: NE
GRC: NO
HRV: NO
HUN: NO
IRL: NO
ITA: 60.70295258404775
LVA: NO
LTU: NO
LUX: NO
MLT: NO
NLD: IE
POL: NO
PRT: NO
ROU: NO
SVK: NO
SVN: 44.24098194
ESP: NA
SWE: NO
GBE: 88.7916850000001
</t>
      </text>
    </comment>
    <comment ref="E125" authorId="0">
      <text>
        <t xml:space="preserve">AUT: NO
BEL: NO
BGR: NO
CYP: NO
CZE: NA
DNM: NO
EST: NO
FIN: IE
FRK: 6.61414185714286
DEU: NE
GRC: NO
HRV: NO
HUN: NO
IRL: NO
ITA: 60.70295258404775
LVA: NO
LTU: NO
LUX: NO
MLT: NO
NLD: IE
POL: NO
PRT: NO
ROU: NO
SVK: NO
SVN: 44.24098194
ESP: NA
SWE: NO
GBE: 88.7916850000001
</t>
      </text>
    </comment>
    <comment ref="F125" authorId="0">
      <text>
        <t xml:space="preserve">AUT: NO
BEL: NO
BGR: NO
CYP: NO
CZE: NA
DNM: NO
EST: NO
FIN: IE
FRK: 6.61414185714286
DEU: NE
GRC: NO
HRV: NO
HUN: NO
IRL: NO
ITA: 60.70295258404775
LVA: NO
LTU: NO
LUX: NO
MLT: NO
NLD: IE
POL: NO
PRT: NO
ROU: NO
SVK: NO
SVN: 44.24098194
ESP: NA
SWE: NO
GBE: 88.7916850000001
</t>
      </text>
    </comment>
    <comment ref="C126" authorId="0">
      <text>
        <t xml:space="preserve">AUT: NO
BEL: IE
BGR: 533.9025457054247
CYP: NO
CZE: NO
DNM: NO
EST: NO
FIN: NO
FRK: 356.326301
DEU: 511.804128
GRC: NO
HRV: NO
HUN: NO
IRL: NO
ITA: 265.00
LVA: NO
LTU: NO
LUX: NO
MLT: NO
NLD: 85.840288
POL: NO
PRT: NO
ROU: 68.1098616352201
SVK: NO
SVN: NO
ESP: 327.988
SWE: NO
GBE: 317.560157224009
</t>
      </text>
    </comment>
    <comment ref="D126" authorId="0">
      <text>
        <t xml:space="preserve">AUT: NO
BEL: IE
BGR: 533.9025457054247
CYP: NO
CZE: NO
DNM: NO
EST: NO
FIN: NO
FRK: 356.326301
DEU: 511.804128
GRC: NO
HRV: NO
HUN: NO
IRL: NO
ITA: 265.00
LVA: NO
LTU: NO
LUX: NO
MLT: NO
NLD: 85.840288
POL: NO
PRT: NO
ROU: 68.1098616352201
SVK: NO
SVN: NO
ESP: 327.988
SWE: NO
GBE: 317.560157224009
</t>
      </text>
    </comment>
    <comment ref="E126" authorId="0">
      <text>
        <t xml:space="preserve">AUT: NO
BEL: IE
BGR: 533.9025457054247
CYP: NO
CZE: NO
DNM: NO
EST: NO
FIN: NO
FRK: 356.326301
DEU: 511.804128
GRC: NO
HRV: NO
HUN: NO
IRL: NO
ITA: 265.00
LVA: NO
LTU: NO
LUX: NO
MLT: NO
NLD: 85.840288
POL: NO
PRT: NO
ROU: 68.1098616352201
SVK: NO
SVN: NO
ESP: 327.988
SWE: NO
GBE: 317.560157224009
</t>
      </text>
    </comment>
    <comment ref="F126" authorId="0">
      <text>
        <t xml:space="preserve">AUT: NO
BEL: IE
BGR: 533.9025457054247
CYP: NO
CZE: NO
DNM: NO
EST: NO
FIN: NO
FRK: 356.326301
DEU: 511.804128
GRC: NO
HRV: NO
HUN: NO
IRL: NO
ITA: 265.00
LVA: NO
LTU: NO
LUX: NO
MLT: NO
NLD: 85.840288
POL: NO
PRT: NO
ROU: 68.1098616352201
SVK: NO
SVN: NO
ESP: 327.988
SWE: NO
GBE: 317.560157224009
</t>
      </text>
    </comment>
    <comment ref="C130" authorId="0">
      <text>
        <t xml:space="preserve">AUT: 136.10052829970096
BEL: 1,329.1233099999999
BGR: NA
CYP: NO
CZE: 222.75648742180156
DNM: 1.4334921
EST: NO
FIN: 817.9031182557339
FRK: 5,422.8604114645
DEU: NA
GRC: 107.6899848
HRV: NO
HUN: NO
IRL: NO VALUE
ITA: NA
LVA: NO
LTU: NO
LUX: NO
MLT: 0.05960625
NLD: 385.13128488888901
POL: NO
PRT: NO,NA
ROU: NO
SVK: 393.99
SVN: 16.42696368792368
ESP: 866.22658447238234
SWE: 741.88257330797358
GBE: NO
</t>
      </text>
    </comment>
    <comment ref="D130" authorId="0">
      <text>
        <t xml:space="preserve">AUT: 136.10052829970096
BEL: 1,329.1233099999999
BGR: NA
CYP: NO
CZE: 222.75648742180156
DNM: 1.4334921
EST: NO
FIN: 817.9031182557339
FRK: 5,422.8604114645
DEU: NA
GRC: 107.6899848
HRV: NO
HUN: NO
IRL: NO VALUE
ITA: NA
LVA: NO
LTU: NO
LUX: NO
MLT: 0.05960625
NLD: 385.13128488888901
POL: NO
PRT: NO,NA
ROU: NO
SVK: 393.99
SVN: 16.42696368792368
ESP: 866.22658447238234
SWE: 741.88257330797358
GBE: NO
</t>
      </text>
    </comment>
    <comment ref="E130" authorId="0">
      <text>
        <t xml:space="preserve">AUT: 136.10052829970096
BEL: 1,329.1233099999999
BGR: NA
CYP: NO
CZE: 222.75648742180156
DNM: 1.4334921
EST: NO
FIN: 817.9031182557339
FRK: 5,422.8604114645
DEU: NA
GRC: 107.6899848
HRV: NO
HUN: NO
IRL: NO VALUE
ITA: NA
LVA: NO
LTU: NO
LUX: NO
MLT: 0.05960625
NLD: 385.13128488888901
POL: NO
PRT: NO,NA
ROU: NO
SVK: 393.99
SVN: 16.42696368792368
ESP: 866.22658447238234
SWE: 741.88257330797358
GBE: NO
</t>
      </text>
    </comment>
    <comment ref="F130" authorId="0">
      <text>
        <t xml:space="preserve">AUT: 136.10052829970096
BEL: 1,329.1233099999999
BGR: NA
CYP: NO
CZE: 222.75648742180156
DNM: 1.4334921
EST: NO
FIN: 817.9031182557339
FRK: 5,422.8604114645
DEU: NA
GRC: 107.6899848
HRV: NO
HUN: NO
IRL: NO VALUE
ITA: NA
LVA: NO
LTU: NO
LUX: NO
MLT: 0.05960625
NLD: 385.13128488888901
POL: NO
PRT: NO,NA
ROU: NO
SVK: 393.99
SVN: 16.42696368792368
ESP: 866.22658447238234
SWE: 741.88257330797358
GBE: NO
</t>
      </text>
    </comment>
    <comment ref="C131" authorId="0">
      <text>
        <t xml:space="preserve">AUT: 0.2951
BEL: 0.278741
BGR: NA
CYP: NO
CZE: NO
DNM: NA
EST: NO
FIN: NO
FRK: 2.99252030412386
DEU: NA
GRC: NA
HRV: NO
HUN: NO
IRL: NO VALUE
ITA: NA
LVA: NO
LTU: NO
LUX: NO
MLT: NA
NLD: NO
POL: NO
PRT: NO,NA
ROU: NO
SVK: 0.00719634
SVN: NO
ESP: NA
SWE: 0.03547916437938
GBE: 1.86728871574332
</t>
      </text>
    </comment>
    <comment ref="D131" authorId="0">
      <text>
        <t xml:space="preserve">AUT: 0.2951
BEL: 0.278741
BGR: NA
CYP: NO
CZE: NO
DNM: NA
EST: NO
FIN: NO
FRK: 2.99252030412386
DEU: NA
GRC: NA
HRV: NO
HUN: NO
IRL: NO VALUE
ITA: NA
LVA: NO
LTU: NO
LUX: NO
MLT: NA
NLD: NO
POL: NO
PRT: NO,NA
ROU: NO
SVK: 0.00719634
SVN: NO
ESP: NA
SWE: 0.03547916437938
GBE: 1.86728871574332
</t>
      </text>
    </comment>
    <comment ref="E131" authorId="0">
      <text>
        <t xml:space="preserve">AUT: 0.2951
BEL: 0.278741
BGR: NA
CYP: NO
CZE: NO
DNM: NA
EST: NO
FIN: NO
FRK: 2.99252030412386
DEU: NA
GRC: NA
HRV: NO
HUN: NO
IRL: NO VALUE
ITA: NA
LVA: NO
LTU: NO
LUX: NO
MLT: NA
NLD: NO
POL: NO
PRT: NO,NA
ROU: NO
SVK: 0.00719634
SVN: NO
ESP: NA
SWE: 0.03547916437938
GBE: 1.86728871574332
</t>
      </text>
    </comment>
    <comment ref="F131" authorId="0">
      <text>
        <t xml:space="preserve">AUT: 0.2951
BEL: 0.278741
BGR: NA
CYP: NO
CZE: NO
DNM: NA
EST: NO
FIN: NO
FRK: 2.99252030412386
DEU: NA
GRC: NA
HRV: NO
HUN: NO
IRL: NO VALUE
ITA: NA
LVA: NO
LTU: NO
LUX: NO
MLT: NA
NLD: NO
POL: NO
PRT: NO,NA
ROU: NO
SVK: 0.00719634
SVN: NO
ESP: NA
SWE: 0.03547916437938
GBE: 1.86728871574332
</t>
      </text>
    </comment>
    <comment ref="C132" authorId="0">
      <text>
        <t xml:space="preserve">AUT: NA
BEL: 0.08760940868112
BGR: NA
CYP: NO
CZE: NO
DNM: NA
EST: NO
FIN: NO
FRK: 0.91407398211729
DEU: IE
GRC: NA
HRV: NO
HUN: NO
IRL: NO VALUE
ITA: NA
LVA: NO
LTU: NO
LUX: NO
MLT: NA
NLD: 1.255099
POL: NO
PRT: NO,NA
ROU: NO
SVK: 0.000719634
SVN: NO
ESP: NA
SWE: 0.02411621756193
GBE: 0.00558675187396
</t>
      </text>
    </comment>
    <comment ref="D132" authorId="0">
      <text>
        <t xml:space="preserve">AUT: NA
BEL: 0.08760940868112
BGR: NA
CYP: NO
CZE: NO
DNM: NA
EST: NO
FIN: NO
FRK: 0.91407398211729
DEU: IE
GRC: NA
HRV: NO
HUN: NO
IRL: NO VALUE
ITA: NA
LVA: NO
LTU: NO
LUX: NO
MLT: NA
NLD: 1.255099
POL: NO
PRT: NO,NA
ROU: NO
SVK: 0.000719634
SVN: NO
ESP: NA
SWE: 0.02411621756193
GBE: 0.00558675187396
</t>
      </text>
    </comment>
    <comment ref="E132" authorId="0">
      <text>
        <t xml:space="preserve">AUT: NA
BEL: 0.08760940868112
BGR: NA
CYP: NO
CZE: NO
DNM: NA
EST: NO
FIN: NO
FRK: 0.91407398211729
DEU: IE
GRC: NA
HRV: NO
HUN: NO
IRL: NO VALUE
ITA: NA
LVA: NO
LTU: NO
LUX: NO
MLT: NA
NLD: 1.255099
POL: NO
PRT: NO,NA
ROU: NO
SVK: 0.000719634
SVN: NO
ESP: NA
SWE: 0.02411621756193
GBE: 0.00558675187396
</t>
      </text>
    </comment>
    <comment ref="F132" authorId="0">
      <text>
        <t xml:space="preserve">AUT: NA
BEL: 0.08760940868112
BGR: NA
CYP: NO
CZE: NO
DNM: NA
EST: NO
FIN: NO
FRK: 0.91407398211729
DEU: IE
GRC: NA
HRV: NO
HUN: NO
IRL: NO VALUE
ITA: NA
LVA: NO
LTU: NO
LUX: NO
MLT: NA
NLD: 1.255099
POL: NO
PRT: NO,NA
ROU: NO
SVK: 0.000719634
SVN: NO
ESP: NA
SWE: 0.02411621756193
GBE: 0.00558675187396
</t>
      </text>
    </comment>
    <comment ref="C136" authorId="0">
      <text>
        <t xml:space="preserve">AUT: 17.408
BEL: NO
BGR: 20.99389666666666
CYP: NO
CZE: 0.15523875
DNM: NO
EST: NO
FIN: IE
FRK: 958.852600205861
DEU: 6.71572
GRC: 652.42964854833326
HRV: NO
HUN: NO
IRL: NO
ITA: 81.1143469
LVA: NO
LTU: NO
LUX: NO
MLT: NO
NLD: NO
POL: 224.124
PRT: NE
ROU: 19.2089
SVK: 263.04366000000005
SVN: 6.379875
ESP: 681.27845100000002
SWE: 194.799031244692
GBE: NO
</t>
      </text>
    </comment>
    <comment ref="D136" authorId="0">
      <text>
        <t xml:space="preserve">AUT: 17.408
BEL: NO
BGR: 20.99389666666666
CYP: NO
CZE: 0.15523875
DNM: NO
EST: NO
FIN: IE
FRK: 958.852600205861
DEU: 6.71572
GRC: 652.42964854833326
HRV: NO
HUN: NO
IRL: NO
ITA: 81.1143469
LVA: NO
LTU: NO
LUX: NO
MLT: NO
NLD: NO
POL: 224.124
PRT: NE
ROU: 19.2089
SVK: 263.04366000000005
SVN: 6.379875
ESP: 681.27845100000002
SWE: 194.799031244692
GBE: NO
</t>
      </text>
    </comment>
    <comment ref="E136" authorId="0">
      <text>
        <t xml:space="preserve">AUT: 17.408
BEL: NO
BGR: 20.99389666666666
CYP: NO
CZE: 0.15523875
DNM: NO
EST: NO
FIN: IE
FRK: 958.852600205861
DEU: 6.71572
GRC: 652.42964854833326
HRV: NO
HUN: NO
IRL: NO
ITA: 81.1143469
LVA: NO
LTU: NO
LUX: NO
MLT: NO
NLD: NO
POL: 224.124
PRT: NE
ROU: 19.2089
SVK: 263.04366000000005
SVN: 6.379875
ESP: 681.27845100000002
SWE: 194.799031244692
GBE: NO
</t>
      </text>
    </comment>
    <comment ref="F136" authorId="0">
      <text>
        <t xml:space="preserve">AUT: 17.408
BEL: NO
BGR: 20.99389666666666
CYP: NO
CZE: 0.15523875
DNM: NO
EST: NO
FIN: IE
FRK: 958.852600205861
DEU: 6.71572
GRC: 652.42964854833326
HRV: NO
HUN: NO
IRL: NO
ITA: 81.1143469
LVA: NO
LTU: NO
LUX: NO
MLT: NO
NLD: NO
POL: 224.124
PRT: NE
ROU: 19.2089
SVK: 263.04366000000005
SVN: 6.379875
ESP: 681.27845100000002
SWE: 194.799031244692
GBE: NO
</t>
      </text>
    </comment>
    <comment ref="C137" authorId="0">
      <text>
        <t xml:space="preserve">AUT: NA
BEL: NO
BGR: 0.0062653
CYP: NO
CZE: 0.04298919230769
DNM: NO
EST: NO
FIN: NO
FRK: 0.32016411657614
DEU: 0.0732624
GRC: NA
HRV: NO
HUN: NO
IRL: NO
ITA: NA
LVA: NO
LTU: NO
LUX: NO
MLT: NO
NLD: NO
POL: 0.056031
PRT: NE
ROU: NO
SVK: 0.0135863
SVN: 0.00083175
ESP: 0.069105
SWE: NA
GBE: NO
</t>
      </text>
    </comment>
    <comment ref="D137" authorId="0">
      <text>
        <t xml:space="preserve">AUT: NA
BEL: NO
BGR: 0.0062653
CYP: NO
CZE: 0.04298919230769
DNM: NO
EST: NO
FIN: NO
FRK: 0.32016411657614
DEU: 0.0732624
GRC: NA
HRV: NO
HUN: NO
IRL: NO
ITA: NA
LVA: NO
LTU: NO
LUX: NO
MLT: NO
NLD: NO
POL: 0.056031
PRT: NE
ROU: NO
SVK: 0.0135863
SVN: 0.00083175
ESP: 0.069105
SWE: NA
GBE: NO
</t>
      </text>
    </comment>
    <comment ref="E137" authorId="0">
      <text>
        <t xml:space="preserve">AUT: NA
BEL: NO
BGR: 0.0062653
CYP: NO
CZE: 0.04298919230769
DNM: NO
EST: NO
FIN: NO
FRK: 0.32016411657614
DEU: 0.0732624
GRC: NA
HRV: NO
HUN: NO
IRL: NO
ITA: NA
LVA: NO
LTU: NO
LUX: NO
MLT: NO
NLD: NO
POL: 0.056031
PRT: NE
ROU: NO
SVK: 0.0135863
SVN: 0.00083175
ESP: 0.069105
SWE: NA
GBE: NO
</t>
      </text>
    </comment>
    <comment ref="F137" authorId="0">
      <text>
        <t xml:space="preserve">AUT: NA
BEL: NO
BGR: 0.0062653
CYP: NO
CZE: 0.04298919230769
DNM: NO
EST: NO
FIN: NO
FRK: 0.32016411657614
DEU: 0.0732624
GRC: NA
HRV: NO
HUN: NO
IRL: NO
ITA: NA
LVA: NO
LTU: NO
LUX: NO
MLT: NO
NLD: NO
POL: 0.056031
PRT: NE
ROU: NO
SVK: 0.0135863
SVN: 0.00083175
ESP: 0.069105
SWE: NA
GBE: NO
</t>
      </text>
    </comment>
    <comment ref="C141" authorId="0">
      <text>
        <t xml:space="preserve">AUT: NO
BEL: NO
BGR: NO
CYP: NO
CZE: NA
DNM: NO
EST: NO
FIN: NO
FRK: NO
DEU: NA
GRC: NO
HRV: NO
HUN: NO
IRL: NO
ITA: NA
LVA: NO
LTU: NO
LUX: NO
MLT: NO
NLD: NO
POL: NA
PRT: NO
ROU: NO
SVK: NO
SVN: NO
ESP: NO
SWE: NO
GBE: NO
</t>
      </text>
    </comment>
    <comment ref="D141" authorId="0">
      <text>
        <t xml:space="preserve">AUT: NO
BEL: NO
BGR: NO
CYP: NO
CZE: NA
DNM: NO
EST: NO
FIN: NO
FRK: NO
DEU: NA
GRC: NO
HRV: NO
HUN: NO
IRL: NO
ITA: NA
LVA: NO
LTU: NO
LUX: NO
MLT: NO
NLD: NO
POL: NA
PRT: NO
ROU: NO
SVK: NO
SVN: NO
ESP: NO
SWE: NO
GBE: NO
</t>
      </text>
    </comment>
    <comment ref="E141" authorId="0">
      <text>
        <t xml:space="preserve">AUT: NO
BEL: NO
BGR: NO
CYP: NO
CZE: NA
DNM: NO
EST: NO
FIN: NO
FRK: NO
DEU: NA
GRC: NO
HRV: NO
HUN: NO
IRL: NO
ITA: NA
LVA: NO
LTU: NO
LUX: NO
MLT: NO
NLD: NO
POL: NA
PRT: NO
ROU: NO
SVK: NO
SVN: NO
ESP: NO
SWE: NO
GBE: NO
</t>
      </text>
    </comment>
    <comment ref="F141" authorId="0">
      <text>
        <t xml:space="preserve">AUT: NO
BEL: NO
BGR: NO
CYP: NO
CZE: NA
DNM: NO
EST: NO
FIN: NO
FRK: NO
DEU: NA
GRC: NO
HRV: NO
HUN: NO
IRL: NO
ITA: NA
LVA: NO
LTU: NO
LUX: NO
MLT: NO
NLD: NO
POL: NA
PRT: NO
ROU: NO
SVK: NO
SVN: NO
ESP: NO
SWE: NO
GBE: NO
</t>
      </text>
    </comment>
    <comment ref="C144" authorId="0">
      <text>
        <t xml:space="preserve">AUT: NO
BEL: NO VALUE
BGR: NO VALUE
CYP: NO VALUE
CZE: NO
DNM: NO
EST: NO
FIN: IE
FRK: NO
DEU: 5.44
GRC: NO VALUE
HRV: NO VALUE
HUN: NO
IRL: NO
ITA: 0.44
LVA: NO VALUE
LTU: NO
LUX: NO VALUE
MLT: NO
NLD: NO
POL: 0.18181818181818
PRT: NO
ROU: NO
SVK: NO VALUE
SVN: NO VALUE
ESP: NO
SWE: 2.0013081209632
GBE: 7.711017
</t>
      </text>
    </comment>
    <comment ref="D144" authorId="0">
      <text>
        <t xml:space="preserve">AUT: NO
BEL: NO VALUE
BGR: NO VALUE
CYP: NO VALUE
CZE: NO
DNM: NO
EST: NO
FIN: IE
FRK: NO
DEU: 5.44
GRC: NO VALUE
HRV: NO VALUE
HUN: NO
IRL: NO
ITA: 0.44
LVA: NO VALUE
LTU: NO
LUX: NO VALUE
MLT: NO
NLD: NO
POL: 0.18181818181818
PRT: NO
ROU: NO
SVK: NO VALUE
SVN: NO VALUE
ESP: NO
SWE: 2.0013081209632
GBE: 7.711017
</t>
      </text>
    </comment>
    <comment ref="E144" authorId="0">
      <text>
        <t xml:space="preserve">AUT: NO
BEL: NO VALUE
BGR: NO VALUE
CYP: NO VALUE
CZE: NO
DNM: NO
EST: NO
FIN: IE
FRK: NO
DEU: 5.44
GRC: NO VALUE
HRV: NO VALUE
HUN: NO
IRL: NO
ITA: 0.44
LVA: NO VALUE
LTU: NO
LUX: NO VALUE
MLT: NO
NLD: NO
POL: 0.18181818181818
PRT: NO
ROU: NO
SVK: NO VALUE
SVN: NO VALUE
ESP: NO
SWE: 2.0013081209632
GBE: 7.711017
</t>
      </text>
    </comment>
    <comment ref="F144" authorId="0">
      <text>
        <t xml:space="preserve">AUT: NO
BEL: NO VALUE
BGR: NO VALUE
CYP: NO VALUE
CZE: NO
DNM: NO
EST: NO
FIN: IE
FRK: NO
DEU: 5.44
GRC: NO VALUE
HRV: NO VALUE
HUN: NO
IRL: NO
ITA: 0.44
LVA: NO VALUE
LTU: NO
LUX: NO VALUE
MLT: NO
NLD: NO
POL: 0.18181818181818
PRT: NO
ROU: NO
SVK: NO VALUE
SVN: NO VALUE
ESP: NO
SWE: 2.0013081209632
GBE: 7.711017
</t>
      </text>
    </comment>
    <comment ref="C146" authorId="0">
      <text>
        <t xml:space="preserve">AUT: 5.3804
BEL: NO
BGR: 149.4320526992
CYP: NO
CZE: 7.9776
DNM: 0.1664
EST: 1.77044688025333
FIN: NO
FRK: NO
DEU: 88.65
GRC: 14.32328
HRV: NO
HUN: NO
IRL: NO
ITA: IE
LVA: NO
LTU: NO
LUX: NO
MLT: NO
NLD: NO
POL: 44.67164
PRT: 7.81275768
ROU: 17.98992
SVK: NO
SVN: 5.9754474
ESP: 29.000001
SWE: IE
GBE: NO
</t>
      </text>
    </comment>
    <comment ref="D146" authorId="0">
      <text>
        <t xml:space="preserve">AUT: 5.3804
BEL: NO
BGR: 149.4320526992
CYP: NO
CZE: 7.9776
DNM: 0.1664
EST: 1.77044688025333
FIN: NO
FRK: NO
DEU: 88.65
GRC: 14.32328
HRV: NO
HUN: NO
IRL: NO
ITA: IE
LVA: NO
LTU: NO
LUX: NO
MLT: NO
NLD: NO
POL: 44.67164
PRT: 7.81275768
ROU: 17.98992
SVK: NO
SVN: 5.9754474
ESP: 29.000001
SWE: IE
GBE: NO
</t>
      </text>
    </comment>
    <comment ref="E146" authorId="0">
      <text>
        <t xml:space="preserve">AUT: 5.3804
BEL: NO
BGR: 149.4320526992
CYP: NO
CZE: 7.9776
DNM: 0.1664
EST: 1.77044688025333
FIN: NO
FRK: NO
DEU: 88.65
GRC: 14.32328
HRV: NO
HUN: NO
IRL: NO
ITA: IE
LVA: NO
LTU: NO
LUX: NO
MLT: NO
NLD: NO
POL: 44.67164
PRT: 7.81275768
ROU: 17.98992
SVK: NO
SVN: 5.9754474
ESP: 29.000001
SWE: IE
GBE: NO
</t>
      </text>
    </comment>
    <comment ref="F146" authorId="0">
      <text>
        <t xml:space="preserve">AUT: 5.3804
BEL: NO
BGR: 149.4320526992
CYP: NO
CZE: 7.9776
DNM: 0.1664
EST: 1.77044688025333
FIN: NO
FRK: NO
DEU: 88.65
GRC: 14.32328
HRV: NO
HUN: NO
IRL: NO
ITA: IE
LVA: NO
LTU: NO
LUX: NO
MLT: NO
NLD: NO
POL: 44.67164
PRT: 7.81275768
ROU: 17.98992
SVK: NO
SVN: 5.9754474
ESP: 29.000001
SWE: IE
GBE: NO
</t>
      </text>
    </comment>
    <comment ref="C147" authorId="0">
      <text>
        <t xml:space="preserve">AUT: NO
BEL: NO
BGR: 95.79918034800001
CYP: NO
CZE: 0.8342
DNM: NO
EST: NO
FIN: IE
FRK: 59.2224789710692
DEU: 502.24
GRC: 34.916
HRV: NO
HUN: NO
IRL: NO
ITA: 282.00385487746058
LVA: NO
LTU: NO
LUX: NO
MLT: NO
NLD: NO
POL: 222.17583999999999
PRT: NO
ROU: 106.60216
SVK: NO
SVN: 0.1059692
ESP: 77.050687252
SWE: IE
GBE: NO
</t>
      </text>
    </comment>
    <comment ref="D147" authorId="0">
      <text>
        <t xml:space="preserve">AUT: NO
BEL: NO
BGR: 95.79918034800001
CYP: NO
CZE: 0.8342
DNM: NO
EST: NO
FIN: IE
FRK: 59.2224789710692
DEU: 502.24
GRC: 34.916
HRV: NO
HUN: NO
IRL: NO
ITA: 282.00385487746058
LVA: NO
LTU: NO
LUX: NO
MLT: NO
NLD: NO
POL: 222.17583999999999
PRT: NO
ROU: 106.60216
SVK: NO
SVN: 0.1059692
ESP: 77.050687252
SWE: IE
GBE: NO
</t>
      </text>
    </comment>
    <comment ref="E147" authorId="0">
      <text>
        <t xml:space="preserve">AUT: NO
BEL: NO
BGR: 95.79918034800001
CYP: NO
CZE: 0.8342
DNM: NO
EST: NO
FIN: IE
FRK: 59.2224789710692
DEU: 502.24
GRC: 34.916
HRV: NO
HUN: NO
IRL: NO
ITA: 282.00385487746058
LVA: NO
LTU: NO
LUX: NO
MLT: NO
NLD: NO
POL: 222.17583999999999
PRT: NO
ROU: 106.60216
SVK: NO
SVN: 0.1059692
ESP: 77.050687252
SWE: IE
GBE: NO
</t>
      </text>
    </comment>
    <comment ref="F147" authorId="0">
      <text>
        <t xml:space="preserve">AUT: NO
BEL: NO
BGR: 95.79918034800001
CYP: NO
CZE: 0.8342
DNM: NO
EST: NO
FIN: IE
FRK: 59.2224789710692
DEU: 502.24
GRC: 34.916
HRV: NO
HUN: NO
IRL: NO
ITA: 282.00385487746058
LVA: NO
LTU: NO
LUX: NO
MLT: NO
NLD: NO
POL: 222.17583999999999
PRT: NO
ROU: 106.60216
SVK: NO
SVN: 0.1059692
ESP: 77.050687252
SWE: IE
GBE: NO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16.55342857142857
BEL: 22.58673910792331
BGR: 20.30306666666667
CYP: 0.5368
CZE: 100.16
DNM: 0.22
EST: 0.1845998
FIN: 1.54469093360463
FRK: 940.374023809524
DEU: 647.87721399017698
GRC: 28.63771428571428
HRV: 75.82520000000001
HUN: 45.83899362340949
IRL: 30.76113333333333
ITA: 498.21904000000012
LVA: 3.1702
LTU: 19.39784946236559
LUX: NE
MLT: NE
NLD: IE
POL: 442.8183042518037
PRT: 41.4620385507247
ROU: 49.3491750144928
SVK: 27.98031338850086
SVN: 7.40555053333333
ESP: 299.64133477886003
SWE: 0.17217391304347
GBE: 181.93865088666666
</t>
      </text>
    </comment>
    <comment ref="D182" authorId="0">
      <text>
        <t xml:space="preserve">AUT: 16.55342857142857
BEL: 22.58673910792331
BGR: 20.30306666666667
CYP: 0.5368
CZE: 100.16
DNM: 0.22
EST: 0.1845998
FIN: 1.54469093360463
FRK: 940.374023809524
DEU: 647.87721399017698
GRC: 28.63771428571428
HRV: 75.82520000000001
HUN: 45.83899362340949
IRL: 30.76113333333333
ITA: 498.21904000000012
LVA: 3.1702
LTU: 19.39784946236559
LUX: NE
MLT: NE
NLD: IE
POL: 442.8183042518037
PRT: 41.4620385507247
ROU: 49.3491750144928
SVK: 27.98031338850086
SVN: 7.40555053333333
ESP: 299.64133477886003
SWE: 0.17217391304347
GBE: 181.93865088666666
</t>
      </text>
    </comment>
    <comment ref="E182" authorId="0">
      <text>
        <t xml:space="preserve">AUT: 16.55342857142857
BEL: 22.58673910792331
BGR: 20.30306666666667
CYP: 0.5368
CZE: 100.16
DNM: 0.22
EST: 0.1845998
FIN: 1.54469093360463
FRK: 940.374023809524
DEU: 647.87721399017698
GRC: 28.63771428571428
HRV: 75.82520000000001
HUN: 45.83899362340949
IRL: 30.76113333333333
ITA: 498.21904000000012
LVA: 3.1702
LTU: 19.39784946236559
LUX: NE
MLT: NE
NLD: IE
POL: 442.8183042518037
PRT: 41.4620385507247
ROU: 49.3491750144928
SVK: 27.98031338850086
SVN: 7.40555053333333
ESP: 299.64133477886003
SWE: 0.17217391304347
GBE: 181.93865088666666
</t>
      </text>
    </comment>
    <comment ref="F182" authorId="0">
      <text>
        <t xml:space="preserve">AUT: 16.55342857142857
BEL: 22.58673910792331
BGR: 20.30306666666667
CYP: 0.5368
CZE: 100.16
DNM: 0.22
EST: 0.1845998
FIN: 1.54469093360463
FRK: 940.374023809524
DEU: 647.87721399017698
GRC: 28.63771428571428
HRV: 75.82520000000001
HUN: 45.83899362340949
IRL: 30.76113333333333
ITA: 498.21904000000012
LVA: 3.1702
LTU: 19.39784946236559
LUX: NE
MLT: NE
NLD: IE
POL: 442.8183042518037
PRT: 41.4620385507247
ROU: 49.3491750144928
SVK: 27.98031338850086
SVN: 7.40555053333333
ESP: 299.64133477886003
SWE: 0.17217391304347
GBE: 181.93865088666666
</t>
      </text>
    </comment>
    <comment ref="C183" authorId="0">
      <text>
        <t xml:space="preserve">AUT: NA
BEL: NO
BGR: NO
CYP: NO
CZE: NO
DNM: 2.101
EST: NO
FIN: NA
FRK: NO
DEU: 301.91577126039999
GRC: NO
HRV: NA
HUN: 27.44490251834939
IRL: NO
ITA: NO
LVA: NE
LTU: NO
LUX: NO
MLT: NO
NLD: NO
POL: NO
PRT: NO
ROU: NO
SVK: NO
SVN: NO
ESP: NO
SWE: NO
GBE: NO
</t>
      </text>
    </comment>
    <comment ref="D183" authorId="0">
      <text>
        <t xml:space="preserve">AUT: NA
BEL: NO
BGR: NO
CYP: NO
CZE: NO
DNM: 2.101
EST: NO
FIN: NA
FRK: NO
DEU: 301.91577126039999
GRC: NO
HRV: NA
HUN: 27.44490251834939
IRL: NO
ITA: NO
LVA: NE
LTU: NO
LUX: NO
MLT: NO
NLD: NO
POL: NO
PRT: NO
ROU: NO
SVK: NO
SVN: NO
ESP: NO
SWE: NO
GBE: NO
</t>
      </text>
    </comment>
    <comment ref="E183" authorId="0">
      <text>
        <t xml:space="preserve">AUT: NA
BEL: NO
BGR: NO
CYP: NO
CZE: NO
DNM: 2.101
EST: NO
FIN: NA
FRK: NO
DEU: 301.91577126039999
GRC: NO
HRV: NA
HUN: 27.44490251834939
IRL: NO
ITA: NO
LVA: NE
LTU: NO
LUX: NO
MLT: NO
NLD: NO
POL: NO
PRT: NO
ROU: NO
SVK: NO
SVN: NO
ESP: NO
SWE: NO
GBE: NO
</t>
      </text>
    </comment>
    <comment ref="F183" authorId="0">
      <text>
        <t xml:space="preserve">AUT: NA
BEL: NO
BGR: NO
CYP: NO
CZE: NO
DNM: 2.101
EST: NO
FIN: NA
FRK: NO
DEU: 301.91577126039999
GRC: NO
HRV: NA
HUN: 27.44490251834939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20.8161426303897
GRC: NO VALUE
HRV: NO
HUN: NO
IRL: NO
ITA: NO
LVA: NO
LTU: NO
LUX: NO
MLT: NA
NLD: NA
POL: NO
PRT: NO
ROU: NO
SVK: NO
SVN: NO
ESP: NO
SWE: NO VALUE
GBE: NA
</t>
      </text>
    </comment>
    <comment ref="D185" authorId="0">
      <text>
        <t xml:space="preserve">AUT: NA
BEL: NO
BGR: NO VALUE
CYP: NO
CZE: NO
DNM: NA
EST: NO
FIN: NO
FRK: NO
DEU: 20.8161426303897
GRC: NO VALUE
HRV: NO
HUN: NO
IRL: NO
ITA: NO
LVA: NO
LTU: NO
LUX: NO
MLT: NA
NLD: NA
POL: NO
PRT: NO
ROU: NO
SVK: NO
SVN: NO
ESP: NO
SWE: NO VALUE
GBE: NA
</t>
      </text>
    </comment>
    <comment ref="E185" authorId="0">
      <text>
        <t xml:space="preserve">AUT: NA
BEL: NO
BGR: NO VALUE
CYP: NO
CZE: NO
DNM: NA
EST: NO
FIN: NO
FRK: NO
DEU: 20.8161426303897
GRC: NO VALUE
HRV: NO
HUN: NO
IRL: NO
ITA: NO
LVA: NO
LTU: NO
LUX: NO
MLT: NA
NLD: NA
POL: NO
PRT: NO
ROU: NO
SVK: NO
SVN: NO
ESP: NO
SWE: NO VALUE
GBE: NA
</t>
      </text>
    </comment>
    <comment ref="F185" authorId="0">
      <text>
        <t xml:space="preserve">AUT: NA
BEL: NO
BGR: NO VALUE
CYP: NO
CZE: NO
DNM: NA
EST: NO
FIN: NO
FRK: NO
DEU: 20.8161426303897
GRC: NO VALUE
HRV: NO
HUN: NO
IRL: NO
ITA: NO
LVA: NO
LTU: NO
LUX: NO
MLT: NA
NLD: NA
POL: NO
PRT: NO
ROU: NO
SVK: NO
SVN: NO
ESP: NO
SWE: NO VALUE
GBE: NA
</t>
      </text>
    </comment>
    <comment ref="C186" authorId="0">
      <text>
        <t xml:space="preserve">AUT: NA
BEL: NO
BGR: NO VALUE
CYP: NO
CZE: NO
DNM: NA
EST: NO
FIN: NO
FRK: NO
DEU: 0.59298760464175
GRC: NO VALUE
HRV: NO
HUN: NO
IRL: NO
ITA: NO
LVA: NO
LTU: NO
LUX: NO
MLT: NA
NLD: NA
POL: NO
PRT: NO
ROU: NO
SVK: NO
SVN: NO
ESP: NO
SWE: NO VALUE
GBE: NA
</t>
      </text>
    </comment>
    <comment ref="D186" authorId="0">
      <text>
        <t xml:space="preserve">AUT: NA
BEL: NO
BGR: NO VALUE
CYP: NO
CZE: NO
DNM: NA
EST: NO
FIN: NO
FRK: NO
DEU: 0.59298760464175
GRC: NO VALUE
HRV: NO
HUN: NO
IRL: NO
ITA: NO
LVA: NO
LTU: NO
LUX: NO
MLT: NA
NLD: NA
POL: NO
PRT: NO
ROU: NO
SVK: NO
SVN: NO
ESP: NO
SWE: NO VALUE
GBE: NA
</t>
      </text>
    </comment>
    <comment ref="E186" authorId="0">
      <text>
        <t xml:space="preserve">AUT: NA
BEL: NO
BGR: NO VALUE
CYP: NO
CZE: NO
DNM: NA
EST: NO
FIN: NO
FRK: NO
DEU: 0.59298760464175
GRC: NO VALUE
HRV: NO
HUN: NO
IRL: NO
ITA: NO
LVA: NO
LTU: NO
LUX: NO
MLT: NA
NLD: NA
POL: NO
PRT: NO
ROU: NO
SVK: NO
SVN: NO
ESP: NO
SWE: NO VALUE
GBE: NA
</t>
      </text>
    </comment>
    <comment ref="F186" authorId="0">
      <text>
        <t xml:space="preserve">AUT: NA
BEL: NO
BGR: NO VALUE
CYP: NO
CZE: NO
DNM: NA
EST: NO
FIN: NO
FRK: NO
DEU: 0.59298760464175
GRC: NO VALUE
HRV: NO
HUN: NO
IRL: NO
ITA: NO
LVA: NO
LTU: NO
LUX: NO
MLT: NA
NLD: NA
POL: NO
PRT: NO
ROU: NO
SVK: NO
SVN: NO
ESP: NO
SWE: NO VALUE
GBE: NA
</t>
      </text>
    </comment>
    <comment ref="C211" authorId="0">
      <text>
        <t xml:space="preserve">AUT: NO
BEL: NO
BGR: NO
CYP: NO
CZE: NO
DNM: NO
EST: NO
FIN: NA
FRK: 205.634
DEU: NO,IE
GRC: NO
HRV: NO
HUN: NA
IRL: NO
ITA: NO
LVA: NA
LTU: NO
LUX: NO
MLT: NO
NLD: IE,NE,NO
POL: NA
PRT: NO
ROU: NA
SVK: NO
SVN: NO
ESP: NO
SWE: NO
GBE: NO
</t>
      </text>
    </comment>
    <comment ref="D211" authorId="0">
      <text>
        <t xml:space="preserve">AUT: NO
BEL: NO
BGR: NO
CYP: NO
CZE: NO
DNM: NO
EST: NO
FIN: NA
FRK: 205.634
DEU: NO,IE
GRC: NO
HRV: NO
HUN: NA
IRL: NO
ITA: NO
LVA: NA
LTU: NO
LUX: NO
MLT: NO
NLD: IE,NE,NO
POL: NA
PRT: NO
ROU: NA
SVK: NO
SVN: NO
ESP: NO
SWE: NO
GBE: NO
</t>
      </text>
    </comment>
    <comment ref="E211" authorId="0">
      <text>
        <t xml:space="preserve">AUT: NO
BEL: NO
BGR: NO
CYP: NO
CZE: NO
DNM: NO
EST: NO
FIN: NA
FRK: 205.634
DEU: NO,IE
GRC: NO
HRV: NO
HUN: NA
IRL: NO
ITA: NO
LVA: NA
LTU: NO
LUX: NO
MLT: NO
NLD: IE,NE,NO
POL: NA
PRT: NO
ROU: NA
SVK: NO
SVN: NO
ESP: NO
SWE: NO
GBE: NO
</t>
      </text>
    </comment>
    <comment ref="F211" authorId="0">
      <text>
        <t xml:space="preserve">AUT: NO
BEL: NO
BGR: NO
CYP: NO
CZE: NO
DNM: NO
EST: NO
FIN: NA
FRK: 205.634
DEU: NO,IE
GRC: NO
HRV: NO
HUN: NA
IRL: NO
ITA: NO
LVA: NA
LTU: NO
LUX: NO
MLT: NO
NLD: IE,NE,NO
POL: NA
PRT: NO
ROU: NA
SVK: NO
SVN: NO
ESP: NO
SWE: NO
GBE: NO
</t>
      </text>
    </comment>
    <comment ref="C212" authorId="0">
      <text>
        <t xml:space="preserve">AUT: NO
BEL: NO
BGR: NO
CYP: NO
CZE: NO
DNM: NO
EST: NO
FIN: NA
FRK: 10.010666667
DEU: NO,IE
GRC: NO
HRV: NO
HUN: NA
IRL: NO
ITA: NO
LVA: NA
LTU: NO
LUX: NO
MLT: NO
NLD: IE,NE,NO
POL: NA
PRT: NO
ROU: NA
SVK: NO
SVN: NO
ESP: NO
SWE: NO
GBE: NO
</t>
      </text>
    </comment>
    <comment ref="D212" authorId="0">
      <text>
        <t xml:space="preserve">AUT: NO
BEL: NO
BGR: NO
CYP: NO
CZE: NO
DNM: NO
EST: NO
FIN: NA
FRK: 10.010666667
DEU: NO,IE
GRC: NO
HRV: NO
HUN: NA
IRL: NO
ITA: NO
LVA: NA
LTU: NO
LUX: NO
MLT: NO
NLD: IE,NE,NO
POL: NA
PRT: NO
ROU: NA
SVK: NO
SVN: NO
ESP: NO
SWE: NO
GBE: NO
</t>
      </text>
    </comment>
    <comment ref="E212" authorId="0">
      <text>
        <t xml:space="preserve">AUT: NO
BEL: NO
BGR: NO
CYP: NO
CZE: NO
DNM: NO
EST: NO
FIN: NA
FRK: 10.010666667
DEU: NO,IE
GRC: NO
HRV: NO
HUN: NA
IRL: NO
ITA: NO
LVA: NA
LTU: NO
LUX: NO
MLT: NO
NLD: IE,NE,NO
POL: NA
PRT: NO
ROU: NA
SVK: NO
SVN: NO
ESP: NO
SWE: NO
GBE: NO
</t>
      </text>
    </comment>
    <comment ref="F212" authorId="0">
      <text>
        <t xml:space="preserve">AUT: NO
BEL: NO
BGR: NO
CYP: NO
CZE: NO
DNM: NO
EST: NO
FIN: NA
FRK: 10.010666667
DEU: NO,IE
GRC: NO
HRV: NO
HUN: NA
IRL: NO
ITA: NO
LVA: NA
LTU: NO
LUX: NO
MLT: NO
NLD: IE,NE,NO
POL: NA
PRT: NO
ROU: NA
SVK: NO
SVN: NO
ESP: NO
SWE: NO
GBE: NO
</t>
      </text>
    </comment>
    <comment ref="C213" authorId="0">
      <text>
        <t xml:space="preserve">AUT: NO
BEL: NO
BGR: NO
CYP: NO
CZE: NO
DNM: NO
EST: NO
FIN: NA
FRK: NA
DEU: 0.25510785282821
GRC: NO
HRV: NO
HUN: NA
IRL: NO
ITA: NO
LVA: NA
LTU: NO
LUX: NO
MLT: NO
NLD: IE,NE,NO
POL: NA
PRT: NO
ROU: NA
SVK: NO
SVN: NO
ESP: NO
SWE: NO
GBE: NO
</t>
      </text>
    </comment>
    <comment ref="D213" authorId="0">
      <text>
        <t xml:space="preserve">AUT: NO
BEL: NO
BGR: NO
CYP: NO
CZE: NO
DNM: NO
EST: NO
FIN: NA
FRK: NA
DEU: 0.25510785282821
GRC: NO
HRV: NO
HUN: NA
IRL: NO
ITA: NO
LVA: NA
LTU: NO
LUX: NO
MLT: NO
NLD: IE,NE,NO
POL: NA
PRT: NO
ROU: NA
SVK: NO
SVN: NO
ESP: NO
SWE: NO
GBE: NO
</t>
      </text>
    </comment>
    <comment ref="E213" authorId="0">
      <text>
        <t xml:space="preserve">AUT: NO
BEL: NO
BGR: NO
CYP: NO
CZE: NO
DNM: NO
EST: NO
FIN: NA
FRK: NA
DEU: 0.25510785282821
GRC: NO
HRV: NO
HUN: NA
IRL: NO
ITA: NO
LVA: NA
LTU: NO
LUX: NO
MLT: NO
NLD: IE,NE,NO
POL: NA
PRT: NO
ROU: NA
SVK: NO
SVN: NO
ESP: NO
SWE: NO
GBE: NO
</t>
      </text>
    </comment>
    <comment ref="F213" authorId="0">
      <text>
        <t xml:space="preserve">AUT: NO
BEL: NO
BGR: NO
CYP: NO
CZE: NO
DNM: NO
EST: NO
FIN: NA
FRK: NA
DEU: 0.25510785282821
GRC: NO
HRV: NO
HUN: NA
IRL: NO
ITA: NO
LVA: NA
LTU: NO
LUX: NO
MLT: NO
NLD: IE,NE,NO
POL: NA
PRT: NO
ROU: NA
SVK: NO
SVN: NO
ESP: NO
SWE: NO
GBE: NO
</t>
      </text>
    </comment>
    <comment ref="C223" authorId="0">
      <text>
        <t xml:space="preserve">AUT: NO
BEL: NO
BGR: NO
CYP: NO
CZE: NO
DNM: 20.4920061271693
EST: NO
FIN: NO
FRK: NO
DEU: NE,NA
GRC: NO
HRV: NO
HUN: NO
IRL: NO
ITA: NO
LVA: NO
LTU: NO
LUX: NO
MLT: NO
NLD: NO
POL: NO
PRT: NA
ROU: NA
SVK: NO
SVN: NO
ESP: NA
SWE: NO
GBE: NO
</t>
      </text>
    </comment>
    <comment ref="D223" authorId="0">
      <text>
        <t xml:space="preserve">AUT: NO
BEL: NO
BGR: NO
CYP: NO
CZE: NO
DNM: 20.4920061271693
EST: NO
FIN: NO
FRK: NO
DEU: NE,NA
GRC: NO
HRV: NO
HUN: NO
IRL: NO
ITA: NO
LVA: NO
LTU: NO
LUX: NO
MLT: NO
NLD: NO
POL: NO
PRT: NA
ROU: NA
SVK: NO
SVN: NO
ESP: NA
SWE: NO
GBE: NO
</t>
      </text>
    </comment>
    <comment ref="E223" authorId="0">
      <text>
        <t xml:space="preserve">AUT: NO
BEL: NO
BGR: NO
CYP: NO
CZE: NO
DNM: 20.4920061271693
EST: NO
FIN: NO
FRK: NO
DEU: NE,NA
GRC: NO
HRV: NO
HUN: NO
IRL: NO
ITA: NO
LVA: NO
LTU: NO
LUX: NO
MLT: NO
NLD: NO
POL: NO
PRT: NA
ROU: NA
SVK: NO
SVN: NO
ESP: NA
SWE: NO
GBE: NO
</t>
      </text>
    </comment>
    <comment ref="F223" authorId="0">
      <text>
        <t xml:space="preserve">AUT: NO
BEL: NO
BGR: NO
CYP: NO
CZE: NO
DNM: 20.4920061271693
EST: NO
FIN: NO
FRK: NO
DEU: NE,NA
GRC: NO
HRV: NO
HUN: NO
IRL: NO
ITA: NO
LVA: NO
LTU: NO
LUX: NO
MLT: NO
NLD: NO
POL: NO
PRT: NA
ROU: NA
SVK: NO
SVN: NO
ESP: NA
SWE: NO
GBE: NO
</t>
      </text>
    </comment>
    <comment ref="C224"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D224"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E224"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F224"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C225" authorId="0">
      <text>
        <t xml:space="preserve">AUT: NO
BEL: NO
BGR: NO
CYP: NO
CZE: NO
DNM: NA
EST: NO
FIN: NO
FRK: NO
DEU: 0.2335102
GRC: NO
HRV: NO
HUN: NO
IRL: NO
ITA: NO
LVA: NO
LTU: NO
LUX: NO
MLT: NO
NLD: NO
POL: NO
PRT: 0.0000416178375
ROU: NA
SVK: NO
SVN: NO
ESP: NA
SWE: NO
GBE: NO
</t>
      </text>
    </comment>
    <comment ref="D225" authorId="0">
      <text>
        <t xml:space="preserve">AUT: NO
BEL: NO
BGR: NO
CYP: NO
CZE: NO
DNM: NA
EST: NO
FIN: NO
FRK: NO
DEU: 0.2335102
GRC: NO
HRV: NO
HUN: NO
IRL: NO
ITA: NO
LVA: NO
LTU: NO
LUX: NO
MLT: NO
NLD: NO
POL: NO
PRT: 0.0000416178375
ROU: NA
SVK: NO
SVN: NO
ESP: NA
SWE: NO
GBE: NO
</t>
      </text>
    </comment>
    <comment ref="E225" authorId="0">
      <text>
        <t xml:space="preserve">AUT: NO
BEL: NO
BGR: NO
CYP: NO
CZE: NO
DNM: NA
EST: NO
FIN: NO
FRK: NO
DEU: 0.2335102
GRC: NO
HRV: NO
HUN: NO
IRL: NO
ITA: NO
LVA: NO
LTU: NO
LUX: NO
MLT: NO
NLD: NO
POL: NO
PRT: 0.0000416178375
ROU: NA
SVK: NO
SVN: NO
ESP: NA
SWE: NO
GBE: NO
</t>
      </text>
    </comment>
    <comment ref="F225" authorId="0">
      <text>
        <t xml:space="preserve">AUT: NO
BEL: NO
BGR: NO
CYP: NO
CZE: NO
DNM: NA
EST: NO
FIN: NO
FRK: NO
DEU: 0.2335102
GRC: NO
HRV: NO
HUN: NO
IRL: NO
ITA: NO
LVA: NO
LTU: NO
LUX: NO
MLT: NO
NLD: NO
POL: NO
PRT: 0.0000416178375
ROU: NA
SVK: NO
SVN: NO
ESP: NA
SWE: NO
GBE: NO
</t>
      </text>
    </comment>
    <comment ref="C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8" authorId="0">
      <text>
        <t xml:space="preserve">AUT: NO
BEL: NO
BGR: NO
CYP: NO VALUE
CZE: NO
DNM: NO
EST: NO
FIN: NO
FRK: NO VALUE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0.86196239125706
BEL: NO
BGR: NO
CYP: 0.499
CZE: NO
DNM: NE
EST: NO
FIN: NA
FRK: 33,242.063721
DEU: NO
GRC: NE
HRV: NO
HUN: NO
IRL: NO
ITA: 228.9051
LVA: NO
LTU: NO
LUX: NO
MLT: NO
NLD: NO
POL: NA
PRT: 0.72053
ROU: 411.008053266805
SVK: NO
SVN: NO
ESP: NO
SWE: NO
GBE: NO
</t>
      </text>
    </comment>
    <comment ref="E9" authorId="0">
      <text>
        <t xml:space="preserve">AUT: 5.3588931972224
BEL: NO
BGR: 136.57607964000002
CYP: 2.99
CZE: NO
DNM: 4.8127
EST: NO
FIN: 7.52005341472526
FRK: 188.406580153695
DEU: NO
GRC: 214.46406540000001
HRV: NO
HUN: NO
IRL: NO
ITA: 114.160146273225
LVA: NO
LTU: NO
LUX: NO
MLT: NO
NLD: NO
POL: 31.73751261684888
PRT: 2.0696013081
ROU: 1,644.032213
SVK: NO
SVN: NO
ESP: NO
SWE: NO
GBE: NO
</t>
      </text>
    </comment>
    <comment ref="H9" authorId="0">
      <text>
        <t xml:space="preserve">AUT: 0.01302097223488
BEL: NO
BGR: 0.44186914299528
CYP: 0.0081
CZE: NO
DNM: 0.011694861
EST: NO
FIN: 0.02030414421976
FRK: 0.50869776641498
DEU: NO
GRC: 0.6938627395908
HRV: NO
HUN: NO
IRL: NO
ITA: 0.36934612657597
LVA: NO
LTU: NO
LUX: NO
MLT: NO
NLD: NO
POL: 0.10268143248638
PRT: 0.00558792353187
ROU: 5.3266643703378
SVK: NO
SVN: NO
ESP: NO
SWE: NO
GBE: NO
</t>
      </text>
    </comment>
    <comment ref="I9" authorId="0">
      <text>
        <t xml:space="preserve">AUT: 0.00033758076165
BEL: NO
BGR: 0.00420654325291
CYP: 0.000209
CZE: NO
DNM: 0.0003032001
EST: NO
FIN: 0.00052640373903
FRK: 0.01318846061076
DEU: NO
GRC: 0.0137384822439
HRV: NO
HUN: NO
IRL: NO
ITA: 0.00602765572323
LVA: NO
LTU: NO
LUX: NO
MLT: NO
NLD: NO
POL: 0.00237194109044
PRT: 0.00014487209157
ROU: 0.16275918909365
SVK: NO
SVN: NO
ESP: NO
SWE: NO
GBE: NO
</t>
      </text>
    </comment>
    <comment ref="B10" authorId="0">
      <text>
        <t xml:space="preserve">AUT: 0.53980758536049
BEL: NO
BGR: NO
CYP: 3.068
CZE: NO
DNM: NO
EST: NO
FIN: NA
FRK: 10,606.342031
DEU: NO
GRC: NE
HRV: NO
HUN: NO
IRL: NO
ITA: 33.0524
LVA: NO
LTU: NO
LUX: NO
MLT: NO
NLD: NO
POL: NA
PRT: 0.41474333333333
ROU: 76.7434495085767
SVK: NO
SVN: NO
ESP: NO
SWE: NO
GBE: NO
</t>
      </text>
    </comment>
    <comment ref="E10" authorId="0">
      <text>
        <t xml:space="preserve">AUT: 2.68781680948385
BEL: NO
BGR: 24.18014754
CYP: 2.715
CZE: NO
DNM: NO
EST: NO
FIN: 13.39554308868894
FRK: 54.3316077441092
DEU: NO
GRC: 34.04791476
HRV: NO
HUN: NO
IRL: NO
ITA: 19.0775008008
LVA: NO
LTU: NO
LUX: NO
MLT: NO
NLD: NO
POL: 11.204424
PRT: 0.8831286204
ROU: 306.973798
SVK: NO
SVN: NO
ESP: NO
SWE: NO
GBE: NO
</t>
      </text>
    </comment>
    <comment ref="H10" authorId="0">
      <text>
        <t xml:space="preserve">AUT: 0.00653152825704
BEL: NO
BGR: 0.07362048921012
CYP: 0.0073
CZE: NO
DNM: NO
EST: NO
FIN: 0.03616796633946
FRK: 0.1466953409091
DEU: NO
GRC: 0.10366455113928
HRV: NO
HUN: NO
IRL: NO
ITA: 0.04705783530864
LVA: NO
LTU: NO
LUX: NO
MLT: NO
NLD: NO
POL: 0.034113736272
PRT: 0.00238444727508
ROU: 0.8840845383388
SVK: NO
SVN: NO
ESP: NO
SWE: NO
GBE: NO
</t>
      </text>
    </comment>
    <comment ref="I10" authorId="0">
      <text>
        <t xml:space="preserve">AUT: 0.00016933591778
BEL: NO
BGR: 0.00114372097864
CYP: 0.0001901
CZE: NO
DNM: NO
EST: NO
FIN: 0.00093768801621
FRK: 0.00380321254209
DEU: NO
GRC: 0.0025656976407
HRV: NO
HUN: NO
IRL: NO
ITA: 0.00124232685215
LVA: NO
LTU: NO
LUX: NO
MLT: NO
NLD: NO
POL: 0.00084431497273
PRT: 0.00006181900343
ROU: 0.02701369422702
SVK: NO
SVN: NO
ESP: NO
SWE: NO
GBE: NO
</t>
      </text>
    </comment>
    <comment ref="B11" authorId="0">
      <text>
        <t xml:space="preserve">AUT: NO
BEL: NO
BGR: NO
CYP: NO
CZE: NO
DNM: NO
EST: NO
FIN: NA
FRK: 20,313.162372
DEU: NO
GRC: NE
HRV: NO
HUN: NO
IRL: NO
ITA: NO
LVA: NO
LTU: NO
LUX: NO
MLT: NO
NLD: NO
POL: NA
PRT: 1.45235533333333
ROU: 475.51357636280352
SVK: NO
SVN: NO
ESP: NO
SWE: NO
GBE: NO
</t>
      </text>
    </comment>
    <comment ref="E11" authorId="0">
      <text>
        <t xml:space="preserve">AUT: NO
BEL: NO
BGR: 28.81738782
CYP: NO
CZE: NO
DNM: NO
EST: NO
FIN: NA
FRK: 34.1608962007644
DEU: NO
GRC: 226.37837610000003
HRV: NO
HUN: NO
IRL: NO
ITA: NO
LVA: NO
LTU: NO
LUX: NO
MLT: NO
NLD: NO
POL: 2.2437792
PRT: 7.24102878314667
ROU: 4,755.135764
SVK: NO
SVN: NO
ESP: NO
SWE: NO
GBE: NO
</t>
      </text>
    </comment>
    <comment ref="H11" authorId="0">
      <text>
        <t xml:space="preserve">AUT: NO
BEL: NO
BGR: 0.09046738616292
CYP: NO
CZE: NO
DNM: NO
EST: NO
FIN: NO
FRK: 0.09223441974206
DEU: NO
GRC: 0.7106771820366
HRV: NO
HUN: NO
IRL: NO
ITA: NO
LVA: NO
LTU: NO
LUX: NO
MLT: NO
NLD: NO
POL: 0.0070439708352
PRT: 0.0195507777145
ROU: 13.69479099924874
SVK: NO
SVN: NO
ESP: NO
SWE: NO
GBE: NO
</t>
      </text>
    </comment>
    <comment ref="I11" authorId="0">
      <text>
        <t xml:space="preserve">AUT: NO
BEL: NO
BGR: 0.00256762925476
CYP: NO
CZE: NO
DNM: NO
EST: NO
FIN: NO
FRK: 0.00239126273405
DEU: NO
GRC: 0.02345234700721
HRV: NO
HUN: NO
IRL: NO
ITA: NO
LVA: NO
LTU: NO
LUX: NO
MLT: NO
NLD: NO
POL: 0.00023245103756
PRT: 0.00050687201482
ROU: 0.41845194719927
SVK: NO
SVN: NO
ESP: NO
SWE: NO
GBE: NO
</t>
      </text>
    </comment>
    <comment ref="E12" authorId="0">
      <text>
        <t xml:space="preserve">AUT: 1.96258270238401
BEL: NO
BGR: 8.704951038
CYP: 0.027
CZE: NO
DNM: NO
EST: NO
FIN: 10.79640171071541
FRK: 95.94451821788977
DEU: NO
GRC: 35.02097577
HRV: NO
HUN: NO
IRL: NO
ITA: 91.44813325432501
LVA: NO
LTU: NO
LUX: NO
MLT: NO VALUE
NLD: NO
POL: 52.4210076
PRT: 67.2169974432103
ROU: 27.698125191
SVK: NO
SVN: NO
ESP: NO
SWE: NO VALUE
GBE: NO
</t>
      </text>
    </comment>
    <comment ref="H12" authorId="0">
      <text>
        <t xml:space="preserve">AUT: 0.0047693182991
BEL: NO
BGR: 0.02639473299835
CYP: 0.0000732
CZE: NO
DNM: NO
EST: NO
FIN: 0.02915028461893
FRK: 0.2590501991883
DEU: NO
GRC: 0.10016603457192
HRV: NO
HUN: NO
IRL: NO
ITA: 0.25038719278608
LVA: NO
LTU: NO
LUX: NO
MLT: NO VALUE
NLD: NO
POL: 0.167610780504
PRT: 0.18148589309667
ROU: 0.08341952136162
SVK: NO
SVN: NO
ESP: NO
SWE: NO VALUE
GBE: NO
</t>
      </text>
    </comment>
    <comment ref="I12" authorId="0">
      <text>
        <t xml:space="preserve">AUT: 0.00012364899294
BEL: NO
BGR: 0.00071435894736
CYP: 0.0000019
CZE: NO
DNM: NO
EST: NO
FIN: 0.00075574811975
FRK: 0.00671611627525
DEU: NO
GRC: 0.00238505600233
HRV: NO
HUN: NO
IRL: NO
ITA: 0.00654779857585
LVA: NO
LTU: NO
LUX: NO
MLT: NO VALUE
NLD: NO
POL: 0.0035785566228
PRT: 0.00470518982103
ROU: 0.00254892981938
SVK: NO
SVN: NO
ESP: NO
SWE: NO VALUE
GBE: NO
</t>
      </text>
    </comment>
    <comment ref="E14" authorId="0">
      <text>
        <t xml:space="preserve">AUT: NA
BEL: NO
BGR: 0.440061579
CYP: 0.136
CZE: NO
DNM: NO
EST: NO
FIN: NA
FRK: 0.33049865616491
DEU: NO
GRC: 3.5838612
HRV: NO
HUN: NO
IRL: NO
ITA: NO
LVA: NO
LTU: NO
LUX: NO
MLT: NO
NLD: NO
POL: 0.2170251
PRT: NO
ROU: NO
SVK: NO
SVN: NO
ESP: NO
SWE: NO VALUE
GBE: NO
</t>
      </text>
    </comment>
    <comment ref="H14" authorId="0">
      <text>
        <t xml:space="preserve">AUT: NO
BEL: NO
BGR: 0.00133138493122
CYP: 0.000368
CZE: NO
DNM: NO
EST: NO
FIN: NA
FRK: 0.00089234637164
DEU: NO
GRC: 0.0107515836
HRV: NO
HUN: NO
IRL: NO
ITA: NO
LVA: NO
LTU: NO
LUX: NO
MLT: NO
NLD: NO
POL: 0.0006510753
PRT: NO
ROU: NO
SVK: NO
SVN: NO
ESP: NO
SWE: NO VALUE
GBE: NO
</t>
      </text>
    </comment>
    <comment ref="I14" authorId="0">
      <text>
        <t xml:space="preserve">AUT: NO
BEL: NO
BGR: 0.00006959537811
CYP: 0.00000954
CZE: NO
DNM: NO
EST: NO
FIN: NA
FRK: 0.00002313490593
DEU: NO
GRC: 0.00026610169411
HRV: NO
HUN: NO
IRL: NO
ITA: NO
LVA: NO
LTU: NO
LUX: NO
MLT: NO
NLD: NO
POL: 0.00004737685343
PRT: NO
ROU: NO
SVK: NO
SVN: NO
ESP: NO
SWE: NO VALUE
GBE: NO
</t>
      </text>
    </comment>
    <comment ref="E16" authorId="0">
      <text>
        <t xml:space="preserve">AUT: NA
BEL: NO
BGR: 1.06765344
CYP: 0.101
CZE: NO
DNM: NO
EST: NO
FIN: NA
FRK: 33.525479696897
DEU: NO
GRC: 10.6124832
HRV: NO
HUN: NO
IRL: NO
ITA: NO
LVA: NO
LTU: NO
LUX: NO
MLT: NO
NLD: NO
POL: 22.23175
PRT: NO
ROU: NO
SVK: NO
SVN: NO
ESP: NO
SWE: NO VALUE
GBE: NO
</t>
      </text>
    </comment>
    <comment ref="H16" authorId="0">
      <text>
        <t xml:space="preserve">AUT: NO
BEL: NO
BGR: 0.00300793562496
CYP: 0.000274
CZE: NO
DNM: NO
EST: NO
FIN: NA
FRK: 0.09051879518162
DEU: NO
GRC: 0.02955216309408
HRV: NO
HUN: NO
IRL: NO
ITA: NO
LVA: NO
LTU: NO
LUX: NO
MLT: NO
NLD: NO
POL: 0.06263425033333
PRT: NO
ROU: NO
SVK: NO
SVN: NO
ESP: NO
SWE: NO VALUE
GBE: NO
</t>
      </text>
    </comment>
    <comment ref="I16" authorId="0">
      <text>
        <t xml:space="preserve">AUT: NO
BEL: NO
BGR: 0.00012918606624
CYP: 0.0000071
CZE: NO
DNM: NO
EST: NO
FIN: NA
FRK: 0.00234678357878
DEU: NO
GRC: 0.00073141603658
HRV: NO
HUN: NO
IRL: NO
ITA: NO
LVA: NO
LTU: NO
LUX: NO
MLT: NO
NLD: NO
POL: 0.0049606326264
PRT: NO
ROU: NO
SVK: NO
SVN: NO
ESP: NO
SWE: NO VALUE
GBE: NO
</t>
      </text>
    </comment>
    <comment ref="B17" authorId="0">
      <text>
        <t xml:space="preserve">AUT: NO
BEL: NO
BGR: NO
CYP: NO
CZE: NO
DNM: NO
EST: NO
FIN: NA
FRK: 3,585.80
DEU: NO
GRC: NO
HRV: NO
HUN: NO
IRL: NO
ITA: NO
LVA: NO
LTU: NO
LUX: NO
MLT: NO
NLD: NO
POL: NO
PRT: NO
ROU: NO
SVK: NO
SVN: NO
ESP: NO
SWE: NO
GBE: NO
</t>
      </text>
    </comment>
    <comment ref="E17" authorId="0">
      <text>
        <t xml:space="preserve">AUT: NA
BEL: NO
BGR: NO
CYP: NO
CZE: NO
DNM: NO
EST: NO
FIN: NO
FRK: 23.3077
DEU: NO
GRC: NO
HRV: NO
HUN: NO
IRL: NO
ITA: NO
LVA: NO
LTU: NO
LUX: NO
MLT: NO
NLD: NO
POL: NO
PRT: NO
ROU: NO
SVK: NO
SVN: NO
ESP: NA
SWE: NO
GBE: NO
</t>
      </text>
    </comment>
    <comment ref="H17" authorId="0">
      <text>
        <t xml:space="preserve">AUT: NO
BEL: NO
BGR: NO
CYP: NO
CZE: NO
DNM: NO
EST: NO
FIN: NO
FRK: 0.06293079
DEU: NO
GRC: NO
HRV: NO
HUN: NO
IRL: NO
ITA: NO
LVA: NO
LTU: NO
LUX: NO
MLT: NO
NLD: NO
POL: NO
PRT: NO
ROU: NO
SVK: NO
SVN: NO
ESP: NO
SWE: NO
GBE: NO
</t>
      </text>
    </comment>
    <comment ref="I17" authorId="0">
      <text>
        <t xml:space="preserve">AUT: NO
BEL: NO
BGR: NO
CYP: NO
CZE: NO
DNM: NO
EST: NO
FIN: NO
FRK: 0.001631539
DEU: NO
GRC: NO
HRV: NO
HUN: NO
IRL: NO
ITA: NO
LVA: NO
LTU: NO
LUX: NO
MLT: NO
NLD: NO
POL: NO
PRT: NO
ROU: NO
SVK: NO
SVN: NO
ESP: NO
SWE: NO
GBE: NO
</t>
      </text>
    </comment>
    <comment ref="E18" authorId="0">
      <text>
        <t xml:space="preserve">AUT: 2.86125
BEL: NO
BGR: 43.66503220500001
CYP: NO
CZE: NO
DNM: 42.968775
EST: NO
FIN: NA
FRK: 565.14422957586824
DEU: NO
GRC: NO VALUE
HRV: NO
HUN: NO
IRL: NO
ITA: NO
LVA: NO
LTU: NO
LUX: NO
MLT: NO VALUE
NLD: NO
POL: 180.26804049999998
PRT: 218.011844014928
ROU: NO
SVK: NO
SVN: NO
ESP: 137.66997821999999
SWE: NO VALUE
GBE: NO
</t>
      </text>
    </comment>
    <comment ref="H18" authorId="0">
      <text>
        <t xml:space="preserve">AUT: 0.01726764375
BEL: NO
BGR: 0.13942066619435
CYP: NO
CZE: NO
DNM: 0.10441412325
EST: NO
FIN: NA
FRK: 0.78892584094482
DEU: NO
GRC: NO VALUE
HRV: NO
HUN: NO
IRL: NO
ITA: NO
LVA: NO
LTU: NO
LUX: NO
MLT: NA
NLD: NO
POL: 0.5408041215
PRT: 1.02465566687016
ROU: NO
SVK: NO
SVN: NO
ESP: 0.371708941194
SWE: NO VALUE
GBE: NO
</t>
      </text>
    </comment>
    <comment ref="I18" authorId="0">
      <text>
        <t xml:space="preserve">AUT: 0.000178828125
BEL: NO
BGR: 0.00750824757669
CYP: NO
CZE: NO
DNM: 0.002707032825
EST: NO
FIN: NA
FRK: 0.02045363291338
DEU: NO
GRC: NO VALUE
HRV: NO
HUN: NO
IRL: NO
ITA: NO
LVA: NO
LTU: NO
LUX: NO
MLT: NA
NLD: NO
POL: 0.02430714707438
PRT: 0.05668307944388
ROU: NO
SVK: NO
SVN: NO
ESP: 0.0096368984754
SWE: NO VALUE
GBE: NO
</t>
      </text>
    </comment>
    <comment ref="B25" authorId="0">
      <text>
        <t xml:space="preserve">AUT: 1,689,687.71
BEL: NA
BGR: 4,632,210.00
CYP: 24,720.00
CZE: NO
DNM: 5,662,000.00
EST: NA
FIN: 814,648.64859359991
FRK: 39,455,382.70
DEU: NO
GRC: 2,059,580.00
HRV: NO
HUN: NA
IRL: NA
ITA: 8,859,410.3000000007
LVA: 989,600.00
LTU: NA
LUX: 97,240.00
MLT: NO
NLD: NO
POL: 9,275,000.00
PRT: 143,231.00
ROU: 7,180,984.00
SVK: NA
SVN: NA
ESP: NA
SWE: NE
GBE: NO
</t>
      </text>
    </comment>
    <comment ref="C25" authorId="0">
      <text>
        <t xml:space="preserve">AUT: 967,921.35
BEL: NA
BGR: 878,001.00
CYP: 34,960.00
CZE: NO
DNM: NO
EST: NA
FIN: 2,259,781.5396540007
FRK: 12,110,182.60
DEU: NO
GRC: 354,223.00
HRV: NO
HUN: NA
IRL: NA
ITA: 1,236,710.80
LVA: 307,100.00
LTU: NA
LUX: 52,450.00
MLT: NO
NLD: NO
POL: 3,619,000.00
PRT: 84,448.00
ROU: 1,209,411.00
SVK: NA
SVN: NA
ESP: NA
SWE: NE
GBE: NO
</t>
      </text>
    </comment>
    <comment ref="D25" authorId="0">
      <text>
        <t xml:space="preserve">AUT: NO
BEL: NA
BGR: 1,368,347.00
CYP: NO
CZE: NO
DNM: NO
EST: NA
FIN: NA
FRK: 36,540,783.259
DEU: NO
GRC: 2,891,167.00
HRV: NO
HUN: NA
IRL: NA
ITA: 9,722,910.4000000004
LVA: 125,300.00
LTU: NA
LUX: 3,467.00
MLT: NO
NLD: NO
POL: 1,844,000.00
PRT: 650,864.00
ROU: 7,849,083.00
SVK: NA
SVN: NA
ESP: NA
SWE: NE
GBE: NO
</t>
      </text>
    </comment>
  </commentList>
</comments>
</file>

<file path=xl/sharedStrings.xml><?xml version="1.0" encoding="utf-8"?>
<sst xmlns="http://schemas.openxmlformats.org/spreadsheetml/2006/main" count="26819" uniqueCount="3125">
  <si>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</si>
  <si>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</si>
  <si>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</si>
  <si>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</si>
  <si>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</si>
  <si>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</si>
  <si>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</si>
  <si>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</si>
  <si>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</si>
  <si>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</si>
  <si>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</si>
  <si>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</si>
  <si>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</si>
  <si>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</si>
  <si>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</si>
  <si>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</si>
  <si>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</si>
  <si>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</si>
  <si>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</si>
  <si>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</si>
  <si>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</si>
  <si>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</si>
  <si>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</si>
  <si>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</si>
  <si>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</si>
  <si>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</si>
  <si>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</si>
  <si>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</si>
  <si>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</si>
  <si>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</si>
  <si>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</si>
  <si>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</si>
  <si>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</si>
  <si>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</si>
  <si>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</si>
  <si>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</si>
  <si>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</si>
  <si>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</si>
  <si>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</si>
  <si>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</si>
  <si>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</si>
  <si>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</si>
  <si>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</si>
  <si>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</si>
  <si>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</si>
  <si>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</si>
  <si>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</si>
  <si>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</si>
  <si>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</si>
  <si>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</si>
  <si>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</si>
  <si>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</si>
  <si>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</si>
  <si>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</si>
  <si>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</si>
  <si>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</si>
  <si>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</si>
  <si>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</si>
  <si>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</si>
  <si>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</si>
  <si>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</si>
  <si>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</si>
  <si>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</si>
  <si>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</si>
  <si>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</si>
  <si>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</si>
  <si>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</si>
  <si>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</si>
  <si>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</si>
  <si>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</si>
  <si>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</si>
  <si>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</si>
  <si>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</si>
  <si>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</si>
  <si>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</si>
  <si>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</si>
  <si>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</si>
  <si>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</si>
  <si>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</si>
  <si>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</si>
  <si>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</si>
  <si>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</si>
  <si>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</si>
  <si>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</si>
  <si>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</si>
  <si>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</si>
  <si>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</si>
  <si>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</si>
  <si>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</si>
  <si>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</si>
  <si>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</si>
  <si>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</si>
  <si>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</si>
  <si>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</si>
  <si>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</si>
  <si>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</si>
  <si>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</si>
  <si>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</si>
  <si>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</si>
  <si>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</si>
  <si>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</si>
  <si>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</si>
  <si>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</si>
  <si>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</si>
  <si>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</si>
  <si>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</si>
  <si>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</si>
  <si>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</si>
  <si>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</si>
  <si>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</si>
  <si>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</si>
  <si>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</si>
  <si>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</si>
  <si>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</si>
  <si>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</si>
  <si>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</si>
  <si>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</si>
  <si>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</si>
  <si>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</si>
  <si>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</si>
  <si>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</si>
  <si>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</si>
  <si>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</si>
  <si>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</si>
  <si>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</si>
  <si>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</si>
  <si>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</si>
  <si>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</si>
  <si>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</si>
  <si>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</si>
  <si>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</si>
  <si>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</si>
  <si>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</si>
  <si>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</si>
  <si>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</si>
  <si>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</si>
  <si>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</si>
  <si>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</si>
  <si>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</si>
  <si>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</si>
  <si>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</si>
  <si>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</si>
  <si>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</si>
  <si>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</si>
  <si>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</si>
  <si>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</si>
  <si>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</si>
  <si>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</si>
  <si>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</si>
  <si>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</si>
  <si>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</si>
  <si>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</si>
  <si>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</si>
  <si>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</si>
  <si>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</si>
  <si>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</si>
  <si>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</si>
  <si>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</si>
  <si>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</si>
  <si>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</si>
  <si>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</si>
  <si>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</si>
  <si>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</si>
  <si>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</si>
  <si>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</si>
  <si>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</si>
  <si>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</si>
  <si>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</si>
  <si>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</si>
  <si>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</si>
  <si>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</si>
  <si>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</si>
  <si>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</si>
  <si>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</si>
  <si>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</si>
  <si>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</si>
  <si>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</si>
  <si>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</si>
  <si>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</si>
  <si>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</si>
  <si>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</si>
  <si>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</si>
  <si>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</si>
  <si>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</si>
  <si>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</si>
  <si>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</si>
  <si>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</si>
  <si>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</si>
  <si>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</si>
  <si>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</si>
  <si>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</si>
  <si>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</si>
  <si>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</si>
  <si>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</si>
  <si>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</si>
  <si>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</si>
  <si>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</si>
  <si>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</si>
  <si>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</si>
  <si>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</si>
  <si>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</si>
  <si>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</si>
  <si>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</si>
  <si>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</si>
  <si>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</si>
  <si>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</si>
  <si>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</si>
  <si>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</si>
  <si>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</si>
  <si>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</si>
  <si>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</si>
  <si>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</si>
  <si>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</si>
  <si>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</si>
  <si>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</si>
  <si>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</si>
  <si>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</si>
  <si>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</si>
  <si>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</si>
  <si>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</si>
  <si>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</si>
  <si>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</si>
  <si>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</si>
  <si>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</si>
  <si>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</si>
  <si>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</si>
  <si>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</si>
  <si>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</si>
  <si>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</si>
  <si>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</si>
  <si>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</si>
  <si>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</si>
  <si>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</si>
  <si>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</si>
  <si>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</si>
  <si>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</si>
  <si>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</si>
  <si>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</si>
  <si>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</si>
  <si>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</si>
  <si>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</si>
  <si>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</si>
  <si>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</si>
  <si>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</si>
  <si>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</si>
  <si>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</si>
  <si>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</si>
  <si>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</si>
  <si>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</si>
  <si>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</si>
  <si>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</si>
  <si>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</si>
  <si>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</si>
  <si>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</si>
  <si>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</si>
  <si>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</si>
  <si>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</si>
  <si>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</si>
  <si>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</si>
  <si>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</si>
  <si>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</si>
  <si>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</si>
  <si>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</si>
  <si>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</si>
  <si>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</si>
  <si>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</si>
  <si>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</si>
  <si>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</si>
  <si>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</si>
  <si>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</si>
  <si>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</si>
  <si>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</si>
  <si>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</si>
  <si>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</si>
  <si>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</si>
  <si>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</si>
  <si>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</si>
  <si>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</si>
  <si>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</si>
  <si>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</si>
  <si>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</si>
  <si>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</si>
  <si>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</si>
  <si>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</si>
  <si>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</si>
  <si>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</si>
  <si>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</si>
  <si>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</si>
  <si>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</si>
  <si>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</si>
  <si>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</si>
  <si>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</si>
  <si>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</si>
  <si>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</si>
  <si>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</si>
  <si>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</si>
  <si>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</si>
  <si>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</si>
  <si>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</si>
  <si>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</si>
  <si>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</si>
  <si>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</si>
  <si>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</si>
  <si>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</si>
  <si>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</si>
  <si>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</si>
  <si>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</si>
  <si>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</si>
  <si>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</si>
  <si>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</si>
  <si>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</si>
  <si>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</si>
  <si>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</si>
  <si>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</si>
  <si>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</si>
  <si>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</si>
  <si>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</si>
  <si>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</si>
  <si>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</si>
  <si>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</si>
  <si>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</si>
  <si>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</si>
  <si>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</si>
  <si>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</si>
  <si>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</si>
  <si>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</si>
  <si>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</si>
  <si>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</si>
  <si>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</si>
  <si>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</si>
  <si>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</si>
  <si>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</si>
  <si>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</si>
  <si>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</si>
  <si>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</si>
  <si>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</si>
  <si>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</si>
  <si>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</si>
  <si>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</si>
  <si>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</si>
  <si>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</si>
  <si>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</si>
  <si>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</si>
  <si>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</si>
  <si>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</si>
  <si>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</si>
  <si>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</si>
  <si>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</si>
  <si>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</si>
  <si>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</si>
  <si>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</si>
  <si>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</si>
  <si>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</si>
  <si>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</si>
  <si>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</si>
  <si>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</si>
  <si>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</si>
  <si>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</si>
  <si>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</si>
  <si>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</si>
  <si>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</si>
  <si>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</si>
  <si>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</si>
  <si>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</si>
  <si>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</si>
  <si>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</si>
  <si>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</si>
  <si>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</si>
  <si>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</si>
  <si>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</si>
  <si>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</si>
  <si>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</si>
  <si>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</si>
  <si>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</si>
  <si>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</si>
  <si>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</si>
  <si>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</si>
  <si>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</si>
  <si>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</si>
  <si>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</si>
  <si>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</si>
  <si>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</si>
  <si>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</si>
  <si>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</si>
  <si>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</si>
  <si>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</si>
  <si>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</si>
  <si>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</si>
  <si>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</si>
  <si>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</si>
  <si>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</si>
  <si>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</si>
  <si>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</si>
  <si>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</si>
  <si>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</si>
  <si>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</si>
  <si>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</si>
  <si>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</si>
  <si>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</si>
  <si>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</si>
  <si>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</si>
  <si>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</si>
  <si>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</si>
  <si>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</si>
  <si>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</si>
  <si>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</si>
  <si>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</si>
  <si>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</si>
  <si>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</si>
  <si>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</si>
  <si>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</si>
  <si>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</si>
  <si>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</si>
  <si>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</si>
  <si>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</si>
  <si>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</si>
  <si>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</si>
  <si>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</si>
  <si>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</si>
  <si>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</si>
  <si>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</si>
  <si>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</si>
  <si>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</si>
  <si>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</si>
  <si>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</si>
  <si>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</si>
  <si>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</si>
  <si>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</si>
  <si>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</si>
  <si>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</si>
  <si>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</si>
  <si>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</si>
  <si>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</si>
  <si>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</si>
  <si>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</si>
  <si>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</si>
  <si>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</si>
  <si>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</si>
  <si>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</si>
  <si>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</si>
  <si>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</si>
  <si>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</si>
  <si>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</si>
  <si>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</si>
  <si>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</si>
  <si>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</si>
  <si>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</si>
  <si>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</si>
  <si>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</si>
  <si>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</si>
  <si>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</si>
  <si>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</si>
  <si>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</si>
  <si>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</si>
  <si>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</si>
  <si>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</si>
  <si>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</si>
  <si>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</si>
  <si>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</si>
  <si>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</si>
  <si>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</si>
  <si>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</si>
  <si>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</si>
  <si>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</si>
  <si>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</si>
  <si>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</si>
  <si>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</si>
  <si>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</si>
  <si>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</si>
  <si>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</si>
  <si>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</si>
  <si>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</si>
  <si>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</si>
  <si>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</si>
  <si>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</si>
  <si>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</si>
  <si>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</si>
  <si>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</si>
  <si>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</si>
  <si>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</si>
  <si>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</si>
  <si>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</si>
  <si>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</si>
  <si>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</si>
  <si>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</si>
  <si>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</si>
  <si>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</si>
  <si>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</si>
  <si>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</si>
  <si>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</si>
  <si>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</si>
  <si>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</si>
  <si>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</si>
  <si>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</si>
  <si>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</si>
  <si>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</si>
  <si>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</si>
  <si>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</si>
  <si>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</si>
  <si>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</si>
  <si>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</si>
  <si>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</si>
  <si>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</si>
  <si>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</si>
  <si>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</si>
  <si>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</si>
  <si>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</si>
  <si>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</si>
  <si>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</si>
  <si>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</si>
  <si>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</si>
  <si>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</si>
  <si>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</si>
  <si>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</si>
  <si>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</si>
  <si>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</si>
  <si>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</si>
  <si>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</si>
  <si>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</si>
  <si>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</si>
  <si>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</si>
  <si>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</si>
  <si>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</si>
  <si>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</si>
  <si>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</si>
  <si>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</si>
  <si>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</si>
  <si>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</si>
  <si>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</si>
  <si>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</si>
  <si>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</si>
  <si>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</si>
  <si>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</si>
  <si>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</si>
  <si>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</si>
  <si>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</si>
  <si>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</si>
  <si>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</si>
  <si>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</si>
  <si>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</si>
  <si>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</si>
  <si>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</si>
  <si>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</si>
  <si>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</si>
  <si>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</si>
  <si>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</si>
  <si>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</si>
  <si>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</si>
  <si>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</si>
  <si>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</si>
  <si>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</si>
  <si>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</si>
  <si>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</si>
  <si>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</si>
  <si>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</si>
  <si>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</si>
  <si>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</si>
  <si>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</si>
  <si>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</si>
  <si>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</si>
  <si>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</si>
  <si>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</si>
  <si>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</si>
  <si>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</si>
  <si>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</si>
  <si>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</si>
  <si>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</si>
  <si>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</si>
  <si>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</si>
  <si>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</si>
  <si>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</si>
  <si>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</si>
  <si>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</si>
  <si>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</si>
  <si>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</si>
  <si>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</si>
  <si>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</si>
  <si>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</si>
  <si>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</si>
  <si>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</si>
  <si>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</si>
  <si>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</si>
  <si>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</si>
  <si>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</si>
  <si>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</si>
  <si>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</si>
  <si>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</si>
  <si>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</si>
  <si>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</si>
  <si>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</si>
  <si>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</si>
  <si>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</si>
  <si>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</si>
  <si>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</si>
  <si>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</si>
  <si>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</si>
  <si>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</si>
  <si>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</si>
  <si>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</si>
  <si>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</si>
  <si>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</si>
  <si>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</si>
  <si>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</si>
  <si>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</si>
  <si>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</si>
  <si>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</si>
  <si>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</si>
  <si>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</si>
  <si>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</si>
  <si>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</si>
  <si>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</si>
  <si>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</si>
  <si>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</si>
  <si>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</si>
  <si>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</si>
  <si>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</si>
  <si>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</si>
  <si>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</si>
  <si>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</si>
  <si>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</si>
  <si>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</si>
  <si>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</si>
  <si>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</si>
  <si>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</si>
  <si>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</si>
  <si>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</si>
  <si>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</si>
  <si>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</si>
  <si>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</si>
  <si>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</si>
  <si>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</si>
  <si>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</si>
  <si>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</si>
  <si>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</si>
  <si>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</si>
  <si>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</si>
  <si>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</si>
  <si>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</si>
  <si>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</si>
  <si>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</si>
  <si>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</si>
  <si>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</si>
  <si>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</si>
  <si>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</si>
  <si>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</si>
  <si>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</si>
  <si>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</si>
  <si>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</si>
  <si>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</si>
  <si>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</si>
  <si>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</si>
  <si>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</si>
  <si>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</si>
  <si>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</si>
  <si>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</si>
  <si>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</si>
  <si>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</si>
  <si>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</si>
  <si>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</si>
  <si>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</si>
  <si>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</si>
  <si>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</si>
  <si>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</si>
  <si>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</si>
  <si>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</si>
  <si>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</si>
  <si>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</si>
  <si>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</si>
  <si>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</si>
  <si>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</si>
  <si>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</si>
  <si>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</si>
  <si>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</si>
  <si>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</si>
  <si>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</si>
  <si>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</si>
  <si>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</si>
  <si>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</si>
  <si>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</si>
  <si>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</si>
  <si>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</si>
  <si>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</si>
  <si>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</si>
  <si>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</si>
  <si>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</si>
  <si>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</si>
  <si>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</si>
  <si>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</si>
  <si>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</si>
  <si>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</si>
  <si>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</si>
  <si>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</si>
  <si>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</si>
  <si>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</si>
  <si>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</si>
  <si>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</si>
  <si>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</si>
  <si>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</si>
  <si>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</si>
  <si>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</si>
  <si>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</si>
  <si>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</si>
  <si>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</si>
  <si>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</si>
  <si>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</si>
  <si>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</si>
  <si>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</si>
  <si>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</si>
  <si>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</si>
  <si>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</si>
  <si>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</si>
  <si>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</si>
  <si>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</si>
  <si>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</si>
  <si>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</si>
  <si>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</si>
  <si>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</si>
  <si>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</si>
  <si>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</si>
  <si>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</si>
  <si>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</si>
  <si>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</si>
  <si>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</si>
  <si>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</si>
  <si>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</si>
  <si>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</si>
  <si>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</si>
  <si>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</si>
  <si>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</si>
  <si>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</si>
  <si>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</si>
  <si>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</si>
  <si>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</si>
  <si>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</si>
  <si>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</si>
  <si>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</si>
  <si>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</si>
  <si>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</si>
  <si>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</si>
  <si>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</si>
  <si>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</si>
  <si>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</si>
  <si>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</si>
  <si>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</si>
  <si>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</si>
  <si>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</si>
  <si>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</si>
  <si>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</si>
  <si>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</si>
  <si>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</si>
  <si>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</si>
  <si>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</si>
  <si>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</si>
  <si>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</si>
  <si>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</si>
  <si>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</si>
  <si>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</si>
  <si>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</si>
  <si>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</si>
  <si>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</si>
  <si>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</si>
  <si>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</si>
  <si>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</si>
  <si>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</si>
  <si>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</si>
  <si>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</si>
  <si>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</si>
  <si>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</si>
  <si>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</si>
  <si>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</si>
  <si>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</si>
  <si>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</si>
  <si>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</si>
  <si>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</si>
  <si>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</si>
  <si>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</si>
  <si>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</si>
  <si>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</si>
  <si>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</si>
  <si>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</si>
  <si>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</si>
  <si>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</si>
  <si>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</si>
  <si>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</si>
  <si>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</si>
  <si>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</si>
  <si>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</si>
  <si>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</si>
  <si>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</si>
  <si>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</si>
  <si>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</si>
  <si>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</si>
  <si>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</si>
  <si>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</si>
  <si>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</si>
  <si>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</si>
  <si>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</si>
  <si>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</si>
  <si>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</si>
  <si>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</si>
  <si>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</si>
  <si>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</si>
  <si>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</si>
  <si>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</si>
  <si>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</si>
  <si>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</si>
  <si>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</si>
  <si>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</si>
  <si>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</si>
  <si>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</si>
  <si>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</si>
  <si>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</si>
  <si>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</si>
  <si>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</si>
  <si>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</si>
  <si>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</si>
  <si>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</si>
  <si>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</si>
  <si>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</si>
  <si>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</si>
  <si>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</si>
  <si>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</si>
  <si>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</si>
  <si>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</si>
  <si>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</si>
  <si>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</si>
  <si>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</si>
  <si>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</si>
  <si>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</si>
  <si>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</si>
  <si>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</si>
  <si>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</si>
  <si>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</si>
  <si>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</si>
  <si>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</si>
  <si>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</si>
  <si>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</si>
  <si>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</si>
  <si>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</si>
  <si>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</si>
  <si>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</si>
  <si>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</si>
  <si>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</si>
  <si>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</si>
  <si>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</si>
  <si>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</si>
  <si>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</si>
  <si>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</si>
  <si>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</si>
  <si>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</si>
  <si>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</si>
  <si>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</si>
  <si>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</si>
  <si>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</si>
  <si>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</si>
  <si>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</si>
  <si>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</si>
  <si>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</si>
  <si>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</si>
  <si>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</si>
  <si>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</si>
  <si>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</si>
  <si>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</si>
  <si>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</si>
  <si>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</si>
  <si>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</si>
  <si>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</si>
  <si>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</si>
  <si>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</si>
  <si>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</si>
  <si>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</si>
  <si>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</si>
  <si>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</si>
  <si>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</si>
  <si>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</si>
  <si>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</si>
  <si>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</si>
  <si>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</si>
  <si>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</si>
  <si>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</si>
  <si>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</si>
  <si>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</si>
  <si>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</si>
  <si>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</si>
  <si>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</si>
  <si>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</si>
  <si>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</si>
  <si>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</si>
  <si>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</si>
  <si>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</si>
  <si>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</si>
  <si>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</si>
  <si>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</si>
  <si>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</si>
  <si>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</si>
  <si>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</si>
  <si>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</si>
  <si>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</si>
  <si>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</si>
  <si>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</si>
  <si>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</si>
  <si>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</si>
  <si>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</si>
  <si>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</si>
  <si>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</si>
  <si>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</si>
  <si>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</si>
  <si>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</si>
  <si>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</si>
  <si>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</si>
  <si>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</si>
  <si>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</si>
  <si>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</si>
  <si>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</si>
  <si>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</si>
  <si>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</si>
  <si>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</si>
  <si>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</si>
  <si>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</si>
  <si>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</si>
  <si>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</si>
  <si>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</si>
  <si>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</si>
  <si>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</si>
  <si>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</si>
  <si>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</si>
  <si>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</si>
  <si>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</si>
  <si>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</si>
  <si>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</si>
  <si>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</si>
  <si>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</si>
  <si>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</si>
  <si>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</si>
  <si>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</si>
  <si>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</si>
  <si>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</si>
  <si>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</si>
  <si>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</si>
  <si>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</si>
  <si>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</si>
  <si>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</si>
  <si>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</si>
  <si>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</si>
  <si>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</si>
  <si>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</si>
  <si>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</si>
  <si>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</si>
  <si>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</si>
  <si>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</si>
  <si>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</si>
  <si>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</si>
  <si>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</si>
  <si>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</si>
  <si>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</si>
  <si>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</si>
  <si>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</si>
  <si>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</si>
  <si>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</si>
  <si>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</si>
  <si>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</si>
  <si>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</si>
  <si>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</si>
  <si>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</si>
  <si>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</si>
  <si>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</si>
  <si>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</si>
  <si>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</si>
  <si>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</si>
  <si>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</si>
  <si>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</si>
  <si>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</si>
  <si>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</si>
  <si>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</si>
  <si>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</si>
  <si>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</si>
  <si>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</si>
  <si>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</si>
  <si>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</si>
  <si>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</si>
  <si>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</si>
  <si>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</si>
  <si>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</si>
  <si>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</si>
  <si>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</si>
  <si>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</si>
  <si>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</si>
  <si>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</si>
  <si>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</si>
  <si>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</si>
  <si>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</si>
  <si>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</si>
  <si>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</si>
  <si>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</si>
  <si>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</si>
  <si>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</si>
  <si>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</si>
  <si>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</si>
  <si>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</si>
  <si>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</si>
  <si>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</si>
  <si>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</si>
  <si>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</si>
  <si>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</si>
  <si>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</si>
  <si>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</si>
  <si>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</si>
  <si>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</si>
  <si>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</si>
  <si>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</si>
  <si>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</si>
  <si>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</si>
  <si>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</si>
  <si>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</si>
  <si>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</si>
  <si>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</si>
  <si>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</si>
  <si>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</si>
  <si>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</si>
  <si>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</si>
  <si>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</si>
  <si>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</si>
  <si>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</si>
  <si>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</si>
  <si>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</si>
  <si>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</si>
  <si>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</si>
  <si>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</si>
  <si>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</si>
  <si>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</si>
  <si>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</si>
  <si>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</si>
  <si>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</si>
  <si>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</si>
  <si>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</si>
  <si>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</si>
  <si>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</si>
  <si>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</si>
  <si>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</si>
  <si>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</si>
  <si>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</si>
  <si>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</si>
  <si>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</si>
  <si>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</si>
  <si>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</si>
  <si>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</si>
  <si>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</si>
  <si>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</si>
  <si>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</si>
  <si>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</si>
  <si>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</si>
  <si>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</si>
  <si>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</si>
  <si>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</si>
  <si>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</si>
  <si>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</si>
  <si>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</si>
  <si>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</si>
  <si>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</si>
  <si>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</si>
  <si>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</si>
  <si>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</si>
  <si>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</si>
  <si>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</si>
  <si>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</si>
  <si>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</si>
  <si>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</si>
  <si>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</si>
  <si>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</si>
  <si>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</si>
  <si>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</si>
  <si>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</si>
  <si>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</si>
  <si>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</si>
  <si>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</si>
  <si>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</si>
  <si>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</si>
  <si>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</si>
  <si>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</si>
  <si>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</si>
  <si>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</si>
  <si>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</si>
  <si>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</si>
  <si>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</si>
  <si>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</si>
  <si>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</si>
  <si>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</si>
  <si>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</si>
  <si>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</si>
  <si>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</si>
  <si>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</si>
  <si>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</si>
  <si>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</si>
  <si>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</si>
  <si>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</si>
  <si>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</si>
  <si>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</si>
  <si>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</si>
  <si>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</si>
  <si>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</si>
  <si>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</si>
  <si>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</si>
  <si>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</si>
  <si>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</si>
  <si>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</si>
  <si>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</si>
  <si>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</si>
  <si>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</si>
  <si>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</si>
  <si>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</si>
  <si>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</si>
  <si>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</si>
  <si>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</si>
  <si>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</si>
  <si>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</si>
  <si>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</si>
  <si>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</si>
  <si>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</si>
  <si>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</si>
  <si>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</si>
  <si>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</si>
  <si>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</si>
  <si>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</si>
  <si>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</si>
  <si>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</si>
  <si>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</si>
  <si>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</si>
  <si>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</si>
  <si>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</si>
  <si>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</si>
  <si>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</si>
  <si>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</si>
  <si>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</si>
  <si>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</si>
  <si>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</si>
  <si>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</si>
  <si>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</si>
  <si>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</si>
  <si>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</si>
  <si>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</si>
  <si>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</si>
  <si>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</si>
  <si>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</si>
  <si>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</si>
  <si>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</si>
  <si>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</si>
  <si>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</si>
  <si>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</si>
  <si>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</si>
  <si>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</si>
  <si>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</si>
  <si>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</si>
  <si>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</si>
  <si>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</si>
  <si>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</si>
  <si>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</si>
  <si>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</si>
  <si>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</si>
  <si>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</si>
  <si>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</si>
  <si>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</si>
  <si>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</si>
  <si>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</si>
  <si>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</si>
  <si>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</si>
  <si>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</si>
  <si>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</si>
  <si>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</si>
  <si>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</si>
  <si>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</si>
  <si>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</si>
  <si>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</si>
  <si>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</si>
  <si>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</si>
  <si>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</si>
  <si>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</si>
  <si>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</si>
  <si>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</si>
  <si>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</si>
  <si>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</si>
  <si>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</si>
  <si>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</si>
  <si>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</si>
  <si>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</si>
  <si>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</si>
  <si>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</si>
  <si>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</si>
  <si>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</si>
  <si>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</si>
  <si>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</si>
  <si>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</si>
  <si>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</si>
  <si>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</si>
  <si>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</si>
  <si>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</si>
  <si>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</si>
  <si>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</si>
  <si>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</si>
  <si>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</si>
  <si>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</si>
  <si>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</si>
  <si>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</si>
  <si>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</si>
  <si>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</si>
  <si>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</si>
  <si>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</si>
  <si>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</si>
  <si>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</si>
  <si>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</si>
  <si>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</si>
  <si>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</si>
  <si>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</si>
  <si>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</si>
  <si>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</si>
  <si>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</si>
  <si>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</si>
  <si>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</si>
  <si>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</si>
  <si>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</si>
  <si>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</si>
  <si>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</si>
  <si>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</si>
  <si>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</si>
  <si>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</si>
  <si>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</si>
  <si>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</si>
  <si>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</si>
  <si>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</si>
  <si>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</si>
  <si>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</si>
  <si>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</si>
  <si>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</si>
  <si>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</si>
  <si>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</si>
  <si>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</si>
  <si>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</si>
  <si>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</si>
  <si>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</si>
  <si>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</si>
  <si>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</si>
  <si>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</si>
  <si>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</si>
  <si>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</si>
  <si>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</si>
  <si>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</si>
  <si>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</si>
  <si>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</si>
  <si>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</si>
  <si>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</si>
  <si>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</si>
  <si>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</si>
  <si>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</si>
  <si>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</si>
  <si>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</si>
  <si>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</si>
  <si>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</si>
  <si>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</si>
  <si>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</si>
  <si>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</si>
  <si>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</si>
  <si>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</si>
  <si>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</si>
  <si>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</si>
  <si>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</si>
  <si>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</si>
  <si>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</si>
  <si>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</si>
  <si>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</si>
  <si>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</si>
  <si>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</si>
  <si>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</si>
  <si>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</si>
  <si>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</si>
  <si>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</si>
  <si>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</si>
  <si>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</si>
  <si>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</si>
  <si>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</si>
  <si>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</si>
  <si>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</si>
  <si>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</si>
  <si>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</si>
  <si>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</si>
  <si>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</si>
  <si>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</si>
  <si>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</si>
  <si>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</si>
  <si>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</si>
  <si>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</si>
  <si>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</si>
  <si>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</si>
  <si>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</si>
  <si>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</si>
  <si>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</si>
  <si>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</si>
  <si>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</si>
  <si>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</si>
  <si>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</si>
  <si>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</si>
  <si>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</si>
  <si>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</si>
  <si>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</si>
  <si>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</si>
  <si>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</si>
  <si>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</si>
  <si>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</si>
  <si>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</si>
  <si>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</si>
  <si>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</si>
  <si>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</si>
  <si>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</si>
  <si>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</si>
  <si>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</si>
  <si>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</si>
  <si>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</si>
  <si>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</si>
  <si>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</si>
  <si>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</si>
  <si>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</si>
  <si>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</si>
  <si>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</si>
  <si>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</si>
  <si>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</si>
  <si>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</si>
  <si>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</si>
  <si>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</si>
  <si>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</si>
  <si>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</si>
  <si>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</si>
  <si>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</si>
  <si>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</si>
  <si>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</si>
  <si>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</si>
  <si>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</si>
  <si>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</si>
  <si>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</si>
  <si>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</si>
  <si>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</si>
  <si>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</si>
  <si>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</si>
  <si>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</si>
  <si>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</si>
  <si>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</si>
  <si>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</si>
  <si>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</si>
  <si>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</si>
  <si>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</si>
  <si>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</si>
  <si>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</si>
  <si>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</si>
  <si>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</si>
  <si>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</si>
  <si>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</si>
  <si>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</si>
  <si>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</si>
  <si>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</si>
  <si>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</si>
  <si>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</si>
  <si>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</si>
  <si>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</si>
  <si>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</si>
  <si>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</si>
  <si>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</si>
  <si>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</si>
  <si>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</si>
  <si>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</si>
  <si>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</si>
  <si>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</si>
  <si>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</si>
  <si>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</si>
  <si>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</si>
  <si>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</si>
  <si>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</si>
  <si>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</si>
  <si>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</si>
  <si>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</si>
  <si>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</si>
  <si>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</si>
  <si>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</si>
  <si>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</si>
  <si>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</si>
  <si>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</si>
  <si>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</si>
  <si>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</si>
  <si>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</si>
  <si>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</si>
  <si>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</si>
  <si>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</si>
  <si>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</si>
  <si>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</si>
  <si>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</si>
  <si>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</si>
  <si>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</si>
  <si>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</si>
  <si>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</si>
  <si>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</si>
  <si>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</si>
  <si>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</si>
  <si>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</si>
  <si>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</si>
  <si>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</si>
  <si>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</si>
  <si>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</si>
  <si>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</si>
  <si>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</si>
  <si>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</si>
  <si>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</si>
  <si>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</si>
  <si>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</si>
  <si>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</si>
  <si>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</si>
  <si>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</si>
  <si>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</si>
  <si>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</si>
  <si>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</si>
  <si>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</si>
  <si>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</si>
  <si>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</si>
  <si>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</si>
  <si>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</si>
  <si>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</si>
  <si>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</si>
  <si>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</si>
  <si>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</si>
  <si>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</si>
  <si>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</si>
  <si>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</si>
  <si>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</si>
  <si>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</si>
  <si>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</si>
  <si>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</si>
  <si>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</si>
  <si>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</si>
  <si>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</si>
  <si>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</si>
  <si>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</si>
  <si>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</si>
  <si>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</si>
  <si>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</si>
  <si>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</si>
  <si>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</si>
  <si>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</si>
  <si>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</si>
  <si>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</si>
  <si>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</si>
  <si>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</si>
  <si>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</si>
  <si>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</si>
  <si>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</si>
  <si>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</si>
  <si>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</si>
  <si>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</si>
  <si>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</si>
  <si>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</si>
  <si>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</si>
  <si>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</si>
  <si>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</si>
  <si>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</si>
  <si>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</si>
  <si>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</si>
  <si>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</si>
  <si>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</si>
  <si>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</si>
  <si>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</si>
  <si>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</si>
  <si>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</si>
  <si>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</si>
  <si>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</si>
  <si>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</si>
  <si>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</si>
  <si>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</si>
  <si>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</si>
  <si>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</si>
  <si>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</si>
  <si>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</si>
  <si>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</si>
  <si>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</si>
  <si>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</si>
  <si>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</si>
  <si>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</si>
  <si>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</si>
  <si>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</si>
  <si>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</si>
  <si>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</si>
  <si>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</si>
  <si>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</si>
  <si>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</si>
  <si>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</si>
  <si>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</si>
  <si>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</si>
  <si>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</si>
  <si>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</si>
  <si>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</si>
  <si>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</si>
  <si>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</si>
  <si>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</si>
  <si>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</si>
  <si>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</si>
  <si>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</si>
  <si>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</si>
  <si>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</si>
  <si>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</si>
  <si>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</si>
  <si>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</si>
  <si>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</si>
  <si>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</si>
  <si>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</si>
  <si>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</si>
  <si>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</si>
  <si>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</si>
  <si>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</si>
  <si>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</si>
  <si>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</si>
  <si>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</si>
  <si>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</si>
  <si>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</si>
  <si>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</si>
  <si>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</si>
  <si>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</si>
  <si>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</si>
  <si>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</si>
  <si>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</si>
  <si>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</si>
  <si>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</si>
  <si>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</si>
  <si>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</si>
  <si>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</si>
  <si>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</si>
  <si>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</si>
  <si>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</si>
  <si>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</si>
  <si>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</si>
  <si>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</si>
  <si>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</si>
  <si>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</si>
  <si>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</si>
  <si>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</si>
  <si>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</si>
  <si>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</si>
  <si>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</si>
  <si>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</si>
  <si>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</si>
  <si>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</si>
  <si>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</si>
  <si>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</si>
  <si>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</si>
  <si>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</si>
  <si>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</si>
  <si>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</si>
  <si>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</si>
  <si>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</si>
  <si>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</si>
  <si>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</si>
  <si>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</si>
  <si>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</si>
  <si>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</si>
  <si>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</si>
  <si>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</si>
  <si>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</si>
  <si>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</si>
  <si>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</si>
  <si>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</si>
  <si>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</si>
  <si>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</si>
  <si>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</si>
  <si>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</si>
  <si>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</si>
  <si>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</si>
  <si>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</si>
  <si>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</si>
  <si>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</si>
  <si>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</si>
  <si>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</si>
  <si>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</si>
  <si>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</si>
  <si>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</si>
  <si>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</si>
  <si>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</si>
  <si>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</si>
  <si>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</si>
  <si>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</si>
  <si>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</si>
  <si>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</si>
  <si>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</si>
  <si>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</si>
  <si>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</si>
  <si>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</si>
  <si>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</si>
  <si>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</si>
  <si>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</si>
  <si>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</si>
  <si>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</si>
  <si>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</si>
  <si>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</si>
  <si>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</si>
  <si>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</si>
  <si>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</si>
  <si>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</si>
  <si>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</si>
  <si>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</si>
  <si>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</si>
  <si>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</si>
  <si>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</si>
  <si>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</si>
  <si>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</si>
  <si>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</si>
  <si>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</si>
  <si>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</si>
  <si>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</si>
  <si>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</si>
  <si>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</si>
  <si>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</si>
  <si>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</si>
  <si>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</si>
  <si>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</si>
  <si>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</si>
  <si>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</si>
  <si>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</si>
  <si>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</si>
  <si>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</si>
  <si>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</si>
  <si>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</si>
  <si>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</si>
  <si>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</si>
  <si>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</si>
  <si>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</si>
  <si>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</si>
  <si>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</si>
  <si>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</si>
  <si>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</si>
  <si>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</si>
  <si>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</si>
  <si>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</si>
  <si>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</si>
  <si>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</si>
  <si>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</si>
  <si>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</si>
  <si>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</si>
  <si>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</si>
  <si>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</si>
  <si>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</si>
  <si>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</si>
  <si>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</si>
  <si>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</si>
  <si>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</si>
  <si>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</si>
  <si>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</si>
  <si>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</si>
  <si>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</si>
  <si>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</si>
  <si>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</si>
  <si>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</si>
  <si>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</si>
  <si>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</si>
  <si>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</si>
  <si>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</si>
  <si>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</si>
  <si>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</si>
  <si>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</si>
  <si>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</si>
  <si>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</si>
  <si>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</si>
  <si>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</si>
  <si>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</si>
  <si>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</si>
  <si>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</si>
  <si>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</si>
  <si>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</si>
  <si>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</si>
  <si>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</si>
  <si>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</si>
  <si>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</si>
  <si>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</si>
  <si>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</si>
  <si>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</si>
  <si>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</si>
  <si>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</si>
  <si>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</si>
  <si>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</si>
  <si>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</si>
  <si>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</si>
  <si>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</si>
  <si>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</si>
  <si>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</si>
  <si>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</si>
  <si>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</si>
  <si>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</si>
  <si>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</si>
  <si>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</si>
  <si>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</si>
  <si>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</si>
  <si>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</si>
  <si>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</si>
  <si>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</si>
  <si>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</si>
  <si>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</si>
  <si>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</si>
  <si>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</si>
  <si>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</si>
  <si>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</si>
  <si>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</si>
  <si>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</si>
  <si>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</si>
  <si>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</si>
  <si>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</si>
  <si>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</si>
  <si>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</si>
  <si>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</si>
  <si>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</si>
  <si>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</si>
  <si>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</si>
  <si>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</si>
  <si>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</si>
  <si>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</si>
  <si>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</si>
  <si>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</si>
  <si>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</si>
  <si>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</si>
  <si>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</si>
  <si>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</si>
  <si>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</si>
  <si>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</si>
  <si>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</si>
  <si>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</si>
  <si>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</si>
  <si>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</si>
  <si>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</si>
  <si>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</si>
  <si>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</si>
  <si>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</si>
  <si>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</si>
  <si>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</si>
  <si>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</si>
  <si>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</si>
  <si>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</si>
  <si>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</si>
  <si>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</si>
  <si>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</si>
  <si>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</si>
  <si>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</si>
  <si>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</si>
  <si>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</si>
  <si>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</si>
  <si>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</si>
  <si>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</si>
  <si>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</si>
  <si>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</si>
  <si>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</si>
  <si>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</si>
  <si>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</si>
  <si>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</si>
  <si>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</si>
  <si>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</si>
  <si>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</si>
  <si>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</si>
  <si>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</si>
  <si>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</si>
  <si>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</si>
  <si>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</si>
  <si>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</si>
  <si>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</si>
  <si>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</si>
  <si>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</si>
  <si>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</si>
  <si>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</si>
  <si>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</si>
  <si>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</si>
  <si>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</si>
  <si>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</si>
  <si>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</si>
  <si>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</si>
  <si>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</si>
  <si>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</si>
  <si>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</si>
  <si>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</si>
  <si>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</si>
  <si>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</si>
  <si>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</si>
  <si>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</si>
  <si>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</si>
  <si>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</si>
  <si>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</si>
  <si>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</si>
  <si>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</si>
  <si>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</si>
  <si>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</si>
  <si>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</si>
  <si>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</si>
  <si>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</si>
  <si>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</si>
  <si>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</si>
  <si>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</si>
  <si>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</si>
  <si>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</si>
  <si>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</si>
  <si>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</si>
  <si>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</si>
  <si>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</si>
  <si>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</si>
  <si>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</si>
  <si>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</si>
  <si>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</si>
  <si>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</si>
  <si>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</si>
  <si>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</si>
  <si>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</si>
  <si>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</si>
  <si>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</si>
  <si>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</si>
  <si>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</si>
  <si>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</si>
  <si>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</si>
  <si>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</si>
  <si>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</si>
  <si>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</si>
  <si>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</si>
  <si>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</si>
  <si>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</si>
  <si>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</si>
  <si>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</si>
  <si>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</si>
  <si>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</si>
  <si>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</si>
  <si>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</si>
  <si>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</si>
  <si>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</si>
  <si>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</si>
  <si>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</si>
  <si>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</si>
  <si>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</si>
  <si>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</si>
  <si>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</si>
  <si>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</si>
  <si>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</si>
  <si>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</si>
  <si>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</si>
  <si>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</si>
  <si>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</si>
  <si>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</si>
  <si>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</si>
  <si>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</si>
  <si>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</si>
  <si>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</si>
  <si>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</si>
  <si>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</si>
  <si>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</si>
  <si>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</si>
  <si>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</si>
  <si>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</si>
  <si>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</si>
  <si>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</si>
  <si>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</si>
  <si>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</si>
  <si>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</si>
  <si>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</si>
  <si>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</si>
  <si>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</si>
  <si>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</si>
  <si>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</si>
  <si>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</si>
  <si>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</si>
  <si>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</si>
  <si>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</si>
  <si>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</si>
  <si>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</si>
  <si>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</si>
  <si>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</si>
  <si>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</si>
  <si>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</si>
  <si>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</si>
  <si>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</si>
  <si>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</si>
  <si>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</si>
  <si>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</si>
  <si>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</si>
  <si>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</si>
  <si>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</si>
  <si>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</si>
  <si>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</si>
  <si>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</si>
  <si>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</si>
  <si>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</si>
  <si>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</si>
  <si>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</si>
  <si>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</si>
  <si>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</si>
  <si>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</si>
  <si>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</si>
  <si>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</si>
  <si>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</si>
  <si>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</si>
  <si>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</si>
  <si>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</si>
  <si>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</si>
  <si>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</si>
  <si>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</si>
  <si>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</si>
  <si>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</si>
  <si>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</si>
  <si>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</si>
  <si>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</si>
  <si>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</si>
  <si>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</si>
  <si>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</si>
  <si>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</si>
  <si>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</si>
  <si>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</si>
  <si>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</si>
  <si>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</si>
  <si>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</si>
  <si>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</si>
  <si>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</si>
  <si>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</si>
  <si>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</si>
  <si>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</si>
  <si>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</si>
  <si>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</si>
  <si>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</si>
  <si>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</si>
  <si>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</si>
  <si>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</si>
  <si>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</si>
  <si>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</si>
  <si>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</si>
  <si>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</si>
  <si>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</si>
  <si>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</si>
  <si>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</si>
  <si>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</si>
  <si>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</si>
  <si>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</si>
  <si>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</si>
  <si>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</si>
  <si>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</si>
  <si>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</si>
  <si>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</si>
  <si>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</si>
  <si>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</si>
  <si>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</si>
  <si>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</si>
  <si>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</si>
  <si>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</si>
  <si>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</si>
  <si>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</si>
  <si>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</si>
  <si>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</si>
  <si>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</si>
  <si>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</si>
  <si>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</si>
  <si>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</si>
  <si>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</si>
  <si>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</si>
  <si>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</si>
  <si>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</si>
  <si>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</si>
  <si>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</si>
  <si>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</si>
  <si>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</si>
  <si>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</si>
  <si>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</si>
  <si>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</si>
  <si>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</si>
  <si>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</si>
  <si>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</si>
  <si>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</si>
  <si>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</si>
  <si>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</si>
  <si>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</si>
  <si>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</si>
  <si>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</si>
  <si>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</si>
  <si>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</si>
  <si>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</si>
  <si>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</si>
  <si>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</si>
  <si>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</si>
  <si>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</si>
  <si>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</si>
  <si>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</si>
  <si>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</si>
  <si>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</si>
  <si>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</si>
  <si>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</si>
  <si>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</si>
  <si>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</si>
  <si>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</si>
  <si>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</si>
  <si>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</si>
  <si>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</si>
  <si>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</si>
  <si>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</si>
  <si>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</si>
  <si>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</si>
  <si>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</si>
  <si>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</si>
  <si>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</si>
  <si>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</si>
  <si>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</si>
  <si>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</si>
  <si>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</si>
  <si>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</si>
  <si>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</si>
  <si>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</si>
  <si>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</si>
  <si>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</si>
  <si>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</si>
  <si>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</si>
  <si>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</si>
  <si>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</si>
  <si>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</si>
  <si>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</si>
  <si>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</si>
  <si>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</si>
  <si>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</si>
  <si>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</si>
  <si>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</si>
  <si>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</si>
  <si>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</si>
  <si>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</si>
  <si>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</si>
  <si>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</si>
  <si>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</si>
  <si>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</si>
  <si>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</si>
  <si>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</si>
  <si>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</si>
  <si>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</si>
  <si>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</si>
  <si>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</si>
  <si>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</si>
  <si>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</si>
  <si>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</si>
  <si>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</si>
  <si>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</si>
  <si>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</si>
  <si>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</si>
  <si>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</si>
  <si>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</si>
  <si>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</si>
  <si>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</si>
  <si>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</si>
  <si>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</si>
  <si>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</si>
  <si>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</si>
  <si>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</si>
  <si>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</si>
  <si>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</si>
  <si>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</si>
  <si>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</si>
  <si>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</si>
  <si>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</si>
  <si>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</si>
  <si>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</si>
  <si>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</si>
  <si>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</si>
  <si>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</si>
  <si>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</si>
  <si>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</si>
  <si>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</si>
  <si>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</si>
  <si>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</si>
  <si>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</si>
  <si>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</si>
  <si>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</si>
  <si>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</si>
  <si>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</si>
  <si>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</si>
  <si>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</si>
  <si>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</si>
  <si>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</si>
  <si>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</si>
  <si>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</si>
  <si>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</si>
  <si>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</si>
  <si>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</si>
  <si>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</si>
  <si>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</si>
  <si>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</si>
  <si>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</si>
  <si>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</si>
  <si>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</si>
  <si>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</si>
  <si>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</si>
  <si>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</si>
  <si>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</si>
  <si>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</si>
  <si>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</si>
  <si>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</si>
  <si>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</si>
  <si>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</si>
  <si>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</si>
  <si>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</si>
  <si>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</si>
  <si>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</si>
  <si>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</si>
  <si>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</si>
  <si>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</si>
  <si>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</si>
  <si>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</si>
  <si>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</si>
  <si>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</si>
  <si>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</si>
  <si>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</si>
  <si>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</si>
  <si>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</si>
  <si>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</si>
  <si>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</si>
  <si>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</si>
  <si>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</si>
  <si>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</si>
  <si>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</si>
  <si>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</si>
  <si>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</si>
  <si>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</si>
  <si>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</si>
  <si>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</si>
  <si>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</si>
  <si>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</si>
  <si>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</si>
  <si>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</si>
  <si>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</si>
  <si>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</si>
  <si>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</si>
  <si>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</si>
  <si>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</si>
  <si>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</si>
  <si>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</si>
  <si>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</si>
  <si>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</si>
  <si>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</si>
  <si>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</si>
  <si>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</si>
  <si>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</si>
  <si>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</si>
  <si>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</si>
  <si>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</si>
  <si>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</si>
  <si>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</si>
  <si>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</si>
  <si>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</si>
  <si>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</si>
  <si>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</si>
  <si>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</si>
  <si>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</si>
  <si>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</si>
  <si>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</si>
  <si>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</si>
  <si>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</si>
  <si>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</si>
  <si>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</si>
  <si>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</si>
  <si>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</si>
  <si>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</si>
  <si>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</si>
  <si>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</si>
  <si>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</si>
  <si>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</si>
  <si>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</si>
  <si>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</si>
  <si>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</si>
  <si>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</si>
  <si>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</si>
  <si>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</si>
  <si>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</si>
  <si>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</si>
  <si>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</si>
  <si>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</si>
  <si>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</si>
  <si>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</si>
  <si>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</si>
  <si>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</si>
  <si>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</si>
  <si>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</si>
  <si>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</si>
  <si>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</si>
  <si>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</si>
  <si>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</si>
  <si>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</si>
  <si>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</si>
  <si>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</si>
  <si>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</si>
  <si>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</si>
  <si>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</si>
  <si>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</si>
  <si>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</si>
  <si>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</si>
  <si>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</si>
  <si>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</si>
  <si>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</si>
  <si>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</si>
  <si>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</si>
  <si>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</si>
  <si>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</si>
  <si>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</si>
  <si>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</si>
  <si>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</si>
  <si>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</si>
  <si>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</si>
  <si>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</si>
  <si>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</si>
  <si>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</si>
  <si>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</si>
  <si>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</si>
  <si>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</si>
  <si>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</si>
  <si>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</si>
  <si>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</si>
  <si>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</si>
  <si>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</si>
  <si>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</si>
  <si>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</si>
  <si>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</si>
  <si>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</si>
  <si>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</si>
  <si>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</si>
  <si>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</si>
  <si>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</si>
  <si>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</si>
  <si>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</si>
  <si>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</si>
  <si>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</si>
  <si>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</si>
  <si>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</si>
  <si>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</si>
  <si>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</si>
  <si>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</si>
  <si>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</si>
  <si>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</si>
  <si>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</si>
  <si>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</si>
  <si>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</si>
  <si>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</si>
  <si>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</si>
  <si>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</si>
  <si>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</si>
  <si>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</si>
  <si>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</si>
  <si>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</si>
  <si>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</si>
  <si>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</si>
  <si>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</si>
  <si>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</si>
  <si>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</si>
  <si>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</si>
  <si>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</si>
  <si>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</si>
  <si>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</si>
  <si>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</si>
  <si>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</si>
  <si>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</si>
  <si>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</si>
  <si>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</si>
  <si>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</si>
  <si>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</si>
  <si>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</si>
  <si>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</si>
  <si>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</si>
  <si>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</si>
  <si>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</si>
  <si>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</si>
  <si>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</si>
  <si>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</si>
  <si>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</si>
  <si>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</si>
  <si>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</si>
  <si>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</si>
  <si>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</si>
  <si>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</si>
  <si>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</si>
  <si>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</si>
  <si>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</si>
  <si>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</si>
  <si>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</si>
  <si>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</si>
  <si>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</si>
  <si>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</si>
  <si>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</si>
  <si>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</si>
  <si>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</si>
  <si>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</si>
  <si>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</si>
  <si>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</si>
  <si>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</si>
  <si>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</si>
  <si>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</si>
  <si>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</si>
  <si>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</si>
  <si>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</si>
  <si>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</si>
  <si>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</si>
  <si>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</si>
  <si>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</si>
  <si>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</si>
  <si>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</si>
  <si>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</si>
  <si>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</si>
  <si>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</si>
  <si>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</si>
  <si>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</si>
  <si>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</si>
  <si>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</si>
  <si>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</si>
  <si>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</si>
  <si>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</si>
  <si>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</si>
  <si>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</si>
  <si>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</si>
  <si>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</si>
  <si>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</si>
  <si>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</si>
  <si>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</si>
  <si>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</si>
  <si>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</si>
  <si>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</si>
  <si>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</si>
  <si>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</si>
  <si>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</si>
  <si>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</si>
  <si>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</si>
  <si>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</si>
  <si>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</si>
  <si>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</si>
  <si>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</si>
  <si>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</si>
  <si>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</si>
  <si>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</si>
  <si>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</si>
  <si>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</si>
  <si>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</si>
  <si>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</si>
  <si>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</si>
  <si>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</si>
  <si>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</si>
  <si>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</si>
  <si>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</si>
  <si>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</si>
  <si>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</si>
  <si>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</si>
  <si>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</si>
  <si>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</si>
  <si>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</si>
  <si>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</si>
  <si>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</si>
  <si>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</si>
  <si>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</si>
  <si>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</si>
  <si>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</si>
  <si>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</si>
  <si>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</si>
  <si>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</si>
  <si>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</si>
  <si>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</si>
  <si>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</si>
  <si>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</si>
  <si>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</si>
  <si>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</si>
  <si>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</si>
  <si>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</si>
  <si>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</si>
  <si>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</si>
  <si>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</si>
  <si>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</si>
  <si>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</si>
  <si>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</si>
  <si>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</si>
  <si>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</si>
  <si>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</si>
  <si>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</si>
  <si>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</si>
  <si>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</si>
  <si>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</si>
  <si>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</si>
  <si>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</si>
  <si>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</si>
  <si>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</si>
  <si>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</si>
  <si>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</si>
  <si>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</si>
  <si>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</si>
  <si>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</si>
  <si>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</si>
  <si>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</si>
  <si>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</si>
  <si>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</si>
  <si>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</si>
  <si>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</si>
  <si>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</si>
  <si>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</si>
  <si>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</si>
  <si>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</si>
  <si>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</si>
  <si>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</si>
  <si>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</si>
  <si>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</si>
  <si>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</si>
  <si>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</si>
  <si>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</si>
  <si>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</si>
  <si>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</si>
  <si>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</si>
  <si>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</si>
  <si>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</si>
  <si>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</si>
  <si>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</si>
  <si>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</si>
  <si>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</si>
  <si>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</si>
  <si>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</si>
  <si>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</si>
  <si>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</si>
  <si>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</si>
  <si>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</si>
  <si>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</si>
  <si>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</si>
  <si>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</si>
  <si>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</si>
  <si>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</si>
  <si>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</si>
  <si>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</si>
  <si>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</si>
  <si>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</si>
  <si>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</si>
  <si>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</si>
  <si>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</si>
  <si>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</si>
  <si>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</si>
  <si>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</si>
  <si>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</si>
  <si>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</si>
  <si>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</si>
  <si>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</si>
  <si>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</si>
  <si>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</si>
  <si>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</si>
  <si>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</si>
  <si>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</si>
  <si>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</si>
  <si>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</si>
  <si>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</si>
  <si>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</si>
  <si>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</si>
  <si>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</si>
  <si>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</si>
  <si>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</si>
  <si>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</si>
  <si>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</si>
  <si>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</si>
  <si>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</si>
  <si>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</si>
  <si>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</si>
  <si>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</si>
  <si>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</si>
  <si>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</si>
  <si>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</si>
  <si>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</si>
  <si>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</si>
  <si>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</si>
  <si>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</si>
  <si>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</si>
  <si>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</si>
  <si>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</si>
  <si>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</si>
  <si>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</si>
  <si>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</si>
  <si>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</si>
  <si>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</si>
  <si>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</si>
  <si>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</si>
  <si>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</si>
  <si>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</si>
  <si>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</si>
  <si>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</si>
  <si>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</si>
  <si>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</si>
  <si>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</si>
  <si>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</si>
  <si>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</si>
  <si>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</si>
  <si>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</si>
  <si>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</si>
  <si>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</si>
  <si>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</si>
  <si>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</si>
  <si>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</si>
  <si>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</si>
  <si>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</si>
  <si>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</si>
  <si>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</si>
  <si>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</si>
  <si>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</si>
  <si>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</si>
  <si>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</si>
  <si>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</si>
  <si>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</si>
  <si>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</si>
  <si>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</si>
  <si>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</si>
  <si>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</si>
  <si>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</si>
  <si>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</si>
  <si>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</si>
  <si>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</si>
  <si>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</si>
  <si>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</si>
  <si>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</si>
  <si>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</si>
  <si>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</si>
  <si>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</si>
  <si>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</si>
  <si>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</si>
  <si>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</si>
  <si>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</si>
  <si>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</si>
  <si>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</si>
  <si>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</si>
  <si>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</si>
  <si>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</si>
  <si>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</si>
  <si>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</si>
  <si>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</si>
  <si>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</si>
  <si>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</si>
  <si>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</si>
  <si>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</si>
  <si>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</si>
  <si>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</si>
  <si>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</si>
  <si>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</si>
  <si>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</si>
  <si>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</si>
  <si>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</si>
  <si>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</si>
  <si>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</si>
  <si>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</si>
  <si>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</si>
  <si>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</si>
  <si>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</si>
  <si>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</si>
  <si>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</si>
  <si>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</si>
  <si>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</si>
  <si>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</si>
  <si>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</si>
  <si>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</si>
  <si>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</si>
  <si>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</si>
  <si>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</si>
  <si>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</si>
  <si>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</si>
  <si>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</si>
  <si>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</si>
  <si>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</si>
  <si>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</si>
  <si>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</si>
  <si>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</si>
  <si>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</si>
  <si>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</si>
  <si>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</si>
  <si>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</si>
  <si>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</si>
  <si>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</si>
  <si>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</si>
  <si>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</si>
  <si>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</si>
  <si>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</si>
  <si>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</si>
  <si>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</si>
  <si>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</si>
  <si>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</si>
  <si>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</si>
  <si>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</si>
  <si>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</si>
  <si>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</si>
  <si>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</si>
  <si>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</si>
  <si>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</si>
  <si>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</si>
  <si>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</si>
  <si>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</si>
  <si>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</si>
  <si>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</si>
  <si>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</si>
  <si>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</si>
  <si>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</si>
  <si>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</si>
  <si>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</si>
  <si>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</si>
  <si>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</si>
  <si>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</si>
  <si>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</si>
  <si>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</si>
  <si>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</si>
  <si>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</si>
  <si>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</si>
  <si>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</si>
  <si>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</si>
  <si>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</si>
  <si>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</si>
  <si>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</si>
  <si>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</si>
  <si>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</si>
  <si>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</si>
  <si>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</si>
  <si>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</si>
  <si>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</si>
  <si>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</si>
  <si>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</si>
  <si>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</si>
  <si>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</si>
  <si>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</si>
  <si>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</si>
  <si>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</si>
  <si>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</si>
  <si>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</si>
  <si>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</si>
  <si>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</si>
  <si>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</si>
  <si>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</si>
  <si>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</si>
  <si>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</si>
  <si>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</si>
  <si>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</si>
  <si>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</si>
  <si>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</si>
  <si>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</si>
  <si>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</si>
  <si>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</si>
  <si>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</si>
  <si>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</si>
  <si>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</si>
  <si>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</si>
  <si>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</si>
  <si>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</si>
  <si>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</si>
  <si>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</si>
  <si>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</si>
  <si>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</si>
  <si>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</si>
  <si>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</si>
  <si>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</si>
  <si>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</si>
  <si>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</si>
  <si>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</si>
  <si>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</si>
  <si>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</si>
  <si>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</si>
  <si>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</si>
  <si>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</si>
  <si>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</si>
  <si>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</si>
  <si>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</si>
  <si>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</si>
  <si>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</si>
  <si>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</si>
  <si>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</si>
  <si>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</si>
  <si>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</si>
  <si>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</si>
  <si>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</si>
  <si>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</si>
  <si>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</si>
  <si>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</si>
  <si>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</si>
  <si>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</si>
  <si>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</si>
  <si>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</si>
  <si>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</si>
  <si>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</si>
  <si>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</si>
  <si>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</si>
  <si>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</si>
  <si>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</si>
  <si>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</si>
  <si>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</si>
  <si>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</si>
  <si>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</si>
  <si>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</si>
  <si>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</si>
  <si>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</si>
  <si>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</si>
  <si>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</si>
  <si>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</si>
  <si>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</si>
  <si>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</si>
  <si>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</si>
  <si>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</si>
  <si>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</si>
  <si>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</si>
  <si>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</si>
  <si>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</si>
  <si>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</si>
  <si>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</si>
  <si>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</si>
  <si>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</si>
  <si>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</si>
  <si>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</si>
  <si>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</si>
  <si>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</si>
  <si>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</si>
  <si>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</si>
  <si>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</si>
  <si>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</si>
  <si>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</si>
  <si>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</si>
  <si>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</si>
  <si>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</si>
  <si>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</si>
  <si>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</si>
  <si>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</si>
  <si>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</si>
  <si>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</si>
  <si>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</si>
  <si>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</si>
  <si>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</si>
  <si>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</si>
  <si>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</si>
  <si>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</si>
  <si>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</si>
  <si>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</si>
  <si>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</si>
  <si>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</si>
  <si>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</si>
  <si>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</si>
  <si>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</si>
  <si>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</si>
  <si>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</si>
  <si>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</si>
  <si>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</si>
  <si>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</si>
  <si>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</si>
  <si>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</si>
  <si>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</si>
  <si>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</si>
  <si>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</si>
  <si>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</si>
  <si>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</si>
  <si>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</si>
  <si>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</si>
  <si>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</si>
  <si>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</si>
  <si>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</si>
  <si>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</si>
  <si>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</si>
  <si>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</si>
  <si>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</si>
  <si>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</si>
  <si>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</si>
  <si>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</si>
  <si>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</si>
  <si>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</si>
  <si>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</si>
  <si>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</si>
  <si>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</si>
  <si>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</si>
  <si>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</si>
  <si>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</si>
  <si>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</si>
  <si>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</si>
  <si>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</si>
  <si>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</si>
  <si>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</si>
  <si>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</si>
  <si>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</si>
  <si>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</si>
  <si>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</si>
  <si>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</si>
  <si>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</si>
  <si>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</si>
  <si>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</si>
  <si>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</si>
  <si>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</si>
  <si>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</si>
  <si>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</si>
  <si>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</si>
  <si>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</si>
  <si>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</si>
  <si>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</si>
  <si>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</si>
  <si>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</si>
  <si>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</si>
  <si>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</si>
  <si>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</si>
  <si>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</si>
  <si>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</si>
  <si>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</si>
  <si>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</si>
  <si>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</si>
  <si>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</si>
  <si>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</si>
  <si>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</si>
  <si>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</si>
  <si>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</si>
  <si>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</si>
  <si>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</si>
  <si>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</si>
  <si>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</si>
  <si>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</si>
  <si>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</si>
  <si>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</si>
  <si>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</si>
  <si>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</si>
  <si>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</si>
  <si>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</si>
  <si>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</si>
  <si>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</si>
  <si>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</si>
  <si>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</si>
  <si>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</si>
  <si>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</si>
  <si>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</si>
  <si>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</si>
  <si>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</si>
  <si>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</si>
  <si>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</si>
  <si>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</si>
  <si>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</si>
  <si>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</si>
  <si>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</si>
  <si>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</si>
  <si>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</si>
  <si>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</si>
  <si>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</si>
  <si>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</si>
  <si>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</si>
  <si>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</si>
  <si>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</si>
  <si>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</si>
  <si>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</si>
  <si>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</si>
  <si>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</si>
  <si>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</si>
  <si>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</si>
  <si>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</si>
  <si>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</si>
  <si>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</si>
  <si>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</si>
  <si>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</si>
  <si>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</si>
  <si>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</si>
  <si>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</si>
  <si>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</si>
  <si>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</si>
  <si>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</si>
  <si>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</si>
  <si>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</si>
  <si>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</si>
  <si>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</si>
  <si>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</si>
  <si>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</si>
  <si>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</si>
  <si>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</si>
  <si>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</si>
  <si>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</si>
  <si>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</si>
  <si>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</si>
  <si>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</si>
  <si>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</si>
  <si>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</si>
  <si>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</si>
  <si>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</si>
  <si>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</si>
  <si>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</si>
  <si>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</si>
  <si>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</si>
  <si>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</si>
  <si>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</si>
  <si>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</si>
  <si>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</si>
  <si>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</si>
  <si>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</si>
  <si>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</si>
  <si>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</si>
  <si>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</si>
  <si>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</si>
  <si>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</si>
  <si>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</si>
  <si>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</si>
  <si>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</si>
  <si>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</si>
  <si>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</si>
  <si>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</si>
  <si>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</si>
  <si>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</si>
  <si>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</si>
  <si>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</si>
  <si>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</si>
  <si>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</si>
  <si>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</si>
  <si>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</si>
  <si>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</si>
  <si>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</si>
  <si>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</si>
  <si>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</si>
  <si>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</si>
  <si>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</si>
  <si>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</si>
  <si>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</si>
  <si>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</si>
  <si>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</si>
  <si>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</si>
  <si>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</si>
  <si>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</si>
  <si>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</si>
  <si>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</si>
  <si>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</si>
  <si>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</si>
  <si>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</si>
  <si>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</si>
  <si>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</si>
  <si>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</si>
  <si>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</si>
  <si>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</si>
  <si>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</si>
  <si>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</si>
  <si>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</si>
  <si>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</si>
  <si>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</si>
  <si>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</si>
  <si>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</si>
  <si>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</si>
  <si>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</si>
  <si>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</si>
  <si>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</si>
  <si>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</si>
  <si>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</si>
  <si>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</si>
  <si>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</si>
  <si>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</si>
  <si>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</si>
  <si>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</si>
  <si>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</si>
  <si>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</si>
  <si>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</si>
  <si>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</si>
  <si>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</si>
  <si>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2008</t>
  </si>
  <si>
    <t>Submission 2019 v2</t>
  </si>
  <si>
    <t>EUROPEAN UNION</t>
  </si>
  <si>
    <t>NA,NO</t>
  </si>
  <si>
    <t>IE,NA,NO</t>
  </si>
  <si>
    <t>NO,IE,NA</t>
  </si>
  <si>
    <t>NO,NA</t>
  </si>
  <si>
    <t>NO</t>
  </si>
  <si>
    <t>NO,NE,IE</t>
  </si>
  <si>
    <t>NO,IE</t>
  </si>
  <si>
    <t>NO,NE,IE,NA</t>
  </si>
  <si>
    <t>IE,NO</t>
  </si>
  <si>
    <t>IE,NE,NO</t>
  </si>
  <si>
    <t>NA,NE,NO</t>
  </si>
  <si>
    <t>NO,NE,NA</t>
  </si>
  <si>
    <t>IE,NA,NE,NO</t>
  </si>
  <si>
    <t>TJ</t>
  </si>
  <si>
    <t>NA</t>
  </si>
  <si>
    <t>Other solid fuels</t>
  </si>
  <si>
    <t>NE,NO</t>
  </si>
  <si>
    <t>2.H.1  Pulp and paper</t>
  </si>
  <si>
    <t>2.H.2  Food and beverages industry</t>
  </si>
  <si>
    <t>2.H.3  Other (please specify)</t>
  </si>
  <si>
    <t>Documenation box</t>
  </si>
  <si>
    <t>NE</t>
  </si>
  <si>
    <t>C,NO</t>
  </si>
  <si>
    <t>C</t>
  </si>
  <si>
    <t>C,NA,NO</t>
  </si>
  <si>
    <t>CF4</t>
  </si>
  <si>
    <t>C2F6</t>
  </si>
  <si>
    <t>C3F8</t>
  </si>
  <si>
    <t>C4F10</t>
  </si>
  <si>
    <t>C5F12</t>
  </si>
  <si>
    <t>SF6</t>
  </si>
  <si>
    <t>Unspecified mix of HFCs</t>
  </si>
  <si>
    <t>c-C4F8</t>
  </si>
  <si>
    <t>C6F14</t>
  </si>
  <si>
    <t>Unspecified mix of PFCs</t>
  </si>
  <si>
    <t>NO,NE</t>
  </si>
  <si>
    <t>NF3</t>
  </si>
  <si>
    <t>C,NE,NO</t>
  </si>
  <si>
    <t>Other non specified</t>
  </si>
  <si>
    <t>C,IE,NA,NO</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</si>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</sst>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3849539.950256233</v>
      </c>
      <c r="C7" s="3872" t="n">
        <v>4045.605039788976</v>
      </c>
      <c r="D7" s="3872" t="n">
        <v>102.22462269995181</v>
      </c>
      <c r="E7" s="3872" t="n">
        <v>9094.057658350952</v>
      </c>
      <c r="F7" s="3872" t="n">
        <v>20657.87030620067</v>
      </c>
      <c r="G7" s="3872" t="n">
        <v>3268.322099632043</v>
      </c>
      <c r="H7" s="3872" t="n">
        <v>4090.655066629627</v>
      </c>
    </row>
    <row r="8" spans="1:8" ht="12.75" customHeight="1" x14ac:dyDescent="0.2">
      <c r="A8" s="856" t="s">
        <v>17</v>
      </c>
      <c r="B8" s="3872" t="n">
        <v>3822882.695912241</v>
      </c>
      <c r="C8" s="3872" t="n">
        <v>994.4972013113122</v>
      </c>
      <c r="D8" s="3872" t="n">
        <v>101.69023667637737</v>
      </c>
      <c r="E8" s="3872" t="n">
        <v>9069.210469238407</v>
      </c>
      <c r="F8" s="3872" t="n">
        <v>20472.478320457496</v>
      </c>
      <c r="G8" s="3872" t="n">
        <v>2674.7886671474457</v>
      </c>
      <c r="H8" s="3872" t="n">
        <v>3915.3156463826595</v>
      </c>
    </row>
    <row r="9" spans="1:8" ht="12" customHeight="1" x14ac:dyDescent="0.2">
      <c r="A9" s="847" t="s">
        <v>18</v>
      </c>
      <c r="B9" s="3872" t="n">
        <v>1536534.2463945397</v>
      </c>
      <c r="C9" s="3872" t="n">
        <v>112.43818011921664</v>
      </c>
      <c r="D9" s="3872" t="n">
        <v>29.22616076310379</v>
      </c>
      <c r="E9" s="3872" t="n">
        <v>1907.221567089897</v>
      </c>
      <c r="F9" s="3872" t="n">
        <v>510.4438633252195</v>
      </c>
      <c r="G9" s="3872" t="n">
        <v>62.60689173790768</v>
      </c>
      <c r="H9" s="3872" t="n">
        <v>2765.658887043324</v>
      </c>
    </row>
    <row r="10" spans="1:8" ht="12" customHeight="1" x14ac:dyDescent="0.2">
      <c r="A10" s="849" t="s">
        <v>19</v>
      </c>
      <c r="B10" s="3872" t="n">
        <v>1317403.0067422513</v>
      </c>
      <c r="C10" s="3872" t="n">
        <v>94.54727220449186</v>
      </c>
      <c r="D10" s="3872" t="n">
        <v>25.76083821779487</v>
      </c>
      <c r="E10" s="3870" t="n">
        <v>1612.4255811077094</v>
      </c>
      <c r="F10" s="3870" t="n">
        <v>418.94787888464</v>
      </c>
      <c r="G10" s="3870" t="n">
        <v>45.92762014989209</v>
      </c>
      <c r="H10" s="3870" t="n">
        <v>2346.4483997615475</v>
      </c>
    </row>
    <row r="11" spans="1:8" ht="12" customHeight="1" x14ac:dyDescent="0.2">
      <c r="A11" s="849" t="s">
        <v>20</v>
      </c>
      <c r="B11" s="3872" t="n">
        <v>141374.6609649878</v>
      </c>
      <c r="C11" s="3872" t="n">
        <v>3.94007159994679</v>
      </c>
      <c r="D11" s="3872" t="n">
        <v>1.50797613794462</v>
      </c>
      <c r="E11" s="3870" t="n">
        <v>158.38741219865244</v>
      </c>
      <c r="F11" s="3870" t="n">
        <v>31.631617722393</v>
      </c>
      <c r="G11" s="3870" t="n">
        <v>9.89158747463468</v>
      </c>
      <c r="H11" s="3870" t="n">
        <v>366.8763201585797</v>
      </c>
    </row>
    <row r="12" spans="1:8" ht="12.75" customHeight="1" x14ac:dyDescent="0.2">
      <c r="A12" s="849" t="s">
        <v>21</v>
      </c>
      <c r="B12" s="3872" t="n">
        <v>77756.57868730057</v>
      </c>
      <c r="C12" s="3872" t="n">
        <v>13.95083631477799</v>
      </c>
      <c r="D12" s="3872" t="n">
        <v>1.9573464073643</v>
      </c>
      <c r="E12" s="3870" t="n">
        <v>136.40857378353508</v>
      </c>
      <c r="F12" s="3870" t="n">
        <v>59.86436671818655</v>
      </c>
      <c r="G12" s="3870" t="n">
        <v>6.78768411338091</v>
      </c>
      <c r="H12" s="3870" t="n">
        <v>52.33416712319669</v>
      </c>
    </row>
    <row r="13" spans="1:8" ht="12" customHeight="1" x14ac:dyDescent="0.2">
      <c r="A13" s="857" t="s">
        <v>22</v>
      </c>
      <c r="B13" s="3872" t="n">
        <v>597232.9798224366</v>
      </c>
      <c r="C13" s="3872" t="n">
        <v>83.03704523404593</v>
      </c>
      <c r="D13" s="3872" t="n">
        <v>15.13322000564146</v>
      </c>
      <c r="E13" s="3872" t="n">
        <v>1233.0681137176891</v>
      </c>
      <c r="F13" s="3872" t="n">
        <v>2866.835267440559</v>
      </c>
      <c r="G13" s="3872" t="n">
        <v>158.93732444133985</v>
      </c>
      <c r="H13" s="3872" t="n">
        <v>648.855238964877</v>
      </c>
    </row>
    <row r="14" spans="1:8" ht="12" customHeight="1" x14ac:dyDescent="0.2">
      <c r="A14" s="849" t="s">
        <v>23</v>
      </c>
      <c r="B14" s="3872" t="n">
        <v>128185.74401063932</v>
      </c>
      <c r="C14" s="3872" t="n">
        <v>11.26817002238884</v>
      </c>
      <c r="D14" s="3872" t="n">
        <v>1.5808879738879</v>
      </c>
      <c r="E14" s="3870" t="n">
        <v>96.87559964801179</v>
      </c>
      <c r="F14" s="3870" t="n">
        <v>1430.0138115745153</v>
      </c>
      <c r="G14" s="3870" t="n">
        <v>8.57469221734305</v>
      </c>
      <c r="H14" s="3870" t="n">
        <v>102.71939976562297</v>
      </c>
    </row>
    <row r="15" spans="1:8" ht="12" customHeight="1" x14ac:dyDescent="0.2">
      <c r="A15" s="849" t="s">
        <v>24</v>
      </c>
      <c r="B15" s="3872" t="n">
        <v>14878.404659183163</v>
      </c>
      <c r="C15" s="3872" t="n">
        <v>0.71446556859234</v>
      </c>
      <c r="D15" s="3872" t="n">
        <v>0.15510181636226</v>
      </c>
      <c r="E15" s="3870" t="n">
        <v>30.65631232022977</v>
      </c>
      <c r="F15" s="3870" t="n">
        <v>79.10868315913451</v>
      </c>
      <c r="G15" s="3870" t="n">
        <v>5.50292561514853</v>
      </c>
      <c r="H15" s="3870" t="n">
        <v>64.03957344846742</v>
      </c>
    </row>
    <row r="16" spans="1:8" ht="12" customHeight="1" x14ac:dyDescent="0.2">
      <c r="A16" s="849" t="s">
        <v>25</v>
      </c>
      <c r="B16" s="3872" t="n">
        <v>78231.26492018148</v>
      </c>
      <c r="C16" s="3872" t="n">
        <v>14.10961646012421</v>
      </c>
      <c r="D16" s="3872" t="n">
        <v>0.69727695628452</v>
      </c>
      <c r="E16" s="3870" t="n">
        <v>104.60379116053863</v>
      </c>
      <c r="F16" s="3870" t="n">
        <v>72.73854329643497</v>
      </c>
      <c r="G16" s="3870" t="n">
        <v>8.78493799076427</v>
      </c>
      <c r="H16" s="3870" t="n">
        <v>83.77509073811702</v>
      </c>
    </row>
    <row r="17" spans="1:8" ht="12" customHeight="1" x14ac:dyDescent="0.2">
      <c r="A17" s="849" t="s">
        <v>26</v>
      </c>
      <c r="B17" s="3872" t="n">
        <v>30662.440189083794</v>
      </c>
      <c r="C17" s="3872" t="n">
        <v>9.23676830567752</v>
      </c>
      <c r="D17" s="3872" t="n">
        <v>1.43453602059184</v>
      </c>
      <c r="E17" s="3870" t="n">
        <v>69.23213509227989</v>
      </c>
      <c r="F17" s="3870" t="n">
        <v>64.47215676850489</v>
      </c>
      <c r="G17" s="3870" t="n">
        <v>9.52325162662044</v>
      </c>
      <c r="H17" s="3870" t="n">
        <v>32.06837265025194</v>
      </c>
    </row>
    <row r="18" spans="1:8" ht="12" customHeight="1" x14ac:dyDescent="0.2">
      <c r="A18" s="849" t="s">
        <v>27</v>
      </c>
      <c r="B18" s="3872" t="n">
        <v>42550.63776754792</v>
      </c>
      <c r="C18" s="3872" t="n">
        <v>6.48572467918657</v>
      </c>
      <c r="D18" s="3872" t="n">
        <v>0.49477190809491</v>
      </c>
      <c r="E18" s="3870" t="n">
        <v>54.64651251350638</v>
      </c>
      <c r="F18" s="3870" t="n">
        <v>53.47922175473258</v>
      </c>
      <c r="G18" s="3870" t="n">
        <v>15.82099253019969</v>
      </c>
      <c r="H18" s="3870" t="n">
        <v>39.06006148819029</v>
      </c>
    </row>
    <row r="19" spans="1:8" ht="12.75" customHeight="1" x14ac:dyDescent="0.2">
      <c r="A19" s="849" t="s">
        <v>28</v>
      </c>
      <c r="B19" s="3872" t="n">
        <v>118034.41091500944</v>
      </c>
      <c r="C19" s="3872" t="n">
        <v>9.94304624259964</v>
      </c>
      <c r="D19" s="3872" t="n">
        <v>4.74450840538413</v>
      </c>
      <c r="E19" s="3870" t="n">
        <v>371.0426090649375</v>
      </c>
      <c r="F19" s="3870" t="n">
        <v>523.655754334185</v>
      </c>
      <c r="G19" s="3870" t="n">
        <v>27.9365387332633</v>
      </c>
      <c r="H19" s="3870" t="n">
        <v>198.66124732532785</v>
      </c>
    </row>
    <row r="20" spans="1:8" ht="12.75" x14ac:dyDescent="0.2">
      <c r="A20" s="858" t="s">
        <v>29</v>
      </c>
      <c r="B20" s="3872" t="n">
        <v>184690.0773607915</v>
      </c>
      <c r="C20" s="3872" t="n">
        <v>31.27925395547682</v>
      </c>
      <c r="D20" s="3872" t="n">
        <v>6.0261369250359</v>
      </c>
      <c r="E20" s="3870" t="n">
        <v>506.0111539181852</v>
      </c>
      <c r="F20" s="3870" t="n">
        <v>643.3670965530519</v>
      </c>
      <c r="G20" s="3870" t="n">
        <v>82.79398572800056</v>
      </c>
      <c r="H20" s="3870" t="n">
        <v>128.53149354889948</v>
      </c>
    </row>
    <row r="21" spans="1:8" ht="12" customHeight="1" x14ac:dyDescent="0.2">
      <c r="A21" s="857" t="s">
        <v>30</v>
      </c>
      <c r="B21" s="3872" t="n">
        <v>959810.4523562321</v>
      </c>
      <c r="C21" s="3872" t="n">
        <v>86.1873725217832</v>
      </c>
      <c r="D21" s="3872" t="n">
        <v>29.33856159699832</v>
      </c>
      <c r="E21" s="3872" t="n">
        <v>4653.777552296403</v>
      </c>
      <c r="F21" s="3872" t="n">
        <v>8093.286403421174</v>
      </c>
      <c r="G21" s="3872" t="n">
        <v>1217.82629270897</v>
      </c>
      <c r="H21" s="3872" t="n">
        <v>160.27937151145937</v>
      </c>
    </row>
    <row r="22" spans="1:8" ht="12" customHeight="1" x14ac:dyDescent="0.2">
      <c r="A22" s="849" t="s">
        <v>31</v>
      </c>
      <c r="B22" s="3872" t="n">
        <v>19153.784893625823</v>
      </c>
      <c r="C22" s="3872" t="n">
        <v>0.43136669829166</v>
      </c>
      <c r="D22" s="3872" t="n">
        <v>0.5834190481116</v>
      </c>
      <c r="E22" s="3870" t="n">
        <v>75.3533736054089</v>
      </c>
      <c r="F22" s="3870" t="n">
        <v>86.56099146866946</v>
      </c>
      <c r="G22" s="3870" t="n">
        <v>8.91957707519201</v>
      </c>
      <c r="H22" s="3870" t="n">
        <v>5.43773905844147</v>
      </c>
    </row>
    <row r="23" spans="1:8" ht="12" customHeight="1" x14ac:dyDescent="0.2">
      <c r="A23" s="849" t="s">
        <v>32</v>
      </c>
      <c r="B23" s="3872" t="n">
        <v>899757.1625141802</v>
      </c>
      <c r="C23" s="3872" t="n">
        <v>81.30568339894945</v>
      </c>
      <c r="D23" s="3872" t="n">
        <v>26.129651858473</v>
      </c>
      <c r="E23" s="3870" t="n">
        <v>3992.500209145372</v>
      </c>
      <c r="F23" s="3870" t="n">
        <v>7507.361101530376</v>
      </c>
      <c r="G23" s="3870" t="n">
        <v>1103.5237190281825</v>
      </c>
      <c r="H23" s="3870" t="n">
        <v>18.20459732693657</v>
      </c>
    </row>
    <row r="24" spans="1:8" ht="12" customHeight="1" x14ac:dyDescent="0.2">
      <c r="A24" s="849" t="s">
        <v>33</v>
      </c>
      <c r="B24" s="3872" t="n">
        <v>7843.776962016973</v>
      </c>
      <c r="C24" s="3872" t="n">
        <v>0.43695517620417</v>
      </c>
      <c r="D24" s="3872" t="n">
        <v>1.30703507974226</v>
      </c>
      <c r="E24" s="3870" t="n">
        <v>111.78791135547405</v>
      </c>
      <c r="F24" s="3870" t="n">
        <v>28.79608792727313</v>
      </c>
      <c r="G24" s="3870" t="n">
        <v>9.3968648009219</v>
      </c>
      <c r="H24" s="3870" t="n">
        <v>4.1941612534152</v>
      </c>
    </row>
    <row r="25" spans="1:8" ht="12" customHeight="1" x14ac:dyDescent="0.2">
      <c r="A25" s="849" t="s">
        <v>34</v>
      </c>
      <c r="B25" s="3872" t="n">
        <v>24984.032586492816</v>
      </c>
      <c r="C25" s="3872" t="n">
        <v>3.25233057845179</v>
      </c>
      <c r="D25" s="3872" t="n">
        <v>1.16437112189071</v>
      </c>
      <c r="E25" s="3870" t="n">
        <v>453.29724125594106</v>
      </c>
      <c r="F25" s="3870" t="n">
        <v>435.42333720457003</v>
      </c>
      <c r="G25" s="3870" t="n">
        <v>84.7587378341845</v>
      </c>
      <c r="H25" s="3870" t="n">
        <v>132.06294536413233</v>
      </c>
    </row>
    <row r="26" spans="1:8" ht="12" customHeight="1" x14ac:dyDescent="0.2">
      <c r="A26" s="849" t="s">
        <v>35</v>
      </c>
      <c r="B26" s="3872" t="n">
        <v>8071.695399916326</v>
      </c>
      <c r="C26" s="3872" t="n">
        <v>0.76103666988613</v>
      </c>
      <c r="D26" s="3872" t="n">
        <v>0.15408448878075</v>
      </c>
      <c r="E26" s="3870" t="n">
        <v>20.83881693420712</v>
      </c>
      <c r="F26" s="3870" t="n">
        <v>35.14488529028494</v>
      </c>
      <c r="G26" s="3870" t="n">
        <v>11.22739397048899</v>
      </c>
      <c r="H26" s="3870" t="n">
        <v>0.37992850853379</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719348.8931600045</v>
      </c>
      <c r="C7" s="3872" t="n">
        <v>710.6270557941414</v>
      </c>
      <c r="D7" s="3872" t="n">
        <v>27.49215584888499</v>
      </c>
      <c r="E7" s="3872" t="n">
        <v>1217.7187709580417</v>
      </c>
      <c r="F7" s="3872" t="n">
        <v>8922.773443305188</v>
      </c>
      <c r="G7" s="3872" t="n">
        <v>1226.9780201209837</v>
      </c>
      <c r="H7" s="3872" t="n">
        <v>330.4315384652985</v>
      </c>
    </row>
    <row r="8" spans="1:8" ht="12" customHeight="1" x14ac:dyDescent="0.2">
      <c r="A8" s="849" t="s">
        <v>39</v>
      </c>
      <c r="B8" s="3872" t="n">
        <v>184109.897036397</v>
      </c>
      <c r="C8" s="3872" t="n">
        <v>34.0879835000439</v>
      </c>
      <c r="D8" s="3872" t="n">
        <v>2.21324166462837</v>
      </c>
      <c r="E8" s="3870" t="n">
        <v>218.35275202520285</v>
      </c>
      <c r="F8" s="3870" t="n">
        <v>337.70407561223266</v>
      </c>
      <c r="G8" s="3870" t="n">
        <v>53.21326175449964</v>
      </c>
      <c r="H8" s="3870" t="n">
        <v>67.38677174427838</v>
      </c>
    </row>
    <row r="9" spans="1:8" ht="12" customHeight="1" x14ac:dyDescent="0.2">
      <c r="A9" s="849" t="s">
        <v>40</v>
      </c>
      <c r="B9" s="3872" t="n">
        <v>456459.89678168634</v>
      </c>
      <c r="C9" s="3872" t="n">
        <v>601.2738146075295</v>
      </c>
      <c r="D9" s="3872" t="n">
        <v>13.1115671056485</v>
      </c>
      <c r="E9" s="3870" t="n">
        <v>381.2753863850288</v>
      </c>
      <c r="F9" s="3870" t="n">
        <v>8071.254400638786</v>
      </c>
      <c r="G9" s="3870" t="n">
        <v>1047.8138865593357</v>
      </c>
      <c r="H9" s="3870" t="n">
        <v>228.6182512282932</v>
      </c>
    </row>
    <row r="10" spans="1:8" ht="12.75" customHeight="1" x14ac:dyDescent="0.2">
      <c r="A10" s="849" t="s">
        <v>41</v>
      </c>
      <c r="B10" s="3872" t="n">
        <v>78779.09934192122</v>
      </c>
      <c r="C10" s="3872" t="n">
        <v>75.26525768656794</v>
      </c>
      <c r="D10" s="3872" t="n">
        <v>12.16734707860812</v>
      </c>
      <c r="E10" s="3870" t="n">
        <v>618.0906325478101</v>
      </c>
      <c r="F10" s="3870" t="n">
        <v>513.8149670541704</v>
      </c>
      <c r="G10" s="3870" t="n">
        <v>125.95087180714839</v>
      </c>
      <c r="H10" s="3870" t="n">
        <v>34.42651549272694</v>
      </c>
    </row>
    <row r="11" spans="1:8" ht="12" customHeight="1" x14ac:dyDescent="0.2">
      <c r="A11" s="857" t="s">
        <v>42</v>
      </c>
      <c r="B11" s="3872" t="n">
        <v>9956.124179027896</v>
      </c>
      <c r="C11" s="3872" t="n">
        <v>2.207547642125</v>
      </c>
      <c r="D11" s="3872" t="n">
        <v>0.5001384617488</v>
      </c>
      <c r="E11" s="3872" t="n">
        <v>57.42446517637631</v>
      </c>
      <c r="F11" s="3872" t="n">
        <v>79.13934296535372</v>
      </c>
      <c r="G11" s="3872" t="n">
        <v>8.4401381382444</v>
      </c>
      <c r="H11" s="3872" t="n">
        <v>10.09061039770077</v>
      </c>
    </row>
    <row r="12" spans="1:8" ht="12" customHeight="1" x14ac:dyDescent="0.2">
      <c r="A12" s="849" t="s">
        <v>43</v>
      </c>
      <c r="B12" s="3872" t="n">
        <v>2666.8803783729268</v>
      </c>
      <c r="C12" s="3872" t="n">
        <v>1.86251828296369</v>
      </c>
      <c r="D12" s="3872" t="n">
        <v>0.06083692073174</v>
      </c>
      <c r="E12" s="3870" t="n">
        <v>4.60982293</v>
      </c>
      <c r="F12" s="3870" t="n">
        <v>14.06869501</v>
      </c>
      <c r="G12" s="3870" t="n">
        <v>1.210764734</v>
      </c>
      <c r="H12" s="3870" t="n">
        <v>3.424992363</v>
      </c>
    </row>
    <row r="13" spans="1:8" ht="12.75" customHeight="1" x14ac:dyDescent="0.2">
      <c r="A13" s="849" t="s">
        <v>44</v>
      </c>
      <c r="B13" s="3872" t="n">
        <v>7289.24380065497</v>
      </c>
      <c r="C13" s="3872" t="n">
        <v>0.34502935916131</v>
      </c>
      <c r="D13" s="3872" t="n">
        <v>0.43930154101706</v>
      </c>
      <c r="E13" s="3870" t="n">
        <v>52.81464224637631</v>
      </c>
      <c r="F13" s="3870" t="n">
        <v>65.07064795535372</v>
      </c>
      <c r="G13" s="3870" t="n">
        <v>7.2293734042444</v>
      </c>
      <c r="H13" s="3870" t="n">
        <v>6.66561803470077</v>
      </c>
    </row>
    <row r="14" spans="1:8" ht="12.75" customHeight="1" x14ac:dyDescent="0.2">
      <c r="A14" s="876" t="s">
        <v>45</v>
      </c>
      <c r="B14" s="3872" t="n">
        <v>26657.254343992</v>
      </c>
      <c r="C14" s="3872" t="n">
        <v>3051.107838477664</v>
      </c>
      <c r="D14" s="3872" t="n">
        <v>0.53438602357445</v>
      </c>
      <c r="E14" s="3872" t="n">
        <v>24.84718911254481</v>
      </c>
      <c r="F14" s="3872" t="n">
        <v>185.39198574317606</v>
      </c>
      <c r="G14" s="3872" t="n">
        <v>593.5334324845973</v>
      </c>
      <c r="H14" s="3872" t="n">
        <v>175.33942024696776</v>
      </c>
    </row>
    <row r="15" spans="1:8" ht="12" customHeight="1" x14ac:dyDescent="0.2">
      <c r="A15" s="857" t="s">
        <v>46</v>
      </c>
      <c r="B15" s="3872" t="n">
        <v>3568.7145361519188</v>
      </c>
      <c r="C15" s="3872" t="n">
        <v>1724.9595382848113</v>
      </c>
      <c r="D15" s="3872" t="n">
        <v>1.4334437436E-4</v>
      </c>
      <c r="E15" s="3872" t="n">
        <v>1.39146438062875</v>
      </c>
      <c r="F15" s="3872" t="n">
        <v>42.84146386258716</v>
      </c>
      <c r="G15" s="3872" t="n">
        <v>67.52167768874855</v>
      </c>
      <c r="H15" s="3872" t="n">
        <v>10.39689882262775</v>
      </c>
    </row>
    <row r="16" spans="1:8" ht="12" customHeight="1" x14ac:dyDescent="0.2">
      <c r="A16" s="849" t="s">
        <v>47</v>
      </c>
      <c r="B16" s="3872" t="n">
        <v>391.40276076255583</v>
      </c>
      <c r="C16" s="3872" t="n">
        <v>1712.0665383828175</v>
      </c>
      <c r="D16" s="3870" t="s">
        <v>2938</v>
      </c>
      <c r="E16" s="3870" t="s">
        <v>2939</v>
      </c>
      <c r="F16" s="3870" t="s">
        <v>2939</v>
      </c>
      <c r="G16" s="3870" t="n">
        <v>60.43116855506163</v>
      </c>
      <c r="H16" s="3871" t="s">
        <v>1185</v>
      </c>
    </row>
    <row r="17" spans="1:8" ht="12" customHeight="1" x14ac:dyDescent="0.2">
      <c r="A17" s="849" t="s">
        <v>48</v>
      </c>
      <c r="B17" s="3872" t="n">
        <v>3083.767207405655</v>
      </c>
      <c r="C17" s="3872" t="n">
        <v>9.67619609899371</v>
      </c>
      <c r="D17" s="3870" t="n">
        <v>1.3370437436E-4</v>
      </c>
      <c r="E17" s="3870" t="n">
        <v>1.38718238062875</v>
      </c>
      <c r="F17" s="3870" t="n">
        <v>42.79968386258716</v>
      </c>
      <c r="G17" s="3870" t="n">
        <v>7.08972333368692</v>
      </c>
      <c r="H17" s="3870" t="n">
        <v>10.3885979029752</v>
      </c>
    </row>
    <row r="18" spans="1:8" ht="12.75" customHeight="1" x14ac:dyDescent="0.2">
      <c r="A18" s="849" t="s">
        <v>49</v>
      </c>
      <c r="B18" s="3872" t="n">
        <v>93.5445679837079</v>
      </c>
      <c r="C18" s="3872" t="n">
        <v>3.216803803</v>
      </c>
      <c r="D18" s="3870" t="n">
        <v>9.64E-6</v>
      </c>
      <c r="E18" s="3872" t="n">
        <v>0.004282</v>
      </c>
      <c r="F18" s="3872" t="n">
        <v>0.04178</v>
      </c>
      <c r="G18" s="3872" t="n">
        <v>7.858E-4</v>
      </c>
      <c r="H18" s="3872" t="n">
        <v>0.00830091965255</v>
      </c>
    </row>
    <row r="19" spans="1:8" ht="12.75" customHeight="1" x14ac:dyDescent="0.2">
      <c r="A19" s="857" t="s">
        <v>50</v>
      </c>
      <c r="B19" s="3872" t="n">
        <v>23088.539807840083</v>
      </c>
      <c r="C19" s="3872" t="n">
        <v>1326.1483001928525</v>
      </c>
      <c r="D19" s="3872" t="n">
        <v>0.53424267920009</v>
      </c>
      <c r="E19" s="3872" t="n">
        <v>23.45572473191606</v>
      </c>
      <c r="F19" s="3872" t="n">
        <v>142.5505218805889</v>
      </c>
      <c r="G19" s="3872" t="n">
        <v>526.0117547958488</v>
      </c>
      <c r="H19" s="3872" t="n">
        <v>164.94252142434</v>
      </c>
    </row>
    <row r="20" spans="1:8" ht="12" customHeight="1" x14ac:dyDescent="0.2">
      <c r="A20" s="849" t="s">
        <v>51</v>
      </c>
      <c r="B20" s="3872" t="n">
        <v>11390.946190970786</v>
      </c>
      <c r="C20" s="3872" t="n">
        <v>59.75565058302763</v>
      </c>
      <c r="D20" s="3872" t="n">
        <v>0.09676837510321</v>
      </c>
      <c r="E20" s="3870" t="n">
        <v>16.35690581779634</v>
      </c>
      <c r="F20" s="3870" t="n">
        <v>128.9039985303522</v>
      </c>
      <c r="G20" s="3870" t="n">
        <v>389.2676985915842</v>
      </c>
      <c r="H20" s="3870" t="n">
        <v>130.2392103284243</v>
      </c>
    </row>
    <row r="21" spans="1:8" ht="12" customHeight="1" x14ac:dyDescent="0.2">
      <c r="A21" s="849" t="s">
        <v>52</v>
      </c>
      <c r="B21" s="3872" t="n">
        <v>3101.327908257698</v>
      </c>
      <c r="C21" s="3872" t="n">
        <v>1075.3330770799132</v>
      </c>
      <c r="D21" s="3871" t="s">
        <v>1185</v>
      </c>
      <c r="E21" s="3871" t="s">
        <v>1185</v>
      </c>
      <c r="F21" s="3871" t="s">
        <v>1185</v>
      </c>
      <c r="G21" s="3870" t="n">
        <v>93.80161414376971</v>
      </c>
      <c r="H21" s="3870" t="n">
        <v>7.66987446</v>
      </c>
    </row>
    <row r="22" spans="1:8" s="256" customFormat="1" ht="12" customHeight="1" x14ac:dyDescent="0.2">
      <c r="A22" s="849" t="s">
        <v>53</v>
      </c>
      <c r="B22" s="3872" t="n">
        <v>6966.56376445327</v>
      </c>
      <c r="C22" s="3872" t="n">
        <v>188.10256480609985</v>
      </c>
      <c r="D22" s="3872" t="n">
        <v>0.39871587678786</v>
      </c>
      <c r="E22" s="3870" t="n">
        <v>6.62615148937056</v>
      </c>
      <c r="F22" s="3870" t="n">
        <v>13.5693333502367</v>
      </c>
      <c r="G22" s="3870" t="n">
        <v>27.46780311303183</v>
      </c>
      <c r="H22" s="3870" t="n">
        <v>18.92832631046078</v>
      </c>
    </row>
    <row r="23" spans="1:8" ht="12.75" customHeight="1" x14ac:dyDescent="0.2">
      <c r="A23" s="849" t="s">
        <v>54</v>
      </c>
      <c r="B23" s="3872" t="n">
        <v>1629.7019441583286</v>
      </c>
      <c r="C23" s="3872" t="n">
        <v>2.95700772381173</v>
      </c>
      <c r="D23" s="3872" t="n">
        <v>0.03875842730902</v>
      </c>
      <c r="E23" s="3872" t="n">
        <v>0.47266742474916</v>
      </c>
      <c r="F23" s="3872" t="n">
        <v>0.07719</v>
      </c>
      <c r="G23" s="3872" t="n">
        <v>15.47463894746304</v>
      </c>
      <c r="H23" s="3872" t="n">
        <v>8.10511032545493</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321812.31498718687</v>
      </c>
      <c r="C29" s="3872" t="n">
        <v>12.30039574217479</v>
      </c>
      <c r="D29" s="3872" t="n">
        <v>9.89337757795497</v>
      </c>
      <c r="E29" s="3872" t="n">
        <v>2798.9092315331345</v>
      </c>
      <c r="F29" s="3872" t="n">
        <v>528.9090692360292</v>
      </c>
      <c r="G29" s="3872" t="n">
        <v>95.49595089816066</v>
      </c>
      <c r="H29" s="3872" t="n">
        <v>1052.9704475593674</v>
      </c>
    </row>
    <row r="30" spans="1:8" ht="12" customHeight="1" x14ac:dyDescent="0.2">
      <c r="A30" s="868" t="s">
        <v>61</v>
      </c>
      <c r="B30" s="3872" t="n">
        <v>140487.3998909828</v>
      </c>
      <c r="C30" s="3872" t="n">
        <v>0.87797423079874</v>
      </c>
      <c r="D30" s="3872" t="n">
        <v>4.19796550911716</v>
      </c>
      <c r="E30" s="3870" t="n">
        <v>545.9321998356706</v>
      </c>
      <c r="F30" s="3870" t="n">
        <v>326.8964163395549</v>
      </c>
      <c r="G30" s="3870" t="n">
        <v>21.77374970056635</v>
      </c>
      <c r="H30" s="3870" t="n">
        <v>31.88674605970358</v>
      </c>
    </row>
    <row r="31" spans="1:8" ht="12" customHeight="1" x14ac:dyDescent="0.2">
      <c r="A31" s="868" t="s">
        <v>62</v>
      </c>
      <c r="B31" s="3872" t="n">
        <v>181324.91509620403</v>
      </c>
      <c r="C31" s="3872" t="n">
        <v>11.42242151137605</v>
      </c>
      <c r="D31" s="3872" t="n">
        <v>5.69541206883781</v>
      </c>
      <c r="E31" s="3870" t="n">
        <v>2252.9770316974636</v>
      </c>
      <c r="F31" s="3870" t="n">
        <v>202.0126528964743</v>
      </c>
      <c r="G31" s="3870" t="n">
        <v>73.72220119759432</v>
      </c>
      <c r="H31" s="3870" t="n">
        <v>1021.0837014996638</v>
      </c>
    </row>
    <row r="32" spans="1:8" ht="12" customHeight="1" x14ac:dyDescent="0.2">
      <c r="A32" s="847" t="s">
        <v>63</v>
      </c>
      <c r="B32" s="3872" t="n">
        <v>1.74594021216745</v>
      </c>
      <c r="C32" s="3872" t="n">
        <v>3.14643505E-6</v>
      </c>
      <c r="D32" s="3872" t="n">
        <v>1.25857402E-5</v>
      </c>
      <c r="E32" s="3870" t="n">
        <v>6.69323061E-4</v>
      </c>
      <c r="F32" s="3870" t="n">
        <v>0.0048996009</v>
      </c>
      <c r="G32" s="3870" t="n">
        <v>3.36901761E-4</v>
      </c>
      <c r="H32" s="3870" t="n">
        <v>1.48144275E-4</v>
      </c>
    </row>
    <row r="33" spans="1:8" ht="14.25" customHeight="1" x14ac:dyDescent="0.2">
      <c r="A33" s="869" t="s">
        <v>64</v>
      </c>
      <c r="B33" s="3872" t="n">
        <v>435468.94903237256</v>
      </c>
      <c r="C33" s="3871" t="s">
        <v>1185</v>
      </c>
      <c r="D33" s="3871" t="s">
        <v>1185</v>
      </c>
      <c r="E33" s="3871" t="s">
        <v>1185</v>
      </c>
      <c r="F33" s="3871" t="s">
        <v>1185</v>
      </c>
      <c r="G33" s="3871" t="s">
        <v>1185</v>
      </c>
      <c r="H33" s="3871" t="s">
        <v>1185</v>
      </c>
    </row>
    <row r="34" spans="1:8" ht="14.25" customHeight="1" x14ac:dyDescent="0.2">
      <c r="A34" s="872" t="s">
        <v>66</v>
      </c>
      <c r="B34" s="3872" t="n">
        <v>213.19751146911364</v>
      </c>
      <c r="C34" s="3871" t="s">
        <v>1185</v>
      </c>
      <c r="D34" s="3871" t="s">
        <v>1185</v>
      </c>
      <c r="E34" s="3871" t="s">
        <v>1185</v>
      </c>
      <c r="F34" s="3871" t="s">
        <v>1185</v>
      </c>
      <c r="G34" s="3871" t="s">
        <v>1185</v>
      </c>
      <c r="H34" s="3871" t="s">
        <v>1185</v>
      </c>
    </row>
    <row r="35" spans="1:8" ht="14.25" customHeight="1" x14ac:dyDescent="0.2">
      <c r="A35" s="874" t="s">
        <v>68</v>
      </c>
      <c r="B35" s="3870" t="n">
        <v>213.19751146911364</v>
      </c>
      <c r="C35" s="3871" t="s">
        <v>1185</v>
      </c>
      <c r="D35" s="3871" t="s">
        <v>1185</v>
      </c>
      <c r="E35" s="3871" t="s">
        <v>1185</v>
      </c>
      <c r="F35" s="3871" t="s">
        <v>1185</v>
      </c>
      <c r="G35" s="3871" t="s">
        <v>1185</v>
      </c>
      <c r="H35" s="3871" t="s">
        <v>1185</v>
      </c>
    </row>
    <row r="36" spans="1:8" ht="14.25" customHeight="1" x14ac:dyDescent="0.2">
      <c r="A36" s="874" t="s">
        <v>69</v>
      </c>
      <c r="B36" s="3870" t="s">
        <v>2942</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5.597587607264888E7</v>
      </c>
      <c r="C10" s="3873" t="s">
        <v>1185</v>
      </c>
      <c r="D10" s="3871" t="s">
        <v>1185</v>
      </c>
      <c r="E10" s="3871" t="s">
        <v>1185</v>
      </c>
      <c r="F10" s="3871" t="s">
        <v>1185</v>
      </c>
      <c r="G10" s="3873" t="n">
        <v>3822882.695912241</v>
      </c>
      <c r="H10" s="3873" t="n">
        <v>994.4972013113122</v>
      </c>
      <c r="I10" s="3873" t="n">
        <v>101.69023667637737</v>
      </c>
      <c r="J10" s="3873" t="n">
        <v>213.19751146911364</v>
      </c>
    </row>
    <row r="11" spans="1:10" ht="12" customHeight="1" x14ac:dyDescent="0.2">
      <c r="A11" s="987" t="s">
        <v>87</v>
      </c>
      <c r="B11" s="3873" t="n">
        <v>2.1445883298563026E7</v>
      </c>
      <c r="C11" s="3873" t="s">
        <v>1185</v>
      </c>
      <c r="D11" s="3873" t="n">
        <v>73.48702222511395</v>
      </c>
      <c r="E11" s="3873" t="n">
        <v>5.38999326286775</v>
      </c>
      <c r="F11" s="3873" t="n">
        <v>2.3723421044606</v>
      </c>
      <c r="G11" s="3873" t="n">
        <v>1575780.905087232</v>
      </c>
      <c r="H11" s="3873" t="n">
        <v>115.59316649550263</v>
      </c>
      <c r="I11" s="3873" t="n">
        <v>50.87697191652937</v>
      </c>
      <c r="J11" s="3873" t="n">
        <v>213.19751146911364</v>
      </c>
    </row>
    <row r="12" spans="1:10" ht="12" customHeight="1" x14ac:dyDescent="0.2">
      <c r="A12" s="987" t="s">
        <v>88</v>
      </c>
      <c r="B12" s="3873" t="n">
        <v>1.1593707725191299E7</v>
      </c>
      <c r="C12" s="3873" t="s">
        <v>1185</v>
      </c>
      <c r="D12" s="3873" t="n">
        <v>101.96305347207787</v>
      </c>
      <c r="E12" s="3873" t="n">
        <v>14.69395337454109</v>
      </c>
      <c r="F12" s="3873" t="n">
        <v>1.84512106564123</v>
      </c>
      <c r="G12" s="3873" t="n">
        <v>1182129.8407233227</v>
      </c>
      <c r="H12" s="3873" t="n">
        <v>170.35740075201775</v>
      </c>
      <c r="I12" s="3873" t="n">
        <v>21.39179435263797</v>
      </c>
      <c r="J12" s="3873" t="s">
        <v>2940</v>
      </c>
    </row>
    <row r="13" spans="1:10" ht="12" customHeight="1" x14ac:dyDescent="0.2">
      <c r="A13" s="987" t="s">
        <v>89</v>
      </c>
      <c r="B13" s="3873" t="n">
        <v>1.7807842718574982E7</v>
      </c>
      <c r="C13" s="3873" t="s">
        <v>1185</v>
      </c>
      <c r="D13" s="3873" t="n">
        <v>56.46112103011718</v>
      </c>
      <c r="E13" s="3873" t="n">
        <v>10.63204254868601</v>
      </c>
      <c r="F13" s="3873" t="n">
        <v>0.55254920773645</v>
      </c>
      <c r="G13" s="3873" t="n">
        <v>1005450.763018753</v>
      </c>
      <c r="H13" s="3873" t="n">
        <v>189.3337414841976</v>
      </c>
      <c r="I13" s="3873" t="n">
        <v>9.83970938564383</v>
      </c>
      <c r="J13" s="3873" t="s">
        <v>2943</v>
      </c>
    </row>
    <row r="14" spans="1:10" ht="12" customHeight="1" x14ac:dyDescent="0.2">
      <c r="A14" s="987" t="s">
        <v>103</v>
      </c>
      <c r="B14" s="3873" t="n">
        <v>550182.3495427858</v>
      </c>
      <c r="C14" s="3873" t="s">
        <v>1185</v>
      </c>
      <c r="D14" s="3873" t="n">
        <v>81.48077407784616</v>
      </c>
      <c r="E14" s="3873" t="n">
        <v>10.75420629009727</v>
      </c>
      <c r="F14" s="3873" t="n">
        <v>3.51926882279193</v>
      </c>
      <c r="G14" s="3873" t="n">
        <v>44829.283724714325</v>
      </c>
      <c r="H14" s="3873" t="n">
        <v>5.91677448415352</v>
      </c>
      <c r="I14" s="3873" t="n">
        <v>1.93623958959634</v>
      </c>
      <c r="J14" s="3873" t="s">
        <v>2944</v>
      </c>
    </row>
    <row r="15" spans="1:10" ht="13.5" customHeight="1" x14ac:dyDescent="0.2">
      <c r="A15" s="987" t="s">
        <v>1951</v>
      </c>
      <c r="B15" s="3873" t="n">
        <v>138181.0910315656</v>
      </c>
      <c r="C15" s="3873" t="s">
        <v>1185</v>
      </c>
      <c r="D15" s="3873" t="n">
        <v>106.32354433257916</v>
      </c>
      <c r="E15" s="3873" t="n">
        <v>32.87245822519958</v>
      </c>
      <c r="F15" s="3873" t="n">
        <v>4.40836603165246</v>
      </c>
      <c r="G15" s="3873" t="n">
        <v>14691.903358218822</v>
      </c>
      <c r="H15" s="3873" t="n">
        <v>4.54235214244764</v>
      </c>
      <c r="I15" s="3873" t="n">
        <v>0.60915282792023</v>
      </c>
      <c r="J15" s="3873" t="s">
        <v>2940</v>
      </c>
    </row>
    <row r="16" spans="1:10" ht="12.75" customHeight="1" x14ac:dyDescent="0.2">
      <c r="A16" s="987" t="s">
        <v>104</v>
      </c>
      <c r="B16" s="3873" t="n">
        <v>4440078.666745225</v>
      </c>
      <c r="C16" s="3873" t="s">
        <v>1185</v>
      </c>
      <c r="D16" s="3873" t="n">
        <v>98.07685442465159</v>
      </c>
      <c r="E16" s="3873" t="n">
        <v>114.58215138470331</v>
      </c>
      <c r="F16" s="3873" t="n">
        <v>3.83695197376718</v>
      </c>
      <c r="G16" s="3871" t="s">
        <v>1185</v>
      </c>
      <c r="H16" s="3873" t="n">
        <v>508.75376595299304</v>
      </c>
      <c r="I16" s="3873" t="n">
        <v>17.03636860404962</v>
      </c>
      <c r="J16" s="3873" t="s">
        <v>2940</v>
      </c>
    </row>
    <row r="17" spans="1:10" ht="12" customHeight="1" x14ac:dyDescent="0.2">
      <c r="A17" s="1005" t="s">
        <v>95</v>
      </c>
      <c r="B17" s="3873" t="n">
        <v>1.998336363500569E7</v>
      </c>
      <c r="C17" s="3873" t="s">
        <v>1185</v>
      </c>
      <c r="D17" s="3871" t="s">
        <v>1185</v>
      </c>
      <c r="E17" s="3871" t="s">
        <v>1185</v>
      </c>
      <c r="F17" s="3871" t="s">
        <v>1185</v>
      </c>
      <c r="G17" s="3873" t="n">
        <v>1536534.2463945397</v>
      </c>
      <c r="H17" s="3873" t="n">
        <v>112.43818011921664</v>
      </c>
      <c r="I17" s="3873" t="n">
        <v>29.22616076310379</v>
      </c>
      <c r="J17" s="3873" t="s">
        <v>2945</v>
      </c>
    </row>
    <row r="18" spans="1:10" ht="12" customHeight="1" x14ac:dyDescent="0.2">
      <c r="A18" s="992" t="s">
        <v>87</v>
      </c>
      <c r="B18" s="3873" t="n">
        <v>2659591.8819109094</v>
      </c>
      <c r="C18" s="3873" t="s">
        <v>1185</v>
      </c>
      <c r="D18" s="3873" t="n">
        <v>71.40619100614904</v>
      </c>
      <c r="E18" s="3873" t="n">
        <v>2.26160735490617</v>
      </c>
      <c r="F18" s="3873" t="n">
        <v>0.74187310878717</v>
      </c>
      <c r="G18" s="3873" t="n">
        <v>189911.32591813384</v>
      </c>
      <c r="H18" s="3873" t="n">
        <v>6.01495256117846</v>
      </c>
      <c r="I18" s="3873" t="n">
        <v>1.97307969753836</v>
      </c>
      <c r="J18" s="3873" t="s">
        <v>2940</v>
      </c>
    </row>
    <row r="19" spans="1:10" ht="12" customHeight="1" x14ac:dyDescent="0.2">
      <c r="A19" s="992" t="s">
        <v>88</v>
      </c>
      <c r="B19" s="3873" t="n">
        <v>9519056.486258037</v>
      </c>
      <c r="C19" s="3873" t="s">
        <v>1185</v>
      </c>
      <c r="D19" s="3873" t="n">
        <v>100.82462573865485</v>
      </c>
      <c r="E19" s="3873" t="n">
        <v>1.00579919263671</v>
      </c>
      <c r="F19" s="3873" t="n">
        <v>1.82168399899185</v>
      </c>
      <c r="G19" s="3873" t="n">
        <v>959755.3076120814</v>
      </c>
      <c r="H19" s="3873" t="n">
        <v>9.57425932854155</v>
      </c>
      <c r="I19" s="3873" t="n">
        <v>17.34071288651587</v>
      </c>
      <c r="J19" s="3873" t="s">
        <v>2941</v>
      </c>
    </row>
    <row r="20" spans="1:10" ht="12" customHeight="1" x14ac:dyDescent="0.2">
      <c r="A20" s="992" t="s">
        <v>89</v>
      </c>
      <c r="B20" s="3873" t="n">
        <v>6151606.841387543</v>
      </c>
      <c r="C20" s="3873" t="s">
        <v>1185</v>
      </c>
      <c r="D20" s="3873" t="n">
        <v>56.61596020465199</v>
      </c>
      <c r="E20" s="3873" t="n">
        <v>8.02121223711073</v>
      </c>
      <c r="F20" s="3873" t="n">
        <v>0.82573431664264</v>
      </c>
      <c r="G20" s="3873" t="n">
        <v>348279.128126662</v>
      </c>
      <c r="H20" s="3873" t="n">
        <v>49.34334407403186</v>
      </c>
      <c r="I20" s="3873" t="n">
        <v>5.07959287142731</v>
      </c>
      <c r="J20" s="3873" t="s">
        <v>2943</v>
      </c>
    </row>
    <row r="21" spans="1:10" ht="13.5" customHeight="1" x14ac:dyDescent="0.2">
      <c r="A21" s="992" t="s">
        <v>103</v>
      </c>
      <c r="B21" s="3873" t="n">
        <v>327712.3471921221</v>
      </c>
      <c r="C21" s="3873" t="s">
        <v>1185</v>
      </c>
      <c r="D21" s="3873" t="n">
        <v>82.31716289767064</v>
      </c>
      <c r="E21" s="3873" t="n">
        <v>9.43918978158404</v>
      </c>
      <c r="F21" s="3873" t="n">
        <v>2.84464025024151</v>
      </c>
      <c r="G21" s="3873" t="n">
        <v>26976.35066739191</v>
      </c>
      <c r="H21" s="3873" t="n">
        <v>3.0933390389148</v>
      </c>
      <c r="I21" s="3873" t="n">
        <v>0.93222373332383</v>
      </c>
      <c r="J21" s="3873" t="s">
        <v>2942</v>
      </c>
    </row>
    <row r="22" spans="1:10" ht="12" customHeight="1" x14ac:dyDescent="0.2">
      <c r="A22" s="992" t="s">
        <v>1951</v>
      </c>
      <c r="B22" s="3873" t="n">
        <v>108401.40260268665</v>
      </c>
      <c r="C22" s="3873" t="s">
        <v>1185</v>
      </c>
      <c r="D22" s="3873" t="n">
        <v>107.12162196675085</v>
      </c>
      <c r="E22" s="3873" t="n">
        <v>4.92452393985749</v>
      </c>
      <c r="F22" s="3873" t="n">
        <v>4.93462879518639</v>
      </c>
      <c r="G22" s="3873" t="n">
        <v>11612.13407027056</v>
      </c>
      <c r="H22" s="3873" t="n">
        <v>0.53382530223106</v>
      </c>
      <c r="I22" s="3873" t="n">
        <v>0.53492068272181</v>
      </c>
      <c r="J22" s="3873" t="s">
        <v>2941</v>
      </c>
    </row>
    <row r="23" spans="1:10" ht="12" customHeight="1" x14ac:dyDescent="0.2">
      <c r="A23" s="992" t="s">
        <v>104</v>
      </c>
      <c r="B23" s="3873" t="n">
        <v>1216994.675654393</v>
      </c>
      <c r="C23" s="3873" t="s">
        <v>1185</v>
      </c>
      <c r="D23" s="3873" t="n">
        <v>98.38827457355868</v>
      </c>
      <c r="E23" s="3873" t="n">
        <v>36.05476728213698</v>
      </c>
      <c r="F23" s="3873" t="n">
        <v>2.76552638964248</v>
      </c>
      <c r="G23" s="3873" t="n">
        <v>119738.00630284341</v>
      </c>
      <c r="H23" s="3873" t="n">
        <v>43.87845981431891</v>
      </c>
      <c r="I23" s="3873" t="n">
        <v>3.36563089157661</v>
      </c>
      <c r="J23" s="3873" t="s">
        <v>2940</v>
      </c>
    </row>
    <row r="24" spans="1:10" ht="12" customHeight="1" x14ac:dyDescent="0.2">
      <c r="A24" s="994" t="s">
        <v>1952</v>
      </c>
      <c r="B24" s="3873" t="n">
        <v>1.6870883710493248E7</v>
      </c>
      <c r="C24" s="3873" t="s">
        <v>1185</v>
      </c>
      <c r="D24" s="3871" t="s">
        <v>1185</v>
      </c>
      <c r="E24" s="3871" t="s">
        <v>1185</v>
      </c>
      <c r="F24" s="3871" t="s">
        <v>1185</v>
      </c>
      <c r="G24" s="3873" t="n">
        <v>1317403.0067422513</v>
      </c>
      <c r="H24" s="3873" t="n">
        <v>94.54727220449186</v>
      </c>
      <c r="I24" s="3873" t="n">
        <v>25.76083821779487</v>
      </c>
      <c r="J24" s="3873" t="s">
        <v>2941</v>
      </c>
    </row>
    <row r="25" spans="1:10" ht="12" customHeight="1" x14ac:dyDescent="0.2">
      <c r="A25" s="992" t="s">
        <v>87</v>
      </c>
      <c r="B25" s="3873" t="n">
        <v>761112.6212166293</v>
      </c>
      <c r="C25" s="3873" t="s">
        <v>1185</v>
      </c>
      <c r="D25" s="3873" t="n">
        <v>77.41976382195337</v>
      </c>
      <c r="E25" s="3873" t="n">
        <v>2.87985381407933</v>
      </c>
      <c r="F25" s="3873" t="n">
        <v>0.67437785266788</v>
      </c>
      <c r="G25" s="3873" t="n">
        <v>58925.159376499294</v>
      </c>
      <c r="H25" s="3873" t="n">
        <v>2.19189308515463</v>
      </c>
      <c r="I25" s="3873" t="n">
        <v>0.51327749513449</v>
      </c>
      <c r="J25" s="3873" t="s">
        <v>2938</v>
      </c>
    </row>
    <row r="26" spans="1:10" ht="12" customHeight="1" x14ac:dyDescent="0.2">
      <c r="A26" s="992" t="s">
        <v>88</v>
      </c>
      <c r="B26" s="3873" t="n">
        <v>9061626.676627457</v>
      </c>
      <c r="C26" s="3873" t="s">
        <v>1185</v>
      </c>
      <c r="D26" s="3873" t="n">
        <v>100.9419257211835</v>
      </c>
      <c r="E26" s="3873" t="n">
        <v>0.94078601823459</v>
      </c>
      <c r="F26" s="3873" t="n">
        <v>1.84072964823187</v>
      </c>
      <c r="G26" s="3873" t="n">
        <v>914698.0469052236</v>
      </c>
      <c r="H26" s="3873" t="n">
        <v>8.52505167983268</v>
      </c>
      <c r="I26" s="3873" t="n">
        <v>16.68000488487703</v>
      </c>
      <c r="J26" s="3873" t="s">
        <v>2938</v>
      </c>
    </row>
    <row r="27" spans="1:10" ht="12" customHeight="1" x14ac:dyDescent="0.2">
      <c r="A27" s="992" t="s">
        <v>89</v>
      </c>
      <c r="B27" s="3873" t="n">
        <v>5414960.751673959</v>
      </c>
      <c r="C27" s="3873" t="s">
        <v>1185</v>
      </c>
      <c r="D27" s="3873" t="n">
        <v>56.39092110533588</v>
      </c>
      <c r="E27" s="3873" t="n">
        <v>6.74273852827952</v>
      </c>
      <c r="F27" s="3873" t="n">
        <v>0.71266899823652</v>
      </c>
      <c r="G27" s="3873" t="n">
        <v>305354.6245361365</v>
      </c>
      <c r="H27" s="3873" t="n">
        <v>36.51166448943341</v>
      </c>
      <c r="I27" s="3873" t="n">
        <v>3.85907465438556</v>
      </c>
      <c r="J27" s="3873" t="s">
        <v>2942</v>
      </c>
    </row>
    <row r="28" spans="1:10" ht="12" customHeight="1" x14ac:dyDescent="0.2">
      <c r="A28" s="992" t="s">
        <v>103</v>
      </c>
      <c r="B28" s="3873" t="n">
        <v>327219.27349212207</v>
      </c>
      <c r="C28" s="3873" t="s">
        <v>1185</v>
      </c>
      <c r="D28" s="3873" t="n">
        <v>82.31970644842859</v>
      </c>
      <c r="E28" s="3873" t="n">
        <v>9.41066013611431</v>
      </c>
      <c r="F28" s="3873" t="n">
        <v>2.84322196570499</v>
      </c>
      <c r="G28" s="3873" t="n">
        <v>26936.594538139558</v>
      </c>
      <c r="H28" s="3873" t="n">
        <v>3.0793493728206</v>
      </c>
      <c r="I28" s="3873" t="n">
        <v>0.93035702599483</v>
      </c>
      <c r="J28" s="3873" t="s">
        <v>2942</v>
      </c>
    </row>
    <row r="29" spans="1:10" ht="12" customHeight="1" x14ac:dyDescent="0.2">
      <c r="A29" s="992" t="s">
        <v>1951</v>
      </c>
      <c r="B29" s="3873" t="n">
        <v>107288.55993868665</v>
      </c>
      <c r="C29" s="3873" t="s">
        <v>1185</v>
      </c>
      <c r="D29" s="3873" t="n">
        <v>107.08114073688625</v>
      </c>
      <c r="E29" s="3873" t="n">
        <v>4.95485834842838</v>
      </c>
      <c r="F29" s="3873" t="n">
        <v>4.97025422869459</v>
      </c>
      <c r="G29" s="3873" t="n">
        <v>11488.581386252361</v>
      </c>
      <c r="H29" s="3873" t="n">
        <v>0.53159961690306</v>
      </c>
      <c r="I29" s="3873" t="n">
        <v>0.53325141872581</v>
      </c>
      <c r="J29" s="3873" t="s">
        <v>2942</v>
      </c>
    </row>
    <row r="30" spans="1:10" ht="12" customHeight="1" x14ac:dyDescent="0.2">
      <c r="A30" s="992" t="s">
        <v>104</v>
      </c>
      <c r="B30" s="3873" t="n">
        <v>1198675.827544393</v>
      </c>
      <c r="C30" s="3873" t="s">
        <v>1185</v>
      </c>
      <c r="D30" s="3873" t="n">
        <v>98.17798124375447</v>
      </c>
      <c r="E30" s="3873" t="n">
        <v>36.46333141620708</v>
      </c>
      <c r="F30" s="3873" t="n">
        <v>2.70704778065359</v>
      </c>
      <c r="G30" s="3873" t="n">
        <v>117683.57291399529</v>
      </c>
      <c r="H30" s="3873" t="n">
        <v>43.70771396034748</v>
      </c>
      <c r="I30" s="3873" t="n">
        <v>3.24487273867715</v>
      </c>
      <c r="J30" s="3873" t="s">
        <v>2938</v>
      </c>
    </row>
    <row r="31" spans="1:10" ht="12" customHeight="1" x14ac:dyDescent="0.2">
      <c r="A31" s="999" t="s">
        <v>20</v>
      </c>
      <c r="B31" s="3873" t="n">
        <v>2098927.6871221825</v>
      </c>
      <c r="C31" s="3873" t="s">
        <v>1185</v>
      </c>
      <c r="D31" s="3871" t="s">
        <v>1185</v>
      </c>
      <c r="E31" s="3871" t="s">
        <v>1185</v>
      </c>
      <c r="F31" s="3871" t="s">
        <v>1185</v>
      </c>
      <c r="G31" s="3873" t="n">
        <v>141374.6609649878</v>
      </c>
      <c r="H31" s="3873" t="n">
        <v>3.94007159994679</v>
      </c>
      <c r="I31" s="3873" t="n">
        <v>1.50797613794462</v>
      </c>
      <c r="J31" s="3873" t="s">
        <v>2941</v>
      </c>
    </row>
    <row r="32" spans="1:10" ht="12" customHeight="1" x14ac:dyDescent="0.2">
      <c r="A32" s="992" t="s">
        <v>87</v>
      </c>
      <c r="B32" s="3870" t="n">
        <v>1829593.1979478772</v>
      </c>
      <c r="C32" s="3873" t="s">
        <v>1185</v>
      </c>
      <c r="D32" s="3873" t="n">
        <v>68.86632016866871</v>
      </c>
      <c r="E32" s="3873" t="n">
        <v>1.8151730190851</v>
      </c>
      <c r="F32" s="3873" t="n">
        <v>0.70106492139053</v>
      </c>
      <c r="G32" s="3870" t="n">
        <v>125997.35094829698</v>
      </c>
      <c r="H32" s="3870" t="n">
        <v>3.32102820881661</v>
      </c>
      <c r="I32" s="3870" t="n">
        <v>1.28266361149597</v>
      </c>
      <c r="J32" s="3870" t="s">
        <v>2942</v>
      </c>
    </row>
    <row r="33" spans="1:10" ht="12" customHeight="1" x14ac:dyDescent="0.2">
      <c r="A33" s="992" t="s">
        <v>88</v>
      </c>
      <c r="B33" s="3870" t="n">
        <v>5573.472</v>
      </c>
      <c r="C33" s="3873" t="s">
        <v>1185</v>
      </c>
      <c r="D33" s="3873" t="n">
        <v>108.41183424443508</v>
      </c>
      <c r="E33" s="3873" t="n">
        <v>0.3078673171768</v>
      </c>
      <c r="F33" s="3873" t="n">
        <v>0.37896435112619</v>
      </c>
      <c r="G33" s="3870" t="n">
        <v>604.23032263</v>
      </c>
      <c r="H33" s="3870" t="n">
        <v>0.001715889872</v>
      </c>
      <c r="I33" s="3870" t="n">
        <v>0.0021121472</v>
      </c>
      <c r="J33" s="3870" t="s">
        <v>2942</v>
      </c>
    </row>
    <row r="34" spans="1:10" ht="12" customHeight="1" x14ac:dyDescent="0.2">
      <c r="A34" s="992" t="s">
        <v>89</v>
      </c>
      <c r="B34" s="3870" t="n">
        <v>262780.45747430524</v>
      </c>
      <c r="C34" s="3873" t="s">
        <v>1185</v>
      </c>
      <c r="D34" s="3873" t="n">
        <v>56.06704435488359</v>
      </c>
      <c r="E34" s="3873" t="n">
        <v>2.29401132396965</v>
      </c>
      <c r="F34" s="3873" t="n">
        <v>0.83855817908832</v>
      </c>
      <c r="G34" s="3870" t="n">
        <v>14733.323564808474</v>
      </c>
      <c r="H34" s="3870" t="n">
        <v>0.60282134516398</v>
      </c>
      <c r="I34" s="3870" t="n">
        <v>0.22035670191965</v>
      </c>
      <c r="J34" s="3870" t="s">
        <v>2942</v>
      </c>
    </row>
    <row r="35" spans="1:10" ht="12" customHeight="1" x14ac:dyDescent="0.2">
      <c r="A35" s="992" t="s">
        <v>103</v>
      </c>
      <c r="B35" s="3870" t="n">
        <v>493.0737</v>
      </c>
      <c r="C35" s="3873" t="s">
        <v>1185</v>
      </c>
      <c r="D35" s="3873" t="n">
        <v>80.62918231565294</v>
      </c>
      <c r="E35" s="3873" t="n">
        <v>28.3723631866798</v>
      </c>
      <c r="F35" s="3873" t="n">
        <v>3.78585864344418</v>
      </c>
      <c r="G35" s="3870" t="n">
        <v>39.75612925235356</v>
      </c>
      <c r="H35" s="3870" t="n">
        <v>0.0139896660942</v>
      </c>
      <c r="I35" s="3870" t="n">
        <v>0.001866707329</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n">
        <v>487.486</v>
      </c>
      <c r="C37" s="3873" t="s">
        <v>1185</v>
      </c>
      <c r="D37" s="3873" t="n">
        <v>65.07454573054406</v>
      </c>
      <c r="E37" s="3873" t="n">
        <v>1.05949709324986</v>
      </c>
      <c r="F37" s="3873" t="n">
        <v>2.00409857924125</v>
      </c>
      <c r="G37" s="3870" t="n">
        <v>31.72293</v>
      </c>
      <c r="H37" s="3870" t="n">
        <v>5.1649E-4</v>
      </c>
      <c r="I37" s="3870" t="n">
        <v>9.7697E-4</v>
      </c>
      <c r="J37" s="3870" t="s">
        <v>2942</v>
      </c>
    </row>
    <row r="38" spans="1:10" ht="12" customHeight="1" x14ac:dyDescent="0.2">
      <c r="A38" s="1003" t="s">
        <v>1953</v>
      </c>
      <c r="B38" s="3873" t="n">
        <v>1013552.2373902611</v>
      </c>
      <c r="C38" s="3873" t="s">
        <v>1185</v>
      </c>
      <c r="D38" s="3871" t="s">
        <v>1185</v>
      </c>
      <c r="E38" s="3871" t="s">
        <v>1185</v>
      </c>
      <c r="F38" s="3871" t="s">
        <v>1185</v>
      </c>
      <c r="G38" s="3873" t="n">
        <v>77756.57868730057</v>
      </c>
      <c r="H38" s="3873" t="n">
        <v>13.95083631477799</v>
      </c>
      <c r="I38" s="3873" t="n">
        <v>1.9573464073643</v>
      </c>
      <c r="J38" s="3873" t="s">
        <v>2943</v>
      </c>
    </row>
    <row r="39" spans="1:10" ht="12" customHeight="1" x14ac:dyDescent="0.2">
      <c r="A39" s="987" t="s">
        <v>87</v>
      </c>
      <c r="B39" s="3873" t="n">
        <v>68886.06274640317</v>
      </c>
      <c r="C39" s="3873" t="s">
        <v>1185</v>
      </c>
      <c r="D39" s="3873" t="n">
        <v>72.42126192787877</v>
      </c>
      <c r="E39" s="3873" t="n">
        <v>7.28784963448115</v>
      </c>
      <c r="F39" s="3873" t="n">
        <v>2.57147213595321</v>
      </c>
      <c r="G39" s="3873" t="n">
        <v>4988.8155933375565</v>
      </c>
      <c r="H39" s="3873" t="n">
        <v>0.50203126720722</v>
      </c>
      <c r="I39" s="3873" t="n">
        <v>0.1771385909079</v>
      </c>
      <c r="J39" s="3873" t="s">
        <v>2946</v>
      </c>
    </row>
    <row r="40" spans="1:10" ht="12" customHeight="1" x14ac:dyDescent="0.2">
      <c r="A40" s="987" t="s">
        <v>88</v>
      </c>
      <c r="B40" s="3873" t="n">
        <v>451856.3376305798</v>
      </c>
      <c r="C40" s="3873" t="s">
        <v>1185</v>
      </c>
      <c r="D40" s="3873" t="n">
        <v>98.37868074912528</v>
      </c>
      <c r="E40" s="3873" t="n">
        <v>2.31819645228316</v>
      </c>
      <c r="F40" s="3873" t="n">
        <v>1.45753373271768</v>
      </c>
      <c r="G40" s="3873" t="n">
        <v>44453.03038422777</v>
      </c>
      <c r="H40" s="3873" t="n">
        <v>1.04749175883687</v>
      </c>
      <c r="I40" s="3873" t="n">
        <v>0.65859585443884</v>
      </c>
      <c r="J40" s="3873" t="s">
        <v>2942</v>
      </c>
    </row>
    <row r="41" spans="1:10" ht="12" customHeight="1" x14ac:dyDescent="0.2">
      <c r="A41" s="987" t="s">
        <v>89</v>
      </c>
      <c r="B41" s="3873" t="n">
        <v>473865.6322392782</v>
      </c>
      <c r="C41" s="3873" t="s">
        <v>1185</v>
      </c>
      <c r="D41" s="3873" t="n">
        <v>59.49192789630694</v>
      </c>
      <c r="E41" s="3873" t="n">
        <v>25.80659454378729</v>
      </c>
      <c r="F41" s="3873" t="n">
        <v>2.11064370799752</v>
      </c>
      <c r="G41" s="3873" t="n">
        <v>28191.180025717036</v>
      </c>
      <c r="H41" s="3873" t="n">
        <v>12.22885823943447</v>
      </c>
      <c r="I41" s="3873" t="n">
        <v>1.0001615151221</v>
      </c>
      <c r="J41" s="3873" t="s">
        <v>2947</v>
      </c>
    </row>
    <row r="42" spans="1:10" ht="12" customHeight="1" x14ac:dyDescent="0.2">
      <c r="A42" s="987" t="s">
        <v>103</v>
      </c>
      <c r="B42" s="3873" t="s">
        <v>2942</v>
      </c>
      <c r="C42" s="3873" t="s">
        <v>1185</v>
      </c>
      <c r="D42" s="3873" t="s">
        <v>2942</v>
      </c>
      <c r="E42" s="3873" t="s">
        <v>2942</v>
      </c>
      <c r="F42" s="3873" t="s">
        <v>2942</v>
      </c>
      <c r="G42" s="3873" t="s">
        <v>2942</v>
      </c>
      <c r="H42" s="3873" t="s">
        <v>2942</v>
      </c>
      <c r="I42" s="3873" t="s">
        <v>2942</v>
      </c>
      <c r="J42" s="3873" t="s">
        <v>2942</v>
      </c>
    </row>
    <row r="43" spans="1:10" ht="13.5" customHeight="1" x14ac:dyDescent="0.2">
      <c r="A43" s="987" t="s">
        <v>1951</v>
      </c>
      <c r="B43" s="3873" t="n">
        <v>1112.8426640000002</v>
      </c>
      <c r="C43" s="3873" t="s">
        <v>1185</v>
      </c>
      <c r="D43" s="3873" t="n">
        <v>111.02439546494595</v>
      </c>
      <c r="E43" s="3873" t="n">
        <v>2.0</v>
      </c>
      <c r="F43" s="3873" t="n">
        <v>1.5</v>
      </c>
      <c r="G43" s="3873" t="n">
        <v>123.5526840182</v>
      </c>
      <c r="H43" s="3873" t="n">
        <v>0.002225685328</v>
      </c>
      <c r="I43" s="3873" t="n">
        <v>0.001669263996</v>
      </c>
      <c r="J43" s="3873" t="s">
        <v>2942</v>
      </c>
    </row>
    <row r="44" spans="1:10" ht="12.75" customHeight="1" x14ac:dyDescent="0.2">
      <c r="A44" s="987" t="s">
        <v>104</v>
      </c>
      <c r="B44" s="3873" t="n">
        <v>17831.36211</v>
      </c>
      <c r="C44" s="3873" t="s">
        <v>1185</v>
      </c>
      <c r="D44" s="3873" t="n">
        <v>113.43555508380175</v>
      </c>
      <c r="E44" s="3873" t="n">
        <v>9.54662705637971</v>
      </c>
      <c r="F44" s="3873" t="n">
        <v>6.71744436350634</v>
      </c>
      <c r="G44" s="3873" t="n">
        <v>2022.71045884812</v>
      </c>
      <c r="H44" s="3873" t="n">
        <v>0.17022936397143</v>
      </c>
      <c r="I44" s="3873" t="n">
        <v>0.11978118289946</v>
      </c>
      <c r="J44" s="3873" t="s">
        <v>2946</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9176218.680780038</v>
      </c>
      <c r="C9" s="3873" t="s">
        <v>1185</v>
      </c>
      <c r="D9" s="3871" t="s">
        <v>1185</v>
      </c>
      <c r="E9" s="3871" t="s">
        <v>1185</v>
      </c>
      <c r="F9" s="3871" t="s">
        <v>1185</v>
      </c>
      <c r="G9" s="3873" t="n">
        <v>597232.9798224366</v>
      </c>
      <c r="H9" s="3873" t="n">
        <v>83.03704523404593</v>
      </c>
      <c r="I9" s="3873" t="n">
        <v>15.13322000564146</v>
      </c>
      <c r="J9" s="3873" t="n">
        <v>213.19751146911364</v>
      </c>
    </row>
    <row r="10" spans="1:10" ht="12" customHeight="1" x14ac:dyDescent="0.2">
      <c r="A10" s="1017" t="s">
        <v>87</v>
      </c>
      <c r="B10" s="3873" t="n">
        <v>2079470.8899525276</v>
      </c>
      <c r="C10" s="3873" t="s">
        <v>1185</v>
      </c>
      <c r="D10" s="3873" t="n">
        <v>78.01550810880077</v>
      </c>
      <c r="E10" s="3873" t="n">
        <v>3.27469691138283</v>
      </c>
      <c r="F10" s="3873" t="n">
        <v>3.07501911430917</v>
      </c>
      <c r="G10" s="3873" t="n">
        <v>162017.78056563748</v>
      </c>
      <c r="H10" s="3873" t="n">
        <v>6.80963690063804</v>
      </c>
      <c r="I10" s="3873" t="n">
        <v>6.39441273425352</v>
      </c>
      <c r="J10" s="3873" t="n">
        <v>213.19751146911364</v>
      </c>
    </row>
    <row r="11" spans="1:10" ht="12" customHeight="1" x14ac:dyDescent="0.2">
      <c r="A11" s="1017" t="s">
        <v>88</v>
      </c>
      <c r="B11" s="3873" t="n">
        <v>1508027.2834488193</v>
      </c>
      <c r="C11" s="3873" t="s">
        <v>1185</v>
      </c>
      <c r="D11" s="3873" t="n">
        <v>111.73034690274125</v>
      </c>
      <c r="E11" s="3873" t="n">
        <v>11.09093740768885</v>
      </c>
      <c r="F11" s="3873" t="n">
        <v>1.80142815469752</v>
      </c>
      <c r="G11" s="3873" t="n">
        <v>168492.41151853505</v>
      </c>
      <c r="H11" s="3873" t="n">
        <v>16.72543620981791</v>
      </c>
      <c r="I11" s="3873" t="n">
        <v>2.71660280645672</v>
      </c>
      <c r="J11" s="3873" t="s">
        <v>2944</v>
      </c>
    </row>
    <row r="12" spans="1:10" ht="12" customHeight="1" x14ac:dyDescent="0.2">
      <c r="A12" s="1017" t="s">
        <v>89</v>
      </c>
      <c r="B12" s="3873" t="n">
        <v>4471339.02385181</v>
      </c>
      <c r="C12" s="3873" t="s">
        <v>1185</v>
      </c>
      <c r="D12" s="3873" t="n">
        <v>56.27461736913326</v>
      </c>
      <c r="E12" s="3873" t="n">
        <v>9.93336713652613</v>
      </c>
      <c r="F12" s="3873" t="n">
        <v>0.57008132998663</v>
      </c>
      <c r="G12" s="3873" t="n">
        <v>251622.8926949344</v>
      </c>
      <c r="H12" s="3873" t="n">
        <v>44.41545211579638</v>
      </c>
      <c r="I12" s="3873" t="n">
        <v>2.54902689753857</v>
      </c>
      <c r="J12" s="3873" t="s">
        <v>2944</v>
      </c>
    </row>
    <row r="13" spans="1:10" ht="12" customHeight="1" x14ac:dyDescent="0.2">
      <c r="A13" s="1017" t="s">
        <v>90</v>
      </c>
      <c r="B13" s="3873" t="n">
        <v>178650.74612921456</v>
      </c>
      <c r="C13" s="3873" t="s">
        <v>1185</v>
      </c>
      <c r="D13" s="3873" t="n">
        <v>75.83889251621592</v>
      </c>
      <c r="E13" s="3873" t="n">
        <v>11.95209319496626</v>
      </c>
      <c r="F13" s="3873" t="n">
        <v>3.52014144331229</v>
      </c>
      <c r="G13" s="3873" t="n">
        <v>13548.67473363528</v>
      </c>
      <c r="H13" s="3873" t="n">
        <v>2.13525036708663</v>
      </c>
      <c r="I13" s="3873" t="n">
        <v>0.62887589532811</v>
      </c>
      <c r="J13" s="3873" t="s">
        <v>2944</v>
      </c>
    </row>
    <row r="14" spans="1:10" ht="13.5" customHeight="1" x14ac:dyDescent="0.2">
      <c r="A14" s="1017" t="s">
        <v>92</v>
      </c>
      <c r="B14" s="3873" t="n">
        <v>14802.736674689755</v>
      </c>
      <c r="C14" s="3873" t="s">
        <v>1185</v>
      </c>
      <c r="D14" s="3873" t="n">
        <v>104.79280580237172</v>
      </c>
      <c r="E14" s="3873" t="n">
        <v>3.00003559688471</v>
      </c>
      <c r="F14" s="3873" t="n">
        <v>3.27222687135622</v>
      </c>
      <c r="G14" s="3873" t="n">
        <v>1551.220309694409</v>
      </c>
      <c r="H14" s="3873" t="n">
        <v>0.04440873695538</v>
      </c>
      <c r="I14" s="3873" t="n">
        <v>0.04843791271653</v>
      </c>
      <c r="J14" s="3873" t="s">
        <v>2944</v>
      </c>
    </row>
    <row r="15" spans="1:10" ht="12" customHeight="1" x14ac:dyDescent="0.2">
      <c r="A15" s="1017" t="s">
        <v>94</v>
      </c>
      <c r="B15" s="3873" t="n">
        <v>923928.0007229779</v>
      </c>
      <c r="C15" s="3873" t="s">
        <v>1185</v>
      </c>
      <c r="D15" s="3873" t="n">
        <v>99.14595106522525</v>
      </c>
      <c r="E15" s="3873" t="n">
        <v>13.96955270719355</v>
      </c>
      <c r="F15" s="3873" t="n">
        <v>3.02606237408135</v>
      </c>
      <c r="G15" s="3873" t="n">
        <v>91603.72034747177</v>
      </c>
      <c r="H15" s="3873" t="n">
        <v>12.9068609037516</v>
      </c>
      <c r="I15" s="3873" t="n">
        <v>2.79586375934801</v>
      </c>
      <c r="J15" s="3873" t="s">
        <v>2944</v>
      </c>
    </row>
    <row r="16" spans="1:10" ht="12" customHeight="1" x14ac:dyDescent="0.2">
      <c r="A16" s="1019" t="s">
        <v>23</v>
      </c>
      <c r="B16" s="3873" t="n">
        <v>1276933.5939005485</v>
      </c>
      <c r="C16" s="3873" t="s">
        <v>1185</v>
      </c>
      <c r="D16" s="3871" t="s">
        <v>1185</v>
      </c>
      <c r="E16" s="3871" t="s">
        <v>1185</v>
      </c>
      <c r="F16" s="3871" t="s">
        <v>1185</v>
      </c>
      <c r="G16" s="3873" t="n">
        <v>128185.74401063932</v>
      </c>
      <c r="H16" s="3873" t="n">
        <v>11.26817002238884</v>
      </c>
      <c r="I16" s="3873" t="n">
        <v>1.5808879738879</v>
      </c>
      <c r="J16" s="3873" t="s">
        <v>2944</v>
      </c>
    </row>
    <row r="17" spans="1:10" ht="12" customHeight="1" x14ac:dyDescent="0.2">
      <c r="A17" s="1017" t="s">
        <v>87</v>
      </c>
      <c r="B17" s="3870" t="n">
        <v>49438.11995955662</v>
      </c>
      <c r="C17" s="3873" t="s">
        <v>1185</v>
      </c>
      <c r="D17" s="3873" t="n">
        <v>76.45457311992642</v>
      </c>
      <c r="E17" s="3873" t="n">
        <v>2.09330473245747</v>
      </c>
      <c r="F17" s="3873" t="n">
        <v>0.81638189804643</v>
      </c>
      <c r="G17" s="3870" t="n">
        <v>3779.7703573596154</v>
      </c>
      <c r="H17" s="3870" t="n">
        <v>0.10348905047514</v>
      </c>
      <c r="I17" s="3870" t="n">
        <v>0.04036038620843</v>
      </c>
      <c r="J17" s="3870" t="s">
        <v>2946</v>
      </c>
    </row>
    <row r="18" spans="1:10" ht="12" customHeight="1" x14ac:dyDescent="0.2">
      <c r="A18" s="1017" t="s">
        <v>88</v>
      </c>
      <c r="B18" s="3870" t="n">
        <v>781300.7940440818</v>
      </c>
      <c r="C18" s="3873" t="s">
        <v>1185</v>
      </c>
      <c r="D18" s="3873" t="n">
        <v>127.26745505324983</v>
      </c>
      <c r="E18" s="3873" t="n">
        <v>13.53861889425421</v>
      </c>
      <c r="F18" s="3873" t="n">
        <v>1.08231052808848</v>
      </c>
      <c r="G18" s="3870" t="n">
        <v>99434.1636890736</v>
      </c>
      <c r="H18" s="3870" t="n">
        <v>10.57773369234102</v>
      </c>
      <c r="I18" s="3870" t="n">
        <v>0.8456100749978</v>
      </c>
      <c r="J18" s="3870" t="s">
        <v>2942</v>
      </c>
    </row>
    <row r="19" spans="1:10" ht="12" customHeight="1" x14ac:dyDescent="0.2">
      <c r="A19" s="1017" t="s">
        <v>89</v>
      </c>
      <c r="B19" s="3870" t="n">
        <v>442894.5982651295</v>
      </c>
      <c r="C19" s="3873" t="s">
        <v>1185</v>
      </c>
      <c r="D19" s="3873" t="n">
        <v>56.18307670067872</v>
      </c>
      <c r="E19" s="3873" t="n">
        <v>1.12364475272365</v>
      </c>
      <c r="F19" s="3873" t="n">
        <v>1.54215990556579</v>
      </c>
      <c r="G19" s="3870" t="n">
        <v>24883.18118464606</v>
      </c>
      <c r="H19" s="3870" t="n">
        <v>0.49765619135026</v>
      </c>
      <c r="I19" s="3870" t="n">
        <v>0.68301429183615</v>
      </c>
      <c r="J19" s="3870" t="s">
        <v>2942</v>
      </c>
    </row>
    <row r="20" spans="1:10" ht="12" customHeight="1" x14ac:dyDescent="0.2">
      <c r="A20" s="1017" t="s">
        <v>90</v>
      </c>
      <c r="B20" s="3870" t="n">
        <v>1097.499024</v>
      </c>
      <c r="C20" s="3873" t="s">
        <v>1185</v>
      </c>
      <c r="D20" s="3873" t="n">
        <v>80.75522403384073</v>
      </c>
      <c r="E20" s="3873" t="n">
        <v>20.61459425224965</v>
      </c>
      <c r="F20" s="3873" t="n">
        <v>2.81813409102403</v>
      </c>
      <c r="G20" s="3870" t="n">
        <v>88.62877956004155</v>
      </c>
      <c r="H20" s="3870" t="n">
        <v>0.022624497072</v>
      </c>
      <c r="I20" s="3870" t="n">
        <v>0.0030928994144</v>
      </c>
      <c r="J20" s="3870" t="s">
        <v>2942</v>
      </c>
    </row>
    <row r="21" spans="1:10" ht="13.5" customHeight="1" x14ac:dyDescent="0.2">
      <c r="A21" s="1017" t="s">
        <v>92</v>
      </c>
      <c r="B21" s="3870" t="s">
        <v>2942</v>
      </c>
      <c r="C21" s="3873" t="s">
        <v>1185</v>
      </c>
      <c r="D21" s="3873" t="s">
        <v>2944</v>
      </c>
      <c r="E21" s="3873" t="s">
        <v>2946</v>
      </c>
      <c r="F21" s="3873" t="s">
        <v>2946</v>
      </c>
      <c r="G21" s="3870" t="s">
        <v>2946</v>
      </c>
      <c r="H21" s="3870" t="s">
        <v>2946</v>
      </c>
      <c r="I21" s="3870" t="s">
        <v>2946</v>
      </c>
      <c r="J21" s="3870" t="s">
        <v>2942</v>
      </c>
    </row>
    <row r="22" spans="1:10" ht="12" customHeight="1" x14ac:dyDescent="0.2">
      <c r="A22" s="1017" t="s">
        <v>94</v>
      </c>
      <c r="B22" s="3870" t="n">
        <v>2202.582607780612</v>
      </c>
      <c r="C22" s="3873" t="s">
        <v>1185</v>
      </c>
      <c r="D22" s="3873" t="n">
        <v>97.82391523067139</v>
      </c>
      <c r="E22" s="3873" t="n">
        <v>30.26746461854398</v>
      </c>
      <c r="F22" s="3873" t="n">
        <v>3.99999591388654</v>
      </c>
      <c r="G22" s="3870" t="n">
        <v>215.4652543120817</v>
      </c>
      <c r="H22" s="3870" t="n">
        <v>0.06666659115042</v>
      </c>
      <c r="I22" s="3870" t="n">
        <v>0.00881032143112</v>
      </c>
      <c r="J22" s="3870" t="s">
        <v>2946</v>
      </c>
    </row>
    <row r="23" spans="1:10" ht="12" customHeight="1" x14ac:dyDescent="0.2">
      <c r="A23" s="1019" t="s">
        <v>24</v>
      </c>
      <c r="B23" s="3873" t="n">
        <v>209096.72860149285</v>
      </c>
      <c r="C23" s="3873" t="s">
        <v>1185</v>
      </c>
      <c r="D23" s="3871" t="s">
        <v>1185</v>
      </c>
      <c r="E23" s="3871" t="s">
        <v>1185</v>
      </c>
      <c r="F23" s="3871" t="s">
        <v>1185</v>
      </c>
      <c r="G23" s="3873" t="n">
        <v>14878.404659183163</v>
      </c>
      <c r="H23" s="3873" t="n">
        <v>0.71446556859234</v>
      </c>
      <c r="I23" s="3873" t="n">
        <v>0.15510181636226</v>
      </c>
      <c r="J23" s="3873" t="s">
        <v>2944</v>
      </c>
    </row>
    <row r="24" spans="1:10" ht="12" customHeight="1" x14ac:dyDescent="0.2">
      <c r="A24" s="1017" t="s">
        <v>87</v>
      </c>
      <c r="B24" s="3870" t="n">
        <v>58382.02981947568</v>
      </c>
      <c r="C24" s="3873" t="s">
        <v>1185</v>
      </c>
      <c r="D24" s="3873" t="n">
        <v>81.00812677022093</v>
      </c>
      <c r="E24" s="3873" t="n">
        <v>2.84023293707329</v>
      </c>
      <c r="F24" s="3873" t="n">
        <v>0.67933466038585</v>
      </c>
      <c r="G24" s="3870" t="n">
        <v>4729.418872718905</v>
      </c>
      <c r="H24" s="3870" t="n">
        <v>0.16581856402647</v>
      </c>
      <c r="I24" s="3870" t="n">
        <v>0.03966093640005</v>
      </c>
      <c r="J24" s="3870" t="s">
        <v>2946</v>
      </c>
    </row>
    <row r="25" spans="1:10" ht="12" customHeight="1" x14ac:dyDescent="0.2">
      <c r="A25" s="1017" t="s">
        <v>88</v>
      </c>
      <c r="B25" s="3870" t="n">
        <v>53369.13206291169</v>
      </c>
      <c r="C25" s="3873" t="s">
        <v>1185</v>
      </c>
      <c r="D25" s="3873" t="n">
        <v>87.2597841071834</v>
      </c>
      <c r="E25" s="3873" t="n">
        <v>2.89919219503096</v>
      </c>
      <c r="F25" s="3873" t="n">
        <v>1.67662250036633</v>
      </c>
      <c r="G25" s="3870" t="n">
        <v>4656.978941797433</v>
      </c>
      <c r="H25" s="3870" t="n">
        <v>0.15472737113237</v>
      </c>
      <c r="I25" s="3870" t="n">
        <v>0.0894798876417</v>
      </c>
      <c r="J25" s="3870" t="s">
        <v>2946</v>
      </c>
    </row>
    <row r="26" spans="1:10" ht="12" customHeight="1" x14ac:dyDescent="0.2">
      <c r="A26" s="1017" t="s">
        <v>89</v>
      </c>
      <c r="B26" s="3870" t="n">
        <v>97338.36671910547</v>
      </c>
      <c r="C26" s="3873" t="s">
        <v>1185</v>
      </c>
      <c r="D26" s="3873" t="n">
        <v>56.4218101225738</v>
      </c>
      <c r="E26" s="3873" t="n">
        <v>4.04469118091566</v>
      </c>
      <c r="F26" s="3873" t="n">
        <v>0.26641285645715</v>
      </c>
      <c r="G26" s="3870" t="n">
        <v>5492.006844666826</v>
      </c>
      <c r="H26" s="3870" t="n">
        <v>0.3937036334335</v>
      </c>
      <c r="I26" s="3870" t="n">
        <v>0.02593219232051</v>
      </c>
      <c r="J26" s="3870" t="s">
        <v>2946</v>
      </c>
    </row>
    <row r="27" spans="1:10" ht="12" customHeight="1" x14ac:dyDescent="0.2">
      <c r="A27" s="1017" t="s">
        <v>90</v>
      </c>
      <c r="B27" s="3870" t="s">
        <v>2946</v>
      </c>
      <c r="C27" s="3873" t="s">
        <v>1185</v>
      </c>
      <c r="D27" s="3873" t="s">
        <v>2944</v>
      </c>
      <c r="E27" s="3873" t="s">
        <v>2946</v>
      </c>
      <c r="F27" s="3873" t="s">
        <v>2946</v>
      </c>
      <c r="G27" s="3870" t="s">
        <v>2946</v>
      </c>
      <c r="H27" s="3870" t="s">
        <v>2946</v>
      </c>
      <c r="I27" s="3870" t="s">
        <v>2946</v>
      </c>
      <c r="J27" s="3870" t="s">
        <v>2946</v>
      </c>
    </row>
    <row r="28" spans="1:10" ht="13.5" customHeight="1" x14ac:dyDescent="0.2">
      <c r="A28" s="1017" t="s">
        <v>92</v>
      </c>
      <c r="B28" s="3870" t="s">
        <v>2942</v>
      </c>
      <c r="C28" s="3873" t="s">
        <v>1185</v>
      </c>
      <c r="D28" s="3873" t="s">
        <v>2944</v>
      </c>
      <c r="E28" s="3873" t="s">
        <v>2946</v>
      </c>
      <c r="F28" s="3873" t="s">
        <v>2946</v>
      </c>
      <c r="G28" s="3870" t="s">
        <v>2946</v>
      </c>
      <c r="H28" s="3870" t="s">
        <v>2946</v>
      </c>
      <c r="I28" s="3870" t="s">
        <v>2946</v>
      </c>
      <c r="J28" s="3870" t="s">
        <v>2942</v>
      </c>
    </row>
    <row r="29" spans="1:10" ht="12" customHeight="1" x14ac:dyDescent="0.2">
      <c r="A29" s="1017" t="s">
        <v>94</v>
      </c>
      <c r="B29" s="3870" t="n">
        <v>7.2</v>
      </c>
      <c r="C29" s="3873" t="s">
        <v>1185</v>
      </c>
      <c r="D29" s="3873" t="n">
        <v>112.0</v>
      </c>
      <c r="E29" s="3873" t="n">
        <v>30.0</v>
      </c>
      <c r="F29" s="3873" t="n">
        <v>4.0</v>
      </c>
      <c r="G29" s="3870" t="n">
        <v>0.8064</v>
      </c>
      <c r="H29" s="3870" t="n">
        <v>2.16E-4</v>
      </c>
      <c r="I29" s="3870" t="n">
        <v>2.88E-5</v>
      </c>
      <c r="J29" s="3870" t="s">
        <v>2946</v>
      </c>
    </row>
    <row r="30" spans="1:10" ht="12" customHeight="1" x14ac:dyDescent="0.2">
      <c r="A30" s="1019" t="s">
        <v>25</v>
      </c>
      <c r="B30" s="3873" t="n">
        <v>1238578.7156605925</v>
      </c>
      <c r="C30" s="3873" t="s">
        <v>1185</v>
      </c>
      <c r="D30" s="3871" t="s">
        <v>1185</v>
      </c>
      <c r="E30" s="3871" t="s">
        <v>1185</v>
      </c>
      <c r="F30" s="3871" t="s">
        <v>1185</v>
      </c>
      <c r="G30" s="3873" t="n">
        <v>78231.26492018148</v>
      </c>
      <c r="H30" s="3873" t="n">
        <v>14.10961646012421</v>
      </c>
      <c r="I30" s="3873" t="n">
        <v>0.69727695628452</v>
      </c>
      <c r="J30" s="3873" t="s">
        <v>2944</v>
      </c>
    </row>
    <row r="31" spans="1:10" ht="12" customHeight="1" x14ac:dyDescent="0.2">
      <c r="A31" s="1017" t="s">
        <v>87</v>
      </c>
      <c r="B31" s="3870" t="n">
        <v>343154.43500656955</v>
      </c>
      <c r="C31" s="3873" t="s">
        <v>1185</v>
      </c>
      <c r="D31" s="3873" t="n">
        <v>68.48918154702928</v>
      </c>
      <c r="E31" s="3873" t="n">
        <v>2.58278899004992</v>
      </c>
      <c r="F31" s="3873" t="n">
        <v>0.64248411375487</v>
      </c>
      <c r="G31" s="3870" t="n">
        <v>23502.3663978332</v>
      </c>
      <c r="H31" s="3870" t="n">
        <v>0.88629549662177</v>
      </c>
      <c r="I31" s="3870" t="n">
        <v>0.22047127305625</v>
      </c>
      <c r="J31" s="3870" t="s">
        <v>2946</v>
      </c>
    </row>
    <row r="32" spans="1:10" ht="12" customHeight="1" x14ac:dyDescent="0.2">
      <c r="A32" s="1017" t="s">
        <v>88</v>
      </c>
      <c r="B32" s="3870" t="n">
        <v>124607.09768166825</v>
      </c>
      <c r="C32" s="3873" t="s">
        <v>1185</v>
      </c>
      <c r="D32" s="3873" t="n">
        <v>95.41470627384447</v>
      </c>
      <c r="E32" s="3873" t="n">
        <v>9.89898099944387</v>
      </c>
      <c r="F32" s="3873" t="n">
        <v>1.49428469655909</v>
      </c>
      <c r="G32" s="3870" t="n">
        <v>11889.349624932622</v>
      </c>
      <c r="H32" s="3870" t="n">
        <v>1.23348329234668</v>
      </c>
      <c r="I32" s="3870" t="n">
        <v>0.18619847914836</v>
      </c>
      <c r="J32" s="3870" t="s">
        <v>2942</v>
      </c>
    </row>
    <row r="33" spans="1:10" ht="12" customHeight="1" x14ac:dyDescent="0.2">
      <c r="A33" s="1017" t="s">
        <v>89</v>
      </c>
      <c r="B33" s="3870" t="n">
        <v>729251.1403170156</v>
      </c>
      <c r="C33" s="3873" t="s">
        <v>1185</v>
      </c>
      <c r="D33" s="3873" t="n">
        <v>56.38968864005962</v>
      </c>
      <c r="E33" s="3873" t="n">
        <v>15.57172560952005</v>
      </c>
      <c r="F33" s="3873" t="n">
        <v>0.20601130775779</v>
      </c>
      <c r="G33" s="3870" t="n">
        <v>41122.24474288494</v>
      </c>
      <c r="H33" s="3870" t="n">
        <v>11.35569865744617</v>
      </c>
      <c r="I33" s="3870" t="n">
        <v>0.15023398110057</v>
      </c>
      <c r="J33" s="3870" t="s">
        <v>2942</v>
      </c>
    </row>
    <row r="34" spans="1:10" ht="13.5" customHeight="1" x14ac:dyDescent="0.2">
      <c r="A34" s="1017" t="s">
        <v>90</v>
      </c>
      <c r="B34" s="3870" t="n">
        <v>26869.504435882223</v>
      </c>
      <c r="C34" s="3873" t="s">
        <v>1185</v>
      </c>
      <c r="D34" s="3873" t="n">
        <v>59.2902444826356</v>
      </c>
      <c r="E34" s="3873" t="n">
        <v>14.49946263009812</v>
      </c>
      <c r="F34" s="3873" t="n">
        <v>2.95024931840084</v>
      </c>
      <c r="G34" s="3870" t="n">
        <v>1593.0994871307187</v>
      </c>
      <c r="H34" s="3870" t="n">
        <v>0.38959337545733</v>
      </c>
      <c r="I34" s="3870" t="n">
        <v>0.07927173714773</v>
      </c>
      <c r="J34" s="3870" t="s">
        <v>2942</v>
      </c>
    </row>
    <row r="35" spans="1:10" ht="13.5" customHeight="1" x14ac:dyDescent="0.2">
      <c r="A35" s="1017" t="s">
        <v>92</v>
      </c>
      <c r="B35" s="3870" t="n">
        <v>1185.42</v>
      </c>
      <c r="C35" s="3873" t="s">
        <v>1185</v>
      </c>
      <c r="D35" s="3873" t="n">
        <v>104.77692918965433</v>
      </c>
      <c r="E35" s="3873" t="n">
        <v>3.0</v>
      </c>
      <c r="F35" s="3873" t="n">
        <v>7.0</v>
      </c>
      <c r="G35" s="3870" t="n">
        <v>124.20466740000002</v>
      </c>
      <c r="H35" s="3870" t="n">
        <v>0.00355626</v>
      </c>
      <c r="I35" s="3870" t="n">
        <v>0.00829794</v>
      </c>
      <c r="J35" s="3870" t="s">
        <v>2942</v>
      </c>
    </row>
    <row r="36" spans="1:10" ht="12" customHeight="1" x14ac:dyDescent="0.2">
      <c r="A36" s="1017" t="s">
        <v>94</v>
      </c>
      <c r="B36" s="3870" t="n">
        <v>13511.11821945687</v>
      </c>
      <c r="C36" s="3873" t="s">
        <v>1185</v>
      </c>
      <c r="D36" s="3873" t="n">
        <v>96.36980418338617</v>
      </c>
      <c r="E36" s="3873" t="n">
        <v>17.83637551962353</v>
      </c>
      <c r="F36" s="3873" t="n">
        <v>3.90815511891307</v>
      </c>
      <c r="G36" s="3870" t="n">
        <v>1302.0638171076396</v>
      </c>
      <c r="H36" s="3870" t="n">
        <v>0.24098937825226</v>
      </c>
      <c r="I36" s="3870" t="n">
        <v>0.05280354583161</v>
      </c>
      <c r="J36" s="3870" t="s">
        <v>2946</v>
      </c>
    </row>
    <row r="37" spans="1:10" ht="12" customHeight="1" x14ac:dyDescent="0.2">
      <c r="A37" s="1019" t="s">
        <v>26</v>
      </c>
      <c r="B37" s="3873" t="n">
        <v>1000370.608237573</v>
      </c>
      <c r="C37" s="3873" t="s">
        <v>1185</v>
      </c>
      <c r="D37" s="3871" t="s">
        <v>1185</v>
      </c>
      <c r="E37" s="3871" t="s">
        <v>1185</v>
      </c>
      <c r="F37" s="3871" t="s">
        <v>1185</v>
      </c>
      <c r="G37" s="3873" t="n">
        <v>30662.440189083794</v>
      </c>
      <c r="H37" s="3873" t="n">
        <v>9.23676830567752</v>
      </c>
      <c r="I37" s="3873" t="n">
        <v>1.43453602059184</v>
      </c>
      <c r="J37" s="3873" t="n">
        <v>213.19751146911364</v>
      </c>
    </row>
    <row r="38" spans="1:10" ht="12" customHeight="1" x14ac:dyDescent="0.2">
      <c r="A38" s="1017" t="s">
        <v>87</v>
      </c>
      <c r="B38" s="3870" t="n">
        <v>60019.834650572215</v>
      </c>
      <c r="C38" s="3873" t="s">
        <v>1185</v>
      </c>
      <c r="D38" s="3873" t="n">
        <v>75.79466497439407</v>
      </c>
      <c r="E38" s="3873" t="n">
        <v>5.47645686511778</v>
      </c>
      <c r="F38" s="3873" t="n">
        <v>0.90146654868574</v>
      </c>
      <c r="G38" s="3870" t="n">
        <v>4335.985747689536</v>
      </c>
      <c r="H38" s="3870" t="n">
        <v>0.32869603551536</v>
      </c>
      <c r="I38" s="3870" t="n">
        <v>0.05410587319514</v>
      </c>
      <c r="J38" s="3870" t="n">
        <v>213.19751146911364</v>
      </c>
    </row>
    <row r="39" spans="1:10" ht="12" customHeight="1" x14ac:dyDescent="0.2">
      <c r="A39" s="1017" t="s">
        <v>88</v>
      </c>
      <c r="B39" s="3870" t="n">
        <v>29024.03732908693</v>
      </c>
      <c r="C39" s="3873" t="s">
        <v>1185</v>
      </c>
      <c r="D39" s="3873" t="n">
        <v>95.05558765542183</v>
      </c>
      <c r="E39" s="3873" t="n">
        <v>9.70105571379782</v>
      </c>
      <c r="F39" s="3873" t="n">
        <v>1.61447113653413</v>
      </c>
      <c r="G39" s="3870" t="n">
        <v>2758.8969244492578</v>
      </c>
      <c r="H39" s="3870" t="n">
        <v>0.28156380316882</v>
      </c>
      <c r="I39" s="3870" t="n">
        <v>0.0468584705335</v>
      </c>
      <c r="J39" s="3870" t="s">
        <v>2946</v>
      </c>
    </row>
    <row r="40" spans="1:10" ht="12" customHeight="1" x14ac:dyDescent="0.2">
      <c r="A40" s="1017" t="s">
        <v>89</v>
      </c>
      <c r="B40" s="3870" t="n">
        <v>391976.4417792781</v>
      </c>
      <c r="C40" s="3873" t="s">
        <v>1185</v>
      </c>
      <c r="D40" s="3873" t="n">
        <v>56.44759619557499</v>
      </c>
      <c r="E40" s="3873" t="n">
        <v>12.36618420975888</v>
      </c>
      <c r="F40" s="3873" t="n">
        <v>0.41994752995358</v>
      </c>
      <c r="G40" s="3870" t="n">
        <v>22126.127903735</v>
      </c>
      <c r="H40" s="3870" t="n">
        <v>4.84725288492838</v>
      </c>
      <c r="I40" s="3870" t="n">
        <v>0.1646095385252</v>
      </c>
      <c r="J40" s="3870" t="s">
        <v>2946</v>
      </c>
    </row>
    <row r="41" spans="1:10" ht="12" customHeight="1" x14ac:dyDescent="0.2">
      <c r="A41" s="1017" t="s">
        <v>90</v>
      </c>
      <c r="B41" s="3870" t="n">
        <v>1970.24129625604</v>
      </c>
      <c r="C41" s="3873" t="s">
        <v>1185</v>
      </c>
      <c r="D41" s="3873" t="n">
        <v>68.07622122471733</v>
      </c>
      <c r="E41" s="3873" t="n">
        <v>2.66591384777645</v>
      </c>
      <c r="F41" s="3873" t="n">
        <v>1.51661246978131</v>
      </c>
      <c r="G41" s="3870" t="n">
        <v>134.12658235</v>
      </c>
      <c r="H41" s="3870" t="n">
        <v>0.00525249355515</v>
      </c>
      <c r="I41" s="3870" t="n">
        <v>0.00298809251838</v>
      </c>
      <c r="J41" s="3870" t="s">
        <v>2946</v>
      </c>
    </row>
    <row r="42" spans="1:10" ht="13.5" customHeight="1" x14ac:dyDescent="0.2">
      <c r="A42" s="1017" t="s">
        <v>92</v>
      </c>
      <c r="B42" s="3870" t="n">
        <v>12469.54699</v>
      </c>
      <c r="C42" s="3873" t="s">
        <v>1185</v>
      </c>
      <c r="D42" s="3873" t="n">
        <v>104.83965711893114</v>
      </c>
      <c r="E42" s="3873" t="n">
        <v>2.83641899969295</v>
      </c>
      <c r="F42" s="3873" t="n">
        <v>2.83660986468603</v>
      </c>
      <c r="G42" s="3870" t="n">
        <v>1307.30303086</v>
      </c>
      <c r="H42" s="3870" t="n">
        <v>0.03536886</v>
      </c>
      <c r="I42" s="3870" t="n">
        <v>0.03537124</v>
      </c>
      <c r="J42" s="3870" t="s">
        <v>2946</v>
      </c>
    </row>
    <row r="43" spans="1:10" ht="12" customHeight="1" x14ac:dyDescent="0.2">
      <c r="A43" s="1017" t="s">
        <v>94</v>
      </c>
      <c r="B43" s="3870" t="n">
        <v>504910.50619237963</v>
      </c>
      <c r="C43" s="3873" t="s">
        <v>1185</v>
      </c>
      <c r="D43" s="3873" t="n">
        <v>97.10381369536435</v>
      </c>
      <c r="E43" s="3873" t="n">
        <v>7.40454829649618</v>
      </c>
      <c r="F43" s="3873" t="n">
        <v>2.23921426065324</v>
      </c>
      <c r="G43" s="3870" t="n">
        <v>49028.73572613694</v>
      </c>
      <c r="H43" s="3870" t="n">
        <v>3.73863422850981</v>
      </c>
      <c r="I43" s="3870" t="n">
        <v>1.13060280581962</v>
      </c>
      <c r="J43" s="3870" t="s">
        <v>2946</v>
      </c>
    </row>
    <row r="44" spans="1:10" ht="12" customHeight="1" x14ac:dyDescent="0.2">
      <c r="A44" s="1019" t="s">
        <v>27</v>
      </c>
      <c r="B44" s="3873" t="n">
        <v>723268.242878473</v>
      </c>
      <c r="C44" s="3873" t="s">
        <v>1185</v>
      </c>
      <c r="D44" s="3871" t="s">
        <v>1185</v>
      </c>
      <c r="E44" s="3871" t="s">
        <v>1185</v>
      </c>
      <c r="F44" s="3871" t="s">
        <v>1185</v>
      </c>
      <c r="G44" s="3873" t="n">
        <v>42550.63776754792</v>
      </c>
      <c r="H44" s="3873" t="n">
        <v>6.48572467918657</v>
      </c>
      <c r="I44" s="3873" t="n">
        <v>0.49477190809491</v>
      </c>
      <c r="J44" s="3873" t="s">
        <v>2944</v>
      </c>
    </row>
    <row r="45" spans="1:10" ht="12" customHeight="1" x14ac:dyDescent="0.2">
      <c r="A45" s="1017" t="s">
        <v>87</v>
      </c>
      <c r="B45" s="3870" t="n">
        <v>111678.52980313182</v>
      </c>
      <c r="C45" s="3873" t="s">
        <v>1185</v>
      </c>
      <c r="D45" s="3873" t="n">
        <v>75.26501169946734</v>
      </c>
      <c r="E45" s="3873" t="n">
        <v>2.97816535574292</v>
      </c>
      <c r="F45" s="3873" t="n">
        <v>1.18692645870937</v>
      </c>
      <c r="G45" s="3870" t="n">
        <v>8405.485852212028</v>
      </c>
      <c r="H45" s="3870" t="n">
        <v>0.33259712843999</v>
      </c>
      <c r="I45" s="3870" t="n">
        <v>0.1325542018931</v>
      </c>
      <c r="J45" s="3870" t="s">
        <v>2946</v>
      </c>
    </row>
    <row r="46" spans="1:10" ht="12" customHeight="1" x14ac:dyDescent="0.2">
      <c r="A46" s="1017" t="s">
        <v>88</v>
      </c>
      <c r="B46" s="3870" t="n">
        <v>56192.6447422517</v>
      </c>
      <c r="C46" s="3873" t="s">
        <v>1185</v>
      </c>
      <c r="D46" s="3873" t="n">
        <v>94.90143017234226</v>
      </c>
      <c r="E46" s="3873" t="n">
        <v>9.51962961238963</v>
      </c>
      <c r="F46" s="3873" t="n">
        <v>1.55568186476939</v>
      </c>
      <c r="G46" s="3870" t="n">
        <v>5332.762351206035</v>
      </c>
      <c r="H46" s="3870" t="n">
        <v>0.53493316488683</v>
      </c>
      <c r="I46" s="3870" t="n">
        <v>0.08741787835895</v>
      </c>
      <c r="J46" s="3870" t="s">
        <v>2942</v>
      </c>
    </row>
    <row r="47" spans="1:10" ht="12" customHeight="1" x14ac:dyDescent="0.2">
      <c r="A47" s="1017" t="s">
        <v>89</v>
      </c>
      <c r="B47" s="3870" t="n">
        <v>510038.9420619608</v>
      </c>
      <c r="C47" s="3873" t="s">
        <v>1185</v>
      </c>
      <c r="D47" s="3873" t="n">
        <v>56.38026338106343</v>
      </c>
      <c r="E47" s="3873" t="n">
        <v>8.36736646347986</v>
      </c>
      <c r="F47" s="3873" t="n">
        <v>0.19355025744932</v>
      </c>
      <c r="G47" s="3870" t="n">
        <v>28756.129888052303</v>
      </c>
      <c r="H47" s="3870" t="n">
        <v>4.267682738878</v>
      </c>
      <c r="I47" s="3870" t="n">
        <v>0.09871816854527</v>
      </c>
      <c r="J47" s="3870" t="s">
        <v>2942</v>
      </c>
    </row>
    <row r="48" spans="1:10" ht="12" customHeight="1" x14ac:dyDescent="0.2">
      <c r="A48" s="1017" t="s">
        <v>90</v>
      </c>
      <c r="B48" s="3870" t="n">
        <v>107.1971356</v>
      </c>
      <c r="C48" s="3873" t="s">
        <v>1185</v>
      </c>
      <c r="D48" s="3873" t="n">
        <v>74.71343201776429</v>
      </c>
      <c r="E48" s="3873" t="n">
        <v>29.86312943608169</v>
      </c>
      <c r="F48" s="3873" t="n">
        <v>3.9815932689903</v>
      </c>
      <c r="G48" s="3870" t="n">
        <v>8.00906590314966</v>
      </c>
      <c r="H48" s="3870" t="n">
        <v>0.0032012419356</v>
      </c>
      <c r="I48" s="3870" t="n">
        <v>4.2681539356E-4</v>
      </c>
      <c r="J48" s="3870" t="s">
        <v>2942</v>
      </c>
    </row>
    <row r="49" spans="1:10" ht="13.5" customHeight="1" x14ac:dyDescent="0.2">
      <c r="A49" s="1017" t="s">
        <v>92</v>
      </c>
      <c r="B49" s="3870" t="n">
        <v>462.46968468975393</v>
      </c>
      <c r="C49" s="3873" t="s">
        <v>1185</v>
      </c>
      <c r="D49" s="3873" t="n">
        <v>104.3324822615731</v>
      </c>
      <c r="E49" s="3873" t="n">
        <v>4.92524597997821</v>
      </c>
      <c r="F49" s="3873" t="n">
        <v>6.5329097593863</v>
      </c>
      <c r="G49" s="3870" t="n">
        <v>48.25061017440906</v>
      </c>
      <c r="H49" s="3870" t="n">
        <v>0.00227777695538</v>
      </c>
      <c r="I49" s="3870" t="n">
        <v>0.00302127271653</v>
      </c>
      <c r="J49" s="3870" t="s">
        <v>2942</v>
      </c>
    </row>
    <row r="50" spans="1:10" ht="12" customHeight="1" x14ac:dyDescent="0.2">
      <c r="A50" s="1017" t="s">
        <v>94</v>
      </c>
      <c r="B50" s="3870" t="n">
        <v>44788.45945083894</v>
      </c>
      <c r="C50" s="3873" t="s">
        <v>1185</v>
      </c>
      <c r="D50" s="3873" t="n">
        <v>101.64220721101469</v>
      </c>
      <c r="E50" s="3873" t="n">
        <v>30.03078571092884</v>
      </c>
      <c r="F50" s="3873" t="n">
        <v>3.85442083304936</v>
      </c>
      <c r="G50" s="3870" t="n">
        <v>4552.397876164301</v>
      </c>
      <c r="H50" s="3870" t="n">
        <v>1.34503262809077</v>
      </c>
      <c r="I50" s="3870" t="n">
        <v>0.1726335711875</v>
      </c>
      <c r="J50" s="3870" t="s">
        <v>2946</v>
      </c>
    </row>
    <row r="51" spans="1:10" ht="12" customHeight="1" x14ac:dyDescent="0.2">
      <c r="A51" s="1019" t="s">
        <v>28</v>
      </c>
      <c r="B51" s="3873" t="n">
        <v>1656807.5663979605</v>
      </c>
      <c r="C51" s="3873" t="s">
        <v>1185</v>
      </c>
      <c r="D51" s="3871" t="s">
        <v>1185</v>
      </c>
      <c r="E51" s="3871" t="s">
        <v>1185</v>
      </c>
      <c r="F51" s="3871" t="s">
        <v>1185</v>
      </c>
      <c r="G51" s="3873" t="n">
        <v>118034.41091500944</v>
      </c>
      <c r="H51" s="3873" t="n">
        <v>9.94304624259964</v>
      </c>
      <c r="I51" s="3873" t="n">
        <v>4.74450840538413</v>
      </c>
      <c r="J51" s="3873" t="s">
        <v>2944</v>
      </c>
    </row>
    <row r="52" spans="1:10" ht="12.75" customHeight="1" x14ac:dyDescent="0.2">
      <c r="A52" s="1017" t="s">
        <v>87</v>
      </c>
      <c r="B52" s="3870" t="n">
        <v>541484.4261813631</v>
      </c>
      <c r="C52" s="3873" t="s">
        <v>1185</v>
      </c>
      <c r="D52" s="3873" t="n">
        <v>89.00198104649814</v>
      </c>
      <c r="E52" s="3873" t="n">
        <v>2.71832627453543</v>
      </c>
      <c r="F52" s="3873" t="n">
        <v>4.45322366885014</v>
      </c>
      <c r="G52" s="3870" t="n">
        <v>48193.1866359676</v>
      </c>
      <c r="H52" s="3870" t="n">
        <v>1.47193134294054</v>
      </c>
      <c r="I52" s="3870" t="n">
        <v>2.41135126298458</v>
      </c>
      <c r="J52" s="3870" t="s">
        <v>2946</v>
      </c>
    </row>
    <row r="53" spans="1:10" ht="12" customHeight="1" x14ac:dyDescent="0.2">
      <c r="A53" s="1017" t="s">
        <v>88</v>
      </c>
      <c r="B53" s="3870" t="n">
        <v>282678.79972460517</v>
      </c>
      <c r="C53" s="3873" t="s">
        <v>1185</v>
      </c>
      <c r="D53" s="3873" t="n">
        <v>95.47562151935381</v>
      </c>
      <c r="E53" s="3873" t="n">
        <v>10.94846477236765</v>
      </c>
      <c r="F53" s="3873" t="n">
        <v>3.07386641905257</v>
      </c>
      <c r="G53" s="3870" t="n">
        <v>26988.93409405162</v>
      </c>
      <c r="H53" s="3870" t="n">
        <v>3.09489888068001</v>
      </c>
      <c r="I53" s="3870" t="n">
        <v>0.86891686985155</v>
      </c>
      <c r="J53" s="3870" t="s">
        <v>2942</v>
      </c>
    </row>
    <row r="54" spans="1:10" ht="12" customHeight="1" x14ac:dyDescent="0.2">
      <c r="A54" s="1017" t="s">
        <v>89</v>
      </c>
      <c r="B54" s="3870" t="n">
        <v>618713.0039532998</v>
      </c>
      <c r="C54" s="3873" t="s">
        <v>1185</v>
      </c>
      <c r="D54" s="3873" t="n">
        <v>56.35544601882557</v>
      </c>
      <c r="E54" s="3873" t="n">
        <v>2.66428628834152</v>
      </c>
      <c r="F54" s="3873" t="n">
        <v>0.88587303409796</v>
      </c>
      <c r="G54" s="3870" t="n">
        <v>34867.8472954356</v>
      </c>
      <c r="H54" s="3870" t="n">
        <v>1.64842857285137</v>
      </c>
      <c r="I54" s="3870" t="n">
        <v>0.54810116604797</v>
      </c>
      <c r="J54" s="3870" t="s">
        <v>2942</v>
      </c>
    </row>
    <row r="55" spans="1:10" ht="12" customHeight="1" x14ac:dyDescent="0.2">
      <c r="A55" s="1017" t="s">
        <v>90</v>
      </c>
      <c r="B55" s="3870" t="n">
        <v>99032.53663374251</v>
      </c>
      <c r="C55" s="3873" t="s">
        <v>1185</v>
      </c>
      <c r="D55" s="3873" t="n">
        <v>80.50584901243614</v>
      </c>
      <c r="E55" s="3873" t="n">
        <v>15.79720196731448</v>
      </c>
      <c r="F55" s="3873" t="n">
        <v>4.02180431800799</v>
      </c>
      <c r="G55" s="3870" t="n">
        <v>7972.698441554626</v>
      </c>
      <c r="H55" s="3870" t="n">
        <v>1.5644369825387</v>
      </c>
      <c r="I55" s="3870" t="n">
        <v>0.39828948345687</v>
      </c>
      <c r="J55" s="3870" t="s">
        <v>2942</v>
      </c>
    </row>
    <row r="56" spans="1:10" ht="13.5" customHeight="1" x14ac:dyDescent="0.2">
      <c r="A56" s="1028" t="s">
        <v>92</v>
      </c>
      <c r="B56" s="3870" t="n">
        <v>111.0</v>
      </c>
      <c r="C56" s="3873" t="s">
        <v>1185</v>
      </c>
      <c r="D56" s="3873" t="n">
        <v>105.80583783783784</v>
      </c>
      <c r="E56" s="3873" t="n">
        <v>2.0</v>
      </c>
      <c r="F56" s="3873" t="n">
        <v>1.5</v>
      </c>
      <c r="G56" s="3870" t="n">
        <v>11.744448</v>
      </c>
      <c r="H56" s="3870" t="n">
        <v>2.22E-4</v>
      </c>
      <c r="I56" s="3870" t="n">
        <v>1.665E-4</v>
      </c>
      <c r="J56" s="3870" t="s">
        <v>2946</v>
      </c>
    </row>
    <row r="57" spans="1:10" ht="14.25" customHeight="1" x14ac:dyDescent="0.2">
      <c r="A57" s="1017" t="s">
        <v>94</v>
      </c>
      <c r="B57" s="3870" t="n">
        <v>114787.79990495002</v>
      </c>
      <c r="C57" s="3873" t="s">
        <v>1185</v>
      </c>
      <c r="D57" s="3873" t="n">
        <v>95.93260432311575</v>
      </c>
      <c r="E57" s="3873" t="n">
        <v>18.84458509859234</v>
      </c>
      <c r="F57" s="3873" t="n">
        <v>4.50991415003883</v>
      </c>
      <c r="G57" s="3870" t="n">
        <v>11011.892589402554</v>
      </c>
      <c r="H57" s="3870" t="n">
        <v>2.16312846358902</v>
      </c>
      <c r="I57" s="3870" t="n">
        <v>0.51768312304316</v>
      </c>
      <c r="J57" s="3870" t="s">
        <v>2946</v>
      </c>
    </row>
    <row r="58" spans="1:10" ht="13.5" x14ac:dyDescent="0.2">
      <c r="A58" s="1019" t="s">
        <v>102</v>
      </c>
      <c r="B58" s="3873" t="n">
        <v>3071163.2251033983</v>
      </c>
      <c r="C58" s="3873" t="s">
        <v>1185</v>
      </c>
      <c r="D58" s="3871" t="s">
        <v>1185</v>
      </c>
      <c r="E58" s="3871" t="s">
        <v>1185</v>
      </c>
      <c r="F58" s="3871" t="s">
        <v>1185</v>
      </c>
      <c r="G58" s="3873" t="n">
        <v>184690.0773607915</v>
      </c>
      <c r="H58" s="3873" t="n">
        <v>31.27925395547682</v>
      </c>
      <c r="I58" s="3873" t="n">
        <v>6.0261369250359</v>
      </c>
      <c r="J58" s="3873" t="s">
        <v>2944</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1.3532896805455748E7</v>
      </c>
      <c r="C9" s="3873" t="s">
        <v>1185</v>
      </c>
      <c r="D9" s="3871" t="s">
        <v>1185</v>
      </c>
      <c r="E9" s="3871" t="s">
        <v>1185</v>
      </c>
      <c r="F9" s="3871" t="s">
        <v>1185</v>
      </c>
      <c r="G9" s="3873" t="n">
        <v>959810.4523562321</v>
      </c>
      <c r="H9" s="3873" t="n">
        <v>86.1873725217832</v>
      </c>
      <c r="I9" s="3873" t="n">
        <v>29.33856159699832</v>
      </c>
      <c r="J9" s="144"/>
    </row>
    <row r="10" spans="1:10" ht="12" customHeight="1" x14ac:dyDescent="0.2">
      <c r="A10" s="987" t="s">
        <v>87</v>
      </c>
      <c r="B10" s="3873" t="n">
        <v>1.2966594485355964E7</v>
      </c>
      <c r="C10" s="3873" t="s">
        <v>1185</v>
      </c>
      <c r="D10" s="3873" t="n">
        <v>73.28721670063256</v>
      </c>
      <c r="E10" s="3873" t="n">
        <v>6.34662943516274</v>
      </c>
      <c r="F10" s="3873" t="n">
        <v>2.18773839508503</v>
      </c>
      <c r="G10" s="3873" t="n">
        <v>950285.6199175095</v>
      </c>
      <c r="H10" s="3873" t="n">
        <v>82.29417023457901</v>
      </c>
      <c r="I10" s="3873" t="n">
        <v>28.36751660911107</v>
      </c>
      <c r="J10" s="144"/>
    </row>
    <row r="11" spans="1:10" ht="12" customHeight="1" x14ac:dyDescent="0.2">
      <c r="A11" s="987" t="s">
        <v>88</v>
      </c>
      <c r="B11" s="3873" t="n">
        <v>859.9981162732263</v>
      </c>
      <c r="C11" s="3873" t="s">
        <v>1185</v>
      </c>
      <c r="D11" s="3873" t="n">
        <v>95.50053195148155</v>
      </c>
      <c r="E11" s="3873" t="n">
        <v>55.42873453805963</v>
      </c>
      <c r="F11" s="3873" t="n">
        <v>1.02978695885729</v>
      </c>
      <c r="G11" s="3873" t="n">
        <v>82.13027758136519</v>
      </c>
      <c r="H11" s="3873" t="n">
        <v>0.04766860729014</v>
      </c>
      <c r="I11" s="3873" t="n">
        <v>8.8561484478E-4</v>
      </c>
      <c r="J11" s="144"/>
    </row>
    <row r="12" spans="1:10" ht="12" customHeight="1" x14ac:dyDescent="0.2">
      <c r="A12" s="987" t="s">
        <v>89</v>
      </c>
      <c r="B12" s="3873" t="n">
        <v>165410.6188037188</v>
      </c>
      <c r="C12" s="3873" t="s">
        <v>1185</v>
      </c>
      <c r="D12" s="3873" t="n">
        <v>56.03063723509593</v>
      </c>
      <c r="E12" s="3873" t="n">
        <v>12.90022628861816</v>
      </c>
      <c r="F12" s="3873" t="n">
        <v>0.9188622409113</v>
      </c>
      <c r="G12" s="3873" t="n">
        <v>9268.062377023905</v>
      </c>
      <c r="H12" s="3873" t="n">
        <v>2.13383441310833</v>
      </c>
      <c r="I12" s="3873" t="n">
        <v>0.15198957186451</v>
      </c>
      <c r="J12" s="144"/>
    </row>
    <row r="13" spans="1:10" ht="12" customHeight="1" x14ac:dyDescent="0.2">
      <c r="A13" s="987" t="s">
        <v>103</v>
      </c>
      <c r="B13" s="3873" t="n">
        <v>754.1908268128295</v>
      </c>
      <c r="C13" s="3873" t="s">
        <v>1185</v>
      </c>
      <c r="D13" s="3873" t="n">
        <v>231.55914645018274</v>
      </c>
      <c r="E13" s="3873" t="n">
        <v>0.4461334552051</v>
      </c>
      <c r="F13" s="3873" t="n">
        <v>0.30426455569573</v>
      </c>
      <c r="G13" s="3873" t="n">
        <v>174.6397841173364</v>
      </c>
      <c r="H13" s="3873" t="n">
        <v>3.3646975945E-4</v>
      </c>
      <c r="I13" s="3873" t="n">
        <v>2.2947353683E-4</v>
      </c>
      <c r="J13" s="144"/>
    </row>
    <row r="14" spans="1:10" ht="13.5" customHeight="1" x14ac:dyDescent="0.2">
      <c r="A14" s="987" t="s">
        <v>104</v>
      </c>
      <c r="B14" s="3873" t="n">
        <v>399277.2893529787</v>
      </c>
      <c r="C14" s="3873" t="s">
        <v>1185</v>
      </c>
      <c r="D14" s="3873" t="n">
        <v>71.56338336589775</v>
      </c>
      <c r="E14" s="3873" t="n">
        <v>4.28615111022095</v>
      </c>
      <c r="F14" s="3873" t="n">
        <v>2.04855209512814</v>
      </c>
      <c r="G14" s="3873" t="n">
        <v>28573.633727263696</v>
      </c>
      <c r="H14" s="3873" t="n">
        <v>1.71136279704628</v>
      </c>
      <c r="I14" s="3873" t="n">
        <v>0.81794032764113</v>
      </c>
      <c r="J14" s="144"/>
    </row>
    <row r="15" spans="1:10" ht="12" customHeight="1" x14ac:dyDescent="0.2">
      <c r="A15" s="1043" t="s">
        <v>1955</v>
      </c>
      <c r="B15" s="3873" t="n">
        <v>265770.6316082118</v>
      </c>
      <c r="C15" s="3873" t="s">
        <v>1185</v>
      </c>
      <c r="D15" s="3871" t="s">
        <v>1185</v>
      </c>
      <c r="E15" s="3871" t="s">
        <v>1185</v>
      </c>
      <c r="F15" s="3871" t="s">
        <v>1185</v>
      </c>
      <c r="G15" s="3873" t="n">
        <v>19153.784893625823</v>
      </c>
      <c r="H15" s="3873" t="n">
        <v>0.43136669829166</v>
      </c>
      <c r="I15" s="3873" t="n">
        <v>0.5834190481116</v>
      </c>
      <c r="J15" s="144"/>
    </row>
    <row r="16" spans="1:10" ht="12" customHeight="1" x14ac:dyDescent="0.2">
      <c r="A16" s="987" t="s">
        <v>107</v>
      </c>
      <c r="B16" s="3870" t="n">
        <v>7203.141542168001</v>
      </c>
      <c r="C16" s="3873" t="s">
        <v>1185</v>
      </c>
      <c r="D16" s="3873" t="n">
        <v>70.54173678436246</v>
      </c>
      <c r="E16" s="3873" t="n">
        <v>10.63769070311195</v>
      </c>
      <c r="F16" s="3873" t="n">
        <v>3.28115882741858</v>
      </c>
      <c r="G16" s="3870" t="n">
        <v>508.12211468812177</v>
      </c>
      <c r="H16" s="3870" t="n">
        <v>0.07662479181632</v>
      </c>
      <c r="I16" s="3870" t="n">
        <v>0.02363465145623</v>
      </c>
      <c r="J16" s="144"/>
    </row>
    <row r="17" spans="1:10" ht="12" customHeight="1" x14ac:dyDescent="0.2">
      <c r="A17" s="987" t="s">
        <v>108</v>
      </c>
      <c r="B17" s="3870" t="n">
        <v>258567.49006604377</v>
      </c>
      <c r="C17" s="3873" t="s">
        <v>1185</v>
      </c>
      <c r="D17" s="3873" t="n">
        <v>72.11139642564962</v>
      </c>
      <c r="E17" s="3873" t="n">
        <v>1.37195092230942</v>
      </c>
      <c r="F17" s="3873" t="n">
        <v>2.16494500724893</v>
      </c>
      <c r="G17" s="3870" t="n">
        <v>18645.6627789377</v>
      </c>
      <c r="H17" s="3870" t="n">
        <v>0.35474190647534</v>
      </c>
      <c r="I17" s="3870" t="n">
        <v>0.55978439665537</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1.2685387814030217E7</v>
      </c>
      <c r="C19" s="3873" t="s">
        <v>1185</v>
      </c>
      <c r="D19" s="3871" t="s">
        <v>1185</v>
      </c>
      <c r="E19" s="3871" t="s">
        <v>1185</v>
      </c>
      <c r="F19" s="3871" t="s">
        <v>1185</v>
      </c>
      <c r="G19" s="3873" t="n">
        <v>899757.1625141802</v>
      </c>
      <c r="H19" s="3873" t="n">
        <v>81.30568339894945</v>
      </c>
      <c r="I19" s="3873" t="n">
        <v>26.129651858473</v>
      </c>
      <c r="J19" s="144"/>
    </row>
    <row r="20" spans="1:10" ht="12" customHeight="1" x14ac:dyDescent="0.2">
      <c r="A20" s="987" t="s">
        <v>109</v>
      </c>
      <c r="B20" s="3873" t="n">
        <v>4177832.2231743755</v>
      </c>
      <c r="C20" s="3873" t="s">
        <v>1185</v>
      </c>
      <c r="D20" s="3873" t="n">
        <v>72.1603520544958</v>
      </c>
      <c r="E20" s="3873" t="n">
        <v>14.34686280371303</v>
      </c>
      <c r="F20" s="3873" t="n">
        <v>2.15501934252738</v>
      </c>
      <c r="G20" s="3873" t="n">
        <v>301473.84404887987</v>
      </c>
      <c r="H20" s="3873" t="n">
        <v>59.93878572281418</v>
      </c>
      <c r="I20" s="3873" t="n">
        <v>9.00330925077494</v>
      </c>
      <c r="J20" s="144"/>
    </row>
    <row r="21" spans="1:10" ht="12" customHeight="1" x14ac:dyDescent="0.2">
      <c r="A21" s="987" t="s">
        <v>110</v>
      </c>
      <c r="B21" s="3873" t="n">
        <v>7863877.359944339</v>
      </c>
      <c r="C21" s="3873" t="s">
        <v>1185</v>
      </c>
      <c r="D21" s="3873" t="n">
        <v>74.05294219997207</v>
      </c>
      <c r="E21" s="3873" t="n">
        <v>1.94407681934649</v>
      </c>
      <c r="F21" s="3873" t="n">
        <v>1.9968008809899</v>
      </c>
      <c r="G21" s="3873" t="n">
        <v>582343.2556036271</v>
      </c>
      <c r="H21" s="3873" t="n">
        <v>15.28798168565146</v>
      </c>
      <c r="I21" s="3873" t="n">
        <v>15.70259724033337</v>
      </c>
      <c r="J21" s="144"/>
    </row>
    <row r="22" spans="1:10" ht="12.75" customHeight="1" x14ac:dyDescent="0.2">
      <c r="A22" s="987" t="s">
        <v>111</v>
      </c>
      <c r="B22" s="3873" t="n">
        <v>206971.16130946387</v>
      </c>
      <c r="C22" s="3873" t="s">
        <v>1185</v>
      </c>
      <c r="D22" s="3873" t="n">
        <v>65.20304980427923</v>
      </c>
      <c r="E22" s="3873" t="n">
        <v>14.19349212719673</v>
      </c>
      <c r="F22" s="3873" t="n">
        <v>2.78884363095713</v>
      </c>
      <c r="G22" s="3873" t="n">
        <v>13495.150938910483</v>
      </c>
      <c r="H22" s="3873" t="n">
        <v>2.93764354860264</v>
      </c>
      <c r="I22" s="3873" t="n">
        <v>0.5772102050097</v>
      </c>
      <c r="J22" s="144"/>
    </row>
    <row r="23" spans="1:10" ht="12.75" customHeight="1" x14ac:dyDescent="0.2">
      <c r="A23" s="987" t="s">
        <v>1957</v>
      </c>
      <c r="B23" s="3873" t="n">
        <v>1840.5589537919197</v>
      </c>
      <c r="C23" s="3873" t="s">
        <v>1185</v>
      </c>
      <c r="D23" s="3871" t="s">
        <v>1185</v>
      </c>
      <c r="E23" s="3871" t="s">
        <v>1185</v>
      </c>
      <c r="F23" s="3871" t="s">
        <v>1185</v>
      </c>
      <c r="G23" s="3873" t="n">
        <v>137.53982712202608</v>
      </c>
      <c r="H23" s="3873" t="n">
        <v>0.00982731639422</v>
      </c>
      <c r="I23" s="3873" t="n">
        <v>6.9101733709E-4</v>
      </c>
      <c r="J23" s="144"/>
    </row>
    <row r="24" spans="1:10" ht="12" customHeight="1" x14ac:dyDescent="0.2">
      <c r="A24" s="987" t="s">
        <v>89</v>
      </c>
      <c r="B24" s="3873" t="n">
        <v>37575.92956094564</v>
      </c>
      <c r="C24" s="3873" t="s">
        <v>1185</v>
      </c>
      <c r="D24" s="3873" t="n">
        <v>56.76867080812267</v>
      </c>
      <c r="E24" s="3873" t="n">
        <v>39.49772906369397</v>
      </c>
      <c r="F24" s="3873" t="n">
        <v>0.97001437217865</v>
      </c>
      <c r="G24" s="3873" t="n">
        <v>2133.135575554528</v>
      </c>
      <c r="H24" s="3873" t="n">
        <v>1.48416388511468</v>
      </c>
      <c r="I24" s="3873" t="n">
        <v>0.03644919172209</v>
      </c>
      <c r="J24" s="144"/>
    </row>
    <row r="25" spans="1:10" ht="12.75" customHeight="1" x14ac:dyDescent="0.2">
      <c r="A25" s="987" t="s">
        <v>104</v>
      </c>
      <c r="B25" s="3873" t="n">
        <v>396541.7483409574</v>
      </c>
      <c r="C25" s="3873" t="s">
        <v>1185</v>
      </c>
      <c r="D25" s="3873" t="n">
        <v>71.56861482518035</v>
      </c>
      <c r="E25" s="3873" t="n">
        <v>4.15327129761639</v>
      </c>
      <c r="F25" s="3873" t="n">
        <v>2.04056898474249</v>
      </c>
      <c r="G25" s="3873" t="n">
        <v>28379.943649117577</v>
      </c>
      <c r="H25" s="3873" t="n">
        <v>1.64694546169112</v>
      </c>
      <c r="I25" s="3873" t="n">
        <v>0.80917079282012</v>
      </c>
      <c r="J25" s="144"/>
    </row>
    <row r="26" spans="1:10" ht="12" customHeight="1" x14ac:dyDescent="0.2">
      <c r="A26" s="987" t="s">
        <v>1958</v>
      </c>
      <c r="B26" s="3873" t="n">
        <v>748.83274634396</v>
      </c>
      <c r="C26" s="3873" t="s">
        <v>1185</v>
      </c>
      <c r="D26" s="3871" t="s">
        <v>1185</v>
      </c>
      <c r="E26" s="3871" t="s">
        <v>1185</v>
      </c>
      <c r="F26" s="3871" t="s">
        <v>1185</v>
      </c>
      <c r="G26" s="3873" t="n">
        <v>174.23652008617776</v>
      </c>
      <c r="H26" s="3873" t="n">
        <v>3.3577868116E-4</v>
      </c>
      <c r="I26" s="3873" t="n">
        <v>2.2416047569E-4</v>
      </c>
      <c r="J26" s="144"/>
    </row>
    <row r="27" spans="1:10" ht="12" customHeight="1" x14ac:dyDescent="0.2">
      <c r="A27" s="1047" t="s">
        <v>112</v>
      </c>
      <c r="B27" s="3873" t="n">
        <v>7677755.352786427</v>
      </c>
      <c r="C27" s="3873" t="s">
        <v>1185</v>
      </c>
      <c r="D27" s="3871" t="s">
        <v>1185</v>
      </c>
      <c r="E27" s="3871" t="s">
        <v>1185</v>
      </c>
      <c r="F27" s="3871" t="s">
        <v>1185</v>
      </c>
      <c r="G27" s="3873" t="n">
        <v>544834.6017224016</v>
      </c>
      <c r="H27" s="3873" t="n">
        <v>51.67963245713166</v>
      </c>
      <c r="I27" s="3873" t="n">
        <v>17.77484680899608</v>
      </c>
      <c r="J27" s="144"/>
    </row>
    <row r="28" spans="1:10" ht="12" customHeight="1" x14ac:dyDescent="0.2">
      <c r="A28" s="987" t="s">
        <v>109</v>
      </c>
      <c r="B28" s="3870" t="n">
        <v>3878482.7913897634</v>
      </c>
      <c r="C28" s="3873" t="s">
        <v>1185</v>
      </c>
      <c r="D28" s="3873" t="n">
        <v>72.15358121176358</v>
      </c>
      <c r="E28" s="3873" t="n">
        <v>11.42322065605113</v>
      </c>
      <c r="F28" s="3873" t="n">
        <v>2.08788270337638</v>
      </c>
      <c r="G28" s="3870" t="n">
        <v>279846.42306696874</v>
      </c>
      <c r="H28" s="3870" t="n">
        <v>44.30476473674238</v>
      </c>
      <c r="I28" s="3870" t="n">
        <v>8.09781713548563</v>
      </c>
      <c r="J28" s="144"/>
    </row>
    <row r="29" spans="1:10" ht="12" customHeight="1" x14ac:dyDescent="0.2">
      <c r="A29" s="987" t="s">
        <v>110</v>
      </c>
      <c r="B29" s="3870" t="n">
        <v>3380152.2119434546</v>
      </c>
      <c r="C29" s="3873" t="s">
        <v>1185</v>
      </c>
      <c r="D29" s="3873" t="n">
        <v>74.07090741495354</v>
      </c>
      <c r="E29" s="3873" t="n">
        <v>0.83477491724988</v>
      </c>
      <c r="F29" s="3873" t="n">
        <v>2.5472966708461</v>
      </c>
      <c r="G29" s="3870" t="n">
        <v>250370.94153931405</v>
      </c>
      <c r="H29" s="3870" t="n">
        <v>2.82166628301709</v>
      </c>
      <c r="I29" s="3870" t="n">
        <v>8.61025047643663</v>
      </c>
      <c r="J29" s="144"/>
    </row>
    <row r="30" spans="1:10" ht="12.75" customHeight="1" x14ac:dyDescent="0.2">
      <c r="A30" s="987" t="s">
        <v>111</v>
      </c>
      <c r="B30" s="3870" t="n">
        <v>199888.41443070324</v>
      </c>
      <c r="C30" s="3873" t="s">
        <v>1185</v>
      </c>
      <c r="D30" s="3873" t="n">
        <v>65.23730735683668</v>
      </c>
      <c r="E30" s="3873" t="n">
        <v>14.61157547229149</v>
      </c>
      <c r="F30" s="3873" t="n">
        <v>2.82293649822371</v>
      </c>
      <c r="G30" s="3870" t="n">
        <v>13040.181929286537</v>
      </c>
      <c r="H30" s="3870" t="n">
        <v>2.9206846534909</v>
      </c>
      <c r="I30" s="3870" t="n">
        <v>0.5642723006685</v>
      </c>
      <c r="J30" s="144"/>
    </row>
    <row r="31" spans="1:10" ht="12.75" customHeight="1" x14ac:dyDescent="0.2">
      <c r="A31" s="987" t="s">
        <v>1957</v>
      </c>
      <c r="B31" s="3873" t="n">
        <v>70.00688436526002</v>
      </c>
      <c r="C31" s="3873" t="s">
        <v>1185</v>
      </c>
      <c r="D31" s="3871" t="s">
        <v>1185</v>
      </c>
      <c r="E31" s="3871" t="s">
        <v>1185</v>
      </c>
      <c r="F31" s="3871" t="s">
        <v>1185</v>
      </c>
      <c r="G31" s="3873" t="n">
        <v>5.19051294544883</v>
      </c>
      <c r="H31" s="3873" t="n">
        <v>3.9901942178E-4</v>
      </c>
      <c r="I31" s="3873" t="n">
        <v>1.2420804261E-4</v>
      </c>
      <c r="J31" s="144"/>
    </row>
    <row r="32" spans="1:10" ht="12" customHeight="1" x14ac:dyDescent="0.2">
      <c r="A32" s="987" t="s">
        <v>89</v>
      </c>
      <c r="B32" s="3870" t="n">
        <v>27131.962923645147</v>
      </c>
      <c r="C32" s="3873" t="s">
        <v>1185</v>
      </c>
      <c r="D32" s="3873" t="n">
        <v>56.84634786063054</v>
      </c>
      <c r="E32" s="3873" t="n">
        <v>25.60386924254945</v>
      </c>
      <c r="F32" s="3873" t="n">
        <v>0.86482575718475</v>
      </c>
      <c r="G32" s="3870" t="n">
        <v>1542.3530024992626</v>
      </c>
      <c r="H32" s="3870" t="n">
        <v>0.69468323099071</v>
      </c>
      <c r="I32" s="3870" t="n">
        <v>0.02346442037935</v>
      </c>
      <c r="J32" s="144"/>
    </row>
    <row r="33" spans="1:10" ht="12.75" customHeight="1" x14ac:dyDescent="0.2">
      <c r="A33" s="987" t="s">
        <v>104</v>
      </c>
      <c r="B33" s="3870" t="n">
        <v>191638.20665157706</v>
      </c>
      <c r="C33" s="3873" t="s">
        <v>1185</v>
      </c>
      <c r="D33" s="3873" t="n">
        <v>71.23330068512801</v>
      </c>
      <c r="E33" s="3873" t="n">
        <v>4.8900350485309</v>
      </c>
      <c r="F33" s="3873" t="n">
        <v>2.49841469218706</v>
      </c>
      <c r="G33" s="3870" t="n">
        <v>13651.021997170488</v>
      </c>
      <c r="H33" s="3870" t="n">
        <v>0.93711754716382</v>
      </c>
      <c r="I33" s="3870" t="n">
        <v>0.47879171108268</v>
      </c>
      <c r="J33" s="144"/>
    </row>
    <row r="34" spans="1:10" ht="12" customHeight="1" x14ac:dyDescent="0.2">
      <c r="A34" s="987" t="s">
        <v>1958</v>
      </c>
      <c r="B34" s="3873" t="n">
        <v>391.75856291883014</v>
      </c>
      <c r="C34" s="3873" t="s">
        <v>1185</v>
      </c>
      <c r="D34" s="3871" t="s">
        <v>1185</v>
      </c>
      <c r="E34" s="3871" t="s">
        <v>1185</v>
      </c>
      <c r="F34" s="3871" t="s">
        <v>1185</v>
      </c>
      <c r="G34" s="3873" t="n">
        <v>29.51167138756213</v>
      </c>
      <c r="H34" s="3873" t="n">
        <v>3.1698630498E-4</v>
      </c>
      <c r="I34" s="3873" t="n">
        <v>1.2655690068E-4</v>
      </c>
      <c r="J34" s="144"/>
    </row>
    <row r="35" spans="1:10" ht="12" customHeight="1" x14ac:dyDescent="0.2">
      <c r="A35" s="1047" t="s">
        <v>113</v>
      </c>
      <c r="B35" s="3873" t="n">
        <v>1526981.2278735677</v>
      </c>
      <c r="C35" s="3873" t="s">
        <v>1185</v>
      </c>
      <c r="D35" s="3871" t="s">
        <v>1185</v>
      </c>
      <c r="E35" s="3871" t="s">
        <v>1185</v>
      </c>
      <c r="F35" s="3871" t="s">
        <v>1185</v>
      </c>
      <c r="G35" s="3873" t="n">
        <v>109502.21460801591</v>
      </c>
      <c r="H35" s="3873" t="n">
        <v>3.8376587840693</v>
      </c>
      <c r="I35" s="3873" t="n">
        <v>3.2079995013417</v>
      </c>
      <c r="J35" s="144"/>
    </row>
    <row r="36" spans="1:10" ht="12" customHeight="1" x14ac:dyDescent="0.2">
      <c r="A36" s="987" t="s">
        <v>109</v>
      </c>
      <c r="B36" s="3870" t="n">
        <v>148720.8103586003</v>
      </c>
      <c r="C36" s="3873" t="s">
        <v>1185</v>
      </c>
      <c r="D36" s="3873" t="n">
        <v>72.19365955137364</v>
      </c>
      <c r="E36" s="3873" t="n">
        <v>16.13619334953774</v>
      </c>
      <c r="F36" s="3873" t="n">
        <v>4.74697038249385</v>
      </c>
      <c r="G36" s="3870" t="n">
        <v>10736.699551233194</v>
      </c>
      <c r="H36" s="3870" t="n">
        <v>2.39978775104631</v>
      </c>
      <c r="I36" s="3870" t="n">
        <v>0.70597328203276</v>
      </c>
      <c r="J36" s="144"/>
    </row>
    <row r="37" spans="1:10" ht="12" customHeight="1" x14ac:dyDescent="0.2">
      <c r="A37" s="987" t="s">
        <v>110</v>
      </c>
      <c r="B37" s="3870" t="n">
        <v>1330727.5310583627</v>
      </c>
      <c r="C37" s="3873" t="s">
        <v>1185</v>
      </c>
      <c r="D37" s="3873" t="n">
        <v>74.10930077940745</v>
      </c>
      <c r="E37" s="3873" t="n">
        <v>0.96447735591653</v>
      </c>
      <c r="F37" s="3873" t="n">
        <v>1.79742728565969</v>
      </c>
      <c r="G37" s="3870" t="n">
        <v>98619.28685464246</v>
      </c>
      <c r="H37" s="3870" t="n">
        <v>1.2834565706005</v>
      </c>
      <c r="I37" s="3870" t="n">
        <v>2.39188597410286</v>
      </c>
      <c r="J37" s="144"/>
    </row>
    <row r="38" spans="1:10" ht="12.75" customHeight="1" x14ac:dyDescent="0.2">
      <c r="A38" s="987" t="s">
        <v>111</v>
      </c>
      <c r="B38" s="3870" t="n">
        <v>1254.010025624813</v>
      </c>
      <c r="C38" s="3873" t="s">
        <v>1185</v>
      </c>
      <c r="D38" s="3873" t="n">
        <v>65.61855812677645</v>
      </c>
      <c r="E38" s="3873" t="n">
        <v>3.93961593731157</v>
      </c>
      <c r="F38" s="3873" t="n">
        <v>1.58331168225766</v>
      </c>
      <c r="G38" s="3870" t="n">
        <v>82.28632975802222</v>
      </c>
      <c r="H38" s="3870" t="n">
        <v>0.0049403178825</v>
      </c>
      <c r="I38" s="3870" t="n">
        <v>0.00198548872324</v>
      </c>
      <c r="J38" s="144"/>
    </row>
    <row r="39" spans="1:10" ht="12.75" customHeight="1" x14ac:dyDescent="0.2">
      <c r="A39" s="987" t="s">
        <v>1957</v>
      </c>
      <c r="B39" s="3873" t="n">
        <v>4.61271840283876</v>
      </c>
      <c r="C39" s="3873" t="s">
        <v>1185</v>
      </c>
      <c r="D39" s="3871" t="s">
        <v>1185</v>
      </c>
      <c r="E39" s="3871" t="s">
        <v>1185</v>
      </c>
      <c r="F39" s="3871" t="s">
        <v>1185</v>
      </c>
      <c r="G39" s="3873" t="n">
        <v>0.34376731838946</v>
      </c>
      <c r="H39" s="3873" t="n">
        <v>2.671706407E-5</v>
      </c>
      <c r="I39" s="3873" t="n">
        <v>1.027055229E-5</v>
      </c>
      <c r="J39" s="144"/>
    </row>
    <row r="40" spans="1:10" ht="12" customHeight="1" x14ac:dyDescent="0.2">
      <c r="A40" s="987" t="s">
        <v>89</v>
      </c>
      <c r="B40" s="3870" t="n">
        <v>1076.2492034428672</v>
      </c>
      <c r="C40" s="3873" t="s">
        <v>1185</v>
      </c>
      <c r="D40" s="3873" t="n">
        <v>55.88594853334006</v>
      </c>
      <c r="E40" s="3873" t="n">
        <v>6.43770744212012</v>
      </c>
      <c r="F40" s="3873" t="n">
        <v>0.98024323580928</v>
      </c>
      <c r="G40" s="3870" t="n">
        <v>60.14720759265631</v>
      </c>
      <c r="H40" s="3870" t="n">
        <v>0.00692857750658</v>
      </c>
      <c r="I40" s="3870" t="n">
        <v>0.00105498600172</v>
      </c>
      <c r="J40" s="144"/>
    </row>
    <row r="41" spans="1:10" ht="12.75" customHeight="1" x14ac:dyDescent="0.2">
      <c r="A41" s="987" t="s">
        <v>104</v>
      </c>
      <c r="B41" s="3870" t="n">
        <v>45152.15733501211</v>
      </c>
      <c r="C41" s="3873" t="s">
        <v>1185</v>
      </c>
      <c r="D41" s="3873" t="n">
        <v>72.52906705218298</v>
      </c>
      <c r="E41" s="3873" t="n">
        <v>3.1563982733376</v>
      </c>
      <c r="F41" s="3873" t="n">
        <v>2.37164647171673</v>
      </c>
      <c r="G41" s="3870" t="n">
        <v>3274.843846901809</v>
      </c>
      <c r="H41" s="3870" t="n">
        <v>0.1425181914497</v>
      </c>
      <c r="I41" s="3870" t="n">
        <v>0.10708495463398</v>
      </c>
      <c r="J41" s="144"/>
    </row>
    <row r="42" spans="1:10" ht="12" customHeight="1" x14ac:dyDescent="0.2">
      <c r="A42" s="987" t="s">
        <v>1958</v>
      </c>
      <c r="B42" s="3873" t="n">
        <v>45.85717412222857</v>
      </c>
      <c r="C42" s="3873" t="s">
        <v>1185</v>
      </c>
      <c r="D42" s="3871" t="s">
        <v>1185</v>
      </c>
      <c r="E42" s="3871" t="s">
        <v>1185</v>
      </c>
      <c r="F42" s="3871" t="s">
        <v>1185</v>
      </c>
      <c r="G42" s="3873" t="n">
        <v>3.45089747119024</v>
      </c>
      <c r="H42" s="3873" t="n">
        <v>6.5851964E-7</v>
      </c>
      <c r="I42" s="3873" t="n">
        <v>4.54529485E-6</v>
      </c>
      <c r="J42" s="144"/>
    </row>
    <row r="43" spans="1:10" ht="12" customHeight="1" x14ac:dyDescent="0.2">
      <c r="A43" s="1047" t="s">
        <v>114</v>
      </c>
      <c r="B43" s="3873" t="n">
        <v>3286779.5524944654</v>
      </c>
      <c r="C43" s="3873" t="s">
        <v>1185</v>
      </c>
      <c r="D43" s="3871" t="s">
        <v>1185</v>
      </c>
      <c r="E43" s="3871" t="s">
        <v>1185</v>
      </c>
      <c r="F43" s="3871" t="s">
        <v>1185</v>
      </c>
      <c r="G43" s="3873" t="n">
        <v>233938.29206536806</v>
      </c>
      <c r="H43" s="3873" t="n">
        <v>12.35657373651549</v>
      </c>
      <c r="I43" s="3873" t="n">
        <v>4.91753387369391</v>
      </c>
      <c r="J43" s="144"/>
    </row>
    <row r="44" spans="1:10" ht="12" customHeight="1" x14ac:dyDescent="0.2">
      <c r="A44" s="987" t="s">
        <v>109</v>
      </c>
      <c r="B44" s="3870" t="n">
        <v>3852.813207541333</v>
      </c>
      <c r="C44" s="3873" t="s">
        <v>1185</v>
      </c>
      <c r="D44" s="3873" t="n">
        <v>72.87586972811383</v>
      </c>
      <c r="E44" s="3873" t="n">
        <v>20.20335734974116</v>
      </c>
      <c r="F44" s="3873" t="n">
        <v>1.70910654107784</v>
      </c>
      <c r="G44" s="3870" t="n">
        <v>280.7771133995386</v>
      </c>
      <c r="H44" s="3870" t="n">
        <v>0.07783976203376</v>
      </c>
      <c r="I44" s="3870" t="n">
        <v>0.00658486825456</v>
      </c>
      <c r="J44" s="144"/>
    </row>
    <row r="45" spans="1:10" ht="12" customHeight="1" x14ac:dyDescent="0.2">
      <c r="A45" s="987" t="s">
        <v>110</v>
      </c>
      <c r="B45" s="3870" t="n">
        <v>3149536.124323509</v>
      </c>
      <c r="C45" s="3873" t="s">
        <v>1185</v>
      </c>
      <c r="D45" s="3873" t="n">
        <v>74.00938663512747</v>
      </c>
      <c r="E45" s="3873" t="n">
        <v>3.54255765461625</v>
      </c>
      <c r="F45" s="3873" t="n">
        <v>1.49126286112591</v>
      </c>
      <c r="G45" s="3870" t="n">
        <v>233095.23674635947</v>
      </c>
      <c r="H45" s="3870" t="n">
        <v>11.15741330571265</v>
      </c>
      <c r="I45" s="3870" t="n">
        <v>4.6967862519781</v>
      </c>
      <c r="J45" s="144"/>
    </row>
    <row r="46" spans="1:10" ht="12.75" customHeight="1" x14ac:dyDescent="0.2">
      <c r="A46" s="987" t="s">
        <v>111</v>
      </c>
      <c r="B46" s="3870" t="n">
        <v>109.75180880311537</v>
      </c>
      <c r="C46" s="3873" t="s">
        <v>1185</v>
      </c>
      <c r="D46" s="3873" t="n">
        <v>66.48203335971694</v>
      </c>
      <c r="E46" s="3873" t="n">
        <v>2.76742929772451</v>
      </c>
      <c r="F46" s="3873" t="n">
        <v>0.84322231887784</v>
      </c>
      <c r="G46" s="3870" t="n">
        <v>7.29652341413799</v>
      </c>
      <c r="H46" s="3870" t="n">
        <v>3.0373037116E-4</v>
      </c>
      <c r="I46" s="3870" t="n">
        <v>9.254517472E-5</v>
      </c>
      <c r="J46" s="144"/>
    </row>
    <row r="47" spans="1:10" ht="12.75" customHeight="1" x14ac:dyDescent="0.2">
      <c r="A47" s="987" t="s">
        <v>1959</v>
      </c>
      <c r="B47" s="3873" t="n">
        <v>13.88322277696308</v>
      </c>
      <c r="C47" s="3873" t="s">
        <v>1185</v>
      </c>
      <c r="D47" s="3871" t="s">
        <v>1185</v>
      </c>
      <c r="E47" s="3871" t="s">
        <v>1185</v>
      </c>
      <c r="F47" s="3871" t="s">
        <v>1185</v>
      </c>
      <c r="G47" s="3873" t="n">
        <v>1.03466065947205</v>
      </c>
      <c r="H47" s="3873" t="n">
        <v>1.5208582126E-4</v>
      </c>
      <c r="I47" s="3873" t="n">
        <v>2.294798033E-5</v>
      </c>
      <c r="J47" s="144"/>
    </row>
    <row r="48" spans="1:10" ht="12" customHeight="1" x14ac:dyDescent="0.2">
      <c r="A48" s="987" t="s">
        <v>89</v>
      </c>
      <c r="B48" s="3870" t="n">
        <v>9367.71743385762</v>
      </c>
      <c r="C48" s="3873" t="s">
        <v>1185</v>
      </c>
      <c r="D48" s="3873" t="n">
        <v>56.64510796885703</v>
      </c>
      <c r="E48" s="3873" t="n">
        <v>83.53711372516662</v>
      </c>
      <c r="F48" s="3873" t="n">
        <v>1.27349969992715</v>
      </c>
      <c r="G48" s="3870" t="n">
        <v>530.6353654626091</v>
      </c>
      <c r="H48" s="3870" t="n">
        <v>0.78255207661739</v>
      </c>
      <c r="I48" s="3870" t="n">
        <v>0.01192978534102</v>
      </c>
      <c r="J48" s="144"/>
    </row>
    <row r="49" spans="1:10" ht="12.75" customHeight="1" x14ac:dyDescent="0.2">
      <c r="A49" s="987" t="s">
        <v>104</v>
      </c>
      <c r="B49" s="3870" t="n">
        <v>123588.04548867415</v>
      </c>
      <c r="C49" s="3873" t="s">
        <v>1185</v>
      </c>
      <c r="D49" s="3873" t="n">
        <v>71.53459607363762</v>
      </c>
      <c r="E49" s="3873" t="n">
        <v>2.73727641508605</v>
      </c>
      <c r="F49" s="3873" t="n">
        <v>1.63465985634941</v>
      </c>
      <c r="G49" s="3870" t="n">
        <v>8840.820913562658</v>
      </c>
      <c r="H49" s="3870" t="n">
        <v>0.33829464210273</v>
      </c>
      <c r="I49" s="3870" t="n">
        <v>0.20202441668502</v>
      </c>
      <c r="J49" s="144"/>
    </row>
    <row r="50" spans="1:10" ht="12" customHeight="1" x14ac:dyDescent="0.2">
      <c r="A50" s="987" t="s">
        <v>1958</v>
      </c>
      <c r="B50" s="3873" t="n">
        <v>311.2170093029014</v>
      </c>
      <c r="C50" s="3873" t="s">
        <v>1185</v>
      </c>
      <c r="D50" s="3871" t="s">
        <v>1185</v>
      </c>
      <c r="E50" s="3871" t="s">
        <v>1185</v>
      </c>
      <c r="F50" s="3871" t="s">
        <v>1185</v>
      </c>
      <c r="G50" s="3873" t="n">
        <v>23.31165607283622</v>
      </c>
      <c r="H50" s="3873" t="n">
        <v>1.813385654E-5</v>
      </c>
      <c r="I50" s="3873" t="n">
        <v>9.305828016E-5</v>
      </c>
      <c r="J50" s="144"/>
    </row>
    <row r="51" spans="1:10" ht="12" customHeight="1" x14ac:dyDescent="0.2">
      <c r="A51" s="1047" t="s">
        <v>115</v>
      </c>
      <c r="B51" s="3873" t="n">
        <v>151080.68464470957</v>
      </c>
      <c r="C51" s="3873" t="s">
        <v>1185</v>
      </c>
      <c r="D51" s="3871" t="s">
        <v>1185</v>
      </c>
      <c r="E51" s="3871" t="s">
        <v>1185</v>
      </c>
      <c r="F51" s="3871" t="s">
        <v>1185</v>
      </c>
      <c r="G51" s="3873" t="n">
        <v>10762.590440719974</v>
      </c>
      <c r="H51" s="3873" t="n">
        <v>13.37425613967644</v>
      </c>
      <c r="I51" s="3873" t="n">
        <v>0.19664196794112</v>
      </c>
      <c r="J51" s="144"/>
    </row>
    <row r="52" spans="1:10" ht="12" customHeight="1" x14ac:dyDescent="0.2">
      <c r="A52" s="987" t="s">
        <v>109</v>
      </c>
      <c r="B52" s="3870" t="n">
        <v>146775.8082184707</v>
      </c>
      <c r="C52" s="3873" t="s">
        <v>1185</v>
      </c>
      <c r="D52" s="3873" t="n">
        <v>72.28673748119189</v>
      </c>
      <c r="E52" s="3873" t="n">
        <v>89.63598042947851</v>
      </c>
      <c r="F52" s="3873" t="n">
        <v>1.31448068550108</v>
      </c>
      <c r="G52" s="3870" t="n">
        <v>10609.944317278358</v>
      </c>
      <c r="H52" s="3870" t="n">
        <v>13.15639347299173</v>
      </c>
      <c r="I52" s="3870" t="n">
        <v>0.19293396500199</v>
      </c>
      <c r="J52" s="144"/>
    </row>
    <row r="53" spans="1:10" ht="12" customHeight="1" x14ac:dyDescent="0.2">
      <c r="A53" s="987" t="s">
        <v>110</v>
      </c>
      <c r="B53" s="3870" t="n">
        <v>1000.778475661805</v>
      </c>
      <c r="C53" s="3873" t="s">
        <v>1185</v>
      </c>
      <c r="D53" s="3873" t="n">
        <v>75.06003403323058</v>
      </c>
      <c r="E53" s="3873" t="n">
        <v>8.99086360733308</v>
      </c>
      <c r="F53" s="3873" t="n">
        <v>0.34176460054641</v>
      </c>
      <c r="G53" s="3870" t="n">
        <v>75.1184664428997</v>
      </c>
      <c r="H53" s="3870" t="n">
        <v>0.00899786277583</v>
      </c>
      <c r="I53" s="3870" t="n">
        <v>3.4203065597E-4</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1050.9475607468578</v>
      </c>
      <c r="C55" s="3873" t="s">
        <v>1185</v>
      </c>
      <c r="D55" s="3871" t="s">
        <v>1185</v>
      </c>
      <c r="E55" s="3871" t="s">
        <v>1185</v>
      </c>
      <c r="F55" s="3871" t="s">
        <v>1185</v>
      </c>
      <c r="G55" s="3873" t="n">
        <v>77.52765699871576</v>
      </c>
      <c r="H55" s="3873" t="n">
        <v>0.00741485008711</v>
      </c>
      <c r="I55" s="3873" t="n">
        <v>1.6666196186E-4</v>
      </c>
      <c r="J55" s="144"/>
    </row>
    <row r="56" spans="1:10" ht="12" customHeight="1" x14ac:dyDescent="0.2">
      <c r="A56" s="987" t="s">
        <v>89</v>
      </c>
      <c r="B56" s="3870" t="s">
        <v>2946</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2253.1503898302235</v>
      </c>
      <c r="C57" s="3873" t="s">
        <v>1185</v>
      </c>
      <c r="D57" s="3873" t="n">
        <v>70.6053372632262</v>
      </c>
      <c r="E57" s="3873" t="n">
        <v>89.40812594269369</v>
      </c>
      <c r="F57" s="3873" t="n">
        <v>1.41992755376665</v>
      </c>
      <c r="G57" s="3870" t="n">
        <v>159.08444317873253</v>
      </c>
      <c r="H57" s="3870" t="n">
        <v>0.20144995382177</v>
      </c>
      <c r="I57" s="3870" t="n">
        <v>0.0031993103213</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42790.99623104757</v>
      </c>
      <c r="C59" s="3873" t="s">
        <v>1185</v>
      </c>
      <c r="D59" s="3871" t="s">
        <v>1185</v>
      </c>
      <c r="E59" s="3871" t="s">
        <v>1185</v>
      </c>
      <c r="F59" s="3871" t="s">
        <v>1185</v>
      </c>
      <c r="G59" s="3873" t="n">
        <v>719.4636776746071</v>
      </c>
      <c r="H59" s="3873" t="n">
        <v>0.05756228155657</v>
      </c>
      <c r="I59" s="3873" t="n">
        <v>0.03262970650019</v>
      </c>
      <c r="J59" s="144"/>
    </row>
    <row r="60" spans="1:10" ht="12" customHeight="1" x14ac:dyDescent="0.2">
      <c r="A60" s="1043" t="s">
        <v>33</v>
      </c>
      <c r="B60" s="3873" t="n">
        <v>106882.17921524408</v>
      </c>
      <c r="C60" s="3873" t="s">
        <v>1185</v>
      </c>
      <c r="D60" s="3871" t="s">
        <v>1185</v>
      </c>
      <c r="E60" s="3871" t="s">
        <v>1185</v>
      </c>
      <c r="F60" s="3871" t="s">
        <v>1185</v>
      </c>
      <c r="G60" s="3873" t="n">
        <v>7843.776962016973</v>
      </c>
      <c r="H60" s="3873" t="n">
        <v>0.43695517620417</v>
      </c>
      <c r="I60" s="3873" t="n">
        <v>1.30703507974226</v>
      </c>
      <c r="J60" s="144"/>
    </row>
    <row r="61" spans="1:10" ht="12" customHeight="1" x14ac:dyDescent="0.2">
      <c r="A61" s="987" t="s">
        <v>87</v>
      </c>
      <c r="B61" s="3870" t="n">
        <v>104564.62571234371</v>
      </c>
      <c r="C61" s="3873" t="s">
        <v>1185</v>
      </c>
      <c r="D61" s="3873" t="n">
        <v>74.22443706503601</v>
      </c>
      <c r="E61" s="3873" t="n">
        <v>3.67339424177403</v>
      </c>
      <c r="F61" s="3873" t="n">
        <v>12.43186300885888</v>
      </c>
      <c r="G61" s="3870" t="n">
        <v>7761.250480414901</v>
      </c>
      <c r="H61" s="3870" t="n">
        <v>0.38410709398498</v>
      </c>
      <c r="I61" s="3870" t="n">
        <v>1.29993310242846</v>
      </c>
      <c r="J61" s="144"/>
    </row>
    <row r="62" spans="1:10" ht="12" customHeight="1" x14ac:dyDescent="0.2">
      <c r="A62" s="987" t="s">
        <v>88</v>
      </c>
      <c r="B62" s="3870" t="n">
        <v>859.9981162732263</v>
      </c>
      <c r="C62" s="3873" t="s">
        <v>1185</v>
      </c>
      <c r="D62" s="3873" t="n">
        <v>95.50053195148155</v>
      </c>
      <c r="E62" s="3873" t="n">
        <v>55.42873453805963</v>
      </c>
      <c r="F62" s="3873" t="n">
        <v>1.02978695885729</v>
      </c>
      <c r="G62" s="3870" t="n">
        <v>82.13027758136519</v>
      </c>
      <c r="H62" s="3870" t="n">
        <v>0.04766860729014</v>
      </c>
      <c r="I62" s="3870" t="n">
        <v>8.8561484478E-4</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1452.2916457252252</v>
      </c>
      <c r="C64" s="3873" t="s">
        <v>1185</v>
      </c>
      <c r="D64" s="3873" t="n">
        <v>70.31521959738386</v>
      </c>
      <c r="E64" s="3873" t="n">
        <v>3.56605292852443</v>
      </c>
      <c r="F64" s="3873" t="n">
        <v>4.27710822661803</v>
      </c>
      <c r="G64" s="3870" t="n">
        <v>102.11820598861522</v>
      </c>
      <c r="H64" s="3870" t="n">
        <v>0.00517894887631</v>
      </c>
      <c r="I64" s="3870" t="n">
        <v>0.00621160854538</v>
      </c>
      <c r="J64" s="144"/>
    </row>
    <row r="65" spans="1:10" ht="13.5" customHeight="1" x14ac:dyDescent="0.2">
      <c r="A65" s="987" t="s">
        <v>1960</v>
      </c>
      <c r="B65" s="3873" t="n">
        <v>5.26374090191359</v>
      </c>
      <c r="C65" s="3873" t="s">
        <v>1185</v>
      </c>
      <c r="D65" s="3871" t="s">
        <v>1185</v>
      </c>
      <c r="E65" s="3871" t="s">
        <v>1185</v>
      </c>
      <c r="F65" s="3871" t="s">
        <v>1185</v>
      </c>
      <c r="G65" s="3873" t="n">
        <v>0.3962040207058</v>
      </c>
      <c r="H65" s="3873" t="n">
        <v>5.2605274E-7</v>
      </c>
      <c r="I65" s="3873" t="n">
        <v>4.75392364E-6</v>
      </c>
      <c r="J65" s="144"/>
    </row>
    <row r="66" spans="1:10" ht="12" customHeight="1" x14ac:dyDescent="0.2">
      <c r="A66" s="1043" t="s">
        <v>1961</v>
      </c>
      <c r="B66" s="3873" t="n">
        <v>334143.16513831867</v>
      </c>
      <c r="C66" s="3873" t="s">
        <v>1185</v>
      </c>
      <c r="D66" s="3871" t="s">
        <v>1185</v>
      </c>
      <c r="E66" s="3871" t="s">
        <v>1185</v>
      </c>
      <c r="F66" s="3871" t="s">
        <v>1185</v>
      </c>
      <c r="G66" s="3873" t="n">
        <v>24984.032586492816</v>
      </c>
      <c r="H66" s="3873" t="n">
        <v>3.25233057845179</v>
      </c>
      <c r="I66" s="3873" t="n">
        <v>1.16437112189071</v>
      </c>
      <c r="J66" s="144"/>
    </row>
    <row r="67" spans="1:10" ht="12" customHeight="1" x14ac:dyDescent="0.2">
      <c r="A67" s="987" t="s">
        <v>117</v>
      </c>
      <c r="B67" s="3870" t="n">
        <v>93909.16960292152</v>
      </c>
      <c r="C67" s="3873" t="s">
        <v>1185</v>
      </c>
      <c r="D67" s="3873" t="n">
        <v>77.36057973085367</v>
      </c>
      <c r="E67" s="3873" t="n">
        <v>4.47904142040954</v>
      </c>
      <c r="F67" s="3873" t="n">
        <v>2.64732626137316</v>
      </c>
      <c r="G67" s="3870" t="n">
        <v>7264.867802525071</v>
      </c>
      <c r="H67" s="3870" t="n">
        <v>0.42062306040775</v>
      </c>
      <c r="I67" s="3870" t="n">
        <v>0.24860821087356</v>
      </c>
      <c r="J67" s="144"/>
    </row>
    <row r="68" spans="1:10" ht="12" customHeight="1" x14ac:dyDescent="0.2">
      <c r="A68" s="987" t="s">
        <v>118</v>
      </c>
      <c r="B68" s="3870" t="n">
        <v>210844.2169909332</v>
      </c>
      <c r="C68" s="3873" t="s">
        <v>1185</v>
      </c>
      <c r="D68" s="3873" t="n">
        <v>74.40805735396218</v>
      </c>
      <c r="E68" s="3873" t="n">
        <v>4.24281994766401</v>
      </c>
      <c r="F68" s="3873" t="n">
        <v>4.15747057514712</v>
      </c>
      <c r="G68" s="3870" t="n">
        <v>15688.508590612604</v>
      </c>
      <c r="H68" s="3870" t="n">
        <v>0.89457404969873</v>
      </c>
      <c r="I68" s="3870" t="n">
        <v>0.87657862807974</v>
      </c>
      <c r="J68" s="144"/>
    </row>
    <row r="69" spans="1:10" ht="12" customHeight="1" x14ac:dyDescent="0.2">
      <c r="A69" s="987" t="s">
        <v>109</v>
      </c>
      <c r="B69" s="3870" t="n">
        <v>27395.955170207086</v>
      </c>
      <c r="C69" s="3873" t="s">
        <v>1185</v>
      </c>
      <c r="D69" s="3873" t="n">
        <v>72.02246033972037</v>
      </c>
      <c r="E69" s="3873" t="n">
        <v>68.18847185363967</v>
      </c>
      <c r="F69" s="3873" t="n">
        <v>1.29666835662191</v>
      </c>
      <c r="G69" s="3870" t="n">
        <v>1973.124094714997</v>
      </c>
      <c r="H69" s="3870" t="n">
        <v>1.86808831802724</v>
      </c>
      <c r="I69" s="3870" t="n">
        <v>0.03552346816864</v>
      </c>
      <c r="J69" s="144"/>
    </row>
    <row r="70" spans="1:10" ht="12" customHeight="1" x14ac:dyDescent="0.2">
      <c r="A70" s="987" t="s">
        <v>1962</v>
      </c>
      <c r="B70" s="3873" t="n">
        <v>823.31636251858</v>
      </c>
      <c r="C70" s="3873" t="s">
        <v>1185</v>
      </c>
      <c r="D70" s="3871" t="s">
        <v>1185</v>
      </c>
      <c r="E70" s="3871" t="s">
        <v>1185</v>
      </c>
      <c r="F70" s="3871" t="s">
        <v>1185</v>
      </c>
      <c r="G70" s="3873" t="n">
        <v>57.52503862969043</v>
      </c>
      <c r="H70" s="3873" t="n">
        <v>0.00980659881367</v>
      </c>
      <c r="I70" s="3873" t="n">
        <v>0.00110232935564</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1170.4126721713299</v>
      </c>
      <c r="C72" s="3873" t="s">
        <v>1185</v>
      </c>
      <c r="D72" s="3873" t="n">
        <v>70.95054595368927</v>
      </c>
      <c r="E72" s="3873" t="n">
        <v>50.61324769233055</v>
      </c>
      <c r="F72" s="3873" t="n">
        <v>2.18549092678959</v>
      </c>
      <c r="G72" s="3870" t="n">
        <v>83.0414180816722</v>
      </c>
      <c r="H72" s="3870" t="n">
        <v>0.05923838647885</v>
      </c>
      <c r="I72" s="3870" t="n">
        <v>0.00255792627563</v>
      </c>
      <c r="J72" s="144"/>
    </row>
    <row r="73" spans="1:10" ht="13.5" customHeight="1" x14ac:dyDescent="0.2">
      <c r="A73" s="987" t="s">
        <v>1963</v>
      </c>
      <c r="B73" s="3873" t="n">
        <v>0.09433956695587</v>
      </c>
      <c r="C73" s="3873" t="s">
        <v>1185</v>
      </c>
      <c r="D73" s="3871" t="s">
        <v>1185</v>
      </c>
      <c r="E73" s="3871" t="s">
        <v>1185</v>
      </c>
      <c r="F73" s="3871" t="s">
        <v>1185</v>
      </c>
      <c r="G73" s="3873" t="n">
        <v>0.00706001045285</v>
      </c>
      <c r="H73" s="3873" t="n">
        <v>1.6502555E-7</v>
      </c>
      <c r="I73" s="3873" t="n">
        <v>5.591375E-7</v>
      </c>
      <c r="J73" s="144"/>
    </row>
    <row r="74" spans="1:10" ht="12" customHeight="1" x14ac:dyDescent="0.2">
      <c r="A74" s="1043" t="s">
        <v>1964</v>
      </c>
      <c r="B74" s="3873" t="n">
        <v>140713.01546375564</v>
      </c>
      <c r="C74" s="3873" t="s">
        <v>1185</v>
      </c>
      <c r="D74" s="3871" t="s">
        <v>1185</v>
      </c>
      <c r="E74" s="3871" t="s">
        <v>1185</v>
      </c>
      <c r="F74" s="3871" t="s">
        <v>1185</v>
      </c>
      <c r="G74" s="3873" t="n">
        <v>8071.695399916326</v>
      </c>
      <c r="H74" s="3873" t="n">
        <v>0.76103666988613</v>
      </c>
      <c r="I74" s="3873" t="n">
        <v>0.15408448878075</v>
      </c>
      <c r="J74" s="144"/>
    </row>
    <row r="75" spans="1:10" ht="12" customHeight="1" x14ac:dyDescent="0.2">
      <c r="A75" s="1017" t="s">
        <v>87</v>
      </c>
      <c r="B75" s="3873" t="n">
        <v>12765.266526857733</v>
      </c>
      <c r="C75" s="3873" t="s">
        <v>1185</v>
      </c>
      <c r="D75" s="3873" t="n">
        <v>73.38417858146688</v>
      </c>
      <c r="E75" s="3873" t="n">
        <v>8.72415328408295</v>
      </c>
      <c r="F75" s="3873" t="n">
        <v>3.01945192896947</v>
      </c>
      <c r="G75" s="3873" t="n">
        <v>936.7685984469496</v>
      </c>
      <c r="H75" s="3873" t="n">
        <v>0.11136614189248</v>
      </c>
      <c r="I75" s="3873" t="n">
        <v>0.03854410863833</v>
      </c>
      <c r="J75" s="144"/>
    </row>
    <row r="76" spans="1:10" ht="12" customHeight="1" x14ac:dyDescent="0.2">
      <c r="A76" s="1017" t="s">
        <v>88</v>
      </c>
      <c r="B76" s="3873" t="s">
        <v>2944</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127834.68924277315</v>
      </c>
      <c r="C77" s="3873" t="s">
        <v>1185</v>
      </c>
      <c r="D77" s="3873" t="n">
        <v>55.81369848616997</v>
      </c>
      <c r="E77" s="3873" t="n">
        <v>5.08211450148597</v>
      </c>
      <c r="F77" s="3873" t="n">
        <v>0.9038265030159</v>
      </c>
      <c r="G77" s="3873" t="n">
        <v>7134.926801469377</v>
      </c>
      <c r="H77" s="3873" t="n">
        <v>0.64967052799365</v>
      </c>
      <c r="I77" s="3873" t="n">
        <v>0.11554038014242</v>
      </c>
      <c r="J77" s="341"/>
    </row>
    <row r="78" spans="1:10" ht="12" customHeight="1" x14ac:dyDescent="0.2">
      <c r="A78" s="1017" t="s">
        <v>90</v>
      </c>
      <c r="B78" s="3873" t="s">
        <v>2944</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112.836694124743</v>
      </c>
      <c r="C79" s="3873" t="s">
        <v>1185</v>
      </c>
      <c r="D79" s="3873" t="n">
        <v>75.60000000000052</v>
      </c>
      <c r="E79" s="3873" t="s">
        <v>2940</v>
      </c>
      <c r="F79" s="3873" t="s">
        <v>2940</v>
      </c>
      <c r="G79" s="3873" t="n">
        <v>8.53045407583063</v>
      </c>
      <c r="H79" s="3873" t="s">
        <v>2940</v>
      </c>
      <c r="I79" s="3873" t="s">
        <v>2940</v>
      </c>
      <c r="J79" s="341"/>
    </row>
    <row r="80" spans="1:10" ht="12" customHeight="1" x14ac:dyDescent="0.2">
      <c r="A80" s="1048" t="s">
        <v>2772</v>
      </c>
      <c r="B80" s="3873" t="n">
        <v>127896.09824277315</v>
      </c>
      <c r="C80" s="3873" t="s">
        <v>1185</v>
      </c>
      <c r="D80" s="3871" t="s">
        <v>1185</v>
      </c>
      <c r="E80" s="3871" t="s">
        <v>1185</v>
      </c>
      <c r="F80" s="3871" t="s">
        <v>1185</v>
      </c>
      <c r="G80" s="3873" t="n">
        <v>7139.477209469377</v>
      </c>
      <c r="H80" s="3873" t="n">
        <v>0.64985475599365</v>
      </c>
      <c r="I80" s="3873" t="n">
        <v>0.11557722614242</v>
      </c>
      <c r="J80" s="341"/>
    </row>
    <row r="81" spans="1:10" ht="12" customHeight="1" x14ac:dyDescent="0.2">
      <c r="A81" s="1017" t="s">
        <v>87</v>
      </c>
      <c r="B81" s="3870" t="n">
        <v>61.409</v>
      </c>
      <c r="C81" s="3873" t="s">
        <v>1185</v>
      </c>
      <c r="D81" s="3873" t="n">
        <v>74.10001791268381</v>
      </c>
      <c r="E81" s="3873" t="n">
        <v>3.00001628425801</v>
      </c>
      <c r="F81" s="3873" t="n">
        <v>0.6000097705548</v>
      </c>
      <c r="G81" s="3870" t="n">
        <v>4.550408</v>
      </c>
      <c r="H81" s="3870" t="n">
        <v>1.84228E-4</v>
      </c>
      <c r="I81" s="3870" t="n">
        <v>3.6846E-5</v>
      </c>
      <c r="J81" s="341"/>
    </row>
    <row r="82" spans="1:10" ht="12" customHeight="1" x14ac:dyDescent="0.2">
      <c r="A82" s="1017" t="s">
        <v>88</v>
      </c>
      <c r="B82" s="3870" t="s">
        <v>2946</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127834.68924277315</v>
      </c>
      <c r="C83" s="3873" t="s">
        <v>1185</v>
      </c>
      <c r="D83" s="3873" t="n">
        <v>55.81369848616997</v>
      </c>
      <c r="E83" s="3873" t="n">
        <v>5.08211450148597</v>
      </c>
      <c r="F83" s="3873" t="n">
        <v>0.9038265030159</v>
      </c>
      <c r="G83" s="3870" t="n">
        <v>7134.926801469377</v>
      </c>
      <c r="H83" s="3870" t="n">
        <v>0.64967052799365</v>
      </c>
      <c r="I83" s="3870" t="n">
        <v>0.11554038014242</v>
      </c>
      <c r="J83" s="341"/>
    </row>
    <row r="84" spans="1:10" ht="12" customHeight="1" x14ac:dyDescent="0.2">
      <c r="A84" s="1017" t="s">
        <v>90</v>
      </c>
      <c r="B84" s="3870" t="s">
        <v>2946</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2946</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12816.917220982477</v>
      </c>
      <c r="C86" s="3873" t="s">
        <v>1185</v>
      </c>
      <c r="D86" s="3871" t="s">
        <v>1185</v>
      </c>
      <c r="E86" s="3871" t="s">
        <v>1185</v>
      </c>
      <c r="F86" s="3871" t="s">
        <v>1185</v>
      </c>
      <c r="G86" s="3873" t="n">
        <v>932.2181904469495</v>
      </c>
      <c r="H86" s="3873" t="n">
        <v>0.11118191389248</v>
      </c>
      <c r="I86" s="3873" t="n">
        <v>0.03850726263833</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1.3145519318211976E7</v>
      </c>
      <c r="C9" s="3873" t="s">
        <v>1185</v>
      </c>
      <c r="D9" s="3871" t="s">
        <v>1185</v>
      </c>
      <c r="E9" s="3871" t="s">
        <v>1185</v>
      </c>
      <c r="F9" s="3871" t="s">
        <v>1185</v>
      </c>
      <c r="G9" s="3873" t="n">
        <v>719348.8931600045</v>
      </c>
      <c r="H9" s="3873" t="n">
        <v>710.6270557941414</v>
      </c>
      <c r="I9" s="3873" t="n">
        <v>27.49215584888499</v>
      </c>
      <c r="J9" s="3873" t="s">
        <v>2942</v>
      </c>
    </row>
    <row r="10" spans="1:10" x14ac:dyDescent="0.2">
      <c r="A10" s="987" t="s">
        <v>87</v>
      </c>
      <c r="B10" s="3873" t="n">
        <v>3620110.884327269</v>
      </c>
      <c r="C10" s="3873" t="s">
        <v>1185</v>
      </c>
      <c r="D10" s="3873" t="n">
        <v>72.99147163920091</v>
      </c>
      <c r="E10" s="3873" t="n">
        <v>5.52535570915857</v>
      </c>
      <c r="F10" s="3873" t="n">
        <v>3.77625707789052</v>
      </c>
      <c r="G10" s="3873" t="n">
        <v>264237.2209441364</v>
      </c>
      <c r="H10" s="3873" t="n">
        <v>20.00240034250474</v>
      </c>
      <c r="I10" s="3873" t="n">
        <v>13.67046934968935</v>
      </c>
      <c r="J10" s="3873" t="s">
        <v>2942</v>
      </c>
    </row>
    <row r="11" spans="1:10" x14ac:dyDescent="0.2">
      <c r="A11" s="987" t="s">
        <v>88</v>
      </c>
      <c r="B11" s="3873" t="n">
        <v>565609.3247118803</v>
      </c>
      <c r="C11" s="3873" t="s">
        <v>1185</v>
      </c>
      <c r="D11" s="3873" t="n">
        <v>95.09117805160528</v>
      </c>
      <c r="E11" s="3873" t="n">
        <v>254.58060494236818</v>
      </c>
      <c r="F11" s="3873" t="n">
        <v>2.35725871865532</v>
      </c>
      <c r="G11" s="3873" t="n">
        <v>53784.45700382565</v>
      </c>
      <c r="H11" s="3873" t="n">
        <v>143.99316404619486</v>
      </c>
      <c r="I11" s="3873" t="n">
        <v>1.33328751202983</v>
      </c>
      <c r="J11" s="3873" t="s">
        <v>2942</v>
      </c>
    </row>
    <row r="12" spans="1:10" x14ac:dyDescent="0.2">
      <c r="A12" s="987" t="s">
        <v>89</v>
      </c>
      <c r="B12" s="3873" t="n">
        <v>7008476.396478748</v>
      </c>
      <c r="C12" s="3873" t="s">
        <v>1185</v>
      </c>
      <c r="D12" s="3873" t="n">
        <v>56.4557872947592</v>
      </c>
      <c r="E12" s="3873" t="n">
        <v>13.33066182713399</v>
      </c>
      <c r="F12" s="3873" t="n">
        <v>0.29305262480706</v>
      </c>
      <c r="G12" s="3873" t="n">
        <v>395669.05269994464</v>
      </c>
      <c r="H12" s="3873" t="n">
        <v>93.4276287649088</v>
      </c>
      <c r="I12" s="3873" t="n">
        <v>2.0538524038864</v>
      </c>
      <c r="J12" s="3873" t="s">
        <v>2942</v>
      </c>
    </row>
    <row r="13" spans="1:10" ht="13.5" x14ac:dyDescent="0.2">
      <c r="A13" s="987" t="s">
        <v>103</v>
      </c>
      <c r="B13" s="3873" t="n">
        <v>43064.99889880818</v>
      </c>
      <c r="C13" s="3873" t="s">
        <v>1185</v>
      </c>
      <c r="D13" s="3873" t="n">
        <v>95.89257260977853</v>
      </c>
      <c r="E13" s="3873" t="n">
        <v>15.97233537038744</v>
      </c>
      <c r="F13" s="3873" t="n">
        <v>8.70568812215935</v>
      </c>
      <c r="G13" s="3873" t="n">
        <v>4129.613533843995</v>
      </c>
      <c r="H13" s="3873" t="n">
        <v>0.68784860513713</v>
      </c>
      <c r="I13" s="3873" t="n">
        <v>0.37491044939416</v>
      </c>
      <c r="J13" s="3873" t="s">
        <v>2942</v>
      </c>
    </row>
    <row r="14" spans="1:10" ht="13.5" x14ac:dyDescent="0.2">
      <c r="A14" s="987" t="s">
        <v>1951</v>
      </c>
      <c r="B14" s="3873" t="n">
        <v>14976.951754189198</v>
      </c>
      <c r="C14" s="3873" t="s">
        <v>1185</v>
      </c>
      <c r="D14" s="3873" t="n">
        <v>102.06008561296873</v>
      </c>
      <c r="E14" s="3873" t="n">
        <v>264.68123609681777</v>
      </c>
      <c r="F14" s="3873" t="n">
        <v>1.72226183974153</v>
      </c>
      <c r="G14" s="3873" t="n">
        <v>1528.5489782538518</v>
      </c>
      <c r="H14" s="3873" t="n">
        <v>3.9641181032612</v>
      </c>
      <c r="I14" s="3873" t="n">
        <v>0.02579423248189</v>
      </c>
      <c r="J14" s="3873" t="s">
        <v>2942</v>
      </c>
    </row>
    <row r="15" spans="1:10" ht="13.5" x14ac:dyDescent="0.2">
      <c r="A15" s="987" t="s">
        <v>104</v>
      </c>
      <c r="B15" s="3873" t="n">
        <v>1893280.7620410805</v>
      </c>
      <c r="C15" s="3873" t="s">
        <v>1185</v>
      </c>
      <c r="D15" s="3873" t="n">
        <v>102.92519354010001</v>
      </c>
      <c r="E15" s="3873" t="n">
        <v>236.91779102459498</v>
      </c>
      <c r="F15" s="3873" t="n">
        <v>5.29971153913074</v>
      </c>
      <c r="G15" s="3873" t="n">
        <v>194866.28885882624</v>
      </c>
      <c r="H15" s="3873" t="n">
        <v>448.55189593213464</v>
      </c>
      <c r="I15" s="3873" t="n">
        <v>10.03384190140336</v>
      </c>
      <c r="J15" s="3873" t="s">
        <v>2942</v>
      </c>
    </row>
    <row r="16" spans="1:10" ht="13.5" x14ac:dyDescent="0.2">
      <c r="A16" s="1044" t="s">
        <v>2777</v>
      </c>
      <c r="B16" s="3873" t="n">
        <v>3065857.1308973324</v>
      </c>
      <c r="C16" s="3873" t="s">
        <v>1185</v>
      </c>
      <c r="D16" s="3871" t="s">
        <v>1185</v>
      </c>
      <c r="E16" s="3871" t="s">
        <v>1185</v>
      </c>
      <c r="F16" s="3871" t="s">
        <v>1185</v>
      </c>
      <c r="G16" s="3873" t="n">
        <v>184109.897036397</v>
      </c>
      <c r="H16" s="3873" t="n">
        <v>34.0879835000439</v>
      </c>
      <c r="I16" s="3873" t="n">
        <v>2.21324166462837</v>
      </c>
      <c r="J16" s="3873" t="s">
        <v>2942</v>
      </c>
    </row>
    <row r="17" spans="1:10" x14ac:dyDescent="0.2">
      <c r="A17" s="987" t="s">
        <v>87</v>
      </c>
      <c r="B17" s="3873" t="n">
        <v>763817.9256775177</v>
      </c>
      <c r="C17" s="3873" t="s">
        <v>1185</v>
      </c>
      <c r="D17" s="3873" t="n">
        <v>73.1953369741721</v>
      </c>
      <c r="E17" s="3873" t="n">
        <v>5.53175734529914</v>
      </c>
      <c r="F17" s="3873" t="n">
        <v>0.73209576097783</v>
      </c>
      <c r="G17" s="3873" t="n">
        <v>55907.910456879035</v>
      </c>
      <c r="H17" s="3873" t="n">
        <v>4.22525542083776</v>
      </c>
      <c r="I17" s="3873" t="n">
        <v>0.55918786554739</v>
      </c>
      <c r="J17" s="3873" t="s">
        <v>2942</v>
      </c>
    </row>
    <row r="18" spans="1:10" x14ac:dyDescent="0.2">
      <c r="A18" s="987" t="s">
        <v>88</v>
      </c>
      <c r="B18" s="3873" t="n">
        <v>66846.83558646253</v>
      </c>
      <c r="C18" s="3873" t="s">
        <v>1185</v>
      </c>
      <c r="D18" s="3873" t="n">
        <v>95.7794776324668</v>
      </c>
      <c r="E18" s="3873" t="n">
        <v>29.66223667256901</v>
      </c>
      <c r="F18" s="3873" t="n">
        <v>2.71218189822236</v>
      </c>
      <c r="G18" s="3873" t="n">
        <v>6402.554993854773</v>
      </c>
      <c r="H18" s="3873" t="n">
        <v>1.98282665797796</v>
      </c>
      <c r="I18" s="3873" t="n">
        <v>0.18130077743105</v>
      </c>
      <c r="J18" s="3873" t="s">
        <v>2942</v>
      </c>
    </row>
    <row r="19" spans="1:10" x14ac:dyDescent="0.2">
      <c r="A19" s="987" t="s">
        <v>89</v>
      </c>
      <c r="B19" s="3873" t="n">
        <v>2084830.9075326782</v>
      </c>
      <c r="C19" s="3873" t="s">
        <v>1185</v>
      </c>
      <c r="D19" s="3873" t="n">
        <v>56.42822731498534</v>
      </c>
      <c r="E19" s="3873" t="n">
        <v>8.16494516508191</v>
      </c>
      <c r="F19" s="3873" t="n">
        <v>0.32953043339196</v>
      </c>
      <c r="G19" s="3873" t="n">
        <v>117643.31236356114</v>
      </c>
      <c r="H19" s="3873" t="n">
        <v>17.02253003847227</v>
      </c>
      <c r="I19" s="3873" t="n">
        <v>0.6870152325082</v>
      </c>
      <c r="J19" s="3873" t="s">
        <v>2942</v>
      </c>
    </row>
    <row r="20" spans="1:10" ht="13.5" x14ac:dyDescent="0.2">
      <c r="A20" s="987" t="s">
        <v>103</v>
      </c>
      <c r="B20" s="3873" t="n">
        <v>42989.435973223146</v>
      </c>
      <c r="C20" s="3873" t="s">
        <v>1185</v>
      </c>
      <c r="D20" s="3873" t="n">
        <v>95.94477533869961</v>
      </c>
      <c r="E20" s="3873" t="n">
        <v>15.99934196334821</v>
      </c>
      <c r="F20" s="3873" t="n">
        <v>8.71865322663545</v>
      </c>
      <c r="G20" s="3873" t="n">
        <v>4124.611776388306</v>
      </c>
      <c r="H20" s="3873" t="n">
        <v>0.68780268694706</v>
      </c>
      <c r="I20" s="3873" t="n">
        <v>0.37480998465918</v>
      </c>
      <c r="J20" s="3873" t="s">
        <v>2942</v>
      </c>
    </row>
    <row r="21" spans="1:10" ht="13.5" x14ac:dyDescent="0.2">
      <c r="A21" s="987" t="s">
        <v>1951</v>
      </c>
      <c r="B21" s="3873" t="n">
        <v>304.583670859021</v>
      </c>
      <c r="C21" s="3873" t="s">
        <v>1185</v>
      </c>
      <c r="D21" s="3873" t="n">
        <v>103.44430357961811</v>
      </c>
      <c r="E21" s="3873" t="n">
        <v>21.76741773878203</v>
      </c>
      <c r="F21" s="3873" t="n">
        <v>2.12230681368077</v>
      </c>
      <c r="G21" s="3873" t="n">
        <v>31.50744571373505</v>
      </c>
      <c r="H21" s="3873" t="n">
        <v>0.00663</v>
      </c>
      <c r="I21" s="3873" t="n">
        <v>6.4642E-4</v>
      </c>
      <c r="J21" s="3873" t="s">
        <v>2942</v>
      </c>
    </row>
    <row r="22" spans="1:10" ht="13.5" x14ac:dyDescent="0.2">
      <c r="A22" s="987" t="s">
        <v>104</v>
      </c>
      <c r="B22" s="3873" t="n">
        <v>107067.44245659177</v>
      </c>
      <c r="C22" s="3873" t="s">
        <v>1185</v>
      </c>
      <c r="D22" s="3873" t="n">
        <v>85.89474145720482</v>
      </c>
      <c r="E22" s="3873" t="n">
        <v>94.92090651113851</v>
      </c>
      <c r="F22" s="3873" t="n">
        <v>3.83199014629391</v>
      </c>
      <c r="G22" s="3873" t="n">
        <v>9196.530288293105</v>
      </c>
      <c r="H22" s="3873" t="n">
        <v>10.16293869580885</v>
      </c>
      <c r="I22" s="3873" t="n">
        <v>0.41028138448255</v>
      </c>
      <c r="J22" s="3873" t="s">
        <v>2942</v>
      </c>
    </row>
    <row r="23" spans="1:10" ht="13.5" x14ac:dyDescent="0.2">
      <c r="A23" s="1044" t="s">
        <v>2778</v>
      </c>
      <c r="B23" s="3873" t="n">
        <v>8907199.257713402</v>
      </c>
      <c r="C23" s="3873" t="s">
        <v>1185</v>
      </c>
      <c r="D23" s="3871" t="s">
        <v>1185</v>
      </c>
      <c r="E23" s="3871" t="s">
        <v>1185</v>
      </c>
      <c r="F23" s="3871" t="s">
        <v>1185</v>
      </c>
      <c r="G23" s="3873" t="n">
        <v>456459.89678168634</v>
      </c>
      <c r="H23" s="3873" t="n">
        <v>601.2738146075295</v>
      </c>
      <c r="I23" s="3873" t="n">
        <v>13.1115671056485</v>
      </c>
      <c r="J23" s="3873" t="s">
        <v>2942</v>
      </c>
    </row>
    <row r="24" spans="1:10" x14ac:dyDescent="0.2">
      <c r="A24" s="987" t="s">
        <v>87</v>
      </c>
      <c r="B24" s="3873" t="n">
        <v>2022197.271520352</v>
      </c>
      <c r="C24" s="3873" t="s">
        <v>1185</v>
      </c>
      <c r="D24" s="3873" t="n">
        <v>72.58994561254961</v>
      </c>
      <c r="E24" s="3873" t="n">
        <v>5.24981452284935</v>
      </c>
      <c r="F24" s="3873" t="n">
        <v>0.64572895311277</v>
      </c>
      <c r="G24" s="3873" t="n">
        <v>146791.18995750856</v>
      </c>
      <c r="H24" s="3873" t="n">
        <v>10.61616060409388</v>
      </c>
      <c r="I24" s="3873" t="n">
        <v>1.30579132712634</v>
      </c>
      <c r="J24" s="3873" t="s">
        <v>2942</v>
      </c>
    </row>
    <row r="25" spans="1:10" x14ac:dyDescent="0.2">
      <c r="A25" s="987" t="s">
        <v>88</v>
      </c>
      <c r="B25" s="3873" t="n">
        <v>446736.8360743711</v>
      </c>
      <c r="C25" s="3873" t="s">
        <v>1185</v>
      </c>
      <c r="D25" s="3873" t="n">
        <v>94.97804213486224</v>
      </c>
      <c r="E25" s="3873" t="n">
        <v>286.0988156683663</v>
      </c>
      <c r="F25" s="3873" t="n">
        <v>2.37318966511316</v>
      </c>
      <c r="G25" s="3873" t="n">
        <v>42430.19003986667</v>
      </c>
      <c r="H25" s="3873" t="n">
        <v>127.81087971631068</v>
      </c>
      <c r="I25" s="3873" t="n">
        <v>1.06019124239705</v>
      </c>
      <c r="J25" s="3873" t="s">
        <v>2942</v>
      </c>
    </row>
    <row r="26" spans="1:10" x14ac:dyDescent="0.2">
      <c r="A26" s="987" t="s">
        <v>89</v>
      </c>
      <c r="B26" s="3873" t="n">
        <v>4709611.255439068</v>
      </c>
      <c r="C26" s="3873" t="s">
        <v>1185</v>
      </c>
      <c r="D26" s="3873" t="n">
        <v>56.46470287338789</v>
      </c>
      <c r="E26" s="3873" t="n">
        <v>6.85101872164887</v>
      </c>
      <c r="F26" s="3873" t="n">
        <v>0.28351037216504</v>
      </c>
      <c r="G26" s="3873" t="n">
        <v>265926.8001875303</v>
      </c>
      <c r="H26" s="3873" t="n">
        <v>32.2656348827013</v>
      </c>
      <c r="I26" s="3873" t="n">
        <v>1.3352236397822</v>
      </c>
      <c r="J26" s="3873" t="s">
        <v>2942</v>
      </c>
    </row>
    <row r="27" spans="1:10" ht="13.5" x14ac:dyDescent="0.2">
      <c r="A27" s="987" t="s">
        <v>103</v>
      </c>
      <c r="B27" s="3873" t="n">
        <v>46.98247083089008</v>
      </c>
      <c r="C27" s="3873" t="s">
        <v>1185</v>
      </c>
      <c r="D27" s="3873" t="n">
        <v>60.64739019238846</v>
      </c>
      <c r="E27" s="3873" t="n">
        <v>0.95780403210325</v>
      </c>
      <c r="F27" s="3873" t="n">
        <v>1.91560806420651</v>
      </c>
      <c r="G27" s="3873" t="n">
        <v>2.8493642406835</v>
      </c>
      <c r="H27" s="3873" t="n">
        <v>4.5E-5</v>
      </c>
      <c r="I27" s="3873" t="n">
        <v>9.0E-5</v>
      </c>
      <c r="J27" s="3873" t="s">
        <v>2942</v>
      </c>
    </row>
    <row r="28" spans="1:10" ht="13.5" x14ac:dyDescent="0.2">
      <c r="A28" s="987" t="s">
        <v>1951</v>
      </c>
      <c r="B28" s="3873" t="n">
        <v>12826.599117650178</v>
      </c>
      <c r="C28" s="3873" t="s">
        <v>1185</v>
      </c>
      <c r="D28" s="3873" t="n">
        <v>102.04320104921938</v>
      </c>
      <c r="E28" s="3873" t="n">
        <v>294.35301350190457</v>
      </c>
      <c r="F28" s="3873" t="n">
        <v>1.45765625871648</v>
      </c>
      <c r="G28" s="3873" t="n">
        <v>1308.867232540117</v>
      </c>
      <c r="H28" s="3873" t="n">
        <v>3.7755481032612</v>
      </c>
      <c r="I28" s="3873" t="n">
        <v>0.01869677248189</v>
      </c>
      <c r="J28" s="3873" t="s">
        <v>2942</v>
      </c>
    </row>
    <row r="29" spans="1:10" ht="13.5" x14ac:dyDescent="0.2">
      <c r="A29" s="987" t="s">
        <v>104</v>
      </c>
      <c r="B29" s="3873" t="n">
        <v>1715780.3130911295</v>
      </c>
      <c r="C29" s="3873" t="s">
        <v>1185</v>
      </c>
      <c r="D29" s="3873" t="n">
        <v>104.26302762013736</v>
      </c>
      <c r="E29" s="3873" t="n">
        <v>248.7530268558885</v>
      </c>
      <c r="F29" s="3873" t="n">
        <v>5.47364604442935</v>
      </c>
      <c r="G29" s="3873" t="n">
        <v>178892.45017390838</v>
      </c>
      <c r="H29" s="3873" t="n">
        <v>426.8055463011625</v>
      </c>
      <c r="I29" s="3873" t="n">
        <v>9.39157412386102</v>
      </c>
      <c r="J29" s="3873" t="s">
        <v>2942</v>
      </c>
    </row>
    <row r="30" spans="1:10" x14ac:dyDescent="0.2">
      <c r="A30" s="1044" t="s">
        <v>41</v>
      </c>
      <c r="B30" s="3873" t="n">
        <v>1172462.929601241</v>
      </c>
      <c r="C30" s="3873" t="s">
        <v>1185</v>
      </c>
      <c r="D30" s="3871" t="s">
        <v>1185</v>
      </c>
      <c r="E30" s="3871" t="s">
        <v>1185</v>
      </c>
      <c r="F30" s="3871" t="s">
        <v>1185</v>
      </c>
      <c r="G30" s="3873" t="n">
        <v>78779.09934192122</v>
      </c>
      <c r="H30" s="3873" t="n">
        <v>75.26525768656794</v>
      </c>
      <c r="I30" s="3873" t="n">
        <v>12.16734707860812</v>
      </c>
      <c r="J30" s="3873" t="s">
        <v>2942</v>
      </c>
    </row>
    <row r="31" spans="1:10" x14ac:dyDescent="0.2">
      <c r="A31" s="987" t="s">
        <v>87</v>
      </c>
      <c r="B31" s="3873" t="n">
        <v>834095.6871293997</v>
      </c>
      <c r="C31" s="3873" t="s">
        <v>1185</v>
      </c>
      <c r="D31" s="3873" t="n">
        <v>73.77825048051344</v>
      </c>
      <c r="E31" s="3873" t="n">
        <v>6.18752068522857</v>
      </c>
      <c r="F31" s="3873" t="n">
        <v>14.15364009091698</v>
      </c>
      <c r="G31" s="3873" t="n">
        <v>61538.120529748805</v>
      </c>
      <c r="H31" s="3873" t="n">
        <v>5.1609843175731</v>
      </c>
      <c r="I31" s="3873" t="n">
        <v>11.80549015701562</v>
      </c>
      <c r="J31" s="3873" t="s">
        <v>2942</v>
      </c>
    </row>
    <row r="32" spans="1:10" x14ac:dyDescent="0.2">
      <c r="A32" s="987" t="s">
        <v>88</v>
      </c>
      <c r="B32" s="3873" t="n">
        <v>52025.65305104668</v>
      </c>
      <c r="C32" s="3873" t="s">
        <v>1185</v>
      </c>
      <c r="D32" s="3873" t="n">
        <v>95.17827609478871</v>
      </c>
      <c r="E32" s="3873" t="n">
        <v>272.9318487934011</v>
      </c>
      <c r="F32" s="3873" t="n">
        <v>1.76442748564178</v>
      </c>
      <c r="G32" s="3873" t="n">
        <v>4951.7119701042075</v>
      </c>
      <c r="H32" s="3873" t="n">
        <v>14.19945767190622</v>
      </c>
      <c r="I32" s="3873" t="n">
        <v>0.09179549220173</v>
      </c>
      <c r="J32" s="3873" t="s">
        <v>2942</v>
      </c>
    </row>
    <row r="33" spans="1:10" x14ac:dyDescent="0.2">
      <c r="A33" s="987" t="s">
        <v>89</v>
      </c>
      <c r="B33" s="3873" t="n">
        <v>214034.2335070014</v>
      </c>
      <c r="C33" s="3873" t="s">
        <v>1185</v>
      </c>
      <c r="D33" s="3873" t="n">
        <v>56.52806072472243</v>
      </c>
      <c r="E33" s="3873" t="n">
        <v>206.22618690711158</v>
      </c>
      <c r="F33" s="3873" t="n">
        <v>0.14770315513554</v>
      </c>
      <c r="G33" s="3873" t="n">
        <v>12098.940148853195</v>
      </c>
      <c r="H33" s="3873" t="n">
        <v>44.13946384373523</v>
      </c>
      <c r="I33" s="3873" t="n">
        <v>0.031613531596</v>
      </c>
      <c r="J33" s="3873" t="s">
        <v>2942</v>
      </c>
    </row>
    <row r="34" spans="1:10" ht="13.5" x14ac:dyDescent="0.2">
      <c r="A34" s="987" t="s">
        <v>103</v>
      </c>
      <c r="B34" s="3873" t="n">
        <v>28.58045475414547</v>
      </c>
      <c r="C34" s="3873" t="s">
        <v>1185</v>
      </c>
      <c r="D34" s="3873" t="n">
        <v>75.30997087070438</v>
      </c>
      <c r="E34" s="3873" t="n">
        <v>0.03212650316093</v>
      </c>
      <c r="F34" s="3873" t="n">
        <v>0.36615005149567</v>
      </c>
      <c r="G34" s="3873" t="n">
        <v>2.15239321500618</v>
      </c>
      <c r="H34" s="3873" t="n">
        <v>9.1819007E-7</v>
      </c>
      <c r="I34" s="3873" t="n">
        <v>1.046473498E-5</v>
      </c>
      <c r="J34" s="3873" t="s">
        <v>2942</v>
      </c>
    </row>
    <row r="35" spans="1:10" ht="13.5" x14ac:dyDescent="0.2">
      <c r="A35" s="987" t="s">
        <v>1951</v>
      </c>
      <c r="B35" s="3873" t="n">
        <v>1845.7689656799998</v>
      </c>
      <c r="C35" s="3873" t="s">
        <v>1185</v>
      </c>
      <c r="D35" s="3873" t="n">
        <v>101.94899984715838</v>
      </c>
      <c r="E35" s="3873" t="n">
        <v>98.57138319202993</v>
      </c>
      <c r="F35" s="3873" t="n">
        <v>3.49504196892994</v>
      </c>
      <c r="G35" s="3873" t="n">
        <v>188.1743</v>
      </c>
      <c r="H35" s="3873" t="n">
        <v>0.18194</v>
      </c>
      <c r="I35" s="3873" t="n">
        <v>0.00645104</v>
      </c>
      <c r="J35" s="3873" t="s">
        <v>2942</v>
      </c>
    </row>
    <row r="36" spans="1:10" ht="13.5" x14ac:dyDescent="0.2">
      <c r="A36" s="987" t="s">
        <v>104</v>
      </c>
      <c r="B36" s="3873" t="n">
        <v>70433.00649335912</v>
      </c>
      <c r="C36" s="3873" t="s">
        <v>1185</v>
      </c>
      <c r="D36" s="3873" t="n">
        <v>96.22347155184632</v>
      </c>
      <c r="E36" s="3873" t="n">
        <v>164.45998136194098</v>
      </c>
      <c r="F36" s="3873" t="n">
        <v>3.29371703139867</v>
      </c>
      <c r="G36" s="3873" t="n">
        <v>6777.308396624749</v>
      </c>
      <c r="H36" s="3873" t="n">
        <v>11.58341093516331</v>
      </c>
      <c r="I36" s="3873" t="n">
        <v>0.23198639305979</v>
      </c>
      <c r="J36" s="3873" t="s">
        <v>2942</v>
      </c>
    </row>
    <row r="37" spans="1:10" x14ac:dyDescent="0.2">
      <c r="A37" s="1003" t="s">
        <v>121</v>
      </c>
      <c r="B37" s="3873" t="n">
        <v>434768.13264645217</v>
      </c>
      <c r="C37" s="3873" t="s">
        <v>1185</v>
      </c>
      <c r="D37" s="3871" t="s">
        <v>1185</v>
      </c>
      <c r="E37" s="3871" t="s">
        <v>1185</v>
      </c>
      <c r="F37" s="3871" t="s">
        <v>1185</v>
      </c>
      <c r="G37" s="3873" t="n">
        <v>24440.520282296588</v>
      </c>
      <c r="H37" s="3873" t="n">
        <v>70.588174209823</v>
      </c>
      <c r="I37" s="3873" t="n">
        <v>0.54773359880376</v>
      </c>
      <c r="J37" s="3873" t="s">
        <v>2942</v>
      </c>
    </row>
    <row r="38" spans="1:10" x14ac:dyDescent="0.2">
      <c r="A38" s="987" t="s">
        <v>87</v>
      </c>
      <c r="B38" s="3870" t="n">
        <v>100269.35863210833</v>
      </c>
      <c r="C38" s="3873" t="s">
        <v>1185</v>
      </c>
      <c r="D38" s="3873" t="n">
        <v>71.82460650724913</v>
      </c>
      <c r="E38" s="3873" t="n">
        <v>5.23680517952834</v>
      </c>
      <c r="F38" s="3873" t="n">
        <v>2.15512809443305</v>
      </c>
      <c r="G38" s="3870" t="n">
        <v>7201.807228485424</v>
      </c>
      <c r="H38" s="3870" t="n">
        <v>0.52509109663261</v>
      </c>
      <c r="I38" s="3870" t="n">
        <v>0.21609331179884</v>
      </c>
      <c r="J38" s="3870" t="s">
        <v>2942</v>
      </c>
    </row>
    <row r="39" spans="1:10" x14ac:dyDescent="0.2">
      <c r="A39" s="987" t="s">
        <v>88</v>
      </c>
      <c r="B39" s="3870" t="n">
        <v>52025.65305104668</v>
      </c>
      <c r="C39" s="3873" t="s">
        <v>1185</v>
      </c>
      <c r="D39" s="3873" t="n">
        <v>95.17827609478871</v>
      </c>
      <c r="E39" s="3873" t="n">
        <v>272.9318487934011</v>
      </c>
      <c r="F39" s="3873" t="n">
        <v>1.76442748564178</v>
      </c>
      <c r="G39" s="3870" t="n">
        <v>4951.7119701042075</v>
      </c>
      <c r="H39" s="3870" t="n">
        <v>14.19945767190622</v>
      </c>
      <c r="I39" s="3870" t="n">
        <v>0.09179549220173</v>
      </c>
      <c r="J39" s="3870" t="s">
        <v>2942</v>
      </c>
    </row>
    <row r="40" spans="1:10" x14ac:dyDescent="0.2">
      <c r="A40" s="987" t="s">
        <v>89</v>
      </c>
      <c r="B40" s="3870" t="n">
        <v>214032.22384300138</v>
      </c>
      <c r="C40" s="3873" t="s">
        <v>1185</v>
      </c>
      <c r="D40" s="3873" t="n">
        <v>56.52806183325826</v>
      </c>
      <c r="E40" s="3873" t="n">
        <v>206.2280763283231</v>
      </c>
      <c r="F40" s="3873" t="n">
        <v>0.14769045769102</v>
      </c>
      <c r="G40" s="3870" t="n">
        <v>12098.826783706956</v>
      </c>
      <c r="H40" s="3870" t="n">
        <v>44.13945379541523</v>
      </c>
      <c r="I40" s="3870" t="n">
        <v>0.0316105171</v>
      </c>
      <c r="J40" s="3870" t="s">
        <v>2942</v>
      </c>
    </row>
    <row r="41" spans="1:10" ht="13.5" x14ac:dyDescent="0.2">
      <c r="A41" s="987" t="s">
        <v>103</v>
      </c>
      <c r="B41" s="3870" t="s">
        <v>2942</v>
      </c>
      <c r="C41" s="3873" t="s">
        <v>1185</v>
      </c>
      <c r="D41" s="3873" t="s">
        <v>2942</v>
      </c>
      <c r="E41" s="3873" t="s">
        <v>2942</v>
      </c>
      <c r="F41" s="3873" t="s">
        <v>2942</v>
      </c>
      <c r="G41" s="3870" t="s">
        <v>2942</v>
      </c>
      <c r="H41" s="3870" t="s">
        <v>2942</v>
      </c>
      <c r="I41" s="3870" t="s">
        <v>2942</v>
      </c>
      <c r="J41" s="3870" t="s">
        <v>2942</v>
      </c>
    </row>
    <row r="42" spans="1:10" ht="13.5" x14ac:dyDescent="0.2">
      <c r="A42" s="987" t="s">
        <v>1951</v>
      </c>
      <c r="B42" s="3870" t="n">
        <v>1845.7689656799998</v>
      </c>
      <c r="C42" s="3873" t="s">
        <v>1185</v>
      </c>
      <c r="D42" s="3873" t="n">
        <v>101.94899984715838</v>
      </c>
      <c r="E42" s="3873" t="n">
        <v>98.57138319202993</v>
      </c>
      <c r="F42" s="3873" t="n">
        <v>3.49504196892994</v>
      </c>
      <c r="G42" s="3870" t="n">
        <v>188.1743</v>
      </c>
      <c r="H42" s="3870" t="n">
        <v>0.18194</v>
      </c>
      <c r="I42" s="3870" t="n">
        <v>0.00645104</v>
      </c>
      <c r="J42" s="3870" t="s">
        <v>2942</v>
      </c>
    </row>
    <row r="43" spans="1:10" ht="13.5" x14ac:dyDescent="0.2">
      <c r="A43" s="987" t="s">
        <v>104</v>
      </c>
      <c r="B43" s="3870" t="n">
        <v>66595.12815461578</v>
      </c>
      <c r="C43" s="3873" t="s">
        <v>1185</v>
      </c>
      <c r="D43" s="3873" t="n">
        <v>97.6290422221038</v>
      </c>
      <c r="E43" s="3873" t="n">
        <v>173.3194599321292</v>
      </c>
      <c r="F43" s="3873" t="n">
        <v>3.02999999091081</v>
      </c>
      <c r="G43" s="3870" t="n">
        <v>6501.618578393398</v>
      </c>
      <c r="H43" s="3870" t="n">
        <v>11.54223164586894</v>
      </c>
      <c r="I43" s="3870" t="n">
        <v>0.20178323770319</v>
      </c>
      <c r="J43" s="3870" t="s">
        <v>2942</v>
      </c>
    </row>
    <row r="44" spans="1:10" x14ac:dyDescent="0.2">
      <c r="A44" s="1003" t="s">
        <v>122</v>
      </c>
      <c r="B44" s="3873" t="n">
        <v>662061.7654023271</v>
      </c>
      <c r="C44" s="3873" t="s">
        <v>1185</v>
      </c>
      <c r="D44" s="3871" t="s">
        <v>1185</v>
      </c>
      <c r="E44" s="3871" t="s">
        <v>1185</v>
      </c>
      <c r="F44" s="3871" t="s">
        <v>1185</v>
      </c>
      <c r="G44" s="3873" t="n">
        <v>48720.28113590756</v>
      </c>
      <c r="H44" s="3873" t="n">
        <v>4.26133349664945</v>
      </c>
      <c r="I44" s="3873" t="n">
        <v>11.46262951238206</v>
      </c>
      <c r="J44" s="3871" t="s">
        <v>1185</v>
      </c>
    </row>
    <row r="45" spans="1:10" x14ac:dyDescent="0.2">
      <c r="A45" s="987" t="s">
        <v>109</v>
      </c>
      <c r="B45" s="3870" t="n">
        <v>8506.565312069397</v>
      </c>
      <c r="C45" s="3873" t="s">
        <v>1185</v>
      </c>
      <c r="D45" s="3873" t="n">
        <v>72.60131898082341</v>
      </c>
      <c r="E45" s="3873" t="n">
        <v>196.75614878688958</v>
      </c>
      <c r="F45" s="3873" t="n">
        <v>1.49488603543872</v>
      </c>
      <c r="G45" s="3870" t="n">
        <v>617.587861652758</v>
      </c>
      <c r="H45" s="3870" t="n">
        <v>1.67371903020692</v>
      </c>
      <c r="I45" s="3870" t="n">
        <v>0.01271634569456</v>
      </c>
      <c r="J45" s="3871" t="s">
        <v>1185</v>
      </c>
    </row>
    <row r="46" spans="1:10" x14ac:dyDescent="0.2">
      <c r="A46" s="987" t="s">
        <v>110</v>
      </c>
      <c r="B46" s="3870" t="n">
        <v>638143.018757147</v>
      </c>
      <c r="C46" s="3873" t="s">
        <v>1185</v>
      </c>
      <c r="D46" s="3873" t="n">
        <v>74.03282263128368</v>
      </c>
      <c r="E46" s="3873" t="n">
        <v>3.9151596056161</v>
      </c>
      <c r="F46" s="3873" t="n">
        <v>17.87023718952399</v>
      </c>
      <c r="G46" s="3870" t="n">
        <v>47243.5289210398</v>
      </c>
      <c r="H46" s="3870" t="n">
        <v>2.4984317696439</v>
      </c>
      <c r="I46" s="3870" t="n">
        <v>11.40376710602907</v>
      </c>
      <c r="J46" s="3871" t="s">
        <v>1185</v>
      </c>
    </row>
    <row r="47" spans="1:10" x14ac:dyDescent="0.2">
      <c r="A47" s="987" t="s">
        <v>111</v>
      </c>
      <c r="B47" s="3870" t="s">
        <v>2946</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11644.184216193984</v>
      </c>
      <c r="C48" s="3873" t="s">
        <v>1185</v>
      </c>
      <c r="D48" s="3871" t="s">
        <v>1185</v>
      </c>
      <c r="E48" s="3871" t="s">
        <v>1185</v>
      </c>
      <c r="F48" s="3871" t="s">
        <v>1185</v>
      </c>
      <c r="G48" s="3873" t="n">
        <v>857.01196</v>
      </c>
      <c r="H48" s="3873" t="n">
        <v>0.04906419</v>
      </c>
      <c r="I48" s="3873" t="n">
        <v>0.016060169</v>
      </c>
      <c r="J48" s="3871" t="s">
        <v>1185</v>
      </c>
    </row>
    <row r="49" spans="1:10" x14ac:dyDescent="0.2">
      <c r="A49" s="987" t="s">
        <v>89</v>
      </c>
      <c r="B49" s="3870" t="s">
        <v>2946</v>
      </c>
      <c r="C49" s="3873" t="s">
        <v>1185</v>
      </c>
      <c r="D49" s="3873" t="s">
        <v>2946</v>
      </c>
      <c r="E49" s="3873" t="s">
        <v>2946</v>
      </c>
      <c r="F49" s="3873" t="s">
        <v>2946</v>
      </c>
      <c r="G49" s="3870" t="s">
        <v>2946</v>
      </c>
      <c r="H49" s="3870" t="s">
        <v>2946</v>
      </c>
      <c r="I49" s="3870" t="s">
        <v>2946</v>
      </c>
      <c r="J49" s="3871" t="s">
        <v>1185</v>
      </c>
    </row>
    <row r="50" spans="1:10" ht="13.5" x14ac:dyDescent="0.2">
      <c r="A50" s="987" t="s">
        <v>104</v>
      </c>
      <c r="B50" s="3870" t="n">
        <v>3739.416662162597</v>
      </c>
      <c r="C50" s="3873" t="s">
        <v>1185</v>
      </c>
      <c r="D50" s="3873" t="n">
        <v>71.8541483766835</v>
      </c>
      <c r="E50" s="3873" t="n">
        <v>10.72830129214834</v>
      </c>
      <c r="F50" s="3873" t="n">
        <v>8.04281245996712</v>
      </c>
      <c r="G50" s="3870" t="n">
        <v>268.69259968527376</v>
      </c>
      <c r="H50" s="3870" t="n">
        <v>0.04011758860856</v>
      </c>
      <c r="I50" s="3870" t="n">
        <v>0.03007542692345</v>
      </c>
      <c r="J50" s="3871" t="s">
        <v>1185</v>
      </c>
    </row>
    <row r="51" spans="1:10" ht="13.5" x14ac:dyDescent="0.2">
      <c r="A51" s="987" t="s">
        <v>1958</v>
      </c>
      <c r="B51" s="3873" t="n">
        <v>28.58045475414547</v>
      </c>
      <c r="C51" s="3873" t="s">
        <v>1185</v>
      </c>
      <c r="D51" s="3871" t="s">
        <v>1185</v>
      </c>
      <c r="E51" s="3871" t="s">
        <v>1185</v>
      </c>
      <c r="F51" s="3871" t="s">
        <v>1185</v>
      </c>
      <c r="G51" s="3873" t="n">
        <v>2.15239321500618</v>
      </c>
      <c r="H51" s="3873" t="n">
        <v>9.1819007E-7</v>
      </c>
      <c r="I51" s="3873" t="n">
        <v>1.046473498E-5</v>
      </c>
      <c r="J51" s="3871" t="s">
        <v>1185</v>
      </c>
    </row>
    <row r="52" spans="1:10" x14ac:dyDescent="0.2">
      <c r="A52" s="1003" t="s">
        <v>123</v>
      </c>
      <c r="B52" s="3873" t="n">
        <v>75633.03155246175</v>
      </c>
      <c r="C52" s="3873" t="s">
        <v>1185</v>
      </c>
      <c r="D52" s="3871" t="s">
        <v>1185</v>
      </c>
      <c r="E52" s="3871" t="s">
        <v>1185</v>
      </c>
      <c r="F52" s="3871" t="s">
        <v>1185</v>
      </c>
      <c r="G52" s="3873" t="n">
        <v>5618.297923717071</v>
      </c>
      <c r="H52" s="3873" t="n">
        <v>0.41574998009548</v>
      </c>
      <c r="I52" s="3873" t="n">
        <v>0.1569839674223</v>
      </c>
      <c r="J52" s="3871" t="s">
        <v>1185</v>
      </c>
    </row>
    <row r="53" spans="1:10" x14ac:dyDescent="0.2">
      <c r="A53" s="987" t="s">
        <v>117</v>
      </c>
      <c r="B53" s="3870" t="n">
        <v>5212.807909356934</v>
      </c>
      <c r="C53" s="3873" t="s">
        <v>1185</v>
      </c>
      <c r="D53" s="3873" t="n">
        <v>77.1471752582248</v>
      </c>
      <c r="E53" s="3873" t="n">
        <v>5.94691905088332</v>
      </c>
      <c r="F53" s="3873" t="n">
        <v>2.33240836825501</v>
      </c>
      <c r="G53" s="3870" t="n">
        <v>402.1534053706198</v>
      </c>
      <c r="H53" s="3870" t="n">
        <v>0.03100014666475</v>
      </c>
      <c r="I53" s="3870" t="n">
        <v>0.01215839678989</v>
      </c>
      <c r="J53" s="3871" t="s">
        <v>1185</v>
      </c>
    </row>
    <row r="54" spans="1:10" x14ac:dyDescent="0.2">
      <c r="A54" s="987" t="s">
        <v>118</v>
      </c>
      <c r="B54" s="3870" t="n">
        <v>69728.98944555278</v>
      </c>
      <c r="C54" s="3873" t="s">
        <v>1185</v>
      </c>
      <c r="D54" s="3873" t="n">
        <v>74.19210541349615</v>
      </c>
      <c r="E54" s="3873" t="n">
        <v>5.39980362002714</v>
      </c>
      <c r="F54" s="3873" t="n">
        <v>2.06070942223048</v>
      </c>
      <c r="G54" s="3870" t="n">
        <v>5173.340535321012</v>
      </c>
      <c r="H54" s="3870" t="n">
        <v>0.37652284962893</v>
      </c>
      <c r="I54" s="3870" t="n">
        <v>0.14369118555306</v>
      </c>
      <c r="J54" s="3871" t="s">
        <v>1185</v>
      </c>
    </row>
    <row r="55" spans="1:10" x14ac:dyDescent="0.2">
      <c r="A55" s="987" t="s">
        <v>109</v>
      </c>
      <c r="B55" s="3870" t="n">
        <v>579.2093546178972</v>
      </c>
      <c r="C55" s="3873" t="s">
        <v>1185</v>
      </c>
      <c r="D55" s="3873" t="n">
        <v>72.34461726721136</v>
      </c>
      <c r="E55" s="3873" t="n">
        <v>12.24805007275826</v>
      </c>
      <c r="F55" s="3873" t="n">
        <v>1.71246882952079</v>
      </c>
      <c r="G55" s="3870" t="n">
        <v>41.90267907742028</v>
      </c>
      <c r="H55" s="3870" t="n">
        <v>0.00709418517797</v>
      </c>
      <c r="I55" s="3870" t="n">
        <v>9.9187796555E-4</v>
      </c>
      <c r="J55" s="3871" t="s">
        <v>1185</v>
      </c>
    </row>
    <row r="56" spans="1:10" x14ac:dyDescent="0.2">
      <c r="A56" s="987" t="s">
        <v>1962</v>
      </c>
      <c r="B56" s="3873" t="n">
        <v>11.55350235338928</v>
      </c>
      <c r="C56" s="3873" t="s">
        <v>1185</v>
      </c>
      <c r="D56" s="3871" t="s">
        <v>1185</v>
      </c>
      <c r="E56" s="3871" t="s">
        <v>1185</v>
      </c>
      <c r="F56" s="3871" t="s">
        <v>1185</v>
      </c>
      <c r="G56" s="3873" t="n">
        <v>0.78793880177894</v>
      </c>
      <c r="H56" s="3873" t="n">
        <v>6.104961802E-5</v>
      </c>
      <c r="I56" s="3873" t="n">
        <v>1.176418465E-5</v>
      </c>
      <c r="J56" s="3871" t="s">
        <v>1185</v>
      </c>
    </row>
    <row r="57" spans="1:10" x14ac:dyDescent="0.2">
      <c r="A57" s="987" t="s">
        <v>89</v>
      </c>
      <c r="B57" s="3870" t="n">
        <v>2.009664</v>
      </c>
      <c r="C57" s="3873" t="s">
        <v>1185</v>
      </c>
      <c r="D57" s="3873" t="n">
        <v>56.41</v>
      </c>
      <c r="E57" s="3873" t="n">
        <v>5.0</v>
      </c>
      <c r="F57" s="3873" t="n">
        <v>1.5</v>
      </c>
      <c r="G57" s="3870" t="n">
        <v>0.11336514624</v>
      </c>
      <c r="H57" s="3870" t="n">
        <v>1.004832E-5</v>
      </c>
      <c r="I57" s="3870" t="n">
        <v>3.014496E-6</v>
      </c>
      <c r="J57" s="3871" t="s">
        <v>1185</v>
      </c>
    </row>
    <row r="58" spans="1:10" ht="13.5" x14ac:dyDescent="0.2">
      <c r="A58" s="987" t="s">
        <v>104</v>
      </c>
      <c r="B58" s="3870" t="n">
        <v>98.4616765807463</v>
      </c>
      <c r="C58" s="3873" t="s">
        <v>1185</v>
      </c>
      <c r="D58" s="3873" t="n">
        <v>71.06540116995237</v>
      </c>
      <c r="E58" s="3873" t="n">
        <v>10.78288246431922</v>
      </c>
      <c r="F58" s="3873" t="n">
        <v>1.29724007944606</v>
      </c>
      <c r="G58" s="3870" t="n">
        <v>6.99721854607684</v>
      </c>
      <c r="H58" s="3870" t="n">
        <v>0.00106170068581</v>
      </c>
      <c r="I58" s="3870" t="n">
        <v>1.2772843315E-4</v>
      </c>
      <c r="J58" s="3871" t="s">
        <v>1185</v>
      </c>
    </row>
    <row r="59" spans="1:10" ht="13.5" x14ac:dyDescent="0.2">
      <c r="A59" s="987" t="s">
        <v>1963</v>
      </c>
      <c r="B59" s="3873" t="s">
        <v>2946</v>
      </c>
      <c r="C59" s="3873" t="s">
        <v>1185</v>
      </c>
      <c r="D59" s="3871" t="s">
        <v>1185</v>
      </c>
      <c r="E59" s="3871" t="s">
        <v>1185</v>
      </c>
      <c r="F59" s="3871" t="s">
        <v>1185</v>
      </c>
      <c r="G59" s="3873" t="s">
        <v>2946</v>
      </c>
      <c r="H59" s="3873" t="s">
        <v>2946</v>
      </c>
      <c r="I59" s="3873" t="s">
        <v>2946</v>
      </c>
      <c r="J59" s="3871" t="s">
        <v>1185</v>
      </c>
    </row>
    <row r="60" spans="1:10" ht="14.25" x14ac:dyDescent="0.2">
      <c r="A60" s="914" t="s">
        <v>1968</v>
      </c>
      <c r="B60" s="3873" t="n">
        <v>137877.633195432</v>
      </c>
      <c r="C60" s="3873" t="s">
        <v>1185</v>
      </c>
      <c r="D60" s="3871" t="s">
        <v>1185</v>
      </c>
      <c r="E60" s="3871" t="s">
        <v>1185</v>
      </c>
      <c r="F60" s="3871" t="s">
        <v>1185</v>
      </c>
      <c r="G60" s="3873" t="n">
        <v>9956.124179027896</v>
      </c>
      <c r="H60" s="3873" t="n">
        <v>2.207547642125</v>
      </c>
      <c r="I60" s="3873" t="n">
        <v>0.5001384617488</v>
      </c>
      <c r="J60" s="3873" t="s">
        <v>2944</v>
      </c>
    </row>
    <row r="61" spans="1:10" x14ac:dyDescent="0.2">
      <c r="A61" s="1061" t="s">
        <v>1969</v>
      </c>
      <c r="B61" s="3873" t="n">
        <v>45530.03357153498</v>
      </c>
      <c r="C61" s="3873" t="s">
        <v>1185</v>
      </c>
      <c r="D61" s="3871" t="s">
        <v>1185</v>
      </c>
      <c r="E61" s="3871" t="s">
        <v>1185</v>
      </c>
      <c r="F61" s="3871" t="s">
        <v>1185</v>
      </c>
      <c r="G61" s="3873" t="n">
        <v>2666.8803783729268</v>
      </c>
      <c r="H61" s="3873" t="n">
        <v>1.86251828296369</v>
      </c>
      <c r="I61" s="3873" t="n">
        <v>0.06083692073174</v>
      </c>
      <c r="J61" s="3873" t="s">
        <v>2944</v>
      </c>
    </row>
    <row r="62" spans="1:10" x14ac:dyDescent="0.2">
      <c r="A62" s="1061" t="s">
        <v>1970</v>
      </c>
      <c r="B62" s="3873" t="n">
        <v>92347.599623897</v>
      </c>
      <c r="C62" s="3873" t="s">
        <v>1185</v>
      </c>
      <c r="D62" s="3871" t="s">
        <v>1185</v>
      </c>
      <c r="E62" s="3871" t="s">
        <v>1185</v>
      </c>
      <c r="F62" s="3871" t="s">
        <v>1185</v>
      </c>
      <c r="G62" s="3873" t="n">
        <v>7289.24380065497</v>
      </c>
      <c r="H62" s="3873" t="n">
        <v>0.34502935916131</v>
      </c>
      <c r="I62" s="3873" t="n">
        <v>0.43930154101706</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119208.66624875471</v>
      </c>
      <c r="C65" s="3873" t="s">
        <v>1185</v>
      </c>
      <c r="D65" s="3873" t="n">
        <v>88.01795458003588</v>
      </c>
      <c r="E65" s="3873" t="n">
        <v>5.82081401708258</v>
      </c>
      <c r="F65" s="3873" t="n">
        <v>3.77396919755739</v>
      </c>
      <c r="G65" s="3870" t="n">
        <v>10492.502971429549</v>
      </c>
      <c r="H65" s="3870" t="n">
        <v>0.69389147545847</v>
      </c>
      <c r="I65" s="3870" t="n">
        <v>0.4498898345047</v>
      </c>
      <c r="J65" s="3870" t="s">
        <v>2948</v>
      </c>
    </row>
    <row r="66" spans="1:10" s="33" customFormat="1" ht="13.5" x14ac:dyDescent="0.2">
      <c r="A66" s="1003" t="s">
        <v>1972</v>
      </c>
      <c r="B66" s="3870" t="n">
        <v>162910.17594239567</v>
      </c>
      <c r="C66" s="3873" t="s">
        <v>1185</v>
      </c>
      <c r="D66" s="3873" t="n">
        <v>84.52731313914619</v>
      </c>
      <c r="E66" s="3873" t="n">
        <v>20.60603227600028</v>
      </c>
      <c r="F66" s="3873" t="n">
        <v>5.5667544781097</v>
      </c>
      <c r="G66" s="3870" t="n">
        <v>13770.35945543628</v>
      </c>
      <c r="H66" s="3870" t="n">
        <v>3.35693234355789</v>
      </c>
      <c r="I66" s="3870" t="n">
        <v>0.90688095145697</v>
      </c>
      <c r="J66" s="3870" t="s">
        <v>2948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2951</v>
      </c>
      <c r="E8" s="3870" t="n">
        <v>4256556.272</v>
      </c>
      <c r="F8" s="3870" t="n">
        <v>2.597212345E7</v>
      </c>
      <c r="G8" s="3870" t="n">
        <v>2341624.703</v>
      </c>
      <c r="H8" s="3871" t="s">
        <v>1185</v>
      </c>
      <c r="I8" s="3870" t="n">
        <v>99596.866</v>
      </c>
      <c r="J8" s="3873" t="n">
        <v>2.7787458152999997E7</v>
      </c>
      <c r="K8" s="3870" t="n">
        <v>1.0</v>
      </c>
      <c r="L8" s="3873" t="s">
        <v>1185</v>
      </c>
      <c r="M8" s="3873" t="n">
        <v>2.7787458152999997E7</v>
      </c>
      <c r="N8" s="3870" t="n">
        <v>20.0</v>
      </c>
      <c r="O8" s="3873" t="n">
        <v>555749.1630599999</v>
      </c>
      <c r="P8" s="3870" t="n">
        <v>23.28650651727273</v>
      </c>
      <c r="Q8" s="3873" t="n">
        <v>555725.8765534827</v>
      </c>
      <c r="R8" s="3870" t="n">
        <v>1.0</v>
      </c>
      <c r="S8" s="3873" t="n">
        <v>2037661.5473627718</v>
      </c>
      <c r="T8" s="232"/>
      <c r="U8" s="232"/>
      <c r="V8" s="232"/>
      <c r="W8" s="232"/>
      <c r="X8" s="232"/>
      <c r="Y8" s="232"/>
    </row>
    <row r="9" spans="1:25" ht="12" customHeight="1" x14ac:dyDescent="0.2">
      <c r="A9" s="2919"/>
      <c r="B9" s="2922"/>
      <c r="C9" s="130" t="s">
        <v>164</v>
      </c>
      <c r="D9" s="3870" t="s">
        <v>2951</v>
      </c>
      <c r="E9" s="3870" t="s">
        <v>2942</v>
      </c>
      <c r="F9" s="3870" t="s">
        <v>2942</v>
      </c>
      <c r="G9" s="3870" t="s">
        <v>2942</v>
      </c>
      <c r="H9" s="3871" t="s">
        <v>1185</v>
      </c>
      <c r="I9" s="3870" t="s">
        <v>2942</v>
      </c>
      <c r="J9" s="3873" t="s">
        <v>2942</v>
      </c>
      <c r="K9" s="3870" t="s">
        <v>2952</v>
      </c>
      <c r="L9" s="3873" t="s">
        <v>1185</v>
      </c>
      <c r="M9" s="3873" t="s">
        <v>2941</v>
      </c>
      <c r="N9" s="3870" t="s">
        <v>2952</v>
      </c>
      <c r="O9" s="3873" t="s">
        <v>2941</v>
      </c>
      <c r="P9" s="3870" t="s">
        <v>2939</v>
      </c>
      <c r="Q9" s="3873" t="s">
        <v>2940</v>
      </c>
      <c r="R9" s="3870" t="s">
        <v>2952</v>
      </c>
      <c r="S9" s="3873" t="s">
        <v>2940</v>
      </c>
      <c r="T9" s="232"/>
      <c r="U9" s="232"/>
      <c r="V9" s="232"/>
      <c r="W9" s="232"/>
      <c r="X9" s="232"/>
      <c r="Y9" s="232"/>
    </row>
    <row r="10" spans="1:25" ht="12" customHeight="1" x14ac:dyDescent="0.2">
      <c r="A10" s="2919"/>
      <c r="B10" s="2923"/>
      <c r="C10" s="130" t="s">
        <v>165</v>
      </c>
      <c r="D10" s="3870" t="s">
        <v>2951</v>
      </c>
      <c r="E10" s="3870" t="n">
        <v>340987.13</v>
      </c>
      <c r="F10" s="3870" t="n">
        <v>422303.578</v>
      </c>
      <c r="G10" s="3870" t="n">
        <v>132805.43</v>
      </c>
      <c r="H10" s="3871" t="s">
        <v>1185</v>
      </c>
      <c r="I10" s="3870" t="n">
        <v>-11968.964</v>
      </c>
      <c r="J10" s="3873" t="n">
        <v>642454.242</v>
      </c>
      <c r="K10" s="3870" t="n">
        <v>1.0</v>
      </c>
      <c r="L10" s="3873" t="s">
        <v>1185</v>
      </c>
      <c r="M10" s="3873" t="n">
        <v>642454.242</v>
      </c>
      <c r="N10" s="3870" t="n">
        <v>17.5</v>
      </c>
      <c r="O10" s="3873" t="n">
        <v>11242.949235</v>
      </c>
      <c r="P10" s="3870" t="n">
        <v>2211.39818181818</v>
      </c>
      <c r="Q10" s="3873" t="n">
        <v>9031.55105318182</v>
      </c>
      <c r="R10" s="3870" t="n">
        <v>1.0</v>
      </c>
      <c r="S10" s="3873" t="n">
        <v>33115.687195000035</v>
      </c>
      <c r="T10" s="232"/>
      <c r="U10" s="232"/>
      <c r="V10" s="232"/>
      <c r="W10" s="232"/>
      <c r="X10" s="232"/>
      <c r="Y10" s="232"/>
    </row>
    <row r="11" spans="1:25" ht="12" customHeight="1" x14ac:dyDescent="0.2">
      <c r="A11" s="2919"/>
      <c r="B11" s="2924" t="s">
        <v>166</v>
      </c>
      <c r="C11" s="130" t="s">
        <v>109</v>
      </c>
      <c r="D11" s="3870" t="s">
        <v>2951</v>
      </c>
      <c r="E11" s="3871" t="s">
        <v>1185</v>
      </c>
      <c r="F11" s="3870" t="n">
        <v>1167088.821</v>
      </c>
      <c r="G11" s="3870" t="n">
        <v>3052535.806</v>
      </c>
      <c r="H11" s="3870" t="n">
        <v>87.924</v>
      </c>
      <c r="I11" s="3870" t="n">
        <v>-57144.45100000001</v>
      </c>
      <c r="J11" s="3873" t="n">
        <v>-1828390.4579999999</v>
      </c>
      <c r="K11" s="3870" t="n">
        <v>1.0</v>
      </c>
      <c r="L11" s="3873" t="s">
        <v>1185</v>
      </c>
      <c r="M11" s="3873" t="n">
        <v>-1828390.4579999999</v>
      </c>
      <c r="N11" s="3870" t="n">
        <v>18.9</v>
      </c>
      <c r="O11" s="3873" t="n">
        <v>-34556.579656199996</v>
      </c>
      <c r="P11" s="3870" t="n">
        <v>0.007913052</v>
      </c>
      <c r="Q11" s="3873" t="n">
        <v>-34556.587569252</v>
      </c>
      <c r="R11" s="3870" t="n">
        <v>1.0</v>
      </c>
      <c r="S11" s="3873" t="n">
        <v>-126707.48775392411</v>
      </c>
      <c r="T11" s="232"/>
      <c r="U11" s="232"/>
      <c r="V11" s="232"/>
      <c r="W11" s="232"/>
      <c r="X11" s="232"/>
      <c r="Y11" s="232"/>
    </row>
    <row r="12" spans="1:25" ht="12" customHeight="1" x14ac:dyDescent="0.2">
      <c r="A12" s="2919"/>
      <c r="B12" s="2919"/>
      <c r="C12" s="130" t="s">
        <v>108</v>
      </c>
      <c r="D12" s="3870" t="s">
        <v>2951</v>
      </c>
      <c r="E12" s="3871" t="s">
        <v>1185</v>
      </c>
      <c r="F12" s="3870" t="n">
        <v>1298140.07</v>
      </c>
      <c r="G12" s="3870" t="n">
        <v>603964.452</v>
      </c>
      <c r="H12" s="3870" t="n">
        <v>1960443.487</v>
      </c>
      <c r="I12" s="3870" t="n">
        <v>47163.528</v>
      </c>
      <c r="J12" s="3873" t="n">
        <v>-1313431.397</v>
      </c>
      <c r="K12" s="3870" t="n">
        <v>1.0</v>
      </c>
      <c r="L12" s="3873" t="s">
        <v>1185</v>
      </c>
      <c r="M12" s="3873" t="n">
        <v>-1313431.397</v>
      </c>
      <c r="N12" s="3870" t="n">
        <v>19.5</v>
      </c>
      <c r="O12" s="3873" t="n">
        <v>-25611.912241500002</v>
      </c>
      <c r="P12" s="3870" t="n">
        <v>0.340449642</v>
      </c>
      <c r="Q12" s="3873" t="n">
        <v>-25612.252691142003</v>
      </c>
      <c r="R12" s="3870" t="n">
        <v>1.0</v>
      </c>
      <c r="S12" s="3873" t="n">
        <v>-93911.59320085408</v>
      </c>
      <c r="T12" s="232"/>
      <c r="U12" s="232"/>
      <c r="V12" s="232"/>
      <c r="W12" s="232"/>
      <c r="X12" s="232"/>
      <c r="Y12" s="232"/>
    </row>
    <row r="13" spans="1:25" ht="12" customHeight="1" x14ac:dyDescent="0.2">
      <c r="A13" s="2919"/>
      <c r="B13" s="2919"/>
      <c r="C13" s="130" t="s">
        <v>167</v>
      </c>
      <c r="D13" s="3870" t="s">
        <v>2951</v>
      </c>
      <c r="E13" s="3871" t="s">
        <v>1185</v>
      </c>
      <c r="F13" s="3870" t="n">
        <v>96690.011</v>
      </c>
      <c r="G13" s="3870" t="n">
        <v>32432.029</v>
      </c>
      <c r="H13" s="3870" t="s">
        <v>2942</v>
      </c>
      <c r="I13" s="3870" t="n">
        <v>-4436.222</v>
      </c>
      <c r="J13" s="3873" t="n">
        <v>68694.204</v>
      </c>
      <c r="K13" s="3870" t="n">
        <v>1.0</v>
      </c>
      <c r="L13" s="3873" t="s">
        <v>1185</v>
      </c>
      <c r="M13" s="3873" t="n">
        <v>68694.204</v>
      </c>
      <c r="N13" s="3870" t="n">
        <v>19.6</v>
      </c>
      <c r="O13" s="3873" t="n">
        <v>1346.4063984</v>
      </c>
      <c r="P13" s="3870" t="n">
        <v>74.92886704669094</v>
      </c>
      <c r="Q13" s="3873" t="n">
        <v>1271.4775313533091</v>
      </c>
      <c r="R13" s="3870" t="n">
        <v>1.0</v>
      </c>
      <c r="S13" s="3873" t="n">
        <v>4662.084281628804</v>
      </c>
      <c r="T13" s="232"/>
      <c r="U13" s="232"/>
      <c r="V13" s="232"/>
      <c r="W13" s="232"/>
      <c r="X13" s="232"/>
      <c r="Y13" s="232"/>
    </row>
    <row r="14" spans="1:25" ht="12" customHeight="1" x14ac:dyDescent="0.2">
      <c r="A14" s="2919"/>
      <c r="B14" s="2919"/>
      <c r="C14" s="130" t="s">
        <v>168</v>
      </c>
      <c r="D14" s="3870" t="s">
        <v>2951</v>
      </c>
      <c r="E14" s="3871" t="s">
        <v>1185</v>
      </c>
      <c r="F14" s="3870" t="s">
        <v>2942</v>
      </c>
      <c r="G14" s="3870" t="s">
        <v>2942</v>
      </c>
      <c r="H14" s="3871" t="s">
        <v>1185</v>
      </c>
      <c r="I14" s="3870" t="s">
        <v>2942</v>
      </c>
      <c r="J14" s="3873" t="s">
        <v>2942</v>
      </c>
      <c r="K14" s="3870" t="s">
        <v>2952</v>
      </c>
      <c r="L14" s="3873" t="s">
        <v>1185</v>
      </c>
      <c r="M14" s="3873" t="s">
        <v>2941</v>
      </c>
      <c r="N14" s="3870" t="s">
        <v>2952</v>
      </c>
      <c r="O14" s="3873" t="s">
        <v>2941</v>
      </c>
      <c r="P14" s="3870" t="s">
        <v>2938</v>
      </c>
      <c r="Q14" s="3873" t="s">
        <v>2941</v>
      </c>
      <c r="R14" s="3870" t="s">
        <v>2952</v>
      </c>
      <c r="S14" s="3873" t="s">
        <v>2941</v>
      </c>
      <c r="T14" s="232"/>
      <c r="U14" s="232"/>
      <c r="V14" s="232"/>
      <c r="W14" s="232"/>
      <c r="X14" s="232"/>
      <c r="Y14" s="232"/>
    </row>
    <row r="15" spans="1:25" ht="12" customHeight="1" x14ac:dyDescent="0.2">
      <c r="A15" s="2919"/>
      <c r="B15" s="2919"/>
      <c r="C15" s="130" t="s">
        <v>118</v>
      </c>
      <c r="D15" s="3870" t="s">
        <v>2951</v>
      </c>
      <c r="E15" s="3871" t="s">
        <v>1185</v>
      </c>
      <c r="F15" s="3870" t="n">
        <v>4498207.591</v>
      </c>
      <c r="G15" s="3870" t="n">
        <v>3701022.31</v>
      </c>
      <c r="H15" s="3870" t="n">
        <v>278096.314</v>
      </c>
      <c r="I15" s="3870" t="n">
        <v>91033.606</v>
      </c>
      <c r="J15" s="3873" t="n">
        <v>428055.361</v>
      </c>
      <c r="K15" s="3870" t="n">
        <v>1.0</v>
      </c>
      <c r="L15" s="3873" t="s">
        <v>1185</v>
      </c>
      <c r="M15" s="3873" t="n">
        <v>428055.361</v>
      </c>
      <c r="N15" s="3870" t="n">
        <v>20.2</v>
      </c>
      <c r="O15" s="3873" t="n">
        <v>8646.7182922</v>
      </c>
      <c r="P15" s="3873" t="n">
        <v>2567.782734523695</v>
      </c>
      <c r="Q15" s="3873" t="n">
        <v>6078.935557676305</v>
      </c>
      <c r="R15" s="3870" t="n">
        <v>1.0</v>
      </c>
      <c r="S15" s="3873" t="n">
        <v>22289.43037814647</v>
      </c>
      <c r="T15" s="232"/>
      <c r="U15" s="232"/>
      <c r="V15" s="232"/>
      <c r="W15" s="232"/>
      <c r="X15" s="232"/>
      <c r="Y15" s="232"/>
    </row>
    <row r="16" spans="1:25" ht="12" customHeight="1" x14ac:dyDescent="0.2">
      <c r="A16" s="2919"/>
      <c r="B16" s="2919"/>
      <c r="C16" s="130" t="s">
        <v>117</v>
      </c>
      <c r="D16" s="3870" t="s">
        <v>2951</v>
      </c>
      <c r="E16" s="3871" t="s">
        <v>1185</v>
      </c>
      <c r="F16" s="3870" t="n">
        <v>2537372.807</v>
      </c>
      <c r="G16" s="3870" t="n">
        <v>2546013.941</v>
      </c>
      <c r="H16" s="3870" t="n">
        <v>2028753.685</v>
      </c>
      <c r="I16" s="3870" t="n">
        <v>-22458.579</v>
      </c>
      <c r="J16" s="3873" t="n">
        <v>-2014936.2400000002</v>
      </c>
      <c r="K16" s="3870" t="n">
        <v>1.0</v>
      </c>
      <c r="L16" s="3873" t="s">
        <v>1185</v>
      </c>
      <c r="M16" s="3873" t="n">
        <v>-2014936.2400000002</v>
      </c>
      <c r="N16" s="3870" t="n">
        <v>21.1</v>
      </c>
      <c r="O16" s="3873" t="n">
        <v>-42515.154664</v>
      </c>
      <c r="P16" s="3870" t="n">
        <v>4201.099753271367</v>
      </c>
      <c r="Q16" s="3873" t="n">
        <v>-46716.25441727137</v>
      </c>
      <c r="R16" s="3870" t="n">
        <v>1.0</v>
      </c>
      <c r="S16" s="3873" t="n">
        <v>-171292.93286332852</v>
      </c>
      <c r="T16" s="232"/>
      <c r="U16" s="232"/>
      <c r="V16" s="232"/>
      <c r="W16" s="232"/>
      <c r="X16" s="232"/>
      <c r="Y16" s="232"/>
    </row>
    <row r="17" spans="1:25" ht="12" customHeight="1" x14ac:dyDescent="0.2">
      <c r="A17" s="2919"/>
      <c r="B17" s="2919"/>
      <c r="C17" s="130" t="s">
        <v>111</v>
      </c>
      <c r="D17" s="3870" t="s">
        <v>2951</v>
      </c>
      <c r="E17" s="3871" t="s">
        <v>1185</v>
      </c>
      <c r="F17" s="3870" t="n">
        <v>689736.419</v>
      </c>
      <c r="G17" s="3870" t="n">
        <v>342786.225</v>
      </c>
      <c r="H17" s="3871" t="s">
        <v>1185</v>
      </c>
      <c r="I17" s="3870" t="n">
        <v>11623.204</v>
      </c>
      <c r="J17" s="3873" t="n">
        <v>335326.99</v>
      </c>
      <c r="K17" s="3870" t="n">
        <v>1.0</v>
      </c>
      <c r="L17" s="3873" t="s">
        <v>1185</v>
      </c>
      <c r="M17" s="3873" t="n">
        <v>335326.99</v>
      </c>
      <c r="N17" s="3870" t="n">
        <v>17.2</v>
      </c>
      <c r="O17" s="3873" t="n">
        <v>5767.624228000001</v>
      </c>
      <c r="P17" s="3873" t="n">
        <v>6078.1499945619635</v>
      </c>
      <c r="Q17" s="3873" t="n">
        <v>-310.52576656196334</v>
      </c>
      <c r="R17" s="3870" t="n">
        <v>1.0</v>
      </c>
      <c r="S17" s="3873" t="n">
        <v>-1138.5944773938666</v>
      </c>
      <c r="T17" s="232"/>
      <c r="U17" s="232"/>
      <c r="V17" s="232"/>
      <c r="W17" s="232"/>
      <c r="X17" s="232"/>
      <c r="Y17" s="232"/>
    </row>
    <row r="18" spans="1:25" ht="12" customHeight="1" x14ac:dyDescent="0.2">
      <c r="A18" s="2919"/>
      <c r="B18" s="2919"/>
      <c r="C18" s="130" t="s">
        <v>169</v>
      </c>
      <c r="D18" s="3870" t="s">
        <v>2951</v>
      </c>
      <c r="E18" s="3871" t="s">
        <v>1185</v>
      </c>
      <c r="F18" s="3870" t="n">
        <v>15778.424</v>
      </c>
      <c r="G18" s="3870" t="s">
        <v>2942</v>
      </c>
      <c r="H18" s="3871" t="s">
        <v>1185</v>
      </c>
      <c r="I18" s="3870" t="n">
        <v>46.4</v>
      </c>
      <c r="J18" s="3873" t="n">
        <v>15732.024000000001</v>
      </c>
      <c r="K18" s="3870" t="n">
        <v>1.0</v>
      </c>
      <c r="L18" s="3873" t="s">
        <v>1185</v>
      </c>
      <c r="M18" s="3873" t="n">
        <v>15732.024000000001</v>
      </c>
      <c r="N18" s="3870" t="n">
        <v>16.8</v>
      </c>
      <c r="O18" s="3873" t="n">
        <v>264.29800320000004</v>
      </c>
      <c r="P18" s="3873" t="n">
        <v>1497.590024</v>
      </c>
      <c r="Q18" s="3873" t="n">
        <v>-1233.2920208</v>
      </c>
      <c r="R18" s="3870" t="n">
        <v>1.0</v>
      </c>
      <c r="S18" s="3873" t="n">
        <v>-4522.070742933338</v>
      </c>
      <c r="T18" s="232"/>
      <c r="U18" s="232"/>
      <c r="V18" s="232"/>
      <c r="W18" s="232"/>
      <c r="X18" s="232"/>
      <c r="Y18" s="232"/>
    </row>
    <row r="19" spans="1:25" ht="12" customHeight="1" x14ac:dyDescent="0.2">
      <c r="A19" s="2919"/>
      <c r="B19" s="2919"/>
      <c r="C19" s="130" t="s">
        <v>170</v>
      </c>
      <c r="D19" s="3870" t="s">
        <v>2951</v>
      </c>
      <c r="E19" s="3871" t="s">
        <v>1185</v>
      </c>
      <c r="F19" s="3870" t="n">
        <v>1309059.809</v>
      </c>
      <c r="G19" s="3870" t="n">
        <v>958941.39</v>
      </c>
      <c r="H19" s="3871" t="s">
        <v>1185</v>
      </c>
      <c r="I19" s="3870" t="n">
        <v>11975.889</v>
      </c>
      <c r="J19" s="3873" t="n">
        <v>338142.5299999999</v>
      </c>
      <c r="K19" s="3870" t="n">
        <v>1.0</v>
      </c>
      <c r="L19" s="3873" t="s">
        <v>1185</v>
      </c>
      <c r="M19" s="3873" t="n">
        <v>338142.5299999999</v>
      </c>
      <c r="N19" s="3870" t="n">
        <v>20.0</v>
      </c>
      <c r="O19" s="3873" t="n">
        <v>6762.850599999998</v>
      </c>
      <c r="P19" s="3873" t="n">
        <v>32822.6350274351</v>
      </c>
      <c r="Q19" s="3873" t="n">
        <v>-26059.7844274351</v>
      </c>
      <c r="R19" s="3870" t="n">
        <v>1.0</v>
      </c>
      <c r="S19" s="3873" t="n">
        <v>-95552.54290059545</v>
      </c>
      <c r="T19" s="232"/>
      <c r="U19" s="232"/>
      <c r="V19" s="232"/>
      <c r="W19" s="232"/>
      <c r="X19" s="232"/>
      <c r="Y19" s="232"/>
    </row>
    <row r="20" spans="1:25" ht="12" customHeight="1" x14ac:dyDescent="0.2">
      <c r="A20" s="2919"/>
      <c r="B20" s="2919"/>
      <c r="C20" s="130" t="s">
        <v>171</v>
      </c>
      <c r="D20" s="3870" t="s">
        <v>2951</v>
      </c>
      <c r="E20" s="3871" t="s">
        <v>1185</v>
      </c>
      <c r="F20" s="3870" t="n">
        <v>211672.639</v>
      </c>
      <c r="G20" s="3870" t="n">
        <v>289625.786</v>
      </c>
      <c r="H20" s="3871" t="s">
        <v>1185</v>
      </c>
      <c r="I20" s="3870" t="n">
        <v>1397.536</v>
      </c>
      <c r="J20" s="3873" t="n">
        <v>-79350.68300000002</v>
      </c>
      <c r="K20" s="3870" t="n">
        <v>1.0</v>
      </c>
      <c r="L20" s="3873" t="s">
        <v>1185</v>
      </c>
      <c r="M20" s="3873" t="n">
        <v>-79350.68300000002</v>
      </c>
      <c r="N20" s="3870" t="n">
        <v>22.0</v>
      </c>
      <c r="O20" s="3873" t="n">
        <v>-1745.7150260000005</v>
      </c>
      <c r="P20" s="3873" t="n">
        <v>18896.70755218492</v>
      </c>
      <c r="Q20" s="3873" t="n">
        <v>-20642.42257818492</v>
      </c>
      <c r="R20" s="3870" t="n">
        <v>1.0</v>
      </c>
      <c r="S20" s="3873" t="n">
        <v>-75688.8827866781</v>
      </c>
      <c r="T20" s="232"/>
      <c r="U20" s="232"/>
      <c r="V20" s="232"/>
      <c r="W20" s="232"/>
      <c r="X20" s="232"/>
      <c r="Y20" s="232"/>
    </row>
    <row r="21" spans="1:25" ht="12" customHeight="1" x14ac:dyDescent="0.2">
      <c r="A21" s="2919"/>
      <c r="B21" s="2919"/>
      <c r="C21" s="130" t="s">
        <v>172</v>
      </c>
      <c r="D21" s="3870" t="s">
        <v>2951</v>
      </c>
      <c r="E21" s="3871" t="s">
        <v>1185</v>
      </c>
      <c r="F21" s="3870" t="n">
        <v>207332.568</v>
      </c>
      <c r="G21" s="3870" t="n">
        <v>279087.194</v>
      </c>
      <c r="H21" s="3870" t="n">
        <v>8999.78</v>
      </c>
      <c r="I21" s="3870" t="n">
        <v>11177.709</v>
      </c>
      <c r="J21" s="3873" t="n">
        <v>-91932.11500000002</v>
      </c>
      <c r="K21" s="3870" t="n">
        <v>1.0</v>
      </c>
      <c r="L21" s="3873" t="s">
        <v>1185</v>
      </c>
      <c r="M21" s="3873" t="n">
        <v>-91932.11500000002</v>
      </c>
      <c r="N21" s="3870" t="n">
        <v>20.0</v>
      </c>
      <c r="O21" s="3873" t="n">
        <v>-1838.6423000000004</v>
      </c>
      <c r="P21" s="3873" t="n">
        <v>3842.570064917167</v>
      </c>
      <c r="Q21" s="3873" t="n">
        <v>-5681.212364917167</v>
      </c>
      <c r="R21" s="3870" t="n">
        <v>1.0</v>
      </c>
      <c r="S21" s="3873" t="n">
        <v>-20831.1120046963</v>
      </c>
      <c r="T21" s="232"/>
      <c r="U21" s="232"/>
      <c r="V21" s="232"/>
      <c r="W21" s="232"/>
      <c r="X21" s="232"/>
      <c r="Y21" s="232" t="s">
        <v>173</v>
      </c>
    </row>
    <row r="22" spans="1:25" ht="12" customHeight="1" x14ac:dyDescent="0.2">
      <c r="A22" s="2919"/>
      <c r="B22" s="2919"/>
      <c r="C22" s="130" t="s">
        <v>174</v>
      </c>
      <c r="D22" s="3870" t="s">
        <v>2951</v>
      </c>
      <c r="E22" s="3871" t="s">
        <v>1185</v>
      </c>
      <c r="F22" s="3870" t="n">
        <v>509549.601</v>
      </c>
      <c r="G22" s="3870" t="n">
        <v>109832.205</v>
      </c>
      <c r="H22" s="3871" t="s">
        <v>1185</v>
      </c>
      <c r="I22" s="3870" t="n">
        <v>4666.924</v>
      </c>
      <c r="J22" s="3873" t="n">
        <v>395050.472</v>
      </c>
      <c r="K22" s="3870" t="n">
        <v>1.0</v>
      </c>
      <c r="L22" s="3873" t="s">
        <v>1185</v>
      </c>
      <c r="M22" s="3873" t="n">
        <v>395050.472</v>
      </c>
      <c r="N22" s="3870" t="n">
        <v>26.6</v>
      </c>
      <c r="O22" s="3873" t="n">
        <v>10508.3425552</v>
      </c>
      <c r="P22" s="3870" t="n">
        <v>2394.857486509453</v>
      </c>
      <c r="Q22" s="3873" t="n">
        <v>8113.485068690547</v>
      </c>
      <c r="R22" s="3870" t="n">
        <v>1.0</v>
      </c>
      <c r="S22" s="3873" t="n">
        <v>29749.445251865367</v>
      </c>
      <c r="T22" s="232"/>
      <c r="U22" s="232"/>
      <c r="V22" s="232"/>
      <c r="W22" s="232"/>
      <c r="X22" s="232"/>
      <c r="Y22" s="232"/>
    </row>
    <row r="23" spans="1:25" ht="12" customHeight="1" x14ac:dyDescent="0.2">
      <c r="A23" s="2919"/>
      <c r="B23" s="2919"/>
      <c r="C23" s="130" t="s">
        <v>175</v>
      </c>
      <c r="D23" s="3870" t="s">
        <v>2951</v>
      </c>
      <c r="E23" s="3871" t="s">
        <v>1185</v>
      </c>
      <c r="F23" s="3870" t="n">
        <v>1178425.746</v>
      </c>
      <c r="G23" s="3870" t="n">
        <v>425133.742</v>
      </c>
      <c r="H23" s="3871" t="s">
        <v>1185</v>
      </c>
      <c r="I23" s="3870" t="n">
        <v>28721.048000000003</v>
      </c>
      <c r="J23" s="3873" t="n">
        <v>724570.956</v>
      </c>
      <c r="K23" s="3870" t="n">
        <v>1.0</v>
      </c>
      <c r="L23" s="3873" t="s">
        <v>1185</v>
      </c>
      <c r="M23" s="3873" t="n">
        <v>724570.956</v>
      </c>
      <c r="N23" s="3870" t="n">
        <v>20.0</v>
      </c>
      <c r="O23" s="3873" t="n">
        <v>14491.419119999999</v>
      </c>
      <c r="P23" s="3870" t="n">
        <v>140.47198768230535</v>
      </c>
      <c r="Q23" s="3873" t="n">
        <v>14350.947132317693</v>
      </c>
      <c r="R23" s="3870" t="n">
        <v>1.0</v>
      </c>
      <c r="S23" s="3873" t="n">
        <v>52620.139485164924</v>
      </c>
      <c r="T23" s="232"/>
      <c r="U23" s="232"/>
      <c r="V23" s="232"/>
      <c r="W23" s="232"/>
      <c r="X23" s="232"/>
      <c r="Y23" s="232"/>
    </row>
    <row r="24" spans="1:25" ht="12" customHeight="1" x14ac:dyDescent="0.2">
      <c r="A24" s="2920"/>
      <c r="B24" s="2920"/>
      <c r="C24" s="130" t="s">
        <v>176</v>
      </c>
      <c r="D24" s="3870" t="s">
        <v>2951</v>
      </c>
      <c r="E24" s="3871" t="s">
        <v>1185</v>
      </c>
      <c r="F24" s="3870" t="n">
        <v>200897.05</v>
      </c>
      <c r="G24" s="3870" t="n">
        <v>280675.376</v>
      </c>
      <c r="H24" s="3871" t="s">
        <v>1185</v>
      </c>
      <c r="I24" s="3870" t="n">
        <v>-4016.9939999999997</v>
      </c>
      <c r="J24" s="3873" t="n">
        <v>-75761.332</v>
      </c>
      <c r="K24" s="3870" t="n">
        <v>1.0</v>
      </c>
      <c r="L24" s="3873" t="s">
        <v>1185</v>
      </c>
      <c r="M24" s="3873" t="n">
        <v>-75761.332</v>
      </c>
      <c r="N24" s="3870" t="n">
        <v>20.0</v>
      </c>
      <c r="O24" s="3873" t="n">
        <v>-1515.2266399999999</v>
      </c>
      <c r="P24" s="3870" t="n">
        <v>4740.79896123485</v>
      </c>
      <c r="Q24" s="3873" t="n">
        <v>-6256.02560123485</v>
      </c>
      <c r="R24" s="3870" t="n">
        <v>1.0</v>
      </c>
      <c r="S24" s="3873" t="n">
        <v>-22938.760537861137</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2.5331682707E7</v>
      </c>
      <c r="N26" s="3871" t="s">
        <v>1185</v>
      </c>
      <c r="O26" s="3873" t="n">
        <v>506996.5409643</v>
      </c>
      <c r="P26" s="3873" t="n">
        <v>79492.62550439696</v>
      </c>
      <c r="Q26" s="3873" t="n">
        <v>427503.915459903</v>
      </c>
      <c r="R26" s="3871" t="s">
        <v>1185</v>
      </c>
      <c r="S26" s="3873" t="n">
        <v>1567514.3566863125</v>
      </c>
      <c r="T26" s="232"/>
      <c r="U26" s="232"/>
      <c r="V26" s="232"/>
      <c r="W26" s="232"/>
      <c r="X26" s="232"/>
      <c r="Y26" s="232"/>
    </row>
    <row r="27" spans="1:25" ht="13.5" customHeight="1" x14ac:dyDescent="0.2">
      <c r="A27" s="2924" t="s">
        <v>179</v>
      </c>
      <c r="B27" s="2924" t="s">
        <v>180</v>
      </c>
      <c r="C27" s="141" t="s">
        <v>181</v>
      </c>
      <c r="D27" s="3870" t="s">
        <v>2951</v>
      </c>
      <c r="E27" s="3870" t="n">
        <v>115573.25</v>
      </c>
      <c r="F27" s="3870" t="n">
        <v>164737.516</v>
      </c>
      <c r="G27" s="3870" t="n">
        <v>21484.794</v>
      </c>
      <c r="H27" s="3871" t="s">
        <v>1185</v>
      </c>
      <c r="I27" s="3870" t="n">
        <v>51242.452</v>
      </c>
      <c r="J27" s="3873" t="n">
        <v>207583.52</v>
      </c>
      <c r="K27" s="3870" t="n">
        <v>1.0</v>
      </c>
      <c r="L27" s="3873" t="s">
        <v>1185</v>
      </c>
      <c r="M27" s="3873" t="n">
        <v>207583.52</v>
      </c>
      <c r="N27" s="3870" t="n">
        <v>26.8</v>
      </c>
      <c r="O27" s="3873" t="n">
        <v>5563.238336</v>
      </c>
      <c r="P27" s="3870" t="n">
        <v>1223.9423155559577</v>
      </c>
      <c r="Q27" s="3873" t="n">
        <v>4339.296020444042</v>
      </c>
      <c r="R27" s="3870" t="n">
        <v>1.0</v>
      </c>
      <c r="S27" s="3873" t="n">
        <v>15910.752074961503</v>
      </c>
      <c r="T27" s="232"/>
      <c r="U27" s="232"/>
      <c r="V27" s="232"/>
      <c r="W27" s="232"/>
      <c r="X27" s="232"/>
      <c r="Y27" s="232"/>
    </row>
    <row r="28" spans="1:25" ht="12" customHeight="1" x14ac:dyDescent="0.2">
      <c r="A28" s="2919"/>
      <c r="B28" s="2919"/>
      <c r="C28" s="130" t="s">
        <v>183</v>
      </c>
      <c r="D28" s="3870" t="s">
        <v>2951</v>
      </c>
      <c r="E28" s="3870" t="n">
        <v>885735.448</v>
      </c>
      <c r="F28" s="3870" t="n">
        <v>1643000.325</v>
      </c>
      <c r="G28" s="3870" t="n">
        <v>171453.68</v>
      </c>
      <c r="H28" s="3871" t="s">
        <v>1185</v>
      </c>
      <c r="I28" s="3870" t="n">
        <v>21037.83</v>
      </c>
      <c r="J28" s="3873" t="n">
        <v>2336244.263</v>
      </c>
      <c r="K28" s="3870" t="n">
        <v>1.0</v>
      </c>
      <c r="L28" s="3873" t="s">
        <v>1185</v>
      </c>
      <c r="M28" s="3873" t="n">
        <v>2336244.263</v>
      </c>
      <c r="N28" s="3870" t="n">
        <v>25.8</v>
      </c>
      <c r="O28" s="3873" t="n">
        <v>60275.1019854</v>
      </c>
      <c r="P28" s="3873" t="n">
        <v>5882.112319579206</v>
      </c>
      <c r="Q28" s="3873" t="n">
        <v>54392.989665820794</v>
      </c>
      <c r="R28" s="3870" t="n">
        <v>1.0</v>
      </c>
      <c r="S28" s="3873" t="n">
        <v>199440.96210800976</v>
      </c>
      <c r="T28" s="232"/>
      <c r="U28" s="232"/>
      <c r="V28" s="232"/>
      <c r="W28" s="232"/>
      <c r="X28" s="232"/>
      <c r="Y28" s="232"/>
    </row>
    <row r="29" spans="1:25" ht="12" customHeight="1" x14ac:dyDescent="0.2">
      <c r="A29" s="2919"/>
      <c r="B29" s="2919"/>
      <c r="C29" s="130" t="s">
        <v>184</v>
      </c>
      <c r="D29" s="3870" t="s">
        <v>2951</v>
      </c>
      <c r="E29" s="3870" t="n">
        <v>2448926.29</v>
      </c>
      <c r="F29" s="3870" t="n">
        <v>4292445.376</v>
      </c>
      <c r="G29" s="3870" t="n">
        <v>327655.485</v>
      </c>
      <c r="H29" s="3870" t="s">
        <v>2942</v>
      </c>
      <c r="I29" s="3870" t="n">
        <v>322410.227</v>
      </c>
      <c r="J29" s="3873" t="n">
        <v>6091305.954</v>
      </c>
      <c r="K29" s="3870" t="n">
        <v>1.0</v>
      </c>
      <c r="L29" s="3873" t="s">
        <v>1185</v>
      </c>
      <c r="M29" s="3873" t="n">
        <v>6091305.954</v>
      </c>
      <c r="N29" s="3870" t="n">
        <v>25.8</v>
      </c>
      <c r="O29" s="3873" t="n">
        <v>157155.6936132</v>
      </c>
      <c r="P29" s="3870" t="n">
        <v>1169.5343262172005</v>
      </c>
      <c r="Q29" s="3873" t="n">
        <v>155986.15928698282</v>
      </c>
      <c r="R29" s="3870" t="n">
        <v>1.0</v>
      </c>
      <c r="S29" s="3873" t="n">
        <v>571949.2507189375</v>
      </c>
      <c r="T29" s="232"/>
      <c r="U29" s="232"/>
      <c r="V29" s="232"/>
      <c r="W29" s="232"/>
      <c r="X29" s="232"/>
      <c r="Y29" s="232"/>
    </row>
    <row r="30" spans="1:25" ht="12" customHeight="1" x14ac:dyDescent="0.2">
      <c r="A30" s="2919"/>
      <c r="B30" s="2919"/>
      <c r="C30" s="130" t="s">
        <v>185</v>
      </c>
      <c r="D30" s="3870" t="s">
        <v>2951</v>
      </c>
      <c r="E30" s="3870" t="n">
        <v>37694.269</v>
      </c>
      <c r="F30" s="3870" t="n">
        <v>61253.178</v>
      </c>
      <c r="G30" s="3870" t="n">
        <v>327.205</v>
      </c>
      <c r="H30" s="3870" t="s">
        <v>2942</v>
      </c>
      <c r="I30" s="3870" t="n">
        <v>9682.512</v>
      </c>
      <c r="J30" s="3873" t="n">
        <v>88937.73</v>
      </c>
      <c r="K30" s="3870" t="n">
        <v>1.0</v>
      </c>
      <c r="L30" s="3873" t="s">
        <v>1185</v>
      </c>
      <c r="M30" s="3873" t="n">
        <v>88937.73</v>
      </c>
      <c r="N30" s="3870" t="n">
        <v>26.2</v>
      </c>
      <c r="O30" s="3873" t="n">
        <v>2330.168526</v>
      </c>
      <c r="P30" s="3870" t="n">
        <v>86.43221437663354</v>
      </c>
      <c r="Q30" s="3873" t="n">
        <v>2243.7363116233664</v>
      </c>
      <c r="R30" s="3870" t="n">
        <v>1.0</v>
      </c>
      <c r="S30" s="3873" t="n">
        <v>8227.033142619017</v>
      </c>
      <c r="T30" s="232"/>
      <c r="U30" s="232"/>
      <c r="V30" s="232"/>
      <c r="W30" s="232"/>
      <c r="X30" s="232"/>
      <c r="Y30" s="232"/>
    </row>
    <row r="31" spans="1:25" ht="12" customHeight="1" x14ac:dyDescent="0.2">
      <c r="A31" s="2919"/>
      <c r="B31" s="2919"/>
      <c r="C31" s="130" t="s">
        <v>187</v>
      </c>
      <c r="D31" s="3870" t="s">
        <v>2951</v>
      </c>
      <c r="E31" s="3870" t="n">
        <v>3693284.078</v>
      </c>
      <c r="F31" s="3870" t="n">
        <v>23696.991</v>
      </c>
      <c r="G31" s="3870" t="n">
        <v>25220.061</v>
      </c>
      <c r="H31" s="3871" t="s">
        <v>1185</v>
      </c>
      <c r="I31" s="3870" t="n">
        <v>23969.373</v>
      </c>
      <c r="J31" s="3873" t="n">
        <v>3667791.6350000002</v>
      </c>
      <c r="K31" s="3870" t="n">
        <v>1.0</v>
      </c>
      <c r="L31" s="3873" t="s">
        <v>1185</v>
      </c>
      <c r="M31" s="3873" t="n">
        <v>3667791.6350000002</v>
      </c>
      <c r="N31" s="3870" t="n">
        <v>27.6</v>
      </c>
      <c r="O31" s="3873" t="n">
        <v>101231.04912600001</v>
      </c>
      <c r="P31" s="3870" t="n">
        <v>63.31709683476948</v>
      </c>
      <c r="Q31" s="3873" t="n">
        <v>101167.73202916524</v>
      </c>
      <c r="R31" s="3870" t="n">
        <v>1.0</v>
      </c>
      <c r="S31" s="3873" t="n">
        <v>370948.3507736062</v>
      </c>
      <c r="T31" s="232"/>
      <c r="U31" s="232"/>
      <c r="V31" s="232"/>
      <c r="W31" s="232"/>
      <c r="X31" s="232"/>
      <c r="Y31" s="232"/>
    </row>
    <row r="32" spans="1:25" ht="12" customHeight="1" x14ac:dyDescent="0.2">
      <c r="A32" s="2919"/>
      <c r="B32" s="2920"/>
      <c r="C32" s="130" t="s">
        <v>188</v>
      </c>
      <c r="D32" s="3870" t="s">
        <v>2951</v>
      </c>
      <c r="E32" s="3870" t="n">
        <v>142957.79</v>
      </c>
      <c r="F32" s="3870" t="n">
        <v>248.992</v>
      </c>
      <c r="G32" s="3870" t="s">
        <v>2942</v>
      </c>
      <c r="H32" s="3871" t="s">
        <v>1185</v>
      </c>
      <c r="I32" s="3870" t="n">
        <v>3847.26</v>
      </c>
      <c r="J32" s="3873" t="n">
        <v>139359.522</v>
      </c>
      <c r="K32" s="3870" t="n">
        <v>1.0</v>
      </c>
      <c r="L32" s="3873" t="s">
        <v>1185</v>
      </c>
      <c r="M32" s="3873" t="n">
        <v>139359.522</v>
      </c>
      <c r="N32" s="3870" t="n">
        <v>29.1</v>
      </c>
      <c r="O32" s="3873" t="n">
        <v>4055.3620902</v>
      </c>
      <c r="P32" s="3870" t="n">
        <v>96.2280344641427</v>
      </c>
      <c r="Q32" s="3873" t="n">
        <v>3959.134055735857</v>
      </c>
      <c r="R32" s="3870" t="n">
        <v>1.0</v>
      </c>
      <c r="S32" s="3873" t="n">
        <v>14516.82487103149</v>
      </c>
      <c r="T32" s="232"/>
      <c r="U32" s="232"/>
      <c r="V32" s="232"/>
      <c r="W32" s="232"/>
      <c r="X32" s="232"/>
      <c r="Y32" s="232"/>
    </row>
    <row r="33" spans="1:25" ht="13.5" customHeight="1" x14ac:dyDescent="0.2">
      <c r="A33" s="2919"/>
      <c r="B33" s="2924" t="s">
        <v>189</v>
      </c>
      <c r="C33" s="1073" t="s">
        <v>190</v>
      </c>
      <c r="D33" s="3870" t="s">
        <v>2951</v>
      </c>
      <c r="E33" s="3871" t="s">
        <v>1185</v>
      </c>
      <c r="F33" s="3870" t="n">
        <v>18402.361</v>
      </c>
      <c r="G33" s="3870" t="n">
        <v>27175.845999999998</v>
      </c>
      <c r="H33" s="3871" t="s">
        <v>1185</v>
      </c>
      <c r="I33" s="3870" t="n">
        <v>917.661</v>
      </c>
      <c r="J33" s="3873" t="n">
        <v>-9691.145999999997</v>
      </c>
      <c r="K33" s="3870" t="n">
        <v>1.0</v>
      </c>
      <c r="L33" s="3873" t="s">
        <v>1185</v>
      </c>
      <c r="M33" s="3873" t="n">
        <v>-9691.145999999997</v>
      </c>
      <c r="N33" s="3870" t="n">
        <v>26.6</v>
      </c>
      <c r="O33" s="3873" t="n">
        <v>-257.78448359999993</v>
      </c>
      <c r="P33" s="3870" t="s">
        <v>2938</v>
      </c>
      <c r="Q33" s="3873" t="n">
        <v>-257.78448359999993</v>
      </c>
      <c r="R33" s="3870" t="n">
        <v>1.0</v>
      </c>
      <c r="S33" s="3873" t="n">
        <v>-945.2097732000005</v>
      </c>
      <c r="T33" s="232"/>
      <c r="U33" s="232"/>
      <c r="V33" s="232"/>
      <c r="W33" s="232"/>
      <c r="X33" s="232"/>
      <c r="Y33" s="232"/>
    </row>
    <row r="34" spans="1:25" ht="12" customHeight="1" x14ac:dyDescent="0.2">
      <c r="A34" s="2919"/>
      <c r="B34" s="2919"/>
      <c r="C34" s="130" t="s">
        <v>191</v>
      </c>
      <c r="D34" s="3870" t="s">
        <v>2951</v>
      </c>
      <c r="E34" s="3871" t="s">
        <v>1185</v>
      </c>
      <c r="F34" s="3870" t="n">
        <v>350408.239</v>
      </c>
      <c r="G34" s="3870" t="n">
        <v>284410.69</v>
      </c>
      <c r="H34" s="3871" t="s">
        <v>1185</v>
      </c>
      <c r="I34" s="3870" t="n">
        <v>32611.626</v>
      </c>
      <c r="J34" s="3873" t="n">
        <v>33385.923</v>
      </c>
      <c r="K34" s="3870" t="n">
        <v>1.0</v>
      </c>
      <c r="L34" s="3873" t="s">
        <v>1185</v>
      </c>
      <c r="M34" s="3873" t="n">
        <v>33385.923</v>
      </c>
      <c r="N34" s="3870" t="n">
        <v>29.2</v>
      </c>
      <c r="O34" s="3873" t="n">
        <v>974.8689516</v>
      </c>
      <c r="P34" s="3870" t="n">
        <v>13590.114364858044</v>
      </c>
      <c r="Q34" s="3873" t="n">
        <v>-12615.245413258044</v>
      </c>
      <c r="R34" s="3870" t="n">
        <v>1.0</v>
      </c>
      <c r="S34" s="3873" t="n">
        <v>-46255.89984861287</v>
      </c>
      <c r="T34" s="232"/>
      <c r="U34" s="232"/>
      <c r="V34" s="232"/>
      <c r="W34" s="232"/>
      <c r="X34" s="232"/>
      <c r="Y34" s="232"/>
    </row>
    <row r="35" spans="1:25" ht="12" customHeight="1" x14ac:dyDescent="0.2">
      <c r="A35" s="2920"/>
      <c r="B35" s="2920"/>
      <c r="C35" s="130" t="s">
        <v>192</v>
      </c>
      <c r="D35" s="3870" t="s">
        <v>2951</v>
      </c>
      <c r="E35" s="3871" t="s">
        <v>1185</v>
      </c>
      <c r="F35" s="3870" t="n">
        <v>17097.071</v>
      </c>
      <c r="G35" s="3870" t="n">
        <v>20258.116</v>
      </c>
      <c r="H35" s="3871" t="s">
        <v>1185</v>
      </c>
      <c r="I35" s="3870" t="n">
        <v>-996.199</v>
      </c>
      <c r="J35" s="3873" t="n">
        <v>-2164.846000000002</v>
      </c>
      <c r="K35" s="3870" t="n">
        <v>1.0</v>
      </c>
      <c r="L35" s="3873" t="s">
        <v>1185</v>
      </c>
      <c r="M35" s="3873" t="n">
        <v>-2164.846000000002</v>
      </c>
      <c r="N35" s="3870" t="n">
        <v>22.0</v>
      </c>
      <c r="O35" s="3873" t="n">
        <v>-47.62661200000004</v>
      </c>
      <c r="P35" s="3870" t="n">
        <v>722.970720099823</v>
      </c>
      <c r="Q35" s="3873" t="n">
        <v>-770.597332099823</v>
      </c>
      <c r="R35" s="3870" t="n">
        <v>1.0</v>
      </c>
      <c r="S35" s="3873" t="n">
        <v>-2825.523551032687</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2942</v>
      </c>
      <c r="N36" s="3871" t="s">
        <v>1185</v>
      </c>
      <c r="O36" s="3873" t="s">
        <v>2942</v>
      </c>
      <c r="P36" s="3873" t="s">
        <v>2942</v>
      </c>
      <c r="Q36" s="3873" t="s">
        <v>2942</v>
      </c>
      <c r="R36" s="3871" t="s">
        <v>1185</v>
      </c>
      <c r="S36" s="3873" t="s">
        <v>2942</v>
      </c>
      <c r="T36" s="232"/>
      <c r="U36" s="232"/>
      <c r="V36" s="232"/>
      <c r="W36" s="232"/>
      <c r="X36" s="232"/>
      <c r="Y36" s="232"/>
    </row>
    <row r="37" spans="1:25" ht="12" customHeight="1" x14ac:dyDescent="0.2">
      <c r="A37" s="1067"/>
      <c r="B37" s="130"/>
      <c r="C37" s="3883" t="s">
        <v>2953</v>
      </c>
      <c r="D37" s="3870" t="s">
        <v>2951</v>
      </c>
      <c r="E37" s="3870" t="s">
        <v>2942</v>
      </c>
      <c r="F37" s="3870" t="s">
        <v>2942</v>
      </c>
      <c r="G37" s="3870" t="s">
        <v>2942</v>
      </c>
      <c r="H37" s="3870" t="s">
        <v>2942</v>
      </c>
      <c r="I37" s="3870" t="s">
        <v>2942</v>
      </c>
      <c r="J37" s="3873" t="s">
        <v>2942</v>
      </c>
      <c r="K37" s="3870" t="n">
        <v>1.0</v>
      </c>
      <c r="L37" s="3873" t="s">
        <v>1185</v>
      </c>
      <c r="M37" s="3873" t="s">
        <v>2942</v>
      </c>
      <c r="N37" s="3870" t="n">
        <v>12.1</v>
      </c>
      <c r="O37" s="3873" t="s">
        <v>2942</v>
      </c>
      <c r="P37" s="3873" t="s">
        <v>2942</v>
      </c>
      <c r="Q37" s="3873" t="s">
        <v>2942</v>
      </c>
      <c r="R37" s="3870" t="n">
        <v>1.0</v>
      </c>
      <c r="S37" s="3873" t="s">
        <v>2942</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1.2552752555E7</v>
      </c>
      <c r="N38" s="3871" t="s">
        <v>1185</v>
      </c>
      <c r="O38" s="3873" t="n">
        <v>331280.07153280004</v>
      </c>
      <c r="P38" s="3873" t="n">
        <v>22834.651391985775</v>
      </c>
      <c r="Q38" s="3873" t="n">
        <v>308445.4201408142</v>
      </c>
      <c r="R38" s="3871" t="s">
        <v>1185</v>
      </c>
      <c r="S38" s="3873" t="n">
        <v>1130966.54051632</v>
      </c>
      <c r="T38" s="232"/>
      <c r="U38" s="232"/>
      <c r="V38" s="232"/>
      <c r="W38" s="232"/>
      <c r="X38" s="232"/>
      <c r="Y38" s="232"/>
    </row>
    <row r="39" spans="1:25" ht="12" customHeight="1" x14ac:dyDescent="0.2">
      <c r="A39" s="1072" t="s">
        <v>195</v>
      </c>
      <c r="B39" s="1074"/>
      <c r="C39" s="1072" t="s">
        <v>196</v>
      </c>
      <c r="D39" s="3870" t="s">
        <v>2951</v>
      </c>
      <c r="E39" s="3870" t="n">
        <v>7244844.097</v>
      </c>
      <c r="F39" s="3870" t="n">
        <v>1.4604561399E7</v>
      </c>
      <c r="G39" s="3870" t="n">
        <v>3128512.831</v>
      </c>
      <c r="H39" s="3871" t="s">
        <v>1185</v>
      </c>
      <c r="I39" s="3870" t="n">
        <v>126084.25</v>
      </c>
      <c r="J39" s="3873" t="n">
        <v>1.8594808415E7</v>
      </c>
      <c r="K39" s="3870" t="n">
        <v>1.0</v>
      </c>
      <c r="L39" s="3873" t="s">
        <v>1185</v>
      </c>
      <c r="M39" s="3873" t="n">
        <v>1.8594808415E7</v>
      </c>
      <c r="N39" s="3870" t="n">
        <v>15.3</v>
      </c>
      <c r="O39" s="3873" t="n">
        <v>284500.56874950003</v>
      </c>
      <c r="P39" s="3873" t="n">
        <v>9944.726108613268</v>
      </c>
      <c r="Q39" s="3873" t="n">
        <v>274555.8426408867</v>
      </c>
      <c r="R39" s="3870" t="n">
        <v>1.0</v>
      </c>
      <c r="S39" s="3873" t="n">
        <v>1006704.7563499189</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1.8594808415E7</v>
      </c>
      <c r="N41" s="3871" t="s">
        <v>1185</v>
      </c>
      <c r="O41" s="3873" t="n">
        <v>284500.56874950003</v>
      </c>
      <c r="P41" s="3873" t="n">
        <v>9944.726108613268</v>
      </c>
      <c r="Q41" s="3873" t="n">
        <v>274555.8426408867</v>
      </c>
      <c r="R41" s="3871" t="s">
        <v>1185</v>
      </c>
      <c r="S41" s="3873" t="n">
        <v>1006704.7563499189</v>
      </c>
      <c r="T41" s="232"/>
      <c r="U41" s="232"/>
      <c r="V41" s="232"/>
      <c r="W41" s="232"/>
      <c r="X41" s="232"/>
      <c r="Y41" s="232"/>
    </row>
    <row r="42" spans="1:25" x14ac:dyDescent="0.2">
      <c r="A42" s="2925" t="s">
        <v>199</v>
      </c>
      <c r="B42" s="2926"/>
      <c r="C42" s="2927"/>
      <c r="D42" s="3870" t="s">
        <v>2951</v>
      </c>
      <c r="E42" s="3870" t="n">
        <v>412313.08</v>
      </c>
      <c r="F42" s="3870" t="n">
        <v>278.0</v>
      </c>
      <c r="G42" s="3870" t="s">
        <v>2942</v>
      </c>
      <c r="H42" s="3870" t="s">
        <v>2942</v>
      </c>
      <c r="I42" s="3870" t="n">
        <v>107.0</v>
      </c>
      <c r="J42" s="3873" t="n">
        <v>412484.08</v>
      </c>
      <c r="K42" s="3870" t="n">
        <v>1.0</v>
      </c>
      <c r="L42" s="3873" t="s">
        <v>1185</v>
      </c>
      <c r="M42" s="3873" t="n">
        <v>412484.08</v>
      </c>
      <c r="N42" s="3870" t="n">
        <v>25.0</v>
      </c>
      <c r="O42" s="3873" t="n">
        <v>10312.102</v>
      </c>
      <c r="P42" s="3873" t="n">
        <v>47.62009090909091</v>
      </c>
      <c r="Q42" s="3873" t="n">
        <v>10264.48190909091</v>
      </c>
      <c r="R42" s="3870" t="n">
        <v>1.0</v>
      </c>
      <c r="S42" s="3873" t="n">
        <v>37636.4336666667</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2951</v>
      </c>
      <c r="E44" s="3870" t="n">
        <v>85464.758</v>
      </c>
      <c r="F44" s="3870" t="n">
        <v>7435.855</v>
      </c>
      <c r="G44" s="3870" t="n">
        <v>2459.6859999999997</v>
      </c>
      <c r="H44" s="3870" t="s">
        <v>2942</v>
      </c>
      <c r="I44" s="3870" t="n">
        <v>-54690.63</v>
      </c>
      <c r="J44" s="3873" t="n">
        <v>145131.557</v>
      </c>
      <c r="K44" s="3870" t="n">
        <v>1.0</v>
      </c>
      <c r="L44" s="3873" t="s">
        <v>1185</v>
      </c>
      <c r="M44" s="3873" t="n">
        <v>145131.557</v>
      </c>
      <c r="N44" s="3870" t="n">
        <v>28.9</v>
      </c>
      <c r="O44" s="3873" t="n">
        <v>4194.3019973</v>
      </c>
      <c r="P44" s="3873" t="n">
        <v>6.48805090909091</v>
      </c>
      <c r="Q44" s="3873" t="n">
        <v>4187.813946390909</v>
      </c>
      <c r="R44" s="3870" t="n">
        <v>1.0</v>
      </c>
      <c r="S44" s="3873" t="n">
        <v>15355.317803433347</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5.7036859313999996E7</v>
      </c>
      <c r="N45" s="3871" t="s">
        <v>1185</v>
      </c>
      <c r="O45" s="3873" t="n">
        <v>1137283.5852439</v>
      </c>
      <c r="P45" s="3873" t="n">
        <v>112326.11114681419</v>
      </c>
      <c r="Q45" s="3873" t="n">
        <v>1024957.4740970858</v>
      </c>
      <c r="R45" s="3871" t="s">
        <v>1185</v>
      </c>
      <c r="S45" s="3873" t="n">
        <v>3758177.4050226514</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4300020.709</v>
      </c>
      <c r="N46" s="3871" t="s">
        <v>1185</v>
      </c>
      <c r="O46" s="3873" t="n">
        <v>120839.7841369</v>
      </c>
      <c r="P46" s="3873" t="n">
        <v>35.0977919346</v>
      </c>
      <c r="Q46" s="3873" t="n">
        <v>120804.68634496539</v>
      </c>
      <c r="R46" s="3871" t="s">
        <v>1185</v>
      </c>
      <c r="S46" s="3873" t="n">
        <v>442950.5165982068</v>
      </c>
      <c r="T46" s="232"/>
      <c r="U46" s="232"/>
      <c r="V46" s="232"/>
      <c r="W46" s="232"/>
      <c r="X46" s="232"/>
      <c r="Y46" s="232"/>
    </row>
    <row r="47" spans="1:25" ht="12" customHeight="1" x14ac:dyDescent="0.2">
      <c r="A47" s="1087"/>
      <c r="B47" s="142"/>
      <c r="C47" s="1072" t="s">
        <v>203</v>
      </c>
      <c r="D47" s="3870" t="s">
        <v>2951</v>
      </c>
      <c r="E47" s="3870" t="n">
        <v>3212399.039</v>
      </c>
      <c r="F47" s="3870" t="n">
        <v>133689.976</v>
      </c>
      <c r="G47" s="3870" t="n">
        <v>70682.81700000001</v>
      </c>
      <c r="H47" s="3871" t="s">
        <v>1185</v>
      </c>
      <c r="I47" s="3870" t="n">
        <v>2586.06</v>
      </c>
      <c r="J47" s="3873" t="n">
        <v>3272820.138</v>
      </c>
      <c r="K47" s="3870" t="n">
        <v>1.0</v>
      </c>
      <c r="L47" s="3873" t="s">
        <v>1185</v>
      </c>
      <c r="M47" s="3873" t="n">
        <v>3272820.138</v>
      </c>
      <c r="N47" s="3870" t="n">
        <v>30.5</v>
      </c>
      <c r="O47" s="3873" t="n">
        <v>99821.014209</v>
      </c>
      <c r="P47" s="3870" t="n">
        <v>35.0977919346</v>
      </c>
      <c r="Q47" s="3873" t="n">
        <v>99785.9164170654</v>
      </c>
      <c r="R47" s="3870" t="n">
        <v>1.0</v>
      </c>
      <c r="S47" s="3873" t="n">
        <v>365881.69352924015</v>
      </c>
      <c r="T47" s="232"/>
      <c r="U47" s="232"/>
      <c r="V47" s="232"/>
      <c r="W47" s="232"/>
      <c r="X47" s="232"/>
      <c r="Y47" s="232"/>
    </row>
    <row r="48" spans="1:25" ht="12" customHeight="1" x14ac:dyDescent="0.2">
      <c r="A48" s="1087"/>
      <c r="B48" s="142"/>
      <c r="C48" s="1072" t="s">
        <v>204</v>
      </c>
      <c r="D48" s="3870" t="s">
        <v>2951</v>
      </c>
      <c r="E48" s="3870" t="n">
        <v>354898.67299999995</v>
      </c>
      <c r="F48" s="3870" t="n">
        <v>154412.951</v>
      </c>
      <c r="G48" s="3870" t="n">
        <v>56884.753</v>
      </c>
      <c r="H48" s="3871" t="s">
        <v>1185</v>
      </c>
      <c r="I48" s="3870" t="n">
        <v>8474.694</v>
      </c>
      <c r="J48" s="3873" t="n">
        <v>443952.17699999997</v>
      </c>
      <c r="K48" s="3870" t="n">
        <v>1.0</v>
      </c>
      <c r="L48" s="3873" t="s">
        <v>1185</v>
      </c>
      <c r="M48" s="3873" t="n">
        <v>443952.17699999997</v>
      </c>
      <c r="N48" s="3870" t="n">
        <v>19.3</v>
      </c>
      <c r="O48" s="3873" t="n">
        <v>8568.277016099999</v>
      </c>
      <c r="P48" s="3870" t="s">
        <v>2939</v>
      </c>
      <c r="Q48" s="3873" t="n">
        <v>8568.277016099999</v>
      </c>
      <c r="R48" s="3870" t="n">
        <v>1.0</v>
      </c>
      <c r="S48" s="3873" t="n">
        <v>31417.015725700025</v>
      </c>
      <c r="T48" s="232"/>
      <c r="U48" s="232"/>
      <c r="V48" s="232"/>
      <c r="W48" s="232"/>
      <c r="X48" s="232"/>
      <c r="Y48" s="232"/>
    </row>
    <row r="49" spans="1:25" ht="12" customHeight="1" x14ac:dyDescent="0.2">
      <c r="A49" s="1087"/>
      <c r="B49" s="142"/>
      <c r="C49" s="1072" t="s">
        <v>205</v>
      </c>
      <c r="D49" s="3870" t="s">
        <v>2951</v>
      </c>
      <c r="E49" s="3870" t="n">
        <v>280015.181</v>
      </c>
      <c r="F49" s="3870" t="s">
        <v>2942</v>
      </c>
      <c r="G49" s="3870" t="s">
        <v>2942</v>
      </c>
      <c r="H49" s="3871" t="s">
        <v>1185</v>
      </c>
      <c r="I49" s="3870" t="s">
        <v>2942</v>
      </c>
      <c r="J49" s="3873" t="n">
        <v>280015.181</v>
      </c>
      <c r="K49" s="3870" t="n">
        <v>1.0</v>
      </c>
      <c r="L49" s="3873" t="s">
        <v>1185</v>
      </c>
      <c r="M49" s="3873" t="n">
        <v>280015.181</v>
      </c>
      <c r="N49" s="3870" t="n">
        <v>14.9</v>
      </c>
      <c r="O49" s="3873" t="n">
        <v>4172.2261969</v>
      </c>
      <c r="P49" s="3870" t="s">
        <v>2939</v>
      </c>
      <c r="Q49" s="3873" t="n">
        <v>4172.2261969</v>
      </c>
      <c r="R49" s="3870" t="n">
        <v>1.0</v>
      </c>
      <c r="S49" s="3873" t="n">
        <v>15298.162721966679</v>
      </c>
      <c r="T49" s="232"/>
      <c r="U49" s="232"/>
      <c r="V49" s="232"/>
      <c r="W49" s="232"/>
      <c r="X49" s="232"/>
      <c r="Y49" s="232"/>
    </row>
    <row r="50" spans="1:25" ht="13.5" customHeight="1" x14ac:dyDescent="0.2">
      <c r="A50" s="1067"/>
      <c r="B50" s="1088"/>
      <c r="C50" s="1075" t="s">
        <v>206</v>
      </c>
      <c r="D50" s="3870" t="s">
        <v>2951</v>
      </c>
      <c r="E50" s="3870" t="n">
        <v>303240.213</v>
      </c>
      <c r="F50" s="3870" t="s">
        <v>2942</v>
      </c>
      <c r="G50" s="3870" t="s">
        <v>2942</v>
      </c>
      <c r="H50" s="3871" t="s">
        <v>1185</v>
      </c>
      <c r="I50" s="3870" t="n">
        <v>7.0</v>
      </c>
      <c r="J50" s="3873" t="n">
        <v>303233.213</v>
      </c>
      <c r="K50" s="3870" t="n">
        <v>1.0</v>
      </c>
      <c r="L50" s="3873" t="s">
        <v>1185</v>
      </c>
      <c r="M50" s="3873" t="n">
        <v>303233.213</v>
      </c>
      <c r="N50" s="3870" t="n">
        <v>27.3</v>
      </c>
      <c r="O50" s="3873" t="n">
        <v>8278.266714899999</v>
      </c>
      <c r="P50" s="3870" t="s">
        <v>2939</v>
      </c>
      <c r="Q50" s="3873" t="n">
        <v>8278.266714899999</v>
      </c>
      <c r="R50" s="3870" t="n">
        <v>1.0</v>
      </c>
      <c r="S50" s="3873" t="n">
        <v>30353.644621300027</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25331.682707</v>
      </c>
      <c r="C9" s="3870" t="n">
        <v>21238.88</v>
      </c>
      <c r="D9" s="3873" t="n">
        <v>1567514.3566863125</v>
      </c>
      <c r="E9" s="3873" t="n">
        <v>21445.883298563025</v>
      </c>
      <c r="F9" s="3873" t="n">
        <v>1575780.905087232</v>
      </c>
      <c r="G9" s="3873" t="n">
        <v>-0.965235591751</v>
      </c>
      <c r="H9" s="3873" t="n">
        <v>-0.524600112505</v>
      </c>
      <c r="I9" s="144"/>
      <c r="J9" s="144"/>
      <c r="K9" s="144"/>
    </row>
    <row r="10" spans="1:11" ht="13.5" customHeight="1" x14ac:dyDescent="0.2">
      <c r="A10" s="1095" t="s">
        <v>219</v>
      </c>
      <c r="B10" s="3873" t="n">
        <v>12552.752555000001</v>
      </c>
      <c r="C10" s="3870" t="n">
        <v>11684.96</v>
      </c>
      <c r="D10" s="3873" t="n">
        <v>1130966.54051632</v>
      </c>
      <c r="E10" s="3873" t="n">
        <v>11593.7077251913</v>
      </c>
      <c r="F10" s="3873" t="n">
        <v>1182129.8407233227</v>
      </c>
      <c r="G10" s="3873" t="n">
        <v>0.787084485582</v>
      </c>
      <c r="H10" s="3873" t="n">
        <v>-4.328060966272</v>
      </c>
      <c r="I10" s="144"/>
      <c r="J10" s="144"/>
      <c r="K10" s="144"/>
    </row>
    <row r="11" spans="1:11" ht="12" customHeight="1" x14ac:dyDescent="0.2">
      <c r="A11" s="1095" t="s">
        <v>89</v>
      </c>
      <c r="B11" s="3873" t="n">
        <v>18594.808415</v>
      </c>
      <c r="C11" s="3870" t="n">
        <v>17944.69</v>
      </c>
      <c r="D11" s="3873" t="n">
        <v>1006704.7563499189</v>
      </c>
      <c r="E11" s="3873" t="n">
        <v>17807.842718574982</v>
      </c>
      <c r="F11" s="3873" t="n">
        <v>1005450.763018753</v>
      </c>
      <c r="G11" s="3873" t="n">
        <v>0.768466363881</v>
      </c>
      <c r="H11" s="3873" t="n">
        <v>0.124719516588</v>
      </c>
      <c r="I11" s="144"/>
      <c r="J11" s="144"/>
      <c r="K11" s="144"/>
    </row>
    <row r="12" spans="1:11" ht="12" customHeight="1" x14ac:dyDescent="0.2">
      <c r="A12" s="1095" t="s">
        <v>91</v>
      </c>
      <c r="B12" s="3873" t="n">
        <v>412.48408</v>
      </c>
      <c r="C12" s="3870" t="n">
        <v>411.85</v>
      </c>
      <c r="D12" s="3873" t="n">
        <v>37636.4336666667</v>
      </c>
      <c r="E12" s="3873" t="n">
        <v>550.1823495427858</v>
      </c>
      <c r="F12" s="3873" t="n">
        <v>44829.283724714325</v>
      </c>
      <c r="G12" s="3873" t="n">
        <v>-25.14300025396</v>
      </c>
      <c r="H12" s="3873" t="n">
        <v>-16.044981004419</v>
      </c>
      <c r="I12" s="144"/>
      <c r="J12" s="144"/>
      <c r="K12" s="144"/>
    </row>
    <row r="13" spans="1:11" ht="13.5" customHeight="1" x14ac:dyDescent="0.2">
      <c r="A13" s="1095" t="s">
        <v>93</v>
      </c>
      <c r="B13" s="3873" t="n">
        <v>145.131557</v>
      </c>
      <c r="C13" s="3870" t="n">
        <v>145.13</v>
      </c>
      <c r="D13" s="3873" t="n">
        <v>15355.317803433347</v>
      </c>
      <c r="E13" s="3873" t="n">
        <v>138.1810910315656</v>
      </c>
      <c r="F13" s="3873" t="n">
        <v>14691.903358218822</v>
      </c>
      <c r="G13" s="3873" t="n">
        <v>5.028842163974</v>
      </c>
      <c r="H13" s="3873" t="n">
        <v>4.515510543727</v>
      </c>
      <c r="I13" s="144"/>
      <c r="J13" s="144"/>
      <c r="K13" s="144"/>
    </row>
    <row r="14" spans="1:11" ht="14.25" customHeight="1" x14ac:dyDescent="0.2">
      <c r="A14" s="1099" t="s">
        <v>1992</v>
      </c>
      <c r="B14" s="3873" t="n">
        <v>57036.859314</v>
      </c>
      <c r="C14" s="3873" t="n">
        <v>51425.51</v>
      </c>
      <c r="D14" s="3873" t="n">
        <v>3758177.4050226514</v>
      </c>
      <c r="E14" s="3873" t="n">
        <v>51535.79718290366</v>
      </c>
      <c r="F14" s="3873" t="n">
        <v>3822882.695912241</v>
      </c>
      <c r="G14" s="3873" t="n">
        <v>-0.214001119479</v>
      </c>
      <c r="H14" s="3873" t="n">
        <v>-1.692578507805</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1164.3253258636364</v>
      </c>
      <c r="E9" s="3873" t="n">
        <v>4.83320370369732</v>
      </c>
      <c r="F9" s="3870" t="n">
        <v>23.28650651727273</v>
      </c>
      <c r="G9" s="3873" t="n">
        <v>85.38385723</v>
      </c>
      <c r="H9" s="3873" t="n">
        <v>0.004190110947</v>
      </c>
      <c r="I9" s="3870" t="n">
        <v>20.63387875</v>
      </c>
      <c r="J9" s="3870" t="s">
        <v>1185</v>
      </c>
      <c r="K9" s="144"/>
      <c r="L9" s="144"/>
      <c r="M9" s="144"/>
    </row>
    <row r="10" spans="1:13" ht="14.25" customHeight="1" x14ac:dyDescent="0.2">
      <c r="A10" s="839" t="s">
        <v>233</v>
      </c>
      <c r="B10" s="149"/>
      <c r="C10" s="148" t="s">
        <v>164</v>
      </c>
      <c r="D10" s="3870" t="s">
        <v>2946</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126300.0</v>
      </c>
      <c r="E11" s="3873" t="s">
        <v>2939</v>
      </c>
      <c r="F11" s="3870" t="n">
        <v>2211.39818181818</v>
      </c>
      <c r="G11" s="3873" t="n">
        <v>8108.459999999994</v>
      </c>
      <c r="H11" s="3873" t="n">
        <v>19.669200096839</v>
      </c>
      <c r="I11" s="3870" t="s">
        <v>2939</v>
      </c>
      <c r="J11" s="3870" t="s">
        <v>1185</v>
      </c>
      <c r="K11" s="144"/>
      <c r="L11" s="144"/>
      <c r="M11" s="144"/>
    </row>
    <row r="12" spans="1:13" ht="14.25" customHeight="1" x14ac:dyDescent="0.2">
      <c r="A12" s="839"/>
      <c r="B12" s="2968" t="s">
        <v>166</v>
      </c>
      <c r="C12" s="148" t="s">
        <v>109</v>
      </c>
      <c r="D12" s="3870" t="n">
        <v>0.41868</v>
      </c>
      <c r="E12" s="3873" t="s">
        <v>2939</v>
      </c>
      <c r="F12" s="3870" t="n">
        <v>0.007913052</v>
      </c>
      <c r="G12" s="3873" t="n">
        <v>0.029014524</v>
      </c>
      <c r="H12" s="3873" t="n">
        <v>-2.2898829E-5</v>
      </c>
      <c r="I12" s="3870" t="s">
        <v>2939</v>
      </c>
      <c r="J12" s="3870" t="s">
        <v>1185</v>
      </c>
      <c r="K12" s="144"/>
      <c r="L12" s="144"/>
      <c r="M12" s="144"/>
    </row>
    <row r="13" spans="1:13" ht="14.25" customHeight="1" x14ac:dyDescent="0.2">
      <c r="A13" s="1110"/>
      <c r="B13" s="2969"/>
      <c r="C13" s="148" t="s">
        <v>108</v>
      </c>
      <c r="D13" s="3870" t="n">
        <v>17.458956</v>
      </c>
      <c r="E13" s="3873" t="s">
        <v>2938</v>
      </c>
      <c r="F13" s="3870" t="n">
        <v>0.340449642</v>
      </c>
      <c r="G13" s="3873" t="n">
        <v>1.248315354</v>
      </c>
      <c r="H13" s="3873" t="n">
        <v>-0.001329262879</v>
      </c>
      <c r="I13" s="3870" t="s">
        <v>2938</v>
      </c>
      <c r="J13" s="3870" t="s">
        <v>1185</v>
      </c>
      <c r="K13" s="144"/>
      <c r="L13" s="144"/>
      <c r="M13" s="144"/>
    </row>
    <row r="14" spans="1:13" ht="14.25" customHeight="1" x14ac:dyDescent="0.2">
      <c r="A14" s="1110"/>
      <c r="B14" s="2969"/>
      <c r="C14" s="148" t="s">
        <v>2006</v>
      </c>
      <c r="D14" s="3870" t="n">
        <v>3815.981656</v>
      </c>
      <c r="E14" s="3873" t="n">
        <v>0.88385216188357</v>
      </c>
      <c r="F14" s="3870" t="n">
        <v>74.92886704669094</v>
      </c>
      <c r="G14" s="3873" t="n">
        <v>274.73917917120013</v>
      </c>
      <c r="H14" s="3873" t="n">
        <v>5.565100339372</v>
      </c>
      <c r="I14" s="3870" t="n">
        <v>12.3668</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145927.9510405653</v>
      </c>
      <c r="E16" s="3873" t="n">
        <v>0.10839500302576</v>
      </c>
      <c r="F16" s="3870" t="n">
        <v>2567.782734523695</v>
      </c>
      <c r="G16" s="3873" t="n">
        <v>9415.203359920215</v>
      </c>
      <c r="H16" s="3873" t="n">
        <v>29.696616077339</v>
      </c>
      <c r="I16" s="3870" t="n">
        <v>57.99882254681005</v>
      </c>
      <c r="J16" s="3870" t="s">
        <v>1185</v>
      </c>
      <c r="K16" s="144"/>
      <c r="L16" s="144"/>
      <c r="M16" s="144"/>
    </row>
    <row r="17" spans="1:13" ht="14.25" customHeight="1" x14ac:dyDescent="0.2">
      <c r="A17" s="1110"/>
      <c r="B17" s="2969"/>
      <c r="C17" s="148" t="s">
        <v>117</v>
      </c>
      <c r="D17" s="3870" t="n">
        <v>193355.6158220755</v>
      </c>
      <c r="E17" s="3873" t="n">
        <v>2.70171865759675</v>
      </c>
      <c r="F17" s="3870" t="n">
        <v>4201.099753271367</v>
      </c>
      <c r="G17" s="3873" t="n">
        <v>15404.03242866168</v>
      </c>
      <c r="H17" s="3873" t="n">
        <v>-9.881417076976</v>
      </c>
      <c r="I17" s="3870" t="n">
        <v>1915.4390743312415</v>
      </c>
      <c r="J17" s="3870" t="s">
        <v>1185</v>
      </c>
      <c r="K17" s="144"/>
      <c r="L17" s="144"/>
      <c r="M17" s="144"/>
    </row>
    <row r="18" spans="1:13" ht="14.25" customHeight="1" x14ac:dyDescent="0.2">
      <c r="A18" s="1110"/>
      <c r="B18" s="2969"/>
      <c r="C18" s="148" t="s">
        <v>2008</v>
      </c>
      <c r="D18" s="3870" t="n">
        <v>319368.7761477017</v>
      </c>
      <c r="E18" s="3873" t="n">
        <v>0.70329979036629</v>
      </c>
      <c r="F18" s="3870" t="n">
        <v>6078.1499945619635</v>
      </c>
      <c r="G18" s="3873" t="n">
        <v>22286.549980060532</v>
      </c>
      <c r="H18" s="3873" t="n">
        <v>105.383945872452</v>
      </c>
      <c r="I18" s="3870" t="n">
        <v>823.5773088187975</v>
      </c>
      <c r="J18" s="3870" t="s">
        <v>1185</v>
      </c>
      <c r="K18" s="144"/>
      <c r="L18" s="144"/>
      <c r="M18" s="144"/>
    </row>
    <row r="19" spans="1:13" ht="12" customHeight="1" x14ac:dyDescent="0.2">
      <c r="A19" s="1110"/>
      <c r="B19" s="2969"/>
      <c r="C19" s="148" t="s">
        <v>2009</v>
      </c>
      <c r="D19" s="3870" t="n">
        <v>71153.65154487491</v>
      </c>
      <c r="E19" s="3873" t="n">
        <v>0.63894145434444</v>
      </c>
      <c r="F19" s="3870" t="n">
        <v>1497.590024</v>
      </c>
      <c r="G19" s="3873" t="n">
        <v>5491.163421333334</v>
      </c>
      <c r="H19" s="3873" t="n">
        <v>566.629337288917</v>
      </c>
      <c r="I19" s="3870" t="n">
        <v>166.69773120000002</v>
      </c>
      <c r="J19" s="3870" t="s">
        <v>1185</v>
      </c>
      <c r="K19" s="144"/>
      <c r="L19" s="144"/>
      <c r="M19" s="144"/>
    </row>
    <row r="20" spans="1:13" ht="12" customHeight="1" x14ac:dyDescent="0.2">
      <c r="A20" s="1110"/>
      <c r="B20" s="2969"/>
      <c r="C20" s="148" t="s">
        <v>2010</v>
      </c>
      <c r="D20" s="3870" t="n">
        <v>1821869.786228082</v>
      </c>
      <c r="E20" s="3873" t="n">
        <v>2.57013704650381</v>
      </c>
      <c r="F20" s="3870" t="n">
        <v>32822.6350274351</v>
      </c>
      <c r="G20" s="3873" t="n">
        <v>120349.66176726203</v>
      </c>
      <c r="H20" s="3873" t="n">
        <v>485.337278150653</v>
      </c>
      <c r="I20" s="3870" t="n">
        <v>17169.001782132837</v>
      </c>
      <c r="J20" s="3870" t="s">
        <v>1185</v>
      </c>
      <c r="K20" s="144"/>
      <c r="L20" s="144"/>
      <c r="M20" s="144"/>
    </row>
    <row r="21" spans="1:13" ht="12" customHeight="1" x14ac:dyDescent="0.2">
      <c r="A21" s="1110"/>
      <c r="B21" s="2969"/>
      <c r="C21" s="148" t="s">
        <v>171</v>
      </c>
      <c r="D21" s="3870" t="n">
        <v>824862.4340126</v>
      </c>
      <c r="E21" s="3873" t="n">
        <v>1.38761360173171</v>
      </c>
      <c r="F21" s="3870" t="n">
        <v>18896.70755218492</v>
      </c>
      <c r="G21" s="3873" t="n">
        <v>69287.9276913447</v>
      </c>
      <c r="H21" s="3873" t="n">
        <v>-1082.462330377221</v>
      </c>
      <c r="I21" s="3870" t="n">
        <v>4196.831220975828</v>
      </c>
      <c r="J21" s="3870" t="s">
        <v>1185</v>
      </c>
      <c r="K21" s="144"/>
      <c r="L21" s="144"/>
      <c r="M21" s="144"/>
    </row>
    <row r="22" spans="1:13" ht="13.5" customHeight="1" x14ac:dyDescent="0.2">
      <c r="A22" s="1110"/>
      <c r="B22" s="2969"/>
      <c r="C22" s="148" t="s">
        <v>2011</v>
      </c>
      <c r="D22" s="3870" t="n">
        <v>231061.2938731675</v>
      </c>
      <c r="E22" s="3873" t="n">
        <v>3.52411915832643</v>
      </c>
      <c r="F22" s="3870" t="n">
        <v>3842.570064917167</v>
      </c>
      <c r="G22" s="3873" t="n">
        <v>14089.423571362946</v>
      </c>
      <c r="H22" s="3873" t="n">
        <v>-208.989538906897</v>
      </c>
      <c r="I22" s="3870" t="n">
        <v>2985.720952449119</v>
      </c>
      <c r="J22" s="3870" t="s">
        <v>1185</v>
      </c>
      <c r="K22" s="144"/>
      <c r="L22" s="144"/>
      <c r="M22" s="144"/>
    </row>
    <row r="23" spans="1:13" ht="13.5" customHeight="1" x14ac:dyDescent="0.2">
      <c r="A23" s="1110"/>
      <c r="B23" s="2969"/>
      <c r="C23" s="148" t="s">
        <v>2012</v>
      </c>
      <c r="D23" s="3870" t="n">
        <v>88558.59973988081</v>
      </c>
      <c r="E23" s="3873" t="n">
        <v>19.17003832266186</v>
      </c>
      <c r="F23" s="3870" t="n">
        <v>2394.857486509453</v>
      </c>
      <c r="G23" s="3873" t="n">
        <v>8781.144117201327</v>
      </c>
      <c r="H23" s="3873" t="n">
        <v>22.790059173741</v>
      </c>
      <c r="I23" s="3870" t="n">
        <v>6224.796419654228</v>
      </c>
      <c r="J23" s="3870" t="s">
        <v>1185</v>
      </c>
      <c r="K23" s="144"/>
      <c r="L23" s="144"/>
      <c r="M23" s="144"/>
    </row>
    <row r="24" spans="1:13" ht="13.5" customHeight="1" x14ac:dyDescent="0.2">
      <c r="A24" s="1110"/>
      <c r="B24" s="2969"/>
      <c r="C24" s="148" t="s">
        <v>175</v>
      </c>
      <c r="D24" s="3870" t="n">
        <v>8094.710924</v>
      </c>
      <c r="E24" s="3873" t="s">
        <v>2939</v>
      </c>
      <c r="F24" s="3870" t="n">
        <v>140.47198768230535</v>
      </c>
      <c r="G24" s="3873" t="n">
        <v>515.0639548351196</v>
      </c>
      <c r="H24" s="3873" t="n">
        <v>0.969345973083</v>
      </c>
      <c r="I24" s="3870" t="s">
        <v>2939</v>
      </c>
      <c r="J24" s="3870" t="s">
        <v>1185</v>
      </c>
      <c r="K24" s="144"/>
      <c r="L24" s="144"/>
      <c r="M24" s="144"/>
    </row>
    <row r="25" spans="1:13" ht="13.5" customHeight="1" x14ac:dyDescent="0.2">
      <c r="A25" s="1115"/>
      <c r="B25" s="2970"/>
      <c r="C25" s="150" t="s">
        <v>2013</v>
      </c>
      <c r="D25" s="3870" t="n">
        <v>245225.65917714697</v>
      </c>
      <c r="E25" s="3873" t="n">
        <v>2.21759911529608</v>
      </c>
      <c r="F25" s="3870" t="n">
        <v>4740.79896123485</v>
      </c>
      <c r="G25" s="3873" t="n">
        <v>17382.929524527786</v>
      </c>
      <c r="H25" s="3873" t="n">
        <v>-312.877218238115</v>
      </c>
      <c r="I25" s="3870" t="n">
        <v>1993.9780844101788</v>
      </c>
      <c r="J25" s="3870" t="s">
        <v>1185</v>
      </c>
      <c r="K25" s="144"/>
      <c r="L25" s="144"/>
      <c r="M25" s="144"/>
    </row>
    <row r="26" spans="1:13" ht="13.5" customHeight="1" x14ac:dyDescent="0.2">
      <c r="A26" s="1117" t="s">
        <v>177</v>
      </c>
      <c r="B26" s="1118"/>
      <c r="C26" s="1118"/>
      <c r="D26" s="3873" t="n">
        <v>12028.795721824166</v>
      </c>
      <c r="E26" s="3873" t="n">
        <v>16.32061207128141</v>
      </c>
      <c r="F26" s="3873" t="n">
        <v>205.02037623066525</v>
      </c>
      <c r="G26" s="3873" t="n">
        <v>751.7413795124393</v>
      </c>
      <c r="H26" s="3873" t="s">
        <v>1185</v>
      </c>
      <c r="I26" s="3873" t="n">
        <v>719.830131755467</v>
      </c>
      <c r="J26" s="3871" t="s">
        <v>1185</v>
      </c>
      <c r="K26" s="144"/>
      <c r="L26" s="144"/>
      <c r="M26" s="144"/>
    </row>
    <row r="27" spans="1:13" ht="13.5" customHeight="1" x14ac:dyDescent="0.2">
      <c r="A27" s="1117" t="s">
        <v>178</v>
      </c>
      <c r="B27" s="1118"/>
      <c r="C27" s="1118"/>
      <c r="D27" s="3873" t="n">
        <v>4092805.458849782</v>
      </c>
      <c r="E27" s="3873" t="n">
        <v>2.4180039321014</v>
      </c>
      <c r="F27" s="3873" t="n">
        <v>79697.64588062764</v>
      </c>
      <c r="G27" s="3873" t="n">
        <v>292224.7015623013</v>
      </c>
      <c r="H27" s="3873" t="n">
        <v>15.719564028789</v>
      </c>
      <c r="I27" s="3873" t="n">
        <v>36286.872207024506</v>
      </c>
      <c r="J27" s="3871" t="s">
        <v>1185</v>
      </c>
      <c r="K27" s="144"/>
      <c r="L27" s="144"/>
      <c r="M27" s="144"/>
    </row>
    <row r="28" spans="1:13" ht="13.5" customHeight="1" x14ac:dyDescent="0.2">
      <c r="A28" s="1122" t="s">
        <v>179</v>
      </c>
      <c r="B28" s="2968" t="s">
        <v>162</v>
      </c>
      <c r="C28" s="151" t="s">
        <v>182</v>
      </c>
      <c r="D28" s="3870" t="n">
        <v>47004.499083895906</v>
      </c>
      <c r="E28" s="3873" t="n">
        <v>21.36447939991612</v>
      </c>
      <c r="F28" s="3870" t="n">
        <v>1223.9423155559577</v>
      </c>
      <c r="G28" s="3873" t="n">
        <v>4487.788490371845</v>
      </c>
      <c r="H28" s="3873" t="n">
        <v>22.000537126655</v>
      </c>
      <c r="I28" s="3870" t="n">
        <v>3682.16439206466</v>
      </c>
      <c r="J28" s="3870" t="s">
        <v>1185</v>
      </c>
      <c r="K28" s="144"/>
      <c r="L28" s="144"/>
      <c r="M28" s="144"/>
    </row>
    <row r="29" spans="1:13" ht="13.5" customHeight="1" x14ac:dyDescent="0.2">
      <c r="A29" s="149"/>
      <c r="B29" s="2969"/>
      <c r="C29" s="148" t="s">
        <v>183</v>
      </c>
      <c r="D29" s="3870" t="n">
        <v>238426.51968591075</v>
      </c>
      <c r="E29" s="3873" t="n">
        <v>25.04461617291446</v>
      </c>
      <c r="F29" s="3870" t="n">
        <v>5882.112319579206</v>
      </c>
      <c r="G29" s="3873" t="n">
        <v>21567.745171790422</v>
      </c>
      <c r="H29" s="3873" t="n">
        <v>9.758776220742</v>
      </c>
      <c r="I29" s="3870" t="n">
        <v>21894.7691269174</v>
      </c>
      <c r="J29" s="3870" t="s">
        <v>1185</v>
      </c>
      <c r="K29" s="144"/>
      <c r="L29" s="144"/>
      <c r="M29" s="144"/>
    </row>
    <row r="30" spans="1:13" ht="13.5" customHeight="1" x14ac:dyDescent="0.2">
      <c r="A30" s="149"/>
      <c r="B30" s="2969"/>
      <c r="C30" s="148" t="s">
        <v>184</v>
      </c>
      <c r="D30" s="3870" t="n">
        <v>43288.010501556455</v>
      </c>
      <c r="E30" s="3873" t="n">
        <v>21.39892001994344</v>
      </c>
      <c r="F30" s="3870" t="n">
        <v>1169.5343262172005</v>
      </c>
      <c r="G30" s="3873" t="n">
        <v>4288.292529463069</v>
      </c>
      <c r="H30" s="3873" t="n">
        <v>0.744188326448</v>
      </c>
      <c r="I30" s="3870" t="n">
        <v>3396.49447333269</v>
      </c>
      <c r="J30" s="3870" t="s">
        <v>1185</v>
      </c>
      <c r="K30" s="144"/>
      <c r="L30" s="144"/>
      <c r="M30" s="144"/>
    </row>
    <row r="31" spans="1:13" ht="13.5" customHeight="1" x14ac:dyDescent="0.2">
      <c r="A31" s="149"/>
      <c r="B31" s="2969"/>
      <c r="C31" s="148" t="s">
        <v>186</v>
      </c>
      <c r="D31" s="3870" t="n">
        <v>3415.4777253787875</v>
      </c>
      <c r="E31" s="3873" t="n">
        <v>25.30603954298892</v>
      </c>
      <c r="F31" s="3870" t="n">
        <v>86.43221437663354</v>
      </c>
      <c r="G31" s="3873" t="n">
        <v>316.91811938098965</v>
      </c>
      <c r="H31" s="3873" t="n">
        <v>3.709268810913</v>
      </c>
      <c r="I31" s="3870" t="n">
        <v>316.91811938098965</v>
      </c>
      <c r="J31" s="3870" t="s">
        <v>1185</v>
      </c>
      <c r="K31" s="144"/>
      <c r="L31" s="144"/>
      <c r="M31" s="144"/>
    </row>
    <row r="32" spans="1:13" ht="12" customHeight="1" x14ac:dyDescent="0.2">
      <c r="A32" s="149"/>
      <c r="B32" s="2969"/>
      <c r="C32" s="148" t="s">
        <v>187</v>
      </c>
      <c r="D32" s="3870" t="n">
        <v>1934.0580000000002</v>
      </c>
      <c r="E32" s="3873" t="s">
        <v>2950</v>
      </c>
      <c r="F32" s="3870" t="n">
        <v>63.31709683476948</v>
      </c>
      <c r="G32" s="3873" t="n">
        <v>232.16268839415477</v>
      </c>
      <c r="H32" s="3873" t="n">
        <v>0.062547111169</v>
      </c>
      <c r="I32" s="3870" t="s">
        <v>2950</v>
      </c>
      <c r="J32" s="3870" t="s">
        <v>1185</v>
      </c>
      <c r="K32" s="144"/>
      <c r="L32" s="144"/>
      <c r="M32" s="144"/>
    </row>
    <row r="33" spans="1:13" ht="13.5" customHeight="1" x14ac:dyDescent="0.2">
      <c r="A33" s="149"/>
      <c r="B33" s="2970"/>
      <c r="C33" s="148" t="s">
        <v>188</v>
      </c>
      <c r="D33" s="3870" t="n">
        <v>3156.2795304238803</v>
      </c>
      <c r="E33" s="3873" t="s">
        <v>2938</v>
      </c>
      <c r="F33" s="3870" t="n">
        <v>96.2280344641427</v>
      </c>
      <c r="G33" s="3873" t="n">
        <v>352.83612636852325</v>
      </c>
      <c r="H33" s="3873" t="n">
        <v>2.372859249651</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501690.21082041383</v>
      </c>
      <c r="E35" s="3873" t="n">
        <v>18.79242817919722</v>
      </c>
      <c r="F35" s="3870" t="n">
        <v>13590.114364858044</v>
      </c>
      <c r="G35" s="3873" t="n">
        <v>49830.41933781283</v>
      </c>
      <c r="H35" s="3873" t="n">
        <v>1394.045255267728</v>
      </c>
      <c r="I35" s="3870" t="n">
        <v>34569.249935179476</v>
      </c>
      <c r="J35" s="3870" t="s">
        <v>1185</v>
      </c>
      <c r="K35" s="144"/>
      <c r="L35" s="144"/>
      <c r="M35" s="144"/>
    </row>
    <row r="36" spans="1:13" ht="17.25" customHeight="1" x14ac:dyDescent="0.2">
      <c r="A36" s="1126"/>
      <c r="B36" s="2970"/>
      <c r="C36" s="148" t="s">
        <v>2014</v>
      </c>
      <c r="D36" s="3870" t="n">
        <v>28879.839266</v>
      </c>
      <c r="E36" s="3873" t="n">
        <v>4.55286567104196</v>
      </c>
      <c r="F36" s="3870" t="n">
        <v>722.970720099823</v>
      </c>
      <c r="G36" s="3873" t="n">
        <v>2650.8926403660175</v>
      </c>
      <c r="H36" s="3873" t="n">
        <v>-1517.997375290567</v>
      </c>
      <c r="I36" s="3870" t="n">
        <v>482.1154388577309</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867794.8946135796</v>
      </c>
      <c r="E39" s="3873" t="n">
        <v>20.22106791020337</v>
      </c>
      <c r="F39" s="3873" t="n">
        <v>22834.65139198578</v>
      </c>
      <c r="G39" s="3873" t="n">
        <v>83727.05510394785</v>
      </c>
      <c r="H39" s="3873" t="n">
        <v>6.892853918539</v>
      </c>
      <c r="I39" s="3873" t="n">
        <v>64341.71148573295</v>
      </c>
      <c r="J39" s="3871" t="s">
        <v>1185</v>
      </c>
      <c r="K39" s="144"/>
      <c r="L39" s="144"/>
      <c r="M39" s="144"/>
    </row>
    <row r="40" spans="1:13" ht="17.25" customHeight="1" x14ac:dyDescent="0.2">
      <c r="A40" s="1117" t="s">
        <v>195</v>
      </c>
      <c r="B40" s="1128"/>
      <c r="C40" s="1121" t="s">
        <v>2015</v>
      </c>
      <c r="D40" s="3870" t="n">
        <v>650121.2501782511</v>
      </c>
      <c r="E40" s="3873" t="n">
        <v>13.71741596740686</v>
      </c>
      <c r="F40" s="3870" t="n">
        <v>9944.726108613268</v>
      </c>
      <c r="G40" s="3873" t="n">
        <v>36463.99573158198</v>
      </c>
      <c r="H40" s="3873" t="n">
        <v>3.495503067823</v>
      </c>
      <c r="I40" s="3870" t="n">
        <v>32699.273265800763</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650121.2501782511</v>
      </c>
      <c r="E42" s="3873" t="n">
        <v>13.71741596740686</v>
      </c>
      <c r="F42" s="3873" t="n">
        <v>9944.726108613268</v>
      </c>
      <c r="G42" s="3873" t="n">
        <v>36463.99573158198</v>
      </c>
      <c r="H42" s="3873" t="n">
        <v>3.495503067823</v>
      </c>
      <c r="I42" s="3873" t="n">
        <v>32699.273265800763</v>
      </c>
      <c r="J42" s="3871" t="s">
        <v>1185</v>
      </c>
      <c r="K42" s="144"/>
      <c r="L42" s="144"/>
      <c r="M42" s="144"/>
    </row>
    <row r="43" spans="1:13" x14ac:dyDescent="0.2">
      <c r="A43" s="2965" t="s">
        <v>199</v>
      </c>
      <c r="B43" s="2966"/>
      <c r="C43" s="2967"/>
      <c r="D43" s="3870" t="n">
        <v>630.1512767999999</v>
      </c>
      <c r="E43" s="3873" t="n">
        <v>75.56930004317795</v>
      </c>
      <c r="F43" s="3870" t="n">
        <v>47.62009090909091</v>
      </c>
      <c r="G43" s="3873" t="n">
        <v>174.607</v>
      </c>
      <c r="H43" s="3873" t="n">
        <v>0.461788400746</v>
      </c>
      <c r="I43" s="3870" t="n">
        <v>174.607</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571.7513331855714</v>
      </c>
      <c r="C9" s="3871" t="s">
        <v>1185</v>
      </c>
      <c r="D9" s="3871" t="s">
        <v>1185</v>
      </c>
      <c r="E9" s="3873" t="n">
        <v>49.08917781898305</v>
      </c>
      <c r="F9" s="3873" t="n">
        <v>1712.0665383828175</v>
      </c>
      <c r="G9" s="3873" t="n">
        <v>391.40276076255583</v>
      </c>
    </row>
    <row r="10" spans="1:7" ht="13.5" customHeight="1" x14ac:dyDescent="0.2">
      <c r="A10" s="1144" t="s">
        <v>2028</v>
      </c>
      <c r="B10" s="3870" t="n">
        <v>140.90951414985713</v>
      </c>
      <c r="C10" s="3873" t="n">
        <v>10.87458049493935</v>
      </c>
      <c r="D10" s="3873" t="n">
        <v>2.77768866867499</v>
      </c>
      <c r="E10" s="3873" t="n">
        <v>49.08917781898305</v>
      </c>
      <c r="F10" s="3873" t="n">
        <v>1483.2426763064336</v>
      </c>
      <c r="G10" s="3873" t="n">
        <v>391.40276076255583</v>
      </c>
    </row>
    <row r="11" spans="1:7" ht="12" customHeight="1" x14ac:dyDescent="0.2">
      <c r="A11" s="994" t="s">
        <v>249</v>
      </c>
      <c r="B11" s="3871" t="s">
        <v>1185</v>
      </c>
      <c r="C11" s="3873" t="n">
        <v>6.78019797418829</v>
      </c>
      <c r="D11" s="3873" t="n">
        <v>2.77513155555473</v>
      </c>
      <c r="E11" s="3870" t="n">
        <v>18.08917781898305</v>
      </c>
      <c r="F11" s="3870" t="n">
        <v>937.3052245637344</v>
      </c>
      <c r="G11" s="3870" t="n">
        <v>391.0424391951536</v>
      </c>
    </row>
    <row r="12" spans="1:7" ht="12" customHeight="1" x14ac:dyDescent="0.2">
      <c r="A12" s="994" t="s">
        <v>250</v>
      </c>
      <c r="B12" s="3871" t="s">
        <v>1185</v>
      </c>
      <c r="C12" s="3873" t="n">
        <v>1.40717578920999</v>
      </c>
      <c r="D12" s="3873" t="n">
        <v>2.8615219948E-4</v>
      </c>
      <c r="E12" s="3870" t="s">
        <v>2948</v>
      </c>
      <c r="F12" s="3870" t="n">
        <v>198.28445678102142</v>
      </c>
      <c r="G12" s="3870" t="n">
        <v>0.04032156740223</v>
      </c>
    </row>
    <row r="13" spans="1:7" ht="12" customHeight="1" x14ac:dyDescent="0.2">
      <c r="A13" s="994" t="s">
        <v>2678</v>
      </c>
      <c r="B13" s="3871" t="s">
        <v>1185</v>
      </c>
      <c r="C13" s="3873" t="n">
        <v>2.68720673154107</v>
      </c>
      <c r="D13" s="3873" t="n">
        <v>0.00227096092078</v>
      </c>
      <c r="E13" s="3870" t="n">
        <v>31.0</v>
      </c>
      <c r="F13" s="3870" t="n">
        <v>347.65299496167773</v>
      </c>
      <c r="G13" s="3870" t="n">
        <v>0.32</v>
      </c>
    </row>
    <row r="14" spans="1:7" ht="13.5" customHeight="1" x14ac:dyDescent="0.2">
      <c r="A14" s="1144" t="s">
        <v>2029</v>
      </c>
      <c r="B14" s="3870" t="n">
        <v>430.8418190357143</v>
      </c>
      <c r="C14" s="3873" t="n">
        <v>0.53110875492199</v>
      </c>
      <c r="D14" s="3873" t="s">
        <v>2949</v>
      </c>
      <c r="E14" s="3873" t="s">
        <v>2941</v>
      </c>
      <c r="F14" s="3873" t="n">
        <v>228.82386207638393</v>
      </c>
      <c r="G14" s="3873" t="s">
        <v>2949</v>
      </c>
    </row>
    <row r="15" spans="1:7" ht="12" customHeight="1" x14ac:dyDescent="0.2">
      <c r="A15" s="994" t="s">
        <v>249</v>
      </c>
      <c r="B15" s="3871" t="s">
        <v>1185</v>
      </c>
      <c r="C15" s="3873" t="n">
        <v>0.50547984961119</v>
      </c>
      <c r="D15" s="3873" t="s">
        <v>2948</v>
      </c>
      <c r="E15" s="3870" t="s">
        <v>2938</v>
      </c>
      <c r="F15" s="3870" t="n">
        <v>217.78185789238393</v>
      </c>
      <c r="G15" s="3870" t="s">
        <v>2948</v>
      </c>
    </row>
    <row r="16" spans="1:7" ht="12.75" customHeight="1" x14ac:dyDescent="0.2">
      <c r="A16" s="1145" t="s">
        <v>250</v>
      </c>
      <c r="B16" s="3871" t="s">
        <v>1185</v>
      </c>
      <c r="C16" s="3873" t="n">
        <v>0.0256289053108</v>
      </c>
      <c r="D16" s="3873" t="s">
        <v>2948</v>
      </c>
      <c r="E16" s="3870" t="s">
        <v>2938</v>
      </c>
      <c r="F16" s="3870" t="n">
        <v>11.042004184</v>
      </c>
      <c r="G16" s="3870" t="s">
        <v>2948</v>
      </c>
    </row>
    <row r="17" spans="1:7" ht="12.75" customHeight="1" x14ac:dyDescent="0.2">
      <c r="A17" s="1150" t="s">
        <v>2030</v>
      </c>
      <c r="B17" s="3870" t="n">
        <v>53.74883999428571</v>
      </c>
      <c r="C17" s="3873" t="n">
        <v>0.18002613823894</v>
      </c>
      <c r="D17" s="3873" t="n">
        <v>57.37365137058781</v>
      </c>
      <c r="E17" s="3870" t="s">
        <v>2939</v>
      </c>
      <c r="F17" s="3870" t="n">
        <v>9.67619609899371</v>
      </c>
      <c r="G17" s="3870" t="n">
        <v>3083.767207405655</v>
      </c>
    </row>
    <row r="18" spans="1:7" ht="14.25" customHeight="1" x14ac:dyDescent="0.2">
      <c r="A18" s="1150" t="s">
        <v>2031</v>
      </c>
      <c r="B18" s="3871" t="s">
        <v>1185</v>
      </c>
      <c r="C18" s="3871" t="s">
        <v>1185</v>
      </c>
      <c r="D18" s="3871" t="s">
        <v>1185</v>
      </c>
      <c r="E18" s="3873" t="s">
        <v>2938</v>
      </c>
      <c r="F18" s="3873" t="n">
        <v>3.216803803</v>
      </c>
      <c r="G18" s="3873" t="n">
        <v>93.5445679837079</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11390.946190970786</v>
      </c>
      <c r="I9" s="3873" t="s">
        <v>2949</v>
      </c>
      <c r="J9" s="3873" t="n">
        <v>59.75565058302763</v>
      </c>
      <c r="K9" s="3873" t="n">
        <v>0.09676837510321</v>
      </c>
      <c r="L9" s="144"/>
    </row>
    <row r="10" spans="1:12" ht="12" customHeight="1" x14ac:dyDescent="0.2">
      <c r="A10" s="1159" t="s">
        <v>262</v>
      </c>
      <c r="B10" s="3870" t="s">
        <v>1185</v>
      </c>
      <c r="C10" s="3870" t="s">
        <v>1185</v>
      </c>
      <c r="D10" s="3870" t="s">
        <v>1185</v>
      </c>
      <c r="E10" s="3873" t="s">
        <v>1185</v>
      </c>
      <c r="F10" s="3873" t="s">
        <v>1185</v>
      </c>
      <c r="G10" s="3873" t="s">
        <v>1185</v>
      </c>
      <c r="H10" s="3870" t="n">
        <v>704.5831471276225</v>
      </c>
      <c r="I10" s="3870" t="s">
        <v>2948</v>
      </c>
      <c r="J10" s="3870" t="n">
        <v>1.75910352644755</v>
      </c>
      <c r="K10" s="3870" t="n">
        <v>0.00246830242513</v>
      </c>
      <c r="L10" s="144"/>
    </row>
    <row r="11" spans="1:12" ht="13.5" customHeight="1" x14ac:dyDescent="0.2">
      <c r="A11" s="1160" t="s">
        <v>2046</v>
      </c>
      <c r="B11" s="3870" t="s">
        <v>1185</v>
      </c>
      <c r="C11" s="3870" t="s">
        <v>1185</v>
      </c>
      <c r="D11" s="3870" t="s">
        <v>1185</v>
      </c>
      <c r="E11" s="3873" t="s">
        <v>1185</v>
      </c>
      <c r="F11" s="3873" t="s">
        <v>1185</v>
      </c>
      <c r="G11" s="3871" t="s">
        <v>1185</v>
      </c>
      <c r="H11" s="3870" t="n">
        <v>299.4618649108488</v>
      </c>
      <c r="I11" s="3870" t="s">
        <v>2938</v>
      </c>
      <c r="J11" s="3870" t="n">
        <v>35.18149866770983</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0.48331269276883</v>
      </c>
      <c r="I12" s="3870" t="s">
        <v>2938</v>
      </c>
      <c r="J12" s="3870" t="n">
        <v>5.76764330851405</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9268.34754273825</v>
      </c>
      <c r="I13" s="3870" t="s">
        <v>2948</v>
      </c>
      <c r="J13" s="3870" t="n">
        <v>17.0474050803562</v>
      </c>
      <c r="K13" s="3870" t="n">
        <v>0.09430007267808</v>
      </c>
      <c r="L13" s="144"/>
    </row>
    <row r="14" spans="1:12" ht="12" customHeight="1" x14ac:dyDescent="0.2">
      <c r="A14" s="1160" t="s">
        <v>265</v>
      </c>
      <c r="B14" s="3870" t="s">
        <v>1185</v>
      </c>
      <c r="C14" s="3870" t="s">
        <v>1185</v>
      </c>
      <c r="D14" s="3870" t="s">
        <v>1185</v>
      </c>
      <c r="E14" s="3873" t="s">
        <v>1185</v>
      </c>
      <c r="F14" s="3873" t="s">
        <v>1185</v>
      </c>
      <c r="G14" s="3871" t="s">
        <v>1185</v>
      </c>
      <c r="H14" s="3870" t="s">
        <v>2948</v>
      </c>
      <c r="I14" s="3870" t="s">
        <v>2948</v>
      </c>
      <c r="J14" s="3870" t="s">
        <v>2948</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1118.0703235012963</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3101.327908257698</v>
      </c>
      <c r="I16" s="3873" t="s">
        <v>2945</v>
      </c>
      <c r="J16" s="3873" t="n">
        <v>1075.3330770799132</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56.581047976</v>
      </c>
      <c r="I17" s="3870" t="s">
        <v>2950</v>
      </c>
      <c r="J17" s="3870" t="n">
        <v>1.04056261</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667.5442039764357</v>
      </c>
      <c r="I18" s="3870" t="s">
        <v>2938</v>
      </c>
      <c r="J18" s="3870" t="n">
        <v>55.41876384558536</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2354.623998309552</v>
      </c>
      <c r="I19" s="3870" t="s">
        <v>2938</v>
      </c>
      <c r="J19" s="3870" t="n">
        <v>22.08423734055516</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2.29839496971371</v>
      </c>
      <c r="I20" s="3870" t="s">
        <v>2938</v>
      </c>
      <c r="J20" s="3870" t="n">
        <v>236.76244024946985</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20.05084432704027</v>
      </c>
      <c r="I21" s="3870" t="s">
        <v>2938</v>
      </c>
      <c r="J21" s="3870" t="n">
        <v>642.8345461394633</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0.22941869895629</v>
      </c>
      <c r="I22" s="3870" t="s">
        <v>2938</v>
      </c>
      <c r="J22" s="3870" t="n">
        <v>117.19252689483947</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6966.56376445327</v>
      </c>
      <c r="I23" s="3873" t="s">
        <v>2941</v>
      </c>
      <c r="J23" s="3873" t="n">
        <v>188.10256480609985</v>
      </c>
      <c r="K23" s="3873" t="n">
        <v>0.39871587678786</v>
      </c>
      <c r="L23" s="144"/>
    </row>
    <row r="24" spans="1:12" ht="12" customHeight="1" x14ac:dyDescent="0.2">
      <c r="A24" s="1177" t="s">
        <v>272</v>
      </c>
      <c r="B24" s="3871" t="s">
        <v>1185</v>
      </c>
      <c r="C24" s="3871" t="s">
        <v>1185</v>
      </c>
      <c r="D24" s="3871" t="s">
        <v>1185</v>
      </c>
      <c r="E24" s="3871" t="s">
        <v>1185</v>
      </c>
      <c r="F24" s="3871" t="s">
        <v>1185</v>
      </c>
      <c r="G24" s="3871" t="s">
        <v>1185</v>
      </c>
      <c r="H24" s="3873" t="n">
        <v>522.5702025353447</v>
      </c>
      <c r="I24" s="3873" t="s">
        <v>2941</v>
      </c>
      <c r="J24" s="3873" t="n">
        <v>128.95650674760208</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23.81457820999166</v>
      </c>
      <c r="I25" s="3870" t="s">
        <v>2938</v>
      </c>
      <c r="J25" s="3870" t="n">
        <v>66.23547543982359</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474.15349432535305</v>
      </c>
      <c r="I26" s="3870" t="s">
        <v>2938</v>
      </c>
      <c r="J26" s="3870" t="n">
        <v>44.61589130777848</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24.60213</v>
      </c>
      <c r="I27" s="3870" t="s">
        <v>2938</v>
      </c>
      <c r="J27" s="3870" t="n">
        <v>18.10514</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6443.993561917925</v>
      </c>
      <c r="I28" s="3873" t="s">
        <v>2941</v>
      </c>
      <c r="J28" s="3873" t="n">
        <v>59.14605805849779</v>
      </c>
      <c r="K28" s="3873" t="n">
        <v>0.39871587678786</v>
      </c>
      <c r="L28" s="144"/>
    </row>
    <row r="29" spans="1:12" ht="12" customHeight="1" x14ac:dyDescent="0.2">
      <c r="A29" s="1169" t="s">
        <v>273</v>
      </c>
      <c r="B29" s="3870" t="s">
        <v>1185</v>
      </c>
      <c r="C29" s="3870" t="s">
        <v>1185</v>
      </c>
      <c r="D29" s="3870" t="s">
        <v>1185</v>
      </c>
      <c r="E29" s="3873" t="s">
        <v>1185</v>
      </c>
      <c r="F29" s="3873" t="s">
        <v>1185</v>
      </c>
      <c r="G29" s="3873" t="s">
        <v>1185</v>
      </c>
      <c r="H29" s="3870" t="n">
        <v>5331.453058379088</v>
      </c>
      <c r="I29" s="3870" t="s">
        <v>2938</v>
      </c>
      <c r="J29" s="3870" t="n">
        <v>49.59663255994985</v>
      </c>
      <c r="K29" s="3870" t="n">
        <v>0.12882480887352</v>
      </c>
      <c r="L29" s="144"/>
    </row>
    <row r="30" spans="1:12" x14ac:dyDescent="0.2">
      <c r="A30" s="1169" t="s">
        <v>274</v>
      </c>
      <c r="B30" s="3870" t="s">
        <v>1185</v>
      </c>
      <c r="C30" s="3870" t="s">
        <v>1185</v>
      </c>
      <c r="D30" s="3870" t="s">
        <v>1185</v>
      </c>
      <c r="E30" s="3873" t="s">
        <v>1185</v>
      </c>
      <c r="F30" s="3873" t="s">
        <v>1185</v>
      </c>
      <c r="G30" s="3873" t="s">
        <v>1185</v>
      </c>
      <c r="H30" s="3870" t="n">
        <v>592.7974933388367</v>
      </c>
      <c r="I30" s="3870" t="s">
        <v>2938</v>
      </c>
      <c r="J30" s="3870" t="n">
        <v>7.71357882398794</v>
      </c>
      <c r="K30" s="3870" t="n">
        <v>0.05878702631434</v>
      </c>
      <c r="L30" s="144"/>
    </row>
    <row r="31" spans="1:12" ht="12.75" customHeight="1" x14ac:dyDescent="0.2">
      <c r="A31" s="1169" t="s">
        <v>275</v>
      </c>
      <c r="B31" s="3870" t="s">
        <v>1185</v>
      </c>
      <c r="C31" s="3870" t="s">
        <v>1185</v>
      </c>
      <c r="D31" s="3870" t="s">
        <v>1185</v>
      </c>
      <c r="E31" s="3873" t="s">
        <v>1185</v>
      </c>
      <c r="F31" s="3873" t="s">
        <v>1185</v>
      </c>
      <c r="G31" s="3873" t="s">
        <v>1185</v>
      </c>
      <c r="H31" s="3870" t="n">
        <v>519.7430102</v>
      </c>
      <c r="I31" s="3870" t="s">
        <v>2938</v>
      </c>
      <c r="J31" s="3870" t="n">
        <v>1.83584667456</v>
      </c>
      <c r="K31" s="3870" t="n">
        <v>0.2111040416</v>
      </c>
      <c r="L31" s="144"/>
    </row>
    <row r="32" spans="1:12" ht="12.75" customHeight="1" x14ac:dyDescent="0.2">
      <c r="A32" s="1174" t="s">
        <v>2048</v>
      </c>
      <c r="B32" s="3871" t="s">
        <v>1185</v>
      </c>
      <c r="C32" s="3871" t="s">
        <v>1185</v>
      </c>
      <c r="D32" s="3871" t="s">
        <v>1185</v>
      </c>
      <c r="E32" s="3871" t="s">
        <v>1185</v>
      </c>
      <c r="F32" s="3871" t="s">
        <v>1185</v>
      </c>
      <c r="G32" s="3871" t="s">
        <v>1185</v>
      </c>
      <c r="H32" s="3873" t="n">
        <v>1629.7019441583286</v>
      </c>
      <c r="I32" s="3873" t="s">
        <v>2942</v>
      </c>
      <c r="J32" s="3873" t="n">
        <v>2.95700772381173</v>
      </c>
      <c r="K32" s="3873" t="n">
        <v>0.03875842730902</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213.1975114691</v>
      </c>
    </row>
    <row r="18" spans="1:4" x14ac:dyDescent="0.2">
      <c r="A18" s="1187" t="s">
        <v>294</v>
      </c>
      <c r="B18" s="3871" t="s">
        <v>1185</v>
      </c>
      <c r="C18" s="3871" t="s">
        <v>1185</v>
      </c>
      <c r="D18" s="3870" t="s">
        <v>2942</v>
      </c>
    </row>
    <row r="19" spans="1:4" x14ac:dyDescent="0.2">
      <c r="A19" s="1188" t="s">
        <v>295</v>
      </c>
      <c r="B19" s="3871" t="s">
        <v>1185</v>
      </c>
      <c r="C19" s="3871" t="s">
        <v>1185</v>
      </c>
      <c r="D19" s="3873" t="n">
        <v>213.1975114691</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213.1975114691</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1949583.1712017632</v>
      </c>
      <c r="C8" s="3871" t="s">
        <v>1185</v>
      </c>
      <c r="D8" s="3871" t="s">
        <v>1185</v>
      </c>
      <c r="E8" s="3871" t="s">
        <v>1185</v>
      </c>
      <c r="F8" s="3873" t="n">
        <v>140487.3998909828</v>
      </c>
      <c r="G8" s="3873" t="n">
        <v>0.87797423079874</v>
      </c>
      <c r="H8" s="3873" t="n">
        <v>4.19796550911716</v>
      </c>
      <c r="I8" s="375"/>
      <c r="J8" s="341"/>
      <c r="K8" s="341"/>
      <c r="L8" s="341"/>
    </row>
    <row r="9" spans="1:12" ht="12" customHeight="1" x14ac:dyDescent="0.2">
      <c r="A9" s="1195" t="s">
        <v>108</v>
      </c>
      <c r="B9" s="3870" t="n">
        <v>1949300.7505795828</v>
      </c>
      <c r="C9" s="3873" t="n">
        <v>72.06049297840637</v>
      </c>
      <c r="D9" s="3873" t="n">
        <v>0.44873050971232</v>
      </c>
      <c r="E9" s="3873" t="n">
        <v>2.15328335950297</v>
      </c>
      <c r="F9" s="3870" t="n">
        <v>140467.5730499423</v>
      </c>
      <c r="G9" s="3870" t="n">
        <v>0.87471071939018</v>
      </c>
      <c r="H9" s="3870" t="n">
        <v>4.19739686888966</v>
      </c>
      <c r="I9" s="375"/>
      <c r="J9" s="397"/>
      <c r="K9" s="397"/>
      <c r="L9" s="397"/>
    </row>
    <row r="10" spans="1:12" ht="12" customHeight="1" x14ac:dyDescent="0.2">
      <c r="A10" s="1195" t="s">
        <v>107</v>
      </c>
      <c r="B10" s="3870" t="n">
        <v>282.4206221804288</v>
      </c>
      <c r="C10" s="3873" t="n">
        <v>70.20323405365549</v>
      </c>
      <c r="D10" s="3873" t="n">
        <v>11.55549967762289</v>
      </c>
      <c r="E10" s="3873" t="n">
        <v>2.01345150757693</v>
      </c>
      <c r="F10" s="3870" t="n">
        <v>19.82684104051165</v>
      </c>
      <c r="G10" s="3870" t="n">
        <v>0.00326351140856</v>
      </c>
      <c r="H10" s="3870" t="n">
        <v>5.686402275E-4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2350403.6710758535</v>
      </c>
      <c r="C12" s="3871" t="s">
        <v>1185</v>
      </c>
      <c r="D12" s="3871" t="s">
        <v>1185</v>
      </c>
      <c r="E12" s="3871" t="s">
        <v>1185</v>
      </c>
      <c r="F12" s="3873" t="n">
        <v>181324.91509620403</v>
      </c>
      <c r="G12" s="3873" t="n">
        <v>11.42242151137605</v>
      </c>
      <c r="H12" s="3873" t="n">
        <v>5.69541206883781</v>
      </c>
      <c r="I12" s="375"/>
      <c r="J12" s="398"/>
      <c r="K12" s="398"/>
      <c r="L12" s="398"/>
    </row>
    <row r="13" spans="1:12" ht="12" customHeight="1" x14ac:dyDescent="0.2">
      <c r="A13" s="1210" t="s">
        <v>117</v>
      </c>
      <c r="B13" s="3870" t="n">
        <v>2071739.8131411057</v>
      </c>
      <c r="C13" s="3873" t="n">
        <v>77.52270017447252</v>
      </c>
      <c r="D13" s="3873" t="n">
        <v>4.87464873180189</v>
      </c>
      <c r="E13" s="3873" t="n">
        <v>2.22886925136882</v>
      </c>
      <c r="F13" s="3870" t="n">
        <v>160606.86437365564</v>
      </c>
      <c r="G13" s="3870" t="n">
        <v>10.09900385275178</v>
      </c>
      <c r="H13" s="3870" t="n">
        <v>4.61763716634679</v>
      </c>
      <c r="I13" s="375"/>
      <c r="J13" s="398"/>
      <c r="K13" s="398"/>
      <c r="L13" s="398"/>
    </row>
    <row r="14" spans="1:12" ht="12" customHeight="1" x14ac:dyDescent="0.2">
      <c r="A14" s="1196" t="s">
        <v>118</v>
      </c>
      <c r="B14" s="3870" t="n">
        <v>274466.18396321667</v>
      </c>
      <c r="C14" s="3873" t="n">
        <v>74.38451255663946</v>
      </c>
      <c r="D14" s="3873" t="n">
        <v>4.8061131616651</v>
      </c>
      <c r="E14" s="3873" t="n">
        <v>3.91783764369625</v>
      </c>
      <c r="F14" s="3870" t="n">
        <v>20416.033307384805</v>
      </c>
      <c r="G14" s="3870" t="n">
        <v>1.31911553917761</v>
      </c>
      <c r="H14" s="3870" t="n">
        <v>1.07531394745275</v>
      </c>
      <c r="I14" s="375"/>
      <c r="J14" s="398"/>
      <c r="K14" s="398"/>
      <c r="L14" s="398"/>
    </row>
    <row r="15" spans="1:12" ht="12" customHeight="1" x14ac:dyDescent="0.2">
      <c r="A15" s="1196" t="s">
        <v>109</v>
      </c>
      <c r="B15" s="3870" t="s">
        <v>2954</v>
      </c>
      <c r="C15" s="3873" t="s">
        <v>2948</v>
      </c>
      <c r="D15" s="3873" t="s">
        <v>2948</v>
      </c>
      <c r="E15" s="3873" t="s">
        <v>2948</v>
      </c>
      <c r="F15" s="3870" t="s">
        <v>2948</v>
      </c>
      <c r="G15" s="3870" t="s">
        <v>2948</v>
      </c>
      <c r="H15" s="3870" t="s">
        <v>2948</v>
      </c>
      <c r="I15" s="375"/>
      <c r="J15" s="398"/>
      <c r="K15" s="398"/>
      <c r="L15" s="398"/>
    </row>
    <row r="16" spans="1:12" ht="12" customHeight="1" x14ac:dyDescent="0.2">
      <c r="A16" s="1196" t="s">
        <v>1962</v>
      </c>
      <c r="B16" s="3873" t="n">
        <v>197.6282067236438</v>
      </c>
      <c r="C16" s="3871" t="s">
        <v>1185</v>
      </c>
      <c r="D16" s="3871" t="s">
        <v>1185</v>
      </c>
      <c r="E16" s="3871" t="s">
        <v>1185</v>
      </c>
      <c r="F16" s="3873" t="n">
        <v>8.81723364661869</v>
      </c>
      <c r="G16" s="3873" t="n">
        <v>3.02E-4</v>
      </c>
      <c r="H16" s="3873" t="n">
        <v>6.0E-5</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0.04329350800678</v>
      </c>
      <c r="C18" s="3873" t="n">
        <v>73.4500000000464</v>
      </c>
      <c r="D18" s="3873" t="n">
        <v>2.61001118186829</v>
      </c>
      <c r="E18" s="3873" t="n">
        <v>20.86839901858986</v>
      </c>
      <c r="F18" s="3870" t="n">
        <v>0.0031799081631</v>
      </c>
      <c r="G18" s="3870" t="n">
        <v>1.1299654E-7</v>
      </c>
      <c r="H18" s="3870" t="n">
        <v>9.034662E-7</v>
      </c>
      <c r="I18" s="375"/>
      <c r="J18" s="398"/>
      <c r="K18" s="398"/>
      <c r="L18" s="398"/>
    </row>
    <row r="19" spans="1:12" ht="12" customHeight="1" x14ac:dyDescent="0.2">
      <c r="A19" s="1196" t="s">
        <v>2069</v>
      </c>
      <c r="B19" s="3873" t="n">
        <v>4000.0024712996114</v>
      </c>
      <c r="C19" s="3871" t="s">
        <v>1185</v>
      </c>
      <c r="D19" s="3871" t="s">
        <v>1185</v>
      </c>
      <c r="E19" s="3871" t="s">
        <v>1185</v>
      </c>
      <c r="F19" s="3873" t="n">
        <v>293.20018151695643</v>
      </c>
      <c r="G19" s="3873" t="n">
        <v>0.00400000645012</v>
      </c>
      <c r="H19" s="3873" t="n">
        <v>0.00240005157207</v>
      </c>
      <c r="I19" s="375"/>
      <c r="J19" s="398"/>
      <c r="K19" s="398"/>
      <c r="L19" s="398"/>
    </row>
    <row r="20" spans="1:12" ht="16.5" customHeight="1" x14ac:dyDescent="0.2">
      <c r="A20" s="1211" t="s">
        <v>2070</v>
      </c>
      <c r="B20" s="3870" t="n">
        <v>6.292870100244</v>
      </c>
      <c r="C20" s="3873" t="n">
        <v>277.447362547616</v>
      </c>
      <c r="D20" s="3873" t="n">
        <v>0.49999999998061</v>
      </c>
      <c r="E20" s="3873" t="n">
        <v>1.99999999992245</v>
      </c>
      <c r="F20" s="3870" t="n">
        <v>1.74594021216745</v>
      </c>
      <c r="G20" s="3870" t="n">
        <v>3.14643505E-6</v>
      </c>
      <c r="H20" s="3870" t="n">
        <v>1.25857402E-5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11.9967578664458</v>
      </c>
      <c r="C30" s="3873" t="n">
        <v>88.0032421335542</v>
      </c>
      <c r="D30" s="401"/>
      <c r="E30" s="401"/>
      <c r="F30" s="401"/>
      <c r="G30" s="401"/>
      <c r="H30" s="401"/>
      <c r="I30" s="375"/>
      <c r="J30" s="399"/>
      <c r="K30" s="399"/>
      <c r="L30" s="399"/>
    </row>
    <row r="31" spans="1:12" ht="12" customHeight="1" x14ac:dyDescent="0.2">
      <c r="A31" s="1095" t="s">
        <v>308</v>
      </c>
      <c r="B31" s="3873" t="n">
        <v>12.44691136063535</v>
      </c>
      <c r="C31" s="3873" t="n">
        <v>87.55308863936465</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299245.43325134687</v>
      </c>
      <c r="C7" s="3872" t="n">
        <v>69.55253739718063</v>
      </c>
      <c r="D7" s="3872" t="n">
        <v>135.2666506757548</v>
      </c>
      <c r="E7" s="3872" t="n">
        <v>96383.70249330337</v>
      </c>
      <c r="F7" s="3872" t="n">
        <v>5035.210395832612</v>
      </c>
      <c r="G7" s="3872" t="n">
        <v>1245.82744415372</v>
      </c>
      <c r="H7" s="3872" t="n">
        <v>0.29304773649145</v>
      </c>
      <c r="I7" s="3872" t="n">
        <v>0.00816085839664</v>
      </c>
      <c r="J7" s="3872" t="n">
        <v>218.36938405729938</v>
      </c>
      <c r="K7" s="3872" t="n">
        <v>3162.7144818016095</v>
      </c>
      <c r="L7" s="3872" t="n">
        <v>3270.7898003185087</v>
      </c>
      <c r="M7" s="3872" t="n">
        <v>283.8106376624919</v>
      </c>
    </row>
    <row r="8" spans="1:13" ht="12" customHeight="1" x14ac:dyDescent="0.2">
      <c r="A8" s="1276" t="s">
        <v>315</v>
      </c>
      <c r="B8" s="3872" t="n">
        <v>142980.0217761362</v>
      </c>
      <c r="C8" s="3871" t="s">
        <v>1185</v>
      </c>
      <c r="D8" s="3871" t="s">
        <v>1185</v>
      </c>
      <c r="E8" s="3871" t="s">
        <v>1185</v>
      </c>
      <c r="F8" s="3871" t="s">
        <v>1185</v>
      </c>
      <c r="G8" s="3871" t="s">
        <v>1185</v>
      </c>
      <c r="H8" s="3871" t="s">
        <v>1185</v>
      </c>
      <c r="I8" s="3871" t="s">
        <v>1185</v>
      </c>
      <c r="J8" s="3872" t="n">
        <v>64.413825074</v>
      </c>
      <c r="K8" s="3872" t="n">
        <v>67.46415409011587</v>
      </c>
      <c r="L8" s="3872" t="n">
        <v>6.62392565202233</v>
      </c>
      <c r="M8" s="3872" t="n">
        <v>71.37556605288142</v>
      </c>
    </row>
    <row r="9" spans="1:13" ht="12" customHeight="1" x14ac:dyDescent="0.2">
      <c r="A9" s="1277" t="s">
        <v>316</v>
      </c>
      <c r="B9" s="3872" t="n">
        <v>101257.16190849763</v>
      </c>
      <c r="C9" s="3871" t="s">
        <v>1185</v>
      </c>
      <c r="D9" s="3871" t="s">
        <v>1185</v>
      </c>
      <c r="E9" s="3871" t="s">
        <v>1185</v>
      </c>
      <c r="F9" s="3871" t="s">
        <v>1185</v>
      </c>
      <c r="G9" s="3871" t="s">
        <v>1185</v>
      </c>
      <c r="H9" s="3871" t="s">
        <v>1185</v>
      </c>
      <c r="I9" s="3871" t="s">
        <v>1185</v>
      </c>
      <c r="J9" s="3871" t="s">
        <v>1185</v>
      </c>
      <c r="K9" s="3871" t="s">
        <v>1185</v>
      </c>
      <c r="L9" s="3871" t="s">
        <v>1185</v>
      </c>
      <c r="M9" s="3870" t="n">
        <v>34.56359281452</v>
      </c>
    </row>
    <row r="10" spans="1:13" ht="12" customHeight="1" x14ac:dyDescent="0.2">
      <c r="A10" s="1277" t="s">
        <v>317</v>
      </c>
      <c r="B10" s="3872" t="n">
        <v>23201.60697367861</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4703.64204387121</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13817.610850088737</v>
      </c>
      <c r="C12" s="3871" t="s">
        <v>1185</v>
      </c>
      <c r="D12" s="3871" t="s">
        <v>1185</v>
      </c>
      <c r="E12" s="3871" t="s">
        <v>1185</v>
      </c>
      <c r="F12" s="3871" t="s">
        <v>1185</v>
      </c>
      <c r="G12" s="3871" t="s">
        <v>1185</v>
      </c>
      <c r="H12" s="3871" t="s">
        <v>1185</v>
      </c>
      <c r="I12" s="3871" t="s">
        <v>1185</v>
      </c>
      <c r="J12" s="3872" t="n">
        <v>64.413825074</v>
      </c>
      <c r="K12" s="3872" t="n">
        <v>67.46415409011587</v>
      </c>
      <c r="L12" s="3872" t="n">
        <v>6.62392565202233</v>
      </c>
      <c r="M12" s="3872" t="n">
        <v>36.81197323836143</v>
      </c>
    </row>
    <row r="13" spans="1:13" ht="12" customHeight="1" x14ac:dyDescent="0.2">
      <c r="A13" s="1278" t="s">
        <v>320</v>
      </c>
      <c r="B13" s="3872" t="n">
        <v>58431.1786117925</v>
      </c>
      <c r="C13" s="3872" t="n">
        <v>54.84354993836229</v>
      </c>
      <c r="D13" s="3872" t="n">
        <v>119.9260166032062</v>
      </c>
      <c r="E13" s="3872" t="n">
        <v>1840.559967954565</v>
      </c>
      <c r="F13" s="3872" t="n">
        <v>1837.786116957659</v>
      </c>
      <c r="G13" s="3872" t="n">
        <v>535.51355315372</v>
      </c>
      <c r="H13" s="3872" t="n">
        <v>0.00420000001</v>
      </c>
      <c r="I13" s="3872" t="s">
        <v>2938</v>
      </c>
      <c r="J13" s="3872" t="n">
        <v>73.3898863627856</v>
      </c>
      <c r="K13" s="3872" t="n">
        <v>126.93083382180738</v>
      </c>
      <c r="L13" s="3872" t="n">
        <v>116.92353278602317</v>
      </c>
      <c r="M13" s="3872" t="n">
        <v>78.40634808643517</v>
      </c>
    </row>
    <row r="14" spans="1:13" ht="12" customHeight="1" x14ac:dyDescent="0.2">
      <c r="A14" s="1279" t="s">
        <v>321</v>
      </c>
      <c r="B14" s="3872" t="n">
        <v>28309.23568328218</v>
      </c>
      <c r="C14" s="3872" t="n">
        <v>0.10951479034875</v>
      </c>
      <c r="D14" s="3872" t="n">
        <v>0.00212155703488</v>
      </c>
      <c r="E14" s="3871" t="s">
        <v>1185</v>
      </c>
      <c r="F14" s="3871" t="s">
        <v>1185</v>
      </c>
      <c r="G14" s="3871" t="s">
        <v>1185</v>
      </c>
      <c r="H14" s="3871" t="s">
        <v>1185</v>
      </c>
      <c r="I14" s="3871" t="s">
        <v>1185</v>
      </c>
      <c r="J14" s="3870" t="n">
        <v>10.53970627994265</v>
      </c>
      <c r="K14" s="3870" t="n">
        <v>11.2261524060513</v>
      </c>
      <c r="L14" s="3870" t="n">
        <v>0.35060870353858</v>
      </c>
      <c r="M14" s="3870" t="n">
        <v>0.50942618498824</v>
      </c>
    </row>
    <row r="15" spans="1:13" ht="12" customHeight="1" x14ac:dyDescent="0.2">
      <c r="A15" s="1277" t="s">
        <v>322</v>
      </c>
      <c r="B15" s="3871" t="s">
        <v>1185</v>
      </c>
      <c r="C15" s="3871" t="s">
        <v>1185</v>
      </c>
      <c r="D15" s="3872" t="n">
        <v>83.26983433193702</v>
      </c>
      <c r="E15" s="3871" t="s">
        <v>1185</v>
      </c>
      <c r="F15" s="3871" t="s">
        <v>1185</v>
      </c>
      <c r="G15" s="3871" t="s">
        <v>1185</v>
      </c>
      <c r="H15" s="3871" t="s">
        <v>1185</v>
      </c>
      <c r="I15" s="3871" t="s">
        <v>1185</v>
      </c>
      <c r="J15" s="3870" t="n">
        <v>41.37076053779592</v>
      </c>
      <c r="K15" s="3871" t="s">
        <v>1185</v>
      </c>
      <c r="L15" s="3871" t="s">
        <v>1185</v>
      </c>
      <c r="M15" s="3871" t="s">
        <v>1185</v>
      </c>
    </row>
    <row r="16" spans="1:13" ht="12" customHeight="1" x14ac:dyDescent="0.2">
      <c r="A16" s="1277" t="s">
        <v>323</v>
      </c>
      <c r="B16" s="3872" t="n">
        <v>23.7204742753911</v>
      </c>
      <c r="C16" s="3871" t="s">
        <v>1185</v>
      </c>
      <c r="D16" s="3872" t="n">
        <v>27.79566524</v>
      </c>
      <c r="E16" s="3871" t="s">
        <v>1185</v>
      </c>
      <c r="F16" s="3871" t="s">
        <v>1185</v>
      </c>
      <c r="G16" s="3871" t="s">
        <v>1185</v>
      </c>
      <c r="H16" s="3871" t="s">
        <v>1185</v>
      </c>
      <c r="I16" s="3871" t="s">
        <v>1185</v>
      </c>
      <c r="J16" s="3870" t="n">
        <v>0.258046</v>
      </c>
      <c r="K16" s="3870" t="s">
        <v>2948</v>
      </c>
      <c r="L16" s="3870" t="n">
        <v>0.01113395654091</v>
      </c>
      <c r="M16" s="3871" t="s">
        <v>1185</v>
      </c>
    </row>
    <row r="17" spans="1:13" ht="12" customHeight="1" x14ac:dyDescent="0.2">
      <c r="A17" s="1277" t="s">
        <v>324</v>
      </c>
      <c r="B17" s="3872" t="s">
        <v>2941</v>
      </c>
      <c r="C17" s="3871" t="s">
        <v>1185</v>
      </c>
      <c r="D17" s="3872" t="n">
        <v>6.57119048</v>
      </c>
      <c r="E17" s="3871" t="s">
        <v>1185</v>
      </c>
      <c r="F17" s="3871" t="s">
        <v>1185</v>
      </c>
      <c r="G17" s="3871" t="s">
        <v>1185</v>
      </c>
      <c r="H17" s="3871" t="s">
        <v>1185</v>
      </c>
      <c r="I17" s="3871" t="s">
        <v>1185</v>
      </c>
      <c r="J17" s="3871" t="s">
        <v>1185</v>
      </c>
      <c r="K17" s="3871" t="s">
        <v>1185</v>
      </c>
      <c r="L17" s="3870" t="s">
        <v>2950</v>
      </c>
      <c r="M17" s="3870" t="s">
        <v>2950</v>
      </c>
    </row>
    <row r="18" spans="1:13" ht="12" customHeight="1" x14ac:dyDescent="0.2">
      <c r="A18" s="1277" t="s">
        <v>325</v>
      </c>
      <c r="B18" s="3872" t="n">
        <v>440.58647983682073</v>
      </c>
      <c r="C18" s="3872" t="n">
        <v>0.83664484</v>
      </c>
      <c r="D18" s="3871" t="s">
        <v>1185</v>
      </c>
      <c r="E18" s="3871" t="s">
        <v>1185</v>
      </c>
      <c r="F18" s="3871" t="s">
        <v>1185</v>
      </c>
      <c r="G18" s="3871" t="s">
        <v>1185</v>
      </c>
      <c r="H18" s="3871" t="s">
        <v>1185</v>
      </c>
      <c r="I18" s="3871" t="s">
        <v>1185</v>
      </c>
      <c r="J18" s="3870" t="n">
        <v>0.085588444</v>
      </c>
      <c r="K18" s="3870" t="n">
        <v>8.847918829</v>
      </c>
      <c r="L18" s="3870" t="n">
        <v>3.167E-6</v>
      </c>
      <c r="M18" s="3870" t="n">
        <v>0.002929136</v>
      </c>
    </row>
    <row r="19" spans="1:13" ht="12" customHeight="1" x14ac:dyDescent="0.2">
      <c r="A19" s="1277" t="s">
        <v>326</v>
      </c>
      <c r="B19" s="3872" t="n">
        <v>200.34976138119072</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2466.531281564654</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16549.17058650336</v>
      </c>
      <c r="C21" s="3872" t="n">
        <v>48.42106478376698</v>
      </c>
      <c r="D21" s="3871" t="s">
        <v>1185</v>
      </c>
      <c r="E21" s="3871" t="s">
        <v>1185</v>
      </c>
      <c r="F21" s="3871" t="s">
        <v>1185</v>
      </c>
      <c r="G21" s="3871" t="s">
        <v>1185</v>
      </c>
      <c r="H21" s="3871" t="s">
        <v>1185</v>
      </c>
      <c r="I21" s="3871" t="s">
        <v>1185</v>
      </c>
      <c r="J21" s="3870" t="n">
        <v>7.73865341263001</v>
      </c>
      <c r="K21" s="3870" t="n">
        <v>28.52297821756581</v>
      </c>
      <c r="L21" s="3870" t="n">
        <v>45.87035837488626</v>
      </c>
      <c r="M21" s="3870" t="n">
        <v>15.80128192536436</v>
      </c>
    </row>
    <row r="22" spans="1:13" ht="12" customHeight="1" x14ac:dyDescent="0.2">
      <c r="A22" s="1277" t="s">
        <v>329</v>
      </c>
      <c r="B22" s="3871" t="s">
        <v>1185</v>
      </c>
      <c r="C22" s="3871" t="s">
        <v>1185</v>
      </c>
      <c r="D22" s="3871" t="s">
        <v>1185</v>
      </c>
      <c r="E22" s="3872" t="n">
        <v>1840.559967954565</v>
      </c>
      <c r="F22" s="3872" t="n">
        <v>1837.786116957659</v>
      </c>
      <c r="G22" s="3872" t="n">
        <v>535.51355315372</v>
      </c>
      <c r="H22" s="3872" t="n">
        <v>0.00420000001</v>
      </c>
      <c r="I22" s="3872" t="s">
        <v>1185</v>
      </c>
      <c r="J22" s="3871" t="s">
        <v>1185</v>
      </c>
      <c r="K22" s="3871" t="s">
        <v>1185</v>
      </c>
      <c r="L22" s="3871" t="s">
        <v>1185</v>
      </c>
      <c r="M22" s="3871" t="s">
        <v>1185</v>
      </c>
    </row>
    <row r="23" spans="1:13" ht="12.75" customHeight="1" x14ac:dyDescent="0.2">
      <c r="A23" s="1280" t="s">
        <v>2080</v>
      </c>
      <c r="B23" s="3872" t="n">
        <v>10441.584344948906</v>
      </c>
      <c r="C23" s="3872" t="n">
        <v>5.47632552424656</v>
      </c>
      <c r="D23" s="3872" t="n">
        <v>2.2872049942343</v>
      </c>
      <c r="E23" s="3872" t="s">
        <v>2941</v>
      </c>
      <c r="F23" s="3872" t="s">
        <v>2941</v>
      </c>
      <c r="G23" s="3872" t="s">
        <v>2938</v>
      </c>
      <c r="H23" s="3872" t="s">
        <v>2938</v>
      </c>
      <c r="I23" s="3872" t="s">
        <v>2938</v>
      </c>
      <c r="J23" s="3872" t="n">
        <v>13.39713168841702</v>
      </c>
      <c r="K23" s="3872" t="n">
        <v>78.33378436919027</v>
      </c>
      <c r="L23" s="3872" t="n">
        <v>70.69142858405742</v>
      </c>
      <c r="M23" s="3872" t="n">
        <v>62.09271084008257</v>
      </c>
    </row>
    <row r="24" spans="1:13" ht="12" customHeight="1" x14ac:dyDescent="0.2">
      <c r="A24" s="1276" t="s">
        <v>330</v>
      </c>
      <c r="B24" s="3872" t="n">
        <v>85323.92379022774</v>
      </c>
      <c r="C24" s="3872" t="n">
        <v>10.99225266009026</v>
      </c>
      <c r="D24" s="3872" t="n">
        <v>0.10195304415342</v>
      </c>
      <c r="E24" s="3872" t="n">
        <v>24.819855</v>
      </c>
      <c r="F24" s="3872" t="n">
        <v>1529.1679274710846</v>
      </c>
      <c r="G24" s="3872" t="s">
        <v>1185</v>
      </c>
      <c r="H24" s="3872" t="n">
        <v>0.03033681309998</v>
      </c>
      <c r="I24" s="3872" t="s">
        <v>1185</v>
      </c>
      <c r="J24" s="3872" t="n">
        <v>56.10179115049757</v>
      </c>
      <c r="K24" s="3872" t="n">
        <v>2879.3772801916866</v>
      </c>
      <c r="L24" s="3872" t="n">
        <v>20.67917620129171</v>
      </c>
      <c r="M24" s="3872" t="n">
        <v>108.39077952598461</v>
      </c>
    </row>
    <row r="25" spans="1:13" ht="12" customHeight="1" x14ac:dyDescent="0.2">
      <c r="A25" s="1277" t="s">
        <v>331</v>
      </c>
      <c r="B25" s="3872" t="n">
        <v>75120.62006835859</v>
      </c>
      <c r="C25" s="3872" t="n">
        <v>10.41001760120643</v>
      </c>
      <c r="D25" s="3871" t="s">
        <v>1185</v>
      </c>
      <c r="E25" s="3871" t="s">
        <v>1185</v>
      </c>
      <c r="F25" s="3871" t="s">
        <v>1185</v>
      </c>
      <c r="G25" s="3871" t="s">
        <v>1185</v>
      </c>
      <c r="H25" s="3871" t="s">
        <v>1185</v>
      </c>
      <c r="I25" s="3871" t="s">
        <v>1185</v>
      </c>
      <c r="J25" s="3870" t="n">
        <v>51.26427332390921</v>
      </c>
      <c r="K25" s="3870" t="n">
        <v>2319.5826919095916</v>
      </c>
      <c r="L25" s="3870" t="n">
        <v>17.45085393784899</v>
      </c>
      <c r="M25" s="3870" t="n">
        <v>63.74228143483596</v>
      </c>
    </row>
    <row r="26" spans="1:13" ht="12" customHeight="1" x14ac:dyDescent="0.2">
      <c r="A26" s="1277" t="s">
        <v>332</v>
      </c>
      <c r="B26" s="3872" t="n">
        <v>3126.503368315553</v>
      </c>
      <c r="C26" s="3872" t="n">
        <v>0.58223505888383</v>
      </c>
      <c r="D26" s="3871" t="s">
        <v>1185</v>
      </c>
      <c r="E26" s="3871" t="s">
        <v>1185</v>
      </c>
      <c r="F26" s="3871" t="s">
        <v>1185</v>
      </c>
      <c r="G26" s="3871" t="s">
        <v>1185</v>
      </c>
      <c r="H26" s="3871" t="s">
        <v>1185</v>
      </c>
      <c r="I26" s="3871" t="s">
        <v>1185</v>
      </c>
      <c r="J26" s="3870" t="n">
        <v>0.0572220303</v>
      </c>
      <c r="K26" s="3870" t="n">
        <v>137.38258280431998</v>
      </c>
      <c r="L26" s="3870" t="n">
        <v>0.481000395</v>
      </c>
      <c r="M26" s="3870" t="n">
        <v>0.42675159096527</v>
      </c>
    </row>
    <row r="27" spans="1:13" ht="12" customHeight="1" x14ac:dyDescent="0.2">
      <c r="A27" s="1277" t="s">
        <v>333</v>
      </c>
      <c r="B27" s="3872" t="n">
        <v>4747.564600220061</v>
      </c>
      <c r="C27" s="3871" t="s">
        <v>1185</v>
      </c>
      <c r="D27" s="3871" t="s">
        <v>1185</v>
      </c>
      <c r="E27" s="3871" t="s">
        <v>1185</v>
      </c>
      <c r="F27" s="3872" t="n">
        <v>1529.1679274710846</v>
      </c>
      <c r="G27" s="3871" t="s">
        <v>1185</v>
      </c>
      <c r="H27" s="3872" t="n">
        <v>0.0030133875</v>
      </c>
      <c r="I27" s="3871" t="s">
        <v>1185</v>
      </c>
      <c r="J27" s="3870" t="n">
        <v>1.6037917107806</v>
      </c>
      <c r="K27" s="3870" t="n">
        <v>400.40627803270837</v>
      </c>
      <c r="L27" s="3870" t="n">
        <v>0.67174047052043</v>
      </c>
      <c r="M27" s="3870" t="n">
        <v>25.10795367798805</v>
      </c>
    </row>
    <row r="28" spans="1:13" ht="12" customHeight="1" x14ac:dyDescent="0.2">
      <c r="A28" s="1280" t="s">
        <v>334</v>
      </c>
      <c r="B28" s="3872" t="s">
        <v>2938</v>
      </c>
      <c r="C28" s="3871" t="s">
        <v>1185</v>
      </c>
      <c r="D28" s="3871" t="s">
        <v>1185</v>
      </c>
      <c r="E28" s="3872" t="n">
        <v>24.819855</v>
      </c>
      <c r="F28" s="3872" t="s">
        <v>1185</v>
      </c>
      <c r="G28" s="3872" t="s">
        <v>1185</v>
      </c>
      <c r="H28" s="3872" t="n">
        <v>0.01577414330278</v>
      </c>
      <c r="I28" s="3871" t="s">
        <v>1185</v>
      </c>
      <c r="J28" s="3870" t="n">
        <v>1.325984713</v>
      </c>
      <c r="K28" s="3870" t="n">
        <v>2.426659846</v>
      </c>
      <c r="L28" s="3870" t="n">
        <v>0.009041819</v>
      </c>
      <c r="M28" s="3870" t="n">
        <v>0.780501979</v>
      </c>
    </row>
    <row r="29" spans="1:13" ht="12" customHeight="1" x14ac:dyDescent="0.2">
      <c r="A29" s="1281" t="s">
        <v>335</v>
      </c>
      <c r="B29" s="3872" t="n">
        <v>373.14994565945335</v>
      </c>
      <c r="C29" s="3871" t="s">
        <v>1185</v>
      </c>
      <c r="D29" s="3871" t="s">
        <v>1185</v>
      </c>
      <c r="E29" s="3871" t="s">
        <v>1185</v>
      </c>
      <c r="F29" s="3871" t="s">
        <v>1185</v>
      </c>
      <c r="G29" s="3871" t="s">
        <v>1185</v>
      </c>
      <c r="H29" s="3871" t="s">
        <v>1185</v>
      </c>
      <c r="I29" s="3871" t="s">
        <v>1185</v>
      </c>
      <c r="J29" s="3870" t="n">
        <v>0.075592208</v>
      </c>
      <c r="K29" s="3870" t="n">
        <v>0.630034502</v>
      </c>
      <c r="L29" s="3870" t="n">
        <v>0.005794554</v>
      </c>
      <c r="M29" s="3870" t="n">
        <v>2.26280175385</v>
      </c>
    </row>
    <row r="30" spans="1:13" ht="12" customHeight="1" x14ac:dyDescent="0.2">
      <c r="A30" s="1281" t="s">
        <v>336</v>
      </c>
      <c r="B30" s="3872" t="n">
        <v>1380.9503706485298</v>
      </c>
      <c r="C30" s="3871" t="s">
        <v>1185</v>
      </c>
      <c r="D30" s="3871" t="s">
        <v>1185</v>
      </c>
      <c r="E30" s="3871" t="s">
        <v>1185</v>
      </c>
      <c r="F30" s="3871" t="s">
        <v>1185</v>
      </c>
      <c r="G30" s="3871" t="s">
        <v>1185</v>
      </c>
      <c r="H30" s="3871" t="s">
        <v>1185</v>
      </c>
      <c r="I30" s="3871" t="s">
        <v>1185</v>
      </c>
      <c r="J30" s="3870" t="s">
        <v>2950</v>
      </c>
      <c r="K30" s="3870" t="s">
        <v>2950</v>
      </c>
      <c r="L30" s="3870" t="s">
        <v>2950</v>
      </c>
      <c r="M30" s="3870" t="n">
        <v>1.0658174875</v>
      </c>
    </row>
    <row r="31" spans="1:13" ht="12.75" customHeight="1" x14ac:dyDescent="0.2">
      <c r="A31" s="1277" t="s">
        <v>2081</v>
      </c>
      <c r="B31" s="3872" t="n">
        <v>575.1354370255493</v>
      </c>
      <c r="C31" s="3872" t="s">
        <v>2950</v>
      </c>
      <c r="D31" s="3872" t="n">
        <v>0.10195304415342</v>
      </c>
      <c r="E31" s="3872" t="s">
        <v>1185</v>
      </c>
      <c r="F31" s="3872" t="s">
        <v>1185</v>
      </c>
      <c r="G31" s="3872" t="s">
        <v>1185</v>
      </c>
      <c r="H31" s="3872" t="n">
        <v>0.0115492822972</v>
      </c>
      <c r="I31" s="3872" t="s">
        <v>1185</v>
      </c>
      <c r="J31" s="3872" t="n">
        <v>1.77492716450776</v>
      </c>
      <c r="K31" s="3872" t="n">
        <v>18.94903309706667</v>
      </c>
      <c r="L31" s="3872" t="n">
        <v>2.06074502492229</v>
      </c>
      <c r="M31" s="3872" t="n">
        <v>15.00467160184533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11742.99701242908</v>
      </c>
      <c r="C7" s="3872" t="n">
        <v>0.13627028695406</v>
      </c>
      <c r="D7" s="3872" t="n">
        <v>0.01632585233159</v>
      </c>
      <c r="E7" s="3871" t="s">
        <v>1185</v>
      </c>
      <c r="F7" s="3871" t="s">
        <v>1185</v>
      </c>
      <c r="G7" s="3871" t="s">
        <v>1185</v>
      </c>
      <c r="H7" s="3871" t="s">
        <v>1185</v>
      </c>
      <c r="I7" s="3871" t="s">
        <v>1185</v>
      </c>
      <c r="J7" s="3872" t="n">
        <v>2.48138604808561</v>
      </c>
      <c r="K7" s="3872" t="n">
        <v>5.23271648166561</v>
      </c>
      <c r="L7" s="3872" t="n">
        <v>2567.5186092329864</v>
      </c>
      <c r="M7" s="3872" t="n">
        <v>2.97436441594845</v>
      </c>
      <c r="N7" s="144"/>
    </row>
    <row r="8" spans="1:14" ht="14.25" customHeight="1" x14ac:dyDescent="0.2">
      <c r="A8" s="1286" t="s">
        <v>338</v>
      </c>
      <c r="B8" s="3872" t="n">
        <v>2869.495040559802</v>
      </c>
      <c r="C8" s="3872" t="n">
        <v>0.02647019256373</v>
      </c>
      <c r="D8" s="3872" t="n">
        <v>0.01109262033159</v>
      </c>
      <c r="E8" s="3871" t="s">
        <v>1185</v>
      </c>
      <c r="F8" s="3871" t="s">
        <v>1185</v>
      </c>
      <c r="G8" s="3871" t="s">
        <v>1185</v>
      </c>
      <c r="H8" s="3871" t="s">
        <v>1185</v>
      </c>
      <c r="I8" s="3871" t="s">
        <v>1185</v>
      </c>
      <c r="J8" s="3870" t="n">
        <v>1.28069050709651</v>
      </c>
      <c r="K8" s="3870" t="n">
        <v>2.07447322431193</v>
      </c>
      <c r="L8" s="3870" t="n">
        <v>45.69890755302328</v>
      </c>
      <c r="M8" s="3870" t="n">
        <v>1.30168914655311</v>
      </c>
      <c r="N8" s="144"/>
    </row>
    <row r="9" spans="1:14" ht="14.25" customHeight="1" x14ac:dyDescent="0.2">
      <c r="A9" s="1286" t="s">
        <v>339</v>
      </c>
      <c r="B9" s="3872" t="n">
        <v>1213.8503405968952</v>
      </c>
      <c r="C9" s="3872" t="n">
        <v>0.01330925346025</v>
      </c>
      <c r="D9" s="3872" t="n">
        <v>0.005233232</v>
      </c>
      <c r="E9" s="3871" t="s">
        <v>1185</v>
      </c>
      <c r="F9" s="3871" t="s">
        <v>1185</v>
      </c>
      <c r="G9" s="3871" t="s">
        <v>1185</v>
      </c>
      <c r="H9" s="3871" t="s">
        <v>1185</v>
      </c>
      <c r="I9" s="3871" t="s">
        <v>1185</v>
      </c>
      <c r="J9" s="3870" t="s">
        <v>2948</v>
      </c>
      <c r="K9" s="3870" t="n">
        <v>0.26848</v>
      </c>
      <c r="L9" s="3870" t="n">
        <v>0.119142581841</v>
      </c>
      <c r="M9" s="3870" t="s">
        <v>2948</v>
      </c>
      <c r="N9" s="144"/>
    </row>
    <row r="10" spans="1:14" ht="13.5" customHeight="1" x14ac:dyDescent="0.2">
      <c r="A10" s="1288" t="s">
        <v>340</v>
      </c>
      <c r="B10" s="3872" t="n">
        <v>7659.6516312723825</v>
      </c>
      <c r="C10" s="3872" t="n">
        <v>0.09649084093008</v>
      </c>
      <c r="D10" s="3872" t="s">
        <v>2948</v>
      </c>
      <c r="E10" s="3871" t="s">
        <v>1185</v>
      </c>
      <c r="F10" s="3871" t="s">
        <v>1185</v>
      </c>
      <c r="G10" s="3871" t="s">
        <v>1185</v>
      </c>
      <c r="H10" s="3871" t="s">
        <v>1185</v>
      </c>
      <c r="I10" s="3871" t="s">
        <v>1185</v>
      </c>
      <c r="J10" s="3872" t="n">
        <v>1.2006955409891</v>
      </c>
      <c r="K10" s="3872" t="n">
        <v>2.88976325735368</v>
      </c>
      <c r="L10" s="3872" t="n">
        <v>2521.700559098122</v>
      </c>
      <c r="M10" s="3872" t="n">
        <v>1.67267526939534</v>
      </c>
      <c r="N10" s="144"/>
    </row>
    <row r="11" spans="1:14" ht="12" customHeight="1" x14ac:dyDescent="0.2">
      <c r="A11" s="1294" t="s">
        <v>341</v>
      </c>
      <c r="B11" s="3871" t="s">
        <v>1185</v>
      </c>
      <c r="C11" s="3871" t="s">
        <v>1185</v>
      </c>
      <c r="D11" s="3871" t="s">
        <v>1185</v>
      </c>
      <c r="E11" s="3872" t="n">
        <v>60.56160735762616</v>
      </c>
      <c r="F11" s="3872" t="n">
        <v>985.1710453600011</v>
      </c>
      <c r="G11" s="3872" t="n">
        <v>19.263761</v>
      </c>
      <c r="H11" s="3872" t="n">
        <v>0.01191656110276</v>
      </c>
      <c r="I11" s="3872" t="n">
        <v>0.00816085839664</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58.73903735762616</v>
      </c>
      <c r="F12" s="3872" t="n">
        <v>967.6790253600011</v>
      </c>
      <c r="G12" s="3872" t="s">
        <v>1185</v>
      </c>
      <c r="H12" s="3872" t="n">
        <v>0.00866396110276</v>
      </c>
      <c r="I12" s="3872" t="n">
        <v>0.00695085839664</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n">
        <v>0.8129</v>
      </c>
      <c r="G14" s="3872" t="s">
        <v>1185</v>
      </c>
      <c r="H14" s="3872" t="n">
        <v>0.0032526</v>
      </c>
      <c r="I14" s="3872" t="n">
        <v>0.00121</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n">
        <v>0.04657</v>
      </c>
      <c r="F15" s="3872" t="n">
        <v>12.276</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n">
        <v>1.776</v>
      </c>
      <c r="F16" s="3872" t="n">
        <v>4.40312</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94450.52601613608</v>
      </c>
      <c r="F17" s="3872" t="n">
        <v>225.69328989701498</v>
      </c>
      <c r="G17" s="3872" t="s">
        <v>2942</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81284.3672426678</v>
      </c>
      <c r="F18" s="3872" t="n">
        <v>206.25779604035824</v>
      </c>
      <c r="G18" s="3872" t="s">
        <v>2942</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4223.392050326164</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1701.6356135914696</v>
      </c>
      <c r="F20" s="3872" t="n">
        <v>19.43549385665674</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6638.858945026676</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255.314415831895</v>
      </c>
      <c r="F22" s="3872" t="s">
        <v>2944</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346.9577486920717</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658.3138291564828</v>
      </c>
      <c r="C24" s="3872" t="n">
        <v>2.83995676477405</v>
      </c>
      <c r="D24" s="3872" t="n">
        <v>14.952584702467</v>
      </c>
      <c r="E24" s="3872" t="n">
        <v>0.3023428551</v>
      </c>
      <c r="F24" s="3872" t="n">
        <v>456.77815614685255</v>
      </c>
      <c r="G24" s="3872" t="s">
        <v>1185</v>
      </c>
      <c r="H24" s="3872" t="n">
        <v>0.24582336227871</v>
      </c>
      <c r="I24" s="3872" t="s">
        <v>1185</v>
      </c>
      <c r="J24" s="3872" t="n">
        <v>1.15751477140553</v>
      </c>
      <c r="K24" s="3872" t="n">
        <v>39.10879324939051</v>
      </c>
      <c r="L24" s="3872" t="n">
        <v>252.95219390355717</v>
      </c>
      <c r="M24" s="3872" t="n">
        <v>0.3308302756802</v>
      </c>
      <c r="N24" s="144"/>
    </row>
    <row r="25" spans="1:14" ht="12.75" customHeight="1" x14ac:dyDescent="0.2">
      <c r="A25" s="1286" t="s">
        <v>353</v>
      </c>
      <c r="B25" s="3871" t="s">
        <v>1185</v>
      </c>
      <c r="C25" s="3871" t="s">
        <v>1185</v>
      </c>
      <c r="D25" s="3871" t="s">
        <v>1185</v>
      </c>
      <c r="E25" s="3872" t="s">
        <v>1185</v>
      </c>
      <c r="F25" s="3872" t="s">
        <v>1185</v>
      </c>
      <c r="G25" s="3872" t="s">
        <v>1185</v>
      </c>
      <c r="H25" s="3872" t="n">
        <v>0.10622533996989</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456.77815614685255</v>
      </c>
      <c r="G26" s="3872" t="s">
        <v>1185</v>
      </c>
      <c r="H26" s="3872" t="n">
        <v>0.13959802230882</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13.8129399352265</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658.3138291564828</v>
      </c>
      <c r="C28" s="3872" t="n">
        <v>2.83995676477405</v>
      </c>
      <c r="D28" s="3872" t="n">
        <v>1.1396447672405</v>
      </c>
      <c r="E28" s="3872" t="n">
        <v>0.3023428551</v>
      </c>
      <c r="F28" s="3872" t="s">
        <v>2942</v>
      </c>
      <c r="G28" s="3872" t="s">
        <v>1185</v>
      </c>
      <c r="H28" s="3872" t="s">
        <v>2942</v>
      </c>
      <c r="I28" s="3872" t="s">
        <v>1185</v>
      </c>
      <c r="J28" s="3872" t="n">
        <v>1.15751477140553</v>
      </c>
      <c r="K28" s="3872" t="n">
        <v>39.10879324939051</v>
      </c>
      <c r="L28" s="3872" t="n">
        <v>252.95219390355717</v>
      </c>
      <c r="M28" s="3872" t="n">
        <v>0.3308302756802</v>
      </c>
      <c r="N28" s="144"/>
    </row>
    <row r="29" spans="1:14" ht="14.25" x14ac:dyDescent="0.2">
      <c r="A29" s="1285" t="s">
        <v>2087</v>
      </c>
      <c r="B29" s="3872" t="n">
        <v>108.99823160489233</v>
      </c>
      <c r="C29" s="3872" t="n">
        <v>0.74050774699997</v>
      </c>
      <c r="D29" s="3872" t="n">
        <v>0.26977047359659</v>
      </c>
      <c r="E29" s="3872" t="n">
        <v>6.932704</v>
      </c>
      <c r="F29" s="3872" t="n">
        <v>0.61386</v>
      </c>
      <c r="G29" s="3872" t="n">
        <v>691.05013</v>
      </c>
      <c r="H29" s="3872" t="n">
        <v>7.71E-4</v>
      </c>
      <c r="I29" s="3872" t="s">
        <v>1185</v>
      </c>
      <c r="J29" s="3872" t="n">
        <v>20.82498065052507</v>
      </c>
      <c r="K29" s="3872" t="n">
        <v>44.60070396694333</v>
      </c>
      <c r="L29" s="3872" t="n">
        <v>306.0923625426279</v>
      </c>
      <c r="M29" s="3872" t="n">
        <v>22.33274930556206</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142980.0217761362</v>
      </c>
      <c r="H9" s="3873" t="s">
        <v>2940</v>
      </c>
      <c r="I9" s="3871" t="s">
        <v>1185</v>
      </c>
      <c r="J9" s="3871" t="s">
        <v>1185</v>
      </c>
      <c r="K9" s="3871" t="s">
        <v>1185</v>
      </c>
      <c r="L9" s="3871" t="s">
        <v>1185</v>
      </c>
      <c r="M9" s="144"/>
      <c r="N9" s="144"/>
    </row>
    <row r="10" spans="1:14" x14ac:dyDescent="0.2">
      <c r="A10" s="1301" t="s">
        <v>360</v>
      </c>
      <c r="B10" s="3870" t="s">
        <v>1185</v>
      </c>
      <c r="C10" s="3870" t="s">
        <v>2959</v>
      </c>
      <c r="D10" s="3873" t="s">
        <v>2959</v>
      </c>
      <c r="E10" s="3871" t="s">
        <v>1185</v>
      </c>
      <c r="F10" s="3871" t="s">
        <v>1185</v>
      </c>
      <c r="G10" s="3870" t="n">
        <v>101257.16190849763</v>
      </c>
      <c r="H10" s="3870" t="s">
        <v>2938</v>
      </c>
      <c r="I10" s="3871" t="s">
        <v>1185</v>
      </c>
      <c r="J10" s="3871" t="s">
        <v>1185</v>
      </c>
      <c r="K10" s="3871" t="s">
        <v>1185</v>
      </c>
      <c r="L10" s="3871" t="s">
        <v>1185</v>
      </c>
      <c r="M10" s="144"/>
      <c r="N10" s="144"/>
    </row>
    <row r="11" spans="1:14" ht="12" customHeight="1" x14ac:dyDescent="0.2">
      <c r="A11" s="1301" t="s">
        <v>317</v>
      </c>
      <c r="B11" s="3870" t="s">
        <v>1185</v>
      </c>
      <c r="C11" s="3870" t="s">
        <v>2959</v>
      </c>
      <c r="D11" s="3873" t="s">
        <v>2959</v>
      </c>
      <c r="E11" s="3871" t="s">
        <v>1185</v>
      </c>
      <c r="F11" s="3871" t="s">
        <v>1185</v>
      </c>
      <c r="G11" s="3870" t="n">
        <v>23201.60697367861</v>
      </c>
      <c r="H11" s="3870" t="s">
        <v>2938</v>
      </c>
      <c r="I11" s="3871" t="s">
        <v>1185</v>
      </c>
      <c r="J11" s="3871" t="s">
        <v>1185</v>
      </c>
      <c r="K11" s="3871" t="s">
        <v>1185</v>
      </c>
      <c r="L11" s="3871" t="s">
        <v>1185</v>
      </c>
      <c r="M11" s="144"/>
      <c r="N11" s="144"/>
    </row>
    <row r="12" spans="1:14" x14ac:dyDescent="0.2">
      <c r="A12" s="1301" t="s">
        <v>318</v>
      </c>
      <c r="B12" s="3870" t="s">
        <v>1185</v>
      </c>
      <c r="C12" s="3870" t="s">
        <v>2959</v>
      </c>
      <c r="D12" s="3873" t="s">
        <v>2959</v>
      </c>
      <c r="E12" s="3871" t="s">
        <v>1185</v>
      </c>
      <c r="F12" s="3871" t="s">
        <v>1185</v>
      </c>
      <c r="G12" s="3870" t="n">
        <v>4703.64204387121</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13817.610850088737</v>
      </c>
      <c r="H13" s="3873" t="s">
        <v>2940</v>
      </c>
      <c r="I13" s="3871" t="s">
        <v>1185</v>
      </c>
      <c r="J13" s="3871" t="s">
        <v>1185</v>
      </c>
      <c r="K13" s="3871" t="s">
        <v>1185</v>
      </c>
      <c r="L13" s="3871" t="s">
        <v>1185</v>
      </c>
      <c r="M13" s="144"/>
      <c r="N13" s="144"/>
    </row>
    <row r="14" spans="1:14" x14ac:dyDescent="0.2">
      <c r="A14" s="992" t="s">
        <v>361</v>
      </c>
      <c r="B14" s="3870" t="s">
        <v>1185</v>
      </c>
      <c r="C14" s="3870" t="s">
        <v>2959</v>
      </c>
      <c r="D14" s="3873" t="s">
        <v>2959</v>
      </c>
      <c r="E14" s="3871" t="s">
        <v>1185</v>
      </c>
      <c r="F14" s="3871" t="s">
        <v>1185</v>
      </c>
      <c r="G14" s="3870" t="n">
        <v>6855.204780193691</v>
      </c>
      <c r="H14" s="3870" t="s">
        <v>2938</v>
      </c>
      <c r="I14" s="3871" t="s">
        <v>1185</v>
      </c>
      <c r="J14" s="3871" t="s">
        <v>1185</v>
      </c>
      <c r="K14" s="3871" t="s">
        <v>1185</v>
      </c>
      <c r="L14" s="3871" t="s">
        <v>1185</v>
      </c>
      <c r="M14" s="144"/>
      <c r="N14" s="144"/>
    </row>
    <row r="15" spans="1:14" x14ac:dyDescent="0.2">
      <c r="A15" s="992" t="s">
        <v>362</v>
      </c>
      <c r="B15" s="3870" t="s">
        <v>1185</v>
      </c>
      <c r="C15" s="3870" t="s">
        <v>2959</v>
      </c>
      <c r="D15" s="3873" t="s">
        <v>2959</v>
      </c>
      <c r="E15" s="3871" t="s">
        <v>1185</v>
      </c>
      <c r="F15" s="3871" t="s">
        <v>1185</v>
      </c>
      <c r="G15" s="3870" t="n">
        <v>954.6252093000901</v>
      </c>
      <c r="H15" s="3870" t="s">
        <v>2939</v>
      </c>
      <c r="I15" s="3871" t="s">
        <v>1185</v>
      </c>
      <c r="J15" s="3871" t="s">
        <v>1185</v>
      </c>
      <c r="K15" s="3871" t="s">
        <v>1185</v>
      </c>
      <c r="L15" s="3871" t="s">
        <v>1185</v>
      </c>
      <c r="M15" s="144"/>
      <c r="N15" s="144"/>
    </row>
    <row r="16" spans="1:14" x14ac:dyDescent="0.2">
      <c r="A16" s="1310" t="s">
        <v>363</v>
      </c>
      <c r="B16" s="3870" t="s">
        <v>1185</v>
      </c>
      <c r="C16" s="3870" t="s">
        <v>2959</v>
      </c>
      <c r="D16" s="3873" t="s">
        <v>2959</v>
      </c>
      <c r="E16" s="3871" t="s">
        <v>1185</v>
      </c>
      <c r="F16" s="3871" t="s">
        <v>1185</v>
      </c>
      <c r="G16" s="3870" t="n">
        <v>1144.8859982390074</v>
      </c>
      <c r="H16" s="3870" t="s">
        <v>2938</v>
      </c>
      <c r="I16" s="3871" t="s">
        <v>1185</v>
      </c>
      <c r="J16" s="3871" t="s">
        <v>1185</v>
      </c>
      <c r="K16" s="3871" t="s">
        <v>1185</v>
      </c>
      <c r="L16" s="3871" t="s">
        <v>1185</v>
      </c>
      <c r="M16" s="144"/>
      <c r="N16" s="144"/>
    </row>
    <row r="17" spans="1:14" x14ac:dyDescent="0.2">
      <c r="A17" s="1322" t="s">
        <v>364</v>
      </c>
      <c r="B17" s="3870" t="s">
        <v>1185</v>
      </c>
      <c r="C17" s="3870" t="s">
        <v>2959</v>
      </c>
      <c r="D17" s="3873" t="s">
        <v>2959</v>
      </c>
      <c r="E17" s="3871" t="s">
        <v>1185</v>
      </c>
      <c r="F17" s="3871" t="s">
        <v>1185</v>
      </c>
      <c r="G17" s="3870" t="n">
        <v>4862.894862355949</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58431.1786117925</v>
      </c>
      <c r="H18" s="3873" t="n">
        <v>3187.442387267988</v>
      </c>
      <c r="I18" s="3873" t="n">
        <v>54.84354993836229</v>
      </c>
      <c r="J18" s="3873" t="s">
        <v>2941</v>
      </c>
      <c r="K18" s="3873" t="n">
        <v>119.9260166032062</v>
      </c>
      <c r="L18" s="3873" t="s">
        <v>2941</v>
      </c>
      <c r="M18" s="144"/>
      <c r="N18" s="144"/>
    </row>
    <row r="19" spans="1:14" ht="12" customHeight="1" x14ac:dyDescent="0.2">
      <c r="A19" s="1301" t="s">
        <v>2092</v>
      </c>
      <c r="B19" s="3870" t="s">
        <v>1185</v>
      </c>
      <c r="C19" s="3870" t="s">
        <v>2959</v>
      </c>
      <c r="D19" s="3873" t="s">
        <v>2959</v>
      </c>
      <c r="E19" s="3873" t="s">
        <v>2959</v>
      </c>
      <c r="F19" s="3873" t="s">
        <v>2959</v>
      </c>
      <c r="G19" s="3870" t="n">
        <v>28309.23568328218</v>
      </c>
      <c r="H19" s="3870" t="n">
        <v>2666.505733987073</v>
      </c>
      <c r="I19" s="3870" t="n">
        <v>0.10951479034875</v>
      </c>
      <c r="J19" s="3870" t="s">
        <v>2938</v>
      </c>
      <c r="K19" s="3870" t="n">
        <v>0.00212155703488</v>
      </c>
      <c r="L19" s="3870" t="s">
        <v>2938</v>
      </c>
      <c r="M19" s="144"/>
      <c r="N19" s="144"/>
    </row>
    <row r="20" spans="1:14" ht="13.5" customHeight="1" x14ac:dyDescent="0.2">
      <c r="A20" s="1301" t="s">
        <v>322</v>
      </c>
      <c r="B20" s="3870" t="s">
        <v>1185</v>
      </c>
      <c r="C20" s="3870" t="s">
        <v>2959</v>
      </c>
      <c r="D20" s="3871" t="s">
        <v>1185</v>
      </c>
      <c r="E20" s="3871" t="s">
        <v>1185</v>
      </c>
      <c r="F20" s="3873" t="s">
        <v>2959</v>
      </c>
      <c r="G20" s="3871" t="s">
        <v>1185</v>
      </c>
      <c r="H20" s="3871" t="s">
        <v>1185</v>
      </c>
      <c r="I20" s="3871" t="s">
        <v>1185</v>
      </c>
      <c r="J20" s="3871" t="s">
        <v>1185</v>
      </c>
      <c r="K20" s="3870" t="n">
        <v>83.26983433193702</v>
      </c>
      <c r="L20" s="3870" t="s">
        <v>2938</v>
      </c>
      <c r="M20" s="144"/>
      <c r="N20" s="144"/>
    </row>
    <row r="21" spans="1:14" ht="12" customHeight="1" x14ac:dyDescent="0.2">
      <c r="A21" s="1301" t="s">
        <v>323</v>
      </c>
      <c r="B21" s="3870" t="s">
        <v>1185</v>
      </c>
      <c r="C21" s="3870" t="s">
        <v>2959</v>
      </c>
      <c r="D21" s="3873" t="s">
        <v>2959</v>
      </c>
      <c r="E21" s="3871" t="s">
        <v>1185</v>
      </c>
      <c r="F21" s="3873" t="s">
        <v>2959</v>
      </c>
      <c r="G21" s="3870" t="n">
        <v>23.7204742753911</v>
      </c>
      <c r="H21" s="3870" t="s">
        <v>2942</v>
      </c>
      <c r="I21" s="3871" t="s">
        <v>1185</v>
      </c>
      <c r="J21" s="3871" t="s">
        <v>1185</v>
      </c>
      <c r="K21" s="3870" t="n">
        <v>27.79566524</v>
      </c>
      <c r="L21" s="3870" t="s">
        <v>2942</v>
      </c>
      <c r="M21" s="144"/>
      <c r="N21" s="144"/>
    </row>
    <row r="22" spans="1:14" ht="11.25" customHeight="1" x14ac:dyDescent="0.2">
      <c r="A22" s="1312" t="s">
        <v>324</v>
      </c>
      <c r="B22" s="3871" t="s">
        <v>1185</v>
      </c>
      <c r="C22" s="3871" t="s">
        <v>1185</v>
      </c>
      <c r="D22" s="3871" t="s">
        <v>1185</v>
      </c>
      <c r="E22" s="3871" t="s">
        <v>1185</v>
      </c>
      <c r="F22" s="3871" t="s">
        <v>1185</v>
      </c>
      <c r="G22" s="3873" t="s">
        <v>2941</v>
      </c>
      <c r="H22" s="3873" t="s">
        <v>2941</v>
      </c>
      <c r="I22" s="3871" t="s">
        <v>1185</v>
      </c>
      <c r="J22" s="3871" t="s">
        <v>1185</v>
      </c>
      <c r="K22" s="3873" t="n">
        <v>6.57119048</v>
      </c>
      <c r="L22" s="3873" t="s">
        <v>2941</v>
      </c>
      <c r="M22" s="144"/>
      <c r="N22" s="144"/>
    </row>
    <row r="23" spans="1:14" ht="12" customHeight="1" x14ac:dyDescent="0.2">
      <c r="A23" s="992" t="s">
        <v>365</v>
      </c>
      <c r="B23" s="3870" t="s">
        <v>1185</v>
      </c>
      <c r="C23" s="3870" t="s">
        <v>2959</v>
      </c>
      <c r="D23" s="3873" t="s">
        <v>2941</v>
      </c>
      <c r="E23" s="3871" t="s">
        <v>1185</v>
      </c>
      <c r="F23" s="3873" t="s">
        <v>2959</v>
      </c>
      <c r="G23" s="3870" t="s">
        <v>2938</v>
      </c>
      <c r="H23" s="3870" t="s">
        <v>2938</v>
      </c>
      <c r="I23" s="3871" t="s">
        <v>1185</v>
      </c>
      <c r="J23" s="3871" t="s">
        <v>1185</v>
      </c>
      <c r="K23" s="3870" t="n">
        <v>5.99779048</v>
      </c>
      <c r="L23" s="3870" t="s">
        <v>2938</v>
      </c>
      <c r="M23" s="144"/>
      <c r="N23" s="144"/>
    </row>
    <row r="24" spans="1:14" ht="12" customHeight="1" x14ac:dyDescent="0.2">
      <c r="A24" s="992" t="s">
        <v>366</v>
      </c>
      <c r="B24" s="3870" t="s">
        <v>1185</v>
      </c>
      <c r="C24" s="3870" t="s">
        <v>2960</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2960</v>
      </c>
      <c r="D25" s="3873" t="s">
        <v>2942</v>
      </c>
      <c r="E25" s="3871" t="s">
        <v>1185</v>
      </c>
      <c r="F25" s="3873" t="s">
        <v>2960</v>
      </c>
      <c r="G25" s="3870" t="s">
        <v>2942</v>
      </c>
      <c r="H25" s="3870" t="s">
        <v>2942</v>
      </c>
      <c r="I25" s="3871" t="s">
        <v>1185</v>
      </c>
      <c r="J25" s="3871" t="s">
        <v>1185</v>
      </c>
      <c r="K25" s="3870" t="n">
        <v>0.5734</v>
      </c>
      <c r="L25" s="3870" t="s">
        <v>2942</v>
      </c>
      <c r="M25" s="144"/>
      <c r="N25" s="144"/>
    </row>
    <row r="26" spans="1:14" ht="12" customHeight="1" x14ac:dyDescent="0.2">
      <c r="A26" s="1301" t="s">
        <v>325</v>
      </c>
      <c r="B26" s="3870" t="s">
        <v>1185</v>
      </c>
      <c r="C26" s="3870" t="s">
        <v>2959</v>
      </c>
      <c r="D26" s="3873" t="s">
        <v>2959</v>
      </c>
      <c r="E26" s="3873" t="s">
        <v>2959</v>
      </c>
      <c r="F26" s="3871" t="s">
        <v>1185</v>
      </c>
      <c r="G26" s="3873" t="n">
        <v>440.58647983682073</v>
      </c>
      <c r="H26" s="3873" t="s">
        <v>2941</v>
      </c>
      <c r="I26" s="3873" t="n">
        <v>0.83664484</v>
      </c>
      <c r="J26" s="3873" t="s">
        <v>2941</v>
      </c>
      <c r="K26" s="3871" t="s">
        <v>1185</v>
      </c>
      <c r="L26" s="3871" t="s">
        <v>1185</v>
      </c>
      <c r="M26" s="144"/>
      <c r="N26" s="144"/>
    </row>
    <row r="27" spans="1:14" ht="12" customHeight="1" x14ac:dyDescent="0.2">
      <c r="A27" s="992" t="s">
        <v>368</v>
      </c>
      <c r="B27" s="3870" t="s">
        <v>1185</v>
      </c>
      <c r="C27" s="3870" t="s">
        <v>2959</v>
      </c>
      <c r="D27" s="3873" t="s">
        <v>2959</v>
      </c>
      <c r="E27" s="3873" t="s">
        <v>2959</v>
      </c>
      <c r="F27" s="3871" t="s">
        <v>1185</v>
      </c>
      <c r="G27" s="3870" t="n">
        <v>44.949494</v>
      </c>
      <c r="H27" s="3870" t="s">
        <v>2938</v>
      </c>
      <c r="I27" s="3870" t="n">
        <v>0.83664484</v>
      </c>
      <c r="J27" s="3870" t="s">
        <v>2938</v>
      </c>
      <c r="K27" s="3871" t="s">
        <v>1185</v>
      </c>
      <c r="L27" s="3871" t="s">
        <v>1185</v>
      </c>
      <c r="M27" s="144"/>
      <c r="N27" s="144"/>
    </row>
    <row r="28" spans="1:14" ht="12" customHeight="1" x14ac:dyDescent="0.2">
      <c r="A28" s="992" t="s">
        <v>369</v>
      </c>
      <c r="B28" s="3870" t="s">
        <v>1185</v>
      </c>
      <c r="C28" s="3870" t="s">
        <v>2959</v>
      </c>
      <c r="D28" s="3873" t="s">
        <v>2959</v>
      </c>
      <c r="E28" s="3873" t="s">
        <v>2949</v>
      </c>
      <c r="F28" s="3871" t="s">
        <v>1185</v>
      </c>
      <c r="G28" s="3870" t="n">
        <v>395.6369858368207</v>
      </c>
      <c r="H28" s="3870" t="s">
        <v>2938</v>
      </c>
      <c r="I28" s="3870" t="s">
        <v>2948</v>
      </c>
      <c r="J28" s="3870" t="s">
        <v>2938</v>
      </c>
      <c r="K28" s="3871" t="s">
        <v>1185</v>
      </c>
      <c r="L28" s="3871" t="s">
        <v>1185</v>
      </c>
      <c r="M28" s="144"/>
      <c r="N28" s="144"/>
    </row>
    <row r="29" spans="1:14" ht="12" customHeight="1" x14ac:dyDescent="0.2">
      <c r="A29" s="1301" t="s">
        <v>326</v>
      </c>
      <c r="B29" s="3870" t="s">
        <v>1185</v>
      </c>
      <c r="C29" s="3870" t="s">
        <v>2959</v>
      </c>
      <c r="D29" s="3873" t="s">
        <v>2959</v>
      </c>
      <c r="E29" s="3871" t="s">
        <v>1185</v>
      </c>
      <c r="F29" s="3871" t="s">
        <v>1185</v>
      </c>
      <c r="G29" s="3870" t="n">
        <v>200.34976138119072</v>
      </c>
      <c r="H29" s="3870" t="s">
        <v>2938</v>
      </c>
      <c r="I29" s="3871" t="s">
        <v>1185</v>
      </c>
      <c r="J29" s="3871" t="s">
        <v>1185</v>
      </c>
      <c r="K29" s="3871" t="s">
        <v>1185</v>
      </c>
      <c r="L29" s="3871" t="s">
        <v>1185</v>
      </c>
      <c r="M29" s="144"/>
      <c r="N29" s="144"/>
    </row>
    <row r="30" spans="1:14" ht="12" customHeight="1" x14ac:dyDescent="0.2">
      <c r="A30" s="1301" t="s">
        <v>327</v>
      </c>
      <c r="B30" s="3870" t="s">
        <v>1185</v>
      </c>
      <c r="C30" s="3870" t="s">
        <v>2959</v>
      </c>
      <c r="D30" s="3873" t="s">
        <v>2959</v>
      </c>
      <c r="E30" s="3871" t="s">
        <v>1185</v>
      </c>
      <c r="F30" s="3871" t="s">
        <v>1185</v>
      </c>
      <c r="G30" s="3870" t="n">
        <v>2466.531281564654</v>
      </c>
      <c r="H30" s="3870" t="n">
        <v>520.9366532809147</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16549.17058650336</v>
      </c>
      <c r="H31" s="3873" t="s">
        <v>2941</v>
      </c>
      <c r="I31" s="3873" t="n">
        <v>48.42106478376698</v>
      </c>
      <c r="J31" s="3873" t="s">
        <v>2941</v>
      </c>
      <c r="K31" s="3871" t="s">
        <v>1185</v>
      </c>
      <c r="L31" s="3871" t="s">
        <v>1185</v>
      </c>
      <c r="M31" s="144"/>
      <c r="N31" s="144"/>
    </row>
    <row r="32" spans="1:14" ht="12" customHeight="1" x14ac:dyDescent="0.2">
      <c r="A32" s="992" t="s">
        <v>370</v>
      </c>
      <c r="B32" s="3870" t="s">
        <v>1185</v>
      </c>
      <c r="C32" s="3870" t="s">
        <v>2959</v>
      </c>
      <c r="D32" s="3873" t="s">
        <v>2959</v>
      </c>
      <c r="E32" s="3873" t="s">
        <v>2959</v>
      </c>
      <c r="F32" s="3871" t="s">
        <v>1185</v>
      </c>
      <c r="G32" s="3870" t="n">
        <v>128.21311232099998</v>
      </c>
      <c r="H32" s="3870" t="s">
        <v>2938</v>
      </c>
      <c r="I32" s="3870" t="n">
        <v>0.7488444949</v>
      </c>
      <c r="J32" s="3870" t="s">
        <v>2938</v>
      </c>
      <c r="K32" s="3871" t="s">
        <v>1185</v>
      </c>
      <c r="L32" s="3871" t="s">
        <v>1185</v>
      </c>
      <c r="M32" s="144"/>
      <c r="N32" s="144"/>
    </row>
    <row r="33" spans="1:14" ht="12" customHeight="1" x14ac:dyDescent="0.2">
      <c r="A33" s="992" t="s">
        <v>371</v>
      </c>
      <c r="B33" s="3870" t="s">
        <v>1185</v>
      </c>
      <c r="C33" s="3870" t="s">
        <v>2959</v>
      </c>
      <c r="D33" s="3873" t="s">
        <v>2959</v>
      </c>
      <c r="E33" s="3873" t="s">
        <v>2959</v>
      </c>
      <c r="F33" s="3871" t="s">
        <v>1185</v>
      </c>
      <c r="G33" s="3870" t="n">
        <v>9649.767200297052</v>
      </c>
      <c r="H33" s="3870" t="s">
        <v>2938</v>
      </c>
      <c r="I33" s="3870" t="n">
        <v>12.85648685676057</v>
      </c>
      <c r="J33" s="3870" t="s">
        <v>2938</v>
      </c>
      <c r="K33" s="3871" t="s">
        <v>1185</v>
      </c>
      <c r="L33" s="3871" t="s">
        <v>1185</v>
      </c>
      <c r="M33" s="144"/>
      <c r="N33" s="144"/>
    </row>
    <row r="34" spans="1:14" ht="17.25" customHeight="1" x14ac:dyDescent="0.2">
      <c r="A34" s="1310" t="s">
        <v>372</v>
      </c>
      <c r="B34" s="3870" t="s">
        <v>1185</v>
      </c>
      <c r="C34" s="3870" t="s">
        <v>2959</v>
      </c>
      <c r="D34" s="3873" t="s">
        <v>2959</v>
      </c>
      <c r="E34" s="3873" t="s">
        <v>2959</v>
      </c>
      <c r="F34" s="3871" t="s">
        <v>1185</v>
      </c>
      <c r="G34" s="3870" t="n">
        <v>299.17303131456856</v>
      </c>
      <c r="H34" s="3870" t="s">
        <v>2938</v>
      </c>
      <c r="I34" s="3870" t="n">
        <v>0.01823337171447</v>
      </c>
      <c r="J34" s="3870" t="s">
        <v>2938</v>
      </c>
      <c r="K34" s="3871" t="s">
        <v>1185</v>
      </c>
      <c r="L34" s="3871" t="s">
        <v>1185</v>
      </c>
      <c r="M34" s="144"/>
      <c r="N34" s="144"/>
    </row>
    <row r="35" spans="1:14" ht="12" customHeight="1" x14ac:dyDescent="0.2">
      <c r="A35" s="992" t="s">
        <v>373</v>
      </c>
      <c r="B35" s="3870" t="s">
        <v>1185</v>
      </c>
      <c r="C35" s="3870" t="s">
        <v>2959</v>
      </c>
      <c r="D35" s="3873" t="s">
        <v>2959</v>
      </c>
      <c r="E35" s="3873" t="s">
        <v>2959</v>
      </c>
      <c r="F35" s="3871" t="s">
        <v>1185</v>
      </c>
      <c r="G35" s="3870" t="n">
        <v>139.776597</v>
      </c>
      <c r="H35" s="3870" t="s">
        <v>2938</v>
      </c>
      <c r="I35" s="3870" t="n">
        <v>0.22995701</v>
      </c>
      <c r="J35" s="3870" t="s">
        <v>2938</v>
      </c>
      <c r="K35" s="3871" t="s">
        <v>1185</v>
      </c>
      <c r="L35" s="3871" t="s">
        <v>1185</v>
      </c>
      <c r="M35" s="144"/>
      <c r="N35" s="144"/>
    </row>
    <row r="36" spans="1:14" ht="12" customHeight="1" x14ac:dyDescent="0.2">
      <c r="A36" s="992" t="s">
        <v>374</v>
      </c>
      <c r="B36" s="3870" t="s">
        <v>1185</v>
      </c>
      <c r="C36" s="3870" t="s">
        <v>2959</v>
      </c>
      <c r="D36" s="3873" t="s">
        <v>2959</v>
      </c>
      <c r="E36" s="3873" t="s">
        <v>2959</v>
      </c>
      <c r="F36" s="3871" t="s">
        <v>1185</v>
      </c>
      <c r="G36" s="3870" t="n">
        <v>80.612</v>
      </c>
      <c r="H36" s="3870" t="s">
        <v>2938</v>
      </c>
      <c r="I36" s="3870" t="n">
        <v>0.01951016</v>
      </c>
      <c r="J36" s="3870" t="s">
        <v>2938</v>
      </c>
      <c r="K36" s="3871" t="s">
        <v>1185</v>
      </c>
      <c r="L36" s="3871" t="s">
        <v>1185</v>
      </c>
      <c r="M36" s="144"/>
      <c r="N36" s="144"/>
    </row>
    <row r="37" spans="1:14" ht="12" customHeight="1" x14ac:dyDescent="0.2">
      <c r="A37" s="992" t="s">
        <v>375</v>
      </c>
      <c r="B37" s="3870" t="s">
        <v>1185</v>
      </c>
      <c r="C37" s="3870" t="s">
        <v>2959</v>
      </c>
      <c r="D37" s="3873" t="s">
        <v>2959</v>
      </c>
      <c r="E37" s="3873" t="s">
        <v>2959</v>
      </c>
      <c r="F37" s="3871" t="s">
        <v>1185</v>
      </c>
      <c r="G37" s="3870" t="n">
        <v>2235.4848115067125</v>
      </c>
      <c r="H37" s="3870" t="s">
        <v>2938</v>
      </c>
      <c r="I37" s="3870" t="n">
        <v>1.54118855709677</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4016.1438340640257</v>
      </c>
      <c r="H38" s="3873" t="s">
        <v>2938</v>
      </c>
      <c r="I38" s="3873" t="n">
        <v>33.00684433329517</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10441.584344948906</v>
      </c>
      <c r="H39" s="3873" t="s">
        <v>2938</v>
      </c>
      <c r="I39" s="3873" t="n">
        <v>5.47632552424656</v>
      </c>
      <c r="J39" s="3873" t="s">
        <v>2938</v>
      </c>
      <c r="K39" s="3873" t="n">
        <v>2.2872049942343</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85323.92379022774</v>
      </c>
      <c r="H9" s="3873" t="n">
        <v>1114.7414409161686</v>
      </c>
      <c r="I9" s="3873" t="n">
        <v>10.99225266009026</v>
      </c>
      <c r="J9" s="3873" t="s">
        <v>2945</v>
      </c>
      <c r="K9" s="3873" t="n">
        <v>0.10195304415342</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75120.62006835859</v>
      </c>
      <c r="H10" s="3873" t="n">
        <v>1114.7414409161686</v>
      </c>
      <c r="I10" s="3873" t="n">
        <v>10.41001760120643</v>
      </c>
      <c r="J10" s="3873" t="s">
        <v>2940</v>
      </c>
      <c r="K10" s="3871" t="s">
        <v>1185</v>
      </c>
      <c r="L10" s="3871" t="s">
        <v>1185</v>
      </c>
      <c r="M10" s="144"/>
      <c r="N10" s="144"/>
      <c r="O10" s="144"/>
    </row>
    <row r="11" spans="1:15" ht="12" customHeight="1" x14ac:dyDescent="0.2">
      <c r="A11" s="922" t="s">
        <v>377</v>
      </c>
      <c r="B11" s="3870" t="s">
        <v>1185</v>
      </c>
      <c r="C11" s="3870" t="s">
        <v>2959</v>
      </c>
      <c r="D11" s="3873" t="s">
        <v>2959</v>
      </c>
      <c r="E11" s="3873" t="s">
        <v>2959</v>
      </c>
      <c r="F11" s="3871" t="s">
        <v>1185</v>
      </c>
      <c r="G11" s="3870" t="n">
        <v>51293.63379609753</v>
      </c>
      <c r="H11" s="3870" t="s">
        <v>2939</v>
      </c>
      <c r="I11" s="3870" t="n">
        <v>1.73032148441415</v>
      </c>
      <c r="J11" s="3870" t="s">
        <v>2939</v>
      </c>
      <c r="K11" s="3871" t="s">
        <v>1185</v>
      </c>
      <c r="L11" s="3871" t="s">
        <v>1185</v>
      </c>
      <c r="M11" s="144"/>
      <c r="N11" s="144"/>
      <c r="O11" s="144"/>
    </row>
    <row r="12" spans="1:15" ht="12" customHeight="1" x14ac:dyDescent="0.2">
      <c r="A12" s="922" t="s">
        <v>378</v>
      </c>
      <c r="B12" s="3870" t="s">
        <v>1185</v>
      </c>
      <c r="C12" s="3870" t="s">
        <v>2959</v>
      </c>
      <c r="D12" s="3873" t="s">
        <v>2959</v>
      </c>
      <c r="E12" s="3873" t="s">
        <v>2959</v>
      </c>
      <c r="F12" s="3871" t="s">
        <v>1185</v>
      </c>
      <c r="G12" s="3870" t="n">
        <v>8653.600955691354</v>
      </c>
      <c r="H12" s="3870" t="n">
        <v>1114.7414409161686</v>
      </c>
      <c r="I12" s="3870" t="n">
        <v>3.18365795043302</v>
      </c>
      <c r="J12" s="3870" t="s">
        <v>2939</v>
      </c>
      <c r="K12" s="3871" t="s">
        <v>1185</v>
      </c>
      <c r="L12" s="3871" t="s">
        <v>1185</v>
      </c>
      <c r="M12" s="144"/>
      <c r="N12" s="144"/>
      <c r="O12" s="144"/>
    </row>
    <row r="13" spans="1:15" ht="12" customHeight="1" x14ac:dyDescent="0.2">
      <c r="A13" s="922" t="s">
        <v>379</v>
      </c>
      <c r="B13" s="3870" t="s">
        <v>1185</v>
      </c>
      <c r="C13" s="3870" t="s">
        <v>2959</v>
      </c>
      <c r="D13" s="3873" t="s">
        <v>2959</v>
      </c>
      <c r="E13" s="3873" t="s">
        <v>2945</v>
      </c>
      <c r="F13" s="3871" t="s">
        <v>1185</v>
      </c>
      <c r="G13" s="3870" t="n">
        <v>179.21230450418</v>
      </c>
      <c r="H13" s="3870" t="s">
        <v>2939</v>
      </c>
      <c r="I13" s="3870" t="s">
        <v>2950</v>
      </c>
      <c r="J13" s="3870" t="s">
        <v>2939</v>
      </c>
      <c r="K13" s="3871" t="s">
        <v>1185</v>
      </c>
      <c r="L13" s="3871" t="s">
        <v>1185</v>
      </c>
      <c r="M13" s="144"/>
      <c r="N13" s="144"/>
      <c r="O13" s="144"/>
    </row>
    <row r="14" spans="1:15" ht="12" customHeight="1" x14ac:dyDescent="0.2">
      <c r="A14" s="922" t="s">
        <v>380</v>
      </c>
      <c r="B14" s="3870" t="s">
        <v>1185</v>
      </c>
      <c r="C14" s="3870" t="s">
        <v>2959</v>
      </c>
      <c r="D14" s="3873" t="s">
        <v>2959</v>
      </c>
      <c r="E14" s="3873" t="s">
        <v>2959</v>
      </c>
      <c r="F14" s="3871" t="s">
        <v>1185</v>
      </c>
      <c r="G14" s="3870" t="n">
        <v>6001.24539770072</v>
      </c>
      <c r="H14" s="3870" t="s">
        <v>2939</v>
      </c>
      <c r="I14" s="3870" t="n">
        <v>5.4945007596921</v>
      </c>
      <c r="J14" s="3870" t="s">
        <v>2939</v>
      </c>
      <c r="K14" s="3871" t="s">
        <v>1185</v>
      </c>
      <c r="L14" s="3871" t="s">
        <v>1185</v>
      </c>
      <c r="M14" s="144"/>
      <c r="N14" s="144"/>
      <c r="O14" s="144"/>
    </row>
    <row r="15" spans="1:15" ht="12" customHeight="1" x14ac:dyDescent="0.2">
      <c r="A15" s="922" t="s">
        <v>381</v>
      </c>
      <c r="B15" s="3870" t="s">
        <v>1185</v>
      </c>
      <c r="C15" s="3870" t="s">
        <v>2959</v>
      </c>
      <c r="D15" s="3873" t="s">
        <v>2959</v>
      </c>
      <c r="E15" s="3873" t="s">
        <v>2945</v>
      </c>
      <c r="F15" s="3871" t="s">
        <v>1185</v>
      </c>
      <c r="G15" s="3870" t="n">
        <v>82.488284406256</v>
      </c>
      <c r="H15" s="3870" t="s">
        <v>2939</v>
      </c>
      <c r="I15" s="3870" t="s">
        <v>2947</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8910.439329958559</v>
      </c>
      <c r="H16" s="3873" t="s">
        <v>2938</v>
      </c>
      <c r="I16" s="3873" t="n">
        <v>0.00153740666716</v>
      </c>
      <c r="J16" s="3873" t="s">
        <v>2938</v>
      </c>
      <c r="K16" s="3871" t="s">
        <v>1185</v>
      </c>
      <c r="L16" s="3871" t="s">
        <v>1185</v>
      </c>
      <c r="M16" s="144"/>
      <c r="N16" s="144"/>
      <c r="O16" s="144"/>
    </row>
    <row r="17" spans="1:15" ht="12" customHeight="1" x14ac:dyDescent="0.2">
      <c r="A17" s="915" t="s">
        <v>332</v>
      </c>
      <c r="B17" s="3870" t="s">
        <v>1185</v>
      </c>
      <c r="C17" s="3870" t="s">
        <v>2959</v>
      </c>
      <c r="D17" s="3873" t="s">
        <v>2959</v>
      </c>
      <c r="E17" s="3873" t="s">
        <v>2959</v>
      </c>
      <c r="F17" s="3871" t="s">
        <v>1185</v>
      </c>
      <c r="G17" s="3870" t="n">
        <v>3126.503368315553</v>
      </c>
      <c r="H17" s="3870" t="s">
        <v>2948</v>
      </c>
      <c r="I17" s="3870" t="n">
        <v>0.58223505888383</v>
      </c>
      <c r="J17" s="3870" t="s">
        <v>2948</v>
      </c>
      <c r="K17" s="3871" t="s">
        <v>1185</v>
      </c>
      <c r="L17" s="3871" t="s">
        <v>1185</v>
      </c>
      <c r="M17" s="144"/>
      <c r="N17" s="144"/>
      <c r="O17" s="144"/>
    </row>
    <row r="18" spans="1:15" ht="12" customHeight="1" x14ac:dyDescent="0.2">
      <c r="A18" s="915" t="s">
        <v>333</v>
      </c>
      <c r="B18" s="3870" t="s">
        <v>1185</v>
      </c>
      <c r="C18" s="3870" t="s">
        <v>2959</v>
      </c>
      <c r="D18" s="3873" t="s">
        <v>2959</v>
      </c>
      <c r="E18" s="3871" t="s">
        <v>1185</v>
      </c>
      <c r="F18" s="3871" t="s">
        <v>1185</v>
      </c>
      <c r="G18" s="3870" t="n">
        <v>4747.564600220061</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2959</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2959</v>
      </c>
      <c r="D20" s="3873" t="s">
        <v>2959</v>
      </c>
      <c r="E20" s="3871" t="s">
        <v>1185</v>
      </c>
      <c r="F20" s="3871" t="s">
        <v>1185</v>
      </c>
      <c r="G20" s="3870" t="n">
        <v>373.14994565945335</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2959</v>
      </c>
      <c r="D21" s="3873" t="s">
        <v>2959</v>
      </c>
      <c r="E21" s="3871" t="s">
        <v>1185</v>
      </c>
      <c r="F21" s="3871" t="s">
        <v>1185</v>
      </c>
      <c r="G21" s="3870" t="n">
        <v>1380.9503706485298</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575.1354370255493</v>
      </c>
      <c r="H22" s="3873" t="s">
        <v>2938</v>
      </c>
      <c r="I22" s="3873" t="s">
        <v>2950</v>
      </c>
      <c r="J22" s="3873" t="s">
        <v>2938</v>
      </c>
      <c r="K22" s="3873" t="n">
        <v>0.10195304415342</v>
      </c>
      <c r="L22" s="3873" t="s">
        <v>2938</v>
      </c>
      <c r="M22" s="144"/>
      <c r="N22" s="144"/>
      <c r="O22" s="144"/>
    </row>
    <row r="23" spans="1:15" ht="12" customHeight="1" x14ac:dyDescent="0.2">
      <c r="A23" s="3888" t="s">
        <v>553</v>
      </c>
      <c r="B23" s="3870" t="s">
        <v>1185</v>
      </c>
      <c r="C23" s="3870" t="s">
        <v>2959</v>
      </c>
      <c r="D23" s="3873" t="s">
        <v>2959</v>
      </c>
      <c r="E23" s="3873" t="s">
        <v>2945</v>
      </c>
      <c r="F23" s="3873" t="s">
        <v>2959</v>
      </c>
      <c r="G23" s="3870" t="n">
        <v>575.1354370255493</v>
      </c>
      <c r="H23" s="3870" t="s">
        <v>2938</v>
      </c>
      <c r="I23" s="3870" t="s">
        <v>2950</v>
      </c>
      <c r="J23" s="3870" t="s">
        <v>2938</v>
      </c>
      <c r="K23" s="3870" t="n">
        <v>0.10195304415342</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11742.99701242908</v>
      </c>
      <c r="H24" s="3873" t="s">
        <v>2941</v>
      </c>
      <c r="I24" s="3873" t="n">
        <v>0.13627028695406</v>
      </c>
      <c r="J24" s="3873" t="s">
        <v>2941</v>
      </c>
      <c r="K24" s="3873" t="n">
        <v>0.01632585233159</v>
      </c>
      <c r="L24" s="3873" t="s">
        <v>2941</v>
      </c>
      <c r="M24" s="144"/>
      <c r="N24" s="144"/>
      <c r="O24" s="144"/>
    </row>
    <row r="25" spans="1:15" ht="12" customHeight="1" x14ac:dyDescent="0.2">
      <c r="A25" s="915" t="s">
        <v>338</v>
      </c>
      <c r="B25" s="3870" t="s">
        <v>1185</v>
      </c>
      <c r="C25" s="3870" t="s">
        <v>2959</v>
      </c>
      <c r="D25" s="3873" t="s">
        <v>2959</v>
      </c>
      <c r="E25" s="3873" t="s">
        <v>2959</v>
      </c>
      <c r="F25" s="3873" t="s">
        <v>2959</v>
      </c>
      <c r="G25" s="3870" t="n">
        <v>2869.495040559802</v>
      </c>
      <c r="H25" s="3870" t="s">
        <v>2938</v>
      </c>
      <c r="I25" s="3870" t="n">
        <v>0.02647019256373</v>
      </c>
      <c r="J25" s="3870" t="s">
        <v>2938</v>
      </c>
      <c r="K25" s="3870" t="n">
        <v>0.01109262033159</v>
      </c>
      <c r="L25" s="3870" t="s">
        <v>2938</v>
      </c>
      <c r="M25" s="144"/>
      <c r="N25" s="144"/>
      <c r="O25" s="144"/>
    </row>
    <row r="26" spans="1:15" ht="12" customHeight="1" x14ac:dyDescent="0.2">
      <c r="A26" s="915" t="s">
        <v>339</v>
      </c>
      <c r="B26" s="3870" t="s">
        <v>1185</v>
      </c>
      <c r="C26" s="3870" t="s">
        <v>2959</v>
      </c>
      <c r="D26" s="3873" t="s">
        <v>2959</v>
      </c>
      <c r="E26" s="3873" t="s">
        <v>2959</v>
      </c>
      <c r="F26" s="3873" t="s">
        <v>2959</v>
      </c>
      <c r="G26" s="3870" t="n">
        <v>1213.8503405968952</v>
      </c>
      <c r="H26" s="3870" t="s">
        <v>2938</v>
      </c>
      <c r="I26" s="3870" t="n">
        <v>0.01330925346025</v>
      </c>
      <c r="J26" s="3870" t="s">
        <v>2938</v>
      </c>
      <c r="K26" s="3870" t="n">
        <v>0.005233232</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7659.6516312723825</v>
      </c>
      <c r="H27" s="3873" t="s">
        <v>2938</v>
      </c>
      <c r="I27" s="3873" t="n">
        <v>0.09649084093008</v>
      </c>
      <c r="J27" s="3873" t="s">
        <v>2938</v>
      </c>
      <c r="K27" s="3873" t="s">
        <v>2948</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658.3138291564828</v>
      </c>
      <c r="H28" s="3873" t="s">
        <v>2938</v>
      </c>
      <c r="I28" s="3873" t="n">
        <v>2.83995676477405</v>
      </c>
      <c r="J28" s="3873" t="s">
        <v>2938</v>
      </c>
      <c r="K28" s="3873" t="n">
        <v>14.952584702467</v>
      </c>
      <c r="L28" s="3873" t="s">
        <v>2949</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13.8129399352265</v>
      </c>
      <c r="L29" s="3873" t="s">
        <v>2949</v>
      </c>
      <c r="M29" s="144"/>
      <c r="N29" s="144"/>
      <c r="O29" s="144"/>
    </row>
    <row r="30" spans="1:15" ht="12" customHeight="1" x14ac:dyDescent="0.2">
      <c r="A30" s="947" t="s">
        <v>384</v>
      </c>
      <c r="B30" s="3870" t="s">
        <v>1185</v>
      </c>
      <c r="C30" s="3870" t="s">
        <v>2959</v>
      </c>
      <c r="D30" s="3871" t="s">
        <v>1185</v>
      </c>
      <c r="E30" s="3871" t="s">
        <v>1185</v>
      </c>
      <c r="F30" s="3873" t="s">
        <v>2959</v>
      </c>
      <c r="G30" s="3871" t="s">
        <v>1185</v>
      </c>
      <c r="H30" s="3871" t="s">
        <v>1185</v>
      </c>
      <c r="I30" s="3871" t="s">
        <v>1185</v>
      </c>
      <c r="J30" s="3871" t="s">
        <v>1185</v>
      </c>
      <c r="K30" s="3870" t="n">
        <v>10.79039807068159</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3.02254186454491</v>
      </c>
      <c r="L31" s="3873" t="s">
        <v>2948</v>
      </c>
      <c r="M31" s="144"/>
      <c r="N31" s="144"/>
      <c r="O31" s="144"/>
    </row>
    <row r="32" spans="1:15" ht="12" customHeight="1" x14ac:dyDescent="0.2">
      <c r="A32" s="915" t="s">
        <v>354</v>
      </c>
      <c r="B32" s="3871" t="s">
        <v>1185</v>
      </c>
      <c r="C32" s="3871" t="s">
        <v>1185</v>
      </c>
      <c r="D32" s="3871" t="s">
        <v>1185</v>
      </c>
      <c r="E32" s="3871" t="s">
        <v>1185</v>
      </c>
      <c r="F32" s="3871" t="s">
        <v>1185</v>
      </c>
      <c r="G32" s="3873" t="n">
        <v>658.3138291564828</v>
      </c>
      <c r="H32" s="3873" t="s">
        <v>2938</v>
      </c>
      <c r="I32" s="3873" t="n">
        <v>2.83995676477405</v>
      </c>
      <c r="J32" s="3873" t="s">
        <v>2938</v>
      </c>
      <c r="K32" s="3873" t="n">
        <v>1.1396447672405</v>
      </c>
      <c r="L32" s="3873" t="s">
        <v>2938</v>
      </c>
      <c r="M32" s="144"/>
      <c r="N32" s="144"/>
      <c r="O32" s="144"/>
    </row>
    <row r="33" spans="1:15" ht="12" customHeight="1" x14ac:dyDescent="0.2">
      <c r="A33" s="3888" t="s">
        <v>553</v>
      </c>
      <c r="B33" s="3870" t="s">
        <v>1185</v>
      </c>
      <c r="C33" s="3870" t="s">
        <v>2959</v>
      </c>
      <c r="D33" s="3873" t="s">
        <v>2959</v>
      </c>
      <c r="E33" s="3873" t="s">
        <v>2959</v>
      </c>
      <c r="F33" s="3873" t="s">
        <v>2959</v>
      </c>
      <c r="G33" s="3870" t="n">
        <v>658.3138291564828</v>
      </c>
      <c r="H33" s="3870" t="s">
        <v>2938</v>
      </c>
      <c r="I33" s="3870" t="n">
        <v>2.83995676477405</v>
      </c>
      <c r="J33" s="3870" t="s">
        <v>2938</v>
      </c>
      <c r="K33" s="3870" t="n">
        <v>1.1396447672405</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108.99823160489233</v>
      </c>
      <c r="H34" s="3873" t="s">
        <v>2940</v>
      </c>
      <c r="I34" s="3873" t="n">
        <v>0.74050774699997</v>
      </c>
      <c r="J34" s="3873" t="s">
        <v>2940</v>
      </c>
      <c r="K34" s="3873" t="n">
        <v>0.26977047359659</v>
      </c>
      <c r="L34" s="3873" t="s">
        <v>2941</v>
      </c>
      <c r="M34" s="144"/>
      <c r="N34" s="144"/>
      <c r="O34" s="144"/>
    </row>
    <row r="35" spans="1:15" ht="12.75" customHeight="1" x14ac:dyDescent="0.2">
      <c r="A35" s="3883" t="s">
        <v>2955</v>
      </c>
      <c r="B35" s="3870" t="s">
        <v>1185</v>
      </c>
      <c r="C35" s="3870" t="s">
        <v>2959</v>
      </c>
      <c r="D35" s="3873" t="s">
        <v>2959</v>
      </c>
      <c r="E35" s="3873" t="s">
        <v>2959</v>
      </c>
      <c r="F35" s="3873" t="s">
        <v>2959</v>
      </c>
      <c r="G35" s="3870" t="n">
        <v>26.59639813313056</v>
      </c>
      <c r="H35" s="3870" t="s">
        <v>2938</v>
      </c>
      <c r="I35" s="3870" t="n">
        <v>0.309115493</v>
      </c>
      <c r="J35" s="3870" t="s">
        <v>2938</v>
      </c>
      <c r="K35" s="3870" t="n">
        <v>0.269659328</v>
      </c>
      <c r="L35" s="3870" t="s">
        <v>2938</v>
      </c>
      <c r="M35" s="411"/>
      <c r="N35" s="144"/>
      <c r="O35" s="144"/>
    </row>
    <row r="36">
      <c r="A36" s="3883" t="s">
        <v>2956</v>
      </c>
      <c r="B36" s="3870" t="s">
        <v>1185</v>
      </c>
      <c r="C36" s="3870" t="s">
        <v>2959</v>
      </c>
      <c r="D36" s="3873" t="s">
        <v>2959</v>
      </c>
      <c r="E36" s="3873" t="s">
        <v>2949</v>
      </c>
      <c r="F36" s="3873" t="s">
        <v>2949</v>
      </c>
      <c r="G36" s="3870" t="n">
        <v>64.88593439288326</v>
      </c>
      <c r="H36" s="3870" t="s">
        <v>2938</v>
      </c>
      <c r="I36" s="3870" t="s">
        <v>2948</v>
      </c>
      <c r="J36" s="3870" t="s">
        <v>2938</v>
      </c>
      <c r="K36" s="3870" t="s">
        <v>2948</v>
      </c>
      <c r="L36" s="3870" t="s">
        <v>2938</v>
      </c>
    </row>
    <row r="37">
      <c r="A37" s="3883" t="s">
        <v>2957</v>
      </c>
      <c r="B37" s="3871" t="s">
        <v>1185</v>
      </c>
      <c r="C37" s="3871" t="s">
        <v>1185</v>
      </c>
      <c r="D37" s="3871" t="s">
        <v>1185</v>
      </c>
      <c r="E37" s="3871" t="s">
        <v>1185</v>
      </c>
      <c r="F37" s="3871" t="s">
        <v>1185</v>
      </c>
      <c r="G37" s="3873" t="n">
        <v>17.5158990788785</v>
      </c>
      <c r="H37" s="3873" t="s">
        <v>2939</v>
      </c>
      <c r="I37" s="3873" t="n">
        <v>0.43139225399997</v>
      </c>
      <c r="J37" s="3873" t="s">
        <v>2939</v>
      </c>
      <c r="K37" s="3873" t="n">
        <v>1.1114559659E-4</v>
      </c>
      <c r="L37" s="3873" t="s">
        <v>2938</v>
      </c>
    </row>
    <row r="38">
      <c r="A38" s="3888" t="s">
        <v>553</v>
      </c>
      <c r="B38" s="3870" t="s">
        <v>1185</v>
      </c>
      <c r="C38" s="3870" t="s">
        <v>2959</v>
      </c>
      <c r="D38" s="3873" t="s">
        <v>2959</v>
      </c>
      <c r="E38" s="3873" t="s">
        <v>2959</v>
      </c>
      <c r="F38" s="3873" t="s">
        <v>2959</v>
      </c>
      <c r="G38" s="3870" t="n">
        <v>17.5158990788785</v>
      </c>
      <c r="H38" s="3870" t="s">
        <v>2939</v>
      </c>
      <c r="I38" s="3870" t="n">
        <v>0.43139225399997</v>
      </c>
      <c r="J38" s="3870" t="s">
        <v>2939</v>
      </c>
      <c r="K38" s="3870" t="n">
        <v>1.1114559659E-4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162.79637208823894</v>
      </c>
      <c r="C7" s="3872" t="n">
        <v>2102.593203677185</v>
      </c>
      <c r="D7" s="3872" t="n">
        <v>0.003505</v>
      </c>
      <c r="E7" s="3872" t="n">
        <v>9.39396522554573</v>
      </c>
      <c r="F7" s="3872" t="n">
        <v>7421.150882631486</v>
      </c>
      <c r="G7" s="3872" t="s">
        <v>2938</v>
      </c>
      <c r="H7" s="3872" t="n">
        <v>27180.856100918136</v>
      </c>
      <c r="I7" s="3872" t="s">
        <v>2938</v>
      </c>
      <c r="J7" s="3872" t="n">
        <v>5403.866913340077</v>
      </c>
      <c r="K7" s="3872" t="s">
        <v>2938</v>
      </c>
      <c r="L7" s="3872" t="n">
        <v>3671.8810332776493</v>
      </c>
      <c r="M7" s="3872" t="s">
        <v>2938</v>
      </c>
      <c r="N7" s="3872" t="n">
        <v>496.39630614102947</v>
      </c>
      <c r="O7" s="3872" t="s">
        <v>2938</v>
      </c>
      <c r="P7" s="3872" t="s">
        <v>2938</v>
      </c>
      <c r="Q7" s="3872" t="n">
        <v>4.61310261000289</v>
      </c>
      <c r="R7" s="3872" t="s">
        <v>2938</v>
      </c>
      <c r="S7" s="3872" t="n">
        <v>460.13960843783383</v>
      </c>
      <c r="T7" s="3872" t="n">
        <v>524.400271645321</v>
      </c>
      <c r="U7" s="3872" t="n">
        <v>552.440429450128</v>
      </c>
      <c r="V7" s="3871" t="s">
        <v>1185</v>
      </c>
      <c r="W7" s="3872" t="n">
        <v>428.78313283677005</v>
      </c>
      <c r="X7" s="3872" t="n">
        <v>51.3513404170366</v>
      </c>
      <c r="Y7" s="3872" t="n">
        <v>18.4073548431775</v>
      </c>
      <c r="Z7" s="3872" t="n">
        <v>5.801352811054</v>
      </c>
      <c r="AA7" s="3872" t="n">
        <v>3.31412684807519</v>
      </c>
      <c r="AB7" s="3872" t="n">
        <v>0.56794141191874</v>
      </c>
      <c r="AC7" s="3872" t="n">
        <v>22.03549288013454</v>
      </c>
      <c r="AD7" s="3872" t="s">
        <v>2938</v>
      </c>
      <c r="AE7" s="3872" t="s">
        <v>2938</v>
      </c>
      <c r="AF7" s="3872" t="n">
        <v>781.8118282562382</v>
      </c>
      <c r="AG7" s="3871" t="s">
        <v>1185</v>
      </c>
      <c r="AH7" s="3872" t="n">
        <v>1245.82744415372</v>
      </c>
      <c r="AI7" s="3872" t="n">
        <v>293.04773649145</v>
      </c>
      <c r="AJ7" s="3872" t="n">
        <v>8.16085839664</v>
      </c>
    </row>
    <row r="8" spans="1:36" ht="12" x14ac:dyDescent="0.2">
      <c r="A8" s="1339" t="s">
        <v>410</v>
      </c>
      <c r="B8" s="3872" t="n">
        <v>102.070634871</v>
      </c>
      <c r="C8" s="3872" t="n">
        <v>20.825010159</v>
      </c>
      <c r="D8" s="3872" t="s">
        <v>2938</v>
      </c>
      <c r="E8" s="3872" t="s">
        <v>2938</v>
      </c>
      <c r="F8" s="3872" t="n">
        <v>43.545</v>
      </c>
      <c r="G8" s="3872" t="s">
        <v>2938</v>
      </c>
      <c r="H8" s="3872" t="n">
        <v>14.933</v>
      </c>
      <c r="I8" s="3872" t="s">
        <v>2938</v>
      </c>
      <c r="J8" s="3872" t="n">
        <v>28.808</v>
      </c>
      <c r="K8" s="3872" t="s">
        <v>2938</v>
      </c>
      <c r="L8" s="3872" t="n">
        <v>0.536</v>
      </c>
      <c r="M8" s="3872" t="s">
        <v>2938</v>
      </c>
      <c r="N8" s="3872" t="n">
        <v>1.460000002</v>
      </c>
      <c r="O8" s="3872" t="s">
        <v>2938</v>
      </c>
      <c r="P8" s="3872" t="s">
        <v>2938</v>
      </c>
      <c r="Q8" s="3872" t="s">
        <v>2938</v>
      </c>
      <c r="R8" s="3872" t="s">
        <v>2938</v>
      </c>
      <c r="S8" s="3872" t="s">
        <v>2938</v>
      </c>
      <c r="T8" s="3872" t="n">
        <v>1.104</v>
      </c>
      <c r="U8" s="3872" t="n">
        <v>7.68</v>
      </c>
      <c r="V8" s="3871" t="s">
        <v>1185</v>
      </c>
      <c r="W8" s="3872" t="n">
        <v>215.35288970842458</v>
      </c>
      <c r="X8" s="3872" t="n">
        <v>0.14288970842457</v>
      </c>
      <c r="Y8" s="3872" t="n">
        <v>1.32363753213368</v>
      </c>
      <c r="Z8" s="3872" t="n">
        <v>3.60937084153324</v>
      </c>
      <c r="AA8" s="3872" t="s">
        <v>2938</v>
      </c>
      <c r="AB8" s="3872" t="n">
        <v>0.56794141191874</v>
      </c>
      <c r="AC8" s="3872" t="n">
        <v>20.61</v>
      </c>
      <c r="AD8" s="3872" t="s">
        <v>2938</v>
      </c>
      <c r="AE8" s="3872" t="s">
        <v>2938</v>
      </c>
      <c r="AF8" s="3872" t="n">
        <v>4.04291917172125</v>
      </c>
      <c r="AG8" s="3871" t="s">
        <v>1185</v>
      </c>
      <c r="AH8" s="3872" t="n">
        <v>535.51355315372</v>
      </c>
      <c r="AI8" s="3872" t="n">
        <v>4.20000001</v>
      </c>
      <c r="AJ8" s="3872" t="s">
        <v>2938</v>
      </c>
    </row>
    <row r="9" spans="1:36" ht="12" x14ac:dyDescent="0.2">
      <c r="A9" s="1286" t="s">
        <v>411</v>
      </c>
      <c r="B9" s="3872" t="n">
        <v>102.070634871</v>
      </c>
      <c r="C9" s="3872" t="n">
        <v>20.825010159</v>
      </c>
      <c r="D9" s="3872" t="s">
        <v>1185</v>
      </c>
      <c r="E9" s="3872" t="s">
        <v>1185</v>
      </c>
      <c r="F9" s="3872" t="n">
        <v>43.545</v>
      </c>
      <c r="G9" s="3872" t="s">
        <v>1185</v>
      </c>
      <c r="H9" s="3872" t="n">
        <v>14.933</v>
      </c>
      <c r="I9" s="3872" t="s">
        <v>1185</v>
      </c>
      <c r="J9" s="3872" t="n">
        <v>28.808</v>
      </c>
      <c r="K9" s="3872" t="s">
        <v>1185</v>
      </c>
      <c r="L9" s="3872" t="n">
        <v>0.536</v>
      </c>
      <c r="M9" s="3872" t="s">
        <v>1185</v>
      </c>
      <c r="N9" s="3872" t="n">
        <v>1.460000002</v>
      </c>
      <c r="O9" s="3872" t="s">
        <v>1185</v>
      </c>
      <c r="P9" s="3872" t="s">
        <v>1185</v>
      </c>
      <c r="Q9" s="3872" t="s">
        <v>1185</v>
      </c>
      <c r="R9" s="3872" t="s">
        <v>1185</v>
      </c>
      <c r="S9" s="3872" t="s">
        <v>1185</v>
      </c>
      <c r="T9" s="3872" t="n">
        <v>1.104</v>
      </c>
      <c r="U9" s="3872" t="n">
        <v>7.68</v>
      </c>
      <c r="V9" s="3871" t="s">
        <v>1185</v>
      </c>
      <c r="W9" s="3872" t="n">
        <v>215.35288970842458</v>
      </c>
      <c r="X9" s="3872" t="n">
        <v>0.14288970842457</v>
      </c>
      <c r="Y9" s="3872" t="n">
        <v>1.32363753213368</v>
      </c>
      <c r="Z9" s="3872" t="n">
        <v>3.60937084153324</v>
      </c>
      <c r="AA9" s="3872" t="s">
        <v>2942</v>
      </c>
      <c r="AB9" s="3872" t="n">
        <v>0.56794141191874</v>
      </c>
      <c r="AC9" s="3872" t="n">
        <v>20.61</v>
      </c>
      <c r="AD9" s="3872" t="s">
        <v>1185</v>
      </c>
      <c r="AE9" s="3872" t="s">
        <v>1185</v>
      </c>
      <c r="AF9" s="3872" t="n">
        <v>4.04291917172125</v>
      </c>
      <c r="AG9" s="3871" t="s">
        <v>1185</v>
      </c>
      <c r="AH9" s="3872" t="n">
        <v>535.51355315372</v>
      </c>
      <c r="AI9" s="3872" t="n">
        <v>4.20000001</v>
      </c>
      <c r="AJ9" s="3872" t="s">
        <v>1185</v>
      </c>
    </row>
    <row r="10" spans="1:36" ht="12" x14ac:dyDescent="0.2">
      <c r="A10" s="1342" t="s">
        <v>412</v>
      </c>
      <c r="B10" s="3872" t="n">
        <v>76.293626441</v>
      </c>
      <c r="C10" s="3872" t="s">
        <v>2938</v>
      </c>
      <c r="D10" s="3872" t="s">
        <v>1185</v>
      </c>
      <c r="E10" s="3872" t="s">
        <v>1185</v>
      </c>
      <c r="F10" s="3872" t="n">
        <v>33.6</v>
      </c>
      <c r="G10" s="3872" t="s">
        <v>1185</v>
      </c>
      <c r="H10" s="3872" t="s">
        <v>2938</v>
      </c>
      <c r="I10" s="3872" t="s">
        <v>1185</v>
      </c>
      <c r="J10" s="3872" t="s">
        <v>2938</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215.212</v>
      </c>
      <c r="X10" s="3872" t="s">
        <v>2938</v>
      </c>
      <c r="Y10" s="3872" t="s">
        <v>2938</v>
      </c>
      <c r="Z10" s="3872" t="s">
        <v>2938</v>
      </c>
      <c r="AA10" s="3872" t="s">
        <v>1185</v>
      </c>
      <c r="AB10" s="3872" t="s">
        <v>2938</v>
      </c>
      <c r="AC10" s="3872" t="s">
        <v>1185</v>
      </c>
      <c r="AD10" s="3872" t="s">
        <v>1185</v>
      </c>
      <c r="AE10" s="3872" t="s">
        <v>1185</v>
      </c>
      <c r="AF10" s="3872" t="s">
        <v>1185</v>
      </c>
      <c r="AG10" s="3871" t="s">
        <v>1185</v>
      </c>
      <c r="AH10" s="3872" t="n">
        <v>535.51355315372</v>
      </c>
      <c r="AI10" s="3872" t="s">
        <v>2942</v>
      </c>
      <c r="AJ10" s="3872" t="s">
        <v>1185</v>
      </c>
    </row>
    <row r="11" spans="1:36" ht="12" x14ac:dyDescent="0.2">
      <c r="A11" s="1342" t="s">
        <v>413</v>
      </c>
      <c r="B11" s="3872" t="n">
        <v>25.77700843</v>
      </c>
      <c r="C11" s="3872" t="n">
        <v>20.825010159</v>
      </c>
      <c r="D11" s="3872" t="s">
        <v>1185</v>
      </c>
      <c r="E11" s="3872" t="s">
        <v>1185</v>
      </c>
      <c r="F11" s="3872" t="n">
        <v>9.945</v>
      </c>
      <c r="G11" s="3872" t="s">
        <v>1185</v>
      </c>
      <c r="H11" s="3872" t="n">
        <v>14.933</v>
      </c>
      <c r="I11" s="3872" t="s">
        <v>1185</v>
      </c>
      <c r="J11" s="3872" t="n">
        <v>28.808</v>
      </c>
      <c r="K11" s="3872" t="s">
        <v>1185</v>
      </c>
      <c r="L11" s="3872" t="n">
        <v>0.536</v>
      </c>
      <c r="M11" s="3872" t="s">
        <v>1185</v>
      </c>
      <c r="N11" s="3872" t="n">
        <v>1.460000002</v>
      </c>
      <c r="O11" s="3872" t="s">
        <v>1185</v>
      </c>
      <c r="P11" s="3872" t="s">
        <v>1185</v>
      </c>
      <c r="Q11" s="3872" t="s">
        <v>1185</v>
      </c>
      <c r="R11" s="3872" t="s">
        <v>1185</v>
      </c>
      <c r="S11" s="3872" t="s">
        <v>1185</v>
      </c>
      <c r="T11" s="3872" t="n">
        <v>1.104</v>
      </c>
      <c r="U11" s="3872" t="n">
        <v>7.68</v>
      </c>
      <c r="V11" s="3871" t="s">
        <v>1185</v>
      </c>
      <c r="W11" s="3872" t="n">
        <v>0.14088970842457</v>
      </c>
      <c r="X11" s="3872" t="n">
        <v>0.14288970842457</v>
      </c>
      <c r="Y11" s="3872" t="n">
        <v>1.32363753213368</v>
      </c>
      <c r="Z11" s="3872" t="n">
        <v>3.60937084153324</v>
      </c>
      <c r="AA11" s="3872" t="s">
        <v>2942</v>
      </c>
      <c r="AB11" s="3872" t="n">
        <v>0.56794141191874</v>
      </c>
      <c r="AC11" s="3872" t="n">
        <v>20.61</v>
      </c>
      <c r="AD11" s="3872" t="s">
        <v>1185</v>
      </c>
      <c r="AE11" s="3872" t="s">
        <v>1185</v>
      </c>
      <c r="AF11" s="3872" t="n">
        <v>4.04291917172125</v>
      </c>
      <c r="AG11" s="3871" t="s">
        <v>1185</v>
      </c>
      <c r="AH11" s="3872" t="s">
        <v>1185</v>
      </c>
      <c r="AI11" s="3872" t="n">
        <v>4.20000001</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n">
        <v>2.33582</v>
      </c>
      <c r="G13" s="3872" t="s">
        <v>1185</v>
      </c>
      <c r="H13" s="3872" t="n">
        <v>11.6395</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178.4263189304139</v>
      </c>
      <c r="X13" s="3872" t="n">
        <v>17.26208447338736</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30.33681309998</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178.4263189304139</v>
      </c>
      <c r="X14" s="3872" t="n">
        <v>17.26208447338736</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3.0133875</v>
      </c>
      <c r="AJ14" s="3871" t="s">
        <v>1185</v>
      </c>
    </row>
    <row r="15" spans="1:36" ht="12" x14ac:dyDescent="0.2">
      <c r="A15" s="1286" t="s">
        <v>417</v>
      </c>
      <c r="B15" s="3872" t="s">
        <v>1185</v>
      </c>
      <c r="C15" s="3872" t="s">
        <v>1185</v>
      </c>
      <c r="D15" s="3872" t="s">
        <v>1185</v>
      </c>
      <c r="E15" s="3872" t="s">
        <v>1185</v>
      </c>
      <c r="F15" s="3872" t="n">
        <v>2.33582</v>
      </c>
      <c r="G15" s="3872" t="s">
        <v>1185</v>
      </c>
      <c r="H15" s="3872" t="n">
        <v>11.6395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15.77414330278138</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11.5492822972</v>
      </c>
      <c r="AJ16" s="3872" t="s">
        <v>1185</v>
      </c>
    </row>
    <row r="17" spans="1:36" ht="12" x14ac:dyDescent="0.2">
      <c r="A17" s="1368" t="s">
        <v>341</v>
      </c>
      <c r="B17" s="3872" t="n">
        <v>3.4573138444342</v>
      </c>
      <c r="C17" s="3872" t="n">
        <v>0.0108</v>
      </c>
      <c r="D17" s="3872" t="n">
        <v>0.003505</v>
      </c>
      <c r="E17" s="3872" t="s">
        <v>1185</v>
      </c>
      <c r="F17" s="3872" t="n">
        <v>0.0113</v>
      </c>
      <c r="G17" s="3872" t="s">
        <v>1185</v>
      </c>
      <c r="H17" s="3872" t="s">
        <v>2954</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9.3462</v>
      </c>
      <c r="V17" s="3871" t="s">
        <v>1185</v>
      </c>
      <c r="W17" s="3872" t="n">
        <v>28.32927220929184</v>
      </c>
      <c r="X17" s="3872" t="n">
        <v>23.05955409836066</v>
      </c>
      <c r="Y17" s="3872" t="n">
        <v>0.00913552283881</v>
      </c>
      <c r="Z17" s="3872" t="s">
        <v>1185</v>
      </c>
      <c r="AA17" s="3872" t="n">
        <v>3.31064724919094</v>
      </c>
      <c r="AB17" s="3872" t="s">
        <v>1185</v>
      </c>
      <c r="AC17" s="3872" t="n">
        <v>1.32</v>
      </c>
      <c r="AD17" s="3872" t="s">
        <v>1185</v>
      </c>
      <c r="AE17" s="3872" t="s">
        <v>1185</v>
      </c>
      <c r="AF17" s="3872" t="n">
        <v>448.034830400001</v>
      </c>
      <c r="AG17" s="3871" t="s">
        <v>1185</v>
      </c>
      <c r="AH17" s="3872" t="n">
        <v>19.263761</v>
      </c>
      <c r="AI17" s="3872" t="n">
        <v>11.9165611027569</v>
      </c>
      <c r="AJ17" s="3872" t="n">
        <v>8.16085839663623</v>
      </c>
    </row>
    <row r="18" spans="1:36" ht="12" x14ac:dyDescent="0.2">
      <c r="A18" s="1286" t="s">
        <v>342</v>
      </c>
      <c r="B18" s="3872" t="n">
        <v>3.3373138444342</v>
      </c>
      <c r="C18" s="3872" t="n">
        <v>4.0E-4</v>
      </c>
      <c r="D18" s="3872" t="n">
        <v>0.003505</v>
      </c>
      <c r="E18" s="3872" t="s">
        <v>1185</v>
      </c>
      <c r="F18" s="3872" t="s">
        <v>2954</v>
      </c>
      <c r="G18" s="3872" t="s">
        <v>1185</v>
      </c>
      <c r="H18" s="3872" t="s">
        <v>2954</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9.3462</v>
      </c>
      <c r="V18" s="3871" t="s">
        <v>1185</v>
      </c>
      <c r="W18" s="3872" t="n">
        <v>28.11127220929184</v>
      </c>
      <c r="X18" s="3872" t="n">
        <v>23.05955409836066</v>
      </c>
      <c r="Y18" s="3872" t="n">
        <v>0.00913552283881</v>
      </c>
      <c r="Z18" s="3872" t="s">
        <v>1185</v>
      </c>
      <c r="AA18" s="3872" t="n">
        <v>2.96064724919094</v>
      </c>
      <c r="AB18" s="3872" t="s">
        <v>1185</v>
      </c>
      <c r="AC18" s="3872" t="s">
        <v>1185</v>
      </c>
      <c r="AD18" s="3872" t="s">
        <v>1185</v>
      </c>
      <c r="AE18" s="3872" t="s">
        <v>1185</v>
      </c>
      <c r="AF18" s="3872" t="n">
        <v>448.034830400001</v>
      </c>
      <c r="AG18" s="3871" t="s">
        <v>1185</v>
      </c>
      <c r="AH18" s="3872" t="s">
        <v>1185</v>
      </c>
      <c r="AI18" s="3872" t="n">
        <v>8.6639611027569</v>
      </c>
      <c r="AJ18" s="3872" t="n">
        <v>6.95085839663623</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0.11</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3.2526</v>
      </c>
      <c r="AJ20" s="3872" t="n">
        <v>1.21</v>
      </c>
    </row>
    <row r="21" spans="1:36" ht="12" x14ac:dyDescent="0.2">
      <c r="A21" s="1286"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1.32</v>
      </c>
      <c r="AD21" s="3872" t="s">
        <v>1185</v>
      </c>
      <c r="AE21" s="3872" t="s">
        <v>1185</v>
      </c>
      <c r="AF21" s="3872" t="s">
        <v>1185</v>
      </c>
      <c r="AG21" s="3871" t="s">
        <v>1185</v>
      </c>
      <c r="AH21" s="3872" t="n">
        <v>19.263761</v>
      </c>
      <c r="AI21" s="3872" t="s">
        <v>1185</v>
      </c>
      <c r="AJ21" s="3872" t="s">
        <v>1185</v>
      </c>
    </row>
    <row r="22" spans="1:36" ht="12" x14ac:dyDescent="0.2">
      <c r="A22" s="1286" t="s">
        <v>2083</v>
      </c>
      <c r="B22" s="3872" t="n">
        <v>0.12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0.108</v>
      </c>
      <c r="X22" s="3872" t="s">
        <v>1185</v>
      </c>
      <c r="Y22" s="3872" t="s">
        <v>1185</v>
      </c>
      <c r="Z22" s="3872" t="s">
        <v>1185</v>
      </c>
      <c r="AA22" s="3872" t="n">
        <v>0.35</v>
      </c>
      <c r="AB22" s="3872" t="s">
        <v>1185</v>
      </c>
      <c r="AC22" s="3872" t="s">
        <v>2942</v>
      </c>
      <c r="AD22" s="3872" t="s">
        <v>1185</v>
      </c>
      <c r="AE22" s="3872" t="s">
        <v>1185</v>
      </c>
      <c r="AF22" s="3872" t="s">
        <v>1185</v>
      </c>
      <c r="AG22" s="3871" t="s">
        <v>1185</v>
      </c>
      <c r="AH22" s="3872" t="s">
        <v>1185</v>
      </c>
      <c r="AI22" s="3872" t="s">
        <v>1185</v>
      </c>
      <c r="AJ22" s="3872" t="s">
        <v>1185</v>
      </c>
    </row>
    <row r="23" spans="1:36" ht="14.25" x14ac:dyDescent="0.2">
      <c r="A23" s="1292" t="s">
        <v>2084</v>
      </c>
      <c r="B23" s="3872" t="n">
        <v>57.26842337280473</v>
      </c>
      <c r="C23" s="3872" t="n">
        <v>2081.757393518185</v>
      </c>
      <c r="D23" s="3872" t="s">
        <v>2942</v>
      </c>
      <c r="E23" s="3872" t="n">
        <v>9.39396522554573</v>
      </c>
      <c r="F23" s="3872" t="n">
        <v>7375.258762631486</v>
      </c>
      <c r="G23" s="3872" t="s">
        <v>2942</v>
      </c>
      <c r="H23" s="3872" t="n">
        <v>27154.072172348137</v>
      </c>
      <c r="I23" s="3872" t="s">
        <v>2942</v>
      </c>
      <c r="J23" s="3872" t="n">
        <v>5375.058913340077</v>
      </c>
      <c r="K23" s="3872" t="s">
        <v>1185</v>
      </c>
      <c r="L23" s="3872" t="n">
        <v>3671.3450332776492</v>
      </c>
      <c r="M23" s="3872" t="s">
        <v>1185</v>
      </c>
      <c r="N23" s="3872" t="n">
        <v>494.93630613902945</v>
      </c>
      <c r="O23" s="3872" t="s">
        <v>1185</v>
      </c>
      <c r="P23" s="3872" t="s">
        <v>1185</v>
      </c>
      <c r="Q23" s="3872" t="n">
        <v>4.61310261000289</v>
      </c>
      <c r="R23" s="3872" t="s">
        <v>2941</v>
      </c>
      <c r="S23" s="3872" t="n">
        <v>460.13960843783383</v>
      </c>
      <c r="T23" s="3872" t="n">
        <v>523.296271645321</v>
      </c>
      <c r="U23" s="3872" t="n">
        <v>528.481525450128</v>
      </c>
      <c r="V23" s="3871" t="s">
        <v>1185</v>
      </c>
      <c r="W23" s="3872" t="s">
        <v>2942</v>
      </c>
      <c r="X23" s="3872" t="n">
        <v>5.60735702526829</v>
      </c>
      <c r="Y23" s="3872" t="n">
        <v>15.55452889621027</v>
      </c>
      <c r="Z23" s="3872" t="n">
        <v>2.19198196952076</v>
      </c>
      <c r="AA23" s="3872" t="s">
        <v>1185</v>
      </c>
      <c r="AB23" s="3872" t="s">
        <v>1185</v>
      </c>
      <c r="AC23" s="3872" t="n">
        <v>0.05549288013454</v>
      </c>
      <c r="AD23" s="3872" t="s">
        <v>1185</v>
      </c>
      <c r="AE23" s="3872" t="s">
        <v>1185</v>
      </c>
      <c r="AF23" s="3872" t="s">
        <v>1185</v>
      </c>
      <c r="AG23" s="3871" t="s">
        <v>1185</v>
      </c>
      <c r="AH23" s="3872" t="s">
        <v>2942</v>
      </c>
      <c r="AI23" s="3872" t="s">
        <v>1185</v>
      </c>
      <c r="AJ23" s="3872" t="s">
        <v>1185</v>
      </c>
    </row>
    <row r="24" spans="1:36" ht="12" x14ac:dyDescent="0.2">
      <c r="A24" s="1286" t="s">
        <v>346</v>
      </c>
      <c r="B24" s="3872" t="n">
        <v>36.64767128988476</v>
      </c>
      <c r="C24" s="3872" t="n">
        <v>2078.5503646437237</v>
      </c>
      <c r="D24" s="3872" t="s">
        <v>1185</v>
      </c>
      <c r="E24" s="3872" t="s">
        <v>1185</v>
      </c>
      <c r="F24" s="3872" t="n">
        <v>7347.493684655433</v>
      </c>
      <c r="G24" s="3872" t="s">
        <v>2942</v>
      </c>
      <c r="H24" s="3872" t="n">
        <v>20681.063242434844</v>
      </c>
      <c r="I24" s="3872" t="s">
        <v>2942</v>
      </c>
      <c r="J24" s="3872" t="n">
        <v>5370.212099400077</v>
      </c>
      <c r="K24" s="3872" t="s">
        <v>1185</v>
      </c>
      <c r="L24" s="3872" t="n">
        <v>12.0849664077599</v>
      </c>
      <c r="M24" s="3872" t="s">
        <v>1185</v>
      </c>
      <c r="N24" s="3872" t="n">
        <v>4.07763070954618</v>
      </c>
      <c r="O24" s="3872" t="s">
        <v>1185</v>
      </c>
      <c r="P24" s="3872" t="s">
        <v>1185</v>
      </c>
      <c r="Q24" s="3872" t="s">
        <v>2942</v>
      </c>
      <c r="R24" s="3872" t="s">
        <v>2942</v>
      </c>
      <c r="S24" s="3872" t="s">
        <v>2942</v>
      </c>
      <c r="T24" s="3872" t="s">
        <v>1185</v>
      </c>
      <c r="U24" s="3872" t="n">
        <v>29.3352874295</v>
      </c>
      <c r="V24" s="3871" t="s">
        <v>1185</v>
      </c>
      <c r="W24" s="3872" t="s">
        <v>2942</v>
      </c>
      <c r="X24" s="3872" t="n">
        <v>5.60735702526829</v>
      </c>
      <c r="Y24" s="3872" t="n">
        <v>15.55288296113634</v>
      </c>
      <c r="Z24" s="3872" t="s">
        <v>1185</v>
      </c>
      <c r="AA24" s="3872" t="s">
        <v>1185</v>
      </c>
      <c r="AB24" s="3872" t="s">
        <v>1185</v>
      </c>
      <c r="AC24" s="3872" t="n">
        <v>0.05549288013454</v>
      </c>
      <c r="AD24" s="3872" t="s">
        <v>1185</v>
      </c>
      <c r="AE24" s="3872" t="s">
        <v>1185</v>
      </c>
      <c r="AF24" s="3872" t="s">
        <v>1185</v>
      </c>
      <c r="AG24" s="3871" t="s">
        <v>1185</v>
      </c>
      <c r="AH24" s="3872" t="s">
        <v>2942</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1938.9212244147107</v>
      </c>
      <c r="I25" s="3872" t="s">
        <v>1185</v>
      </c>
      <c r="J25" s="3872" t="s">
        <v>1185</v>
      </c>
      <c r="K25" s="3872" t="s">
        <v>1185</v>
      </c>
      <c r="L25" s="3872" t="n">
        <v>3487.2657089302315</v>
      </c>
      <c r="M25" s="3872" t="s">
        <v>1185</v>
      </c>
      <c r="N25" s="3872" t="n">
        <v>39.48066117689005</v>
      </c>
      <c r="O25" s="3872" t="s">
        <v>1185</v>
      </c>
      <c r="P25" s="3872" t="s">
        <v>1185</v>
      </c>
      <c r="Q25" s="3872" t="s">
        <v>1185</v>
      </c>
      <c r="R25" s="3872" t="s">
        <v>2941</v>
      </c>
      <c r="S25" s="3872" t="n">
        <v>460.13960843783383</v>
      </c>
      <c r="T25" s="3872" t="n">
        <v>523.296271645321</v>
      </c>
      <c r="U25" s="3872" t="n">
        <v>1.74498613883997</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20.62075208291997</v>
      </c>
      <c r="C26" s="3872" t="s">
        <v>1185</v>
      </c>
      <c r="D26" s="3872" t="s">
        <v>1185</v>
      </c>
      <c r="E26" s="3872" t="s">
        <v>1185</v>
      </c>
      <c r="F26" s="3872" t="n">
        <v>21.30739949759152</v>
      </c>
      <c r="G26" s="3872" t="s">
        <v>1185</v>
      </c>
      <c r="H26" s="3872" t="n">
        <v>3.80406762949347</v>
      </c>
      <c r="I26" s="3872" t="s">
        <v>1185</v>
      </c>
      <c r="J26" s="3872" t="s">
        <v>1185</v>
      </c>
      <c r="K26" s="3872" t="s">
        <v>1185</v>
      </c>
      <c r="L26" s="3872" t="s">
        <v>1185</v>
      </c>
      <c r="M26" s="3872" t="s">
        <v>1185</v>
      </c>
      <c r="N26" s="3872" t="n">
        <v>394.77584820136013</v>
      </c>
      <c r="O26" s="3872" t="s">
        <v>1185</v>
      </c>
      <c r="P26" s="3872" t="s">
        <v>1185</v>
      </c>
      <c r="Q26" s="3872" t="n">
        <v>4.61310261000289</v>
      </c>
      <c r="R26" s="3872" t="s">
        <v>1185</v>
      </c>
      <c r="S26" s="3872" t="s">
        <v>1185</v>
      </c>
      <c r="T26" s="3872" t="s">
        <v>1185</v>
      </c>
      <c r="U26" s="3872" t="s">
        <v>1185</v>
      </c>
      <c r="V26" s="3871" t="s">
        <v>1185</v>
      </c>
      <c r="W26" s="3872" t="s">
        <v>1185</v>
      </c>
      <c r="X26" s="3872" t="s">
        <v>1185</v>
      </c>
      <c r="Y26" s="3872" t="n">
        <v>0.00164593507393</v>
      </c>
      <c r="Z26" s="3872" t="n">
        <v>2.19198196952076</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4500.213195774258</v>
      </c>
      <c r="I27" s="3872" t="s">
        <v>1185</v>
      </c>
      <c r="J27" s="3872" t="s">
        <v>1185</v>
      </c>
      <c r="K27" s="3872" t="s">
        <v>1185</v>
      </c>
      <c r="L27" s="3872" t="n">
        <v>171.994357939658</v>
      </c>
      <c r="M27" s="3872" t="s">
        <v>1185</v>
      </c>
      <c r="N27" s="3872" t="n">
        <v>56.5921660512331</v>
      </c>
      <c r="O27" s="3872" t="s">
        <v>1185</v>
      </c>
      <c r="P27" s="3872" t="s">
        <v>1185</v>
      </c>
      <c r="Q27" s="3872" t="s">
        <v>1185</v>
      </c>
      <c r="R27" s="3872" t="s">
        <v>1185</v>
      </c>
      <c r="S27" s="3872" t="s">
        <v>2942</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9.39396522554573</v>
      </c>
      <c r="F28" s="3872" t="s">
        <v>1185</v>
      </c>
      <c r="G28" s="3872" t="s">
        <v>1185</v>
      </c>
      <c r="H28" s="3872" t="n">
        <v>2.74</v>
      </c>
      <c r="I28" s="3872" t="s">
        <v>1185</v>
      </c>
      <c r="J28" s="3872" t="s">
        <v>1185</v>
      </c>
      <c r="K28" s="3872" t="s">
        <v>1185</v>
      </c>
      <c r="L28" s="3872" t="s">
        <v>2942</v>
      </c>
      <c r="M28" s="3872" t="s">
        <v>1185</v>
      </c>
      <c r="N28" s="3872" t="s">
        <v>1185</v>
      </c>
      <c r="O28" s="3872" t="s">
        <v>1185</v>
      </c>
      <c r="P28" s="3872" t="s">
        <v>1185</v>
      </c>
      <c r="Q28" s="3872" t="s">
        <v>1185</v>
      </c>
      <c r="R28" s="3872" t="s">
        <v>2942</v>
      </c>
      <c r="S28" s="3872" t="s">
        <v>2944</v>
      </c>
      <c r="T28" s="3872" t="s">
        <v>2944</v>
      </c>
      <c r="U28" s="3872" t="n">
        <v>235.990112862</v>
      </c>
      <c r="V28" s="3871" t="s">
        <v>1185</v>
      </c>
      <c r="W28" s="3872" t="s">
        <v>2942</v>
      </c>
      <c r="X28" s="3872" t="s">
        <v>1185</v>
      </c>
      <c r="Y28" s="3872" t="s">
        <v>2942</v>
      </c>
      <c r="Z28" s="3872" t="s">
        <v>1185</v>
      </c>
      <c r="AA28" s="3872" t="s">
        <v>1185</v>
      </c>
      <c r="AB28" s="3872" t="s">
        <v>1185</v>
      </c>
      <c r="AC28" s="3872" t="s">
        <v>2944</v>
      </c>
      <c r="AD28" s="3872" t="s">
        <v>1185</v>
      </c>
      <c r="AE28" s="3872" t="s">
        <v>1185</v>
      </c>
      <c r="AF28" s="3872" t="s">
        <v>1185</v>
      </c>
      <c r="AG28" s="3871" t="s">
        <v>1185</v>
      </c>
      <c r="AH28" s="3872" t="s">
        <v>1185</v>
      </c>
      <c r="AI28" s="3872" t="s">
        <v>1185</v>
      </c>
      <c r="AJ28" s="3872" t="s">
        <v>1185</v>
      </c>
    </row>
    <row r="29" spans="1:36" ht="12" x14ac:dyDescent="0.2">
      <c r="A29" s="1288" t="s">
        <v>351</v>
      </c>
      <c r="B29" s="3872" t="s">
        <v>2942</v>
      </c>
      <c r="C29" s="3872" t="n">
        <v>3.20702887446154</v>
      </c>
      <c r="D29" s="3872" t="s">
        <v>2942</v>
      </c>
      <c r="E29" s="3872" t="s">
        <v>2942</v>
      </c>
      <c r="F29" s="3872" t="n">
        <v>6.45767847846154</v>
      </c>
      <c r="G29" s="3872" t="s">
        <v>2942</v>
      </c>
      <c r="H29" s="3872" t="n">
        <v>27.3304420948299</v>
      </c>
      <c r="I29" s="3872" t="s">
        <v>2942</v>
      </c>
      <c r="J29" s="3872" t="n">
        <v>4.84681394</v>
      </c>
      <c r="K29" s="3872" t="s">
        <v>1185</v>
      </c>
      <c r="L29" s="3872" t="s">
        <v>2941</v>
      </c>
      <c r="M29" s="3872" t="s">
        <v>1185</v>
      </c>
      <c r="N29" s="3872" t="n">
        <v>0.01</v>
      </c>
      <c r="O29" s="3872" t="s">
        <v>1185</v>
      </c>
      <c r="P29" s="3872" t="s">
        <v>1185</v>
      </c>
      <c r="Q29" s="3872" t="s">
        <v>2942</v>
      </c>
      <c r="R29" s="3872" t="s">
        <v>2942</v>
      </c>
      <c r="S29" s="3872" t="s">
        <v>1185</v>
      </c>
      <c r="T29" s="3872" t="s">
        <v>2942</v>
      </c>
      <c r="U29" s="3872" t="n">
        <v>261.41113901978804</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2942</v>
      </c>
      <c r="F30" s="3872" t="s">
        <v>1185</v>
      </c>
      <c r="G30" s="3872" t="s">
        <v>1185</v>
      </c>
      <c r="H30" s="3872" t="n">
        <v>0.21142857</v>
      </c>
      <c r="I30" s="3872" t="s">
        <v>1185</v>
      </c>
      <c r="J30" s="3872" t="s">
        <v>1185</v>
      </c>
      <c r="K30" s="3872" t="s">
        <v>1185</v>
      </c>
      <c r="L30" s="3872" t="s">
        <v>1185</v>
      </c>
      <c r="M30" s="3872" t="s">
        <v>1185</v>
      </c>
      <c r="N30" s="3872" t="s">
        <v>1185</v>
      </c>
      <c r="O30" s="3872" t="s">
        <v>1185</v>
      </c>
      <c r="P30" s="3872" t="s">
        <v>1185</v>
      </c>
      <c r="Q30" s="3872" t="s">
        <v>1185</v>
      </c>
      <c r="R30" s="3872" t="s">
        <v>1185</v>
      </c>
      <c r="S30" s="3872" t="s">
        <v>2941</v>
      </c>
      <c r="T30" s="3872" t="s">
        <v>2941</v>
      </c>
      <c r="U30" s="3872" t="s">
        <v>1185</v>
      </c>
      <c r="V30" s="3871" t="s">
        <v>1185</v>
      </c>
      <c r="W30" s="3872" t="n">
        <v>6.67465198863971</v>
      </c>
      <c r="X30" s="3872" t="n">
        <v>5.27945511159572</v>
      </c>
      <c r="Y30" s="3872" t="n">
        <v>1.52005289199474</v>
      </c>
      <c r="Z30" s="3872" t="s">
        <v>2942</v>
      </c>
      <c r="AA30" s="3872" t="n">
        <v>0.00347959888425</v>
      </c>
      <c r="AB30" s="3872" t="s">
        <v>2942</v>
      </c>
      <c r="AC30" s="3872" t="n">
        <v>0.05</v>
      </c>
      <c r="AD30" s="3872" t="s">
        <v>1185</v>
      </c>
      <c r="AE30" s="3872" t="s">
        <v>1185</v>
      </c>
      <c r="AF30" s="3872" t="n">
        <v>329.120218684516</v>
      </c>
      <c r="AG30" s="3871" t="s">
        <v>1185</v>
      </c>
      <c r="AH30" s="3872" t="s">
        <v>1185</v>
      </c>
      <c r="AI30" s="3872" t="n">
        <v>245.82336227871</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106.22533996989068</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6.67465198863971</v>
      </c>
      <c r="X32" s="3872" t="n">
        <v>5.27945511159572</v>
      </c>
      <c r="Y32" s="3872" t="n">
        <v>1.52005289199474</v>
      </c>
      <c r="Z32" s="3872" t="s">
        <v>2942</v>
      </c>
      <c r="AA32" s="3872" t="n">
        <v>0.00347959888425</v>
      </c>
      <c r="AB32" s="3872" t="s">
        <v>1185</v>
      </c>
      <c r="AC32" s="3872" t="n">
        <v>0.05</v>
      </c>
      <c r="AD32" s="3872" t="s">
        <v>1185</v>
      </c>
      <c r="AE32" s="3872" t="s">
        <v>1185</v>
      </c>
      <c r="AF32" s="3872" t="n">
        <v>329.120218684516</v>
      </c>
      <c r="AG32" s="3871" t="s">
        <v>1185</v>
      </c>
      <c r="AH32" s="3871" t="s">
        <v>1185</v>
      </c>
      <c r="AI32" s="3872" t="n">
        <v>139.59802230882244</v>
      </c>
      <c r="AJ32" s="3871" t="s">
        <v>1185</v>
      </c>
    </row>
    <row r="33" spans="1:36" ht="12" x14ac:dyDescent="0.2">
      <c r="A33" s="1286" t="s">
        <v>354</v>
      </c>
      <c r="B33" s="3872" t="s">
        <v>1185</v>
      </c>
      <c r="C33" s="3872" t="s">
        <v>1185</v>
      </c>
      <c r="D33" s="3872" t="s">
        <v>1185</v>
      </c>
      <c r="E33" s="3872" t="s">
        <v>2942</v>
      </c>
      <c r="F33" s="3872" t="s">
        <v>1185</v>
      </c>
      <c r="G33" s="3872" t="s">
        <v>1185</v>
      </c>
      <c r="H33" s="3872" t="n">
        <v>0.21142857</v>
      </c>
      <c r="I33" s="3872" t="s">
        <v>1185</v>
      </c>
      <c r="J33" s="3872" t="s">
        <v>1185</v>
      </c>
      <c r="K33" s="3872" t="s">
        <v>1185</v>
      </c>
      <c r="L33" s="3872" t="s">
        <v>1185</v>
      </c>
      <c r="M33" s="3872" t="s">
        <v>1185</v>
      </c>
      <c r="N33" s="3872" t="s">
        <v>1185</v>
      </c>
      <c r="O33" s="3872" t="s">
        <v>1185</v>
      </c>
      <c r="P33" s="3872" t="s">
        <v>1185</v>
      </c>
      <c r="Q33" s="3872" t="s">
        <v>1185</v>
      </c>
      <c r="R33" s="3872" t="s">
        <v>1185</v>
      </c>
      <c r="S33" s="3872" t="s">
        <v>2941</v>
      </c>
      <c r="T33" s="3872" t="s">
        <v>2941</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6.932704</v>
      </c>
      <c r="V34" s="3871" t="s">
        <v>1185</v>
      </c>
      <c r="W34" s="3872" t="s">
        <v>1185</v>
      </c>
      <c r="X34" s="3872" t="s">
        <v>1185</v>
      </c>
      <c r="Y34" s="3872" t="s">
        <v>1185</v>
      </c>
      <c r="Z34" s="3872" t="s">
        <v>1185</v>
      </c>
      <c r="AA34" s="3872" t="s">
        <v>1185</v>
      </c>
      <c r="AB34" s="3872" t="s">
        <v>1185</v>
      </c>
      <c r="AC34" s="3872" t="s">
        <v>1185</v>
      </c>
      <c r="AD34" s="3872" t="s">
        <v>1185</v>
      </c>
      <c r="AE34" s="3872" t="s">
        <v>1185</v>
      </c>
      <c r="AF34" s="3872" t="n">
        <v>0.61386</v>
      </c>
      <c r="AG34" s="3871" t="s">
        <v>1185</v>
      </c>
      <c r="AH34" s="3872" t="n">
        <v>691.05013</v>
      </c>
      <c r="AI34" s="3872" t="n">
        <v>0.771</v>
      </c>
      <c r="AJ34" s="3872" t="s">
        <v>1185</v>
      </c>
    </row>
    <row r="35" spans="1:36" ht="12" x14ac:dyDescent="0.2">
      <c r="A35" s="3882" t="s">
        <v>2955</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2957</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6.932704</v>
      </c>
      <c r="V37" s="3871" t="s">
        <v>1185</v>
      </c>
      <c r="W37" s="3872" t="s">
        <v>1185</v>
      </c>
      <c r="X37" s="3872" t="s">
        <v>1185</v>
      </c>
      <c r="Y37" s="3872" t="s">
        <v>1185</v>
      </c>
      <c r="Z37" s="3872" t="s">
        <v>1185</v>
      </c>
      <c r="AA37" s="3872" t="s">
        <v>1185</v>
      </c>
      <c r="AB37" s="3872" t="s">
        <v>1185</v>
      </c>
      <c r="AC37" s="3872" t="s">
        <v>1185</v>
      </c>
      <c r="AD37" s="3872" t="s">
        <v>1185</v>
      </c>
      <c r="AE37" s="3872" t="s">
        <v>1185</v>
      </c>
      <c r="AF37" s="3872" t="n">
        <v>0.61386</v>
      </c>
      <c r="AG37" s="3871" t="s">
        <v>1185</v>
      </c>
      <c r="AH37" s="3872" t="n">
        <v>691.05013</v>
      </c>
      <c r="AI37" s="3872" t="n">
        <v>0.771</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2409.386306905936</v>
      </c>
      <c r="C39" s="3872" t="n">
        <v>1419.2504124821</v>
      </c>
      <c r="D39" s="3872" t="n">
        <v>3.2246E-4</v>
      </c>
      <c r="E39" s="3872" t="n">
        <v>15.406102969895</v>
      </c>
      <c r="F39" s="3872" t="n">
        <v>25974.028089210202</v>
      </c>
      <c r="G39" s="3872" t="s">
        <v>2938</v>
      </c>
      <c r="H39" s="3872" t="n">
        <v>38868.62422431293</v>
      </c>
      <c r="I39" s="3872" t="s">
        <v>2938</v>
      </c>
      <c r="J39" s="3872" t="n">
        <v>24155.285102630147</v>
      </c>
      <c r="K39" s="3872" t="s">
        <v>2938</v>
      </c>
      <c r="L39" s="3872" t="n">
        <v>455.3132481264285</v>
      </c>
      <c r="M39" s="3872" t="s">
        <v>2938</v>
      </c>
      <c r="N39" s="3872" t="n">
        <v>1598.3961057741149</v>
      </c>
      <c r="O39" s="3872" t="s">
        <v>2938</v>
      </c>
      <c r="P39" s="3872" t="s">
        <v>2938</v>
      </c>
      <c r="Q39" s="3872" t="n">
        <v>45.25453660412835</v>
      </c>
      <c r="R39" s="3872" t="s">
        <v>2938</v>
      </c>
      <c r="S39" s="3872" t="n">
        <v>473.94379669096884</v>
      </c>
      <c r="T39" s="3872" t="n">
        <v>416.3738156863849</v>
      </c>
      <c r="U39" s="3872" t="n">
        <v>552.440429450128</v>
      </c>
      <c r="V39" s="3871" t="s">
        <v>1185</v>
      </c>
      <c r="W39" s="3872" t="n">
        <v>3168.707351663731</v>
      </c>
      <c r="X39" s="3872" t="n">
        <v>626.4863530878466</v>
      </c>
      <c r="Y39" s="3872" t="n">
        <v>162.53694326525732</v>
      </c>
      <c r="Z39" s="3872" t="n">
        <v>51.39998590593844</v>
      </c>
      <c r="AA39" s="3872" t="n">
        <v>34.13550653517446</v>
      </c>
      <c r="AB39" s="3872" t="n">
        <v>5.20234333317566</v>
      </c>
      <c r="AC39" s="3872" t="n">
        <v>204.9300837852512</v>
      </c>
      <c r="AD39" s="3872" t="s">
        <v>2938</v>
      </c>
      <c r="AE39" s="3872" t="s">
        <v>2938</v>
      </c>
      <c r="AF39" s="3872" t="n">
        <v>781.8118282562382</v>
      </c>
      <c r="AG39" s="3871" t="s">
        <v>1185</v>
      </c>
      <c r="AH39" s="3872" t="n">
        <v>1245.82744415372</v>
      </c>
      <c r="AI39" s="3872" t="n">
        <v>6681.48839200506</v>
      </c>
      <c r="AJ39" s="3872" t="n">
        <v>140.366764422208</v>
      </c>
    </row>
    <row r="40" spans="1:36" ht="12" x14ac:dyDescent="0.2">
      <c r="A40" s="1351" t="s">
        <v>419</v>
      </c>
      <c r="B40" s="3872" t="n">
        <v>1510.6453960908</v>
      </c>
      <c r="C40" s="3872" t="n">
        <v>14.056881857325</v>
      </c>
      <c r="D40" s="3872" t="s">
        <v>2938</v>
      </c>
      <c r="E40" s="3872" t="s">
        <v>2938</v>
      </c>
      <c r="F40" s="3872" t="n">
        <v>152.4075</v>
      </c>
      <c r="G40" s="3872" t="s">
        <v>2938</v>
      </c>
      <c r="H40" s="3872" t="n">
        <v>21.35419</v>
      </c>
      <c r="I40" s="3872" t="s">
        <v>2938</v>
      </c>
      <c r="J40" s="3872" t="n">
        <v>128.77176</v>
      </c>
      <c r="K40" s="3872" t="s">
        <v>2938</v>
      </c>
      <c r="L40" s="3872" t="n">
        <v>0.066464</v>
      </c>
      <c r="M40" s="3872" t="s">
        <v>2938</v>
      </c>
      <c r="N40" s="3872" t="n">
        <v>4.70120000644</v>
      </c>
      <c r="O40" s="3872" t="s">
        <v>2938</v>
      </c>
      <c r="P40" s="3872" t="s">
        <v>2938</v>
      </c>
      <c r="Q40" s="3872" t="s">
        <v>2938</v>
      </c>
      <c r="R40" s="3872" t="s">
        <v>2938</v>
      </c>
      <c r="S40" s="3872" t="s">
        <v>2938</v>
      </c>
      <c r="T40" s="3872" t="n">
        <v>0.876576</v>
      </c>
      <c r="U40" s="3872" t="n">
        <v>7.68</v>
      </c>
      <c r="V40" s="3871" t="s">
        <v>1185</v>
      </c>
      <c r="W40" s="3872" t="n">
        <v>1591.4578549452578</v>
      </c>
      <c r="X40" s="3872" t="n">
        <v>1.74325444277975</v>
      </c>
      <c r="Y40" s="3872" t="n">
        <v>11.68771940874039</v>
      </c>
      <c r="Z40" s="3872" t="n">
        <v>31.97902565598451</v>
      </c>
      <c r="AA40" s="3872" t="s">
        <v>2938</v>
      </c>
      <c r="AB40" s="3872" t="n">
        <v>5.20234333317566</v>
      </c>
      <c r="AC40" s="3872" t="n">
        <v>191.673</v>
      </c>
      <c r="AD40" s="3872" t="s">
        <v>2938</v>
      </c>
      <c r="AE40" s="3872" t="s">
        <v>2938</v>
      </c>
      <c r="AF40" s="3872" t="n">
        <v>4.04291917172125</v>
      </c>
      <c r="AG40" s="3871" t="s">
        <v>1185</v>
      </c>
      <c r="AH40" s="3872" t="n">
        <v>535.51355315372</v>
      </c>
      <c r="AI40" s="3872" t="n">
        <v>95.760000228</v>
      </c>
      <c r="AJ40" s="3872" t="s">
        <v>2938</v>
      </c>
    </row>
    <row r="41" spans="1:36" ht="12" x14ac:dyDescent="0.2">
      <c r="A41" s="1356" t="s">
        <v>420</v>
      </c>
      <c r="B41" s="3872" t="s">
        <v>1185</v>
      </c>
      <c r="C41" s="3872" t="s">
        <v>1185</v>
      </c>
      <c r="D41" s="3872" t="s">
        <v>1185</v>
      </c>
      <c r="E41" s="3872" t="s">
        <v>1185</v>
      </c>
      <c r="F41" s="3872" t="n">
        <v>8.17537</v>
      </c>
      <c r="G41" s="3872" t="s">
        <v>1185</v>
      </c>
      <c r="H41" s="3872" t="n">
        <v>16.644485</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1318.570496895759</v>
      </c>
      <c r="X41" s="3872" t="n">
        <v>210.5974305753258</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691.679338679544</v>
      </c>
      <c r="AJ41" s="3872" t="s">
        <v>1185</v>
      </c>
    </row>
    <row r="42" spans="1:36" ht="12" x14ac:dyDescent="0.2">
      <c r="A42" s="1357" t="s">
        <v>421</v>
      </c>
      <c r="B42" s="3872" t="n">
        <v>51.16824489762616</v>
      </c>
      <c r="C42" s="3872" t="n">
        <v>0.00729</v>
      </c>
      <c r="D42" s="3872" t="n">
        <v>3.2246E-4</v>
      </c>
      <c r="E42" s="3872" t="s">
        <v>1185</v>
      </c>
      <c r="F42" s="3872" t="n">
        <v>0.03955</v>
      </c>
      <c r="G42" s="3872" t="s">
        <v>1185</v>
      </c>
      <c r="H42" s="3872" t="s">
        <v>2954</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9.3462</v>
      </c>
      <c r="V42" s="3871" t="s">
        <v>1185</v>
      </c>
      <c r="W42" s="3872" t="n">
        <v>209.35332162666674</v>
      </c>
      <c r="X42" s="3872" t="n">
        <v>281.3265600000001</v>
      </c>
      <c r="Y42" s="3872" t="n">
        <v>0.08066666666669</v>
      </c>
      <c r="Z42" s="3872" t="s">
        <v>1185</v>
      </c>
      <c r="AA42" s="3872" t="n">
        <v>34.09966666666668</v>
      </c>
      <c r="AB42" s="3872" t="s">
        <v>1185</v>
      </c>
      <c r="AC42" s="3872" t="n">
        <v>12.276</v>
      </c>
      <c r="AD42" s="3872" t="s">
        <v>1185</v>
      </c>
      <c r="AE42" s="3872" t="s">
        <v>1185</v>
      </c>
      <c r="AF42" s="3872" t="n">
        <v>448.034830400001</v>
      </c>
      <c r="AG42" s="3871" t="s">
        <v>1185</v>
      </c>
      <c r="AH42" s="3872" t="n">
        <v>19.263761</v>
      </c>
      <c r="AI42" s="3872" t="n">
        <v>271.69759314285733</v>
      </c>
      <c r="AJ42" s="3872" t="n">
        <v>140.36676442214315</v>
      </c>
    </row>
    <row r="43" spans="1:36" ht="12" x14ac:dyDescent="0.2">
      <c r="A43" s="1358" t="s">
        <v>422</v>
      </c>
      <c r="B43" s="3872" t="n">
        <v>847.57266591751</v>
      </c>
      <c r="C43" s="3872" t="n">
        <v>1405.1862406247749</v>
      </c>
      <c r="D43" s="3872" t="s">
        <v>2942</v>
      </c>
      <c r="E43" s="3872" t="n">
        <v>15.406102969895</v>
      </c>
      <c r="F43" s="3872" t="n">
        <v>25813.405669210202</v>
      </c>
      <c r="G43" s="3872" t="s">
        <v>2942</v>
      </c>
      <c r="H43" s="3872" t="n">
        <v>38830.32320645783</v>
      </c>
      <c r="I43" s="3872" t="s">
        <v>2942</v>
      </c>
      <c r="J43" s="3872" t="n">
        <v>24026.513342630147</v>
      </c>
      <c r="K43" s="3872" t="s">
        <v>1185</v>
      </c>
      <c r="L43" s="3872" t="n">
        <v>455.2467841264285</v>
      </c>
      <c r="M43" s="3872" t="s">
        <v>1185</v>
      </c>
      <c r="N43" s="3872" t="n">
        <v>1593.6949057676748</v>
      </c>
      <c r="O43" s="3872" t="s">
        <v>1185</v>
      </c>
      <c r="P43" s="3872" t="s">
        <v>1185</v>
      </c>
      <c r="Q43" s="3872" t="n">
        <v>45.25453660412835</v>
      </c>
      <c r="R43" s="3872" t="s">
        <v>2941</v>
      </c>
      <c r="S43" s="3872" t="n">
        <v>473.94379669096884</v>
      </c>
      <c r="T43" s="3872" t="n">
        <v>415.4972396863849</v>
      </c>
      <c r="U43" s="3872" t="n">
        <v>528.481525450128</v>
      </c>
      <c r="V43" s="3871" t="s">
        <v>1185</v>
      </c>
      <c r="W43" s="3872" t="s">
        <v>2942</v>
      </c>
      <c r="X43" s="3872" t="n">
        <v>68.40975570827314</v>
      </c>
      <c r="Y43" s="3872" t="n">
        <v>137.34649015353668</v>
      </c>
      <c r="Z43" s="3872" t="n">
        <v>19.42096024995393</v>
      </c>
      <c r="AA43" s="3872" t="s">
        <v>1185</v>
      </c>
      <c r="AB43" s="3872" t="s">
        <v>1185</v>
      </c>
      <c r="AC43" s="3872" t="n">
        <v>0.51608378525122</v>
      </c>
      <c r="AD43" s="3872" t="s">
        <v>1185</v>
      </c>
      <c r="AE43" s="3872" t="s">
        <v>1185</v>
      </c>
      <c r="AF43" s="3872" t="s">
        <v>1185</v>
      </c>
      <c r="AG43" s="3871" t="s">
        <v>1185</v>
      </c>
      <c r="AH43" s="3872" t="s">
        <v>2942</v>
      </c>
      <c r="AI43" s="3872" t="s">
        <v>1185</v>
      </c>
      <c r="AJ43" s="3872" t="s">
        <v>1185</v>
      </c>
    </row>
    <row r="44" spans="1:36" ht="12" x14ac:dyDescent="0.2">
      <c r="A44" s="1357" t="s">
        <v>423</v>
      </c>
      <c r="B44" s="3872" t="s">
        <v>1185</v>
      </c>
      <c r="C44" s="3872" t="s">
        <v>1185</v>
      </c>
      <c r="D44" s="3872" t="s">
        <v>1185</v>
      </c>
      <c r="E44" s="3872" t="s">
        <v>2942</v>
      </c>
      <c r="F44" s="3872" t="s">
        <v>1185</v>
      </c>
      <c r="G44" s="3872" t="s">
        <v>1185</v>
      </c>
      <c r="H44" s="3872" t="n">
        <v>0.3023428551</v>
      </c>
      <c r="I44" s="3872" t="s">
        <v>1185</v>
      </c>
      <c r="J44" s="3872" t="s">
        <v>1185</v>
      </c>
      <c r="K44" s="3872" t="s">
        <v>1185</v>
      </c>
      <c r="L44" s="3872" t="s">
        <v>1185</v>
      </c>
      <c r="M44" s="3872" t="s">
        <v>1185</v>
      </c>
      <c r="N44" s="3872" t="s">
        <v>1185</v>
      </c>
      <c r="O44" s="3872" t="s">
        <v>1185</v>
      </c>
      <c r="P44" s="3872" t="s">
        <v>1185</v>
      </c>
      <c r="Q44" s="3872" t="s">
        <v>1185</v>
      </c>
      <c r="R44" s="3872" t="s">
        <v>1185</v>
      </c>
      <c r="S44" s="3872" t="s">
        <v>2941</v>
      </c>
      <c r="T44" s="3872" t="s">
        <v>2941</v>
      </c>
      <c r="U44" s="3872" t="s">
        <v>1185</v>
      </c>
      <c r="V44" s="3871" t="s">
        <v>1185</v>
      </c>
      <c r="W44" s="3872" t="n">
        <v>49.32567819604746</v>
      </c>
      <c r="X44" s="3872" t="n">
        <v>64.4093523614678</v>
      </c>
      <c r="Y44" s="3872" t="n">
        <v>13.42206703631355</v>
      </c>
      <c r="Z44" s="3872" t="s">
        <v>2942</v>
      </c>
      <c r="AA44" s="3872" t="n">
        <v>0.03583986850778</v>
      </c>
      <c r="AB44" s="3872" t="s">
        <v>2942</v>
      </c>
      <c r="AC44" s="3872" t="n">
        <v>0.465</v>
      </c>
      <c r="AD44" s="3872" t="s">
        <v>1185</v>
      </c>
      <c r="AE44" s="3872" t="s">
        <v>1185</v>
      </c>
      <c r="AF44" s="3872" t="n">
        <v>329.120218684516</v>
      </c>
      <c r="AG44" s="3871" t="s">
        <v>1185</v>
      </c>
      <c r="AH44" s="3872" t="s">
        <v>1185</v>
      </c>
      <c r="AI44" s="3872" t="n">
        <v>5604.772659954588</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6.932704</v>
      </c>
      <c r="V45" s="3871" t="s">
        <v>1185</v>
      </c>
      <c r="W45" s="3872" t="s">
        <v>1185</v>
      </c>
      <c r="X45" s="3872" t="s">
        <v>1185</v>
      </c>
      <c r="Y45" s="3872" t="s">
        <v>1185</v>
      </c>
      <c r="Z45" s="3872" t="s">
        <v>1185</v>
      </c>
      <c r="AA45" s="3872" t="s">
        <v>1185</v>
      </c>
      <c r="AB45" s="3872" t="s">
        <v>1185</v>
      </c>
      <c r="AC45" s="3872" t="s">
        <v>1185</v>
      </c>
      <c r="AD45" s="3872" t="s">
        <v>1185</v>
      </c>
      <c r="AE45" s="3872" t="s">
        <v>1185</v>
      </c>
      <c r="AF45" s="3872" t="n">
        <v>0.61386</v>
      </c>
      <c r="AG45" s="3871" t="s">
        <v>1185</v>
      </c>
      <c r="AH45" s="3872" t="n">
        <v>691.05013</v>
      </c>
      <c r="AI45" s="3872" t="n">
        <v>17.5788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2958</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2958</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2958</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2958</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2958</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2958</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2958</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2958</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2958</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2958</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2958</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2958</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2958</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2958</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2958</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2958</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25039.0</v>
      </c>
      <c r="E12" s="3873" t="s">
        <v>2961</v>
      </c>
      <c r="F12" s="3870" t="n">
        <v>73.293626441</v>
      </c>
      <c r="G12" s="3870" t="s">
        <v>2962</v>
      </c>
    </row>
    <row r="13">
      <c r="A13" s="3898" t="s">
        <v>390</v>
      </c>
      <c r="B13" s="3873" t="s">
        <v>390</v>
      </c>
      <c r="C13" s="3870" t="s">
        <v>434</v>
      </c>
      <c r="D13" s="3870" t="s">
        <v>2960</v>
      </c>
      <c r="E13" s="3873" t="s">
        <v>2941</v>
      </c>
      <c r="F13" s="3870" t="s">
        <v>2938</v>
      </c>
      <c r="G13" s="3870" t="s">
        <v>2938</v>
      </c>
    </row>
    <row r="14">
      <c r="A14" s="3898" t="s">
        <v>393</v>
      </c>
      <c r="B14" s="3873" t="s">
        <v>393</v>
      </c>
      <c r="C14" s="3870" t="s">
        <v>434</v>
      </c>
      <c r="D14" s="3870" t="s">
        <v>2960</v>
      </c>
      <c r="E14" s="3873" t="s">
        <v>2960</v>
      </c>
      <c r="F14" s="3870" t="n">
        <v>20.1</v>
      </c>
      <c r="G14" s="3870" t="s">
        <v>2938</v>
      </c>
    </row>
    <row r="15">
      <c r="A15" s="3898" t="s">
        <v>395</v>
      </c>
      <c r="B15" s="3873" t="s">
        <v>395</v>
      </c>
      <c r="C15" s="3870" t="s">
        <v>434</v>
      </c>
      <c r="D15" s="3870" t="s">
        <v>2960</v>
      </c>
      <c r="E15" s="3873" t="s">
        <v>2941</v>
      </c>
      <c r="F15" s="3870" t="s">
        <v>2938</v>
      </c>
      <c r="G15" s="3870" t="s">
        <v>2938</v>
      </c>
    </row>
    <row r="16">
      <c r="A16" s="3898" t="s">
        <v>397</v>
      </c>
      <c r="B16" s="3873" t="s">
        <v>397</v>
      </c>
      <c r="C16" s="3870" t="s">
        <v>434</v>
      </c>
      <c r="D16" s="3870" t="s">
        <v>2960</v>
      </c>
      <c r="E16" s="3873" t="s">
        <v>2941</v>
      </c>
      <c r="F16" s="3870" t="s">
        <v>2938</v>
      </c>
      <c r="G16" s="3870" t="s">
        <v>2938</v>
      </c>
    </row>
    <row r="17">
      <c r="A17" s="3898" t="s">
        <v>399</v>
      </c>
      <c r="B17" s="3873" t="s">
        <v>399</v>
      </c>
      <c r="C17" s="3870" t="s">
        <v>434</v>
      </c>
      <c r="D17" s="3870" t="s">
        <v>2960</v>
      </c>
      <c r="E17" s="3873" t="s">
        <v>2941</v>
      </c>
      <c r="F17" s="3870" t="s">
        <v>2938</v>
      </c>
      <c r="G17" s="3870" t="s">
        <v>2938</v>
      </c>
    </row>
    <row r="18">
      <c r="A18" s="3898" t="s">
        <v>401</v>
      </c>
      <c r="B18" s="3873" t="s">
        <v>401</v>
      </c>
      <c r="C18" s="3870" t="s">
        <v>434</v>
      </c>
      <c r="D18" s="3870" t="s">
        <v>2960</v>
      </c>
      <c r="E18" s="3873" t="s">
        <v>2941</v>
      </c>
      <c r="F18" s="3870" t="s">
        <v>2938</v>
      </c>
      <c r="G18" s="3870" t="s">
        <v>2938</v>
      </c>
    </row>
    <row r="19">
      <c r="A19" s="3898" t="s">
        <v>2963</v>
      </c>
      <c r="B19" s="3873" t="s">
        <v>2963</v>
      </c>
      <c r="C19" s="3870" t="s">
        <v>434</v>
      </c>
      <c r="D19" s="3870" t="n">
        <v>25039.0</v>
      </c>
      <c r="E19" s="3873" t="n">
        <v>7.98753943847598</v>
      </c>
      <c r="F19" s="3870" t="n">
        <v>200.0</v>
      </c>
      <c r="G19" s="3870" t="s">
        <v>2938</v>
      </c>
    </row>
    <row r="20">
      <c r="A20" s="3898" t="s">
        <v>2964</v>
      </c>
      <c r="B20" s="3873" t="s">
        <v>2964</v>
      </c>
      <c r="C20" s="3870" t="s">
        <v>434</v>
      </c>
      <c r="D20" s="3870" t="s">
        <v>2960</v>
      </c>
      <c r="E20" s="3873" t="s">
        <v>2941</v>
      </c>
      <c r="F20" s="3870" t="s">
        <v>2938</v>
      </c>
      <c r="G20" s="3870" t="s">
        <v>2938</v>
      </c>
    </row>
    <row r="21">
      <c r="A21" s="3898" t="s">
        <v>2965</v>
      </c>
      <c r="B21" s="3873" t="s">
        <v>2965</v>
      </c>
      <c r="C21" s="3870" t="s">
        <v>434</v>
      </c>
      <c r="D21" s="3870" t="s">
        <v>2960</v>
      </c>
      <c r="E21" s="3873" t="s">
        <v>2941</v>
      </c>
      <c r="F21" s="3870" t="s">
        <v>2938</v>
      </c>
      <c r="G21" s="3870" t="s">
        <v>2938</v>
      </c>
    </row>
    <row r="22">
      <c r="A22" s="3898" t="s">
        <v>2966</v>
      </c>
      <c r="B22" s="3873" t="s">
        <v>2966</v>
      </c>
      <c r="C22" s="3870" t="s">
        <v>434</v>
      </c>
      <c r="D22" s="3870" t="s">
        <v>2960</v>
      </c>
      <c r="E22" s="3873" t="s">
        <v>2941</v>
      </c>
      <c r="F22" s="3870" t="s">
        <v>2938</v>
      </c>
      <c r="G22" s="3870" t="s">
        <v>2938</v>
      </c>
    </row>
    <row r="23">
      <c r="A23" s="3898" t="s">
        <v>2967</v>
      </c>
      <c r="B23" s="3873" t="s">
        <v>2967</v>
      </c>
      <c r="C23" s="3870" t="s">
        <v>434</v>
      </c>
      <c r="D23" s="3870" t="s">
        <v>2960</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739.58023315372</v>
      </c>
      <c r="G25" s="3873" t="s">
        <v>1185</v>
      </c>
    </row>
    <row r="26">
      <c r="A26" s="3898" t="s">
        <v>389</v>
      </c>
      <c r="B26" s="3873" t="s">
        <v>389</v>
      </c>
      <c r="C26" s="3870" t="s">
        <v>134</v>
      </c>
      <c r="D26" s="3870" t="s">
        <v>2942</v>
      </c>
      <c r="E26" s="3873" t="s">
        <v>2942</v>
      </c>
      <c r="F26" s="3870" t="n">
        <v>3.0</v>
      </c>
      <c r="G26" s="3870" t="s">
        <v>2942</v>
      </c>
    </row>
    <row r="27">
      <c r="A27" s="3898" t="s">
        <v>393</v>
      </c>
      <c r="B27" s="3873" t="s">
        <v>393</v>
      </c>
      <c r="C27" s="3870" t="s">
        <v>134</v>
      </c>
      <c r="D27" s="3870" t="s">
        <v>2942</v>
      </c>
      <c r="E27" s="3873" t="s">
        <v>2942</v>
      </c>
      <c r="F27" s="3870" t="n">
        <v>13.5</v>
      </c>
      <c r="G27" s="3870" t="s">
        <v>2942</v>
      </c>
    </row>
    <row r="28">
      <c r="A28" s="3898" t="s">
        <v>397</v>
      </c>
      <c r="B28" s="3873" t="s">
        <v>397</v>
      </c>
      <c r="C28" s="3870" t="s">
        <v>134</v>
      </c>
      <c r="D28" s="3870" t="s">
        <v>2942</v>
      </c>
      <c r="E28" s="3873" t="s">
        <v>2942</v>
      </c>
      <c r="F28" s="3870" t="s">
        <v>2942</v>
      </c>
      <c r="G28" s="3870" t="s">
        <v>2942</v>
      </c>
    </row>
    <row r="29">
      <c r="A29" s="3898" t="s">
        <v>2963</v>
      </c>
      <c r="B29" s="3873" t="s">
        <v>2963</v>
      </c>
      <c r="C29" s="3870" t="s">
        <v>134</v>
      </c>
      <c r="D29" s="3870" t="s">
        <v>2942</v>
      </c>
      <c r="E29" s="3873" t="s">
        <v>2942</v>
      </c>
      <c r="F29" s="3870" t="n">
        <v>15.212</v>
      </c>
      <c r="G29" s="3870" t="s">
        <v>2942</v>
      </c>
    </row>
    <row r="30">
      <c r="A30" s="3898" t="s">
        <v>2964</v>
      </c>
      <c r="B30" s="3873" t="s">
        <v>2964</v>
      </c>
      <c r="C30" s="3870" t="s">
        <v>134</v>
      </c>
      <c r="D30" s="3870" t="s">
        <v>2942</v>
      </c>
      <c r="E30" s="3873" t="s">
        <v>2942</v>
      </c>
      <c r="F30" s="3870" t="s">
        <v>2942</v>
      </c>
      <c r="G30" s="3870" t="s">
        <v>2942</v>
      </c>
    </row>
    <row r="31">
      <c r="A31" s="3898" t="s">
        <v>2965</v>
      </c>
      <c r="B31" s="3873" t="s">
        <v>2965</v>
      </c>
      <c r="C31" s="3870" t="s">
        <v>134</v>
      </c>
      <c r="D31" s="3870" t="s">
        <v>2942</v>
      </c>
      <c r="E31" s="3873" t="s">
        <v>2942</v>
      </c>
      <c r="F31" s="3870" t="s">
        <v>2942</v>
      </c>
      <c r="G31" s="3870" t="s">
        <v>2942</v>
      </c>
    </row>
    <row r="32">
      <c r="A32" s="3898" t="s">
        <v>2966</v>
      </c>
      <c r="B32" s="3873" t="s">
        <v>2966</v>
      </c>
      <c r="C32" s="3870" t="s">
        <v>134</v>
      </c>
      <c r="D32" s="3870" t="s">
        <v>2942</v>
      </c>
      <c r="E32" s="3873" t="s">
        <v>2942</v>
      </c>
      <c r="F32" s="3870" t="s">
        <v>2942</v>
      </c>
      <c r="G32" s="3870" t="s">
        <v>2942</v>
      </c>
    </row>
    <row r="33">
      <c r="A33" s="3898" t="s">
        <v>2967</v>
      </c>
      <c r="B33" s="3873" t="s">
        <v>2967</v>
      </c>
      <c r="C33" s="3870" t="s">
        <v>134</v>
      </c>
      <c r="D33" s="3870" t="s">
        <v>2942</v>
      </c>
      <c r="E33" s="3873" t="s">
        <v>2942</v>
      </c>
      <c r="F33" s="3870" t="s">
        <v>2942</v>
      </c>
      <c r="G33" s="3870" t="s">
        <v>2942</v>
      </c>
    </row>
    <row r="34">
      <c r="A34" s="3898" t="s">
        <v>1105</v>
      </c>
      <c r="B34" s="3873" t="s">
        <v>1105</v>
      </c>
      <c r="C34" s="3870" t="s">
        <v>134</v>
      </c>
      <c r="D34" s="3870" t="s">
        <v>2942</v>
      </c>
      <c r="E34" s="3873" t="s">
        <v>2942</v>
      </c>
      <c r="F34" s="3870" t="n">
        <v>535513.55315372</v>
      </c>
      <c r="G34" s="3870" t="s">
        <v>2942</v>
      </c>
    </row>
    <row r="35">
      <c r="A35" s="3898" t="s">
        <v>2968</v>
      </c>
      <c r="B35" s="3873" t="s">
        <v>2968</v>
      </c>
      <c r="C35" s="3870" t="s">
        <v>134</v>
      </c>
      <c r="D35" s="3870" t="s">
        <v>2942</v>
      </c>
      <c r="E35" s="3873" t="s">
        <v>2942</v>
      </c>
      <c r="F35" s="3870" t="s">
        <v>2942</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2960</v>
      </c>
      <c r="E38" s="3873" t="s">
        <v>2940</v>
      </c>
      <c r="F38" s="3870" t="s">
        <v>2946</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2968</v>
      </c>
      <c r="B40" s="3873" t="s">
        <v>2968</v>
      </c>
      <c r="C40" s="3870" t="s">
        <v>2761</v>
      </c>
      <c r="D40" s="3870" t="s">
        <v>2960</v>
      </c>
      <c r="E40" s="3873" t="s">
        <v>2960</v>
      </c>
      <c r="F40" s="3870" t="n">
        <v>4.20000001</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n">
        <v>25.77700843</v>
      </c>
      <c r="G43" s="3870" t="s">
        <v>2942</v>
      </c>
    </row>
    <row r="44">
      <c r="A44" s="3898" t="s">
        <v>390</v>
      </c>
      <c r="B44" s="3873" t="s">
        <v>390</v>
      </c>
      <c r="C44" s="3870" t="s">
        <v>134</v>
      </c>
      <c r="D44" s="3870" t="s">
        <v>2942</v>
      </c>
      <c r="E44" s="3873" t="s">
        <v>2942</v>
      </c>
      <c r="F44" s="3870" t="n">
        <v>20.825010159</v>
      </c>
      <c r="G44" s="3870" t="s">
        <v>2942</v>
      </c>
    </row>
    <row r="45">
      <c r="A45" s="3898" t="s">
        <v>393</v>
      </c>
      <c r="B45" s="3873" t="s">
        <v>393</v>
      </c>
      <c r="C45" s="3870" t="s">
        <v>134</v>
      </c>
      <c r="D45" s="3870" t="n">
        <v>78.0</v>
      </c>
      <c r="E45" s="3873" t="n">
        <v>127.5</v>
      </c>
      <c r="F45" s="3870" t="n">
        <v>9.945</v>
      </c>
      <c r="G45" s="3870" t="s">
        <v>2942</v>
      </c>
    </row>
    <row r="46">
      <c r="A46" s="3898" t="s">
        <v>395</v>
      </c>
      <c r="B46" s="3873" t="s">
        <v>395</v>
      </c>
      <c r="C46" s="3870" t="s">
        <v>134</v>
      </c>
      <c r="D46" s="3870" t="s">
        <v>2942</v>
      </c>
      <c r="E46" s="3873" t="s">
        <v>2942</v>
      </c>
      <c r="F46" s="3870" t="n">
        <v>14.933</v>
      </c>
      <c r="G46" s="3870" t="s">
        <v>2942</v>
      </c>
    </row>
    <row r="47">
      <c r="A47" s="3898" t="s">
        <v>397</v>
      </c>
      <c r="B47" s="3873" t="s">
        <v>397</v>
      </c>
      <c r="C47" s="3870" t="s">
        <v>134</v>
      </c>
      <c r="D47" s="3870" t="s">
        <v>2942</v>
      </c>
      <c r="E47" s="3873" t="s">
        <v>2942</v>
      </c>
      <c r="F47" s="3870" t="n">
        <v>28.808</v>
      </c>
      <c r="G47" s="3870" t="s">
        <v>2942</v>
      </c>
    </row>
    <row r="48">
      <c r="A48" s="3898" t="s">
        <v>399</v>
      </c>
      <c r="B48" s="3873" t="s">
        <v>399</v>
      </c>
      <c r="C48" s="3870" t="s">
        <v>134</v>
      </c>
      <c r="D48" s="3870" t="s">
        <v>2942</v>
      </c>
      <c r="E48" s="3873" t="s">
        <v>2942</v>
      </c>
      <c r="F48" s="3870" t="n">
        <v>0.536</v>
      </c>
      <c r="G48" s="3870" t="s">
        <v>2942</v>
      </c>
    </row>
    <row r="49">
      <c r="A49" s="3898" t="s">
        <v>401</v>
      </c>
      <c r="B49" s="3873" t="s">
        <v>401</v>
      </c>
      <c r="C49" s="3870" t="s">
        <v>134</v>
      </c>
      <c r="D49" s="3870" t="s">
        <v>2942</v>
      </c>
      <c r="E49" s="3873" t="s">
        <v>2942</v>
      </c>
      <c r="F49" s="3870" t="n">
        <v>1.460000002</v>
      </c>
      <c r="G49" s="3870" t="s">
        <v>2942</v>
      </c>
    </row>
    <row r="50">
      <c r="A50" s="3898" t="s">
        <v>407</v>
      </c>
      <c r="B50" s="3873" t="s">
        <v>407</v>
      </c>
      <c r="C50" s="3870" t="s">
        <v>134</v>
      </c>
      <c r="D50" s="3870" t="s">
        <v>2942</v>
      </c>
      <c r="E50" s="3873" t="s">
        <v>2942</v>
      </c>
      <c r="F50" s="3870" t="n">
        <v>1.104</v>
      </c>
      <c r="G50" s="3870" t="s">
        <v>2942</v>
      </c>
    </row>
    <row r="51">
      <c r="A51" s="3898" t="s">
        <v>2969</v>
      </c>
      <c r="B51" s="3873" t="s">
        <v>2969</v>
      </c>
      <c r="C51" s="3870" t="s">
        <v>134</v>
      </c>
      <c r="D51" s="3870" t="s">
        <v>2942</v>
      </c>
      <c r="E51" s="3873" t="s">
        <v>2942</v>
      </c>
      <c r="F51" s="3870" t="n">
        <v>7680.0</v>
      </c>
      <c r="G51" s="3870" t="s">
        <v>2942</v>
      </c>
    </row>
    <row r="52">
      <c r="A52" s="3898" t="s">
        <v>2963</v>
      </c>
      <c r="B52" s="3873" t="s">
        <v>2963</v>
      </c>
      <c r="C52" s="3870" t="s">
        <v>134</v>
      </c>
      <c r="D52" s="3870" t="s">
        <v>2942</v>
      </c>
      <c r="E52" s="3873" t="s">
        <v>2942</v>
      </c>
      <c r="F52" s="3870" t="n">
        <v>0.14088970842457</v>
      </c>
      <c r="G52" s="3870" t="s">
        <v>2942</v>
      </c>
    </row>
    <row r="53">
      <c r="A53" s="3898" t="s">
        <v>2964</v>
      </c>
      <c r="B53" s="3873" t="s">
        <v>2964</v>
      </c>
      <c r="C53" s="3870" t="s">
        <v>134</v>
      </c>
      <c r="D53" s="3870" t="s">
        <v>2942</v>
      </c>
      <c r="E53" s="3873" t="s">
        <v>2942</v>
      </c>
      <c r="F53" s="3870" t="n">
        <v>0.14288970842457</v>
      </c>
      <c r="G53" s="3870" t="s">
        <v>2942</v>
      </c>
    </row>
    <row r="54">
      <c r="A54" s="3898" t="s">
        <v>2965</v>
      </c>
      <c r="B54" s="3873" t="s">
        <v>2965</v>
      </c>
      <c r="C54" s="3870" t="s">
        <v>134</v>
      </c>
      <c r="D54" s="3870" t="s">
        <v>2942</v>
      </c>
      <c r="E54" s="3873" t="s">
        <v>2942</v>
      </c>
      <c r="F54" s="3870" t="n">
        <v>1.32363753213368</v>
      </c>
      <c r="G54" s="3870" t="s">
        <v>2942</v>
      </c>
    </row>
    <row r="55">
      <c r="A55" s="3898" t="s">
        <v>2966</v>
      </c>
      <c r="B55" s="3873" t="s">
        <v>2966</v>
      </c>
      <c r="C55" s="3870" t="s">
        <v>134</v>
      </c>
      <c r="D55" s="3870" t="s">
        <v>2942</v>
      </c>
      <c r="E55" s="3873" t="s">
        <v>2942</v>
      </c>
      <c r="F55" s="3870" t="n">
        <v>3.60937084153324</v>
      </c>
      <c r="G55" s="3870" t="s">
        <v>2942</v>
      </c>
    </row>
    <row r="56">
      <c r="A56" s="3898" t="s">
        <v>2970</v>
      </c>
      <c r="B56" s="3873" t="s">
        <v>2970</v>
      </c>
      <c r="C56" s="3870" t="s">
        <v>134</v>
      </c>
      <c r="D56" s="3870" t="s">
        <v>2942</v>
      </c>
      <c r="E56" s="3873" t="s">
        <v>2942</v>
      </c>
      <c r="F56" s="3870" t="s">
        <v>2942</v>
      </c>
      <c r="G56" s="3870" t="s">
        <v>2942</v>
      </c>
    </row>
    <row r="57">
      <c r="A57" s="3898" t="s">
        <v>2967</v>
      </c>
      <c r="B57" s="3873" t="s">
        <v>2967</v>
      </c>
      <c r="C57" s="3870" t="s">
        <v>134</v>
      </c>
      <c r="D57" s="3870" t="s">
        <v>2942</v>
      </c>
      <c r="E57" s="3873" t="s">
        <v>2942</v>
      </c>
      <c r="F57" s="3870" t="n">
        <v>0.56794141191874</v>
      </c>
      <c r="G57" s="3870" t="s">
        <v>2942</v>
      </c>
    </row>
    <row r="58">
      <c r="A58" s="3898" t="s">
        <v>2971</v>
      </c>
      <c r="B58" s="3873" t="s">
        <v>2971</v>
      </c>
      <c r="C58" s="3870" t="s">
        <v>134</v>
      </c>
      <c r="D58" s="3870" t="s">
        <v>2942</v>
      </c>
      <c r="E58" s="3873" t="s">
        <v>2942</v>
      </c>
      <c r="F58" s="3870" t="n">
        <v>20.61</v>
      </c>
      <c r="G58" s="3870" t="s">
        <v>2942</v>
      </c>
    </row>
    <row r="59">
      <c r="A59" s="3898" t="s">
        <v>2972</v>
      </c>
      <c r="B59" s="3873" t="s">
        <v>2972</v>
      </c>
      <c r="C59" s="3870" t="s">
        <v>134</v>
      </c>
      <c r="D59" s="3870" t="s">
        <v>2942</v>
      </c>
      <c r="E59" s="3873" t="s">
        <v>2942</v>
      </c>
      <c r="F59" s="3870" t="n">
        <v>4042.9191717212548</v>
      </c>
      <c r="G59" s="3870" t="s">
        <v>2942</v>
      </c>
    </row>
    <row r="60">
      <c r="A60" s="3898" t="s">
        <v>2968</v>
      </c>
      <c r="B60" s="3873" t="s">
        <v>2968</v>
      </c>
      <c r="C60" s="3870" t="s">
        <v>134</v>
      </c>
      <c r="D60" s="3870" t="s">
        <v>2942</v>
      </c>
      <c r="E60" s="3873" t="s">
        <v>2942</v>
      </c>
      <c r="F60" s="3870" t="s">
        <v>2942</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2963</v>
      </c>
      <c r="B64" s="3873" t="s">
        <v>2963</v>
      </c>
      <c r="C64" s="3870" t="s">
        <v>2762</v>
      </c>
      <c r="D64" s="3870" t="n">
        <v>1630703.195</v>
      </c>
      <c r="E64" s="3873" t="n">
        <v>0.08823892500586</v>
      </c>
      <c r="F64" s="3870" t="n">
        <v>143.89149693041392</v>
      </c>
      <c r="G64" s="3870" t="s">
        <v>2938</v>
      </c>
    </row>
    <row r="65">
      <c r="A65" s="3893" t="s">
        <v>2964</v>
      </c>
      <c r="B65" s="3873" t="s">
        <v>2964</v>
      </c>
      <c r="C65" s="3870" t="s">
        <v>2762</v>
      </c>
      <c r="D65" s="3870" t="n">
        <v>1630703.195</v>
      </c>
      <c r="E65" s="3873" t="n">
        <v>0.0081295093945</v>
      </c>
      <c r="F65" s="3870" t="n">
        <v>13.25681694338736</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2963</v>
      </c>
      <c r="B67" s="3873" t="s">
        <v>2963</v>
      </c>
      <c r="C67" s="3870" t="s">
        <v>2763</v>
      </c>
      <c r="D67" s="3870" t="n">
        <v>597054.0</v>
      </c>
      <c r="E67" s="3873" t="n">
        <v>0.05784204108841</v>
      </c>
      <c r="F67" s="3870" t="n">
        <v>34.534822</v>
      </c>
      <c r="G67" s="3870" t="s">
        <v>2942</v>
      </c>
    </row>
    <row r="68">
      <c r="A68" s="3893" t="s">
        <v>2964</v>
      </c>
      <c r="B68" s="3873" t="s">
        <v>2964</v>
      </c>
      <c r="C68" s="3870" t="s">
        <v>2763</v>
      </c>
      <c r="D68" s="3870" t="n">
        <v>597054.0</v>
      </c>
      <c r="E68" s="3873" t="n">
        <v>0.00670838404901</v>
      </c>
      <c r="F68" s="3870" t="n">
        <v>4.00526753</v>
      </c>
      <c r="G68" s="3870" t="s">
        <v>2942</v>
      </c>
    </row>
    <row r="69">
      <c r="A69" s="3893" t="s">
        <v>2968</v>
      </c>
      <c r="B69" s="3873" t="s">
        <v>2968</v>
      </c>
      <c r="C69" s="3870" t="s">
        <v>2763</v>
      </c>
      <c r="D69" s="3870" t="n">
        <v>100.0</v>
      </c>
      <c r="E69" s="3873" t="n">
        <v>30.133875</v>
      </c>
      <c r="F69" s="3870" t="n">
        <v>3.0133875</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7017.0</v>
      </c>
      <c r="E71" s="3873" t="n">
        <v>0.33288014821149</v>
      </c>
      <c r="F71" s="3870" t="n">
        <v>2.33582</v>
      </c>
      <c r="G71" s="3870" t="s">
        <v>2942</v>
      </c>
    </row>
    <row r="72">
      <c r="A72" s="3888" t="s">
        <v>395</v>
      </c>
      <c r="B72" s="3873" t="s">
        <v>395</v>
      </c>
      <c r="C72" s="3870" t="s">
        <v>2764</v>
      </c>
      <c r="D72" s="3870" t="n">
        <v>7032.207</v>
      </c>
      <c r="E72" s="3873" t="n">
        <v>1.65517027584654</v>
      </c>
      <c r="F72" s="3870" t="n">
        <v>11.6395</v>
      </c>
      <c r="G72" s="3870" t="s">
        <v>2942</v>
      </c>
    </row>
    <row r="73">
      <c r="A73" s="3888" t="s">
        <v>2968</v>
      </c>
      <c r="B73" s="3873" t="s">
        <v>2968</v>
      </c>
      <c r="C73" s="3870" t="s">
        <v>2764</v>
      </c>
      <c r="D73" s="3870" t="n">
        <v>10622.54</v>
      </c>
      <c r="E73" s="3873" t="n">
        <v>1.48496906604083</v>
      </c>
      <c r="F73" s="3870" t="n">
        <v>15.77414330278138</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2968</v>
      </c>
      <c r="B76" s="3873" t="s">
        <v>2968</v>
      </c>
      <c r="C76" s="3870" t="s">
        <v>134</v>
      </c>
      <c r="D76" s="3870" t="s">
        <v>2942</v>
      </c>
      <c r="E76" s="3873" t="s">
        <v>2942</v>
      </c>
      <c r="F76" s="3870" t="n">
        <v>11.5492822972</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9.42439287</v>
      </c>
      <c r="E79" s="3873" t="n">
        <v>354.11446556495264</v>
      </c>
      <c r="F79" s="3870" t="n">
        <v>3.3373138444342</v>
      </c>
      <c r="G79" s="3870" t="s">
        <v>2948</v>
      </c>
    </row>
    <row r="80">
      <c r="A80" s="3888" t="s">
        <v>390</v>
      </c>
      <c r="B80" s="3873" t="s">
        <v>390</v>
      </c>
      <c r="C80" s="3870" t="s">
        <v>2765</v>
      </c>
      <c r="D80" s="3870" t="s">
        <v>2962</v>
      </c>
      <c r="E80" s="3873" t="s">
        <v>2962</v>
      </c>
      <c r="F80" s="3870" t="n">
        <v>4.0E-4</v>
      </c>
      <c r="G80" s="3870" t="s">
        <v>2948</v>
      </c>
    </row>
    <row r="81">
      <c r="A81" s="3888" t="s">
        <v>391</v>
      </c>
      <c r="B81" s="3873" t="s">
        <v>391</v>
      </c>
      <c r="C81" s="3870" t="s">
        <v>2765</v>
      </c>
      <c r="D81" s="3870" t="s">
        <v>2960</v>
      </c>
      <c r="E81" s="3873" t="s">
        <v>2960</v>
      </c>
      <c r="F81" s="3870" t="n">
        <v>0.003505</v>
      </c>
      <c r="G81" s="3870" t="s">
        <v>2948</v>
      </c>
    </row>
    <row r="82">
      <c r="A82" s="3888" t="s">
        <v>393</v>
      </c>
      <c r="B82" s="3873" t="s">
        <v>393</v>
      </c>
      <c r="C82" s="3870" t="s">
        <v>2765</v>
      </c>
      <c r="D82" s="3870" t="s">
        <v>2938</v>
      </c>
      <c r="E82" s="3873" t="s">
        <v>2949</v>
      </c>
      <c r="F82" s="3870" t="s">
        <v>2954</v>
      </c>
      <c r="G82" s="3870" t="s">
        <v>2948</v>
      </c>
    </row>
    <row r="83">
      <c r="A83" s="3888" t="s">
        <v>395</v>
      </c>
      <c r="B83" s="3873" t="s">
        <v>395</v>
      </c>
      <c r="C83" s="3870" t="s">
        <v>2765</v>
      </c>
      <c r="D83" s="3870" t="s">
        <v>2942</v>
      </c>
      <c r="E83" s="3873" t="s">
        <v>2973</v>
      </c>
      <c r="F83" s="3870" t="s">
        <v>2954</v>
      </c>
      <c r="G83" s="3870" t="s">
        <v>2954</v>
      </c>
    </row>
    <row r="84">
      <c r="A84" s="3888" t="s">
        <v>2969</v>
      </c>
      <c r="B84" s="3873" t="s">
        <v>2969</v>
      </c>
      <c r="C84" s="3870" t="s">
        <v>2765</v>
      </c>
      <c r="D84" s="3870" t="s">
        <v>2960</v>
      </c>
      <c r="E84" s="3873" t="s">
        <v>2960</v>
      </c>
      <c r="F84" s="3870" t="n">
        <v>9346.199999999999</v>
      </c>
      <c r="G84" s="3870" t="s">
        <v>2954</v>
      </c>
    </row>
    <row r="85">
      <c r="A85" s="3888" t="s">
        <v>2963</v>
      </c>
      <c r="B85" s="3873" t="s">
        <v>2963</v>
      </c>
      <c r="C85" s="3870" t="s">
        <v>2765</v>
      </c>
      <c r="D85" s="3870" t="n">
        <v>46.91952</v>
      </c>
      <c r="E85" s="3873" t="n">
        <v>599.1381030601302</v>
      </c>
      <c r="F85" s="3870" t="n">
        <v>28.11127220929184</v>
      </c>
      <c r="G85" s="3870" t="s">
        <v>2950</v>
      </c>
    </row>
    <row r="86">
      <c r="A86" s="3888" t="s">
        <v>2964</v>
      </c>
      <c r="B86" s="3873" t="s">
        <v>2964</v>
      </c>
      <c r="C86" s="3870" t="s">
        <v>2765</v>
      </c>
      <c r="D86" s="3870" t="n">
        <v>42.228</v>
      </c>
      <c r="E86" s="3873" t="n">
        <v>546.0726081832116</v>
      </c>
      <c r="F86" s="3870" t="n">
        <v>23.05955409836066</v>
      </c>
      <c r="G86" s="3870" t="s">
        <v>2950</v>
      </c>
    </row>
    <row r="87">
      <c r="A87" s="3888" t="s">
        <v>2965</v>
      </c>
      <c r="B87" s="3873" t="s">
        <v>2965</v>
      </c>
      <c r="C87" s="3870" t="s">
        <v>2765</v>
      </c>
      <c r="D87" s="3870" t="n">
        <v>0.21</v>
      </c>
      <c r="E87" s="3873" t="n">
        <v>43.50248970861905</v>
      </c>
      <c r="F87" s="3870" t="n">
        <v>0.00913552283881</v>
      </c>
      <c r="G87" s="3870" t="s">
        <v>2950</v>
      </c>
    </row>
    <row r="88">
      <c r="A88" s="3888" t="s">
        <v>2970</v>
      </c>
      <c r="B88" s="3873" t="s">
        <v>2970</v>
      </c>
      <c r="C88" s="3870" t="s">
        <v>2765</v>
      </c>
      <c r="D88" s="3870" t="n">
        <v>10.056</v>
      </c>
      <c r="E88" s="3873" t="n">
        <v>294.4159953451611</v>
      </c>
      <c r="F88" s="3870" t="n">
        <v>2.96064724919094</v>
      </c>
      <c r="G88" s="3870" t="s">
        <v>2950</v>
      </c>
    </row>
    <row r="89">
      <c r="A89" s="3888" t="s">
        <v>2972</v>
      </c>
      <c r="B89" s="3873" t="s">
        <v>2972</v>
      </c>
      <c r="C89" s="3870" t="s">
        <v>2765</v>
      </c>
      <c r="D89" s="3870" t="s">
        <v>2960</v>
      </c>
      <c r="E89" s="3873" t="s">
        <v>2960</v>
      </c>
      <c r="F89" s="3870" t="n">
        <v>448034.830400001</v>
      </c>
      <c r="G89" s="3870" t="s">
        <v>2954</v>
      </c>
    </row>
    <row r="90">
      <c r="A90" s="3888" t="s">
        <v>2968</v>
      </c>
      <c r="B90" s="3873" t="s">
        <v>2968</v>
      </c>
      <c r="C90" s="3870" t="s">
        <v>2765</v>
      </c>
      <c r="D90" s="3870" t="n">
        <v>22.918</v>
      </c>
      <c r="E90" s="3873" t="n">
        <v>378.04176205414524</v>
      </c>
      <c r="F90" s="3870" t="n">
        <v>8.6639611027569</v>
      </c>
      <c r="G90" s="3870" t="s">
        <v>2950</v>
      </c>
    </row>
    <row r="91">
      <c r="A91" s="3888" t="s">
        <v>2974</v>
      </c>
      <c r="B91" s="3873" t="s">
        <v>2974</v>
      </c>
      <c r="C91" s="3870" t="s">
        <v>2765</v>
      </c>
      <c r="D91" s="3870" t="n">
        <v>94.41604206</v>
      </c>
      <c r="E91" s="3873" t="n">
        <v>73.6194638641923</v>
      </c>
      <c r="F91" s="3870" t="n">
        <v>6.95085839663623</v>
      </c>
      <c r="G91" s="3870" t="s">
        <v>2950</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2963</v>
      </c>
      <c r="B94" s="3873" t="s">
        <v>2963</v>
      </c>
      <c r="C94" s="3870" t="s">
        <v>2765</v>
      </c>
      <c r="D94" s="3870" t="s">
        <v>2975</v>
      </c>
      <c r="E94" s="3873" t="s">
        <v>2975</v>
      </c>
      <c r="F94" s="3870" t="n">
        <v>0.11</v>
      </c>
      <c r="G94" s="3870" t="s">
        <v>2950</v>
      </c>
    </row>
    <row r="95">
      <c r="A95" s="3888" t="s">
        <v>2968</v>
      </c>
      <c r="B95" s="3873" t="s">
        <v>2968</v>
      </c>
      <c r="C95" s="3870" t="s">
        <v>2765</v>
      </c>
      <c r="D95" s="3870" t="n">
        <v>58.082</v>
      </c>
      <c r="E95" s="3873" t="n">
        <v>56.00013773630385</v>
      </c>
      <c r="F95" s="3870" t="n">
        <v>3.2526</v>
      </c>
      <c r="G95" s="3870" t="s">
        <v>2948</v>
      </c>
    </row>
    <row r="96">
      <c r="A96" s="3888" t="s">
        <v>2974</v>
      </c>
      <c r="B96" s="3873" t="s">
        <v>2974</v>
      </c>
      <c r="C96" s="3870" t="s">
        <v>2765</v>
      </c>
      <c r="D96" s="3870" t="n">
        <v>30.2</v>
      </c>
      <c r="E96" s="3873" t="n">
        <v>40.06622516556291</v>
      </c>
      <c r="F96" s="3870" t="n">
        <v>1.21</v>
      </c>
      <c r="G96" s="3870" t="s">
        <v>2948</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n">
        <v>0.0104</v>
      </c>
      <c r="G98" s="3870" t="s">
        <v>2954</v>
      </c>
    </row>
    <row r="99">
      <c r="A99" s="3888" t="s">
        <v>393</v>
      </c>
      <c r="B99" s="3873" t="s">
        <v>393</v>
      </c>
      <c r="C99" s="3870" t="s">
        <v>2765</v>
      </c>
      <c r="D99" s="3870" t="s">
        <v>2938</v>
      </c>
      <c r="E99" s="3873" t="s">
        <v>2938</v>
      </c>
      <c r="F99" s="3870" t="n">
        <v>0.0113</v>
      </c>
      <c r="G99" s="3870" t="s">
        <v>2954</v>
      </c>
    </row>
    <row r="100">
      <c r="A100" s="3888" t="s">
        <v>2971</v>
      </c>
      <c r="B100" s="3873" t="s">
        <v>2971</v>
      </c>
      <c r="C100" s="3870" t="s">
        <v>2765</v>
      </c>
      <c r="D100" s="3870" t="n">
        <v>20.0</v>
      </c>
      <c r="E100" s="3873" t="n">
        <v>66.0</v>
      </c>
      <c r="F100" s="3870" t="n">
        <v>1.32</v>
      </c>
      <c r="G100" s="3870" t="s">
        <v>2948</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2976</v>
      </c>
      <c r="B103" s="3871" t="s">
        <v>1185</v>
      </c>
      <c r="C103" s="3871"/>
      <c r="D103" s="3871" t="s">
        <v>1185</v>
      </c>
      <c r="E103" s="3871" t="s">
        <v>1185</v>
      </c>
      <c r="F103" s="3873" t="n">
        <v>6.17912</v>
      </c>
      <c r="G103" s="3873" t="s">
        <v>1185</v>
      </c>
    </row>
    <row r="104">
      <c r="A104" s="3890" t="s">
        <v>389</v>
      </c>
      <c r="B104" s="3873" t="s">
        <v>389</v>
      </c>
      <c r="C104" s="3870" t="s">
        <v>2765</v>
      </c>
      <c r="D104" s="3870" t="n">
        <v>0.12</v>
      </c>
      <c r="E104" s="3873" t="n">
        <v>1000.0</v>
      </c>
      <c r="F104" s="3870" t="n">
        <v>0.12</v>
      </c>
      <c r="G104" s="3870" t="s">
        <v>2942</v>
      </c>
    </row>
    <row r="105">
      <c r="A105" s="3890" t="s">
        <v>2963</v>
      </c>
      <c r="B105" s="3873" t="s">
        <v>2963</v>
      </c>
      <c r="C105" s="3870" t="s">
        <v>2765</v>
      </c>
      <c r="D105" s="3870" t="n">
        <v>0.108</v>
      </c>
      <c r="E105" s="3873" t="n">
        <v>1000.0</v>
      </c>
      <c r="F105" s="3870" t="n">
        <v>0.108</v>
      </c>
      <c r="G105" s="3870" t="s">
        <v>2942</v>
      </c>
    </row>
    <row r="106">
      <c r="A106" s="3890" t="s">
        <v>2970</v>
      </c>
      <c r="B106" s="3873" t="s">
        <v>2970</v>
      </c>
      <c r="C106" s="3870" t="s">
        <v>2765</v>
      </c>
      <c r="D106" s="3870" t="n">
        <v>0.35</v>
      </c>
      <c r="E106" s="3873" t="n">
        <v>1000.0</v>
      </c>
      <c r="F106" s="3870" t="n">
        <v>0.35</v>
      </c>
      <c r="G106" s="3870" t="s">
        <v>2942</v>
      </c>
    </row>
    <row r="107">
      <c r="A107" s="3890" t="s">
        <v>2971</v>
      </c>
      <c r="B107" s="3873" t="s">
        <v>2971</v>
      </c>
      <c r="C107" s="3870" t="s">
        <v>2765</v>
      </c>
      <c r="D107" s="3870" t="s">
        <v>2942</v>
      </c>
      <c r="E107" s="3873" t="s">
        <v>2942</v>
      </c>
      <c r="F107" s="3870" t="s">
        <v>2942</v>
      </c>
      <c r="G107" s="3870" t="s">
        <v>2942</v>
      </c>
    </row>
    <row r="108" spans="1:7" x14ac:dyDescent="0.2">
      <c r="A108" s="417"/>
      <c r="B108" s="144"/>
      <c r="C108" s="144"/>
      <c r="D108" s="144"/>
      <c r="E108" s="144"/>
      <c r="F108" s="144"/>
      <c r="G108" s="144"/>
    </row>
    <row r="109" spans="1:7" x14ac:dyDescent="0.2">
      <c r="A109" s="2885" t="s">
        <v>514</v>
      </c>
      <c r="B109" s="2885"/>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17.91751065333407</v>
      </c>
      <c r="D12" s="3870" t="n">
        <v>125.38027013279967</v>
      </c>
      <c r="E12" s="3870" t="n">
        <v>9.26523200116023</v>
      </c>
      <c r="F12" s="3873" t="n">
        <v>0.599710742958</v>
      </c>
      <c r="G12" s="3873" t="n">
        <v>8.564079469864</v>
      </c>
      <c r="H12" s="3873" t="n">
        <v>62.239203842876</v>
      </c>
      <c r="I12" s="3870" t="n">
        <v>0.10745323625873</v>
      </c>
      <c r="J12" s="3870" t="n">
        <v>10.73766597370328</v>
      </c>
      <c r="K12" s="3870" t="n">
        <v>5.76660663171745</v>
      </c>
      <c r="L12" s="3870" t="n">
        <v>1.07625694944278</v>
      </c>
    </row>
    <row r="13">
      <c r="A13" s="3893" t="s">
        <v>390</v>
      </c>
      <c r="B13" s="3873" t="s">
        <v>390</v>
      </c>
      <c r="C13" s="3870" t="n">
        <v>521.0706784089994</v>
      </c>
      <c r="D13" s="3870" t="n">
        <v>1451.528392267964</v>
      </c>
      <c r="E13" s="3870" t="n">
        <v>12.5266697015252</v>
      </c>
      <c r="F13" s="3873" t="n">
        <v>1.521346839736</v>
      </c>
      <c r="G13" s="3873" t="n">
        <v>22.834076254173</v>
      </c>
      <c r="H13" s="3873" t="n">
        <v>61.291021157236</v>
      </c>
      <c r="I13" s="3870" t="n">
        <v>7.92729229876817</v>
      </c>
      <c r="J13" s="3870" t="n">
        <v>331.4430999414412</v>
      </c>
      <c r="K13" s="3870" t="n">
        <v>7.67772377705885</v>
      </c>
      <c r="L13" s="3870" t="n">
        <v>3.99186396446634</v>
      </c>
    </row>
    <row r="14">
      <c r="A14" s="3893" t="s">
        <v>393</v>
      </c>
      <c r="B14" s="3873" t="s">
        <v>393</v>
      </c>
      <c r="C14" s="3870" t="n">
        <v>2978.816088227431</v>
      </c>
      <c r="D14" s="3870" t="n">
        <v>19223.070172210155</v>
      </c>
      <c r="E14" s="3870" t="n">
        <v>290.0199406731616</v>
      </c>
      <c r="F14" s="3873" t="n">
        <v>1.828061331701</v>
      </c>
      <c r="G14" s="3873" t="n">
        <v>17.511811263084</v>
      </c>
      <c r="H14" s="3873" t="n">
        <v>39.594475564377</v>
      </c>
      <c r="I14" s="3870" t="n">
        <v>54.45458505136137</v>
      </c>
      <c r="J14" s="3870" t="n">
        <v>3366.3077675276472</v>
      </c>
      <c r="K14" s="3870" t="n">
        <v>114.8318745416551</v>
      </c>
      <c r="L14" s="3870" t="n">
        <v>126.9388784522501</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2942</v>
      </c>
    </row>
    <row r="16">
      <c r="A16" s="3893" t="s">
        <v>395</v>
      </c>
      <c r="B16" s="3873" t="s">
        <v>395</v>
      </c>
      <c r="C16" s="3870" t="n">
        <v>5917.182025131345</v>
      </c>
      <c r="D16" s="3870" t="n">
        <v>27857.404552826563</v>
      </c>
      <c r="E16" s="3870" t="n">
        <v>839.4696796157792</v>
      </c>
      <c r="F16" s="3873" t="n">
        <v>0.753045048551</v>
      </c>
      <c r="G16" s="3873" t="n">
        <v>11.244810878825</v>
      </c>
      <c r="H16" s="3873" t="n">
        <v>49.37836206646</v>
      </c>
      <c r="I16" s="3870" t="n">
        <v>44.55904625397766</v>
      </c>
      <c r="J16" s="3870" t="n">
        <v>3132.5124577145652</v>
      </c>
      <c r="K16" s="3870" t="n">
        <v>414.51637783882745</v>
      </c>
      <c r="L16" s="3870" t="n">
        <v>381.0860426753479</v>
      </c>
    </row>
    <row r="17">
      <c r="A17" s="3893" t="s">
        <v>396</v>
      </c>
      <c r="B17" s="3873" t="s">
        <v>396</v>
      </c>
      <c r="C17" s="3870" t="s">
        <v>2938</v>
      </c>
      <c r="D17" s="3870" t="s">
        <v>2938</v>
      </c>
      <c r="E17" s="3870" t="s">
        <v>2938</v>
      </c>
      <c r="F17" s="3873" t="s">
        <v>2942</v>
      </c>
      <c r="G17" s="3873" t="s">
        <v>2942</v>
      </c>
      <c r="H17" s="3873" t="s">
        <v>2942</v>
      </c>
      <c r="I17" s="3870" t="s">
        <v>2942</v>
      </c>
      <c r="J17" s="3870" t="s">
        <v>2942</v>
      </c>
      <c r="K17" s="3870" t="s">
        <v>2942</v>
      </c>
      <c r="L17" s="3870" t="s">
        <v>2942</v>
      </c>
    </row>
    <row r="18">
      <c r="A18" s="3893" t="s">
        <v>397</v>
      </c>
      <c r="B18" s="3873" t="s">
        <v>397</v>
      </c>
      <c r="C18" s="3870" t="n">
        <v>2882.3153969365544</v>
      </c>
      <c r="D18" s="3870" t="n">
        <v>20700.502328362236</v>
      </c>
      <c r="E18" s="3870" t="n">
        <v>249.48901854647778</v>
      </c>
      <c r="F18" s="3873" t="n">
        <v>1.921825003718</v>
      </c>
      <c r="G18" s="3873" t="n">
        <v>17.115497623291</v>
      </c>
      <c r="H18" s="3873" t="n">
        <v>36.942795710235</v>
      </c>
      <c r="I18" s="3870" t="n">
        <v>55.39305798434395</v>
      </c>
      <c r="J18" s="3870" t="n">
        <v>3542.9939840202333</v>
      </c>
      <c r="K18" s="3870" t="n">
        <v>92.16821844109477</v>
      </c>
      <c r="L18" s="3870" t="n">
        <v>129.0563432844435</v>
      </c>
    </row>
    <row r="19">
      <c r="A19" s="3893" t="s">
        <v>399</v>
      </c>
      <c r="B19" s="3873" t="s">
        <v>399</v>
      </c>
      <c r="C19" s="3870" t="n">
        <v>2.75019042596889</v>
      </c>
      <c r="D19" s="3870" t="n">
        <v>61.97422395076889</v>
      </c>
      <c r="E19" s="3870" t="n">
        <v>27.72134305011601</v>
      </c>
      <c r="F19" s="3873" t="n">
        <v>4.441421857367</v>
      </c>
      <c r="G19" s="3873" t="n">
        <v>10.553976546259</v>
      </c>
      <c r="H19" s="3873" t="n">
        <v>13.944023511584</v>
      </c>
      <c r="I19" s="3870" t="n">
        <v>0.12214755869821</v>
      </c>
      <c r="J19" s="3870" t="n">
        <v>6.54074506049047</v>
      </c>
      <c r="K19" s="3870" t="n">
        <v>3.86547059263505</v>
      </c>
      <c r="L19" s="3870" t="n">
        <v>23.09668291200377</v>
      </c>
    </row>
    <row r="20">
      <c r="A20" s="3893" t="s">
        <v>401</v>
      </c>
      <c r="B20" s="3873" t="s">
        <v>401</v>
      </c>
      <c r="C20" s="3870" t="s">
        <v>2938</v>
      </c>
      <c r="D20" s="3870" t="n">
        <v>0.63500239033537</v>
      </c>
      <c r="E20" s="3870" t="n">
        <v>0.00195866400573</v>
      </c>
      <c r="F20" s="3873" t="s">
        <v>2942</v>
      </c>
      <c r="G20" s="3873" t="n">
        <v>13.0</v>
      </c>
      <c r="H20" s="3873" t="n">
        <v>45.000000000077</v>
      </c>
      <c r="I20" s="3870" t="s">
        <v>2942</v>
      </c>
      <c r="J20" s="3870" t="n">
        <v>0.0825503107436</v>
      </c>
      <c r="K20" s="3870" t="n">
        <v>8.8139880258E-4</v>
      </c>
      <c r="L20" s="3870" t="n">
        <v>0.00107726520315</v>
      </c>
    </row>
    <row r="21">
      <c r="A21" s="3893" t="s">
        <v>404</v>
      </c>
      <c r="B21" s="3873" t="s">
        <v>404</v>
      </c>
      <c r="C21" s="3870" t="s">
        <v>2938</v>
      </c>
      <c r="D21" s="3870" t="s">
        <v>2938</v>
      </c>
      <c r="E21" s="3870" t="s">
        <v>2938</v>
      </c>
      <c r="F21" s="3873" t="s">
        <v>2942</v>
      </c>
      <c r="G21" s="3873" t="s">
        <v>2942</v>
      </c>
      <c r="H21" s="3873" t="s">
        <v>2942</v>
      </c>
      <c r="I21" s="3870" t="s">
        <v>2942</v>
      </c>
      <c r="J21" s="3870" t="s">
        <v>2942</v>
      </c>
      <c r="K21" s="3870" t="s">
        <v>2942</v>
      </c>
      <c r="L21" s="3870" t="s">
        <v>2942</v>
      </c>
    </row>
    <row r="22">
      <c r="A22" s="3893" t="s">
        <v>405</v>
      </c>
      <c r="B22" s="3873" t="s">
        <v>405</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406</v>
      </c>
      <c r="B23" s="3873" t="s">
        <v>406</v>
      </c>
      <c r="C23" s="3870" t="s">
        <v>2938</v>
      </c>
      <c r="D23" s="3870" t="s">
        <v>2938</v>
      </c>
      <c r="E23" s="3870" t="s">
        <v>2938</v>
      </c>
      <c r="F23" s="3873" t="s">
        <v>2942</v>
      </c>
      <c r="G23" s="3873" t="s">
        <v>2942</v>
      </c>
      <c r="H23" s="3873" t="s">
        <v>2942</v>
      </c>
      <c r="I23" s="3870" t="s">
        <v>2942</v>
      </c>
      <c r="J23" s="3870" t="s">
        <v>2942</v>
      </c>
      <c r="K23" s="3870" t="s">
        <v>2942</v>
      </c>
      <c r="L23" s="3870" t="s">
        <v>2942</v>
      </c>
    </row>
    <row r="24">
      <c r="A24" s="3893" t="s">
        <v>2969</v>
      </c>
      <c r="B24" s="3873" t="s">
        <v>2969</v>
      </c>
      <c r="C24" s="3870" t="n">
        <v>55500.3625</v>
      </c>
      <c r="D24" s="3870" t="n">
        <v>281481.75592</v>
      </c>
      <c r="E24" s="3870" t="s">
        <v>2938</v>
      </c>
      <c r="F24" s="3873" t="n">
        <v>1.5</v>
      </c>
      <c r="G24" s="3873" t="n">
        <v>10.0</v>
      </c>
      <c r="H24" s="3873" t="s">
        <v>2942</v>
      </c>
      <c r="I24" s="3870" t="n">
        <v>832.5054375</v>
      </c>
      <c r="J24" s="3870" t="n">
        <v>28148.175592</v>
      </c>
      <c r="K24" s="3870" t="s">
        <v>2942</v>
      </c>
      <c r="L24" s="3870" t="s">
        <v>2942</v>
      </c>
    </row>
    <row r="25">
      <c r="A25" s="3893" t="s">
        <v>2963</v>
      </c>
      <c r="B25" s="3873" t="s">
        <v>2963</v>
      </c>
      <c r="C25" s="3870" t="s">
        <v>2938</v>
      </c>
      <c r="D25" s="3870" t="s">
        <v>2938</v>
      </c>
      <c r="E25" s="3870" t="s">
        <v>2938</v>
      </c>
      <c r="F25" s="3873" t="s">
        <v>2942</v>
      </c>
      <c r="G25" s="3873" t="s">
        <v>2942</v>
      </c>
      <c r="H25" s="3873" t="s">
        <v>2942</v>
      </c>
      <c r="I25" s="3870" t="s">
        <v>2942</v>
      </c>
      <c r="J25" s="3870" t="s">
        <v>2942</v>
      </c>
      <c r="K25" s="3870" t="s">
        <v>2942</v>
      </c>
      <c r="L25" s="3870" t="s">
        <v>2942</v>
      </c>
    </row>
    <row r="26">
      <c r="A26" s="3893" t="s">
        <v>2964</v>
      </c>
      <c r="B26" s="3873" t="s">
        <v>2964</v>
      </c>
      <c r="C26" s="3870" t="n">
        <v>5.37807897343605</v>
      </c>
      <c r="D26" s="3870" t="n">
        <v>36.54584302124249</v>
      </c>
      <c r="E26" s="3870" t="n">
        <v>2.07484914611664</v>
      </c>
      <c r="F26" s="3873" t="n">
        <v>0.506654160375</v>
      </c>
      <c r="G26" s="3873" t="n">
        <v>10.192731792793</v>
      </c>
      <c r="H26" s="3873" t="n">
        <v>83.182158609076</v>
      </c>
      <c r="I26" s="3870" t="n">
        <v>0.02724826086718</v>
      </c>
      <c r="J26" s="3870" t="n">
        <v>3.72501976057041</v>
      </c>
      <c r="K26" s="3870" t="n">
        <v>1.72590430762181</v>
      </c>
      <c r="L26" s="3870" t="n">
        <v>0.30795799849483</v>
      </c>
    </row>
    <row r="27">
      <c r="A27" s="3893" t="s">
        <v>2965</v>
      </c>
      <c r="B27" s="3873" t="s">
        <v>2965</v>
      </c>
      <c r="C27" s="3870" t="n">
        <v>1.04287770346585</v>
      </c>
      <c r="D27" s="3870" t="n">
        <v>55.7844566859387</v>
      </c>
      <c r="E27" s="3870" t="n">
        <v>14.07032972032797</v>
      </c>
      <c r="F27" s="3873" t="n">
        <v>1.001319636591</v>
      </c>
      <c r="G27" s="3873" t="n">
        <v>13.857884546945</v>
      </c>
      <c r="H27" s="3873" t="n">
        <v>50.27149764606</v>
      </c>
      <c r="I27" s="3870" t="n">
        <v>0.01044253923043</v>
      </c>
      <c r="J27" s="3870" t="n">
        <v>7.73054560267783</v>
      </c>
      <c r="K27" s="3870" t="n">
        <v>7.07336547414759</v>
      </c>
      <c r="L27" s="3870" t="n">
        <v>1.25880634618038</v>
      </c>
    </row>
    <row r="28">
      <c r="A28" s="3893" t="s">
        <v>2971</v>
      </c>
      <c r="B28" s="3873" t="s">
        <v>2971</v>
      </c>
      <c r="C28" s="3870" t="s">
        <v>2938</v>
      </c>
      <c r="D28" s="3870" t="n">
        <v>0.10831326788425</v>
      </c>
      <c r="E28" s="3870" t="n">
        <v>0.09202701179908</v>
      </c>
      <c r="F28" s="3873" t="s">
        <v>2942</v>
      </c>
      <c r="G28" s="3873" t="n">
        <v>12.999999999998</v>
      </c>
      <c r="H28" s="3873" t="n">
        <v>45.000000000004</v>
      </c>
      <c r="I28" s="3870" t="s">
        <v>2942</v>
      </c>
      <c r="J28" s="3870" t="n">
        <v>0.01408072482495</v>
      </c>
      <c r="K28" s="3870" t="n">
        <v>0.04141215530959</v>
      </c>
      <c r="L28" s="3870" t="n">
        <v>0.05061485648949</v>
      </c>
    </row>
    <row r="29">
      <c r="A29" s="3893" t="s">
        <v>1105</v>
      </c>
      <c r="B29" s="3873" t="s">
        <v>1105</v>
      </c>
      <c r="C29" s="3870" t="s">
        <v>2938</v>
      </c>
      <c r="D29" s="3870" t="s">
        <v>2938</v>
      </c>
      <c r="E29" s="3870" t="s">
        <v>2938</v>
      </c>
      <c r="F29" s="3873" t="s">
        <v>2942</v>
      </c>
      <c r="G29" s="3873" t="s">
        <v>2942</v>
      </c>
      <c r="H29" s="3873" t="s">
        <v>2942</v>
      </c>
      <c r="I29" s="3870" t="s">
        <v>2942</v>
      </c>
      <c r="J29" s="3870" t="s">
        <v>2942</v>
      </c>
      <c r="K29" s="3870" t="s">
        <v>2942</v>
      </c>
      <c r="L29" s="3870" t="s">
        <v>2942</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n">
        <v>0.98453225202187</v>
      </c>
      <c r="D31" s="3870" t="n">
        <v>30.2537995175821</v>
      </c>
      <c r="E31" s="3870" t="s">
        <v>2938</v>
      </c>
      <c r="F31" s="3873" t="n">
        <v>0.6</v>
      </c>
      <c r="G31" s="3873" t="n">
        <v>0.2</v>
      </c>
      <c r="H31" s="3873" t="s">
        <v>2942</v>
      </c>
      <c r="I31" s="3870" t="n">
        <v>0.00590719351213</v>
      </c>
      <c r="J31" s="3870" t="n">
        <v>0.06050759903516</v>
      </c>
      <c r="K31" s="3870" t="s">
        <v>2942</v>
      </c>
      <c r="L31" s="3870" t="s">
        <v>2942</v>
      </c>
    </row>
    <row r="32">
      <c r="A32" s="3893" t="s">
        <v>393</v>
      </c>
      <c r="B32" s="3873" t="s">
        <v>393</v>
      </c>
      <c r="C32" s="3870" t="n">
        <v>18.0014570295821</v>
      </c>
      <c r="D32" s="3870" t="n">
        <v>378.1467705193952</v>
      </c>
      <c r="E32" s="3870" t="n">
        <v>7.45262170643888</v>
      </c>
      <c r="F32" s="3873" t="n">
        <v>0.667070126491</v>
      </c>
      <c r="G32" s="3873" t="n">
        <v>0.308335594019</v>
      </c>
      <c r="H32" s="3873" t="n">
        <v>32.473193429665</v>
      </c>
      <c r="I32" s="3870" t="n">
        <v>0.12008234217749</v>
      </c>
      <c r="J32" s="3870" t="n">
        <v>1.16596109114407</v>
      </c>
      <c r="K32" s="3870" t="n">
        <v>2.42010426231308</v>
      </c>
      <c r="L32" s="3870" t="n">
        <v>3.58966629757489</v>
      </c>
    </row>
    <row r="33">
      <c r="A33" s="3893" t="s">
        <v>395</v>
      </c>
      <c r="B33" s="3873" t="s">
        <v>395</v>
      </c>
      <c r="C33" s="3870" t="n">
        <v>323.46500385931193</v>
      </c>
      <c r="D33" s="3870" t="n">
        <v>13304.456219539172</v>
      </c>
      <c r="E33" s="3870" t="n">
        <v>375.30701230713004</v>
      </c>
      <c r="F33" s="3873" t="n">
        <v>1.292800508801</v>
      </c>
      <c r="G33" s="3873" t="n">
        <v>0.910767906833</v>
      </c>
      <c r="H33" s="3873" t="n">
        <v>41.344905320302</v>
      </c>
      <c r="I33" s="3870" t="n">
        <v>4.18175721568683</v>
      </c>
      <c r="J33" s="3870" t="n">
        <v>121.17271742617643</v>
      </c>
      <c r="K33" s="3870" t="n">
        <v>155.1703288988368</v>
      </c>
      <c r="L33" s="3870" t="n">
        <v>160.14529098521626</v>
      </c>
    </row>
    <row r="34">
      <c r="A34" s="3893" t="s">
        <v>397</v>
      </c>
      <c r="B34" s="3873" t="s">
        <v>397</v>
      </c>
      <c r="C34" s="3870" t="n">
        <v>18.5778945721847</v>
      </c>
      <c r="D34" s="3870" t="n">
        <v>348.09840845255417</v>
      </c>
      <c r="E34" s="3870" t="n">
        <v>8.80764383488232</v>
      </c>
      <c r="F34" s="3873" t="n">
        <v>0.676805258769</v>
      </c>
      <c r="G34" s="3873" t="n">
        <v>0.326787670012</v>
      </c>
      <c r="H34" s="3873" t="n">
        <v>32.473193429665</v>
      </c>
      <c r="I34" s="3870" t="n">
        <v>0.12573616743311</v>
      </c>
      <c r="J34" s="3870" t="n">
        <v>1.13754267833022</v>
      </c>
      <c r="K34" s="3870" t="n">
        <v>2.86012321909726</v>
      </c>
      <c r="L34" s="3870" t="n">
        <v>4.24233289713396</v>
      </c>
    </row>
    <row r="35">
      <c r="A35" s="3893" t="s">
        <v>2969</v>
      </c>
      <c r="B35" s="3873" t="s">
        <v>2969</v>
      </c>
      <c r="C35" s="3870" t="s">
        <v>2938</v>
      </c>
      <c r="D35" s="3870" t="s">
        <v>2938</v>
      </c>
      <c r="E35" s="3870" t="s">
        <v>2938</v>
      </c>
      <c r="F35" s="3873" t="s">
        <v>2942</v>
      </c>
      <c r="G35" s="3873" t="s">
        <v>2942</v>
      </c>
      <c r="H35" s="3873" t="s">
        <v>2942</v>
      </c>
      <c r="I35" s="3870" t="s">
        <v>2942</v>
      </c>
      <c r="J35" s="3870" t="s">
        <v>2942</v>
      </c>
      <c r="K35" s="3870" t="s">
        <v>2942</v>
      </c>
      <c r="L35" s="3870" t="s">
        <v>2942</v>
      </c>
    </row>
    <row r="36">
      <c r="A36" s="3893" t="s">
        <v>2963</v>
      </c>
      <c r="B36" s="3873" t="s">
        <v>2963</v>
      </c>
      <c r="C36" s="3870" t="s">
        <v>2938</v>
      </c>
      <c r="D36" s="3870" t="s">
        <v>2938</v>
      </c>
      <c r="E36" s="3870" t="s">
        <v>2938</v>
      </c>
      <c r="F36" s="3873" t="s">
        <v>2942</v>
      </c>
      <c r="G36" s="3873" t="s">
        <v>2942</v>
      </c>
      <c r="H36" s="3873" t="s">
        <v>2942</v>
      </c>
      <c r="I36" s="3870" t="s">
        <v>2942</v>
      </c>
      <c r="J36" s="3870" t="s">
        <v>2942</v>
      </c>
      <c r="K36" s="3870" t="s">
        <v>2942</v>
      </c>
      <c r="L36" s="3870" t="s">
        <v>2942</v>
      </c>
    </row>
    <row r="37">
      <c r="A37" s="3893" t="s">
        <v>2964</v>
      </c>
      <c r="B37" s="3873" t="s">
        <v>2964</v>
      </c>
      <c r="C37" s="3870" t="s">
        <v>2938</v>
      </c>
      <c r="D37" s="3870" t="s">
        <v>2938</v>
      </c>
      <c r="E37" s="3870" t="s">
        <v>2938</v>
      </c>
      <c r="F37" s="3873" t="s">
        <v>2942</v>
      </c>
      <c r="G37" s="3873" t="s">
        <v>2942</v>
      </c>
      <c r="H37" s="3873" t="s">
        <v>2942</v>
      </c>
      <c r="I37" s="3870" t="s">
        <v>2942</v>
      </c>
      <c r="J37" s="3870" t="s">
        <v>2942</v>
      </c>
      <c r="K37" s="3870" t="s">
        <v>2942</v>
      </c>
      <c r="L37" s="3870" t="s">
        <v>2942</v>
      </c>
    </row>
    <row r="38">
      <c r="A38" s="3893" t="s">
        <v>2965</v>
      </c>
      <c r="B38" s="3873" t="s">
        <v>2965</v>
      </c>
      <c r="C38" s="3870" t="s">
        <v>2938</v>
      </c>
      <c r="D38" s="3870" t="s">
        <v>2938</v>
      </c>
      <c r="E38" s="3870" t="s">
        <v>2938</v>
      </c>
      <c r="F38" s="3873" t="s">
        <v>2942</v>
      </c>
      <c r="G38" s="3873" t="s">
        <v>2942</v>
      </c>
      <c r="H38" s="3873" t="s">
        <v>2942</v>
      </c>
      <c r="I38" s="3870" t="s">
        <v>2942</v>
      </c>
      <c r="J38" s="3870" t="s">
        <v>2942</v>
      </c>
      <c r="K38" s="3870" t="s">
        <v>2942</v>
      </c>
      <c r="L38" s="3870" t="s">
        <v>2942</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52.72095157307944</v>
      </c>
      <c r="D40" s="3870" t="n">
        <v>142.86828702672696</v>
      </c>
      <c r="E40" s="3870" t="n">
        <v>4.25</v>
      </c>
      <c r="F40" s="3873" t="n">
        <v>1.640755466002</v>
      </c>
      <c r="G40" s="3873" t="n">
        <v>12.228692537115</v>
      </c>
      <c r="H40" s="3873" t="n">
        <v>40.0</v>
      </c>
      <c r="I40" s="3870" t="n">
        <v>0.86502189466349</v>
      </c>
      <c r="J40" s="3870" t="n">
        <v>17.47092355354181</v>
      </c>
      <c r="K40" s="3870" t="n">
        <v>1.7</v>
      </c>
      <c r="L40" s="3870" t="s">
        <v>2938</v>
      </c>
    </row>
    <row r="41">
      <c r="A41" s="3893" t="s">
        <v>390</v>
      </c>
      <c r="B41" s="3873" t="s">
        <v>390</v>
      </c>
      <c r="C41" s="3870" t="n">
        <v>355.3369813327736</v>
      </c>
      <c r="D41" s="3870" t="n">
        <v>1500.6972375695711</v>
      </c>
      <c r="E41" s="3870" t="n">
        <v>1.69067918460548</v>
      </c>
      <c r="F41" s="3873" t="n">
        <v>2.33974941586</v>
      </c>
      <c r="G41" s="3873" t="n">
        <v>19.194243574023</v>
      </c>
      <c r="H41" s="3873" t="n">
        <v>40.50159940499</v>
      </c>
      <c r="I41" s="3870" t="n">
        <v>8.3139949450693</v>
      </c>
      <c r="J41" s="3870" t="n">
        <v>288.0474830877312</v>
      </c>
      <c r="K41" s="3870" t="n">
        <v>0.68475211057246</v>
      </c>
      <c r="L41" s="3870" t="n">
        <v>0.09328480403301</v>
      </c>
    </row>
    <row r="42">
      <c r="A42" s="3893" t="s">
        <v>393</v>
      </c>
      <c r="B42" s="3873" t="s">
        <v>393</v>
      </c>
      <c r="C42" s="3870" t="n">
        <v>1572.9785791938382</v>
      </c>
      <c r="D42" s="3870" t="n">
        <v>8060.769542787538</v>
      </c>
      <c r="E42" s="3870" t="n">
        <v>29.9875785631771</v>
      </c>
      <c r="F42" s="3873" t="n">
        <v>1.787937221669</v>
      </c>
      <c r="G42" s="3873" t="n">
        <v>23.535787313167</v>
      </c>
      <c r="H42" s="3873" t="n">
        <v>30.032680272394</v>
      </c>
      <c r="I42" s="3870" t="n">
        <v>28.12386950628129</v>
      </c>
      <c r="J42" s="3870" t="n">
        <v>1897.165575395052</v>
      </c>
      <c r="K42" s="3870" t="n">
        <v>9.00607359131205</v>
      </c>
      <c r="L42" s="3870" t="n">
        <v>5.10971129548135</v>
      </c>
    </row>
    <row r="43">
      <c r="A43" s="3893" t="s">
        <v>394</v>
      </c>
      <c r="B43" s="3873" t="s">
        <v>394</v>
      </c>
      <c r="C43" s="3870" t="s">
        <v>2938</v>
      </c>
      <c r="D43" s="3870" t="s">
        <v>2938</v>
      </c>
      <c r="E43" s="3870" t="s">
        <v>2938</v>
      </c>
      <c r="F43" s="3873" t="s">
        <v>2942</v>
      </c>
      <c r="G43" s="3873" t="s">
        <v>2942</v>
      </c>
      <c r="H43" s="3873" t="s">
        <v>2942</v>
      </c>
      <c r="I43" s="3870" t="s">
        <v>2942</v>
      </c>
      <c r="J43" s="3870" t="s">
        <v>2942</v>
      </c>
      <c r="K43" s="3870" t="s">
        <v>2942</v>
      </c>
      <c r="L43" s="3870" t="s">
        <v>2942</v>
      </c>
    </row>
    <row r="44">
      <c r="A44" s="3893" t="s">
        <v>395</v>
      </c>
      <c r="B44" s="3873" t="s">
        <v>395</v>
      </c>
      <c r="C44" s="3870" t="n">
        <v>2042.9317040506003</v>
      </c>
      <c r="D44" s="3870" t="n">
        <v>11111.87536290135</v>
      </c>
      <c r="E44" s="3870" t="n">
        <v>146.4142721298381</v>
      </c>
      <c r="F44" s="3873" t="n">
        <v>2.254947601309</v>
      </c>
      <c r="G44" s="3873" t="n">
        <v>16.266947562539</v>
      </c>
      <c r="H44" s="3873" t="n">
        <v>32.64894606526</v>
      </c>
      <c r="I44" s="3870" t="n">
        <v>46.06703945686774</v>
      </c>
      <c r="J44" s="3870" t="n">
        <v>1807.5629384978686</v>
      </c>
      <c r="K44" s="3870" t="n">
        <v>47.80271673951455</v>
      </c>
      <c r="L44" s="3870" t="n">
        <v>16.58843970646447</v>
      </c>
    </row>
    <row r="45">
      <c r="A45" s="3893" t="s">
        <v>397</v>
      </c>
      <c r="B45" s="3873" t="s">
        <v>397</v>
      </c>
      <c r="C45" s="3870" t="n">
        <v>863.4090166125407</v>
      </c>
      <c r="D45" s="3870" t="n">
        <v>6816.292235599295</v>
      </c>
      <c r="E45" s="3870" t="n">
        <v>34.93689876693978</v>
      </c>
      <c r="F45" s="3873" t="n">
        <v>2.24136903803</v>
      </c>
      <c r="G45" s="3873" t="n">
        <v>18.5819529342</v>
      </c>
      <c r="H45" s="3873" t="n">
        <v>27.917218879171</v>
      </c>
      <c r="I45" s="3870" t="n">
        <v>19.3521823699141</v>
      </c>
      <c r="J45" s="3870" t="n">
        <v>1266.6002150765626</v>
      </c>
      <c r="K45" s="3870" t="n">
        <v>9.75341049836082</v>
      </c>
      <c r="L45" s="3870" t="n">
        <v>7.85555320285278</v>
      </c>
    </row>
    <row r="46">
      <c r="A46" s="3893" t="s">
        <v>399</v>
      </c>
      <c r="B46" s="3873" t="s">
        <v>399</v>
      </c>
      <c r="C46" s="3870" t="s">
        <v>2938</v>
      </c>
      <c r="D46" s="3870" t="n">
        <v>0.00156</v>
      </c>
      <c r="E46" s="3870" t="s">
        <v>2938</v>
      </c>
      <c r="F46" s="3873" t="s">
        <v>2946</v>
      </c>
      <c r="G46" s="3873" t="n">
        <v>14.0</v>
      </c>
      <c r="H46" s="3873" t="s">
        <v>2942</v>
      </c>
      <c r="I46" s="3870" t="s">
        <v>2946</v>
      </c>
      <c r="J46" s="3870" t="n">
        <v>2.184E-4</v>
      </c>
      <c r="K46" s="3870" t="s">
        <v>2942</v>
      </c>
      <c r="L46" s="3870" t="s">
        <v>2942</v>
      </c>
    </row>
    <row r="47">
      <c r="A47" s="3893" t="s">
        <v>401</v>
      </c>
      <c r="B47" s="3873" t="s">
        <v>401</v>
      </c>
      <c r="C47" s="3870" t="n">
        <v>1.418</v>
      </c>
      <c r="D47" s="3870" t="n">
        <v>27.518</v>
      </c>
      <c r="E47" s="3870" t="n">
        <v>5.1</v>
      </c>
      <c r="F47" s="3873" t="n">
        <v>1.0</v>
      </c>
      <c r="G47" s="3873" t="n">
        <v>7.05</v>
      </c>
      <c r="H47" s="3873" t="n">
        <v>40.0</v>
      </c>
      <c r="I47" s="3870" t="n">
        <v>0.01418</v>
      </c>
      <c r="J47" s="3870" t="n">
        <v>1.940019</v>
      </c>
      <c r="K47" s="3870" t="n">
        <v>2.04</v>
      </c>
      <c r="L47" s="3870" t="s">
        <v>2938</v>
      </c>
    </row>
    <row r="48">
      <c r="A48" s="3893" t="s">
        <v>2969</v>
      </c>
      <c r="B48" s="3873" t="s">
        <v>2969</v>
      </c>
      <c r="C48" s="3870" t="s">
        <v>2939</v>
      </c>
      <c r="D48" s="3870" t="s">
        <v>2939</v>
      </c>
      <c r="E48" s="3870" t="s">
        <v>2939</v>
      </c>
      <c r="F48" s="3873" t="s">
        <v>2946</v>
      </c>
      <c r="G48" s="3873" t="s">
        <v>2946</v>
      </c>
      <c r="H48" s="3873" t="s">
        <v>2946</v>
      </c>
      <c r="I48" s="3870" t="s">
        <v>2946</v>
      </c>
      <c r="J48" s="3870" t="s">
        <v>2946</v>
      </c>
      <c r="K48" s="3870" t="s">
        <v>2946</v>
      </c>
      <c r="L48" s="3870" t="s">
        <v>2946</v>
      </c>
    </row>
    <row r="49">
      <c r="A49" s="3893" t="s">
        <v>2963</v>
      </c>
      <c r="B49" s="3873" t="s">
        <v>2963</v>
      </c>
      <c r="C49" s="3870" t="s">
        <v>2938</v>
      </c>
      <c r="D49" s="3870" t="s">
        <v>2938</v>
      </c>
      <c r="E49" s="3870" t="s">
        <v>2938</v>
      </c>
      <c r="F49" s="3873" t="s">
        <v>2942</v>
      </c>
      <c r="G49" s="3873" t="s">
        <v>2942</v>
      </c>
      <c r="H49" s="3873" t="s">
        <v>2942</v>
      </c>
      <c r="I49" s="3870" t="s">
        <v>2942</v>
      </c>
      <c r="J49" s="3870" t="s">
        <v>2942</v>
      </c>
      <c r="K49" s="3870" t="s">
        <v>2942</v>
      </c>
      <c r="L49" s="3870" t="s">
        <v>2942</v>
      </c>
    </row>
    <row r="50">
      <c r="A50" s="3893" t="s">
        <v>2964</v>
      </c>
      <c r="B50" s="3873" t="s">
        <v>2964</v>
      </c>
      <c r="C50" s="3870" t="n">
        <v>0.04977412972523</v>
      </c>
      <c r="D50" s="3870" t="n">
        <v>0.95173728561646</v>
      </c>
      <c r="E50" s="3870" t="n">
        <v>0.085</v>
      </c>
      <c r="F50" s="3873" t="n">
        <v>1.749999999997</v>
      </c>
      <c r="G50" s="3873" t="n">
        <v>9.909630563398</v>
      </c>
      <c r="H50" s="3873" t="n">
        <v>40.0</v>
      </c>
      <c r="I50" s="3870" t="n">
        <v>8.7104727019E-4</v>
      </c>
      <c r="J50" s="3870" t="n">
        <v>0.0943136489387</v>
      </c>
      <c r="K50" s="3870" t="n">
        <v>0.034</v>
      </c>
      <c r="L50" s="3870" t="s">
        <v>2938</v>
      </c>
    </row>
    <row r="51">
      <c r="A51" s="3893" t="s">
        <v>2965</v>
      </c>
      <c r="B51" s="3873" t="s">
        <v>2965</v>
      </c>
      <c r="C51" s="3870" t="n">
        <v>0.42108469357171</v>
      </c>
      <c r="D51" s="3870" t="n">
        <v>3.0287467704823</v>
      </c>
      <c r="E51" s="3870" t="s">
        <v>2948</v>
      </c>
      <c r="F51" s="3873" t="n">
        <v>1.6296486015</v>
      </c>
      <c r="G51" s="3873" t="n">
        <v>23.105065779486</v>
      </c>
      <c r="H51" s="3873" t="s">
        <v>2954</v>
      </c>
      <c r="I51" s="3870" t="n">
        <v>0.00686220081992</v>
      </c>
      <c r="J51" s="3870" t="n">
        <v>0.69979393361399</v>
      </c>
      <c r="K51" s="3870" t="s">
        <v>2954</v>
      </c>
      <c r="L51" s="3870" t="s">
        <v>2938</v>
      </c>
    </row>
    <row r="52">
      <c r="A52" s="3893" t="s">
        <v>1105</v>
      </c>
      <c r="B52" s="3873" t="s">
        <v>1105</v>
      </c>
      <c r="C52" s="3870" t="s">
        <v>2938</v>
      </c>
      <c r="D52" s="3870" t="s">
        <v>2938</v>
      </c>
      <c r="E52" s="3870" t="s">
        <v>2938</v>
      </c>
      <c r="F52" s="3873" t="s">
        <v>2942</v>
      </c>
      <c r="G52" s="3873" t="s">
        <v>2942</v>
      </c>
      <c r="H52" s="3873" t="s">
        <v>2942</v>
      </c>
      <c r="I52" s="3870" t="s">
        <v>2942</v>
      </c>
      <c r="J52" s="3870" t="s">
        <v>2942</v>
      </c>
      <c r="K52" s="3870" t="s">
        <v>2942</v>
      </c>
      <c r="L52" s="3870" t="s">
        <v>2942</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2938</v>
      </c>
      <c r="D54" s="3870" t="s">
        <v>2938</v>
      </c>
      <c r="E54" s="3870" t="s">
        <v>2938</v>
      </c>
      <c r="F54" s="3873" t="s">
        <v>2946</v>
      </c>
      <c r="G54" s="3873" t="s">
        <v>2946</v>
      </c>
      <c r="H54" s="3873" t="s">
        <v>2942</v>
      </c>
      <c r="I54" s="3870" t="s">
        <v>2946</v>
      </c>
      <c r="J54" s="3870" t="s">
        <v>2946</v>
      </c>
      <c r="K54" s="3870" t="s">
        <v>2942</v>
      </c>
      <c r="L54" s="3870" t="s">
        <v>2942</v>
      </c>
    </row>
    <row r="55">
      <c r="A55" s="3893" t="s">
        <v>390</v>
      </c>
      <c r="B55" s="3873" t="s">
        <v>390</v>
      </c>
      <c r="C55" s="3870" t="n">
        <v>31.2222299445645</v>
      </c>
      <c r="D55" s="3870" t="n">
        <v>147.28721178874275</v>
      </c>
      <c r="E55" s="3870" t="n">
        <v>0.57539034282487</v>
      </c>
      <c r="F55" s="3873" t="n">
        <v>0.550596642748</v>
      </c>
      <c r="G55" s="3873" t="n">
        <v>16.119391333158</v>
      </c>
      <c r="H55" s="3873" t="n">
        <v>173.994130186588</v>
      </c>
      <c r="I55" s="3870" t="n">
        <v>0.17190854986592</v>
      </c>
      <c r="J55" s="3870" t="n">
        <v>23.74180205192425</v>
      </c>
      <c r="K55" s="3870" t="n">
        <v>1.00114542217576</v>
      </c>
      <c r="L55" s="3870" t="n">
        <v>0.38137288064911</v>
      </c>
    </row>
    <row r="56">
      <c r="A56" s="3893" t="s">
        <v>393</v>
      </c>
      <c r="B56" s="3873" t="s">
        <v>393</v>
      </c>
      <c r="C56" s="3870" t="n">
        <v>288.825510097619</v>
      </c>
      <c r="D56" s="3870" t="n">
        <v>1783.2394669483774</v>
      </c>
      <c r="E56" s="3870" t="n">
        <v>38.3311615582013</v>
      </c>
      <c r="F56" s="3873" t="n">
        <v>2.151042771681</v>
      </c>
      <c r="G56" s="3873" t="n">
        <v>16.478730198628</v>
      </c>
      <c r="H56" s="3873" t="n">
        <v>43.068999587833</v>
      </c>
      <c r="I56" s="3870" t="n">
        <v>6.21276025772564</v>
      </c>
      <c r="J56" s="3870" t="n">
        <v>293.85522055387514</v>
      </c>
      <c r="K56" s="3870" t="n">
        <v>16.50884781351342</v>
      </c>
      <c r="L56" s="3870" t="n">
        <v>19.81225456129212</v>
      </c>
    </row>
    <row r="57">
      <c r="A57" s="3893" t="s">
        <v>394</v>
      </c>
      <c r="B57" s="3873" t="s">
        <v>394</v>
      </c>
      <c r="C57" s="3870" t="s">
        <v>2938</v>
      </c>
      <c r="D57" s="3870" t="s">
        <v>2938</v>
      </c>
      <c r="E57" s="3870" t="s">
        <v>2938</v>
      </c>
      <c r="F57" s="3873" t="s">
        <v>2942</v>
      </c>
      <c r="G57" s="3873" t="s">
        <v>2942</v>
      </c>
      <c r="H57" s="3873" t="s">
        <v>2942</v>
      </c>
      <c r="I57" s="3870" t="s">
        <v>2942</v>
      </c>
      <c r="J57" s="3870" t="s">
        <v>2942</v>
      </c>
      <c r="K57" s="3870" t="s">
        <v>2942</v>
      </c>
      <c r="L57" s="3870" t="s">
        <v>2942</v>
      </c>
    </row>
    <row r="58">
      <c r="A58" s="3893" t="s">
        <v>395</v>
      </c>
      <c r="B58" s="3873" t="s">
        <v>395</v>
      </c>
      <c r="C58" s="3870" t="n">
        <v>456.07477829798165</v>
      </c>
      <c r="D58" s="3870" t="n">
        <v>2071.9087125478577</v>
      </c>
      <c r="E58" s="3870" t="n">
        <v>48.23242414344882</v>
      </c>
      <c r="F58" s="3873" t="n">
        <v>3.664868576932</v>
      </c>
      <c r="G58" s="3873" t="n">
        <v>23.822004864639</v>
      </c>
      <c r="H58" s="3873" t="n">
        <v>62.389911039136</v>
      </c>
      <c r="I58" s="3870" t="n">
        <v>16.71454123715685</v>
      </c>
      <c r="J58" s="3870" t="n">
        <v>493.57019429403397</v>
      </c>
      <c r="K58" s="3870" t="n">
        <v>30.09216651511647</v>
      </c>
      <c r="L58" s="3870" t="n">
        <v>17.39327994539392</v>
      </c>
    </row>
    <row r="59">
      <c r="A59" s="3893" t="s">
        <v>397</v>
      </c>
      <c r="B59" s="3873" t="s">
        <v>397</v>
      </c>
      <c r="C59" s="3870" t="n">
        <v>313.5524658975245</v>
      </c>
      <c r="D59" s="3870" t="n">
        <v>2002.2046487786947</v>
      </c>
      <c r="E59" s="3870" t="n">
        <v>47.82116965317227</v>
      </c>
      <c r="F59" s="3873" t="n">
        <v>2.294739124034</v>
      </c>
      <c r="G59" s="3873" t="n">
        <v>16.306245900786</v>
      </c>
      <c r="H59" s="3873" t="n">
        <v>38.303918638887</v>
      </c>
      <c r="I59" s="3870" t="n">
        <v>7.19521110932496</v>
      </c>
      <c r="J59" s="3870" t="n">
        <v>326.48441346683023</v>
      </c>
      <c r="K59" s="3870" t="n">
        <v>18.31738191611504</v>
      </c>
      <c r="L59" s="3870" t="n">
        <v>25.70261460386217</v>
      </c>
    </row>
    <row r="60">
      <c r="A60" s="3893" t="s">
        <v>399</v>
      </c>
      <c r="B60" s="3873" t="s">
        <v>399</v>
      </c>
      <c r="C60" s="3870" t="s">
        <v>2938</v>
      </c>
      <c r="D60" s="3870" t="n">
        <v>0.51322919489025</v>
      </c>
      <c r="E60" s="3870" t="n">
        <v>0.15608099051008</v>
      </c>
      <c r="F60" s="3873" t="s">
        <v>2939</v>
      </c>
      <c r="G60" s="3873" t="n">
        <v>28.183896979105</v>
      </c>
      <c r="H60" s="3873" t="n">
        <v>62.23326545762</v>
      </c>
      <c r="I60" s="3870" t="s">
        <v>2939</v>
      </c>
      <c r="J60" s="3870" t="n">
        <v>0.14464798755456</v>
      </c>
      <c r="K60" s="3870" t="n">
        <v>0.09713429715302</v>
      </c>
      <c r="L60" s="3870" t="n">
        <v>0.04464669335706</v>
      </c>
    </row>
    <row r="61">
      <c r="A61" s="3893" t="s">
        <v>401</v>
      </c>
      <c r="B61" s="3873" t="s">
        <v>401</v>
      </c>
      <c r="C61" s="3870" t="s">
        <v>2938</v>
      </c>
      <c r="D61" s="3870" t="s">
        <v>2938</v>
      </c>
      <c r="E61" s="3870" t="s">
        <v>2938</v>
      </c>
      <c r="F61" s="3873" t="s">
        <v>2942</v>
      </c>
      <c r="G61" s="3873" t="s">
        <v>2942</v>
      </c>
      <c r="H61" s="3873" t="s">
        <v>2942</v>
      </c>
      <c r="I61" s="3870" t="s">
        <v>2942</v>
      </c>
      <c r="J61" s="3870" t="s">
        <v>2942</v>
      </c>
      <c r="K61" s="3870" t="s">
        <v>2942</v>
      </c>
      <c r="L61" s="3870" t="s">
        <v>2942</v>
      </c>
    </row>
    <row r="62">
      <c r="A62" s="3893" t="s">
        <v>2969</v>
      </c>
      <c r="B62" s="3873" t="s">
        <v>2969</v>
      </c>
      <c r="C62" s="3870" t="s">
        <v>2948</v>
      </c>
      <c r="D62" s="3870" t="s">
        <v>2948</v>
      </c>
      <c r="E62" s="3870" t="s">
        <v>2948</v>
      </c>
      <c r="F62" s="3873" t="s">
        <v>2942</v>
      </c>
      <c r="G62" s="3873" t="s">
        <v>2948</v>
      </c>
      <c r="H62" s="3873" t="s">
        <v>2954</v>
      </c>
      <c r="I62" s="3870" t="s">
        <v>2942</v>
      </c>
      <c r="J62" s="3870" t="n">
        <v>354.6064</v>
      </c>
      <c r="K62" s="3870" t="s">
        <v>2954</v>
      </c>
      <c r="L62" s="3870" t="s">
        <v>2954</v>
      </c>
    </row>
    <row r="63">
      <c r="A63" s="3893" t="s">
        <v>2964</v>
      </c>
      <c r="B63" s="3873" t="s">
        <v>2964</v>
      </c>
      <c r="C63" s="3870" t="s">
        <v>2938</v>
      </c>
      <c r="D63" s="3870" t="s">
        <v>2938</v>
      </c>
      <c r="E63" s="3870" t="s">
        <v>2938</v>
      </c>
      <c r="F63" s="3873" t="s">
        <v>2942</v>
      </c>
      <c r="G63" s="3873" t="s">
        <v>2942</v>
      </c>
      <c r="H63" s="3873" t="s">
        <v>2942</v>
      </c>
      <c r="I63" s="3870" t="s">
        <v>2942</v>
      </c>
      <c r="J63" s="3870" t="s">
        <v>2942</v>
      </c>
      <c r="K63" s="3870" t="s">
        <v>2942</v>
      </c>
      <c r="L63" s="3870" t="s">
        <v>2942</v>
      </c>
    </row>
    <row r="64">
      <c r="A64" s="3893" t="s">
        <v>2965</v>
      </c>
      <c r="B64" s="3873" t="s">
        <v>2965</v>
      </c>
      <c r="C64" s="3870" t="n">
        <v>0.01271244</v>
      </c>
      <c r="D64" s="3870" t="n">
        <v>0.07163278291815</v>
      </c>
      <c r="E64" s="3870" t="n">
        <v>0.02864039145907</v>
      </c>
      <c r="F64" s="3873" t="n">
        <v>0.111498343355</v>
      </c>
      <c r="G64" s="3873" t="n">
        <v>32.616936124842</v>
      </c>
      <c r="H64" s="3873" t="n">
        <v>29.659571692167</v>
      </c>
      <c r="I64" s="3870" t="n">
        <v>1.417416E-5</v>
      </c>
      <c r="J64" s="3870" t="n">
        <v>0.02336441904886</v>
      </c>
      <c r="K64" s="3870" t="n">
        <v>0.00849461743772</v>
      </c>
      <c r="L64" s="3870" t="n">
        <v>0.02014577402135</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2946</v>
      </c>
      <c r="G66" s="3873" t="s">
        <v>2946</v>
      </c>
      <c r="H66" s="3873" t="s">
        <v>2942</v>
      </c>
      <c r="I66" s="3870" t="s">
        <v>2946</v>
      </c>
      <c r="J66" s="3870" t="s">
        <v>2946</v>
      </c>
      <c r="K66" s="3870" t="s">
        <v>2942</v>
      </c>
      <c r="L66" s="3870" t="s">
        <v>2942</v>
      </c>
    </row>
    <row r="67">
      <c r="A67" s="3893" t="s">
        <v>390</v>
      </c>
      <c r="B67" s="3873" t="s">
        <v>390</v>
      </c>
      <c r="C67" s="3870" t="n">
        <v>73.96149297951065</v>
      </c>
      <c r="D67" s="3870" t="n">
        <v>435.44117635158824</v>
      </c>
      <c r="E67" s="3870" t="n">
        <v>22.14569592346414</v>
      </c>
      <c r="F67" s="3873" t="n">
        <v>0.696967886155</v>
      </c>
      <c r="G67" s="3873" t="n">
        <v>12.90250677647</v>
      </c>
      <c r="H67" s="3873" t="n">
        <v>28.225578822055</v>
      </c>
      <c r="I67" s="3870" t="n">
        <v>0.51548785418811</v>
      </c>
      <c r="J67" s="3870" t="n">
        <v>56.18282728630444</v>
      </c>
      <c r="K67" s="3870" t="n">
        <v>6.25075085856996</v>
      </c>
      <c r="L67" s="3870" t="n">
        <v>15.77764506489418</v>
      </c>
    </row>
    <row r="68">
      <c r="A68" s="3893" t="s">
        <v>393</v>
      </c>
      <c r="B68" s="3873" t="s">
        <v>393</v>
      </c>
      <c r="C68" s="3870" t="n">
        <v>75.60867548929659</v>
      </c>
      <c r="D68" s="3870" t="n">
        <v>458.86539411266307</v>
      </c>
      <c r="E68" s="3870" t="n">
        <v>24.07140861246102</v>
      </c>
      <c r="F68" s="3873" t="n">
        <v>0.7094313228</v>
      </c>
      <c r="G68" s="3873" t="n">
        <v>12.945772757689</v>
      </c>
      <c r="H68" s="3873" t="n">
        <v>28.225578822055</v>
      </c>
      <c r="I68" s="3870" t="n">
        <v>0.53639162667534</v>
      </c>
      <c r="J68" s="3870" t="n">
        <v>59.40367118549871</v>
      </c>
      <c r="K68" s="3870" t="n">
        <v>6.79429441148908</v>
      </c>
      <c r="L68" s="3870" t="n">
        <v>17.14961420097193</v>
      </c>
    </row>
    <row r="69">
      <c r="A69" s="3893" t="s">
        <v>395</v>
      </c>
      <c r="B69" s="3873" t="s">
        <v>395</v>
      </c>
      <c r="C69" s="3870" t="n">
        <v>11811.301499264891</v>
      </c>
      <c r="D69" s="3870" t="n">
        <v>103404.15462563942</v>
      </c>
      <c r="E69" s="3870" t="n">
        <v>1463.310172295098</v>
      </c>
      <c r="F69" s="3873" t="n">
        <v>1.755331084568</v>
      </c>
      <c r="G69" s="3873" t="n">
        <v>11.190707476513</v>
      </c>
      <c r="H69" s="3873" t="n">
        <v>49.044834603941</v>
      </c>
      <c r="I69" s="3870" t="n">
        <v>207.32744670869656</v>
      </c>
      <c r="J69" s="3870" t="n">
        <v>11571.656462717006</v>
      </c>
      <c r="K69" s="3870" t="n">
        <v>717.6780537447733</v>
      </c>
      <c r="L69" s="3870" t="n">
        <v>402.3587888489637</v>
      </c>
    </row>
    <row r="70">
      <c r="A70" s="3893" t="s">
        <v>397</v>
      </c>
      <c r="B70" s="3873" t="s">
        <v>397</v>
      </c>
      <c r="C70" s="3870" t="s">
        <v>2938</v>
      </c>
      <c r="D70" s="3870" t="n">
        <v>0.53202</v>
      </c>
      <c r="E70" s="3870" t="s">
        <v>2938</v>
      </c>
      <c r="F70" s="3873" t="s">
        <v>2946</v>
      </c>
      <c r="G70" s="3873" t="n">
        <v>30.0</v>
      </c>
      <c r="H70" s="3873" t="s">
        <v>2942</v>
      </c>
      <c r="I70" s="3870" t="s">
        <v>2946</v>
      </c>
      <c r="J70" s="3870" t="n">
        <v>0.159606</v>
      </c>
      <c r="K70" s="3870" t="s">
        <v>2942</v>
      </c>
      <c r="L70" s="3870" t="s">
        <v>2942</v>
      </c>
    </row>
    <row r="71">
      <c r="A71" s="3893" t="s">
        <v>399</v>
      </c>
      <c r="B71" s="3873" t="s">
        <v>399</v>
      </c>
      <c r="C71" s="3870" t="s">
        <v>2938</v>
      </c>
      <c r="D71" s="3870" t="n">
        <v>0.1855</v>
      </c>
      <c r="E71" s="3870" t="n">
        <v>0.0923</v>
      </c>
      <c r="F71" s="3873" t="s">
        <v>2946</v>
      </c>
      <c r="G71" s="3873" t="n">
        <v>20.377358490566</v>
      </c>
      <c r="H71" s="3873" t="n">
        <v>49.295774647887</v>
      </c>
      <c r="I71" s="3870" t="s">
        <v>2946</v>
      </c>
      <c r="J71" s="3870" t="n">
        <v>0.0378</v>
      </c>
      <c r="K71" s="3870" t="n">
        <v>0.0455</v>
      </c>
      <c r="L71" s="3870" t="s">
        <v>2942</v>
      </c>
    </row>
    <row r="72">
      <c r="A72" s="3893" t="s">
        <v>2969</v>
      </c>
      <c r="B72" s="3873" t="s">
        <v>2969</v>
      </c>
      <c r="C72" s="3870" t="s">
        <v>2938</v>
      </c>
      <c r="D72" s="3870" t="s">
        <v>2938</v>
      </c>
      <c r="E72" s="3870" t="s">
        <v>2938</v>
      </c>
      <c r="F72" s="3873" t="s">
        <v>2942</v>
      </c>
      <c r="G72" s="3873" t="s">
        <v>2942</v>
      </c>
      <c r="H72" s="3873" t="s">
        <v>2942</v>
      </c>
      <c r="I72" s="3870" t="s">
        <v>2942</v>
      </c>
      <c r="J72" s="3870" t="s">
        <v>2942</v>
      </c>
      <c r="K72" s="3870" t="s">
        <v>2942</v>
      </c>
      <c r="L72" s="3870" t="s">
        <v>2942</v>
      </c>
    </row>
    <row r="73">
      <c r="A73" s="3893" t="s">
        <v>2965</v>
      </c>
      <c r="B73" s="3873" t="s">
        <v>2965</v>
      </c>
      <c r="C73" s="3870" t="s">
        <v>2938</v>
      </c>
      <c r="D73" s="3870" t="s">
        <v>2938</v>
      </c>
      <c r="E73" s="3870" t="s">
        <v>2938</v>
      </c>
      <c r="F73" s="3873" t="s">
        <v>2942</v>
      </c>
      <c r="G73" s="3873" t="s">
        <v>2942</v>
      </c>
      <c r="H73" s="3873" t="s">
        <v>2942</v>
      </c>
      <c r="I73" s="3870" t="s">
        <v>2942</v>
      </c>
      <c r="J73" s="3870" t="s">
        <v>2942</v>
      </c>
      <c r="K73" s="3870" t="s">
        <v>2942</v>
      </c>
      <c r="L73" s="3870" t="s">
        <v>2942</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2946</v>
      </c>
      <c r="G75" s="3873" t="s">
        <v>2946</v>
      </c>
      <c r="H75" s="3873" t="s">
        <v>2942</v>
      </c>
      <c r="I75" s="3870" t="s">
        <v>2946</v>
      </c>
      <c r="J75" s="3870" t="s">
        <v>2946</v>
      </c>
      <c r="K75" s="3870" t="s">
        <v>2942</v>
      </c>
      <c r="L75" s="3870" t="s">
        <v>2942</v>
      </c>
    </row>
    <row r="76">
      <c r="A76" s="3893" t="s">
        <v>390</v>
      </c>
      <c r="B76" s="3873" t="s">
        <v>390</v>
      </c>
      <c r="C76" s="3870" t="n">
        <v>2881.754535446943</v>
      </c>
      <c r="D76" s="3870" t="n">
        <v>20220.172387340797</v>
      </c>
      <c r="E76" s="3870" t="n">
        <v>6.85811374586594</v>
      </c>
      <c r="F76" s="3873" t="n">
        <v>1.051415833776</v>
      </c>
      <c r="G76" s="3873" t="n">
        <v>6.490630032075</v>
      </c>
      <c r="H76" s="3873" t="n">
        <v>55.552835988719</v>
      </c>
      <c r="I76" s="3870" t="n">
        <v>30.29922347624395</v>
      </c>
      <c r="J76" s="3870" t="n">
        <v>1312.416581510102</v>
      </c>
      <c r="K76" s="3870" t="n">
        <v>3.80987668116071</v>
      </c>
      <c r="L76" s="3870" t="n">
        <v>3.00651080264273</v>
      </c>
    </row>
    <row r="77">
      <c r="A77" s="3893" t="s">
        <v>393</v>
      </c>
      <c r="B77" s="3873" t="s">
        <v>393</v>
      </c>
      <c r="C77" s="3870" t="n">
        <v>3072.9028168646505</v>
      </c>
      <c r="D77" s="3870" t="n">
        <v>22156.93016241835</v>
      </c>
      <c r="E77" s="3870" t="n">
        <v>13.38628039929114</v>
      </c>
      <c r="F77" s="3873" t="n">
        <v>1.043175628004</v>
      </c>
      <c r="G77" s="3873" t="n">
        <v>6.552282807191</v>
      </c>
      <c r="H77" s="3873" t="n">
        <v>50.39567680717</v>
      </c>
      <c r="I77" s="3870" t="n">
        <v>32.05577325776614</v>
      </c>
      <c r="J77" s="3870" t="n">
        <v>1451.7847256334178</v>
      </c>
      <c r="K77" s="3870" t="n">
        <v>6.74610660652835</v>
      </c>
      <c r="L77" s="3870" t="n">
        <v>6.58640925643388</v>
      </c>
    </row>
    <row r="78">
      <c r="A78" s="3893" t="s">
        <v>395</v>
      </c>
      <c r="B78" s="3873" t="s">
        <v>395</v>
      </c>
      <c r="C78" s="3870" t="n">
        <v>2708.0573137700258</v>
      </c>
      <c r="D78" s="3870" t="n">
        <v>28631.97569288356</v>
      </c>
      <c r="E78" s="3870" t="n">
        <v>191.83452222280252</v>
      </c>
      <c r="F78" s="3873" t="n">
        <v>1.175111581095</v>
      </c>
      <c r="G78" s="3873" t="n">
        <v>6.256980633906</v>
      </c>
      <c r="H78" s="3873" t="n">
        <v>24.58323314499</v>
      </c>
      <c r="I78" s="3870" t="n">
        <v>31.82269511680508</v>
      </c>
      <c r="J78" s="3870" t="n">
        <v>1791.4971742083258</v>
      </c>
      <c r="K78" s="3870" t="n">
        <v>47.15912785060905</v>
      </c>
      <c r="L78" s="3870" t="n">
        <v>121.54647963597594</v>
      </c>
    </row>
    <row r="79">
      <c r="A79" s="3893" t="s">
        <v>397</v>
      </c>
      <c r="B79" s="3873" t="s">
        <v>397</v>
      </c>
      <c r="C79" s="3870" t="n">
        <v>67.69450637124694</v>
      </c>
      <c r="D79" s="3870" t="n">
        <v>428.9092093624164</v>
      </c>
      <c r="E79" s="3870" t="n">
        <v>5.1802931367753</v>
      </c>
      <c r="F79" s="3873" t="n">
        <v>0.556195296882</v>
      </c>
      <c r="G79" s="3873" t="n">
        <v>5.90536815346</v>
      </c>
      <c r="H79" s="3873" t="n">
        <v>37.948333866538</v>
      </c>
      <c r="I79" s="3870" t="n">
        <v>0.37651366068419</v>
      </c>
      <c r="J79" s="3870" t="n">
        <v>25.32866785694431</v>
      </c>
      <c r="K79" s="3870" t="n">
        <v>1.96583493480883</v>
      </c>
      <c r="L79" s="3870" t="n">
        <v>3.21445820196647</v>
      </c>
    </row>
    <row r="80">
      <c r="A80" s="3893" t="s">
        <v>399</v>
      </c>
      <c r="B80" s="3873" t="s">
        <v>399</v>
      </c>
      <c r="C80" s="3870" t="s">
        <v>2948</v>
      </c>
      <c r="D80" s="3870" t="n">
        <v>12.24661944577939</v>
      </c>
      <c r="E80" s="3870" t="n">
        <v>0.96</v>
      </c>
      <c r="F80" s="3873" t="s">
        <v>2947</v>
      </c>
      <c r="G80" s="3873" t="n">
        <v>8.8</v>
      </c>
      <c r="H80" s="3873" t="n">
        <v>16.0</v>
      </c>
      <c r="I80" s="3870" t="s">
        <v>2947</v>
      </c>
      <c r="J80" s="3870" t="n">
        <v>1.07770251122859</v>
      </c>
      <c r="K80" s="3870" t="n">
        <v>0.1536</v>
      </c>
      <c r="L80" s="3870" t="n">
        <v>0.8064</v>
      </c>
    </row>
    <row r="81">
      <c r="A81" s="3893" t="s">
        <v>2969</v>
      </c>
      <c r="B81" s="3873" t="s">
        <v>2969</v>
      </c>
      <c r="C81" s="3870" t="s">
        <v>2938</v>
      </c>
      <c r="D81" s="3870" t="s">
        <v>2938</v>
      </c>
      <c r="E81" s="3870" t="s">
        <v>2938</v>
      </c>
      <c r="F81" s="3873" t="s">
        <v>2942</v>
      </c>
      <c r="G81" s="3873" t="s">
        <v>2942</v>
      </c>
      <c r="H81" s="3873" t="s">
        <v>2942</v>
      </c>
      <c r="I81" s="3870" t="s">
        <v>2942</v>
      </c>
      <c r="J81" s="3870" t="s">
        <v>2942</v>
      </c>
      <c r="K81" s="3870" t="s">
        <v>2942</v>
      </c>
      <c r="L81" s="3870" t="s">
        <v>2942</v>
      </c>
    </row>
    <row r="82">
      <c r="A82" s="3893" t="s">
        <v>2965</v>
      </c>
      <c r="B82" s="3873" t="s">
        <v>2965</v>
      </c>
      <c r="C82" s="3870" t="s">
        <v>2938</v>
      </c>
      <c r="D82" s="3870" t="s">
        <v>2938</v>
      </c>
      <c r="E82" s="3870" t="s">
        <v>2938</v>
      </c>
      <c r="F82" s="3873" t="s">
        <v>2942</v>
      </c>
      <c r="G82" s="3873" t="s">
        <v>2942</v>
      </c>
      <c r="H82" s="3873" t="s">
        <v>2942</v>
      </c>
      <c r="I82" s="3870" t="s">
        <v>2942</v>
      </c>
      <c r="J82" s="3870" t="s">
        <v>2942</v>
      </c>
      <c r="K82" s="3870" t="s">
        <v>2942</v>
      </c>
      <c r="L82" s="3870" t="s">
        <v>2942</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1757.5280473711312</v>
      </c>
      <c r="D85" s="3870" t="n">
        <v>10030.572596295251</v>
      </c>
      <c r="E85" s="3870" t="n">
        <v>46.995859734</v>
      </c>
      <c r="F85" s="3873" t="n">
        <v>16.301979287546</v>
      </c>
      <c r="G85" s="3873" t="n">
        <v>6.036637701702</v>
      </c>
      <c r="H85" s="3873" t="n">
        <v>8.956669297731</v>
      </c>
      <c r="I85" s="3870" t="n">
        <v>286.5118582552471</v>
      </c>
      <c r="J85" s="3870" t="n">
        <v>605.5093270445823</v>
      </c>
      <c r="K85" s="3870" t="n">
        <v>4.20926374</v>
      </c>
      <c r="L85" s="3870" t="n">
        <v>41.192751734</v>
      </c>
    </row>
    <row r="86">
      <c r="A86" s="3893" t="s">
        <v>399</v>
      </c>
      <c r="B86" s="3873" t="s">
        <v>399</v>
      </c>
      <c r="C86" s="3870" t="n">
        <v>2184.067875112877</v>
      </c>
      <c r="D86" s="3870" t="n">
        <v>7790.51760458481</v>
      </c>
      <c r="E86" s="3870" t="s">
        <v>2938</v>
      </c>
      <c r="F86" s="3873" t="n">
        <v>54.355248933444</v>
      </c>
      <c r="G86" s="3873" t="n">
        <v>23.154305688305</v>
      </c>
      <c r="H86" s="3873" t="s">
        <v>2938</v>
      </c>
      <c r="I86" s="3870" t="n">
        <v>1187.1555303929886</v>
      </c>
      <c r="J86" s="3870" t="n">
        <v>1803.84026086682</v>
      </c>
      <c r="K86" s="3870" t="s">
        <v>2938</v>
      </c>
      <c r="L86" s="3870" t="s">
        <v>2938</v>
      </c>
    </row>
    <row r="87">
      <c r="A87" s="3893" t="s">
        <v>401</v>
      </c>
      <c r="B87" s="3873" t="s">
        <v>401</v>
      </c>
      <c r="C87" s="3870" t="n">
        <v>172.7699160471409</v>
      </c>
      <c r="D87" s="3870" t="n">
        <v>1058.7990451239482</v>
      </c>
      <c r="E87" s="3870" t="s">
        <v>2977</v>
      </c>
      <c r="F87" s="3873" t="n">
        <v>10.998434265298</v>
      </c>
      <c r="G87" s="3873" t="n">
        <v>1.042249322942</v>
      </c>
      <c r="H87" s="3873" t="s">
        <v>2950</v>
      </c>
      <c r="I87" s="3870" t="n">
        <v>19.00198564665505</v>
      </c>
      <c r="J87" s="3870" t="n">
        <v>11.03532587912389</v>
      </c>
      <c r="K87" s="3870" t="s">
        <v>2950</v>
      </c>
      <c r="L87" s="3870" t="s">
        <v>2938</v>
      </c>
    </row>
    <row r="88">
      <c r="A88" s="3893" t="s">
        <v>405</v>
      </c>
      <c r="B88" s="3873" t="s">
        <v>405</v>
      </c>
      <c r="C88" s="3870" t="s">
        <v>2938</v>
      </c>
      <c r="D88" s="3870" t="s">
        <v>2938</v>
      </c>
      <c r="E88" s="3870" t="s">
        <v>2938</v>
      </c>
      <c r="F88" s="3873" t="s">
        <v>2938</v>
      </c>
      <c r="G88" s="3873" t="s">
        <v>2938</v>
      </c>
      <c r="H88" s="3873" t="s">
        <v>2938</v>
      </c>
      <c r="I88" s="3870" t="s">
        <v>2938</v>
      </c>
      <c r="J88" s="3870" t="s">
        <v>2938</v>
      </c>
      <c r="K88" s="3870" t="s">
        <v>2938</v>
      </c>
      <c r="L88" s="3870" t="s">
        <v>2938</v>
      </c>
    </row>
    <row r="89">
      <c r="A89" s="3893" t="s">
        <v>406</v>
      </c>
      <c r="B89" s="3873" t="s">
        <v>406</v>
      </c>
      <c r="C89" s="3870" t="n">
        <v>1483.6113937528291</v>
      </c>
      <c r="D89" s="3870" t="n">
        <v>6371.4136606972515</v>
      </c>
      <c r="E89" s="3870" t="s">
        <v>2978</v>
      </c>
      <c r="F89" s="3873" t="n">
        <v>16.748352078675</v>
      </c>
      <c r="G89" s="3873" t="n">
        <v>2.165853515116</v>
      </c>
      <c r="H89" s="3873" t="s">
        <v>2950</v>
      </c>
      <c r="I89" s="3870" t="n">
        <v>248.48045970506703</v>
      </c>
      <c r="J89" s="3870" t="n">
        <v>137.9954867327668</v>
      </c>
      <c r="K89" s="3870" t="s">
        <v>2950</v>
      </c>
      <c r="L89" s="3870" t="s">
        <v>2939</v>
      </c>
    </row>
    <row r="90">
      <c r="A90" s="3893" t="s">
        <v>407</v>
      </c>
      <c r="B90" s="3873" t="s">
        <v>407</v>
      </c>
      <c r="C90" s="3870" t="n">
        <v>1120.6218849491256</v>
      </c>
      <c r="D90" s="3870" t="n">
        <v>6941.772216869605</v>
      </c>
      <c r="E90" s="3870" t="s">
        <v>2978</v>
      </c>
      <c r="F90" s="3873" t="n">
        <v>27.682409599517</v>
      </c>
      <c r="G90" s="3873" t="n">
        <v>1.05316794388</v>
      </c>
      <c r="H90" s="3873" t="s">
        <v>2950</v>
      </c>
      <c r="I90" s="3870" t="n">
        <v>310.21514025344914</v>
      </c>
      <c r="J90" s="3870" t="n">
        <v>73.10851972520523</v>
      </c>
      <c r="K90" s="3870" t="s">
        <v>2950</v>
      </c>
      <c r="L90" s="3870" t="s">
        <v>2938</v>
      </c>
    </row>
    <row r="91">
      <c r="A91" s="3893" t="s">
        <v>2969</v>
      </c>
      <c r="B91" s="3873" t="s">
        <v>2969</v>
      </c>
      <c r="C91" s="3870" t="s">
        <v>2939</v>
      </c>
      <c r="D91" s="3870" t="s">
        <v>2939</v>
      </c>
      <c r="E91" s="3870" t="s">
        <v>2938</v>
      </c>
      <c r="F91" s="3873" t="s">
        <v>2939</v>
      </c>
      <c r="G91" s="3873" t="s">
        <v>2939</v>
      </c>
      <c r="H91" s="3873" t="s">
        <v>2938</v>
      </c>
      <c r="I91" s="3870" t="s">
        <v>2939</v>
      </c>
      <c r="J91" s="3870" t="n">
        <v>1744.98613883997</v>
      </c>
      <c r="K91" s="3870" t="s">
        <v>2938</v>
      </c>
      <c r="L91" s="3870" t="s">
        <v>2938</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318.57084000000003</v>
      </c>
      <c r="D93" s="3870" t="n">
        <v>4986.1542335</v>
      </c>
      <c r="E93" s="3871" t="s">
        <v>1185</v>
      </c>
      <c r="F93" s="3873" t="n">
        <v>100.0</v>
      </c>
      <c r="G93" s="3873" t="n">
        <v>14.522614052125</v>
      </c>
      <c r="H93" s="3871" t="s">
        <v>1185</v>
      </c>
      <c r="I93" s="3870" t="n">
        <v>318.57084000000003</v>
      </c>
      <c r="J93" s="3870" t="n">
        <v>724.1199353748813</v>
      </c>
      <c r="K93" s="3871" t="s">
        <v>1185</v>
      </c>
      <c r="L93" s="3870" t="s">
        <v>2938</v>
      </c>
    </row>
    <row r="94">
      <c r="A94" s="3893" t="s">
        <v>399</v>
      </c>
      <c r="B94" s="3873" t="s">
        <v>399</v>
      </c>
      <c r="C94" s="3870" t="n">
        <v>858.0821600333333</v>
      </c>
      <c r="D94" s="3870" t="n">
        <v>402.678498</v>
      </c>
      <c r="E94" s="3871" t="s">
        <v>1185</v>
      </c>
      <c r="F94" s="3873" t="n">
        <v>6.059324202473</v>
      </c>
      <c r="G94" s="3873" t="n">
        <v>110.330186458186</v>
      </c>
      <c r="H94" s="3871" t="s">
        <v>1185</v>
      </c>
      <c r="I94" s="3870" t="n">
        <v>51.99398</v>
      </c>
      <c r="J94" s="3870" t="n">
        <v>444.2759376704227</v>
      </c>
      <c r="K94" s="3871" t="s">
        <v>1185</v>
      </c>
      <c r="L94" s="3870" t="s">
        <v>2938</v>
      </c>
    </row>
    <row r="95">
      <c r="A95" s="3893" t="s">
        <v>401</v>
      </c>
      <c r="B95" s="3873" t="s">
        <v>401</v>
      </c>
      <c r="C95" s="3870" t="n">
        <v>1.85349911111111</v>
      </c>
      <c r="D95" s="3870" t="n">
        <v>81.94204301</v>
      </c>
      <c r="E95" s="3871" t="s">
        <v>1185</v>
      </c>
      <c r="F95" s="3873" t="n">
        <v>100.0</v>
      </c>
      <c r="G95" s="3873" t="n">
        <v>9.262461931873</v>
      </c>
      <c r="H95" s="3871" t="s">
        <v>1185</v>
      </c>
      <c r="I95" s="3870" t="n">
        <v>1.85349911111111</v>
      </c>
      <c r="J95" s="3870" t="n">
        <v>7.58985054</v>
      </c>
      <c r="K95" s="3871" t="s">
        <v>1185</v>
      </c>
      <c r="L95" s="3870" t="s">
        <v>2938</v>
      </c>
    </row>
    <row r="96">
      <c r="A96" s="3893" t="s">
        <v>406</v>
      </c>
      <c r="B96" s="3873" t="s">
        <v>406</v>
      </c>
      <c r="C96" s="3870" t="s">
        <v>2962</v>
      </c>
      <c r="D96" s="3870" t="n">
        <v>975.0362</v>
      </c>
      <c r="E96" s="3871" t="s">
        <v>1185</v>
      </c>
      <c r="F96" s="3873" t="s">
        <v>2946</v>
      </c>
      <c r="G96" s="3873" t="n">
        <v>7.554966882255</v>
      </c>
      <c r="H96" s="3871" t="s">
        <v>1185</v>
      </c>
      <c r="I96" s="3870" t="s">
        <v>2946</v>
      </c>
      <c r="J96" s="3870" t="n">
        <v>73.663662</v>
      </c>
      <c r="K96" s="3871" t="s">
        <v>1185</v>
      </c>
      <c r="L96" s="3870" t="s">
        <v>2938</v>
      </c>
    </row>
    <row r="97">
      <c r="A97" s="3893" t="s">
        <v>407</v>
      </c>
      <c r="B97" s="3873" t="s">
        <v>407</v>
      </c>
      <c r="C97" s="3870" t="n">
        <v>14.19038666666667</v>
      </c>
      <c r="D97" s="3870" t="n">
        <v>1054.4725</v>
      </c>
      <c r="E97" s="3871" t="s">
        <v>1185</v>
      </c>
      <c r="F97" s="3873" t="n">
        <v>100.0</v>
      </c>
      <c r="G97" s="3873" t="n">
        <v>11.928450006994</v>
      </c>
      <c r="H97" s="3871" t="s">
        <v>1185</v>
      </c>
      <c r="I97" s="3870" t="n">
        <v>14.19038666666667</v>
      </c>
      <c r="J97" s="3870" t="n">
        <v>125.782225</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205.0528888888889</v>
      </c>
      <c r="D99" s="3870" t="n">
        <v>1621.4913426740898</v>
      </c>
      <c r="E99" s="3870" t="n">
        <v>4.40134591617494</v>
      </c>
      <c r="F99" s="3873" t="n">
        <v>0.05917944747</v>
      </c>
      <c r="G99" s="3873" t="n">
        <v>1.245835466086</v>
      </c>
      <c r="H99" s="3873" t="n">
        <v>6.777215319864</v>
      </c>
      <c r="I99" s="3870" t="n">
        <v>0.12134916666667</v>
      </c>
      <c r="J99" s="3870" t="n">
        <v>20.2011142265421</v>
      </c>
      <c r="K99" s="3870" t="n">
        <v>0.2982886897112</v>
      </c>
      <c r="L99" s="3870" t="n">
        <v>0.25839</v>
      </c>
    </row>
    <row r="100">
      <c r="A100" s="3888" t="s">
        <v>393</v>
      </c>
      <c r="B100" s="3873" t="s">
        <v>393</v>
      </c>
      <c r="C100" s="3870" t="n">
        <v>76.53637427506585</v>
      </c>
      <c r="D100" s="3870" t="n">
        <v>542.571664977633</v>
      </c>
      <c r="E100" s="3870" t="n">
        <v>5.34375</v>
      </c>
      <c r="F100" s="3873" t="n">
        <v>0.012441649367</v>
      </c>
      <c r="G100" s="3873" t="n">
        <v>3.876112773256</v>
      </c>
      <c r="H100" s="3873" t="n">
        <v>5.0</v>
      </c>
      <c r="I100" s="3870" t="n">
        <v>0.00952238732589</v>
      </c>
      <c r="J100" s="3870" t="n">
        <v>21.03068961026563</v>
      </c>
      <c r="K100" s="3870" t="n">
        <v>0.2671875</v>
      </c>
      <c r="L100" s="3870" t="n">
        <v>5.0765625</v>
      </c>
    </row>
    <row r="101">
      <c r="A101" s="3888" t="s">
        <v>395</v>
      </c>
      <c r="B101" s="3873" t="s">
        <v>395</v>
      </c>
      <c r="C101" s="3870" t="n">
        <v>9.27719924880498</v>
      </c>
      <c r="D101" s="3870" t="n">
        <v>112.82793997610997</v>
      </c>
      <c r="E101" s="3870" t="n">
        <v>30.28125</v>
      </c>
      <c r="F101" s="3873" t="n">
        <v>0.5</v>
      </c>
      <c r="G101" s="3873" t="n">
        <v>1.988531505339</v>
      </c>
      <c r="H101" s="3873" t="n">
        <v>5.0</v>
      </c>
      <c r="I101" s="3870" t="n">
        <v>0.04638599624402</v>
      </c>
      <c r="J101" s="3870" t="n">
        <v>2.24361913324945</v>
      </c>
      <c r="K101" s="3870" t="n">
        <v>1.5140625</v>
      </c>
      <c r="L101" s="3870" t="n">
        <v>28.7671875</v>
      </c>
    </row>
    <row r="102">
      <c r="A102" s="3888" t="s">
        <v>401</v>
      </c>
      <c r="B102" s="3873" t="s">
        <v>401</v>
      </c>
      <c r="C102" s="3870" t="n">
        <v>1363.0253288559009</v>
      </c>
      <c r="D102" s="3870" t="n">
        <v>12057.033731586893</v>
      </c>
      <c r="E102" s="3870" t="n">
        <v>99.4213019881986</v>
      </c>
      <c r="F102" s="3873" t="n">
        <v>0.08580591015</v>
      </c>
      <c r="G102" s="3873" t="n">
        <v>3.205676304502</v>
      </c>
      <c r="H102" s="3873" t="n">
        <v>7.138126750655</v>
      </c>
      <c r="I102" s="3870" t="n">
        <v>1.169556289</v>
      </c>
      <c r="J102" s="3870" t="n">
        <v>386.50947335929123</v>
      </c>
      <c r="K102" s="3870" t="n">
        <v>7.0968185530689</v>
      </c>
      <c r="L102" s="3870" t="n">
        <v>0.05247</v>
      </c>
    </row>
    <row r="103">
      <c r="A103" s="3888" t="s">
        <v>404</v>
      </c>
      <c r="B103" s="3873" t="s">
        <v>404</v>
      </c>
      <c r="C103" s="3870" t="n">
        <v>33.81010764119601</v>
      </c>
      <c r="D103" s="3870" t="n">
        <v>124.44842034465412</v>
      </c>
      <c r="E103" s="3870" t="s">
        <v>2939</v>
      </c>
      <c r="F103" s="3873" t="n">
        <v>1.612776291004</v>
      </c>
      <c r="G103" s="3873" t="n">
        <v>3.268680469175</v>
      </c>
      <c r="H103" s="3873" t="s">
        <v>2939</v>
      </c>
      <c r="I103" s="3870" t="n">
        <v>0.5452814</v>
      </c>
      <c r="J103" s="3870" t="n">
        <v>4.06782121000289</v>
      </c>
      <c r="K103" s="3870" t="s">
        <v>2939</v>
      </c>
      <c r="L103" s="3870" t="s">
        <v>2938</v>
      </c>
    </row>
    <row r="104">
      <c r="A104" s="3888" t="s">
        <v>2965</v>
      </c>
      <c r="B104" s="3873" t="s">
        <v>2965</v>
      </c>
      <c r="C104" s="3870" t="s">
        <v>2938</v>
      </c>
      <c r="D104" s="3870" t="n">
        <v>0.08065081862261</v>
      </c>
      <c r="E104" s="3870" t="s">
        <v>2938</v>
      </c>
      <c r="F104" s="3873" t="s">
        <v>2942</v>
      </c>
      <c r="G104" s="3873" t="n">
        <v>2.04081632653</v>
      </c>
      <c r="H104" s="3873" t="s">
        <v>2942</v>
      </c>
      <c r="I104" s="3870" t="s">
        <v>2942</v>
      </c>
      <c r="J104" s="3870" t="n">
        <v>0.00164593507393</v>
      </c>
      <c r="K104" s="3870" t="s">
        <v>2942</v>
      </c>
      <c r="L104" s="3870" t="s">
        <v>2942</v>
      </c>
    </row>
    <row r="105">
      <c r="A105" s="3888" t="s">
        <v>2966</v>
      </c>
      <c r="B105" s="3873" t="s">
        <v>2966</v>
      </c>
      <c r="C105" s="3870" t="n">
        <v>0.01171875</v>
      </c>
      <c r="D105" s="3870" t="n">
        <v>46.09493005825452</v>
      </c>
      <c r="E105" s="3870" t="n">
        <v>1.0</v>
      </c>
      <c r="F105" s="3873" t="n">
        <v>0.5</v>
      </c>
      <c r="G105" s="3873" t="n">
        <v>4.733543088173</v>
      </c>
      <c r="H105" s="3873" t="n">
        <v>1.0</v>
      </c>
      <c r="I105" s="3870" t="n">
        <v>5.859375E-5</v>
      </c>
      <c r="J105" s="3870" t="n">
        <v>2.18192337577076</v>
      </c>
      <c r="K105" s="3870" t="n">
        <v>0.01</v>
      </c>
      <c r="L105" s="3870" t="s">
        <v>2938</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819.71025127289</v>
      </c>
      <c r="D108" s="3870" t="n">
        <v>1353.40358184329</v>
      </c>
      <c r="E108" s="3871" t="s">
        <v>1185</v>
      </c>
      <c r="F108" s="3873" t="n">
        <v>8.424996489438</v>
      </c>
      <c r="G108" s="3873" t="n">
        <v>115.201957466766</v>
      </c>
      <c r="H108" s="3871" t="s">
        <v>1185</v>
      </c>
      <c r="I108" s="3870" t="n">
        <v>69.0605598933077</v>
      </c>
      <c r="J108" s="3870" t="n">
        <v>1559.147418708798</v>
      </c>
      <c r="K108" s="3871" t="s">
        <v>1185</v>
      </c>
      <c r="L108" s="3870" t="s">
        <v>2948</v>
      </c>
    </row>
    <row r="109">
      <c r="A109" s="3893" t="s">
        <v>401</v>
      </c>
      <c r="B109" s="3873" t="s">
        <v>401</v>
      </c>
      <c r="C109" s="3870" t="s">
        <v>2962</v>
      </c>
      <c r="D109" s="3870" t="n">
        <v>31.68913927486264</v>
      </c>
      <c r="E109" s="3871" t="s">
        <v>1185</v>
      </c>
      <c r="F109" s="3873" t="s">
        <v>2962</v>
      </c>
      <c r="G109" s="3873" t="n">
        <v>164.974356260724</v>
      </c>
      <c r="H109" s="3871" t="s">
        <v>1185</v>
      </c>
      <c r="I109" s="3870" t="n">
        <v>4.31321252796421</v>
      </c>
      <c r="J109" s="3870" t="n">
        <v>52.27895352326889</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2497.292270130566</v>
      </c>
      <c r="D112" s="3870" t="n">
        <v>2740.677565843064</v>
      </c>
      <c r="E112" s="3871" t="s">
        <v>1185</v>
      </c>
      <c r="F112" s="3873" t="n">
        <v>2.708915004917</v>
      </c>
      <c r="G112" s="3873" t="n">
        <v>102.323444651079</v>
      </c>
      <c r="H112" s="3871" t="s">
        <v>1185</v>
      </c>
      <c r="I112" s="3870" t="n">
        <v>67.64952502218843</v>
      </c>
      <c r="J112" s="3870" t="n">
        <v>2804.355692149963</v>
      </c>
      <c r="K112" s="3871" t="s">
        <v>1185</v>
      </c>
      <c r="L112" s="3870" t="s">
        <v>2942</v>
      </c>
    </row>
    <row r="113">
      <c r="A113" s="3898" t="s">
        <v>399</v>
      </c>
      <c r="B113" s="3873" t="s">
        <v>399</v>
      </c>
      <c r="C113" s="3870" t="n">
        <v>145.0</v>
      </c>
      <c r="D113" s="3870" t="n">
        <v>122.99793304668978</v>
      </c>
      <c r="E113" s="3871" t="s">
        <v>1185</v>
      </c>
      <c r="F113" s="3873" t="n">
        <v>1.503652385871</v>
      </c>
      <c r="G113" s="3873" t="n">
        <v>138.062533063612</v>
      </c>
      <c r="H113" s="3871" t="s">
        <v>1185</v>
      </c>
      <c r="I113" s="3870" t="n">
        <v>2.18029595951284</v>
      </c>
      <c r="J113" s="3870" t="n">
        <v>169.81406198014514</v>
      </c>
      <c r="K113" s="3871" t="s">
        <v>1185</v>
      </c>
      <c r="L113" s="3870" t="s">
        <v>2942</v>
      </c>
    </row>
    <row r="114">
      <c r="A114" s="3898" t="s">
        <v>406</v>
      </c>
      <c r="B114" s="3873" t="s">
        <v>406</v>
      </c>
      <c r="C114" s="3870" t="s">
        <v>2942</v>
      </c>
      <c r="D114" s="3870" t="s">
        <v>2942</v>
      </c>
      <c r="E114" s="3871" t="s">
        <v>1185</v>
      </c>
      <c r="F114" s="3873" t="s">
        <v>2942</v>
      </c>
      <c r="G114" s="3873" t="s">
        <v>2942</v>
      </c>
      <c r="H114" s="3871" t="s">
        <v>1185</v>
      </c>
      <c r="I114" s="3870" t="s">
        <v>2942</v>
      </c>
      <c r="J114" s="3870" t="s">
        <v>2942</v>
      </c>
      <c r="K114" s="3871" t="s">
        <v>1185</v>
      </c>
      <c r="L114" s="3870" t="s">
        <v>2942</v>
      </c>
    </row>
    <row r="115">
      <c r="A115" s="3898" t="s">
        <v>2969</v>
      </c>
      <c r="B115" s="3873" t="s">
        <v>2969</v>
      </c>
      <c r="C115" s="3870" t="s">
        <v>2942</v>
      </c>
      <c r="D115" s="3870" t="s">
        <v>2942</v>
      </c>
      <c r="E115" s="3871" t="s">
        <v>1185</v>
      </c>
      <c r="F115" s="3873" t="s">
        <v>2942</v>
      </c>
      <c r="G115" s="3873" t="s">
        <v>2942</v>
      </c>
      <c r="H115" s="3871" t="s">
        <v>1185</v>
      </c>
      <c r="I115" s="3870" t="s">
        <v>2942</v>
      </c>
      <c r="J115" s="3870" t="s">
        <v>2942</v>
      </c>
      <c r="K115" s="3871" t="s">
        <v>1185</v>
      </c>
      <c r="L115" s="3870" t="s">
        <v>2942</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s">
        <v>2962</v>
      </c>
      <c r="D117" s="3870" t="n">
        <v>0.2</v>
      </c>
      <c r="E117" s="3870" t="s">
        <v>2962</v>
      </c>
      <c r="F117" s="3873" t="s">
        <v>2939</v>
      </c>
      <c r="G117" s="3873" t="n">
        <v>4696.982612772865</v>
      </c>
      <c r="H117" s="3873" t="s">
        <v>2939</v>
      </c>
      <c r="I117" s="3870" t="s">
        <v>2939</v>
      </c>
      <c r="J117" s="3870" t="n">
        <v>9.39396522554573</v>
      </c>
      <c r="K117" s="3870" t="s">
        <v>2939</v>
      </c>
      <c r="L117" s="3870" t="s">
        <v>2938</v>
      </c>
    </row>
    <row r="118">
      <c r="A118" s="3888" t="s">
        <v>395</v>
      </c>
      <c r="B118" s="3873" t="s">
        <v>395</v>
      </c>
      <c r="C118" s="3870" t="s">
        <v>2938</v>
      </c>
      <c r="D118" s="3870" t="s">
        <v>2938</v>
      </c>
      <c r="E118" s="3870" t="s">
        <v>2938</v>
      </c>
      <c r="F118" s="3873" t="s">
        <v>2942</v>
      </c>
      <c r="G118" s="3873" t="s">
        <v>2938</v>
      </c>
      <c r="H118" s="3873" t="s">
        <v>2942</v>
      </c>
      <c r="I118" s="3870" t="s">
        <v>2942</v>
      </c>
      <c r="J118" s="3870" t="n">
        <v>2.74</v>
      </c>
      <c r="K118" s="3870" t="s">
        <v>2942</v>
      </c>
      <c r="L118" s="3870" t="s">
        <v>2942</v>
      </c>
    </row>
    <row r="119">
      <c r="A119" s="3888" t="s">
        <v>399</v>
      </c>
      <c r="B119" s="3873" t="s">
        <v>399</v>
      </c>
      <c r="C119" s="3870" t="s">
        <v>2938</v>
      </c>
      <c r="D119" s="3870" t="s">
        <v>2938</v>
      </c>
      <c r="E119" s="3870" t="s">
        <v>2938</v>
      </c>
      <c r="F119" s="3873" t="s">
        <v>2942</v>
      </c>
      <c r="G119" s="3873" t="s">
        <v>2942</v>
      </c>
      <c r="H119" s="3873" t="s">
        <v>2942</v>
      </c>
      <c r="I119" s="3870" t="s">
        <v>2942</v>
      </c>
      <c r="J119" s="3870" t="s">
        <v>2942</v>
      </c>
      <c r="K119" s="3870" t="s">
        <v>2942</v>
      </c>
      <c r="L119" s="3870" t="s">
        <v>2942</v>
      </c>
    </row>
    <row r="120">
      <c r="A120" s="3888" t="s">
        <v>405</v>
      </c>
      <c r="B120" s="3873" t="s">
        <v>405</v>
      </c>
      <c r="C120" s="3870" t="s">
        <v>2938</v>
      </c>
      <c r="D120" s="3870" t="s">
        <v>2938</v>
      </c>
      <c r="E120" s="3870" t="s">
        <v>2938</v>
      </c>
      <c r="F120" s="3873" t="s">
        <v>2942</v>
      </c>
      <c r="G120" s="3873" t="s">
        <v>2942</v>
      </c>
      <c r="H120" s="3873" t="s">
        <v>2942</v>
      </c>
      <c r="I120" s="3870" t="s">
        <v>2942</v>
      </c>
      <c r="J120" s="3870" t="s">
        <v>2942</v>
      </c>
      <c r="K120" s="3870" t="s">
        <v>2942</v>
      </c>
      <c r="L120" s="3870" t="s">
        <v>2942</v>
      </c>
    </row>
    <row r="121">
      <c r="A121" s="3888" t="s">
        <v>406</v>
      </c>
      <c r="B121" s="3873" t="s">
        <v>406</v>
      </c>
      <c r="C121" s="3870" t="s">
        <v>2962</v>
      </c>
      <c r="D121" s="3870" t="s">
        <v>2962</v>
      </c>
      <c r="E121" s="3870" t="s">
        <v>2962</v>
      </c>
      <c r="F121" s="3873" t="s">
        <v>2946</v>
      </c>
      <c r="G121" s="3873" t="s">
        <v>2946</v>
      </c>
      <c r="H121" s="3873" t="s">
        <v>2946</v>
      </c>
      <c r="I121" s="3870" t="s">
        <v>2946</v>
      </c>
      <c r="J121" s="3870" t="s">
        <v>2946</v>
      </c>
      <c r="K121" s="3870" t="s">
        <v>2946</v>
      </c>
      <c r="L121" s="3870" t="s">
        <v>2938</v>
      </c>
    </row>
    <row r="122">
      <c r="A122" s="3888" t="s">
        <v>407</v>
      </c>
      <c r="B122" s="3873" t="s">
        <v>407</v>
      </c>
      <c r="C122" s="3870" t="s">
        <v>2962</v>
      </c>
      <c r="D122" s="3870" t="s">
        <v>2962</v>
      </c>
      <c r="E122" s="3870" t="s">
        <v>2962</v>
      </c>
      <c r="F122" s="3873" t="s">
        <v>2946</v>
      </c>
      <c r="G122" s="3873" t="s">
        <v>2946</v>
      </c>
      <c r="H122" s="3873" t="s">
        <v>2946</v>
      </c>
      <c r="I122" s="3870" t="s">
        <v>2946</v>
      </c>
      <c r="J122" s="3870" t="s">
        <v>2946</v>
      </c>
      <c r="K122" s="3870" t="s">
        <v>2946</v>
      </c>
      <c r="L122" s="3870" t="s">
        <v>2938</v>
      </c>
    </row>
    <row r="123">
      <c r="A123" s="3888" t="s">
        <v>2969</v>
      </c>
      <c r="B123" s="3873" t="s">
        <v>2969</v>
      </c>
      <c r="C123" s="3870" t="s">
        <v>2938</v>
      </c>
      <c r="D123" s="3870" t="n">
        <v>660509.08005</v>
      </c>
      <c r="E123" s="3870" t="s">
        <v>2938</v>
      </c>
      <c r="F123" s="3873" t="s">
        <v>2942</v>
      </c>
      <c r="G123" s="3873" t="n">
        <v>35.72851910592</v>
      </c>
      <c r="H123" s="3873" t="s">
        <v>2942</v>
      </c>
      <c r="I123" s="3870" t="s">
        <v>2942</v>
      </c>
      <c r="J123" s="3870" t="n">
        <v>235990.112862</v>
      </c>
      <c r="K123" s="3870" t="s">
        <v>2942</v>
      </c>
      <c r="L123" s="3870" t="s">
        <v>2946</v>
      </c>
    </row>
    <row r="124">
      <c r="A124" s="3888" t="s">
        <v>2963</v>
      </c>
      <c r="B124" s="3873" t="s">
        <v>2963</v>
      </c>
      <c r="C124" s="3870" t="s">
        <v>2938</v>
      </c>
      <c r="D124" s="3870" t="s">
        <v>2938</v>
      </c>
      <c r="E124" s="3870" t="s">
        <v>2938</v>
      </c>
      <c r="F124" s="3873" t="s">
        <v>2942</v>
      </c>
      <c r="G124" s="3873" t="s">
        <v>2942</v>
      </c>
      <c r="H124" s="3873" t="s">
        <v>2942</v>
      </c>
      <c r="I124" s="3870" t="s">
        <v>2942</v>
      </c>
      <c r="J124" s="3870" t="s">
        <v>2942</v>
      </c>
      <c r="K124" s="3870" t="s">
        <v>2942</v>
      </c>
      <c r="L124" s="3870" t="s">
        <v>2942</v>
      </c>
    </row>
    <row r="125">
      <c r="A125" s="3888" t="s">
        <v>2965</v>
      </c>
      <c r="B125" s="3873" t="s">
        <v>2965</v>
      </c>
      <c r="C125" s="3870" t="s">
        <v>2938</v>
      </c>
      <c r="D125" s="3870" t="s">
        <v>2938</v>
      </c>
      <c r="E125" s="3870" t="s">
        <v>2938</v>
      </c>
      <c r="F125" s="3873" t="s">
        <v>2942</v>
      </c>
      <c r="G125" s="3873" t="s">
        <v>2942</v>
      </c>
      <c r="H125" s="3873" t="s">
        <v>2942</v>
      </c>
      <c r="I125" s="3870" t="s">
        <v>2942</v>
      </c>
      <c r="J125" s="3870" t="s">
        <v>2942</v>
      </c>
      <c r="K125" s="3870" t="s">
        <v>2942</v>
      </c>
      <c r="L125" s="3870" t="s">
        <v>2942</v>
      </c>
    </row>
    <row r="126">
      <c r="A126" s="3888" t="s">
        <v>2971</v>
      </c>
      <c r="B126" s="3873" t="s">
        <v>2971</v>
      </c>
      <c r="C126" s="3870" t="s">
        <v>2962</v>
      </c>
      <c r="D126" s="3870" t="s">
        <v>2962</v>
      </c>
      <c r="E126" s="3870" t="s">
        <v>2962</v>
      </c>
      <c r="F126" s="3873" t="s">
        <v>2946</v>
      </c>
      <c r="G126" s="3873" t="s">
        <v>2946</v>
      </c>
      <c r="H126" s="3873" t="s">
        <v>2946</v>
      </c>
      <c r="I126" s="3870" t="s">
        <v>2946</v>
      </c>
      <c r="J126" s="3870" t="s">
        <v>2946</v>
      </c>
      <c r="K126" s="3870" t="s">
        <v>2946</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2942</v>
      </c>
      <c r="G129" s="3873" t="s">
        <v>2942</v>
      </c>
      <c r="H129" s="3871" t="s">
        <v>1185</v>
      </c>
      <c r="I129" s="3870" t="s">
        <v>2942</v>
      </c>
      <c r="J129" s="3870" t="s">
        <v>2942</v>
      </c>
      <c r="K129" s="3871" t="s">
        <v>1185</v>
      </c>
      <c r="L129" s="3870" t="s">
        <v>2942</v>
      </c>
    </row>
    <row r="130">
      <c r="A130" s="3893" t="s">
        <v>390</v>
      </c>
      <c r="B130" s="3873" t="s">
        <v>390</v>
      </c>
      <c r="C130" s="3870" t="s">
        <v>2938</v>
      </c>
      <c r="D130" s="3870" t="s">
        <v>2938</v>
      </c>
      <c r="E130" s="3871" t="s">
        <v>1185</v>
      </c>
      <c r="F130" s="3873" t="s">
        <v>2942</v>
      </c>
      <c r="G130" s="3873" t="s">
        <v>2942</v>
      </c>
      <c r="H130" s="3871" t="s">
        <v>1185</v>
      </c>
      <c r="I130" s="3870" t="s">
        <v>2942</v>
      </c>
      <c r="J130" s="3870" t="s">
        <v>2942</v>
      </c>
      <c r="K130" s="3871" t="s">
        <v>1185</v>
      </c>
      <c r="L130" s="3870" t="s">
        <v>2942</v>
      </c>
    </row>
    <row r="131">
      <c r="A131" s="3893" t="s">
        <v>391</v>
      </c>
      <c r="B131" s="3873" t="s">
        <v>391</v>
      </c>
      <c r="C131" s="3870" t="s">
        <v>2938</v>
      </c>
      <c r="D131" s="3870" t="s">
        <v>2938</v>
      </c>
      <c r="E131" s="3871" t="s">
        <v>1185</v>
      </c>
      <c r="F131" s="3873" t="s">
        <v>2942</v>
      </c>
      <c r="G131" s="3873" t="s">
        <v>2942</v>
      </c>
      <c r="H131" s="3871" t="s">
        <v>1185</v>
      </c>
      <c r="I131" s="3870" t="s">
        <v>2942</v>
      </c>
      <c r="J131" s="3870" t="s">
        <v>2942</v>
      </c>
      <c r="K131" s="3871" t="s">
        <v>1185</v>
      </c>
      <c r="L131" s="3870" t="s">
        <v>2942</v>
      </c>
    </row>
    <row r="132">
      <c r="A132" s="3893" t="s">
        <v>392</v>
      </c>
      <c r="B132" s="3873" t="s">
        <v>392</v>
      </c>
      <c r="C132" s="3870" t="s">
        <v>2938</v>
      </c>
      <c r="D132" s="3870" t="s">
        <v>2938</v>
      </c>
      <c r="E132" s="3871" t="s">
        <v>1185</v>
      </c>
      <c r="F132" s="3873" t="s">
        <v>2942</v>
      </c>
      <c r="G132" s="3873" t="s">
        <v>2942</v>
      </c>
      <c r="H132" s="3871" t="s">
        <v>1185</v>
      </c>
      <c r="I132" s="3870" t="s">
        <v>2942</v>
      </c>
      <c r="J132" s="3870" t="s">
        <v>2942</v>
      </c>
      <c r="K132" s="3871" t="s">
        <v>1185</v>
      </c>
      <c r="L132" s="3870" t="s">
        <v>2942</v>
      </c>
    </row>
    <row r="133">
      <c r="A133" s="3893" t="s">
        <v>393</v>
      </c>
      <c r="B133" s="3873" t="s">
        <v>393</v>
      </c>
      <c r="C133" s="3870" t="s">
        <v>2938</v>
      </c>
      <c r="D133" s="3870" t="s">
        <v>2938</v>
      </c>
      <c r="E133" s="3871" t="s">
        <v>1185</v>
      </c>
      <c r="F133" s="3873" t="s">
        <v>2942</v>
      </c>
      <c r="G133" s="3873" t="s">
        <v>2942</v>
      </c>
      <c r="H133" s="3871" t="s">
        <v>1185</v>
      </c>
      <c r="I133" s="3870" t="s">
        <v>2942</v>
      </c>
      <c r="J133" s="3870" t="s">
        <v>2942</v>
      </c>
      <c r="K133" s="3871" t="s">
        <v>1185</v>
      </c>
      <c r="L133" s="3870" t="s">
        <v>2942</v>
      </c>
    </row>
    <row r="134">
      <c r="A134" s="3893" t="s">
        <v>394</v>
      </c>
      <c r="B134" s="3873" t="s">
        <v>394</v>
      </c>
      <c r="C134" s="3870" t="s">
        <v>2938</v>
      </c>
      <c r="D134" s="3870" t="s">
        <v>2938</v>
      </c>
      <c r="E134" s="3871" t="s">
        <v>1185</v>
      </c>
      <c r="F134" s="3873" t="s">
        <v>2942</v>
      </c>
      <c r="G134" s="3873" t="s">
        <v>2942</v>
      </c>
      <c r="H134" s="3871" t="s">
        <v>1185</v>
      </c>
      <c r="I134" s="3870" t="s">
        <v>2942</v>
      </c>
      <c r="J134" s="3870" t="s">
        <v>2942</v>
      </c>
      <c r="K134" s="3871" t="s">
        <v>1185</v>
      </c>
      <c r="L134" s="3870" t="s">
        <v>2942</v>
      </c>
    </row>
    <row r="135">
      <c r="A135" s="3893" t="s">
        <v>395</v>
      </c>
      <c r="B135" s="3873" t="s">
        <v>395</v>
      </c>
      <c r="C135" s="3870" t="s">
        <v>2962</v>
      </c>
      <c r="D135" s="3870" t="s">
        <v>2938</v>
      </c>
      <c r="E135" s="3871" t="s">
        <v>1185</v>
      </c>
      <c r="F135" s="3873" t="s">
        <v>2946</v>
      </c>
      <c r="G135" s="3873" t="s">
        <v>2942</v>
      </c>
      <c r="H135" s="3871" t="s">
        <v>1185</v>
      </c>
      <c r="I135" s="3870" t="s">
        <v>2946</v>
      </c>
      <c r="J135" s="3870" t="s">
        <v>2942</v>
      </c>
      <c r="K135" s="3871" t="s">
        <v>1185</v>
      </c>
      <c r="L135" s="3870" t="s">
        <v>2942</v>
      </c>
    </row>
    <row r="136">
      <c r="A136" s="3893" t="s">
        <v>396</v>
      </c>
      <c r="B136" s="3873" t="s">
        <v>396</v>
      </c>
      <c r="C136" s="3870" t="s">
        <v>2938</v>
      </c>
      <c r="D136" s="3870" t="s">
        <v>2938</v>
      </c>
      <c r="E136" s="3871" t="s">
        <v>1185</v>
      </c>
      <c r="F136" s="3873" t="s">
        <v>2942</v>
      </c>
      <c r="G136" s="3873" t="s">
        <v>2942</v>
      </c>
      <c r="H136" s="3871" t="s">
        <v>1185</v>
      </c>
      <c r="I136" s="3870" t="s">
        <v>2942</v>
      </c>
      <c r="J136" s="3870" t="s">
        <v>2942</v>
      </c>
      <c r="K136" s="3871" t="s">
        <v>1185</v>
      </c>
      <c r="L136" s="3870" t="s">
        <v>2942</v>
      </c>
    </row>
    <row r="137">
      <c r="A137" s="3893" t="s">
        <v>397</v>
      </c>
      <c r="B137" s="3873" t="s">
        <v>397</v>
      </c>
      <c r="C137" s="3870" t="s">
        <v>2938</v>
      </c>
      <c r="D137" s="3870" t="s">
        <v>2938</v>
      </c>
      <c r="E137" s="3871" t="s">
        <v>1185</v>
      </c>
      <c r="F137" s="3873" t="s">
        <v>2942</v>
      </c>
      <c r="G137" s="3873" t="s">
        <v>2942</v>
      </c>
      <c r="H137" s="3871" t="s">
        <v>1185</v>
      </c>
      <c r="I137" s="3870" t="s">
        <v>2942</v>
      </c>
      <c r="J137" s="3870" t="s">
        <v>2942</v>
      </c>
      <c r="K137" s="3871" t="s">
        <v>1185</v>
      </c>
      <c r="L137" s="3870" t="s">
        <v>2942</v>
      </c>
    </row>
    <row r="138">
      <c r="A138" s="3893" t="s">
        <v>399</v>
      </c>
      <c r="B138" s="3873" t="s">
        <v>399</v>
      </c>
      <c r="C138" s="3870" t="s">
        <v>2938</v>
      </c>
      <c r="D138" s="3870" t="s">
        <v>2938</v>
      </c>
      <c r="E138" s="3871" t="s">
        <v>1185</v>
      </c>
      <c r="F138" s="3873" t="s">
        <v>2942</v>
      </c>
      <c r="G138" s="3873" t="s">
        <v>2942</v>
      </c>
      <c r="H138" s="3871" t="s">
        <v>1185</v>
      </c>
      <c r="I138" s="3870" t="s">
        <v>2942</v>
      </c>
      <c r="J138" s="3870" t="s">
        <v>2942</v>
      </c>
      <c r="K138" s="3871" t="s">
        <v>1185</v>
      </c>
      <c r="L138" s="3870" t="s">
        <v>2942</v>
      </c>
    </row>
    <row r="139">
      <c r="A139" s="3893" t="s">
        <v>404</v>
      </c>
      <c r="B139" s="3873" t="s">
        <v>404</v>
      </c>
      <c r="C139" s="3870" t="s">
        <v>2938</v>
      </c>
      <c r="D139" s="3870" t="s">
        <v>2938</v>
      </c>
      <c r="E139" s="3871" t="s">
        <v>1185</v>
      </c>
      <c r="F139" s="3873" t="s">
        <v>2942</v>
      </c>
      <c r="G139" s="3873" t="s">
        <v>2942</v>
      </c>
      <c r="H139" s="3871" t="s">
        <v>1185</v>
      </c>
      <c r="I139" s="3870" t="s">
        <v>2942</v>
      </c>
      <c r="J139" s="3870" t="s">
        <v>2942</v>
      </c>
      <c r="K139" s="3871" t="s">
        <v>1185</v>
      </c>
      <c r="L139" s="3870" t="s">
        <v>2942</v>
      </c>
    </row>
    <row r="140">
      <c r="A140" s="3893" t="s">
        <v>405</v>
      </c>
      <c r="B140" s="3873" t="s">
        <v>405</v>
      </c>
      <c r="C140" s="3870" t="s">
        <v>2938</v>
      </c>
      <c r="D140" s="3870" t="s">
        <v>2938</v>
      </c>
      <c r="E140" s="3871" t="s">
        <v>1185</v>
      </c>
      <c r="F140" s="3873" t="s">
        <v>2942</v>
      </c>
      <c r="G140" s="3873" t="s">
        <v>2942</v>
      </c>
      <c r="H140" s="3871" t="s">
        <v>1185</v>
      </c>
      <c r="I140" s="3870" t="s">
        <v>2942</v>
      </c>
      <c r="J140" s="3870" t="s">
        <v>2942</v>
      </c>
      <c r="K140" s="3871" t="s">
        <v>1185</v>
      </c>
      <c r="L140" s="3870" t="s">
        <v>2942</v>
      </c>
    </row>
    <row r="141">
      <c r="A141" s="3893" t="s">
        <v>407</v>
      </c>
      <c r="B141" s="3873" t="s">
        <v>407</v>
      </c>
      <c r="C141" s="3870" t="s">
        <v>2938</v>
      </c>
      <c r="D141" s="3870" t="s">
        <v>2938</v>
      </c>
      <c r="E141" s="3871" t="s">
        <v>1185</v>
      </c>
      <c r="F141" s="3873" t="s">
        <v>2942</v>
      </c>
      <c r="G141" s="3873" t="s">
        <v>2942</v>
      </c>
      <c r="H141" s="3871" t="s">
        <v>1185</v>
      </c>
      <c r="I141" s="3870" t="s">
        <v>2942</v>
      </c>
      <c r="J141" s="3870" t="s">
        <v>2942</v>
      </c>
      <c r="K141" s="3871" t="s">
        <v>1185</v>
      </c>
      <c r="L141" s="3870" t="s">
        <v>2942</v>
      </c>
    </row>
    <row r="142">
      <c r="A142" s="3893" t="s">
        <v>2969</v>
      </c>
      <c r="B142" s="3873" t="s">
        <v>2969</v>
      </c>
      <c r="C142" s="3870" t="s">
        <v>2938</v>
      </c>
      <c r="D142" s="3870" t="s">
        <v>2938</v>
      </c>
      <c r="E142" s="3871" t="s">
        <v>1185</v>
      </c>
      <c r="F142" s="3873" t="s">
        <v>2938</v>
      </c>
      <c r="G142" s="3873" t="s">
        <v>2938</v>
      </c>
      <c r="H142" s="3871" t="s">
        <v>1185</v>
      </c>
      <c r="I142" s="3870" t="s">
        <v>2938</v>
      </c>
      <c r="J142" s="3870" t="n">
        <v>261411.139019788</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3.20702887446154</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6.45767847846154</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27.3304420948299</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4.84681394</v>
      </c>
      <c r="K147" s="3870" t="s">
        <v>2938</v>
      </c>
      <c r="L147" s="3870" t="s">
        <v>2938</v>
      </c>
    </row>
    <row r="148">
      <c r="A148" s="3893" t="s">
        <v>399</v>
      </c>
      <c r="B148" s="3873" t="s">
        <v>399</v>
      </c>
      <c r="C148" s="3870" t="s">
        <v>2952</v>
      </c>
      <c r="D148" s="3870" t="s">
        <v>2952</v>
      </c>
      <c r="E148" s="3870" t="s">
        <v>2952</v>
      </c>
      <c r="F148" s="3873" t="s">
        <v>2952</v>
      </c>
      <c r="G148" s="3873" t="s">
        <v>2938</v>
      </c>
      <c r="H148" s="3873" t="s">
        <v>2952</v>
      </c>
      <c r="I148" s="3870" t="s">
        <v>2952</v>
      </c>
      <c r="J148" s="3870" t="s">
        <v>2938</v>
      </c>
      <c r="K148" s="3870" t="s">
        <v>2952</v>
      </c>
      <c r="L148" s="3870" t="s">
        <v>2952</v>
      </c>
    </row>
    <row r="149">
      <c r="A149" s="3893" t="s">
        <v>401</v>
      </c>
      <c r="B149" s="3873" t="s">
        <v>401</v>
      </c>
      <c r="C149" s="3870" t="s">
        <v>2952</v>
      </c>
      <c r="D149" s="3870" t="s">
        <v>2952</v>
      </c>
      <c r="E149" s="3870" t="s">
        <v>2952</v>
      </c>
      <c r="F149" s="3873" t="s">
        <v>2952</v>
      </c>
      <c r="G149" s="3873" t="s">
        <v>2952</v>
      </c>
      <c r="H149" s="3873" t="s">
        <v>2952</v>
      </c>
      <c r="I149" s="3870" t="s">
        <v>2952</v>
      </c>
      <c r="J149" s="3870" t="n">
        <v>0.01</v>
      </c>
      <c r="K149" s="3870" t="s">
        <v>2952</v>
      </c>
      <c r="L149" s="3870" t="s">
        <v>2952</v>
      </c>
    </row>
    <row r="150">
      <c r="A150" s="3893" t="s">
        <v>2969</v>
      </c>
      <c r="B150" s="3873" t="s">
        <v>2969</v>
      </c>
      <c r="C150" s="3870" t="s">
        <v>2938</v>
      </c>
      <c r="D150" s="3870" t="s">
        <v>2938</v>
      </c>
      <c r="E150" s="3870" t="s">
        <v>2938</v>
      </c>
      <c r="F150" s="3873" t="s">
        <v>2942</v>
      </c>
      <c r="G150" s="3873" t="s">
        <v>2942</v>
      </c>
      <c r="H150" s="3873" t="s">
        <v>2942</v>
      </c>
      <c r="I150" s="3870" t="s">
        <v>2942</v>
      </c>
      <c r="J150" s="3870" t="s">
        <v>2942</v>
      </c>
      <c r="K150" s="3870" t="s">
        <v>2942</v>
      </c>
      <c r="L150" s="3870" t="s">
        <v>2942</v>
      </c>
    </row>
    <row r="151" spans="1:12" x14ac:dyDescent="0.2">
      <c r="A151" s="973" t="s">
        <v>352</v>
      </c>
      <c r="B151" s="3871" t="s">
        <v>1185</v>
      </c>
      <c r="C151" s="3871" t="s">
        <v>1185</v>
      </c>
      <c r="D151" s="3871" t="s">
        <v>1185</v>
      </c>
      <c r="E151" s="3871" t="s">
        <v>1185</v>
      </c>
      <c r="F151" s="3871" t="s">
        <v>1185</v>
      </c>
      <c r="G151" s="3871" t="s">
        <v>1185</v>
      </c>
      <c r="H151" s="3871" t="s">
        <v>1185</v>
      </c>
      <c r="I151" s="3871" t="s">
        <v>1185</v>
      </c>
      <c r="J151" s="3871" t="s">
        <v>1185</v>
      </c>
      <c r="K151" s="3871" t="s">
        <v>1185</v>
      </c>
      <c r="L151" s="3871" t="s">
        <v>1185</v>
      </c>
    </row>
    <row r="152" spans="1:12" ht="13.5" x14ac:dyDescent="0.2">
      <c r="A152" s="971" t="s">
        <v>2139</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s="35" customFormat="1" x14ac:dyDescent="0.2">
      <c r="A153" s="3888" t="s">
        <v>2968</v>
      </c>
      <c r="B153" s="3873" t="s">
        <v>2968</v>
      </c>
      <c r="C153" s="3870" t="n">
        <v>2040.0701471360876</v>
      </c>
      <c r="D153" s="3870" t="n">
        <v>7250.53258201524</v>
      </c>
      <c r="E153" s="3870" t="n">
        <v>25.56840138877989</v>
      </c>
      <c r="F153" s="3873" t="n">
        <v>1.663232226704</v>
      </c>
      <c r="G153" s="3873" t="n">
        <v>0.982322281726</v>
      </c>
      <c r="H153" s="3873" t="n">
        <v>4.187351106247</v>
      </c>
      <c r="I153" s="3870" t="n">
        <v>33.93110413454005</v>
      </c>
      <c r="J153" s="3870" t="n">
        <v>71.22359709694778</v>
      </c>
      <c r="K153" s="3870" t="n">
        <v>1.07063873840286</v>
      </c>
      <c r="L153" s="3870" t="n">
        <v>18.98741843000002</v>
      </c>
    </row>
    <row r="154" spans="1:12" ht="14.25" x14ac:dyDescent="0.25">
      <c r="A154" s="971" t="s">
        <v>2140</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spans="1:12" x14ac:dyDescent="0.2">
      <c r="A155" s="961" t="s">
        <v>474</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2968</v>
      </c>
      <c r="B156" s="3873" t="s">
        <v>2968</v>
      </c>
      <c r="C156" s="3870" t="s">
        <v>2938</v>
      </c>
      <c r="D156" s="3870" t="s">
        <v>2962</v>
      </c>
      <c r="E156" s="3870" t="s">
        <v>2938</v>
      </c>
      <c r="F156" s="3873" t="s">
        <v>2938</v>
      </c>
      <c r="G156" s="3873" t="s">
        <v>2962</v>
      </c>
      <c r="H156" s="3873" t="s">
        <v>2938</v>
      </c>
      <c r="I156" s="3870" t="s">
        <v>2938</v>
      </c>
      <c r="J156" s="3870" t="n">
        <v>5.18</v>
      </c>
      <c r="K156" s="3870" t="s">
        <v>2938</v>
      </c>
      <c r="L156" s="3870" t="s">
        <v>2948</v>
      </c>
    </row>
    <row r="157" spans="1:12" x14ac:dyDescent="0.2">
      <c r="A157" s="961" t="s">
        <v>475</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2968</v>
      </c>
      <c r="B158" s="3873" t="s">
        <v>2968</v>
      </c>
      <c r="C158" s="3870" t="s">
        <v>2938</v>
      </c>
      <c r="D158" s="3870" t="n">
        <v>168.6471080492039</v>
      </c>
      <c r="E158" s="3870" t="n">
        <v>7.7E-4</v>
      </c>
      <c r="F158" s="3873" t="s">
        <v>2938</v>
      </c>
      <c r="G158" s="3873" t="n">
        <v>7.016278468749</v>
      </c>
      <c r="H158" s="3873" t="n">
        <v>4.0</v>
      </c>
      <c r="I158" s="3870" t="s">
        <v>2938</v>
      </c>
      <c r="J158" s="3870" t="n">
        <v>11.83275073022468</v>
      </c>
      <c r="K158" s="3870" t="n">
        <v>3.08E-5</v>
      </c>
      <c r="L158" s="3870" t="s">
        <v>2948</v>
      </c>
    </row>
    <row r="159" spans="1:12" x14ac:dyDescent="0.2">
      <c r="A159" s="961" t="s">
        <v>476</v>
      </c>
      <c r="B159" s="3871" t="s">
        <v>1185</v>
      </c>
      <c r="C159" s="3871" t="s">
        <v>1185</v>
      </c>
      <c r="D159" s="3871" t="s">
        <v>1185</v>
      </c>
      <c r="E159" s="3871" t="s">
        <v>1185</v>
      </c>
      <c r="F159" s="3871" t="s">
        <v>1185</v>
      </c>
      <c r="G159" s="3871" t="s">
        <v>1185</v>
      </c>
      <c r="H159" s="3871" t="s">
        <v>1185</v>
      </c>
      <c r="I159" s="3871" t="s">
        <v>1185</v>
      </c>
      <c r="J159" s="3871" t="s">
        <v>1185</v>
      </c>
      <c r="K159" s="3871" t="s">
        <v>1185</v>
      </c>
      <c r="L159" s="3871" t="s">
        <v>1185</v>
      </c>
    </row>
    <row r="160" spans="1:12" s="35" customFormat="1" x14ac:dyDescent="0.2">
      <c r="A160" s="3893" t="s">
        <v>2968</v>
      </c>
      <c r="B160" s="3873" t="s">
        <v>2968</v>
      </c>
      <c r="C160" s="3870" t="n">
        <v>7.372</v>
      </c>
      <c r="D160" s="3870" t="n">
        <v>2185.7856331207868</v>
      </c>
      <c r="E160" s="3870" t="n">
        <v>69.9674533983786</v>
      </c>
      <c r="F160" s="3873" t="n">
        <v>33.317507731959</v>
      </c>
      <c r="G160" s="3873" t="n">
        <v>1.014812734692</v>
      </c>
      <c r="H160" s="3873" t="n">
        <v>100.048173244278</v>
      </c>
      <c r="I160" s="3870" t="n">
        <v>2.45616667</v>
      </c>
      <c r="J160" s="3870" t="n">
        <v>22.18163095798227</v>
      </c>
      <c r="K160" s="3870" t="n">
        <v>70.00115899061922</v>
      </c>
      <c r="L160" s="3870" t="s">
        <v>2939</v>
      </c>
    </row>
    <row r="161" spans="1:12" x14ac:dyDescent="0.2">
      <c r="A161" s="961" t="s">
        <v>477</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s="35" customFormat="1" x14ac:dyDescent="0.2">
      <c r="A162" s="3893" t="s">
        <v>2965</v>
      </c>
      <c r="B162" s="3873" t="s">
        <v>2965</v>
      </c>
      <c r="C162" s="3870" t="s">
        <v>2960</v>
      </c>
      <c r="D162" s="3870" t="n">
        <v>0.68539992488545</v>
      </c>
      <c r="E162" s="3870" t="n">
        <v>1.19558512284212</v>
      </c>
      <c r="F162" s="3873" t="s">
        <v>2938</v>
      </c>
      <c r="G162" s="3873" t="s">
        <v>2938</v>
      </c>
      <c r="H162" s="3873" t="n">
        <v>100.0</v>
      </c>
      <c r="I162" s="3870" t="s">
        <v>2938</v>
      </c>
      <c r="J162" s="3870" t="s">
        <v>2938</v>
      </c>
      <c r="K162" s="3870" t="n">
        <v>1.19558512284212</v>
      </c>
      <c r="L162" s="3870" t="s">
        <v>2938</v>
      </c>
    </row>
    <row r="163">
      <c r="A163" s="3893" t="s">
        <v>2968</v>
      </c>
      <c r="B163" s="3873" t="s">
        <v>2968</v>
      </c>
      <c r="C163" s="3870" t="n">
        <v>0.449</v>
      </c>
      <c r="D163" s="3870" t="n">
        <v>4.7495</v>
      </c>
      <c r="E163" s="3870" t="n">
        <v>1.1</v>
      </c>
      <c r="F163" s="3873" t="s">
        <v>2938</v>
      </c>
      <c r="G163" s="3873" t="s">
        <v>2946</v>
      </c>
      <c r="H163" s="3873" t="n">
        <v>113.418007513049</v>
      </c>
      <c r="I163" s="3870" t="s">
        <v>2938</v>
      </c>
      <c r="J163" s="3870" t="s">
        <v>2946</v>
      </c>
      <c r="K163" s="3870" t="n">
        <v>1.24759808264354</v>
      </c>
      <c r="L163" s="3870" t="s">
        <v>2938</v>
      </c>
    </row>
    <row r="164" spans="1:12" x14ac:dyDescent="0.2">
      <c r="A164" s="961" t="s">
        <v>435</v>
      </c>
      <c r="B164" s="3871" t="s">
        <v>1185</v>
      </c>
      <c r="C164" s="3871" t="s">
        <v>1185</v>
      </c>
      <c r="D164" s="3871" t="s">
        <v>1185</v>
      </c>
      <c r="E164" s="3871" t="s">
        <v>1185</v>
      </c>
      <c r="F164" s="3871" t="s">
        <v>1185</v>
      </c>
      <c r="G164" s="3871" t="s">
        <v>1185</v>
      </c>
      <c r="H164" s="3871" t="s">
        <v>1185</v>
      </c>
      <c r="I164" s="3871"/>
      <c r="J164" s="3871" t="s">
        <v>1185</v>
      </c>
      <c r="K164" s="3871" t="s">
        <v>1185</v>
      </c>
      <c r="L164" s="3871" t="s">
        <v>1185</v>
      </c>
    </row>
    <row r="165" spans="1:12" x14ac:dyDescent="0.2">
      <c r="A165" s="3893"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8" t="s">
        <v>2963</v>
      </c>
      <c r="B166" s="3873" t="s">
        <v>2963</v>
      </c>
      <c r="C166" s="3870" t="s">
        <v>2942</v>
      </c>
      <c r="D166" s="3870" t="s">
        <v>2942</v>
      </c>
      <c r="E166" s="3870" t="s">
        <v>2942</v>
      </c>
      <c r="F166" s="3873" t="s">
        <v>2942</v>
      </c>
      <c r="G166" s="3873" t="s">
        <v>2942</v>
      </c>
      <c r="H166" s="3873" t="s">
        <v>2942</v>
      </c>
      <c r="I166" s="3870" t="s">
        <v>2942</v>
      </c>
      <c r="J166" s="3870" t="n">
        <v>6.67465198863971</v>
      </c>
      <c r="K166" s="3870" t="s">
        <v>2942</v>
      </c>
      <c r="L166" s="3870" t="s">
        <v>2942</v>
      </c>
    </row>
    <row r="167">
      <c r="A167" s="3898" t="s">
        <v>2964</v>
      </c>
      <c r="B167" s="3873" t="s">
        <v>2964</v>
      </c>
      <c r="C167" s="3870" t="s">
        <v>2942</v>
      </c>
      <c r="D167" s="3870" t="s">
        <v>2942</v>
      </c>
      <c r="E167" s="3870" t="s">
        <v>2942</v>
      </c>
      <c r="F167" s="3873" t="s">
        <v>2942</v>
      </c>
      <c r="G167" s="3873" t="s">
        <v>2942</v>
      </c>
      <c r="H167" s="3873" t="s">
        <v>2942</v>
      </c>
      <c r="I167" s="3870" t="s">
        <v>2942</v>
      </c>
      <c r="J167" s="3870" t="n">
        <v>5.27945511159572</v>
      </c>
      <c r="K167" s="3870" t="s">
        <v>2942</v>
      </c>
      <c r="L167" s="3870" t="s">
        <v>2942</v>
      </c>
    </row>
    <row r="168">
      <c r="A168" s="3898" t="s">
        <v>2965</v>
      </c>
      <c r="B168" s="3873" t="s">
        <v>2965</v>
      </c>
      <c r="C168" s="3870" t="s">
        <v>2942</v>
      </c>
      <c r="D168" s="3870" t="s">
        <v>2942</v>
      </c>
      <c r="E168" s="3870" t="n">
        <v>0.10575</v>
      </c>
      <c r="F168" s="3873" t="s">
        <v>2942</v>
      </c>
      <c r="G168" s="3873" t="s">
        <v>2942</v>
      </c>
      <c r="H168" s="3873" t="n">
        <v>100.0</v>
      </c>
      <c r="I168" s="3870" t="s">
        <v>2942</v>
      </c>
      <c r="J168" s="3870" t="n">
        <v>0.21871776915262</v>
      </c>
      <c r="K168" s="3870" t="n">
        <v>0.10575</v>
      </c>
      <c r="L168" s="3870" t="s">
        <v>2942</v>
      </c>
    </row>
    <row r="169">
      <c r="A169" s="3898" t="s">
        <v>2966</v>
      </c>
      <c r="B169" s="3873" t="s">
        <v>2966</v>
      </c>
      <c r="C169" s="3870" t="s">
        <v>2942</v>
      </c>
      <c r="D169" s="3870" t="s">
        <v>2942</v>
      </c>
      <c r="E169" s="3870" t="s">
        <v>2942</v>
      </c>
      <c r="F169" s="3873" t="s">
        <v>2942</v>
      </c>
      <c r="G169" s="3873" t="s">
        <v>2942</v>
      </c>
      <c r="H169" s="3873" t="s">
        <v>2942</v>
      </c>
      <c r="I169" s="3870" t="s">
        <v>2942</v>
      </c>
      <c r="J169" s="3870" t="s">
        <v>2942</v>
      </c>
      <c r="K169" s="3870" t="s">
        <v>2942</v>
      </c>
      <c r="L169" s="3870" t="s">
        <v>2942</v>
      </c>
    </row>
    <row r="170">
      <c r="A170" s="3898" t="s">
        <v>2970</v>
      </c>
      <c r="B170" s="3873" t="s">
        <v>2970</v>
      </c>
      <c r="C170" s="3870" t="s">
        <v>2942</v>
      </c>
      <c r="D170" s="3870" t="s">
        <v>2942</v>
      </c>
      <c r="E170" s="3870" t="s">
        <v>2942</v>
      </c>
      <c r="F170" s="3873" t="s">
        <v>2942</v>
      </c>
      <c r="G170" s="3873" t="s">
        <v>2942</v>
      </c>
      <c r="H170" s="3873" t="s">
        <v>2942</v>
      </c>
      <c r="I170" s="3870" t="s">
        <v>2942</v>
      </c>
      <c r="J170" s="3870" t="n">
        <v>0.00347959888425</v>
      </c>
      <c r="K170" s="3870" t="s">
        <v>2942</v>
      </c>
      <c r="L170" s="3870" t="s">
        <v>2942</v>
      </c>
    </row>
    <row r="171">
      <c r="A171" s="3898" t="s">
        <v>2971</v>
      </c>
      <c r="B171" s="3873" t="s">
        <v>2971</v>
      </c>
      <c r="C171" s="3870" t="n">
        <v>0.05</v>
      </c>
      <c r="D171" s="3870" t="s">
        <v>2942</v>
      </c>
      <c r="E171" s="3870" t="s">
        <v>2942</v>
      </c>
      <c r="F171" s="3873" t="n">
        <v>100.0</v>
      </c>
      <c r="G171" s="3873" t="s">
        <v>2942</v>
      </c>
      <c r="H171" s="3873" t="s">
        <v>2942</v>
      </c>
      <c r="I171" s="3870" t="n">
        <v>0.05</v>
      </c>
      <c r="J171" s="3870" t="s">
        <v>2942</v>
      </c>
      <c r="K171" s="3870" t="s">
        <v>2942</v>
      </c>
      <c r="L171" s="3870" t="s">
        <v>2942</v>
      </c>
    </row>
    <row r="172">
      <c r="A172" s="3898" t="s">
        <v>2972</v>
      </c>
      <c r="B172" s="3873" t="s">
        <v>2972</v>
      </c>
      <c r="C172" s="3870" t="s">
        <v>2942</v>
      </c>
      <c r="D172" s="3870" t="n">
        <v>4735459.71647389</v>
      </c>
      <c r="E172" s="3870" t="s">
        <v>2942</v>
      </c>
      <c r="F172" s="3873" t="s">
        <v>2942</v>
      </c>
      <c r="G172" s="3873" t="n">
        <v>6.950121812663</v>
      </c>
      <c r="H172" s="3873" t="s">
        <v>2942</v>
      </c>
      <c r="I172" s="3870" t="s">
        <v>2942</v>
      </c>
      <c r="J172" s="3870" t="n">
        <v>329120.218684516</v>
      </c>
      <c r="K172" s="3870" t="s">
        <v>2942</v>
      </c>
      <c r="L172" s="3870" t="s">
        <v>2942</v>
      </c>
    </row>
    <row r="173">
      <c r="A173" s="3898" t="s">
        <v>2968</v>
      </c>
      <c r="B173" s="3873" t="s">
        <v>2968</v>
      </c>
      <c r="C173" s="3870" t="n">
        <v>11.15975793407614</v>
      </c>
      <c r="D173" s="3870" t="n">
        <v>6.92256424242424</v>
      </c>
      <c r="E173" s="3870" t="n">
        <v>0.0313</v>
      </c>
      <c r="F173" s="3873" t="n">
        <v>87.521772351819</v>
      </c>
      <c r="G173" s="3873" t="n">
        <v>244.232576832609</v>
      </c>
      <c r="H173" s="3873" t="n">
        <v>77.671281505144</v>
      </c>
      <c r="I173" s="3870" t="n">
        <v>9.76721793407614</v>
      </c>
      <c r="J173" s="3870" t="n">
        <v>16.90715703216548</v>
      </c>
      <c r="K173" s="3870" t="n">
        <v>0.02431111111111</v>
      </c>
      <c r="L173" s="3870" t="n">
        <v>0.00698888888889</v>
      </c>
    </row>
    <row r="174" spans="1:12" x14ac:dyDescent="0.2">
      <c r="A174" s="971" t="s">
        <v>354</v>
      </c>
      <c r="B174" s="3871" t="s">
        <v>1185</v>
      </c>
      <c r="C174" s="3871" t="s">
        <v>1185</v>
      </c>
      <c r="D174" s="3871" t="s">
        <v>1185</v>
      </c>
      <c r="E174" s="3871" t="s">
        <v>1185</v>
      </c>
      <c r="F174" s="3871" t="s">
        <v>1185</v>
      </c>
      <c r="G174" s="3871" t="s">
        <v>1185</v>
      </c>
      <c r="H174" s="3871" t="s">
        <v>1185</v>
      </c>
      <c r="I174" s="3871"/>
      <c r="J174" s="3871" t="s">
        <v>1185</v>
      </c>
      <c r="K174" s="3871" t="s">
        <v>1185</v>
      </c>
      <c r="L174" s="3871" t="s">
        <v>1185</v>
      </c>
    </row>
    <row r="175" spans="1:12" x14ac:dyDescent="0.2">
      <c r="A175" s="3888" t="s">
        <v>553</v>
      </c>
      <c r="B175" s="3871" t="s">
        <v>1185</v>
      </c>
      <c r="C175" s="3871" t="s">
        <v>1185</v>
      </c>
      <c r="D175" s="3871" t="s">
        <v>1185</v>
      </c>
      <c r="E175" s="3871" t="s">
        <v>1185</v>
      </c>
      <c r="F175" s="3871" t="s">
        <v>1185</v>
      </c>
      <c r="G175" s="3871" t="s">
        <v>1185</v>
      </c>
      <c r="H175" s="3871" t="s">
        <v>1185</v>
      </c>
      <c r="I175" s="3871" t="s">
        <v>1185</v>
      </c>
      <c r="J175" s="3871" t="s">
        <v>1185</v>
      </c>
      <c r="K175" s="3871" t="s">
        <v>1185</v>
      </c>
      <c r="L175" s="3871" t="s">
        <v>1185</v>
      </c>
    </row>
    <row r="176">
      <c r="A176" s="3893" t="s">
        <v>392</v>
      </c>
      <c r="B176" s="3873" t="s">
        <v>392</v>
      </c>
      <c r="C176" s="3870" t="s">
        <v>2942</v>
      </c>
      <c r="D176" s="3870" t="s">
        <v>2942</v>
      </c>
      <c r="E176" s="3870" t="s">
        <v>2942</v>
      </c>
      <c r="F176" s="3873" t="s">
        <v>2942</v>
      </c>
      <c r="G176" s="3873" t="s">
        <v>2942</v>
      </c>
      <c r="H176" s="3873" t="s">
        <v>2942</v>
      </c>
      <c r="I176" s="3870" t="s">
        <v>2942</v>
      </c>
      <c r="J176" s="3870" t="s">
        <v>2942</v>
      </c>
      <c r="K176" s="3870" t="s">
        <v>2942</v>
      </c>
      <c r="L176" s="3870" t="s">
        <v>2942</v>
      </c>
    </row>
    <row r="177">
      <c r="A177" s="3893" t="s">
        <v>395</v>
      </c>
      <c r="B177" s="3873" t="s">
        <v>395</v>
      </c>
      <c r="C177" s="3870" t="n">
        <v>3.57142857</v>
      </c>
      <c r="D177" s="3870" t="n">
        <v>3.5</v>
      </c>
      <c r="E177" s="3870" t="s">
        <v>2942</v>
      </c>
      <c r="F177" s="3873" t="n">
        <v>1.9999999608</v>
      </c>
      <c r="G177" s="3873" t="n">
        <v>4.0</v>
      </c>
      <c r="H177" s="3873" t="s">
        <v>2942</v>
      </c>
      <c r="I177" s="3870" t="n">
        <v>0.07142857</v>
      </c>
      <c r="J177" s="3870" t="n">
        <v>0.14</v>
      </c>
      <c r="K177" s="3870" t="s">
        <v>2942</v>
      </c>
      <c r="L177" s="3870" t="s">
        <v>2942</v>
      </c>
    </row>
    <row r="178">
      <c r="A178" s="3893" t="s">
        <v>406</v>
      </c>
      <c r="B178" s="3873" t="s">
        <v>406</v>
      </c>
      <c r="C178" s="3870" t="s">
        <v>2942</v>
      </c>
      <c r="D178" s="3870" t="s">
        <v>2942</v>
      </c>
      <c r="E178" s="3870" t="s">
        <v>2942</v>
      </c>
      <c r="F178" s="3873" t="s">
        <v>2942</v>
      </c>
      <c r="G178" s="3873" t="s">
        <v>2952</v>
      </c>
      <c r="H178" s="3873" t="s">
        <v>2942</v>
      </c>
      <c r="I178" s="3870" t="s">
        <v>2942</v>
      </c>
      <c r="J178" s="3870" t="s">
        <v>2952</v>
      </c>
      <c r="K178" s="3870" t="s">
        <v>2942</v>
      </c>
      <c r="L178" s="3870" t="s">
        <v>2942</v>
      </c>
    </row>
    <row r="179">
      <c r="A179" s="3893" t="s">
        <v>407</v>
      </c>
      <c r="B179" s="3873" t="s">
        <v>407</v>
      </c>
      <c r="C179" s="3870" t="s">
        <v>2942</v>
      </c>
      <c r="D179" s="3870" t="s">
        <v>2942</v>
      </c>
      <c r="E179" s="3870" t="s">
        <v>2942</v>
      </c>
      <c r="F179" s="3873" t="s">
        <v>2942</v>
      </c>
      <c r="G179" s="3873" t="s">
        <v>2938</v>
      </c>
      <c r="H179" s="3873" t="s">
        <v>2942</v>
      </c>
      <c r="I179" s="3870" t="s">
        <v>2942</v>
      </c>
      <c r="J179" s="3870" t="s">
        <v>2938</v>
      </c>
      <c r="K179" s="3870" t="s">
        <v>2942</v>
      </c>
      <c r="L179" s="3870" t="s">
        <v>2942</v>
      </c>
    </row>
    <row r="180">
      <c r="A180" s="3893" t="s">
        <v>2967</v>
      </c>
      <c r="B180" s="3873" t="s">
        <v>2967</v>
      </c>
      <c r="C180" s="3870" t="s">
        <v>2942</v>
      </c>
      <c r="D180" s="3870" t="s">
        <v>2942</v>
      </c>
      <c r="E180" s="3870" t="s">
        <v>2942</v>
      </c>
      <c r="F180" s="3873" t="s">
        <v>2942</v>
      </c>
      <c r="G180" s="3873" t="s">
        <v>2942</v>
      </c>
      <c r="H180" s="3873" t="s">
        <v>2942</v>
      </c>
      <c r="I180" s="3870" t="s">
        <v>2942</v>
      </c>
      <c r="J180" s="3870" t="s">
        <v>2942</v>
      </c>
      <c r="K180" s="3870" t="s">
        <v>2942</v>
      </c>
      <c r="L180" s="3870" t="s">
        <v>2942</v>
      </c>
    </row>
    <row r="181">
      <c r="A181" s="3893" t="s">
        <v>2968</v>
      </c>
      <c r="B181" s="3873" t="s">
        <v>2968</v>
      </c>
      <c r="C181" s="3870" t="s">
        <v>2942</v>
      </c>
      <c r="D181" s="3870" t="s">
        <v>2942</v>
      </c>
      <c r="E181" s="3870" t="s">
        <v>2942</v>
      </c>
      <c r="F181" s="3873" t="s">
        <v>2942</v>
      </c>
      <c r="G181" s="3873" t="s">
        <v>2942</v>
      </c>
      <c r="H181" s="3873" t="s">
        <v>2942</v>
      </c>
      <c r="I181" s="3870" t="s">
        <v>2942</v>
      </c>
      <c r="J181" s="3870" t="s">
        <v>2942</v>
      </c>
      <c r="K181" s="3870" t="s">
        <v>2942</v>
      </c>
      <c r="L181" s="3870" t="s">
        <v>2942</v>
      </c>
    </row>
    <row r="182" spans="1:12" x14ac:dyDescent="0.2">
      <c r="A182" s="973" t="s">
        <v>478</v>
      </c>
      <c r="B182" s="3871" t="s">
        <v>1185</v>
      </c>
      <c r="C182" s="3871" t="s">
        <v>1185</v>
      </c>
      <c r="D182" s="3871" t="s">
        <v>1185</v>
      </c>
      <c r="E182" s="3871" t="s">
        <v>1185</v>
      </c>
      <c r="F182" s="3871" t="s">
        <v>1185</v>
      </c>
      <c r="G182" s="3871" t="s">
        <v>1185</v>
      </c>
      <c r="H182" s="3871" t="s">
        <v>1185</v>
      </c>
      <c r="I182" s="3871"/>
      <c r="J182" s="3871" t="s">
        <v>1185</v>
      </c>
      <c r="K182" s="3871" t="s">
        <v>1185</v>
      </c>
      <c r="L182" s="3871" t="s">
        <v>1185</v>
      </c>
    </row>
    <row r="183" spans="1:12" ht="13.5" customHeight="1" x14ac:dyDescent="0.2">
      <c r="A183" s="3883" t="s">
        <v>2955</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3" t="s">
        <v>2956</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83" t="s">
        <v>2957</v>
      </c>
      <c r="B185" s="3871" t="s">
        <v>1185</v>
      </c>
      <c r="C185" s="3871" t="s">
        <v>1185</v>
      </c>
      <c r="D185" s="3871" t="s">
        <v>1185</v>
      </c>
      <c r="E185" s="3871" t="s">
        <v>1185</v>
      </c>
      <c r="F185" s="3871" t="s">
        <v>1185</v>
      </c>
      <c r="G185" s="3871" t="s">
        <v>1185</v>
      </c>
      <c r="H185" s="3871" t="s">
        <v>1185</v>
      </c>
      <c r="I185" s="3871" t="s">
        <v>1185</v>
      </c>
      <c r="J185" s="3871" t="s">
        <v>1185</v>
      </c>
      <c r="K185" s="3871" t="s">
        <v>1185</v>
      </c>
      <c r="L185" s="3871" t="s">
        <v>1185</v>
      </c>
    </row>
    <row r="186">
      <c r="A186" s="3888" t="s">
        <v>553</v>
      </c>
      <c r="B186" s="3871" t="s">
        <v>1185</v>
      </c>
      <c r="C186" s="3871" t="s">
        <v>1185</v>
      </c>
      <c r="D186" s="3871" t="s">
        <v>1185</v>
      </c>
      <c r="E186" s="3871" t="s">
        <v>1185</v>
      </c>
      <c r="F186" s="3871" t="s">
        <v>1185</v>
      </c>
      <c r="G186" s="3871" t="s">
        <v>1185</v>
      </c>
      <c r="H186" s="3871" t="s">
        <v>1185</v>
      </c>
      <c r="I186" s="3871" t="s">
        <v>1185</v>
      </c>
      <c r="J186" s="3871" t="s">
        <v>1185</v>
      </c>
      <c r="K186" s="3871" t="s">
        <v>1185</v>
      </c>
      <c r="L186" s="3871" t="s">
        <v>1185</v>
      </c>
    </row>
    <row r="187">
      <c r="A187" s="3893" t="s">
        <v>2969</v>
      </c>
      <c r="B187" s="3873" t="s">
        <v>2969</v>
      </c>
      <c r="C187" s="3870" t="s">
        <v>2942</v>
      </c>
      <c r="D187" s="3870" t="s">
        <v>2942</v>
      </c>
      <c r="E187" s="3870" t="s">
        <v>2942</v>
      </c>
      <c r="F187" s="3873" t="s">
        <v>2942</v>
      </c>
      <c r="G187" s="3873" t="s">
        <v>2942</v>
      </c>
      <c r="H187" s="3873" t="s">
        <v>2942</v>
      </c>
      <c r="I187" s="3870" t="s">
        <v>2942</v>
      </c>
      <c r="J187" s="3870" t="n">
        <v>6932.704</v>
      </c>
      <c r="K187" s="3870" t="s">
        <v>2942</v>
      </c>
      <c r="L187" s="3870" t="s">
        <v>2942</v>
      </c>
    </row>
    <row r="188">
      <c r="A188" s="3893" t="s">
        <v>2972</v>
      </c>
      <c r="B188" s="3873" t="s">
        <v>2972</v>
      </c>
      <c r="C188" s="3870" t="s">
        <v>2942</v>
      </c>
      <c r="D188" s="3870" t="s">
        <v>2942</v>
      </c>
      <c r="E188" s="3870" t="s">
        <v>2942</v>
      </c>
      <c r="F188" s="3873" t="s">
        <v>2942</v>
      </c>
      <c r="G188" s="3873" t="s">
        <v>2942</v>
      </c>
      <c r="H188" s="3873" t="s">
        <v>2942</v>
      </c>
      <c r="I188" s="3870" t="s">
        <v>2942</v>
      </c>
      <c r="J188" s="3870" t="n">
        <v>613.86</v>
      </c>
      <c r="K188" s="3870" t="s">
        <v>2942</v>
      </c>
      <c r="L188" s="3870" t="s">
        <v>2942</v>
      </c>
    </row>
    <row r="189">
      <c r="A189" s="3893" t="s">
        <v>1105</v>
      </c>
      <c r="B189" s="3873" t="s">
        <v>1105</v>
      </c>
      <c r="C189" s="3870" t="s">
        <v>2942</v>
      </c>
      <c r="D189" s="3870" t="s">
        <v>2942</v>
      </c>
      <c r="E189" s="3870" t="s">
        <v>2942</v>
      </c>
      <c r="F189" s="3873" t="s">
        <v>2942</v>
      </c>
      <c r="G189" s="3873" t="s">
        <v>2942</v>
      </c>
      <c r="H189" s="3873" t="s">
        <v>2942</v>
      </c>
      <c r="I189" s="3870" t="s">
        <v>2942</v>
      </c>
      <c r="J189" s="3870" t="n">
        <v>691050.13</v>
      </c>
      <c r="K189" s="3870" t="s">
        <v>2942</v>
      </c>
      <c r="L189" s="3870" t="s">
        <v>2942</v>
      </c>
    </row>
    <row r="190">
      <c r="A190" s="3893" t="s">
        <v>2968</v>
      </c>
      <c r="B190" s="3873" t="s">
        <v>2968</v>
      </c>
      <c r="C190" s="3870" t="s">
        <v>2942</v>
      </c>
      <c r="D190" s="3870" t="s">
        <v>2942</v>
      </c>
      <c r="E190" s="3870" t="s">
        <v>2942</v>
      </c>
      <c r="F190" s="3873" t="s">
        <v>2942</v>
      </c>
      <c r="G190" s="3873" t="s">
        <v>2942</v>
      </c>
      <c r="H190" s="3873" t="s">
        <v>2942</v>
      </c>
      <c r="I190" s="3870" t="s">
        <v>2942</v>
      </c>
      <c r="J190" s="3870" t="n">
        <v>0.771</v>
      </c>
      <c r="K190" s="3870" t="s">
        <v>2942</v>
      </c>
      <c r="L190" s="3870" t="s">
        <v>2942</v>
      </c>
    </row>
    <row r="191" spans="1:12" x14ac:dyDescent="0.2">
      <c r="A191" s="2732" t="s">
        <v>2832</v>
      </c>
      <c r="B191" s="144"/>
      <c r="C191" s="144"/>
      <c r="D191" s="144"/>
      <c r="E191" s="144"/>
      <c r="F191" s="144"/>
      <c r="G191" s="144"/>
      <c r="H191" s="144"/>
      <c r="I191" s="144"/>
      <c r="J191" s="144"/>
      <c r="K191" s="144"/>
      <c r="L191" s="144"/>
    </row>
    <row r="192" spans="1:12" ht="25.5" customHeight="1" x14ac:dyDescent="0.2">
      <c r="A192" s="2837" t="s">
        <v>479</v>
      </c>
      <c r="B192" s="2837"/>
      <c r="C192" s="2837"/>
      <c r="D192" s="2837"/>
      <c r="E192" s="2837"/>
      <c r="F192" s="2837"/>
      <c r="G192" s="2837"/>
      <c r="H192" s="2837"/>
      <c r="I192" s="2837"/>
      <c r="J192" s="2837"/>
      <c r="K192" s="2837"/>
      <c r="L192" s="2837"/>
    </row>
    <row r="193" spans="1:12" x14ac:dyDescent="0.2">
      <c r="A193" s="144"/>
      <c r="B193" s="144"/>
      <c r="C193" s="144"/>
      <c r="D193" s="144"/>
      <c r="E193" s="144"/>
      <c r="F193" s="144"/>
      <c r="G193" s="144"/>
      <c r="H193" s="144"/>
      <c r="I193" s="144"/>
      <c r="J193" s="144"/>
      <c r="K193" s="144"/>
      <c r="L193" s="144"/>
    </row>
    <row r="194" spans="1:12" ht="13.5" x14ac:dyDescent="0.2">
      <c r="A194" s="3091" t="s">
        <v>480</v>
      </c>
      <c r="B194" s="3091"/>
      <c r="C194" s="3091"/>
      <c r="D194" s="3091"/>
      <c r="E194" s="3091"/>
      <c r="F194" s="3091"/>
      <c r="G194" s="3091"/>
      <c r="H194" s="3091"/>
      <c r="I194" s="144"/>
      <c r="J194" s="144"/>
      <c r="K194" s="144"/>
      <c r="L194" s="144"/>
    </row>
    <row r="195" spans="1:12" ht="13.5" x14ac:dyDescent="0.2">
      <c r="A195" s="3104" t="s">
        <v>481</v>
      </c>
      <c r="B195" s="3104"/>
      <c r="C195" s="3104"/>
      <c r="D195" s="3104"/>
      <c r="E195" s="3104"/>
      <c r="F195" s="144"/>
      <c r="G195" s="144"/>
      <c r="H195" s="144"/>
      <c r="I195" s="144"/>
      <c r="J195" s="144"/>
      <c r="K195" s="144"/>
      <c r="L195" s="144"/>
    </row>
    <row r="196" spans="1:12" ht="13.5" x14ac:dyDescent="0.2">
      <c r="A196" s="3091" t="s">
        <v>482</v>
      </c>
      <c r="B196" s="3091"/>
      <c r="C196" s="3091"/>
      <c r="D196" s="3091"/>
      <c r="E196" s="3091"/>
      <c r="F196" s="3091"/>
      <c r="G196" s="3091"/>
      <c r="H196" s="3091"/>
      <c r="I196" s="3091"/>
      <c r="J196" s="3091"/>
      <c r="K196" s="3091"/>
      <c r="L196" s="3091"/>
    </row>
    <row r="197" spans="1:12" ht="27" customHeight="1" x14ac:dyDescent="0.2">
      <c r="A197" s="3030" t="s">
        <v>483</v>
      </c>
      <c r="B197" s="3030"/>
      <c r="C197" s="3030"/>
      <c r="D197" s="3030"/>
      <c r="E197" s="3030"/>
      <c r="F197" s="3030"/>
      <c r="G197" s="3030"/>
      <c r="H197" s="3030"/>
      <c r="I197" s="3030"/>
      <c r="J197" s="3030"/>
      <c r="K197" s="3030"/>
      <c r="L197" s="3030"/>
    </row>
    <row r="198" spans="1:12" ht="13.5" x14ac:dyDescent="0.2">
      <c r="A198" s="3030" t="s">
        <v>484</v>
      </c>
      <c r="B198" s="3030"/>
      <c r="C198" s="3030"/>
      <c r="D198" s="3030"/>
      <c r="E198" s="3030"/>
      <c r="F198" s="3030"/>
      <c r="G198" s="3030"/>
      <c r="H198" s="3030"/>
      <c r="I198" s="3030"/>
      <c r="J198" s="3030"/>
      <c r="K198" s="3030"/>
      <c r="L198" s="3030"/>
    </row>
    <row r="199" spans="1:12" ht="13.5" x14ac:dyDescent="0.2">
      <c r="A199" s="3030" t="s">
        <v>485</v>
      </c>
      <c r="B199" s="3030"/>
      <c r="C199" s="3030"/>
      <c r="D199" s="3030"/>
      <c r="E199" s="3030"/>
      <c r="F199" s="3030"/>
      <c r="G199" s="3030"/>
      <c r="H199" s="144"/>
      <c r="I199" s="144"/>
      <c r="J199" s="144"/>
      <c r="K199" s="144"/>
      <c r="L199" s="144"/>
    </row>
    <row r="200" spans="1:12" ht="13.5" x14ac:dyDescent="0.2">
      <c r="A200" s="3030" t="s">
        <v>486</v>
      </c>
      <c r="B200" s="3030"/>
      <c r="C200" s="3030"/>
      <c r="D200" s="3030"/>
      <c r="E200" s="3030"/>
      <c r="F200" s="3030"/>
      <c r="G200" s="3030"/>
      <c r="H200" s="3030"/>
      <c r="I200" s="3030"/>
      <c r="J200" s="3030"/>
      <c r="K200" s="3030"/>
      <c r="L200" s="3030"/>
    </row>
    <row r="201" spans="1:12" ht="13.5" x14ac:dyDescent="0.2">
      <c r="A201" s="3030" t="s">
        <v>487</v>
      </c>
      <c r="B201" s="3030"/>
      <c r="C201" s="3030"/>
      <c r="D201" s="3030"/>
      <c r="E201" s="3030"/>
      <c r="F201" s="3030"/>
      <c r="G201" s="3030"/>
      <c r="H201" s="144"/>
      <c r="I201" s="144"/>
      <c r="J201" s="144"/>
      <c r="K201" s="144"/>
      <c r="L201" s="144"/>
    </row>
    <row r="202" spans="1:12" ht="15" customHeight="1" x14ac:dyDescent="0.2">
      <c r="A202" s="3030" t="s">
        <v>2143</v>
      </c>
      <c r="B202" s="3030"/>
      <c r="C202" s="3030"/>
      <c r="D202" s="3030"/>
      <c r="E202" s="3030"/>
      <c r="F202" s="3030"/>
      <c r="G202" s="3030"/>
      <c r="H202" s="418"/>
      <c r="I202" s="418"/>
      <c r="J202" s="418"/>
      <c r="K202" s="418"/>
      <c r="L202" s="418"/>
    </row>
    <row r="203" spans="1:12" ht="13.5" x14ac:dyDescent="0.2">
      <c r="A203" s="3030" t="s">
        <v>488</v>
      </c>
      <c r="B203" s="3030"/>
      <c r="C203" s="3030"/>
      <c r="D203" s="3030"/>
      <c r="E203" s="3030"/>
      <c r="F203" s="3030"/>
      <c r="G203" s="3030"/>
      <c r="H203" s="3030"/>
      <c r="I203" s="3030"/>
      <c r="J203" s="3030"/>
      <c r="K203" s="3030"/>
      <c r="L203" s="3030"/>
    </row>
    <row r="204" spans="1:12" ht="13.5" x14ac:dyDescent="0.2">
      <c r="A204" s="3030" t="s">
        <v>489</v>
      </c>
      <c r="B204" s="3030"/>
      <c r="C204" s="3030"/>
      <c r="D204" s="3030"/>
      <c r="E204" s="3030"/>
      <c r="F204" s="3030"/>
      <c r="G204" s="3030"/>
      <c r="H204" s="3030"/>
      <c r="I204" s="3030"/>
      <c r="J204" s="3030"/>
      <c r="K204" s="3030"/>
      <c r="L204" s="3030"/>
    </row>
    <row r="205" spans="1:12" ht="13.5" x14ac:dyDescent="0.2">
      <c r="A205" s="366"/>
      <c r="B205" s="144"/>
      <c r="C205" s="144"/>
      <c r="D205" s="144"/>
      <c r="E205" s="144"/>
      <c r="F205" s="144"/>
      <c r="G205" s="144"/>
      <c r="H205" s="144"/>
      <c r="I205" s="144"/>
      <c r="J205" s="144"/>
      <c r="K205" s="144"/>
      <c r="L205" s="144"/>
    </row>
    <row r="206" spans="1:12" x14ac:dyDescent="0.2">
      <c r="A206" s="3101" t="s">
        <v>280</v>
      </c>
      <c r="B206" s="3102"/>
      <c r="C206" s="3102"/>
      <c r="D206" s="3102"/>
      <c r="E206" s="3102"/>
      <c r="F206" s="3102"/>
      <c r="G206" s="3102"/>
      <c r="H206" s="3102"/>
      <c r="I206" s="3102"/>
      <c r="J206" s="3102"/>
      <c r="K206" s="3102"/>
      <c r="L206" s="3103"/>
    </row>
    <row r="207" spans="1:12" ht="24" customHeight="1" x14ac:dyDescent="0.2">
      <c r="A207" s="3099" t="s">
        <v>385</v>
      </c>
      <c r="B207" s="2897"/>
      <c r="C207" s="2897"/>
      <c r="D207" s="2897"/>
      <c r="E207" s="2897"/>
      <c r="F207" s="2897"/>
      <c r="G207" s="2897"/>
      <c r="H207" s="2897"/>
      <c r="I207" s="2897"/>
      <c r="J207" s="2897"/>
      <c r="K207" s="2897"/>
      <c r="L207" s="3100"/>
    </row>
    <row r="208" spans="1:12" ht="12.75" customHeight="1" x14ac:dyDescent="0.2">
      <c r="A208" s="3099" t="s">
        <v>490</v>
      </c>
      <c r="B208" s="2897"/>
      <c r="C208" s="2897"/>
      <c r="D208" s="2897"/>
      <c r="E208" s="2897"/>
      <c r="F208" s="2897"/>
      <c r="G208" s="2897"/>
      <c r="H208" s="2897"/>
      <c r="I208" s="2897"/>
      <c r="J208" s="2897"/>
      <c r="K208" s="2897"/>
      <c r="L208" s="3100"/>
    </row>
    <row r="209" spans="1:12" x14ac:dyDescent="0.2">
      <c r="A209" s="3099" t="s">
        <v>491</v>
      </c>
      <c r="B209" s="2897"/>
      <c r="C209" s="2897"/>
      <c r="D209" s="2897"/>
      <c r="E209" s="2897"/>
      <c r="F209" s="2897"/>
      <c r="G209" s="2897"/>
      <c r="H209" s="2897"/>
      <c r="I209" s="2897"/>
      <c r="J209" s="2897"/>
      <c r="K209" s="2897"/>
      <c r="L209" s="3100"/>
    </row>
    <row r="210" spans="1:12" x14ac:dyDescent="0.2">
      <c r="A210" s="3027" t="s">
        <v>2141</v>
      </c>
      <c r="B210" s="3028"/>
      <c r="C210" s="3028"/>
      <c r="D210" s="3028"/>
      <c r="E210" s="3028"/>
      <c r="F210" s="3028"/>
      <c r="G210" s="3028"/>
      <c r="H210" s="3028"/>
      <c r="I210" s="3028"/>
      <c r="J210" s="3028"/>
      <c r="K210" s="3028"/>
      <c r="L210" s="3029"/>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row r="231" spans="1:12" x14ac:dyDescent="0.2">
      <c r="A231" s="2754" t="s">
        <v>1484</v>
      </c>
      <c r="B231" s="3870" t="s">
        <v>1185</v>
      </c>
      <c r="C231" s="3065"/>
      <c r="D231" s="3065"/>
      <c r="E231" s="3065"/>
      <c r="F231" s="3065"/>
      <c r="G231" s="3065"/>
      <c r="H231" s="3065"/>
      <c r="I231" s="3065"/>
      <c r="J231" s="3065"/>
      <c r="K231" s="3065"/>
      <c r="L231" s="3065"/>
    </row>
    <row r="232" spans="1:12" x14ac:dyDescent="0.2">
      <c r="A232" s="2754" t="s">
        <v>1484</v>
      </c>
      <c r="B232" s="3870" t="s">
        <v>1185</v>
      </c>
      <c r="C232" s="3065"/>
      <c r="D232" s="3065"/>
      <c r="E232" s="3065"/>
      <c r="F232" s="3065"/>
      <c r="G232" s="3065"/>
      <c r="H232" s="3065"/>
      <c r="I232" s="3065"/>
      <c r="J232" s="3065"/>
      <c r="K232" s="3065"/>
      <c r="L232"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9:G199"/>
    <mergeCell ref="A200:L200"/>
    <mergeCell ref="A201:G201"/>
    <mergeCell ref="B211:L211"/>
    <mergeCell ref="A210:L210"/>
    <mergeCell ref="A192:L192"/>
    <mergeCell ref="A207:L207"/>
    <mergeCell ref="A208:L208"/>
    <mergeCell ref="A209:L209"/>
    <mergeCell ref="A206:L206"/>
    <mergeCell ref="A194:H194"/>
    <mergeCell ref="A195:E195"/>
    <mergeCell ref="A196:L196"/>
    <mergeCell ref="A197:L197"/>
    <mergeCell ref="A198:L198"/>
    <mergeCell ref="A202:G202"/>
    <mergeCell ref="A203:L203"/>
    <mergeCell ref="A204:L204"/>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4:L224"/>
    <mergeCell ref="B225:L225"/>
    <mergeCell ref="B231:L231"/>
    <mergeCell ref="B232:L232"/>
    <mergeCell ref="B226:L226"/>
    <mergeCell ref="B227:L227"/>
    <mergeCell ref="B228:L228"/>
    <mergeCell ref="B229:L229"/>
    <mergeCell ref="B230:L23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9572.598524528163</v>
      </c>
      <c r="C7" s="3872" t="n">
        <v>9705.074924015324</v>
      </c>
      <c r="D7" s="3872" t="n">
        <v>609.8567568162567</v>
      </c>
      <c r="E7" s="3872" t="n">
        <v>540.756296470016</v>
      </c>
      <c r="F7" s="3872" t="n">
        <v>1364.6985897261</v>
      </c>
      <c r="G7" s="3872" t="n">
        <v>1221.773763999346</v>
      </c>
    </row>
    <row r="8" spans="1:7" ht="13.5" customHeight="1" x14ac:dyDescent="0.2">
      <c r="A8" s="1294" t="s">
        <v>495</v>
      </c>
      <c r="B8" s="3871" t="s">
        <v>1185</v>
      </c>
      <c r="C8" s="3872" t="n">
        <v>9553.60792358947</v>
      </c>
      <c r="D8" s="3872" t="n">
        <v>78.19268014725506</v>
      </c>
      <c r="E8" s="3871" t="s">
        <v>1185</v>
      </c>
      <c r="F8" s="3871" t="s">
        <v>1185</v>
      </c>
      <c r="G8" s="3872" t="n">
        <v>904.0306086586668</v>
      </c>
    </row>
    <row r="9" spans="1:7" ht="12" customHeight="1" x14ac:dyDescent="0.2">
      <c r="A9" s="1294" t="s">
        <v>496</v>
      </c>
      <c r="B9" s="3871" t="s">
        <v>1185</v>
      </c>
      <c r="C9" s="3872" t="n">
        <v>7808.474069785546</v>
      </c>
      <c r="D9" s="3871" t="s">
        <v>1185</v>
      </c>
      <c r="E9" s="3871" t="s">
        <v>1185</v>
      </c>
      <c r="F9" s="3871" t="s">
        <v>1185</v>
      </c>
      <c r="G9" s="3871" t="s">
        <v>1185</v>
      </c>
    </row>
    <row r="10" spans="1:7" ht="13.5" customHeight="1" x14ac:dyDescent="0.2">
      <c r="A10" s="1277" t="s">
        <v>497</v>
      </c>
      <c r="B10" s="3871" t="s">
        <v>1185</v>
      </c>
      <c r="C10" s="3872" t="n">
        <v>6524.42749499513</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2980.10885603549</v>
      </c>
      <c r="D12" s="3871" t="s">
        <v>1185</v>
      </c>
      <c r="E12" s="3871" t="s">
        <v>1185</v>
      </c>
      <c r="F12" s="3871" t="s">
        <v>1185</v>
      </c>
      <c r="G12" s="3871" t="s">
        <v>1185</v>
      </c>
    </row>
    <row r="13" spans="1:7" ht="12" customHeight="1" x14ac:dyDescent="0.2">
      <c r="A13" s="1431" t="s">
        <v>500</v>
      </c>
      <c r="B13" s="3871" t="s">
        <v>1185</v>
      </c>
      <c r="C13" s="3872" t="n">
        <v>3544.31863895964</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840.0456434846652</v>
      </c>
      <c r="D20" s="3871" t="s">
        <v>1185</v>
      </c>
      <c r="E20" s="3871" t="s">
        <v>1185</v>
      </c>
      <c r="F20" s="3871" t="s">
        <v>1185</v>
      </c>
      <c r="G20" s="3871" t="s">
        <v>1185</v>
      </c>
    </row>
    <row r="21" spans="1:7" ht="12" customHeight="1" x14ac:dyDescent="0.2">
      <c r="A21" s="1277" t="s">
        <v>508</v>
      </c>
      <c r="B21" s="3871" t="s">
        <v>1185</v>
      </c>
      <c r="C21" s="3872" t="n">
        <v>183.65780214944814</v>
      </c>
      <c r="D21" s="3871" t="s">
        <v>1185</v>
      </c>
      <c r="E21" s="3871" t="s">
        <v>1185</v>
      </c>
      <c r="F21" s="3871" t="s">
        <v>1185</v>
      </c>
      <c r="G21" s="3871" t="s">
        <v>1185</v>
      </c>
    </row>
    <row r="22" spans="1:7" ht="12" customHeight="1" x14ac:dyDescent="0.2">
      <c r="A22" s="1277" t="s">
        <v>509</v>
      </c>
      <c r="B22" s="3871" t="s">
        <v>1185</v>
      </c>
      <c r="C22" s="3872" t="n">
        <v>260.34312915630267</v>
      </c>
      <c r="D22" s="3871" t="s">
        <v>1185</v>
      </c>
      <c r="E22" s="3871" t="s">
        <v>1185</v>
      </c>
      <c r="F22" s="3871" t="s">
        <v>1185</v>
      </c>
      <c r="G22" s="3871" t="s">
        <v>1185</v>
      </c>
    </row>
    <row r="23" spans="1:7" ht="12.75" customHeight="1" x14ac:dyDescent="0.2">
      <c r="A23" s="3887" t="s">
        <v>2979</v>
      </c>
      <c r="B23" s="3871" t="s">
        <v>1185</v>
      </c>
      <c r="C23" s="3872" t="n">
        <v>27.8888101207665</v>
      </c>
      <c r="D23" s="3871"/>
      <c r="E23" s="3871" t="s">
        <v>1185</v>
      </c>
      <c r="F23" s="3871" t="s">
        <v>1185</v>
      </c>
      <c r="G23" s="3871"/>
    </row>
    <row r="24">
      <c r="A24" s="3887" t="s">
        <v>2980</v>
      </c>
      <c r="B24" s="3871" t="s">
        <v>1185</v>
      </c>
      <c r="C24" s="3872" t="n">
        <v>1.30270575026055</v>
      </c>
      <c r="D24" s="3871"/>
      <c r="E24" s="3871" t="s">
        <v>1185</v>
      </c>
      <c r="F24" s="3871" t="s">
        <v>1185</v>
      </c>
      <c r="G24" s="3871"/>
    </row>
    <row r="25">
      <c r="A25" s="3887" t="s">
        <v>2981</v>
      </c>
      <c r="B25" s="3871" t="s">
        <v>1185</v>
      </c>
      <c r="C25" s="3872" t="n">
        <v>94.7290458699513</v>
      </c>
      <c r="D25" s="3871"/>
      <c r="E25" s="3871" t="s">
        <v>1185</v>
      </c>
      <c r="F25" s="3871" t="s">
        <v>1185</v>
      </c>
      <c r="G25" s="3871"/>
    </row>
    <row r="26">
      <c r="A26" s="3887" t="s">
        <v>2982</v>
      </c>
      <c r="B26" s="3871" t="s">
        <v>1185</v>
      </c>
      <c r="C26" s="3872" t="n">
        <v>121.672289021382</v>
      </c>
      <c r="D26" s="3871"/>
      <c r="E26" s="3871" t="s">
        <v>1185</v>
      </c>
      <c r="F26" s="3871" t="s">
        <v>1185</v>
      </c>
      <c r="G26" s="3871"/>
    </row>
    <row r="27">
      <c r="A27" s="3887" t="s">
        <v>2983</v>
      </c>
      <c r="B27" s="3871" t="s">
        <v>1185</v>
      </c>
      <c r="C27" s="3872" t="n">
        <v>3.91555845055744</v>
      </c>
      <c r="D27" s="3871"/>
      <c r="E27" s="3871" t="s">
        <v>1185</v>
      </c>
      <c r="F27" s="3871" t="s">
        <v>1185</v>
      </c>
      <c r="G27" s="3871"/>
    </row>
    <row r="28">
      <c r="A28" s="3887" t="s">
        <v>2984</v>
      </c>
      <c r="B28" s="3871" t="s">
        <v>1185</v>
      </c>
      <c r="C28" s="3872" t="n">
        <v>1.58413548709889</v>
      </c>
      <c r="D28" s="3871"/>
      <c r="E28" s="3871" t="s">
        <v>1185</v>
      </c>
      <c r="F28" s="3871" t="s">
        <v>1185</v>
      </c>
      <c r="G28" s="3871"/>
    </row>
    <row r="29" spans="1:7" ht="12" customHeight="1" x14ac:dyDescent="0.2">
      <c r="A29" s="1433" t="s">
        <v>2812</v>
      </c>
      <c r="B29" s="3871" t="s">
        <v>1185</v>
      </c>
      <c r="C29" s="3872" t="n">
        <v>9.25058445628599</v>
      </c>
      <c r="D29" s="3871" t="s">
        <v>1185</v>
      </c>
      <c r="E29" s="3871" t="s">
        <v>1185</v>
      </c>
      <c r="F29" s="3871" t="s">
        <v>1185</v>
      </c>
      <c r="G29" s="3871" t="s">
        <v>1185</v>
      </c>
    </row>
    <row r="30" spans="1:7" ht="13.5" customHeight="1" x14ac:dyDescent="0.2">
      <c r="A30" s="3892" t="s">
        <v>2985</v>
      </c>
      <c r="B30" s="3871" t="s">
        <v>1185</v>
      </c>
      <c r="C30" s="3872" t="n">
        <v>1.76349231812987</v>
      </c>
      <c r="D30" s="3871"/>
      <c r="E30" s="3871" t="s">
        <v>1185</v>
      </c>
      <c r="F30" s="3871" t="s">
        <v>1185</v>
      </c>
      <c r="G30" s="3871"/>
    </row>
    <row r="31">
      <c r="A31" s="3892" t="s">
        <v>2986</v>
      </c>
      <c r="B31" s="3871" t="s">
        <v>1185</v>
      </c>
      <c r="C31" s="3872" t="n">
        <v>7.2121435</v>
      </c>
      <c r="D31" s="3871" t="s">
        <v>1185</v>
      </c>
      <c r="E31" s="3871" t="s">
        <v>1185</v>
      </c>
      <c r="F31" s="3871" t="s">
        <v>1185</v>
      </c>
      <c r="G31" s="3871" t="s">
        <v>1185</v>
      </c>
    </row>
    <row r="32">
      <c r="A32" s="3892" t="s">
        <v>2987</v>
      </c>
      <c r="B32" s="3871" t="s">
        <v>1185</v>
      </c>
      <c r="C32" s="3872" t="n">
        <v>1.058983E-5</v>
      </c>
      <c r="D32" s="3871"/>
      <c r="E32" s="3871" t="s">
        <v>1185</v>
      </c>
      <c r="F32" s="3871" t="s">
        <v>1185</v>
      </c>
      <c r="G32" s="3871"/>
    </row>
    <row r="33">
      <c r="A33" s="3892" t="s">
        <v>2988</v>
      </c>
      <c r="B33" s="3871" t="s">
        <v>1185</v>
      </c>
      <c r="C33" s="3872" t="n">
        <v>0.27345860087905</v>
      </c>
      <c r="D33" s="3871"/>
      <c r="E33" s="3871" t="s">
        <v>1185</v>
      </c>
      <c r="F33" s="3871" t="s">
        <v>1185</v>
      </c>
      <c r="G33" s="3871"/>
    </row>
    <row r="34">
      <c r="A34" s="3892" t="s">
        <v>553</v>
      </c>
      <c r="B34" s="3871" t="s">
        <v>1185</v>
      </c>
      <c r="C34" s="3872" t="n">
        <v>0.00147944744707</v>
      </c>
      <c r="D34" s="3871"/>
      <c r="E34" s="3871" t="s">
        <v>1185</v>
      </c>
      <c r="F34" s="3871" t="s">
        <v>1185</v>
      </c>
      <c r="G34" s="3871"/>
    </row>
    <row r="35" spans="1:7" ht="12" customHeight="1" x14ac:dyDescent="0.2">
      <c r="A35" s="1294" t="s">
        <v>510</v>
      </c>
      <c r="B35" s="3871" t="s">
        <v>1185</v>
      </c>
      <c r="C35" s="3872" t="n">
        <v>1745.133853803924</v>
      </c>
      <c r="D35" s="3872" t="n">
        <v>78.19268014725506</v>
      </c>
      <c r="E35" s="3871" t="s">
        <v>1185</v>
      </c>
      <c r="F35" s="3871" t="s">
        <v>1185</v>
      </c>
      <c r="G35" s="3872" t="n">
        <v>904.0306086586668</v>
      </c>
    </row>
    <row r="36" spans="1:7" ht="12" customHeight="1" x14ac:dyDescent="0.2">
      <c r="A36" s="1279" t="s">
        <v>511</v>
      </c>
      <c r="B36" s="3871" t="s">
        <v>1185</v>
      </c>
      <c r="C36" s="3872" t="n">
        <v>810.911092666978</v>
      </c>
      <c r="D36" s="3872" t="n">
        <v>32.9756310314978</v>
      </c>
      <c r="E36" s="3871" t="s">
        <v>1185</v>
      </c>
      <c r="F36" s="3871" t="s">
        <v>1185</v>
      </c>
      <c r="G36" s="3872" t="n">
        <v>653.296563438197</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439.705632622465</v>
      </c>
      <c r="D38" s="3872" t="n">
        <v>13.4861855911195</v>
      </c>
      <c r="E38" s="3871" t="s">
        <v>1185</v>
      </c>
      <c r="F38" s="3871" t="s">
        <v>1185</v>
      </c>
      <c r="G38" s="3870" t="n">
        <v>301.960121043884</v>
      </c>
    </row>
    <row r="39" spans="1:7" ht="12" customHeight="1" x14ac:dyDescent="0.2">
      <c r="A39" s="1431" t="s">
        <v>500</v>
      </c>
      <c r="B39" s="3871" t="s">
        <v>1185</v>
      </c>
      <c r="C39" s="3872" t="n">
        <v>371.205460044513</v>
      </c>
      <c r="D39" s="3872" t="n">
        <v>19.4894454403783</v>
      </c>
      <c r="E39" s="3871" t="s">
        <v>1185</v>
      </c>
      <c r="F39" s="3871" t="s">
        <v>1185</v>
      </c>
      <c r="G39" s="3870" t="n">
        <v>351.336442394313</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33.17417337480222</v>
      </c>
      <c r="D46" s="3872" t="n">
        <v>1.36221931173172</v>
      </c>
      <c r="E46" s="3871" t="s">
        <v>1185</v>
      </c>
      <c r="F46" s="3871" t="s">
        <v>1185</v>
      </c>
      <c r="G46" s="3870" t="n">
        <v>6.49210713754876</v>
      </c>
    </row>
    <row r="47" spans="1:7" ht="12" customHeight="1" x14ac:dyDescent="0.2">
      <c r="A47" s="1277" t="s">
        <v>508</v>
      </c>
      <c r="B47" s="3871" t="s">
        <v>1185</v>
      </c>
      <c r="C47" s="3872" t="n">
        <v>821.4821074309715</v>
      </c>
      <c r="D47" s="3872" t="n">
        <v>8.91975981301453</v>
      </c>
      <c r="E47" s="3871" t="s">
        <v>1185</v>
      </c>
      <c r="F47" s="3871" t="s">
        <v>1185</v>
      </c>
      <c r="G47" s="3870" t="n">
        <v>64.09471485476126</v>
      </c>
    </row>
    <row r="48" spans="1:7" s="320" customFormat="1" ht="12" customHeight="1" x14ac:dyDescent="0.2">
      <c r="A48" s="1277" t="s">
        <v>509</v>
      </c>
      <c r="B48" s="3871" t="s">
        <v>1185</v>
      </c>
      <c r="C48" s="3872" t="n">
        <v>79.56648033117214</v>
      </c>
      <c r="D48" s="3872" t="n">
        <v>6.52731750214218</v>
      </c>
      <c r="E48" s="3871" t="s">
        <v>1185</v>
      </c>
      <c r="F48" s="3871" t="s">
        <v>1185</v>
      </c>
      <c r="G48" s="3872" t="n">
        <v>180.14722322815973</v>
      </c>
    </row>
    <row r="49" spans="1:7" s="320" customFormat="1" ht="12" customHeight="1" x14ac:dyDescent="0.2">
      <c r="A49" s="3887" t="s">
        <v>2979</v>
      </c>
      <c r="B49" s="3871" t="s">
        <v>1185</v>
      </c>
      <c r="C49" s="3872" t="n">
        <v>3.74721495923063</v>
      </c>
      <c r="D49" s="3872" t="n">
        <v>0.22066433984569</v>
      </c>
      <c r="E49" s="3871" t="s">
        <v>1185</v>
      </c>
      <c r="F49" s="3871" t="s">
        <v>1185</v>
      </c>
      <c r="G49" s="3870" t="n">
        <v>5.70943304659476</v>
      </c>
    </row>
    <row r="50">
      <c r="A50" s="3887" t="s">
        <v>2980</v>
      </c>
      <c r="B50" s="3871" t="s">
        <v>1185</v>
      </c>
      <c r="C50" s="3872" t="n">
        <v>0.02243406835454</v>
      </c>
      <c r="D50" s="3872" t="n">
        <v>0.00506536914037</v>
      </c>
      <c r="E50" s="3871" t="s">
        <v>1185</v>
      </c>
      <c r="F50" s="3871" t="s">
        <v>1185</v>
      </c>
      <c r="G50" s="3870" t="n">
        <v>0.00843294611211</v>
      </c>
    </row>
    <row r="51">
      <c r="A51" s="3887" t="s">
        <v>2981</v>
      </c>
      <c r="B51" s="3871" t="s">
        <v>1185</v>
      </c>
      <c r="C51" s="3872" t="n">
        <v>3.48766325355242</v>
      </c>
      <c r="D51" s="3872" t="n">
        <v>0.38513286499396</v>
      </c>
      <c r="E51" s="3871" t="s">
        <v>1185</v>
      </c>
      <c r="F51" s="3871" t="s">
        <v>1185</v>
      </c>
      <c r="G51" s="3870" t="n">
        <v>1.66222648737088</v>
      </c>
    </row>
    <row r="52">
      <c r="A52" s="3887" t="s">
        <v>2982</v>
      </c>
      <c r="B52" s="3871" t="s">
        <v>1185</v>
      </c>
      <c r="C52" s="3872" t="n">
        <v>13.2885138686866</v>
      </c>
      <c r="D52" s="3872" t="n">
        <v>1.57889222950743</v>
      </c>
      <c r="E52" s="3871" t="s">
        <v>1185</v>
      </c>
      <c r="F52" s="3871" t="s">
        <v>1185</v>
      </c>
      <c r="G52" s="3870" t="n">
        <v>14.1575702283231</v>
      </c>
    </row>
    <row r="53">
      <c r="A53" s="3887" t="s">
        <v>2983</v>
      </c>
      <c r="B53" s="3871" t="s">
        <v>1185</v>
      </c>
      <c r="C53" s="3872" t="n">
        <v>0.46824709114211</v>
      </c>
      <c r="D53" s="3872" t="n">
        <v>0.01768530051016</v>
      </c>
      <c r="E53" s="3871" t="s">
        <v>1185</v>
      </c>
      <c r="F53" s="3871" t="s">
        <v>1185</v>
      </c>
      <c r="G53" s="3870" t="n">
        <v>0.14154246860074</v>
      </c>
    </row>
    <row r="54">
      <c r="A54" s="3887" t="s">
        <v>2984</v>
      </c>
      <c r="B54" s="3871" t="s">
        <v>1185</v>
      </c>
      <c r="C54" s="3872" t="n">
        <v>49.774359343525</v>
      </c>
      <c r="D54" s="3872" t="n">
        <v>3.54294283603164</v>
      </c>
      <c r="E54" s="3871" t="s">
        <v>1185</v>
      </c>
      <c r="F54" s="3871" t="s">
        <v>1185</v>
      </c>
      <c r="G54" s="3870" t="n">
        <v>130.59518202282</v>
      </c>
    </row>
    <row r="55" spans="1:7" ht="12" customHeight="1" x14ac:dyDescent="0.2">
      <c r="A55" s="1433" t="s">
        <v>2812</v>
      </c>
      <c r="B55" s="3871" t="s">
        <v>1185</v>
      </c>
      <c r="C55" s="3872" t="n">
        <v>8.77804774668084</v>
      </c>
      <c r="D55" s="3872" t="n">
        <v>0.77693456211293</v>
      </c>
      <c r="E55" s="3871" t="s">
        <v>1185</v>
      </c>
      <c r="F55" s="3871" t="s">
        <v>1185</v>
      </c>
      <c r="G55" s="3872" t="n">
        <v>27.87283602833814</v>
      </c>
    </row>
    <row r="56" spans="1:7" x14ac:dyDescent="0.2">
      <c r="A56" s="3892" t="s">
        <v>2986</v>
      </c>
      <c r="B56" s="3871" t="s">
        <v>1185</v>
      </c>
      <c r="C56" s="3872" t="n">
        <v>0.1646449700865</v>
      </c>
      <c r="D56" s="3872" t="s">
        <v>1185</v>
      </c>
      <c r="E56" s="3871" t="s">
        <v>1185</v>
      </c>
      <c r="F56" s="3871" t="s">
        <v>1185</v>
      </c>
      <c r="G56" s="3870" t="s">
        <v>1185</v>
      </c>
    </row>
    <row r="57">
      <c r="A57" s="3892" t="s">
        <v>2985</v>
      </c>
      <c r="B57" s="3871" t="s">
        <v>1185</v>
      </c>
      <c r="C57" s="3872" t="n">
        <v>1.94179551649435</v>
      </c>
      <c r="D57" s="3872" t="n">
        <v>0.27026042582189</v>
      </c>
      <c r="E57" s="3871" t="s">
        <v>1185</v>
      </c>
      <c r="F57" s="3871" t="s">
        <v>1185</v>
      </c>
      <c r="G57" s="3870" t="n">
        <v>1.95053317230209</v>
      </c>
    </row>
    <row r="58">
      <c r="A58" s="3892" t="s">
        <v>2987</v>
      </c>
      <c r="B58" s="3871" t="s">
        <v>1185</v>
      </c>
      <c r="C58" s="3872" t="n">
        <v>0.00276245104268</v>
      </c>
      <c r="D58" s="3872" t="n">
        <v>9.068952926E-5</v>
      </c>
      <c r="E58" s="3871" t="s">
        <v>1185</v>
      </c>
      <c r="F58" s="3871" t="s">
        <v>1185</v>
      </c>
      <c r="G58" s="3870" t="n">
        <v>4.14429E-4</v>
      </c>
    </row>
    <row r="59">
      <c r="A59" s="3892" t="s">
        <v>2988</v>
      </c>
      <c r="B59" s="3871" t="s">
        <v>1185</v>
      </c>
      <c r="C59" s="3872" t="n">
        <v>4.95753075364585</v>
      </c>
      <c r="D59" s="3872" t="n">
        <v>0.22526539916239</v>
      </c>
      <c r="E59" s="3871" t="s">
        <v>1185</v>
      </c>
      <c r="F59" s="3871" t="s">
        <v>1185</v>
      </c>
      <c r="G59" s="3870" t="n">
        <v>8.94661818564895</v>
      </c>
    </row>
    <row r="60">
      <c r="A60" s="3892" t="s">
        <v>553</v>
      </c>
      <c r="B60" s="3871" t="s">
        <v>1185</v>
      </c>
      <c r="C60" s="3872" t="n">
        <v>1.71131405541146</v>
      </c>
      <c r="D60" s="3872" t="n">
        <v>0.28131804759939</v>
      </c>
      <c r="E60" s="3871" t="s">
        <v>1185</v>
      </c>
      <c r="F60" s="3871" t="s">
        <v>1185</v>
      </c>
      <c r="G60" s="3870" t="n">
        <v>16.9752702413871</v>
      </c>
    </row>
    <row r="61" spans="1:7" ht="14.25" customHeight="1" x14ac:dyDescent="0.2">
      <c r="A61" s="1277" t="s">
        <v>513</v>
      </c>
      <c r="B61" s="3871" t="s">
        <v>1185</v>
      </c>
      <c r="C61" s="3871" t="s">
        <v>1185</v>
      </c>
      <c r="D61" s="3872" t="n">
        <v>28.40775248886883</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102.84002666172077</v>
      </c>
      <c r="D7" s="3871" t="s">
        <v>1185</v>
      </c>
      <c r="E7" s="3871" t="s">
        <v>1185</v>
      </c>
      <c r="F7" s="3871" t="s">
        <v>1185</v>
      </c>
      <c r="G7" s="3872" t="s">
        <v>2945</v>
      </c>
    </row>
    <row r="8" spans="1:7" ht="12.75" customHeight="1" x14ac:dyDescent="0.2">
      <c r="A8" s="1450" t="s">
        <v>517</v>
      </c>
      <c r="B8" s="3871" t="s">
        <v>1185</v>
      </c>
      <c r="C8" s="3870" t="s">
        <v>2950</v>
      </c>
      <c r="D8" s="3872" t="n">
        <v>530.2219267405044</v>
      </c>
      <c r="E8" s="3870" t="n">
        <v>442.2800501907435</v>
      </c>
      <c r="F8" s="3870" t="s">
        <v>2948</v>
      </c>
      <c r="G8" s="3870" t="n">
        <v>302.8094789400358</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27.81083113374241</v>
      </c>
      <c r="D10" s="3872" t="n">
        <v>0.84916232385556</v>
      </c>
      <c r="E10" s="3870" t="n">
        <v>53.38851576788772</v>
      </c>
      <c r="F10" s="3870" t="n">
        <v>1364.6985897261</v>
      </c>
      <c r="G10" s="3870" t="n">
        <v>5.36771838312126</v>
      </c>
    </row>
    <row r="11" spans="1:7" ht="14.25" customHeight="1" x14ac:dyDescent="0.2">
      <c r="A11" s="1294" t="s">
        <v>521</v>
      </c>
      <c r="B11" s="3872" t="n">
        <v>5738.178615847841</v>
      </c>
      <c r="C11" s="3871" t="s">
        <v>1185</v>
      </c>
      <c r="D11" s="3871" t="s">
        <v>1185</v>
      </c>
      <c r="E11" s="3871" t="s">
        <v>1185</v>
      </c>
      <c r="F11" s="3871" t="s">
        <v>1185</v>
      </c>
      <c r="G11" s="3871" t="s">
        <v>1185</v>
      </c>
    </row>
    <row r="12" spans="1:7" ht="12" customHeight="1" x14ac:dyDescent="0.2">
      <c r="A12" s="1294" t="s">
        <v>522</v>
      </c>
      <c r="B12" s="3872" t="n">
        <v>3502.9582349015727</v>
      </c>
      <c r="C12" s="3871" t="s">
        <v>1185</v>
      </c>
      <c r="D12" s="3871" t="s">
        <v>1185</v>
      </c>
      <c r="E12" s="3871" t="s">
        <v>1185</v>
      </c>
      <c r="F12" s="3871" t="s">
        <v>1185</v>
      </c>
      <c r="G12" s="3871" t="s">
        <v>1185</v>
      </c>
    </row>
    <row r="13" spans="1:7" ht="12" customHeight="1" x14ac:dyDescent="0.2">
      <c r="A13" s="1285" t="s">
        <v>1366</v>
      </c>
      <c r="B13" s="3872" t="n">
        <v>331.4616737787494</v>
      </c>
      <c r="C13" s="3871" t="s">
        <v>1185</v>
      </c>
      <c r="D13" s="3871" t="s">
        <v>1185</v>
      </c>
      <c r="E13" s="3871" t="s">
        <v>1185</v>
      </c>
      <c r="F13" s="3871" t="s">
        <v>1185</v>
      </c>
      <c r="G13" s="3871" t="s">
        <v>1185</v>
      </c>
    </row>
    <row r="14" spans="1:7" ht="13.5" customHeight="1" x14ac:dyDescent="0.2">
      <c r="A14" s="1451" t="s">
        <v>1367</v>
      </c>
      <c r="B14" s="3872" t="s">
        <v>2938</v>
      </c>
      <c r="C14" s="3872" t="n">
        <v>20.8161426303897</v>
      </c>
      <c r="D14" s="3872" t="n">
        <v>0.59298760464175</v>
      </c>
      <c r="E14" s="3872" t="n">
        <v>45.08773051138475</v>
      </c>
      <c r="F14" s="3872" t="s">
        <v>2938</v>
      </c>
      <c r="G14" s="3872" t="n">
        <v>9.56595801752225</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91132.667953355</v>
      </c>
      <c r="C9" s="3871" t="s">
        <v>1185</v>
      </c>
      <c r="D9" s="3871" t="s">
        <v>1185</v>
      </c>
      <c r="E9" s="3873" t="n">
        <v>71.59263128710955</v>
      </c>
      <c r="F9" s="3873" t="n">
        <v>6524.42749499513</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24372.4787521885</v>
      </c>
      <c r="C11" s="3870" t="n">
        <v>291.235047687389</v>
      </c>
      <c r="D11" s="3870" t="n">
        <v>6.39415737606738</v>
      </c>
      <c r="E11" s="3873" t="n">
        <v>122.27352360571427</v>
      </c>
      <c r="F11" s="3870" t="n">
        <v>2980.10885603549</v>
      </c>
    </row>
    <row r="12" spans="1:6" ht="12" customHeight="1" x14ac:dyDescent="0.2">
      <c r="A12" s="1196" t="s">
        <v>500</v>
      </c>
      <c r="B12" s="3870" t="n">
        <v>66760.1892011665</v>
      </c>
      <c r="C12" s="3870" t="n">
        <v>126.119629703038</v>
      </c>
      <c r="D12" s="3870" t="n">
        <v>6.57898974828456</v>
      </c>
      <c r="E12" s="3873" t="n">
        <v>53.0903024897016</v>
      </c>
      <c r="F12" s="3870" t="n">
        <v>3544.31863895964</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105371.69122080876</v>
      </c>
      <c r="C19" s="3871" t="s">
        <v>1185</v>
      </c>
      <c r="D19" s="3871" t="s">
        <v>1185</v>
      </c>
      <c r="E19" s="3873" t="n">
        <v>7.97221372981791</v>
      </c>
      <c r="F19" s="3873" t="n">
        <v>840.0456434846652</v>
      </c>
    </row>
    <row r="20" spans="1:6" ht="12.75" customHeight="1" x14ac:dyDescent="0.2">
      <c r="A20" s="1196" t="s">
        <v>551</v>
      </c>
      <c r="B20" s="3873" t="n">
        <v>105371.69122080876</v>
      </c>
      <c r="C20" s="3871" t="s">
        <v>1185</v>
      </c>
      <c r="D20" s="3871" t="s">
        <v>1185</v>
      </c>
      <c r="E20" s="3873" t="n">
        <v>7.97221372981791</v>
      </c>
      <c r="F20" s="3873" t="n">
        <v>840.0456434846652</v>
      </c>
    </row>
    <row r="21" spans="1:6" ht="13.5" customHeight="1" x14ac:dyDescent="0.2">
      <c r="A21" s="1465" t="s">
        <v>508</v>
      </c>
      <c r="B21" s="3873" t="n">
        <v>151362.80550604002</v>
      </c>
      <c r="C21" s="3871" t="s">
        <v>1185</v>
      </c>
      <c r="D21" s="3871" t="s">
        <v>1185</v>
      </c>
      <c r="E21" s="3873" t="n">
        <v>1.21336150935785</v>
      </c>
      <c r="F21" s="3873" t="n">
        <v>183.65780214944814</v>
      </c>
    </row>
    <row r="22" spans="1:6" ht="13.5" customHeight="1" x14ac:dyDescent="0.2">
      <c r="A22" s="1196" t="s">
        <v>551</v>
      </c>
      <c r="B22" s="3873" t="n">
        <v>151362.80550604002</v>
      </c>
      <c r="C22" s="3871" t="s">
        <v>1185</v>
      </c>
      <c r="D22" s="3871" t="s">
        <v>1185</v>
      </c>
      <c r="E22" s="3873" t="n">
        <v>1.21336150935785</v>
      </c>
      <c r="F22" s="3873" t="n">
        <v>183.65780214944814</v>
      </c>
    </row>
    <row r="23" spans="1:6" ht="13.5" customHeight="1" x14ac:dyDescent="0.2">
      <c r="A23" s="1465" t="s">
        <v>552</v>
      </c>
      <c r="B23" s="3873" t="n">
        <v>1599750.5255979146</v>
      </c>
      <c r="C23" s="3871" t="s">
        <v>1185</v>
      </c>
      <c r="D23" s="3871" t="s">
        <v>1185</v>
      </c>
      <c r="E23" s="3873" t="n">
        <v>0.16273983036136</v>
      </c>
      <c r="F23" s="3873" t="n">
        <v>260.34312915630267</v>
      </c>
    </row>
    <row r="24" spans="1:6" ht="12" customHeight="1" x14ac:dyDescent="0.2">
      <c r="A24" s="3883" t="s">
        <v>2979</v>
      </c>
      <c r="B24" s="3870" t="n">
        <v>349.457666666667</v>
      </c>
      <c r="C24" s="3870" t="n">
        <v>185.991021766243</v>
      </c>
      <c r="D24" s="3870" t="n">
        <v>6.5</v>
      </c>
      <c r="E24" s="3873" t="n">
        <v>79.80597589054604</v>
      </c>
      <c r="F24" s="3870" t="n">
        <v>27.8888101207665</v>
      </c>
    </row>
    <row r="25">
      <c r="A25" s="3883" t="s">
        <v>2980</v>
      </c>
      <c r="B25" s="3870" t="n">
        <v>96.7462642857143</v>
      </c>
      <c r="C25" s="3870" t="n">
        <v>34.4614794520548</v>
      </c>
      <c r="D25" s="3870" t="n">
        <v>5.0</v>
      </c>
      <c r="E25" s="3873" t="n">
        <v>13.46517883536418</v>
      </c>
      <c r="F25" s="3870" t="n">
        <v>1.30270575026055</v>
      </c>
    </row>
    <row r="26">
      <c r="A26" s="3883" t="s">
        <v>2981</v>
      </c>
      <c r="B26" s="3870" t="n">
        <v>13861.8502661069</v>
      </c>
      <c r="C26" s="3870" t="n">
        <v>32.3036425383039</v>
      </c>
      <c r="D26" s="3870" t="n">
        <v>5.0</v>
      </c>
      <c r="E26" s="3873" t="n">
        <v>6.8337952042066</v>
      </c>
      <c r="F26" s="3870" t="n">
        <v>94.7290458699513</v>
      </c>
    </row>
    <row r="27">
      <c r="A27" s="3883" t="s">
        <v>2982</v>
      </c>
      <c r="B27" s="3870" t="n">
        <v>5873.13152733333</v>
      </c>
      <c r="C27" s="3870" t="n">
        <v>148.283230939621</v>
      </c>
      <c r="D27" s="3870" t="n">
        <v>2.3443654894696</v>
      </c>
      <c r="E27" s="3873" t="n">
        <v>20.71676557133512</v>
      </c>
      <c r="F27" s="3870" t="n">
        <v>121.672289021382</v>
      </c>
    </row>
    <row r="28">
      <c r="A28" s="3883" t="s">
        <v>2983</v>
      </c>
      <c r="B28" s="3870" t="n">
        <v>331.409333333333</v>
      </c>
      <c r="C28" s="3870" t="n">
        <v>87.214268415846</v>
      </c>
      <c r="D28" s="3870" t="n">
        <v>2.27944111475347</v>
      </c>
      <c r="E28" s="3873" t="n">
        <v>11.81487078584825</v>
      </c>
      <c r="F28" s="3870" t="n">
        <v>3.91555845055744</v>
      </c>
    </row>
    <row r="29">
      <c r="A29" s="3883" t="s">
        <v>2984</v>
      </c>
      <c r="B29" s="3870" t="n">
        <v>1526524.51379795</v>
      </c>
      <c r="C29" s="3870" t="n">
        <v>1.68043572020093</v>
      </c>
      <c r="D29" s="3870" t="n">
        <v>0.16313</v>
      </c>
      <c r="E29" s="3873" t="n">
        <v>0.00103773995948</v>
      </c>
      <c r="F29" s="3870" t="n">
        <v>1.58413548709889</v>
      </c>
    </row>
    <row r="30">
      <c r="A30" s="3880" t="s">
        <v>2812</v>
      </c>
      <c r="B30" s="3873" t="n">
        <v>52713.416742238616</v>
      </c>
      <c r="C30" s="3871" t="s">
        <v>1185</v>
      </c>
      <c r="D30" s="3871" t="s">
        <v>1185</v>
      </c>
      <c r="E30" s="3873" t="n">
        <v>0.17548823483631</v>
      </c>
      <c r="F30" s="3873" t="n">
        <v>9.25058445628599</v>
      </c>
    </row>
    <row r="31">
      <c r="A31" s="3888" t="s">
        <v>2985</v>
      </c>
      <c r="B31" s="3870" t="n">
        <v>23508.890002647</v>
      </c>
      <c r="C31" s="3870" t="n">
        <v>0.67779015276506</v>
      </c>
      <c r="D31" s="3870" t="n">
        <v>0.6</v>
      </c>
      <c r="E31" s="3873" t="n">
        <v>0.07501384871558</v>
      </c>
      <c r="F31" s="3870" t="n">
        <v>1.76349231812987</v>
      </c>
    </row>
    <row r="32">
      <c r="A32" s="3888" t="s">
        <v>2986</v>
      </c>
      <c r="B32" s="3870" t="n">
        <v>458.098</v>
      </c>
      <c r="C32" s="3870" t="n">
        <v>29.6</v>
      </c>
      <c r="D32" s="3870" t="s">
        <v>1185</v>
      </c>
      <c r="E32" s="3873" t="n">
        <v>15.74366947683683</v>
      </c>
      <c r="F32" s="3870" t="n">
        <v>7.2121435</v>
      </c>
    </row>
    <row r="33">
      <c r="A33" s="3888" t="s">
        <v>2987</v>
      </c>
      <c r="B33" s="3870" t="n">
        <v>0.669</v>
      </c>
      <c r="C33" s="3870" t="s">
        <v>1185</v>
      </c>
      <c r="D33" s="3870" t="s">
        <v>1185</v>
      </c>
      <c r="E33" s="3873" t="n">
        <v>0.01582934230194</v>
      </c>
      <c r="F33" s="3870" t="n">
        <v>1.058983E-5</v>
      </c>
    </row>
    <row r="34">
      <c r="A34" s="3888" t="s">
        <v>2988</v>
      </c>
      <c r="B34" s="3870" t="n">
        <v>8145.05617545712</v>
      </c>
      <c r="C34" s="3870" t="s">
        <v>1185</v>
      </c>
      <c r="D34" s="3870" t="s">
        <v>1185</v>
      </c>
      <c r="E34" s="3873" t="n">
        <v>0.03357356843075</v>
      </c>
      <c r="F34" s="3870" t="n">
        <v>0.27345860087905</v>
      </c>
    </row>
    <row r="35">
      <c r="A35" s="3888" t="s">
        <v>553</v>
      </c>
      <c r="B35" s="3870" t="n">
        <v>20600.7035641345</v>
      </c>
      <c r="C35" s="3870" t="s">
        <v>1185</v>
      </c>
      <c r="D35" s="3870" t="s">
        <v>1185</v>
      </c>
      <c r="E35" s="3873" t="n">
        <v>7.181538448E-5</v>
      </c>
      <c r="F35" s="3870" t="n">
        <v>0.00147944744707</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91132.667953355</v>
      </c>
      <c r="C9" s="3871" t="s">
        <v>1185</v>
      </c>
      <c r="D9" s="3871" t="s">
        <v>1185</v>
      </c>
      <c r="E9" s="3871" t="s">
        <v>1185</v>
      </c>
      <c r="F9" s="3871" t="s">
        <v>1185</v>
      </c>
      <c r="G9" s="3871" t="s">
        <v>1185</v>
      </c>
      <c r="H9" s="3871" t="s">
        <v>1185</v>
      </c>
      <c r="I9" s="3873" t="n">
        <v>8.89813840501226</v>
      </c>
      <c r="J9" s="3873" t="n">
        <v>810.911092666978</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24372.4787521885</v>
      </c>
      <c r="C11" s="3870" t="n">
        <v>98.2260323096291</v>
      </c>
      <c r="D11" s="3870" t="n">
        <v>88.2984899702373</v>
      </c>
      <c r="E11" s="3870" t="s">
        <v>1185</v>
      </c>
      <c r="F11" s="3870" t="n">
        <v>609.487805625718</v>
      </c>
      <c r="G11" s="3870" t="n">
        <v>4.77062794336727</v>
      </c>
      <c r="H11" s="3870" t="n">
        <v>0.22854341327659</v>
      </c>
      <c r="I11" s="3873" t="n">
        <v>18.04107153372663</v>
      </c>
      <c r="J11" s="3870" t="n">
        <v>439.705632622465</v>
      </c>
    </row>
    <row r="12" spans="1:10" ht="17.25" customHeight="1" x14ac:dyDescent="0.2">
      <c r="A12" s="1003" t="s">
        <v>500</v>
      </c>
      <c r="B12" s="3870" t="n">
        <v>66760.1892011665</v>
      </c>
      <c r="C12" s="3870" t="n">
        <v>97.5774443701036</v>
      </c>
      <c r="D12" s="3870" t="n">
        <v>86.7568019485834</v>
      </c>
      <c r="E12" s="3870" t="s">
        <v>1185</v>
      </c>
      <c r="F12" s="3870" t="n">
        <v>401.714714748219</v>
      </c>
      <c r="G12" s="3870" t="n">
        <v>2.07287715068046</v>
      </c>
      <c r="H12" s="3870" t="n">
        <v>0.18458982555821</v>
      </c>
      <c r="I12" s="3873" t="n">
        <v>5.56028172607436</v>
      </c>
      <c r="J12" s="3870" t="n">
        <v>371.205460044513</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105371.69122080876</v>
      </c>
      <c r="C19" s="3871" t="s">
        <v>1185</v>
      </c>
      <c r="D19" s="3871" t="s">
        <v>1185</v>
      </c>
      <c r="E19" s="3871" t="s">
        <v>1185</v>
      </c>
      <c r="F19" s="3871" t="s">
        <v>1185</v>
      </c>
      <c r="G19" s="3871" t="s">
        <v>1185</v>
      </c>
      <c r="H19" s="3871" t="s">
        <v>1185</v>
      </c>
      <c r="I19" s="3873" t="n">
        <v>0.31483003632622</v>
      </c>
      <c r="J19" s="3873" t="n">
        <v>33.17417337480222</v>
      </c>
    </row>
    <row r="20" spans="1:10" ht="17.25" customHeight="1" x14ac:dyDescent="0.2">
      <c r="A20" s="1507" t="s">
        <v>551</v>
      </c>
      <c r="B20" s="3873" t="n">
        <v>105371.69122080876</v>
      </c>
      <c r="C20" s="3871" t="s">
        <v>1185</v>
      </c>
      <c r="D20" s="3871" t="s">
        <v>1185</v>
      </c>
      <c r="E20" s="3871" t="s">
        <v>1185</v>
      </c>
      <c r="F20" s="3871" t="s">
        <v>1185</v>
      </c>
      <c r="G20" s="3871" t="s">
        <v>1185</v>
      </c>
      <c r="H20" s="3871" t="s">
        <v>1185</v>
      </c>
      <c r="I20" s="3873" t="n">
        <v>0.31483003632622</v>
      </c>
      <c r="J20" s="3873" t="n">
        <v>33.17417337480222</v>
      </c>
    </row>
    <row r="21" spans="1:10" ht="17.25" customHeight="1" x14ac:dyDescent="0.2">
      <c r="A21" s="1465" t="s">
        <v>508</v>
      </c>
      <c r="B21" s="3873" t="n">
        <v>151362.80550604002</v>
      </c>
      <c r="C21" s="3871" t="s">
        <v>1185</v>
      </c>
      <c r="D21" s="3871" t="s">
        <v>1185</v>
      </c>
      <c r="E21" s="3871" t="s">
        <v>1185</v>
      </c>
      <c r="F21" s="3871" t="s">
        <v>1185</v>
      </c>
      <c r="G21" s="3871" t="s">
        <v>1185</v>
      </c>
      <c r="H21" s="3871" t="s">
        <v>1185</v>
      </c>
      <c r="I21" s="3873" t="n">
        <v>5.42723890908715</v>
      </c>
      <c r="J21" s="3873" t="n">
        <v>821.4821074309715</v>
      </c>
    </row>
    <row r="22" spans="1:10" ht="17.25" customHeight="1" x14ac:dyDescent="0.2">
      <c r="A22" s="1507" t="s">
        <v>551</v>
      </c>
      <c r="B22" s="3873" t="n">
        <v>151362.80550604002</v>
      </c>
      <c r="C22" s="3871" t="s">
        <v>1185</v>
      </c>
      <c r="D22" s="3871" t="s">
        <v>1185</v>
      </c>
      <c r="E22" s="3871" t="s">
        <v>1185</v>
      </c>
      <c r="F22" s="3871" t="s">
        <v>1185</v>
      </c>
      <c r="G22" s="3871" t="s">
        <v>1185</v>
      </c>
      <c r="H22" s="3871" t="s">
        <v>1185</v>
      </c>
      <c r="I22" s="3873" t="n">
        <v>5.42723890908715</v>
      </c>
      <c r="J22" s="3873" t="n">
        <v>821.4821074309715</v>
      </c>
    </row>
    <row r="23" spans="1:10" ht="17.25" customHeight="1" x14ac:dyDescent="0.2">
      <c r="A23" s="1465" t="s">
        <v>552</v>
      </c>
      <c r="B23" s="3873" t="n">
        <v>1599750.5255979146</v>
      </c>
      <c r="C23" s="3871" t="s">
        <v>1185</v>
      </c>
      <c r="D23" s="3871" t="s">
        <v>1185</v>
      </c>
      <c r="E23" s="3871" t="s">
        <v>1185</v>
      </c>
      <c r="F23" s="3871" t="s">
        <v>1185</v>
      </c>
      <c r="G23" s="3871" t="s">
        <v>1185</v>
      </c>
      <c r="H23" s="3871" t="s">
        <v>1185</v>
      </c>
      <c r="I23" s="3873" t="n">
        <v>0.04973680524433</v>
      </c>
      <c r="J23" s="3873" t="n">
        <v>79.56648033117214</v>
      </c>
    </row>
    <row r="24" spans="1:10" ht="17.25" customHeight="1" x14ac:dyDescent="0.2">
      <c r="A24" s="3883" t="s">
        <v>2979</v>
      </c>
      <c r="B24" s="3870" t="n">
        <v>349.457666666667</v>
      </c>
      <c r="C24" s="3870" t="n">
        <v>93.211792335902</v>
      </c>
      <c r="D24" s="3870" t="n">
        <v>82.843462126799</v>
      </c>
      <c r="E24" s="3870" t="s">
        <v>1185</v>
      </c>
      <c r="F24" s="3870" t="n">
        <v>498.947838221702</v>
      </c>
      <c r="G24" s="3870" t="n">
        <v>5.00626705477285</v>
      </c>
      <c r="H24" s="3870" t="n">
        <v>0.12539837761386</v>
      </c>
      <c r="I24" s="3873" t="n">
        <v>10.72294391184424</v>
      </c>
      <c r="J24" s="3870" t="n">
        <v>3.74721495923063</v>
      </c>
    </row>
    <row r="25">
      <c r="A25" s="3883" t="s">
        <v>2980</v>
      </c>
      <c r="B25" s="3870" t="n">
        <v>96.7462642857143</v>
      </c>
      <c r="C25" s="3870" t="n">
        <v>100.0</v>
      </c>
      <c r="D25" s="3870" t="s">
        <v>1185</v>
      </c>
      <c r="E25" s="3870" t="s">
        <v>1185</v>
      </c>
      <c r="F25" s="3870" t="n">
        <v>64.1249362570117</v>
      </c>
      <c r="G25" s="3870" t="n">
        <v>0.45878721969675</v>
      </c>
      <c r="H25" s="3870" t="n">
        <v>0.18827068542962</v>
      </c>
      <c r="I25" s="3873" t="n">
        <v>0.23188562907491</v>
      </c>
      <c r="J25" s="3870" t="n">
        <v>0.02243406835454</v>
      </c>
    </row>
    <row r="26">
      <c r="A26" s="3883" t="s">
        <v>2981</v>
      </c>
      <c r="B26" s="3870" t="n">
        <v>13861.8502661069</v>
      </c>
      <c r="C26" s="3870" t="n">
        <v>96.7038856697321</v>
      </c>
      <c r="D26" s="3870" t="n">
        <v>83.4137498600421</v>
      </c>
      <c r="E26" s="3870" t="s">
        <v>1185</v>
      </c>
      <c r="F26" s="3870" t="n">
        <v>41.0079797748526</v>
      </c>
      <c r="G26" s="3870" t="n">
        <v>0.56736620211261</v>
      </c>
      <c r="H26" s="3870" t="n">
        <v>0.17362887101112</v>
      </c>
      <c r="I26" s="3873" t="n">
        <v>0.25160156736651</v>
      </c>
      <c r="J26" s="3870" t="n">
        <v>3.48766325355242</v>
      </c>
    </row>
    <row r="27">
      <c r="A27" s="3883" t="s">
        <v>2982</v>
      </c>
      <c r="B27" s="3870" t="n">
        <v>5873.13152733333</v>
      </c>
      <c r="C27" s="3870" t="n">
        <v>97.3389946074251</v>
      </c>
      <c r="D27" s="3870" t="n">
        <v>84.8109621916956</v>
      </c>
      <c r="E27" s="3870" t="s">
        <v>1185</v>
      </c>
      <c r="F27" s="3870" t="n">
        <v>500.263474269503</v>
      </c>
      <c r="G27" s="3870" t="n">
        <v>2.95550820503862</v>
      </c>
      <c r="H27" s="3870" t="n">
        <v>0.29269164976693</v>
      </c>
      <c r="I27" s="3873" t="n">
        <v>2.26259429179176</v>
      </c>
      <c r="J27" s="3870" t="n">
        <v>13.2885138686866</v>
      </c>
    </row>
    <row r="28">
      <c r="A28" s="3883" t="s">
        <v>2983</v>
      </c>
      <c r="B28" s="3870" t="n">
        <v>331.409333333333</v>
      </c>
      <c r="C28" s="3870" t="n">
        <v>93.9976258966358</v>
      </c>
      <c r="D28" s="3870" t="n">
        <v>79.578882997985</v>
      </c>
      <c r="E28" s="3870" t="s">
        <v>1185</v>
      </c>
      <c r="F28" s="3870" t="n">
        <v>201.846776912329</v>
      </c>
      <c r="G28" s="3870" t="n">
        <v>1.5539596335379</v>
      </c>
      <c r="H28" s="3870" t="n">
        <v>0.32157888288982</v>
      </c>
      <c r="I28" s="3873" t="n">
        <v>1.41289651209414</v>
      </c>
      <c r="J28" s="3870" t="n">
        <v>0.46824709114211</v>
      </c>
    </row>
    <row r="29">
      <c r="A29" s="3883" t="s">
        <v>2984</v>
      </c>
      <c r="B29" s="3870" t="n">
        <v>1526524.51379795</v>
      </c>
      <c r="C29" s="3870" t="n">
        <v>97.9401694883349</v>
      </c>
      <c r="D29" s="3870" t="n">
        <v>86.5874089450615</v>
      </c>
      <c r="E29" s="3870" t="s">
        <v>1185</v>
      </c>
      <c r="F29" s="3870" t="n">
        <v>1.78059026702855</v>
      </c>
      <c r="G29" s="3870" t="n">
        <v>0.02022885176517</v>
      </c>
      <c r="H29" s="3870" t="n">
        <v>0.35730249215252</v>
      </c>
      <c r="I29" s="3873" t="n">
        <v>0.03260632822704</v>
      </c>
      <c r="J29" s="3870" t="n">
        <v>49.774359343525</v>
      </c>
    </row>
    <row r="30">
      <c r="A30" s="3880" t="s">
        <v>2812</v>
      </c>
      <c r="B30" s="3873" t="n">
        <v>52713.416742238616</v>
      </c>
      <c r="C30" s="3871" t="s">
        <v>1185</v>
      </c>
      <c r="D30" s="3871" t="s">
        <v>1185</v>
      </c>
      <c r="E30" s="3871" t="s">
        <v>1185</v>
      </c>
      <c r="F30" s="3871" t="s">
        <v>1185</v>
      </c>
      <c r="G30" s="3871" t="s">
        <v>1185</v>
      </c>
      <c r="H30" s="3871" t="s">
        <v>1185</v>
      </c>
      <c r="I30" s="3873" t="n">
        <v>0.16652397604208</v>
      </c>
      <c r="J30" s="3873" t="n">
        <v>8.77804774668084</v>
      </c>
    </row>
    <row r="31">
      <c r="A31" s="3888" t="s">
        <v>2985</v>
      </c>
      <c r="B31" s="3870" t="n">
        <v>23508.890002647</v>
      </c>
      <c r="C31" s="3870" t="n">
        <v>98.2952244096151</v>
      </c>
      <c r="D31" s="3870" t="n">
        <v>82.5720270168445</v>
      </c>
      <c r="E31" s="3870" t="s">
        <v>1185</v>
      </c>
      <c r="F31" s="3870" t="n">
        <v>1.64518834014729</v>
      </c>
      <c r="G31" s="3870" t="n">
        <v>0.10061431535066</v>
      </c>
      <c r="H31" s="3870" t="n">
        <v>0.32</v>
      </c>
      <c r="I31" s="3873" t="n">
        <v>0.08259834965733</v>
      </c>
      <c r="J31" s="3870" t="n">
        <v>1.94179551649435</v>
      </c>
    </row>
    <row r="32">
      <c r="A32" s="3888" t="s">
        <v>2986</v>
      </c>
      <c r="B32" s="3870" t="n">
        <v>458.098</v>
      </c>
      <c r="C32" s="3870" t="n">
        <v>100.0</v>
      </c>
      <c r="D32" s="3870" t="s">
        <v>1185</v>
      </c>
      <c r="E32" s="3870" t="s">
        <v>1185</v>
      </c>
      <c r="F32" s="3870" t="s">
        <v>1185</v>
      </c>
      <c r="G32" s="3870" t="n">
        <v>0.39</v>
      </c>
      <c r="H32" s="3870" t="n">
        <v>0.19</v>
      </c>
      <c r="I32" s="3873" t="n">
        <v>0.35940992994185</v>
      </c>
      <c r="J32" s="3870" t="n">
        <v>0.1646449700865</v>
      </c>
    </row>
    <row r="33">
      <c r="A33" s="3888" t="s">
        <v>2987</v>
      </c>
      <c r="B33" s="3870" t="n">
        <v>0.669</v>
      </c>
      <c r="C33" s="3870" t="n">
        <v>100.0</v>
      </c>
      <c r="D33" s="3870" t="s">
        <v>1185</v>
      </c>
      <c r="E33" s="3870" t="s">
        <v>1185</v>
      </c>
      <c r="F33" s="3870" t="s">
        <v>2952</v>
      </c>
      <c r="G33" s="3870" t="s">
        <v>2952</v>
      </c>
      <c r="H33" s="3870" t="s">
        <v>2952</v>
      </c>
      <c r="I33" s="3873" t="n">
        <v>4.12922427904335</v>
      </c>
      <c r="J33" s="3870" t="n">
        <v>0.00276245104268</v>
      </c>
    </row>
    <row r="34">
      <c r="A34" s="3888" t="s">
        <v>2988</v>
      </c>
      <c r="B34" s="3870" t="n">
        <v>8145.05617545712</v>
      </c>
      <c r="C34" s="3870" t="n">
        <v>100.0</v>
      </c>
      <c r="D34" s="3870" t="s">
        <v>1185</v>
      </c>
      <c r="E34" s="3870" t="s">
        <v>1185</v>
      </c>
      <c r="F34" s="3870" t="n">
        <v>1.75692542828793</v>
      </c>
      <c r="G34" s="3870" t="n">
        <v>0.10934810571252</v>
      </c>
      <c r="H34" s="3870" t="n">
        <v>0.25</v>
      </c>
      <c r="I34" s="3873" t="n">
        <v>0.60865519486336</v>
      </c>
      <c r="J34" s="3870" t="n">
        <v>4.95753075364585</v>
      </c>
    </row>
    <row r="35">
      <c r="A35" s="3888" t="s">
        <v>553</v>
      </c>
      <c r="B35" s="3870" t="n">
        <v>20600.7035641345</v>
      </c>
      <c r="C35" s="3870" t="n">
        <v>95.3517416989084</v>
      </c>
      <c r="D35" s="3870" t="n">
        <v>15.6725670960368</v>
      </c>
      <c r="E35" s="3870" t="s">
        <v>1185</v>
      </c>
      <c r="F35" s="3870" t="n">
        <v>2.0</v>
      </c>
      <c r="G35" s="3870" t="n">
        <v>0.06673960103554</v>
      </c>
      <c r="H35" s="3870" t="n">
        <v>0.36</v>
      </c>
      <c r="I35" s="3873" t="n">
        <v>0.08307066067349</v>
      </c>
      <c r="J35" s="3870" t="n">
        <v>1.71131405541146</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4.6</v>
      </c>
      <c r="F10" s="3870" t="n">
        <v>50.5203539229014</v>
      </c>
      <c r="G10" s="3870" t="n">
        <v>7.28791067340828</v>
      </c>
      <c r="H10" s="3870" t="n">
        <v>50.648488953835</v>
      </c>
      <c r="I10" s="3870" t="n">
        <v>35.203517322546</v>
      </c>
      <c r="J10" s="3870" t="n">
        <v>5.46882503988</v>
      </c>
      <c r="K10" s="3870" t="n">
        <v>8.34762246264593</v>
      </c>
      <c r="L10" s="3870" t="s">
        <v>1185</v>
      </c>
      <c r="M10" s="3870" t="n">
        <v>34.304902537649</v>
      </c>
    </row>
    <row r="11" spans="1:13" x14ac:dyDescent="0.2">
      <c r="A11" s="3151"/>
      <c r="B11" s="3176"/>
      <c r="C11" s="3178"/>
      <c r="D11" s="1521" t="s">
        <v>577</v>
      </c>
      <c r="E11" s="3870" t="s">
        <v>1185</v>
      </c>
      <c r="F11" s="3870" t="n">
        <v>12.0580594895267</v>
      </c>
      <c r="G11" s="3870" t="n">
        <v>1.14670701299168</v>
      </c>
      <c r="H11" s="3870" t="n">
        <v>84.4161329719946</v>
      </c>
      <c r="I11" s="3870" t="n">
        <v>14.9331855743298</v>
      </c>
      <c r="J11" s="3870" t="s">
        <v>1185</v>
      </c>
      <c r="K11" s="3870" t="s">
        <v>2952</v>
      </c>
      <c r="L11" s="3870" t="s">
        <v>1185</v>
      </c>
      <c r="M11" s="3870" t="n">
        <v>0.07208832518755</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15.2991582215133</v>
      </c>
      <c r="G13" s="3870" t="n">
        <v>0.1</v>
      </c>
      <c r="H13" s="3870" t="n">
        <v>7.40102106210006</v>
      </c>
      <c r="I13" s="3870" t="n">
        <v>1.0</v>
      </c>
      <c r="J13" s="3870" t="n">
        <v>0.5</v>
      </c>
      <c r="K13" s="3870" t="n">
        <v>2.76318273885906</v>
      </c>
      <c r="L13" s="3870" t="s">
        <v>1185</v>
      </c>
      <c r="M13" s="3870" t="n">
        <v>15.1517068620131</v>
      </c>
    </row>
    <row r="14" spans="1:13" x14ac:dyDescent="0.2">
      <c r="A14" s="3151"/>
      <c r="B14" s="3176"/>
      <c r="C14" s="3159"/>
      <c r="D14" s="1521" t="s">
        <v>577</v>
      </c>
      <c r="E14" s="3870" t="s">
        <v>1185</v>
      </c>
      <c r="F14" s="3870" t="n">
        <v>26.5472982720321</v>
      </c>
      <c r="G14" s="3870" t="n">
        <v>0.5</v>
      </c>
      <c r="H14" s="3870" t="n">
        <v>4.0</v>
      </c>
      <c r="I14" s="3870" t="n">
        <v>1.5</v>
      </c>
      <c r="J14" s="3870" t="s">
        <v>1185</v>
      </c>
      <c r="K14" s="3870" t="s">
        <v>2952</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2952</v>
      </c>
      <c r="F16" s="3870" t="n">
        <v>36.5589515615409</v>
      </c>
      <c r="G16" s="3870" t="n">
        <v>9.7600156674254</v>
      </c>
      <c r="H16" s="3870" t="n">
        <v>52.1500136773163</v>
      </c>
      <c r="I16" s="3870" t="n">
        <v>37.169646897395</v>
      </c>
      <c r="J16" s="3870" t="n">
        <v>4.52273303442547</v>
      </c>
      <c r="K16" s="3870" t="n">
        <v>4.00995135956342</v>
      </c>
      <c r="L16" s="3870" t="s">
        <v>1185</v>
      </c>
      <c r="M16" s="3870" t="n">
        <v>32.6424044072656</v>
      </c>
    </row>
    <row r="17" spans="1:13" x14ac:dyDescent="0.2">
      <c r="A17" s="3151"/>
      <c r="B17" s="3160"/>
      <c r="C17" s="3153"/>
      <c r="D17" s="1521" t="s">
        <v>577</v>
      </c>
      <c r="E17" s="3870" t="s">
        <v>1185</v>
      </c>
      <c r="F17" s="3870" t="n">
        <v>4.76264564538516</v>
      </c>
      <c r="G17" s="3870" t="n">
        <v>2.57761917086568</v>
      </c>
      <c r="H17" s="3870" t="n">
        <v>78.0813864024253</v>
      </c>
      <c r="I17" s="3870" t="n">
        <v>48.5907386645906</v>
      </c>
      <c r="J17" s="3870" t="s">
        <v>1185</v>
      </c>
      <c r="K17" s="3870" t="s">
        <v>2952</v>
      </c>
      <c r="L17" s="3870" t="s">
        <v>1185</v>
      </c>
      <c r="M17" s="3870" t="n">
        <v>0.1734631504</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15.3633998042143</v>
      </c>
      <c r="G19" s="3870" t="n">
        <v>0.1</v>
      </c>
      <c r="H19" s="3870" t="n">
        <v>7.45224513860832</v>
      </c>
      <c r="I19" s="3870" t="n">
        <v>1.0</v>
      </c>
      <c r="J19" s="3870" t="n">
        <v>0.5</v>
      </c>
      <c r="K19" s="3870" t="n">
        <v>2.43111418696788</v>
      </c>
      <c r="L19" s="3870" t="s">
        <v>1185</v>
      </c>
      <c r="M19" s="3870" t="n">
        <v>16.6580405964034</v>
      </c>
    </row>
    <row r="20" spans="1:13" x14ac:dyDescent="0.2">
      <c r="A20" s="3151"/>
      <c r="B20" s="3160"/>
      <c r="C20" s="3159"/>
      <c r="D20" s="1521" t="s">
        <v>577</v>
      </c>
      <c r="E20" s="3870" t="s">
        <v>1185</v>
      </c>
      <c r="F20" s="3870" t="n">
        <v>27.8970362068821</v>
      </c>
      <c r="G20" s="3870" t="n">
        <v>0.5</v>
      </c>
      <c r="H20" s="3870" t="n">
        <v>4.0</v>
      </c>
      <c r="I20" s="3870" t="n">
        <v>1.5</v>
      </c>
      <c r="J20" s="3870" t="s">
        <v>1185</v>
      </c>
      <c r="K20" s="3870" t="s">
        <v>2952</v>
      </c>
      <c r="L20" s="3870" t="s">
        <v>1185</v>
      </c>
      <c r="M20" s="3870" t="n">
        <v>49.185586275</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2989</v>
      </c>
      <c r="E40" s="3870" t="s">
        <v>1185</v>
      </c>
      <c r="F40" s="3870" t="n">
        <v>95.873760089</v>
      </c>
      <c r="G40" s="3870" t="s">
        <v>1185</v>
      </c>
      <c r="H40" s="3870" t="n">
        <v>97.542118287807</v>
      </c>
      <c r="I40" s="3870" t="s">
        <v>1185</v>
      </c>
      <c r="J40" s="3870" t="s">
        <v>1185</v>
      </c>
      <c r="K40" s="3870" t="s">
        <v>1185</v>
      </c>
      <c r="L40" s="3870" t="s">
        <v>1185</v>
      </c>
      <c r="M40" s="3870" t="s">
        <v>2952</v>
      </c>
    </row>
    <row r="41">
      <c r="A41" s="3158"/>
      <c r="B41" s="3158"/>
      <c r="C41" s="3158"/>
      <c r="D41" s="3880" t="s">
        <v>2990</v>
      </c>
      <c r="E41" s="3870" t="s">
        <v>1185</v>
      </c>
      <c r="F41" s="3870" t="n">
        <v>2.0854235847</v>
      </c>
      <c r="G41" s="3870" t="s">
        <v>1185</v>
      </c>
      <c r="H41" s="3870" t="n">
        <v>13.0546273366213</v>
      </c>
      <c r="I41" s="3870" t="s">
        <v>1185</v>
      </c>
      <c r="J41" s="3870" t="s">
        <v>1185</v>
      </c>
      <c r="K41" s="3870" t="s">
        <v>1185</v>
      </c>
      <c r="L41" s="3870" t="s">
        <v>1185</v>
      </c>
      <c r="M41" s="3870" t="s">
        <v>1185</v>
      </c>
    </row>
    <row r="42">
      <c r="A42" s="3158"/>
      <c r="B42" s="3158"/>
      <c r="C42" s="3158"/>
      <c r="D42" s="3880" t="s">
        <v>2991</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2992</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2993</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2994</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2995</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2996</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2997</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2998</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2999</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3000</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3001</v>
      </c>
      <c r="E52" s="3870" t="s">
        <v>1185</v>
      </c>
      <c r="F52" s="3870" t="s">
        <v>1185</v>
      </c>
      <c r="G52" s="3870" t="s">
        <v>1185</v>
      </c>
      <c r="H52" s="3870" t="n">
        <v>24.64118</v>
      </c>
      <c r="I52" s="3870" t="n">
        <v>75.35882</v>
      </c>
      <c r="J52" s="3870" t="s">
        <v>1185</v>
      </c>
      <c r="K52" s="3870" t="s">
        <v>1185</v>
      </c>
      <c r="L52" s="3870" t="s">
        <v>1185</v>
      </c>
      <c r="M52" s="3870" t="s">
        <v>2952</v>
      </c>
    </row>
    <row r="53">
      <c r="A53" s="3158"/>
      <c r="B53" s="3158"/>
      <c r="C53" s="3158"/>
      <c r="D53" s="3880" t="s">
        <v>3002</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3003</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3004</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3005</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3006</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3007</v>
      </c>
      <c r="E58" s="3870" t="s">
        <v>1185</v>
      </c>
      <c r="F58" s="3870" t="n">
        <v>98.6378264801145</v>
      </c>
      <c r="G58" s="3870" t="s">
        <v>1185</v>
      </c>
      <c r="H58" s="3870" t="n">
        <v>97.8613925477935</v>
      </c>
      <c r="I58" s="3870" t="s">
        <v>1185</v>
      </c>
      <c r="J58" s="3870" t="s">
        <v>1185</v>
      </c>
      <c r="K58" s="3870" t="s">
        <v>1185</v>
      </c>
      <c r="L58" s="3870" t="s">
        <v>1185</v>
      </c>
      <c r="M58" s="3870" t="n">
        <v>100.0</v>
      </c>
    </row>
    <row r="59">
      <c r="A59" s="3158"/>
      <c r="B59" s="3158"/>
      <c r="C59" s="3158"/>
      <c r="D59" s="3880" t="s">
        <v>3008</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3009</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3010</v>
      </c>
      <c r="E61" s="3870" t="s">
        <v>1185</v>
      </c>
      <c r="F61" s="3870" t="n">
        <v>10.14</v>
      </c>
      <c r="G61" s="3870" t="s">
        <v>1185</v>
      </c>
      <c r="H61" s="3870" t="n">
        <v>6.0</v>
      </c>
      <c r="I61" s="3870" t="n">
        <v>1.0</v>
      </c>
      <c r="J61" s="3870" t="s">
        <v>1185</v>
      </c>
      <c r="K61" s="3870" t="s">
        <v>1185</v>
      </c>
      <c r="L61" s="3870" t="s">
        <v>1185</v>
      </c>
      <c r="M61" s="3870" t="s">
        <v>2952</v>
      </c>
    </row>
    <row r="62">
      <c r="A62" s="3158"/>
      <c r="B62" s="3158"/>
      <c r="C62" s="3158"/>
      <c r="D62" s="3880" t="s">
        <v>3011</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3012</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3013</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3014</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3015</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3016</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3017</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3018</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3019</v>
      </c>
      <c r="E70" s="3870" t="s">
        <v>1185</v>
      </c>
      <c r="F70" s="3870" t="n">
        <v>22.1259452401982</v>
      </c>
      <c r="G70" s="3870" t="s">
        <v>1185</v>
      </c>
      <c r="H70" s="3870" t="n">
        <v>47.892756877221</v>
      </c>
      <c r="I70" s="3870" t="n">
        <v>46.2459632351814</v>
      </c>
      <c r="J70" s="3870" t="s">
        <v>1185</v>
      </c>
      <c r="K70" s="3870" t="s">
        <v>1185</v>
      </c>
      <c r="L70" s="3870" t="s">
        <v>1185</v>
      </c>
      <c r="M70" s="3870" t="n">
        <v>47.0</v>
      </c>
    </row>
    <row r="71">
      <c r="A71" s="3158"/>
      <c r="B71" s="3158"/>
      <c r="C71" s="3158"/>
      <c r="D71" s="3880" t="s">
        <v>3020</v>
      </c>
      <c r="E71" s="3870" t="s">
        <v>1185</v>
      </c>
      <c r="F71" s="3870" t="n">
        <v>14.2338520648709</v>
      </c>
      <c r="G71" s="3870" t="n">
        <v>3.0</v>
      </c>
      <c r="H71" s="3870" t="n">
        <v>53.0198098419611</v>
      </c>
      <c r="I71" s="3870" t="n">
        <v>31.8750156934911</v>
      </c>
      <c r="J71" s="3870" t="s">
        <v>1185</v>
      </c>
      <c r="K71" s="3870" t="s">
        <v>1185</v>
      </c>
      <c r="L71" s="3870" t="s">
        <v>1185</v>
      </c>
      <c r="M71" s="3870" t="s">
        <v>1185</v>
      </c>
    </row>
    <row r="72">
      <c r="A72" s="3158"/>
      <c r="B72" s="3158"/>
      <c r="C72" s="3158"/>
      <c r="D72" s="3880" t="s">
        <v>3021</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3022</v>
      </c>
      <c r="E73" s="3870" t="s">
        <v>1185</v>
      </c>
      <c r="F73" s="3870" t="n">
        <v>18.4607703134562</v>
      </c>
      <c r="G73" s="3870" t="s">
        <v>1185</v>
      </c>
      <c r="H73" s="3870" t="n">
        <v>2.0</v>
      </c>
      <c r="I73" s="3870" t="n">
        <v>1.0</v>
      </c>
      <c r="J73" s="3870" t="s">
        <v>1185</v>
      </c>
      <c r="K73" s="3870" t="s">
        <v>1185</v>
      </c>
      <c r="L73" s="3870" t="s">
        <v>1185</v>
      </c>
      <c r="M73" s="3870" t="n">
        <v>1.0</v>
      </c>
    </row>
    <row r="74">
      <c r="A74" s="3158"/>
      <c r="B74" s="3158"/>
      <c r="C74" s="3158"/>
      <c r="D74" s="3880" t="s">
        <v>3023</v>
      </c>
      <c r="E74" s="3870" t="s">
        <v>1185</v>
      </c>
      <c r="F74" s="3870" t="n">
        <v>18.0026405154385</v>
      </c>
      <c r="G74" s="3870" t="s">
        <v>1185</v>
      </c>
      <c r="H74" s="3870" t="n">
        <v>4.0</v>
      </c>
      <c r="I74" s="3870" t="n">
        <v>1.5</v>
      </c>
      <c r="J74" s="3870" t="s">
        <v>1185</v>
      </c>
      <c r="K74" s="3870" t="s">
        <v>1185</v>
      </c>
      <c r="L74" s="3870" t="s">
        <v>1185</v>
      </c>
      <c r="M74" s="3870" t="s">
        <v>1185</v>
      </c>
    </row>
    <row r="75">
      <c r="A75" s="3158"/>
      <c r="B75" s="3158"/>
      <c r="C75" s="3158"/>
      <c r="D75" s="3880" t="s">
        <v>3024</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3025</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3026</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3027</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3028</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3029</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3030</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3031</v>
      </c>
      <c r="E82" s="3870" t="s">
        <v>1185</v>
      </c>
      <c r="F82" s="3870" t="s">
        <v>2952</v>
      </c>
      <c r="G82" s="3870" t="s">
        <v>1185</v>
      </c>
      <c r="H82" s="3870" t="n">
        <v>70.3137305646628</v>
      </c>
      <c r="I82" s="3870" t="n">
        <v>58.8461216920135</v>
      </c>
      <c r="J82" s="3870" t="s">
        <v>1185</v>
      </c>
      <c r="K82" s="3870" t="s">
        <v>1185</v>
      </c>
      <c r="L82" s="3870" t="s">
        <v>1185</v>
      </c>
      <c r="M82" s="3870" t="n">
        <v>48.6801818610618</v>
      </c>
    </row>
    <row r="83">
      <c r="A83" s="3158"/>
      <c r="B83" s="3158"/>
      <c r="C83" s="3158"/>
      <c r="D83" s="3880" t="s">
        <v>3032</v>
      </c>
      <c r="E83" s="3870" t="s">
        <v>1185</v>
      </c>
      <c r="F83" s="3870" t="s">
        <v>2952</v>
      </c>
      <c r="G83" s="3870" t="s">
        <v>1185</v>
      </c>
      <c r="H83" s="3870" t="n">
        <v>80.2511654125031</v>
      </c>
      <c r="I83" s="3870" t="n">
        <v>66.0509128976417</v>
      </c>
      <c r="J83" s="3870" t="s">
        <v>1185</v>
      </c>
      <c r="K83" s="3870" t="s">
        <v>1185</v>
      </c>
      <c r="L83" s="3870" t="s">
        <v>1185</v>
      </c>
      <c r="M83" s="3870" t="s">
        <v>1185</v>
      </c>
    </row>
    <row r="84">
      <c r="A84" s="3158"/>
      <c r="B84" s="3158"/>
      <c r="C84" s="3158"/>
      <c r="D84" s="3880" t="s">
        <v>3033</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3034</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3035</v>
      </c>
      <c r="E86" s="3870" t="s">
        <v>1185</v>
      </c>
      <c r="F86" s="3870" t="s">
        <v>2952</v>
      </c>
      <c r="G86" s="3870" t="s">
        <v>1185</v>
      </c>
      <c r="H86" s="3870" t="n">
        <v>3.49311734289028</v>
      </c>
      <c r="I86" s="3870" t="n">
        <v>1.5</v>
      </c>
      <c r="J86" s="3870" t="s">
        <v>1185</v>
      </c>
      <c r="K86" s="3870" t="s">
        <v>1185</v>
      </c>
      <c r="L86" s="3870" t="s">
        <v>1185</v>
      </c>
      <c r="M86" s="3870" t="s">
        <v>1185</v>
      </c>
    </row>
    <row r="87">
      <c r="A87" s="3158"/>
      <c r="B87" s="3158"/>
      <c r="C87" s="3158"/>
      <c r="D87" s="3880" t="s">
        <v>3036</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3037</v>
      </c>
      <c r="E88" s="3870" t="s">
        <v>1185</v>
      </c>
      <c r="F88" s="3870" t="s">
        <v>1185</v>
      </c>
      <c r="G88" s="3870" t="n">
        <v>35.0</v>
      </c>
      <c r="H88" s="3870" t="n">
        <v>62.1865918479278</v>
      </c>
      <c r="I88" s="3870" t="n">
        <v>54.6669098176347</v>
      </c>
      <c r="J88" s="3870" t="s">
        <v>1185</v>
      </c>
      <c r="K88" s="3870" t="s">
        <v>1185</v>
      </c>
      <c r="L88" s="3870" t="s">
        <v>1185</v>
      </c>
      <c r="M88" s="3870" t="n">
        <v>41.6129032258064</v>
      </c>
    </row>
    <row r="89">
      <c r="A89" s="3158"/>
      <c r="B89" s="3158"/>
      <c r="C89" s="3158"/>
      <c r="D89" s="3880" t="s">
        <v>3038</v>
      </c>
      <c r="E89" s="3870" t="s">
        <v>1185</v>
      </c>
      <c r="F89" s="3870" t="s">
        <v>1185</v>
      </c>
      <c r="G89" s="3870" t="s">
        <v>1185</v>
      </c>
      <c r="H89" s="3870" t="n">
        <v>78.8071222566272</v>
      </c>
      <c r="I89" s="3870" t="n">
        <v>70.2100530176076</v>
      </c>
      <c r="J89" s="3870" t="s">
        <v>1185</v>
      </c>
      <c r="K89" s="3870" t="s">
        <v>1185</v>
      </c>
      <c r="L89" s="3870" t="s">
        <v>1185</v>
      </c>
      <c r="M89" s="3870" t="s">
        <v>1185</v>
      </c>
    </row>
    <row r="90">
      <c r="A90" s="3158"/>
      <c r="B90" s="3158"/>
      <c r="C90" s="3158"/>
      <c r="D90" s="3880" t="s">
        <v>3039</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3040</v>
      </c>
      <c r="E91" s="3870" t="s">
        <v>1185</v>
      </c>
      <c r="F91" s="3870" t="n">
        <v>1.0</v>
      </c>
      <c r="G91" s="3870" t="n">
        <v>0.1</v>
      </c>
      <c r="H91" s="3870" t="n">
        <v>1.89122378334848</v>
      </c>
      <c r="I91" s="3870" t="n">
        <v>1.0</v>
      </c>
      <c r="J91" s="3870" t="s">
        <v>1185</v>
      </c>
      <c r="K91" s="3870" t="n">
        <v>1.0</v>
      </c>
      <c r="L91" s="3870" t="s">
        <v>1185</v>
      </c>
      <c r="M91" s="3870" t="n">
        <v>1.5</v>
      </c>
    </row>
    <row r="92">
      <c r="A92" s="3158"/>
      <c r="B92" s="3158"/>
      <c r="C92" s="3158"/>
      <c r="D92" s="3880" t="s">
        <v>3041</v>
      </c>
      <c r="E92" s="3870" t="s">
        <v>1185</v>
      </c>
      <c r="F92" s="3870" t="s">
        <v>1185</v>
      </c>
      <c r="G92" s="3870" t="s">
        <v>1185</v>
      </c>
      <c r="H92" s="3870" t="n">
        <v>3.59903708623358</v>
      </c>
      <c r="I92" s="3870" t="n">
        <v>1.5</v>
      </c>
      <c r="J92" s="3870" t="s">
        <v>1185</v>
      </c>
      <c r="K92" s="3870" t="s">
        <v>1185</v>
      </c>
      <c r="L92" s="3870" t="s">
        <v>1185</v>
      </c>
      <c r="M92" s="3870" t="s">
        <v>1185</v>
      </c>
    </row>
    <row r="93">
      <c r="A93" s="3158"/>
      <c r="B93" s="3158"/>
      <c r="C93" s="3158"/>
      <c r="D93" s="3880" t="s">
        <v>3042</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3043</v>
      </c>
      <c r="E94" s="3870" t="s">
        <v>1185</v>
      </c>
      <c r="F94" s="3870" t="s">
        <v>1185</v>
      </c>
      <c r="G94" s="3870" t="s">
        <v>1185</v>
      </c>
      <c r="H94" s="3870" t="n">
        <v>45.6096146102912</v>
      </c>
      <c r="I94" s="3870" t="n">
        <v>65.3592845105686</v>
      </c>
      <c r="J94" s="3870" t="s">
        <v>1185</v>
      </c>
      <c r="K94" s="3870" t="s">
        <v>1185</v>
      </c>
      <c r="L94" s="3870" t="s">
        <v>1185</v>
      </c>
      <c r="M94" s="3870" t="s">
        <v>1185</v>
      </c>
    </row>
    <row r="95">
      <c r="A95" s="3158"/>
      <c r="B95" s="3158"/>
      <c r="C95" s="3158"/>
      <c r="D95" s="3880" t="s">
        <v>3044</v>
      </c>
      <c r="E95" s="3870" t="s">
        <v>1185</v>
      </c>
      <c r="F95" s="3870" t="s">
        <v>1185</v>
      </c>
      <c r="G95" s="3870" t="s">
        <v>1185</v>
      </c>
      <c r="H95" s="3870" t="n">
        <v>77.8234377074812</v>
      </c>
      <c r="I95" s="3870" t="n">
        <v>69.320545370073</v>
      </c>
      <c r="J95" s="3870" t="s">
        <v>1185</v>
      </c>
      <c r="K95" s="3870" t="s">
        <v>1185</v>
      </c>
      <c r="L95" s="3870" t="s">
        <v>1185</v>
      </c>
      <c r="M95" s="3870" t="s">
        <v>1185</v>
      </c>
    </row>
    <row r="96">
      <c r="A96" s="3158"/>
      <c r="B96" s="3158"/>
      <c r="C96" s="3158"/>
      <c r="D96" s="3880" t="s">
        <v>3045</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3046</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3047</v>
      </c>
      <c r="E98" s="3870" t="s">
        <v>1185</v>
      </c>
      <c r="F98" s="3870" t="s">
        <v>1185</v>
      </c>
      <c r="G98" s="3870" t="s">
        <v>1185</v>
      </c>
      <c r="H98" s="3870" t="n">
        <v>3.59592181380539</v>
      </c>
      <c r="I98" s="3870" t="n">
        <v>1.5</v>
      </c>
      <c r="J98" s="3870" t="s">
        <v>1185</v>
      </c>
      <c r="K98" s="3870" t="s">
        <v>1185</v>
      </c>
      <c r="L98" s="3870" t="s">
        <v>1185</v>
      </c>
      <c r="M98" s="3870" t="s">
        <v>1185</v>
      </c>
    </row>
    <row r="99">
      <c r="A99" s="3158"/>
      <c r="B99" s="3158"/>
      <c r="C99" s="3158"/>
      <c r="D99" s="3880" t="s">
        <v>3048</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3049</v>
      </c>
      <c r="E100" s="3870" t="s">
        <v>1185</v>
      </c>
      <c r="F100" s="3870" t="n">
        <v>25.6317835828347</v>
      </c>
      <c r="G100" s="3870" t="n">
        <v>29.0563993366771</v>
      </c>
      <c r="H100" s="3870" t="n">
        <v>86.0119660760239</v>
      </c>
      <c r="I100" s="3870" t="n">
        <v>2.97766047191177</v>
      </c>
      <c r="J100" s="3870" t="s">
        <v>1185</v>
      </c>
      <c r="K100" s="3870" t="n">
        <v>6.02353304043212</v>
      </c>
      <c r="L100" s="3870" t="s">
        <v>1185</v>
      </c>
      <c r="M100" s="3870" t="n">
        <v>83.427450385801</v>
      </c>
    </row>
    <row r="101">
      <c r="A101" s="3158"/>
      <c r="B101" s="3158"/>
      <c r="C101" s="3158"/>
      <c r="D101" s="3880" t="s">
        <v>3050</v>
      </c>
      <c r="E101" s="3870" t="s">
        <v>1185</v>
      </c>
      <c r="F101" s="3870" t="n">
        <v>0.0862188014126</v>
      </c>
      <c r="G101" s="3870" t="s">
        <v>1185</v>
      </c>
      <c r="H101" s="3870" t="n">
        <v>90.2469596382973</v>
      </c>
      <c r="I101" s="3870" t="n">
        <v>0.30847452211849</v>
      </c>
      <c r="J101" s="3870" t="s">
        <v>1185</v>
      </c>
      <c r="K101" s="3870" t="s">
        <v>2952</v>
      </c>
      <c r="L101" s="3870" t="s">
        <v>1185</v>
      </c>
      <c r="M101" s="3870" t="n">
        <v>32.0210825929186</v>
      </c>
    </row>
    <row r="102">
      <c r="A102" s="3158"/>
      <c r="B102" s="3158"/>
      <c r="C102" s="3158"/>
      <c r="D102" s="3880" t="s">
        <v>3051</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3052</v>
      </c>
      <c r="E103" s="3870" t="s">
        <v>1185</v>
      </c>
      <c r="F103" s="3870" t="n">
        <v>42.0181317108397</v>
      </c>
      <c r="G103" s="3870" t="n">
        <v>0.1</v>
      </c>
      <c r="H103" s="3870" t="n">
        <v>1.78571428571429</v>
      </c>
      <c r="I103" s="3870" t="n">
        <v>1.07894736842105</v>
      </c>
      <c r="J103" s="3870" t="s">
        <v>1185</v>
      </c>
      <c r="K103" s="3870" t="n">
        <v>1.68487880206488</v>
      </c>
      <c r="L103" s="3870" t="s">
        <v>1185</v>
      </c>
      <c r="M103" s="3870" t="n">
        <v>3.0423290617657</v>
      </c>
    </row>
    <row r="104">
      <c r="A104" s="3158"/>
      <c r="B104" s="3158"/>
      <c r="C104" s="3158"/>
      <c r="D104" s="3880" t="s">
        <v>3053</v>
      </c>
      <c r="E104" s="3870" t="s">
        <v>1185</v>
      </c>
      <c r="F104" s="3870" t="s">
        <v>2952</v>
      </c>
      <c r="G104" s="3870" t="s">
        <v>1185</v>
      </c>
      <c r="H104" s="3870" t="n">
        <v>3.31818181818182</v>
      </c>
      <c r="I104" s="3870" t="n">
        <v>1.5</v>
      </c>
      <c r="J104" s="3870" t="s">
        <v>1185</v>
      </c>
      <c r="K104" s="3870" t="s">
        <v>1185</v>
      </c>
      <c r="L104" s="3870" t="s">
        <v>1185</v>
      </c>
      <c r="M104" s="3870" t="n">
        <v>1.5</v>
      </c>
    </row>
    <row r="105">
      <c r="A105" s="3158"/>
      <c r="B105" s="3158"/>
      <c r="C105" s="3158"/>
      <c r="D105" s="3880" t="s">
        <v>3054</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91132.667953355</v>
      </c>
      <c r="C10" s="3871" t="s">
        <v>1185</v>
      </c>
      <c r="D10" s="3871" t="s">
        <v>1185</v>
      </c>
      <c r="E10" s="3873" t="n">
        <v>0.8734636032</v>
      </c>
      <c r="F10" s="3873" t="n">
        <v>1619.429122327806</v>
      </c>
      <c r="G10" s="3873" t="n">
        <v>79.2209698402911</v>
      </c>
      <c r="H10" s="3873" t="n">
        <v>1684.68899157103</v>
      </c>
      <c r="I10" s="3873" t="n">
        <v>2112.6033651716148</v>
      </c>
      <c r="J10" s="3873" t="n">
        <v>5.90160078769198</v>
      </c>
      <c r="K10" s="3873" t="n">
        <v>76.4436806805036</v>
      </c>
      <c r="L10" s="3873" t="s">
        <v>1185</v>
      </c>
      <c r="M10" s="3873" t="n">
        <v>391.76542149582247</v>
      </c>
      <c r="N10" s="3873" t="n">
        <v>5970.92661547796</v>
      </c>
      <c r="O10" s="3871" t="s">
        <v>1185</v>
      </c>
      <c r="P10" s="3871" t="s">
        <v>1185</v>
      </c>
      <c r="Q10" s="3873" t="n">
        <v>0.36184204601994</v>
      </c>
      <c r="R10" s="3871" t="s">
        <v>1185</v>
      </c>
      <c r="S10" s="3871" t="s">
        <v>1185</v>
      </c>
      <c r="T10" s="3873" t="n">
        <v>32.9756310314978</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24372.4787521885</v>
      </c>
      <c r="C12" s="3870" t="n">
        <v>105.128707435275</v>
      </c>
      <c r="D12" s="3873" t="n">
        <v>609.487805625718</v>
      </c>
      <c r="E12" s="3870" t="n">
        <v>0.8734636032</v>
      </c>
      <c r="F12" s="3870" t="n">
        <v>1017.88329399056</v>
      </c>
      <c r="G12" s="3870" t="n">
        <v>23.4130212478242</v>
      </c>
      <c r="H12" s="3870" t="n">
        <v>802.217299397634</v>
      </c>
      <c r="I12" s="3870" t="n">
        <v>592.636661053345</v>
      </c>
      <c r="J12" s="3870" t="n">
        <v>2.81375648970838</v>
      </c>
      <c r="K12" s="3870" t="n">
        <v>54.2400816310857</v>
      </c>
      <c r="L12" s="3870" t="s">
        <v>1185</v>
      </c>
      <c r="M12" s="3870" t="n">
        <v>68.0305785220485</v>
      </c>
      <c r="N12" s="3873" t="n">
        <v>2562.1081559354056</v>
      </c>
      <c r="O12" s="3871" t="s">
        <v>1185</v>
      </c>
      <c r="P12" s="3871" t="s">
        <v>1185</v>
      </c>
      <c r="Q12" s="3873" t="n">
        <v>0.55333664368908</v>
      </c>
      <c r="R12" s="3871" t="s">
        <v>1185</v>
      </c>
      <c r="S12" s="3871" t="s">
        <v>1185</v>
      </c>
      <c r="T12" s="3870" t="n">
        <v>13.4861855911195</v>
      </c>
      <c r="U12" s="3871" t="s">
        <v>1185</v>
      </c>
      <c r="V12" s="3871" t="s">
        <v>1185</v>
      </c>
    </row>
    <row r="13" spans="1:22" x14ac:dyDescent="0.2">
      <c r="A13" s="994" t="s">
        <v>500</v>
      </c>
      <c r="B13" s="3870" t="n">
        <v>66760.1892011665</v>
      </c>
      <c r="C13" s="3870" t="n">
        <v>51.1030907226195</v>
      </c>
      <c r="D13" s="3873" t="n">
        <v>401.714714748219</v>
      </c>
      <c r="E13" s="3870" t="s">
        <v>2942</v>
      </c>
      <c r="F13" s="3870" t="n">
        <v>601.545828337246</v>
      </c>
      <c r="G13" s="3870" t="n">
        <v>55.8079485924669</v>
      </c>
      <c r="H13" s="3870" t="n">
        <v>882.471692173396</v>
      </c>
      <c r="I13" s="3870" t="n">
        <v>1519.96670411827</v>
      </c>
      <c r="J13" s="3870" t="n">
        <v>3.0878442979836</v>
      </c>
      <c r="K13" s="3870" t="n">
        <v>22.2035990494179</v>
      </c>
      <c r="L13" s="3870" t="s">
        <v>1185</v>
      </c>
      <c r="M13" s="3870" t="n">
        <v>323.734842973774</v>
      </c>
      <c r="N13" s="3873" t="n">
        <v>3408.818459542554</v>
      </c>
      <c r="O13" s="3871" t="s">
        <v>1185</v>
      </c>
      <c r="P13" s="3871" t="s">
        <v>1185</v>
      </c>
      <c r="Q13" s="3873" t="n">
        <v>0.2919321480898</v>
      </c>
      <c r="R13" s="3871" t="s">
        <v>1185</v>
      </c>
      <c r="S13" s="3871" t="s">
        <v>1185</v>
      </c>
      <c r="T13" s="3870" t="n">
        <v>19.4894454403783</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105371.69122080876</v>
      </c>
      <c r="C20" s="3871" t="s">
        <v>1185</v>
      </c>
      <c r="D20" s="3871" t="s">
        <v>1185</v>
      </c>
      <c r="E20" s="3873" t="s">
        <v>2942</v>
      </c>
      <c r="F20" s="3873" t="n">
        <v>0.03431007222615</v>
      </c>
      <c r="G20" s="3873" t="s">
        <v>2942</v>
      </c>
      <c r="H20" s="3873" t="n">
        <v>156.01535235808</v>
      </c>
      <c r="I20" s="3873" t="n">
        <v>659.071809364079</v>
      </c>
      <c r="J20" s="3873" t="s">
        <v>2947</v>
      </c>
      <c r="K20" s="3873" t="s">
        <v>2950</v>
      </c>
      <c r="L20" s="3873" t="s">
        <v>2942</v>
      </c>
      <c r="M20" s="3873" t="n">
        <v>4.7712603602548</v>
      </c>
      <c r="N20" s="3873" t="s">
        <v>1185</v>
      </c>
      <c r="O20" s="3871" t="s">
        <v>1185</v>
      </c>
      <c r="P20" s="3871" t="s">
        <v>1185</v>
      </c>
      <c r="Q20" s="3873" t="n">
        <v>0.01292775408603</v>
      </c>
      <c r="R20" s="3871" t="s">
        <v>1185</v>
      </c>
      <c r="S20" s="3871" t="s">
        <v>1185</v>
      </c>
      <c r="T20" s="3873" t="n">
        <v>1.36221931173172</v>
      </c>
      <c r="U20" s="3871" t="s">
        <v>1185</v>
      </c>
      <c r="V20" s="3871" t="s">
        <v>1185</v>
      </c>
    </row>
    <row r="21" spans="1:22" x14ac:dyDescent="0.2">
      <c r="A21" s="1557" t="s">
        <v>551</v>
      </c>
      <c r="B21" s="3873" t="n">
        <v>105371.69122080876</v>
      </c>
      <c r="C21" s="3871" t="s">
        <v>1185</v>
      </c>
      <c r="D21" s="3871" t="s">
        <v>1185</v>
      </c>
      <c r="E21" s="3873" t="s">
        <v>2942</v>
      </c>
      <c r="F21" s="3873" t="n">
        <v>0.03431007222615</v>
      </c>
      <c r="G21" s="3873" t="s">
        <v>2942</v>
      </c>
      <c r="H21" s="3873" t="n">
        <v>156.01535235808</v>
      </c>
      <c r="I21" s="3873" t="n">
        <v>659.071809364079</v>
      </c>
      <c r="J21" s="3873" t="s">
        <v>2947</v>
      </c>
      <c r="K21" s="3873" t="s">
        <v>2950</v>
      </c>
      <c r="L21" s="3873" t="s">
        <v>2942</v>
      </c>
      <c r="M21" s="3873" t="n">
        <v>4.7712603602548</v>
      </c>
      <c r="N21" s="3873" t="s">
        <v>1185</v>
      </c>
      <c r="O21" s="3871" t="s">
        <v>1185</v>
      </c>
      <c r="P21" s="3871" t="s">
        <v>1185</v>
      </c>
      <c r="Q21" s="3873" t="n">
        <v>0.01292775408603</v>
      </c>
      <c r="R21" s="3871" t="s">
        <v>1185</v>
      </c>
      <c r="S21" s="3871" t="s">
        <v>1185</v>
      </c>
      <c r="T21" s="3873" t="n">
        <v>1.36221931173172</v>
      </c>
      <c r="U21" s="3871" t="s">
        <v>1185</v>
      </c>
      <c r="V21" s="3871" t="s">
        <v>1185</v>
      </c>
    </row>
    <row r="22" spans="1:22" x14ac:dyDescent="0.2">
      <c r="A22" s="1555" t="s">
        <v>621</v>
      </c>
      <c r="B22" s="3873" t="n">
        <v>151362.80550604002</v>
      </c>
      <c r="C22" s="3871" t="s">
        <v>1185</v>
      </c>
      <c r="D22" s="3871" t="s">
        <v>1185</v>
      </c>
      <c r="E22" s="3873" t="n">
        <v>54.9696534247072</v>
      </c>
      <c r="F22" s="3873" t="n">
        <v>1026.83753871542</v>
      </c>
      <c r="G22" s="3873" t="n">
        <v>12.7640874623054</v>
      </c>
      <c r="H22" s="3873" t="n">
        <v>266.928642825142</v>
      </c>
      <c r="I22" s="3873" t="n">
        <v>7.44233524582709</v>
      </c>
      <c r="J22" s="3873" t="n">
        <v>0.26555683234454</v>
      </c>
      <c r="K22" s="3873" t="n">
        <v>33.2699126895496</v>
      </c>
      <c r="L22" s="3873" t="s">
        <v>2942</v>
      </c>
      <c r="M22" s="3873" t="n">
        <v>230.066419328013</v>
      </c>
      <c r="N22" s="3873" t="s">
        <v>1185</v>
      </c>
      <c r="O22" s="3871" t="s">
        <v>1185</v>
      </c>
      <c r="P22" s="3871" t="s">
        <v>1185</v>
      </c>
      <c r="Q22" s="3873" t="n">
        <v>0.05892966758375</v>
      </c>
      <c r="R22" s="3871" t="s">
        <v>1185</v>
      </c>
      <c r="S22" s="3871" t="s">
        <v>1185</v>
      </c>
      <c r="T22" s="3873" t="n">
        <v>8.91975981301453</v>
      </c>
      <c r="U22" s="3871" t="s">
        <v>1185</v>
      </c>
      <c r="V22" s="3871" t="s">
        <v>1185</v>
      </c>
    </row>
    <row r="23" spans="1:22" x14ac:dyDescent="0.2">
      <c r="A23" s="1557" t="s">
        <v>551</v>
      </c>
      <c r="B23" s="3873" t="n">
        <v>151362.80550604002</v>
      </c>
      <c r="C23" s="3871" t="s">
        <v>1185</v>
      </c>
      <c r="D23" s="3871" t="s">
        <v>1185</v>
      </c>
      <c r="E23" s="3873" t="n">
        <v>54.9696534247072</v>
      </c>
      <c r="F23" s="3873" t="n">
        <v>1026.83753871542</v>
      </c>
      <c r="G23" s="3873" t="n">
        <v>12.7640874623054</v>
      </c>
      <c r="H23" s="3873" t="n">
        <v>266.928642825142</v>
      </c>
      <c r="I23" s="3873" t="n">
        <v>7.44233524582709</v>
      </c>
      <c r="J23" s="3873" t="n">
        <v>0.26555683234454</v>
      </c>
      <c r="K23" s="3873" t="n">
        <v>33.2699126895496</v>
      </c>
      <c r="L23" s="3873" t="s">
        <v>2942</v>
      </c>
      <c r="M23" s="3873" t="n">
        <v>230.066419328013</v>
      </c>
      <c r="N23" s="3873" t="s">
        <v>1185</v>
      </c>
      <c r="O23" s="3871" t="s">
        <v>1185</v>
      </c>
      <c r="P23" s="3871" t="s">
        <v>1185</v>
      </c>
      <c r="Q23" s="3873" t="n">
        <v>0.05892966758375</v>
      </c>
      <c r="R23" s="3871" t="s">
        <v>1185</v>
      </c>
      <c r="S23" s="3871" t="s">
        <v>1185</v>
      </c>
      <c r="T23" s="3873" t="n">
        <v>8.91975981301453</v>
      </c>
      <c r="U23" s="3871" t="s">
        <v>1185</v>
      </c>
      <c r="V23" s="3871" t="s">
        <v>1185</v>
      </c>
    </row>
    <row r="24" spans="1:22" ht="13.5" x14ac:dyDescent="0.2">
      <c r="A24" s="1555" t="s">
        <v>622</v>
      </c>
      <c r="B24" s="3873" t="n">
        <v>1599750.5255979146</v>
      </c>
      <c r="C24" s="3871" t="s">
        <v>1185</v>
      </c>
      <c r="D24" s="3871" t="s">
        <v>1185</v>
      </c>
      <c r="E24" s="3873" t="s">
        <v>1185</v>
      </c>
      <c r="F24" s="3873" t="n">
        <v>58.90970020592802</v>
      </c>
      <c r="G24" s="3873" t="n">
        <v>70.9434308042637</v>
      </c>
      <c r="H24" s="3873" t="n">
        <v>635.5399994151364</v>
      </c>
      <c r="I24" s="3873" t="n">
        <v>340.0711297752422</v>
      </c>
      <c r="J24" s="3873" t="n">
        <v>2.4984</v>
      </c>
      <c r="K24" s="3873" t="n">
        <v>6.55707321875543</v>
      </c>
      <c r="L24" s="3873" t="s">
        <v>1185</v>
      </c>
      <c r="M24" s="3873" t="n">
        <v>481.4949992969363</v>
      </c>
      <c r="N24" s="3873" t="n">
        <v>1596.0147327162622</v>
      </c>
      <c r="O24" s="3871" t="s">
        <v>1185</v>
      </c>
      <c r="P24" s="3871" t="s">
        <v>1185</v>
      </c>
      <c r="Q24" s="3873" t="n">
        <v>0.00408020963125</v>
      </c>
      <c r="R24" s="3871" t="s">
        <v>1185</v>
      </c>
      <c r="S24" s="3871" t="s">
        <v>1185</v>
      </c>
      <c r="T24" s="3873" t="n">
        <v>6.52731750214218</v>
      </c>
      <c r="U24" s="3871" t="s">
        <v>1185</v>
      </c>
      <c r="V24" s="3871" t="s">
        <v>1185</v>
      </c>
    </row>
    <row r="25" spans="1:22" x14ac:dyDescent="0.2">
      <c r="A25" s="3883" t="s">
        <v>2979</v>
      </c>
      <c r="B25" s="3870" t="n">
        <v>349.457666666667</v>
      </c>
      <c r="C25" s="3870" t="n">
        <v>86.7235104719408</v>
      </c>
      <c r="D25" s="3873" t="n">
        <v>498.947838221702</v>
      </c>
      <c r="E25" s="3870" t="s">
        <v>1185</v>
      </c>
      <c r="F25" s="3870" t="n">
        <v>9.67722808564572</v>
      </c>
      <c r="G25" s="3870" t="n">
        <v>0.00234880128</v>
      </c>
      <c r="H25" s="3870" t="n">
        <v>18.4662604404323</v>
      </c>
      <c r="I25" s="3870" t="n">
        <v>1.97060399770867</v>
      </c>
      <c r="J25" s="3870" t="s">
        <v>1185</v>
      </c>
      <c r="K25" s="3870" t="s">
        <v>1185</v>
      </c>
      <c r="L25" s="3870" t="s">
        <v>1185</v>
      </c>
      <c r="M25" s="3870" t="n">
        <v>0.1897260656</v>
      </c>
      <c r="N25" s="3873" t="n">
        <v>30.30616739066669</v>
      </c>
      <c r="O25" s="3871" t="s">
        <v>1185</v>
      </c>
      <c r="P25" s="3871" t="s">
        <v>1185</v>
      </c>
      <c r="Q25" s="3873" t="n">
        <v>0.6314479861052</v>
      </c>
      <c r="R25" s="3871" t="s">
        <v>1185</v>
      </c>
      <c r="S25" s="3871" t="s">
        <v>1185</v>
      </c>
      <c r="T25" s="3870" t="n">
        <v>0.22066433984569</v>
      </c>
      <c r="U25" s="3871" t="s">
        <v>1185</v>
      </c>
      <c r="V25" s="3871" t="s">
        <v>1185</v>
      </c>
    </row>
    <row r="26">
      <c r="A26" s="3883" t="s">
        <v>2980</v>
      </c>
      <c r="B26" s="3870" t="n">
        <v>96.7462642857143</v>
      </c>
      <c r="C26" s="3870" t="n">
        <v>13.9094828836876</v>
      </c>
      <c r="D26" s="3873" t="n">
        <v>64.1249362570117</v>
      </c>
      <c r="E26" s="3870" t="s">
        <v>1185</v>
      </c>
      <c r="F26" s="3870" t="s">
        <v>1185</v>
      </c>
      <c r="G26" s="3870" t="s">
        <v>1185</v>
      </c>
      <c r="H26" s="3870" t="n">
        <v>0.22294669907577</v>
      </c>
      <c r="I26" s="3870" t="n">
        <v>1.08136886009859</v>
      </c>
      <c r="J26" s="3870" t="s">
        <v>1185</v>
      </c>
      <c r="K26" s="3870" t="s">
        <v>1185</v>
      </c>
      <c r="L26" s="3870" t="s">
        <v>1185</v>
      </c>
      <c r="M26" s="3870" t="n">
        <v>0.04137494794521</v>
      </c>
      <c r="N26" s="3873" t="n">
        <v>1.34569050711957</v>
      </c>
      <c r="O26" s="3871" t="s">
        <v>1185</v>
      </c>
      <c r="P26" s="3871" t="s">
        <v>1185</v>
      </c>
      <c r="Q26" s="3873" t="n">
        <v>0.0523572582132</v>
      </c>
      <c r="R26" s="3871" t="s">
        <v>1185</v>
      </c>
      <c r="S26" s="3871" t="s">
        <v>1185</v>
      </c>
      <c r="T26" s="3870" t="n">
        <v>0.00506536914037</v>
      </c>
      <c r="U26" s="3871" t="s">
        <v>1185</v>
      </c>
      <c r="V26" s="3871" t="s">
        <v>1185</v>
      </c>
    </row>
    <row r="27">
      <c r="A27" s="3883" t="s">
        <v>2981</v>
      </c>
      <c r="B27" s="3870" t="n">
        <v>13861.8502661069</v>
      </c>
      <c r="C27" s="3870" t="n">
        <v>15.4838845638162</v>
      </c>
      <c r="D27" s="3873" t="n">
        <v>41.0079797748526</v>
      </c>
      <c r="E27" s="3870" t="s">
        <v>1185</v>
      </c>
      <c r="F27" s="3870" t="n">
        <v>0.0022220230106</v>
      </c>
      <c r="G27" s="3870" t="s">
        <v>1185</v>
      </c>
      <c r="H27" s="3870" t="n">
        <v>47.6253904451707</v>
      </c>
      <c r="I27" s="3870" t="n">
        <v>161.27458096258</v>
      </c>
      <c r="J27" s="3870" t="s">
        <v>1185</v>
      </c>
      <c r="K27" s="3870" t="s">
        <v>1185</v>
      </c>
      <c r="L27" s="3870" t="s">
        <v>1185</v>
      </c>
      <c r="M27" s="3870" t="n">
        <v>0.17012387303765</v>
      </c>
      <c r="N27" s="3873" t="n">
        <v>209.07231730379894</v>
      </c>
      <c r="O27" s="3871" t="s">
        <v>1185</v>
      </c>
      <c r="P27" s="3871" t="s">
        <v>1185</v>
      </c>
      <c r="Q27" s="3873" t="n">
        <v>0.02778365496673</v>
      </c>
      <c r="R27" s="3871" t="s">
        <v>1185</v>
      </c>
      <c r="S27" s="3871" t="s">
        <v>1185</v>
      </c>
      <c r="T27" s="3870" t="n">
        <v>0.38513286499396</v>
      </c>
      <c r="U27" s="3871" t="s">
        <v>1185</v>
      </c>
      <c r="V27" s="3871" t="s">
        <v>1185</v>
      </c>
    </row>
    <row r="28">
      <c r="A28" s="3883" t="s">
        <v>2982</v>
      </c>
      <c r="B28" s="3870" t="n">
        <v>5873.13152733333</v>
      </c>
      <c r="C28" s="3870" t="n">
        <v>52.1457438814435</v>
      </c>
      <c r="D28" s="3873" t="n">
        <v>500.263474269503</v>
      </c>
      <c r="E28" s="3870" t="s">
        <v>1185</v>
      </c>
      <c r="F28" s="3870" t="s">
        <v>1185</v>
      </c>
      <c r="G28" s="3870" t="n">
        <v>15.8998</v>
      </c>
      <c r="H28" s="3870" t="n">
        <v>112.755668910768</v>
      </c>
      <c r="I28" s="3870" t="n">
        <v>147.536414412927</v>
      </c>
      <c r="J28" s="3870" t="n">
        <v>2.4984</v>
      </c>
      <c r="K28" s="3870" t="s">
        <v>1185</v>
      </c>
      <c r="L28" s="3870" t="s">
        <v>1185</v>
      </c>
      <c r="M28" s="3870" t="n">
        <v>4.47139704555461</v>
      </c>
      <c r="N28" s="3873" t="n">
        <v>283.1616803692496</v>
      </c>
      <c r="O28" s="3871" t="s">
        <v>1185</v>
      </c>
      <c r="P28" s="3871" t="s">
        <v>1185</v>
      </c>
      <c r="Q28" s="3873" t="n">
        <v>0.26883311265197</v>
      </c>
      <c r="R28" s="3871" t="s">
        <v>1185</v>
      </c>
      <c r="S28" s="3871" t="s">
        <v>1185</v>
      </c>
      <c r="T28" s="3870" t="n">
        <v>1.57889222950743</v>
      </c>
      <c r="U28" s="3871" t="s">
        <v>1185</v>
      </c>
      <c r="V28" s="3871" t="s">
        <v>1185</v>
      </c>
    </row>
    <row r="29">
      <c r="A29" s="3883" t="s">
        <v>2983</v>
      </c>
      <c r="B29" s="3870" t="n">
        <v>331.409333333333</v>
      </c>
      <c r="C29" s="3870" t="n">
        <v>24.0641063226558</v>
      </c>
      <c r="D29" s="3873" t="n">
        <v>201.846776912329</v>
      </c>
      <c r="E29" s="3870" t="s">
        <v>1185</v>
      </c>
      <c r="F29" s="3870" t="s">
        <v>1185</v>
      </c>
      <c r="G29" s="3870" t="s">
        <v>1185</v>
      </c>
      <c r="H29" s="3870" t="n">
        <v>2.25085459019839</v>
      </c>
      <c r="I29" s="3870" t="n">
        <v>5.72619847846556</v>
      </c>
      <c r="J29" s="3870" t="s">
        <v>1185</v>
      </c>
      <c r="K29" s="3870" t="s">
        <v>1185</v>
      </c>
      <c r="L29" s="3870" t="s">
        <v>1185</v>
      </c>
      <c r="M29" s="3870" t="s">
        <v>1185</v>
      </c>
      <c r="N29" s="3873" t="n">
        <v>7.97705306866395</v>
      </c>
      <c r="O29" s="3871" t="s">
        <v>1185</v>
      </c>
      <c r="P29" s="3871" t="s">
        <v>1185</v>
      </c>
      <c r="Q29" s="3873" t="n">
        <v>0.05336391806555</v>
      </c>
      <c r="R29" s="3871" t="s">
        <v>1185</v>
      </c>
      <c r="S29" s="3871" t="s">
        <v>1185</v>
      </c>
      <c r="T29" s="3870" t="n">
        <v>0.01768530051016</v>
      </c>
      <c r="U29" s="3871" t="s">
        <v>1185</v>
      </c>
      <c r="V29" s="3871" t="s">
        <v>1185</v>
      </c>
    </row>
    <row r="30">
      <c r="A30" s="3883" t="s">
        <v>2984</v>
      </c>
      <c r="B30" s="3870" t="n">
        <v>1526524.51379795</v>
      </c>
      <c r="C30" s="3870" t="n">
        <v>0.62075030607567</v>
      </c>
      <c r="D30" s="3873" t="n">
        <v>1.78059026702855</v>
      </c>
      <c r="E30" s="3870" t="s">
        <v>1185</v>
      </c>
      <c r="F30" s="3870" t="n">
        <v>23.4294813910462</v>
      </c>
      <c r="G30" s="3870" t="n">
        <v>55.0412820029837</v>
      </c>
      <c r="H30" s="3870" t="n">
        <v>351.218552269714</v>
      </c>
      <c r="I30" s="3870" t="n">
        <v>14.1330661811624</v>
      </c>
      <c r="J30" s="3870" t="s">
        <v>1185</v>
      </c>
      <c r="K30" s="3870" t="n">
        <v>6.55707321875543</v>
      </c>
      <c r="L30" s="3870" t="s">
        <v>1185</v>
      </c>
      <c r="M30" s="3870" t="n">
        <v>438.168367656122</v>
      </c>
      <c r="N30" s="3873" t="n">
        <v>888.5478227197837</v>
      </c>
      <c r="O30" s="3871" t="s">
        <v>1185</v>
      </c>
      <c r="P30" s="3871" t="s">
        <v>1185</v>
      </c>
      <c r="Q30" s="3873" t="n">
        <v>0.00232092102289</v>
      </c>
      <c r="R30" s="3871" t="s">
        <v>1185</v>
      </c>
      <c r="S30" s="3871" t="s">
        <v>1185</v>
      </c>
      <c r="T30" s="3870" t="n">
        <v>3.54294283603164</v>
      </c>
      <c r="U30" s="3871" t="s">
        <v>1185</v>
      </c>
      <c r="V30" s="3871" t="s">
        <v>1185</v>
      </c>
    </row>
    <row r="31">
      <c r="A31" s="3880" t="s">
        <v>2812</v>
      </c>
      <c r="B31" s="3873" t="n">
        <v>52713.416742238616</v>
      </c>
      <c r="C31" s="3871" t="s">
        <v>1185</v>
      </c>
      <c r="D31" s="3871" t="s">
        <v>1185</v>
      </c>
      <c r="E31" s="3873" t="s">
        <v>1185</v>
      </c>
      <c r="F31" s="3873" t="n">
        <v>25.8007687062255</v>
      </c>
      <c r="G31" s="3873" t="s">
        <v>1185</v>
      </c>
      <c r="H31" s="3873" t="n">
        <v>103.00032605977734</v>
      </c>
      <c r="I31" s="3873" t="n">
        <v>8.3488968823</v>
      </c>
      <c r="J31" s="3873" t="s">
        <v>1185</v>
      </c>
      <c r="K31" s="3873" t="s">
        <v>1185</v>
      </c>
      <c r="L31" s="3873" t="s">
        <v>1185</v>
      </c>
      <c r="M31" s="3873" t="n">
        <v>38.4540097086769</v>
      </c>
      <c r="N31" s="3873" t="n">
        <v>175.60400135697975</v>
      </c>
      <c r="O31" s="3871" t="s">
        <v>1185</v>
      </c>
      <c r="P31" s="3871" t="s">
        <v>1185</v>
      </c>
      <c r="Q31" s="3873" t="n">
        <v>0.01473883899259</v>
      </c>
      <c r="R31" s="3871" t="s">
        <v>1185</v>
      </c>
      <c r="S31" s="3871" t="s">
        <v>1185</v>
      </c>
      <c r="T31" s="3873" t="n">
        <v>0.77693456211293</v>
      </c>
      <c r="U31" s="3871" t="s">
        <v>1185</v>
      </c>
      <c r="V31" s="3871" t="s">
        <v>1185</v>
      </c>
    </row>
    <row r="32">
      <c r="A32" s="3888" t="s">
        <v>2985</v>
      </c>
      <c r="B32" s="3870" t="n">
        <v>23508.890002647</v>
      </c>
      <c r="C32" s="3870" t="n">
        <v>2.07218838535257</v>
      </c>
      <c r="D32" s="3873" t="n">
        <v>1.64518834014729</v>
      </c>
      <c r="E32" s="3870" t="s">
        <v>1185</v>
      </c>
      <c r="F32" s="3870" t="n">
        <v>7.9143030113</v>
      </c>
      <c r="G32" s="3870" t="s">
        <v>1185</v>
      </c>
      <c r="H32" s="3870" t="n">
        <v>32.5419748838298</v>
      </c>
      <c r="I32" s="3870" t="s">
        <v>1185</v>
      </c>
      <c r="J32" s="3870" t="s">
        <v>1185</v>
      </c>
      <c r="K32" s="3870" t="s">
        <v>1185</v>
      </c>
      <c r="L32" s="3870" t="s">
        <v>1185</v>
      </c>
      <c r="M32" s="3870" t="n">
        <v>5.598981225</v>
      </c>
      <c r="N32" s="3873" t="n">
        <v>46.0552591201298</v>
      </c>
      <c r="O32" s="3871" t="s">
        <v>1185</v>
      </c>
      <c r="P32" s="3871" t="s">
        <v>1185</v>
      </c>
      <c r="Q32" s="3873" t="n">
        <v>0.01149609470253</v>
      </c>
      <c r="R32" s="3871" t="s">
        <v>1185</v>
      </c>
      <c r="S32" s="3871" t="s">
        <v>1185</v>
      </c>
      <c r="T32" s="3870" t="n">
        <v>0.27026042582189</v>
      </c>
      <c r="U32" s="3871" t="s">
        <v>1185</v>
      </c>
      <c r="V32" s="3871" t="s">
        <v>1185</v>
      </c>
    </row>
    <row r="33">
      <c r="A33" s="3888" t="s">
        <v>2986</v>
      </c>
      <c r="B33" s="3870" t="n">
        <v>458.098</v>
      </c>
      <c r="C33" s="3870" t="n">
        <v>10.3021091688108</v>
      </c>
      <c r="D33" s="3873" t="s">
        <v>1185</v>
      </c>
      <c r="E33" s="3870" t="s">
        <v>1185</v>
      </c>
      <c r="F33" s="3870" t="s">
        <v>1185</v>
      </c>
      <c r="G33" s="3870" t="s">
        <v>1185</v>
      </c>
      <c r="H33" s="3870" t="s">
        <v>1185</v>
      </c>
      <c r="I33" s="3870" t="n">
        <v>4.7124575</v>
      </c>
      <c r="J33" s="3870" t="s">
        <v>1185</v>
      </c>
      <c r="K33" s="3870" t="s">
        <v>1185</v>
      </c>
      <c r="L33" s="3870" t="s">
        <v>1185</v>
      </c>
      <c r="M33" s="3870" t="s">
        <v>1185</v>
      </c>
      <c r="N33" s="3873" t="n">
        <v>4.7124575</v>
      </c>
      <c r="O33" s="3871" t="s">
        <v>1185</v>
      </c>
      <c r="P33" s="3871" t="s">
        <v>1185</v>
      </c>
      <c r="Q33" s="3873" t="s">
        <v>1185</v>
      </c>
      <c r="R33" s="3871" t="s">
        <v>1185</v>
      </c>
      <c r="S33" s="3871" t="s">
        <v>1185</v>
      </c>
      <c r="T33" s="3870" t="s">
        <v>1185</v>
      </c>
      <c r="U33" s="3871" t="s">
        <v>1185</v>
      </c>
      <c r="V33" s="3871" t="s">
        <v>1185</v>
      </c>
    </row>
    <row r="34">
      <c r="A34" s="3888" t="s">
        <v>2987</v>
      </c>
      <c r="B34" s="3870" t="n">
        <v>0.669</v>
      </c>
      <c r="C34" s="3870" t="s">
        <v>2952</v>
      </c>
      <c r="D34" s="3873" t="s">
        <v>2952</v>
      </c>
      <c r="E34" s="3870" t="s">
        <v>1185</v>
      </c>
      <c r="F34" s="3870" t="s">
        <v>1185</v>
      </c>
      <c r="G34" s="3870" t="s">
        <v>1185</v>
      </c>
      <c r="H34" s="3870" t="n">
        <v>1.5247962184E-4</v>
      </c>
      <c r="I34" s="3870" t="n">
        <v>0.0019041823</v>
      </c>
      <c r="J34" s="3870" t="s">
        <v>1185</v>
      </c>
      <c r="K34" s="3870" t="s">
        <v>1185</v>
      </c>
      <c r="L34" s="3870" t="s">
        <v>1185</v>
      </c>
      <c r="M34" s="3870" t="n">
        <v>0.0057559039</v>
      </c>
      <c r="N34" s="3873" t="n">
        <v>0.00781256582184</v>
      </c>
      <c r="O34" s="3871" t="s">
        <v>1185</v>
      </c>
      <c r="P34" s="3871" t="s">
        <v>1185</v>
      </c>
      <c r="Q34" s="3873" t="n">
        <v>0.13555983446936</v>
      </c>
      <c r="R34" s="3871" t="s">
        <v>1185</v>
      </c>
      <c r="S34" s="3871" t="s">
        <v>1185</v>
      </c>
      <c r="T34" s="3870" t="n">
        <v>9.068952926E-5</v>
      </c>
      <c r="U34" s="3871" t="s">
        <v>1185</v>
      </c>
      <c r="V34" s="3871" t="s">
        <v>1185</v>
      </c>
    </row>
    <row r="35">
      <c r="A35" s="3888" t="s">
        <v>2988</v>
      </c>
      <c r="B35" s="3870" t="n">
        <v>8145.05617545712</v>
      </c>
      <c r="C35" s="3870" t="n">
        <v>3.91237824006563</v>
      </c>
      <c r="D35" s="3873" t="n">
        <v>1.75692542828793</v>
      </c>
      <c r="E35" s="3870" t="s">
        <v>1185</v>
      </c>
      <c r="F35" s="3870" t="n">
        <v>17.0823743712055</v>
      </c>
      <c r="G35" s="3870" t="s">
        <v>1185</v>
      </c>
      <c r="H35" s="3870" t="n">
        <v>12.1757108506684</v>
      </c>
      <c r="I35" s="3870" t="s">
        <v>1185</v>
      </c>
      <c r="J35" s="3870" t="s">
        <v>1185</v>
      </c>
      <c r="K35" s="3870" t="s">
        <v>1185</v>
      </c>
      <c r="L35" s="3870" t="s">
        <v>1185</v>
      </c>
      <c r="M35" s="3870" t="n">
        <v>2.5546546597769</v>
      </c>
      <c r="N35" s="3873" t="n">
        <v>31.8127398816508</v>
      </c>
      <c r="O35" s="3871" t="s">
        <v>1185</v>
      </c>
      <c r="P35" s="3871" t="s">
        <v>1185</v>
      </c>
      <c r="Q35" s="3873" t="n">
        <v>0.02765670295082</v>
      </c>
      <c r="R35" s="3871" t="s">
        <v>1185</v>
      </c>
      <c r="S35" s="3871" t="s">
        <v>1185</v>
      </c>
      <c r="T35" s="3870" t="n">
        <v>0.22526539916239</v>
      </c>
      <c r="U35" s="3871" t="s">
        <v>1185</v>
      </c>
      <c r="V35" s="3871" t="s">
        <v>1185</v>
      </c>
    </row>
    <row r="36">
      <c r="A36" s="3888" t="s">
        <v>553</v>
      </c>
      <c r="B36" s="3870" t="n">
        <v>20600.7035641345</v>
      </c>
      <c r="C36" s="3870" t="n">
        <v>1.55362757173331</v>
      </c>
      <c r="D36" s="3873" t="n">
        <v>2.0</v>
      </c>
      <c r="E36" s="3870" t="s">
        <v>1185</v>
      </c>
      <c r="F36" s="3870" t="n">
        <v>0.80409132372</v>
      </c>
      <c r="G36" s="3870" t="s">
        <v>1185</v>
      </c>
      <c r="H36" s="3870" t="n">
        <v>58.2824878456573</v>
      </c>
      <c r="I36" s="3870" t="n">
        <v>3.6345352</v>
      </c>
      <c r="J36" s="3870" t="s">
        <v>1185</v>
      </c>
      <c r="K36" s="3870" t="s">
        <v>1185</v>
      </c>
      <c r="L36" s="3870" t="s">
        <v>1185</v>
      </c>
      <c r="M36" s="3870" t="n">
        <v>30.29461792</v>
      </c>
      <c r="N36" s="3873" t="n">
        <v>93.0157322893773</v>
      </c>
      <c r="O36" s="3871" t="s">
        <v>1185</v>
      </c>
      <c r="P36" s="3871" t="s">
        <v>1185</v>
      </c>
      <c r="Q36" s="3873" t="n">
        <v>0.01365574950989</v>
      </c>
      <c r="R36" s="3871" t="s">
        <v>1185</v>
      </c>
      <c r="S36" s="3871" t="s">
        <v>1185</v>
      </c>
      <c r="T36" s="3870" t="n">
        <v>0.28131804759939</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1.716377784457906E9</v>
      </c>
      <c r="P37" s="3870" t="n">
        <v>1.0894501449185354E8</v>
      </c>
      <c r="Q37" s="3871" t="s">
        <v>1185</v>
      </c>
      <c r="R37" s="3873" t="n">
        <v>0.01580530799504</v>
      </c>
      <c r="S37" s="3873" t="n">
        <v>0.0117478801177</v>
      </c>
      <c r="T37" s="3871" t="s">
        <v>1185</v>
      </c>
      <c r="U37" s="3870" t="n">
        <v>27.12787951919787</v>
      </c>
      <c r="V37" s="3870" t="n">
        <v>1.27987296967096</v>
      </c>
    </row>
    <row r="38" spans="1:22" x14ac:dyDescent="0.2">
      <c r="A38" s="1561" t="s">
        <v>624</v>
      </c>
      <c r="B38" s="3871" t="s">
        <v>1185</v>
      </c>
      <c r="C38" s="3871" t="s">
        <v>1185</v>
      </c>
      <c r="D38" s="3871" t="s">
        <v>1185</v>
      </c>
      <c r="E38" s="3873" t="n">
        <v>55.8431170279072</v>
      </c>
      <c r="F38" s="3873" t="n">
        <v>2705.2106713213802</v>
      </c>
      <c r="G38" s="3873" t="n">
        <v>162.9284881068602</v>
      </c>
      <c r="H38" s="3873" t="n">
        <v>2743.1729861693884</v>
      </c>
      <c r="I38" s="3871" t="s">
        <v>1185</v>
      </c>
      <c r="J38" s="3873" t="n">
        <v>8.66555762003652</v>
      </c>
      <c r="K38" s="3873" t="n">
        <v>116.27066658880862</v>
      </c>
      <c r="L38" s="3871" t="s">
        <v>1185</v>
      </c>
      <c r="M38" s="3873" t="n">
        <v>1108.0981004810267</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396.5327456344806</v>
      </c>
      <c r="F39" s="3873" t="n">
        <v>2918.8078023426974</v>
      </c>
      <c r="G39" s="3873" t="n">
        <v>109.24395603466898</v>
      </c>
      <c r="H39" s="3873" t="n">
        <v>6616.505105474241</v>
      </c>
      <c r="I39" s="3871" t="s">
        <v>1185</v>
      </c>
      <c r="J39" s="3873" t="n">
        <v>7153.255270831051</v>
      </c>
      <c r="K39" s="3873" t="n">
        <v>2929.5324095352257</v>
      </c>
      <c r="L39" s="3871" t="s">
        <v>1185</v>
      </c>
      <c r="M39" s="3873" t="n">
        <v>5376.176095225448</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0.0347971242455</v>
      </c>
      <c r="F40" s="3870" t="n">
        <v>12.4079843083956</v>
      </c>
      <c r="G40" s="3870" t="n">
        <v>0.02796978264385</v>
      </c>
      <c r="H40" s="3870" t="n">
        <v>28.52177125001091</v>
      </c>
      <c r="I40" s="3871" t="s">
        <v>1185</v>
      </c>
      <c r="J40" s="3870" t="n">
        <v>0.09740805756034</v>
      </c>
      <c r="K40" s="3870" t="n">
        <v>0.53525793522171</v>
      </c>
      <c r="L40" s="3871" t="s">
        <v>1185</v>
      </c>
      <c r="M40" s="3870" t="n">
        <v>9.36151938695414</v>
      </c>
      <c r="N40" s="3871" t="s">
        <v>1185</v>
      </c>
      <c r="O40" s="3871" t="s">
        <v>1185</v>
      </c>
      <c r="P40" s="3871" t="s">
        <v>1185</v>
      </c>
      <c r="Q40" s="3873" t="n">
        <v>7389.17492046316</v>
      </c>
      <c r="R40" s="3871" t="s">
        <v>1185</v>
      </c>
      <c r="S40" s="3871" t="s">
        <v>1185</v>
      </c>
      <c r="T40" s="3873" t="n">
        <v>50.98670784503205</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102.84002666172077</v>
      </c>
      <c r="G8" s="144"/>
      <c r="H8" s="144"/>
      <c r="I8" s="144"/>
    </row>
    <row r="9" spans="1:9" ht="12" customHeight="1" x14ac:dyDescent="0.2">
      <c r="A9" s="1465" t="s">
        <v>643</v>
      </c>
      <c r="B9" s="3870" t="n">
        <v>1.482714</v>
      </c>
      <c r="C9" s="3870" t="s">
        <v>1185</v>
      </c>
      <c r="D9" s="3870" t="s">
        <v>1185</v>
      </c>
      <c r="E9" s="3873" t="n">
        <v>18.6035794091731</v>
      </c>
      <c r="F9" s="3870" t="n">
        <v>27.58378764009269</v>
      </c>
      <c r="G9" s="144"/>
      <c r="H9" s="144"/>
      <c r="I9" s="144"/>
    </row>
    <row r="10" spans="1:9" ht="12" customHeight="1" x14ac:dyDescent="0.2">
      <c r="A10" s="1593" t="s">
        <v>1353</v>
      </c>
      <c r="B10" s="3870" t="n">
        <v>0.84910096666667</v>
      </c>
      <c r="C10" s="3870" t="s">
        <v>1185</v>
      </c>
      <c r="D10" s="3870" t="s">
        <v>1185</v>
      </c>
      <c r="E10" s="3873" t="n">
        <v>22.90741131669097</v>
      </c>
      <c r="F10" s="3870" t="n">
        <v>19.45070509283332</v>
      </c>
      <c r="G10" s="144"/>
      <c r="H10" s="144"/>
      <c r="I10" s="144"/>
    </row>
    <row r="11" spans="1:9" ht="12.75" customHeight="1" x14ac:dyDescent="0.2">
      <c r="A11" s="1594" t="s">
        <v>2933</v>
      </c>
      <c r="B11" s="3870" t="n">
        <v>1.789741</v>
      </c>
      <c r="C11" s="3870" t="s">
        <v>1185</v>
      </c>
      <c r="D11" s="3870" t="s">
        <v>1185</v>
      </c>
      <c r="E11" s="3873" t="n">
        <v>31.1807875713831</v>
      </c>
      <c r="F11" s="3870" t="n">
        <v>55.80553392879476</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0.077882</v>
      </c>
      <c r="C20" s="3871" t="s">
        <v>1185</v>
      </c>
      <c r="D20" s="3871" t="s">
        <v>1185</v>
      </c>
      <c r="E20" s="3871" t="s">
        <v>1185</v>
      </c>
      <c r="F20" s="3871" t="s">
        <v>1185</v>
      </c>
      <c r="G20" s="144"/>
      <c r="H20" s="144"/>
      <c r="I20" s="144"/>
    </row>
    <row r="21" spans="1:9" ht="19.5" customHeight="1" x14ac:dyDescent="0.2">
      <c r="A21" s="163" t="s">
        <v>1355</v>
      </c>
      <c r="B21" s="3873" t="n">
        <v>4.12155596666667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433.53638699208193</v>
      </c>
    </row>
    <row r="9" spans="1:5" ht="29.25" customHeight="1" x14ac:dyDescent="0.2">
      <c r="A9" s="1614" t="s">
        <v>1369</v>
      </c>
      <c r="B9" s="3873" t="s">
        <v>665</v>
      </c>
      <c r="C9" s="3870" t="n">
        <v>1.0817722136777561E10</v>
      </c>
      <c r="D9" s="3873" t="n">
        <v>0.00987328324255</v>
      </c>
      <c r="E9" s="3870" t="n">
        <v>167.83868309309304</v>
      </c>
    </row>
    <row r="10" spans="1:5" ht="29.25" customHeight="1" x14ac:dyDescent="0.2">
      <c r="A10" s="1614" t="s">
        <v>1370</v>
      </c>
      <c r="B10" s="3873" t="s">
        <v>667</v>
      </c>
      <c r="C10" s="3873" t="n">
        <v>5.244952388128214E9</v>
      </c>
      <c r="D10" s="3873" t="n">
        <v>0.0094937806554</v>
      </c>
      <c r="E10" s="3873" t="n">
        <v>78.24838610429354</v>
      </c>
    </row>
    <row r="11" spans="1:5" ht="25.5" customHeight="1" x14ac:dyDescent="0.2">
      <c r="A11" s="1614" t="s">
        <v>669</v>
      </c>
      <c r="B11" s="3873" t="s">
        <v>670</v>
      </c>
      <c r="C11" s="3870" t="n">
        <v>4.909631665969462E9</v>
      </c>
      <c r="D11" s="3873" t="n">
        <v>0.00946796494444</v>
      </c>
      <c r="E11" s="3870" t="n">
        <v>73.04663221979723</v>
      </c>
    </row>
    <row r="12" spans="1:5" ht="22.5" customHeight="1" x14ac:dyDescent="0.2">
      <c r="A12" s="1614" t="s">
        <v>671</v>
      </c>
      <c r="B12" s="3873" t="s">
        <v>672</v>
      </c>
      <c r="C12" s="3870" t="n">
        <v>1.63941488739777E8</v>
      </c>
      <c r="D12" s="3873" t="n">
        <v>0.00999389890435</v>
      </c>
      <c r="E12" s="3870" t="n">
        <v>2.57465161594729</v>
      </c>
    </row>
    <row r="13" spans="1:5" ht="20.25" customHeight="1" x14ac:dyDescent="0.2">
      <c r="A13" s="1616" t="s">
        <v>673</v>
      </c>
      <c r="B13" s="3873" t="s">
        <v>674</v>
      </c>
      <c r="C13" s="3870" t="n">
        <v>1.7137923341897497E8</v>
      </c>
      <c r="D13" s="3873" t="n">
        <v>0.00975492957555</v>
      </c>
      <c r="E13" s="3870" t="n">
        <v>2.62710226854903</v>
      </c>
    </row>
    <row r="14" spans="1:5" ht="14.25" customHeight="1" x14ac:dyDescent="0.2">
      <c r="A14" s="1614" t="s">
        <v>675</v>
      </c>
      <c r="B14" s="3873" t="s">
        <v>676</v>
      </c>
      <c r="C14" s="3870" t="n">
        <v>3.1266833643752875E9</v>
      </c>
      <c r="D14" s="3873" t="n">
        <v>0.01481271320487</v>
      </c>
      <c r="E14" s="3870" t="n">
        <v>72.78018622117496</v>
      </c>
    </row>
    <row r="15" spans="1:5" ht="14.25" customHeight="1" x14ac:dyDescent="0.2">
      <c r="A15" s="1614" t="s">
        <v>677</v>
      </c>
      <c r="B15" s="3873" t="s">
        <v>678</v>
      </c>
      <c r="C15" s="3870" t="n">
        <v>4.321445518380154E9</v>
      </c>
      <c r="D15" s="3873" t="n">
        <v>0.01003696052135</v>
      </c>
      <c r="E15" s="3870" t="n">
        <v>68.15942267067678</v>
      </c>
    </row>
    <row r="16" spans="1:5" ht="25.5" customHeight="1" x14ac:dyDescent="0.2">
      <c r="A16" s="1614" t="s">
        <v>1373</v>
      </c>
      <c r="B16" s="3873" t="s">
        <v>2703</v>
      </c>
      <c r="C16" s="3870" t="n">
        <v>2.3578953997865966E8</v>
      </c>
      <c r="D16" s="3873" t="n">
        <v>0.00611571305527</v>
      </c>
      <c r="E16" s="3870" t="n">
        <v>2.26603326391061</v>
      </c>
    </row>
    <row r="17" spans="1:5" ht="14.25" customHeight="1" x14ac:dyDescent="0.2">
      <c r="A17" s="1614" t="s">
        <v>1371</v>
      </c>
      <c r="B17" s="3873" t="s">
        <v>3055</v>
      </c>
      <c r="C17" s="3870" t="n">
        <v>4126287.755589597</v>
      </c>
      <c r="D17" s="3873" t="n">
        <v>6.82334048989795</v>
      </c>
      <c r="E17" s="3870" t="n">
        <v>44.24367563893298</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96.6855397484225</v>
      </c>
    </row>
    <row r="20" spans="1:5" ht="24" customHeight="1" x14ac:dyDescent="0.2">
      <c r="A20" s="1521" t="s">
        <v>1372</v>
      </c>
      <c r="B20" s="3873" t="s">
        <v>682</v>
      </c>
      <c r="C20" s="3870" t="n">
        <v>1.8780975382376142E9</v>
      </c>
      <c r="D20" s="3873" t="n">
        <v>0.01006336130355</v>
      </c>
      <c r="E20" s="3870" t="n">
        <v>29.6999592852083</v>
      </c>
    </row>
    <row r="21" spans="1:5" x14ac:dyDescent="0.2">
      <c r="A21" s="1521" t="s">
        <v>683</v>
      </c>
      <c r="B21" s="3873" t="s">
        <v>3056</v>
      </c>
      <c r="C21" s="3870" t="n">
        <v>5.745813977058953E9</v>
      </c>
      <c r="D21" s="3873" t="n">
        <v>0.00741882485888</v>
      </c>
      <c r="E21" s="3870" t="n">
        <v>66.9855804632142</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5738.178615847841</v>
      </c>
    </row>
    <row r="9" spans="1:4" ht="13.5" x14ac:dyDescent="0.2">
      <c r="A9" s="1662" t="s">
        <v>727</v>
      </c>
      <c r="B9" s="3870" t="n">
        <v>1.078389641797845E7</v>
      </c>
      <c r="C9" s="3873" t="n">
        <v>0.11999966289846</v>
      </c>
      <c r="D9" s="3870" t="n">
        <v>4744.901094594084</v>
      </c>
    </row>
    <row r="10" spans="1:4" ht="13.5" x14ac:dyDescent="0.2">
      <c r="A10" s="1662" t="s">
        <v>728</v>
      </c>
      <c r="B10" s="3870" t="n">
        <v>2083727.2067526153</v>
      </c>
      <c r="C10" s="3873" t="n">
        <v>0.13000447877965</v>
      </c>
      <c r="D10" s="3870" t="n">
        <v>993.2775212537568</v>
      </c>
    </row>
    <row r="11" spans="1:4" x14ac:dyDescent="0.2">
      <c r="A11" s="1663" t="s">
        <v>522</v>
      </c>
      <c r="B11" s="3870" t="n">
        <v>4782703.7264352925</v>
      </c>
      <c r="C11" s="3873" t="n">
        <v>0.1997515005167</v>
      </c>
      <c r="D11" s="3870" t="n">
        <v>3502.9582349015727</v>
      </c>
    </row>
    <row r="12" spans="1:4" x14ac:dyDescent="0.2">
      <c r="A12" s="1663" t="s">
        <v>1375</v>
      </c>
      <c r="B12" s="3870" t="n">
        <v>762848.9259799637</v>
      </c>
      <c r="C12" s="3873" t="n">
        <v>0.11850136406388</v>
      </c>
      <c r="D12" s="3870" t="n">
        <v>331.4616737787494</v>
      </c>
    </row>
    <row r="13" spans="1:4" x14ac:dyDescent="0.2">
      <c r="A13" s="1663" t="s">
        <v>1376</v>
      </c>
      <c r="B13" s="3873" t="n">
        <v>7212313.42054</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-346927.30754277535</v>
      </c>
      <c r="C7" s="3872" t="n">
        <v>221.06381029569764</v>
      </c>
      <c r="D7" s="3872" t="n">
        <v>65.7653694996824</v>
      </c>
      <c r="E7" s="3872" t="n">
        <v>48.71822092775483</v>
      </c>
      <c r="F7" s="3872" t="n">
        <v>1315.9042886764191</v>
      </c>
      <c r="G7" s="3872" t="n">
        <v>1130.8003482798729</v>
      </c>
      <c r="H7" s="461"/>
    </row>
    <row r="8" spans="1:8" x14ac:dyDescent="0.2">
      <c r="A8" s="1677" t="s">
        <v>733</v>
      </c>
      <c r="B8" s="3872" t="n">
        <v>-443250.6223931419</v>
      </c>
      <c r="C8" s="3872" t="n">
        <v>100.85912182518905</v>
      </c>
      <c r="D8" s="3872" t="n">
        <v>17.36314188974064</v>
      </c>
      <c r="E8" s="3872" t="n">
        <v>24.73723074664728</v>
      </c>
      <c r="F8" s="3872" t="n">
        <v>754.6986508393435</v>
      </c>
      <c r="G8" s="3872" t="n">
        <v>58.61401902648343</v>
      </c>
      <c r="H8" s="461"/>
    </row>
    <row r="9" spans="1:8" x14ac:dyDescent="0.2">
      <c r="A9" s="1678" t="s">
        <v>734</v>
      </c>
      <c r="B9" s="3872" t="n">
        <v>-388277.3766506711</v>
      </c>
      <c r="C9" s="3872" t="n">
        <v>38.25358761437694</v>
      </c>
      <c r="D9" s="3872" t="n">
        <v>1.64817696958495</v>
      </c>
      <c r="E9" s="3870" t="n">
        <v>24.23422445868512</v>
      </c>
      <c r="F9" s="3870" t="n">
        <v>709.9785591379054</v>
      </c>
      <c r="G9" s="3870" t="n">
        <v>56.97280140570773</v>
      </c>
      <c r="H9" s="461"/>
    </row>
    <row r="10" spans="1:8" x14ac:dyDescent="0.2">
      <c r="A10" s="1686" t="s">
        <v>735</v>
      </c>
      <c r="B10" s="3872" t="n">
        <v>-55395.635909918004</v>
      </c>
      <c r="C10" s="3872" t="n">
        <v>1.87001413893179</v>
      </c>
      <c r="D10" s="3872" t="n">
        <v>1.27020733391712</v>
      </c>
      <c r="E10" s="3870" t="n">
        <v>0.50300628796216</v>
      </c>
      <c r="F10" s="3870" t="n">
        <v>44.7200917014381</v>
      </c>
      <c r="G10" s="3870" t="n">
        <v>1.6412176207757</v>
      </c>
      <c r="H10" s="461"/>
    </row>
    <row r="11" spans="1:8" x14ac:dyDescent="0.2">
      <c r="A11" s="1689" t="s">
        <v>736</v>
      </c>
      <c r="B11" s="3872" t="n">
        <v>66331.41074619514</v>
      </c>
      <c r="C11" s="3872" t="n">
        <v>32.88337764297093</v>
      </c>
      <c r="D11" s="3872" t="n">
        <v>12.85768387985123</v>
      </c>
      <c r="E11" s="3872" t="n">
        <v>2.69373418572494</v>
      </c>
      <c r="F11" s="3872" t="n">
        <v>87.10107168623904</v>
      </c>
      <c r="G11" s="3872" t="n">
        <v>0.17816474175765</v>
      </c>
      <c r="H11" s="461"/>
    </row>
    <row r="12" spans="1:8" x14ac:dyDescent="0.2">
      <c r="A12" s="1678" t="s">
        <v>738</v>
      </c>
      <c r="B12" s="3872" t="n">
        <v>18537.916942557426</v>
      </c>
      <c r="C12" s="3872" t="n">
        <v>2.67320786220174</v>
      </c>
      <c r="D12" s="3872" t="n">
        <v>0.14885391861683</v>
      </c>
      <c r="E12" s="3870" t="n">
        <v>1.98139094425723</v>
      </c>
      <c r="F12" s="3870" t="n">
        <v>62.23164231445907</v>
      </c>
      <c r="G12" s="3870" t="n">
        <v>0.16977478864616</v>
      </c>
      <c r="H12" s="461"/>
    </row>
    <row r="13" spans="1:8" x14ac:dyDescent="0.2">
      <c r="A13" s="1678" t="s">
        <v>739</v>
      </c>
      <c r="B13" s="3872" t="n">
        <v>46094.82062771887</v>
      </c>
      <c r="C13" s="3872" t="n">
        <v>2.82625730156919</v>
      </c>
      <c r="D13" s="3872" t="n">
        <v>12.7088299612344</v>
      </c>
      <c r="E13" s="3870" t="n">
        <v>0.71234324146771</v>
      </c>
      <c r="F13" s="3870" t="n">
        <v>24.86942937177997</v>
      </c>
      <c r="G13" s="3870" t="n">
        <v>0.00838995311149</v>
      </c>
      <c r="H13" s="461"/>
    </row>
    <row r="14" spans="1:8" x14ac:dyDescent="0.2">
      <c r="A14" s="1677" t="s">
        <v>740</v>
      </c>
      <c r="B14" s="3872" t="n">
        <v>12444.376206336738</v>
      </c>
      <c r="C14" s="3872" t="n">
        <v>60.33745366354463</v>
      </c>
      <c r="D14" s="3872" t="n">
        <v>1.72987998503276</v>
      </c>
      <c r="E14" s="3872" t="n">
        <v>20.16002149281723</v>
      </c>
      <c r="F14" s="3872" t="n">
        <v>434.38313817662817</v>
      </c>
      <c r="G14" s="3872" t="n">
        <v>12.05529871958902</v>
      </c>
      <c r="H14" s="461"/>
    </row>
    <row r="15" spans="1:8" x14ac:dyDescent="0.2">
      <c r="A15" s="1678" t="s">
        <v>742</v>
      </c>
      <c r="B15" s="3872" t="n">
        <v>31460.34507162658</v>
      </c>
      <c r="C15" s="3872" t="n">
        <v>16.03673689013052</v>
      </c>
      <c r="D15" s="3872" t="n">
        <v>0.69892558176384</v>
      </c>
      <c r="E15" s="3870" t="n">
        <v>18.99665746990788</v>
      </c>
      <c r="F15" s="3870" t="n">
        <v>393.5151469883036</v>
      </c>
      <c r="G15" s="3870" t="n">
        <v>12.03460609513611</v>
      </c>
      <c r="H15" s="461"/>
    </row>
    <row r="16" spans="1:8" x14ac:dyDescent="0.2">
      <c r="A16" s="1686" t="s">
        <v>743</v>
      </c>
      <c r="B16" s="3872" t="n">
        <v>-19839.91621918541</v>
      </c>
      <c r="C16" s="3872" t="n">
        <v>3.48896091006091</v>
      </c>
      <c r="D16" s="3872" t="n">
        <v>0.71150705741937</v>
      </c>
      <c r="E16" s="3870" t="n">
        <v>1.16336402290935</v>
      </c>
      <c r="F16" s="3870" t="n">
        <v>40.86799118832455</v>
      </c>
      <c r="G16" s="3870" t="n">
        <v>0.02069262445291</v>
      </c>
      <c r="H16" s="461"/>
    </row>
    <row r="17" spans="1:8" ht="14.25" x14ac:dyDescent="0.2">
      <c r="A17" s="1689" t="s">
        <v>744</v>
      </c>
      <c r="B17" s="3872" t="n">
        <v>15091.795030242754</v>
      </c>
      <c r="C17" s="3872" t="n">
        <v>11.46819934402498</v>
      </c>
      <c r="D17" s="3872" t="n">
        <v>14.3868931216001</v>
      </c>
      <c r="E17" s="3872" t="n">
        <v>0.066263391727</v>
      </c>
      <c r="F17" s="3872" t="n">
        <v>2.333385695</v>
      </c>
      <c r="G17" s="3872" t="s">
        <v>2949</v>
      </c>
      <c r="H17" s="461"/>
    </row>
    <row r="18" spans="1:8" x14ac:dyDescent="0.2">
      <c r="A18" s="1678" t="s">
        <v>746</v>
      </c>
      <c r="B18" s="3872" t="n">
        <v>10035.585660789427</v>
      </c>
      <c r="C18" s="3872" t="n">
        <v>1.37651563618449</v>
      </c>
      <c r="D18" s="3872" t="n">
        <v>0.03471344530651</v>
      </c>
      <c r="E18" s="3870" t="s">
        <v>2948</v>
      </c>
      <c r="F18" s="3870" t="s">
        <v>2948</v>
      </c>
      <c r="G18" s="3870" t="s">
        <v>2948</v>
      </c>
      <c r="H18" s="461"/>
    </row>
    <row r="19" spans="1:8" x14ac:dyDescent="0.2">
      <c r="A19" s="1678" t="s">
        <v>747</v>
      </c>
      <c r="B19" s="3872" t="n">
        <v>3889.777037968127</v>
      </c>
      <c r="C19" s="3872" t="n">
        <v>0.26667265086</v>
      </c>
      <c r="D19" s="3872" t="n">
        <v>13.8982246800024</v>
      </c>
      <c r="E19" s="3870" t="n">
        <v>0.066263391727</v>
      </c>
      <c r="F19" s="3870" t="n">
        <v>2.333385695</v>
      </c>
      <c r="G19" s="3870" t="s">
        <v>2948</v>
      </c>
      <c r="H19" s="461"/>
    </row>
    <row r="20" spans="1:8" x14ac:dyDescent="0.2">
      <c r="A20" s="1677" t="s">
        <v>748</v>
      </c>
      <c r="B20" s="3872" t="n">
        <v>48276.30030182487</v>
      </c>
      <c r="C20" s="3872" t="n">
        <v>4.7579743971259</v>
      </c>
      <c r="D20" s="3872" t="n">
        <v>11.16425336752269</v>
      </c>
      <c r="E20" s="3872" t="n">
        <v>0.87535078659653</v>
      </c>
      <c r="F20" s="3872" t="n">
        <v>30.85164566558963</v>
      </c>
      <c r="G20" s="3872" t="s">
        <v>2949</v>
      </c>
      <c r="H20" s="461"/>
    </row>
    <row r="21" spans="1:8" x14ac:dyDescent="0.2">
      <c r="A21" s="1678" t="s">
        <v>750</v>
      </c>
      <c r="B21" s="3872" t="n">
        <v>3251.270646561985</v>
      </c>
      <c r="C21" s="3872" t="n">
        <v>0.7417546</v>
      </c>
      <c r="D21" s="3872" t="n">
        <v>0.68196420021641</v>
      </c>
      <c r="E21" s="3870" t="s">
        <v>2948</v>
      </c>
      <c r="F21" s="3870" t="s">
        <v>2948</v>
      </c>
      <c r="G21" s="3870" t="s">
        <v>2948</v>
      </c>
      <c r="H21" s="461"/>
    </row>
    <row r="22" spans="1:8" x14ac:dyDescent="0.2">
      <c r="A22" s="1686" t="s">
        <v>751</v>
      </c>
      <c r="B22" s="3872" t="n">
        <v>44993.594547266955</v>
      </c>
      <c r="C22" s="3872" t="n">
        <v>0.64115329</v>
      </c>
      <c r="D22" s="3872" t="n">
        <v>10.46732413008175</v>
      </c>
      <c r="E22" s="3870" t="n">
        <v>0.87535078659653</v>
      </c>
      <c r="F22" s="3870" t="n">
        <v>30.85164566558963</v>
      </c>
      <c r="G22" s="3870" t="s">
        <v>2948</v>
      </c>
      <c r="H22" s="461"/>
    </row>
    <row r="23" spans="1:8" ht="14.25" x14ac:dyDescent="0.2">
      <c r="A23" s="1689" t="s">
        <v>752</v>
      </c>
      <c r="B23" s="3872" t="n">
        <v>-281.6444425881087</v>
      </c>
      <c r="C23" s="3872" t="n">
        <v>0.74701675584214</v>
      </c>
      <c r="D23" s="3872" t="n">
        <v>4.44406695538633</v>
      </c>
      <c r="E23" s="3872" t="n">
        <v>0.18562032424185</v>
      </c>
      <c r="F23" s="3872" t="n">
        <v>6.53639661361873</v>
      </c>
      <c r="G23" s="3872" t="n">
        <v>0.98045949204281</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-281.6444425881087</v>
      </c>
      <c r="C25" s="3872" t="s">
        <v>2938</v>
      </c>
      <c r="D25" s="3872" t="n">
        <v>1.8065002072E-4</v>
      </c>
      <c r="E25" s="3870" t="n">
        <v>0.18562032424185</v>
      </c>
      <c r="F25" s="3870" t="n">
        <v>6.53639661361873</v>
      </c>
      <c r="G25" s="3870" t="n">
        <v>0.98045949204281</v>
      </c>
      <c r="H25" s="461"/>
    </row>
    <row r="26" spans="1:8" ht="14.25" x14ac:dyDescent="0.2">
      <c r="A26" s="1677" t="s">
        <v>755</v>
      </c>
      <c r="B26" s="3872" t="n">
        <v>-45744.55699164486</v>
      </c>
      <c r="C26" s="3871" t="s">
        <v>1185</v>
      </c>
      <c r="D26" s="3871" t="s">
        <v>1185</v>
      </c>
      <c r="E26" s="3871" t="s">
        <v>1185</v>
      </c>
      <c r="F26" s="3871" t="s">
        <v>1185</v>
      </c>
      <c r="G26" s="3871" t="s">
        <v>1185</v>
      </c>
      <c r="H26" s="144"/>
    </row>
    <row r="27" spans="1:8" x14ac:dyDescent="0.2">
      <c r="A27" s="1682" t="s">
        <v>756</v>
      </c>
      <c r="B27" s="3872" t="n">
        <v>205.634</v>
      </c>
      <c r="C27" s="3872" t="n">
        <v>10.010666667</v>
      </c>
      <c r="D27" s="3872" t="n">
        <v>0.25510785282821</v>
      </c>
      <c r="E27" s="3872" t="s">
        <v>2948</v>
      </c>
      <c r="F27" s="3872" t="s">
        <v>2948</v>
      </c>
      <c r="G27" s="3872" t="n">
        <v>1058.9724063</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161701.79635365168</v>
      </c>
      <c r="C7" s="3870" t="s">
        <v>2938</v>
      </c>
      <c r="D7" s="3870" t="n">
        <v>25.40494509643105</v>
      </c>
      <c r="E7" s="3870" t="n">
        <v>56.45427611556688</v>
      </c>
      <c r="F7" s="3870" t="s">
        <v>2939</v>
      </c>
      <c r="G7" s="3870" t="n">
        <v>5.61581374716588</v>
      </c>
      <c r="H7" s="3870" t="n">
        <v>9.580483</v>
      </c>
      <c r="I7" s="3870" t="n">
        <v>72.80236174900683</v>
      </c>
      <c r="J7" s="3870" t="n">
        <v>7.73610610776489</v>
      </c>
      <c r="K7" s="3870" t="s">
        <v>2939</v>
      </c>
      <c r="L7" s="3873" t="n">
        <v>161879.39033946762</v>
      </c>
    </row>
    <row r="8" spans="1:12" ht="13.5" x14ac:dyDescent="0.2">
      <c r="A8" s="1698" t="s">
        <v>2193</v>
      </c>
      <c r="B8" s="3870" t="s">
        <v>2938</v>
      </c>
      <c r="C8" s="3870" t="n">
        <v>2909.756141712818</v>
      </c>
      <c r="D8" s="3870" t="s">
        <v>2938</v>
      </c>
      <c r="E8" s="3870" t="n">
        <v>0.002436504</v>
      </c>
      <c r="F8" s="3870" t="s">
        <v>2938</v>
      </c>
      <c r="G8" s="3870" t="s">
        <v>2938</v>
      </c>
      <c r="H8" s="3870" t="s">
        <v>2938</v>
      </c>
      <c r="I8" s="3870" t="n">
        <v>0.075168566</v>
      </c>
      <c r="J8" s="3870" t="n">
        <v>0.080378479</v>
      </c>
      <c r="K8" s="3870" t="s">
        <v>2939</v>
      </c>
      <c r="L8" s="3873" t="n">
        <v>2909.9141252618183</v>
      </c>
    </row>
    <row r="9" spans="1:12" ht="13.5" x14ac:dyDescent="0.2">
      <c r="A9" s="1698" t="s">
        <v>2194</v>
      </c>
      <c r="B9" s="3870" t="n">
        <v>517.2659403345725</v>
      </c>
      <c r="C9" s="3870" t="s">
        <v>2938</v>
      </c>
      <c r="D9" s="3870" t="n">
        <v>128010.11518739896</v>
      </c>
      <c r="E9" s="3870" t="n">
        <v>665.4822142083505</v>
      </c>
      <c r="F9" s="3870" t="s">
        <v>2939</v>
      </c>
      <c r="G9" s="3870" t="n">
        <v>5.52470940502567</v>
      </c>
      <c r="H9" s="3870" t="n">
        <v>8.84</v>
      </c>
      <c r="I9" s="3870" t="n">
        <v>248.80513253402793</v>
      </c>
      <c r="J9" s="3870" t="n">
        <v>57.49555111689934</v>
      </c>
      <c r="K9" s="3870" t="s">
        <v>2939</v>
      </c>
      <c r="L9" s="3873" t="n">
        <v>129513.52873499783</v>
      </c>
    </row>
    <row r="10" spans="1:12" ht="13.5" x14ac:dyDescent="0.2">
      <c r="A10" s="1698" t="s">
        <v>2195</v>
      </c>
      <c r="B10" s="3870" t="n">
        <v>319.9871793004843</v>
      </c>
      <c r="C10" s="3870" t="n">
        <v>3.79243900354541</v>
      </c>
      <c r="D10" s="3870" t="n">
        <v>680.7177390585333</v>
      </c>
      <c r="E10" s="3870" t="n">
        <v>87130.48406066715</v>
      </c>
      <c r="F10" s="3870" t="n">
        <v>30.3062086</v>
      </c>
      <c r="G10" s="3870" t="n">
        <v>76.12443445389614</v>
      </c>
      <c r="H10" s="3870" t="n">
        <v>7.778</v>
      </c>
      <c r="I10" s="3870" t="n">
        <v>180.9794584797818</v>
      </c>
      <c r="J10" s="3870" t="n">
        <v>59.59289549779009</v>
      </c>
      <c r="K10" s="3870" t="s">
        <v>2939</v>
      </c>
      <c r="L10" s="3873" t="n">
        <v>88489.76241506118</v>
      </c>
    </row>
    <row r="11" spans="1:12" ht="13.5" x14ac:dyDescent="0.2">
      <c r="A11" s="1698" t="s">
        <v>2196</v>
      </c>
      <c r="B11" s="3870" t="s">
        <v>2939</v>
      </c>
      <c r="C11" s="3870" t="s">
        <v>2938</v>
      </c>
      <c r="D11" s="3870" t="n">
        <v>0.145</v>
      </c>
      <c r="E11" s="3870" t="s">
        <v>2939</v>
      </c>
      <c r="F11" s="3870" t="n">
        <v>372.385513872033</v>
      </c>
      <c r="G11" s="3870" t="n">
        <v>0.11696053355974</v>
      </c>
      <c r="H11" s="3870" t="s">
        <v>2939</v>
      </c>
      <c r="I11" s="3870" t="n">
        <v>0.001</v>
      </c>
      <c r="J11" s="3870" t="n">
        <v>0.006</v>
      </c>
      <c r="K11" s="3870" t="s">
        <v>2939</v>
      </c>
      <c r="L11" s="3873" t="n">
        <v>372.65447440559274</v>
      </c>
    </row>
    <row r="12" spans="1:12" ht="13.5" x14ac:dyDescent="0.2">
      <c r="A12" s="1698" t="s">
        <v>2197</v>
      </c>
      <c r="B12" s="3870" t="n">
        <v>4.67296856381131</v>
      </c>
      <c r="C12" s="3870" t="s">
        <v>2938</v>
      </c>
      <c r="D12" s="3870" t="n">
        <v>3.38673033609658</v>
      </c>
      <c r="E12" s="3870" t="n">
        <v>15.28334606424006</v>
      </c>
      <c r="F12" s="3870" t="s">
        <v>2939</v>
      </c>
      <c r="G12" s="3870" t="n">
        <v>6899.716722068236</v>
      </c>
      <c r="H12" s="3870" t="n">
        <v>0.98173151450981</v>
      </c>
      <c r="I12" s="3870" t="n">
        <v>14.36451273475754</v>
      </c>
      <c r="J12" s="3870" t="n">
        <v>3.58474718165</v>
      </c>
      <c r="K12" s="3870" t="s">
        <v>2939</v>
      </c>
      <c r="L12" s="3873" t="n">
        <v>6941.990758463301</v>
      </c>
    </row>
    <row r="13" spans="1:12" ht="13.5" x14ac:dyDescent="0.2">
      <c r="A13" s="1698" t="s">
        <v>2198</v>
      </c>
      <c r="B13" s="3870" t="n">
        <v>7.58234821429</v>
      </c>
      <c r="C13" s="3870" t="s">
        <v>2939</v>
      </c>
      <c r="D13" s="3870" t="n">
        <v>4.204294642857</v>
      </c>
      <c r="E13" s="3870" t="n">
        <v>3.116201</v>
      </c>
      <c r="F13" s="3870" t="s">
        <v>2939</v>
      </c>
      <c r="G13" s="3870" t="n">
        <v>1.5133928571429</v>
      </c>
      <c r="H13" s="3870" t="n">
        <v>17095.788645348443</v>
      </c>
      <c r="I13" s="3870" t="n">
        <v>1.0104821428571</v>
      </c>
      <c r="J13" s="3870" t="n">
        <v>3.634743</v>
      </c>
      <c r="K13" s="3870" t="s">
        <v>2939</v>
      </c>
      <c r="L13" s="3873" t="n">
        <v>17116.850107205588</v>
      </c>
    </row>
    <row r="14" spans="1:12" ht="13.5" x14ac:dyDescent="0.2">
      <c r="A14" s="1698" t="s">
        <v>2199</v>
      </c>
      <c r="B14" s="3870" t="n">
        <v>19.65326894558322</v>
      </c>
      <c r="C14" s="3870" t="s">
        <v>2938</v>
      </c>
      <c r="D14" s="3870" t="n">
        <v>72.18327520606687</v>
      </c>
      <c r="E14" s="3870" t="n">
        <v>57.5956243857509</v>
      </c>
      <c r="F14" s="3870" t="s">
        <v>2939</v>
      </c>
      <c r="G14" s="3870" t="n">
        <v>4.78568740916608</v>
      </c>
      <c r="H14" s="3870" t="n">
        <v>1.863894</v>
      </c>
      <c r="I14" s="3870" t="n">
        <v>27368.039264565457</v>
      </c>
      <c r="J14" s="3870" t="n">
        <v>32.72457711198714</v>
      </c>
      <c r="K14" s="3870" t="s">
        <v>2939</v>
      </c>
      <c r="L14" s="3873" t="n">
        <v>27556.845591624013</v>
      </c>
    </row>
    <row r="15" spans="1:12" ht="13.5" x14ac:dyDescent="0.2">
      <c r="A15" s="1698" t="s">
        <v>2200</v>
      </c>
      <c r="B15" s="3870" t="n">
        <v>9.85976278366294</v>
      </c>
      <c r="C15" s="3870" t="s">
        <v>2938</v>
      </c>
      <c r="D15" s="3870" t="n">
        <v>283.97465484480887</v>
      </c>
      <c r="E15" s="3870" t="n">
        <v>7.44268692055737</v>
      </c>
      <c r="F15" s="3870" t="s">
        <v>2938</v>
      </c>
      <c r="G15" s="3870" t="n">
        <v>1.4658944273538</v>
      </c>
      <c r="H15" s="3870" t="n">
        <v>0.58</v>
      </c>
      <c r="I15" s="3870" t="n">
        <v>13.39362954218463</v>
      </c>
      <c r="J15" s="3870" t="n">
        <v>12581.030359567518</v>
      </c>
      <c r="K15" s="3870" t="s">
        <v>2939</v>
      </c>
      <c r="L15" s="3873" t="n">
        <v>12897.746988086084</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2950</v>
      </c>
      <c r="K16" s="3870" t="n">
        <v>322.3481980087879</v>
      </c>
      <c r="L16" s="3873" t="n">
        <v>322.3481980087879</v>
      </c>
    </row>
    <row r="17" spans="1:12" x14ac:dyDescent="0.2">
      <c r="A17" s="1702" t="s">
        <v>773</v>
      </c>
      <c r="B17" s="3873" t="n">
        <v>162580.81782179407</v>
      </c>
      <c r="C17" s="3873" t="n">
        <v>2913.5485807163636</v>
      </c>
      <c r="D17" s="3873" t="n">
        <v>129080.13182658375</v>
      </c>
      <c r="E17" s="3873" t="n">
        <v>87935.86084586562</v>
      </c>
      <c r="F17" s="3873" t="n">
        <v>402.691722472033</v>
      </c>
      <c r="G17" s="3873" t="n">
        <v>6994.8636149015465</v>
      </c>
      <c r="H17" s="3873" t="n">
        <v>17125.41275386295</v>
      </c>
      <c r="I17" s="3873" t="n">
        <v>27899.471010314075</v>
      </c>
      <c r="J17" s="3873" t="n">
        <v>12745.88535806261</v>
      </c>
      <c r="K17" s="3873" t="n">
        <v>322.3481980087879</v>
      </c>
      <c r="L17" s="3873" t="n">
        <v>448001.0317325818</v>
      </c>
    </row>
    <row r="18" spans="1:12" ht="14.25" x14ac:dyDescent="0.2">
      <c r="A18" s="1702" t="s">
        <v>2202</v>
      </c>
      <c r="B18" s="3873" t="n">
        <v>701.4274823264687</v>
      </c>
      <c r="C18" s="3873" t="n">
        <v>3.63445545454541</v>
      </c>
      <c r="D18" s="3873" t="n">
        <v>-433.3969084140822</v>
      </c>
      <c r="E18" s="3873" t="n">
        <v>-553.9015691955655</v>
      </c>
      <c r="F18" s="3873" t="n">
        <v>30.03724806644026</v>
      </c>
      <c r="G18" s="3873" t="n">
        <v>52.87285643824491</v>
      </c>
      <c r="H18" s="3873" t="n">
        <v>8.56264665736281</v>
      </c>
      <c r="I18" s="3873" t="n">
        <v>342.6254186900616</v>
      </c>
      <c r="J18" s="3873" t="n">
        <v>-151.86163002347612</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165503.03498900772</v>
      </c>
      <c r="D10" s="3873" t="n">
        <v>152851.54746701883</v>
      </c>
      <c r="E10" s="3873" t="n">
        <v>12651.48752198891</v>
      </c>
      <c r="F10" s="3873" t="n">
        <v>1.37096402951615</v>
      </c>
      <c r="G10" s="3873" t="n">
        <v>-0.69600594644029</v>
      </c>
      <c r="H10" s="3873" t="n">
        <v>0.67495808307586</v>
      </c>
      <c r="I10" s="3873" t="n">
        <v>0.01559861087636</v>
      </c>
      <c r="J10" s="3873" t="n">
        <v>-0.00843734603139</v>
      </c>
      <c r="K10" s="3873" t="n">
        <v>0.08658631746558</v>
      </c>
      <c r="L10" s="3873" t="n">
        <v>-0.38204652687714</v>
      </c>
      <c r="M10" s="3873" t="n">
        <v>226898.707745682</v>
      </c>
      <c r="N10" s="3873" t="n">
        <v>-115191.09650626394</v>
      </c>
      <c r="O10" s="3873" t="n">
        <v>111707.61123941807</v>
      </c>
      <c r="P10" s="3873" t="n">
        <v>2581.6174416496137</v>
      </c>
      <c r="Q10" s="3873" t="n">
        <v>-1396.4063754471658</v>
      </c>
      <c r="R10" s="3873" t="n">
        <v>13234.852614084102</v>
      </c>
      <c r="S10" s="3873" t="n">
        <v>-4833.456867605386</v>
      </c>
      <c r="T10" s="3873" t="n">
        <v>-444745.4661910309</v>
      </c>
      <c r="U10" s="461"/>
    </row>
    <row r="11" spans="1:21" x14ac:dyDescent="0.2">
      <c r="A11" s="1716" t="s">
        <v>734</v>
      </c>
      <c r="B11" s="3871"/>
      <c r="C11" s="3873" t="n">
        <v>156922.0484742024</v>
      </c>
      <c r="D11" s="3873" t="n">
        <v>144664.43834380354</v>
      </c>
      <c r="E11" s="3873" t="n">
        <v>12257.610130398845</v>
      </c>
      <c r="F11" s="3873" t="n">
        <v>1.34173803867859</v>
      </c>
      <c r="G11" s="3873" t="n">
        <v>-0.70488875968281</v>
      </c>
      <c r="H11" s="3873" t="n">
        <v>0.63684927899578</v>
      </c>
      <c r="I11" s="3873" t="n">
        <v>0.0146846487239</v>
      </c>
      <c r="J11" s="3873" t="n">
        <v>-0.01931216961673</v>
      </c>
      <c r="K11" s="3873" t="n">
        <v>0.07812826169876</v>
      </c>
      <c r="L11" s="3873" t="n">
        <v>-0.35683268046592</v>
      </c>
      <c r="M11" s="3873" t="n">
        <v>210548.2815452028</v>
      </c>
      <c r="N11" s="3873" t="n">
        <v>-110612.58811586637</v>
      </c>
      <c r="O11" s="3873" t="n">
        <v>99935.69342933643</v>
      </c>
      <c r="P11" s="3873" t="n">
        <v>2304.345158878415</v>
      </c>
      <c r="Q11" s="3873" t="n">
        <v>-3030.5052167391154</v>
      </c>
      <c r="R11" s="3873" t="n">
        <v>11302.381097428155</v>
      </c>
      <c r="S11" s="3873" t="n">
        <v>-4373.915878936413</v>
      </c>
      <c r="T11" s="3873" t="n">
        <v>-389172.66149654775</v>
      </c>
      <c r="U11" s="144"/>
    </row>
    <row r="12" spans="1:21" ht="13.5" x14ac:dyDescent="0.2">
      <c r="A12" s="1714" t="s">
        <v>1382</v>
      </c>
      <c r="B12" s="3871" t="s">
        <v>1185</v>
      </c>
      <c r="C12" s="3873" t="n">
        <v>8580.98651480533</v>
      </c>
      <c r="D12" s="3873" t="n">
        <v>8187.109123215266</v>
      </c>
      <c r="E12" s="3873" t="n">
        <v>393.8773915900651</v>
      </c>
      <c r="F12" s="3873" t="n">
        <v>1.9054249965629</v>
      </c>
      <c r="G12" s="3873" t="n">
        <v>-0.53356433814434</v>
      </c>
      <c r="H12" s="3873" t="n">
        <v>1.37186065841856</v>
      </c>
      <c r="I12" s="3873" t="n">
        <v>0.03231240164436</v>
      </c>
      <c r="J12" s="3873" t="n">
        <v>0.19043251477817</v>
      </c>
      <c r="K12" s="3873" t="n">
        <v>0.23603832409858</v>
      </c>
      <c r="L12" s="3873" t="n">
        <v>-1.16671075436401</v>
      </c>
      <c r="M12" s="3873" t="n">
        <v>16350.42620047922</v>
      </c>
      <c r="N12" s="3873" t="n">
        <v>-4578.508390397584</v>
      </c>
      <c r="O12" s="3873" t="n">
        <v>11771.917810081637</v>
      </c>
      <c r="P12" s="3873" t="n">
        <v>277.2722827711983</v>
      </c>
      <c r="Q12" s="3873" t="n">
        <v>1634.0988412919496</v>
      </c>
      <c r="R12" s="3873" t="n">
        <v>1932.4715166559467</v>
      </c>
      <c r="S12" s="3873" t="n">
        <v>-459.54098866897266</v>
      </c>
      <c r="T12" s="3873" t="n">
        <v>-55572.804694483166</v>
      </c>
      <c r="U12" s="144"/>
    </row>
    <row r="13" spans="1:21" x14ac:dyDescent="0.2">
      <c r="A13" s="1716" t="s">
        <v>796</v>
      </c>
      <c r="B13" s="3871"/>
      <c r="C13" s="3873" t="n">
        <v>2460.936686549277</v>
      </c>
      <c r="D13" s="3873" t="n">
        <v>2412.382167544897</v>
      </c>
      <c r="E13" s="3873" t="n">
        <v>48.55451900437982</v>
      </c>
      <c r="F13" s="3873" t="n">
        <v>1.66830080252718</v>
      </c>
      <c r="G13" s="3873" t="n">
        <v>-0.20869316305082</v>
      </c>
      <c r="H13" s="3873" t="n">
        <v>1.45960763947636</v>
      </c>
      <c r="I13" s="3873" t="n">
        <v>0.03008398039863</v>
      </c>
      <c r="J13" s="3873" t="n">
        <v>0.16528664287608</v>
      </c>
      <c r="K13" s="3873" t="n">
        <v>0.60806851319369</v>
      </c>
      <c r="L13" s="3873" t="n">
        <v>-2.68245335065586</v>
      </c>
      <c r="M13" s="3873" t="n">
        <v>4105.582649138743</v>
      </c>
      <c r="N13" s="3873" t="n">
        <v>-513.580661183777</v>
      </c>
      <c r="O13" s="3873" t="n">
        <v>3592.001987954966</v>
      </c>
      <c r="P13" s="3873" t="n">
        <v>74.03477104041652</v>
      </c>
      <c r="Q13" s="3873" t="n">
        <v>406.75996325031247</v>
      </c>
      <c r="R13" s="3873" t="n">
        <v>1466.8936378740007</v>
      </c>
      <c r="S13" s="3873" t="n">
        <v>-130.2452321927825</v>
      </c>
      <c r="T13" s="3873" t="n">
        <v>-19834.632135732034</v>
      </c>
      <c r="U13" s="144"/>
    </row>
    <row r="14" spans="1:21" x14ac:dyDescent="0.2">
      <c r="A14" s="1716" t="s">
        <v>797</v>
      </c>
      <c r="B14" s="3871"/>
      <c r="C14" s="3873" t="n">
        <v>5067.587317967508</v>
      </c>
      <c r="D14" s="3873" t="n">
        <v>4938.8263819346375</v>
      </c>
      <c r="E14" s="3873" t="n">
        <v>128.7609360328711</v>
      </c>
      <c r="F14" s="3873" t="n">
        <v>1.94342999419065</v>
      </c>
      <c r="G14" s="3873" t="n">
        <v>-0.68200400589663</v>
      </c>
      <c r="H14" s="3873" t="n">
        <v>1.26142598829402</v>
      </c>
      <c r="I14" s="3873" t="n">
        <v>0.03493960122287</v>
      </c>
      <c r="J14" s="3873" t="n">
        <v>0.17015350804419</v>
      </c>
      <c r="K14" s="3873" t="n">
        <v>0.00333701070454</v>
      </c>
      <c r="L14" s="3873" t="n">
        <v>-1.30511334069859</v>
      </c>
      <c r="M14" s="3873" t="n">
        <v>9848.501191918192</v>
      </c>
      <c r="N14" s="3873" t="n">
        <v>-3456.1148510848025</v>
      </c>
      <c r="O14" s="3873" t="n">
        <v>6392.38634083339</v>
      </c>
      <c r="P14" s="3873" t="n">
        <v>177.05948005184644</v>
      </c>
      <c r="Q14" s="3873" t="n">
        <v>862.2677594724202</v>
      </c>
      <c r="R14" s="3873" t="n">
        <v>16.4809165043938</v>
      </c>
      <c r="S14" s="3873" t="n">
        <v>-168.04761537733722</v>
      </c>
      <c r="T14" s="3873" t="n">
        <v>-26693.871898777306</v>
      </c>
      <c r="U14" s="144"/>
    </row>
    <row r="15" spans="1:21" x14ac:dyDescent="0.2">
      <c r="A15" s="1716" t="s">
        <v>798</v>
      </c>
      <c r="B15" s="3871"/>
      <c r="C15" s="3873" t="n">
        <v>328.13670746159187</v>
      </c>
      <c r="D15" s="3873" t="n">
        <v>118.37038545124629</v>
      </c>
      <c r="E15" s="3873" t="n">
        <v>209.76632201034556</v>
      </c>
      <c r="F15" s="3873" t="n">
        <v>3.11817386716528</v>
      </c>
      <c r="G15" s="3873" t="n">
        <v>-1.05249621359734</v>
      </c>
      <c r="H15" s="3873" t="n">
        <v>2.06567765356795</v>
      </c>
      <c r="I15" s="3873" t="n">
        <v>0.02375205909082</v>
      </c>
      <c r="J15" s="3873" t="n">
        <v>0.44614049281534</v>
      </c>
      <c r="K15" s="3873" t="n">
        <v>0.32393376234142</v>
      </c>
      <c r="L15" s="3873" t="n">
        <v>-0.73769257512399</v>
      </c>
      <c r="M15" s="3873" t="n">
        <v>1023.1873060643956</v>
      </c>
      <c r="N15" s="3873" t="n">
        <v>-345.36264214562283</v>
      </c>
      <c r="O15" s="3873" t="n">
        <v>677.8246639187728</v>
      </c>
      <c r="P15" s="3873" t="n">
        <v>7.79392246549378</v>
      </c>
      <c r="Q15" s="3873" t="n">
        <v>146.39507237771798</v>
      </c>
      <c r="R15" s="3873" t="n">
        <v>38.34416430902574</v>
      </c>
      <c r="S15" s="3873" t="n">
        <v>-154.74305825809924</v>
      </c>
      <c r="T15" s="3873" t="n">
        <v>-2623.9208043140097</v>
      </c>
      <c r="U15" s="144"/>
    </row>
    <row r="16" spans="1:21" x14ac:dyDescent="0.2">
      <c r="A16" s="1718" t="s">
        <v>799</v>
      </c>
      <c r="B16" s="3871"/>
      <c r="C16" s="3873" t="n">
        <v>332.81783390710933</v>
      </c>
      <c r="D16" s="3873" t="n">
        <v>326.51807405620843</v>
      </c>
      <c r="E16" s="3873" t="n">
        <v>6.2997598509009</v>
      </c>
      <c r="F16" s="3873" t="n">
        <v>1.82962030430027</v>
      </c>
      <c r="G16" s="3873" t="n">
        <v>-0.20401679258473</v>
      </c>
      <c r="H16" s="3873" t="n">
        <v>1.62560351171554</v>
      </c>
      <c r="I16" s="3873" t="n">
        <v>0.03347769051505</v>
      </c>
      <c r="J16" s="3873" t="n">
        <v>0.30534245501766</v>
      </c>
      <c r="K16" s="3873" t="n">
        <v>0.53698226317736</v>
      </c>
      <c r="L16" s="3873" t="n">
        <v>-1.01387919543715</v>
      </c>
      <c r="M16" s="3873" t="n">
        <v>608.9302665496823</v>
      </c>
      <c r="N16" s="3873" t="n">
        <v>-67.9004269887254</v>
      </c>
      <c r="O16" s="3873" t="n">
        <v>541.0298395609568</v>
      </c>
      <c r="P16" s="3873" t="n">
        <v>11.14197244143316</v>
      </c>
      <c r="Q16" s="3873" t="n">
        <v>101.6234144788564</v>
      </c>
      <c r="R16" s="3873" t="n">
        <v>175.3344143750149</v>
      </c>
      <c r="S16" s="3873" t="n">
        <v>-6.38719544907868</v>
      </c>
      <c r="T16" s="3873" t="n">
        <v>-3016.722299826339</v>
      </c>
      <c r="U16" s="144"/>
    </row>
    <row r="17" spans="1:21" x14ac:dyDescent="0.2">
      <c r="A17" s="1718" t="s">
        <v>800</v>
      </c>
      <c r="B17" s="3871"/>
      <c r="C17" s="3873" t="n">
        <v>391.507968919845</v>
      </c>
      <c r="D17" s="3873" t="n">
        <v>391.01211422827726</v>
      </c>
      <c r="E17" s="3873" t="n">
        <v>0.49585469156772</v>
      </c>
      <c r="F17" s="3873" t="n">
        <v>1.95200314547025</v>
      </c>
      <c r="G17" s="3873" t="n">
        <v>-0.49947848963118</v>
      </c>
      <c r="H17" s="3873" t="n">
        <v>1.45252465583907</v>
      </c>
      <c r="I17" s="3873" t="n">
        <v>0.01849805711998</v>
      </c>
      <c r="J17" s="3873" t="n">
        <v>0.29897892509209</v>
      </c>
      <c r="K17" s="3873" t="n">
        <v>0.60207439878978</v>
      </c>
      <c r="L17" s="3873" t="n">
        <v>-0.23774584304583</v>
      </c>
      <c r="M17" s="3873" t="n">
        <v>764.2247868082068</v>
      </c>
      <c r="N17" s="3873" t="n">
        <v>-195.54980899465625</v>
      </c>
      <c r="O17" s="3873" t="n">
        <v>568.6749778135505</v>
      </c>
      <c r="P17" s="3873" t="n">
        <v>7.24213677200845</v>
      </c>
      <c r="Q17" s="3873" t="n">
        <v>117.0526317126425</v>
      </c>
      <c r="R17" s="3873" t="n">
        <v>235.4183835935118</v>
      </c>
      <c r="S17" s="3873" t="n">
        <v>-0.117887391675</v>
      </c>
      <c r="T17" s="3873" t="n">
        <v>-3403.6575558334766</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129073.44237219091</v>
      </c>
      <c r="D10" s="3873" t="n">
        <v>127205.65176599538</v>
      </c>
      <c r="E10" s="3873" t="n">
        <v>1867.790606195522</v>
      </c>
      <c r="F10" s="3873" t="n">
        <v>0.03903344812951</v>
      </c>
      <c r="G10" s="3873" t="n">
        <v>-0.04821151141449</v>
      </c>
      <c r="H10" s="3873" t="n">
        <v>-0.00917806328498</v>
      </c>
      <c r="I10" s="3873" t="n">
        <v>-0.00187306700545</v>
      </c>
      <c r="J10" s="3873" t="n">
        <v>-0.05737241133332</v>
      </c>
      <c r="K10" s="3873" t="n">
        <v>-4.76349904363935</v>
      </c>
      <c r="L10" s="3873" t="n">
        <v>5038.181517731886</v>
      </c>
      <c r="M10" s="3873" t="n">
        <v>-6222.825740233788</v>
      </c>
      <c r="N10" s="3873" t="n">
        <v>-1184.644222501902</v>
      </c>
      <c r="O10" s="3873" t="n">
        <v>-241.76320618661913</v>
      </c>
      <c r="P10" s="3873" t="n">
        <v>-7298.094977041583</v>
      </c>
      <c r="Q10" s="3873" t="n">
        <v>-8897.21876633093</v>
      </c>
      <c r="R10" s="3873" t="n">
        <v>64612.97763089051</v>
      </c>
      <c r="S10" s="144"/>
      <c r="T10" s="144"/>
    </row>
    <row r="11" spans="1:20" x14ac:dyDescent="0.2">
      <c r="A11" s="1718" t="s">
        <v>738</v>
      </c>
      <c r="B11" s="3871"/>
      <c r="C11" s="3873" t="n">
        <v>118037.44845863468</v>
      </c>
      <c r="D11" s="3873" t="n">
        <v>116418.80196360739</v>
      </c>
      <c r="E11" s="3873" t="n">
        <v>1618.6464950272923</v>
      </c>
      <c r="F11" s="3873" t="n">
        <v>0.03135811835713</v>
      </c>
      <c r="G11" s="3873" t="n">
        <v>-0.0218290520745</v>
      </c>
      <c r="H11" s="3873" t="n">
        <v>0.00952906628263</v>
      </c>
      <c r="I11" s="3873" t="n">
        <v>-2.7556731719E-4</v>
      </c>
      <c r="J11" s="3873" t="n">
        <v>0.0113102594751</v>
      </c>
      <c r="K11" s="3873" t="n">
        <v>-4.60924680630988</v>
      </c>
      <c r="L11" s="3873" t="n">
        <v>3701.4322793397823</v>
      </c>
      <c r="M11" s="3873" t="n">
        <v>-2576.6456091445475</v>
      </c>
      <c r="N11" s="3873" t="n">
        <v>1124.7866701952348</v>
      </c>
      <c r="O11" s="3873" t="n">
        <v>-32.527263</v>
      </c>
      <c r="P11" s="3873" t="n">
        <v>1316.726857988944</v>
      </c>
      <c r="Q11" s="3873" t="n">
        <v>-7460.7411877492295</v>
      </c>
      <c r="R11" s="3873" t="n">
        <v>18523.10138273854</v>
      </c>
      <c r="S11" s="144"/>
      <c r="T11" s="144"/>
    </row>
    <row r="12" spans="1:20" ht="13.5" x14ac:dyDescent="0.2">
      <c r="A12" s="1714" t="s">
        <v>1391</v>
      </c>
      <c r="B12" s="3871" t="s">
        <v>1185</v>
      </c>
      <c r="C12" s="3873" t="n">
        <v>11035.993913556224</v>
      </c>
      <c r="D12" s="3873" t="n">
        <v>10786.849802387995</v>
      </c>
      <c r="E12" s="3873" t="n">
        <v>249.14411116822976</v>
      </c>
      <c r="F12" s="3873" t="n">
        <v>0.12112631167276</v>
      </c>
      <c r="G12" s="3873" t="n">
        <v>-0.33038982801634</v>
      </c>
      <c r="H12" s="3873" t="n">
        <v>-0.20926351634358</v>
      </c>
      <c r="I12" s="3873" t="n">
        <v>-0.01895941089</v>
      </c>
      <c r="J12" s="3873" t="n">
        <v>-0.79864112255678</v>
      </c>
      <c r="K12" s="3873" t="n">
        <v>-5.76564933381767</v>
      </c>
      <c r="L12" s="3873" t="n">
        <v>1336.749238392104</v>
      </c>
      <c r="M12" s="3873" t="n">
        <v>-3646.1801310892406</v>
      </c>
      <c r="N12" s="3873" t="n">
        <v>-2309.4308926971366</v>
      </c>
      <c r="O12" s="3873" t="n">
        <v>-209.23594318661915</v>
      </c>
      <c r="P12" s="3873" t="n">
        <v>-8614.821835030527</v>
      </c>
      <c r="Q12" s="3873" t="n">
        <v>-1436.4775785817</v>
      </c>
      <c r="R12" s="3873" t="n">
        <v>46089.87624815198</v>
      </c>
      <c r="S12" s="144"/>
      <c r="T12" s="144"/>
    </row>
    <row r="13" spans="1:20" x14ac:dyDescent="0.2">
      <c r="A13" s="1716" t="s">
        <v>810</v>
      </c>
      <c r="B13" s="3871"/>
      <c r="C13" s="3873" t="n">
        <v>488.702574037094</v>
      </c>
      <c r="D13" s="3873" t="n">
        <v>451.33350163138397</v>
      </c>
      <c r="E13" s="3873" t="n">
        <v>37.36907240571</v>
      </c>
      <c r="F13" s="3873" t="n">
        <v>0.08343412902272</v>
      </c>
      <c r="G13" s="3873" t="n">
        <v>-3.42366182414288</v>
      </c>
      <c r="H13" s="3873" t="n">
        <v>-3.34022769512017</v>
      </c>
      <c r="I13" s="3873" t="n">
        <v>-0.42413965594971</v>
      </c>
      <c r="J13" s="3873" t="n">
        <v>-1.08810506328279</v>
      </c>
      <c r="K13" s="3873" t="n">
        <v>-6.81051707604366</v>
      </c>
      <c r="L13" s="3873" t="n">
        <v>40.77447361594496</v>
      </c>
      <c r="M13" s="3873" t="n">
        <v>-1673.1523460911592</v>
      </c>
      <c r="N13" s="3873" t="n">
        <v>-1632.3778724752144</v>
      </c>
      <c r="O13" s="3873" t="n">
        <v>-207.27814161383284</v>
      </c>
      <c r="P13" s="3873" t="n">
        <v>-491.09826835425883</v>
      </c>
      <c r="Q13" s="3873" t="n">
        <v>-254.502705735</v>
      </c>
      <c r="R13" s="3873" t="n">
        <v>9479.275623320464</v>
      </c>
      <c r="S13" s="144"/>
      <c r="T13" s="144"/>
    </row>
    <row r="14" spans="1:20" x14ac:dyDescent="0.2">
      <c r="A14" s="1718" t="s">
        <v>811</v>
      </c>
      <c r="B14" s="3871"/>
      <c r="C14" s="3873" t="n">
        <v>9360.245073169752</v>
      </c>
      <c r="D14" s="3873" t="n">
        <v>9174.526514856712</v>
      </c>
      <c r="E14" s="3873" t="n">
        <v>185.71855831303856</v>
      </c>
      <c r="F14" s="3873" t="n">
        <v>0.12330026376386</v>
      </c>
      <c r="G14" s="3873" t="n">
        <v>-0.19652530551213</v>
      </c>
      <c r="H14" s="3873" t="n">
        <v>-0.07322504174827</v>
      </c>
      <c r="I14" s="3873" t="n">
        <v>-1.4733144368E-4</v>
      </c>
      <c r="J14" s="3873" t="n">
        <v>-0.92184532036614</v>
      </c>
      <c r="K14" s="3873" t="n">
        <v>-5.40068620777239</v>
      </c>
      <c r="L14" s="3873" t="n">
        <v>1154.12068641623</v>
      </c>
      <c r="M14" s="3873" t="n">
        <v>-1839.5250226731225</v>
      </c>
      <c r="N14" s="3873" t="n">
        <v>-685.4043362568926</v>
      </c>
      <c r="O14" s="3873" t="n">
        <v>-1.3790584198058</v>
      </c>
      <c r="P14" s="3873" t="n">
        <v>-8457.494334295743</v>
      </c>
      <c r="Q14" s="3873" t="n">
        <v>-1003.0076564085999</v>
      </c>
      <c r="R14" s="3873" t="n">
        <v>37206.713079730514</v>
      </c>
      <c r="S14" s="144"/>
      <c r="T14" s="144"/>
    </row>
    <row r="15" spans="1:20" x14ac:dyDescent="0.2">
      <c r="A15" s="1718" t="s">
        <v>812</v>
      </c>
      <c r="B15" s="3871"/>
      <c r="C15" s="3873" t="n">
        <v>129.94786900860748</v>
      </c>
      <c r="D15" s="3873" t="n">
        <v>107.0035753596075</v>
      </c>
      <c r="E15" s="3873" t="n">
        <v>22.944293649</v>
      </c>
      <c r="F15" s="3873" t="n">
        <v>0.0336194813338</v>
      </c>
      <c r="G15" s="3873" t="n">
        <v>-0.11675191677982</v>
      </c>
      <c r="H15" s="3873" t="n">
        <v>-0.08313243544602</v>
      </c>
      <c r="I15" s="3873" t="n">
        <v>9.22523785E-6</v>
      </c>
      <c r="J15" s="3873" t="n">
        <v>-0.09046751528951</v>
      </c>
      <c r="K15" s="3873" t="n">
        <v>-6.82598330046329</v>
      </c>
      <c r="L15" s="3873" t="n">
        <v>4.36877995650147</v>
      </c>
      <c r="M15" s="3873" t="n">
        <v>-15.171662788208</v>
      </c>
      <c r="N15" s="3873" t="n">
        <v>-10.80288283170653</v>
      </c>
      <c r="O15" s="3873" t="n">
        <v>0.0011988</v>
      </c>
      <c r="P15" s="3873" t="n">
        <v>-9.680347589878</v>
      </c>
      <c r="Q15" s="3873" t="n">
        <v>-156.617365289</v>
      </c>
      <c r="R15" s="3873" t="n">
        <v>649.3644553388106</v>
      </c>
      <c r="S15" s="144"/>
      <c r="T15" s="144"/>
    </row>
    <row r="16" spans="1:20" x14ac:dyDescent="0.2">
      <c r="A16" s="1718" t="s">
        <v>813</v>
      </c>
      <c r="B16" s="3871"/>
      <c r="C16" s="3873" t="n">
        <v>522.3209145367277</v>
      </c>
      <c r="D16" s="3873" t="n">
        <v>519.2613280065166</v>
      </c>
      <c r="E16" s="3873" t="n">
        <v>3.0595865302112</v>
      </c>
      <c r="F16" s="3873" t="n">
        <v>0.14710269572959</v>
      </c>
      <c r="G16" s="3873" t="n">
        <v>-0.12012864202168</v>
      </c>
      <c r="H16" s="3873" t="n">
        <v>0.02697405370791</v>
      </c>
      <c r="I16" s="3873" t="n">
        <v>1.438196287E-5</v>
      </c>
      <c r="J16" s="3873" t="n">
        <v>0.33509405859557</v>
      </c>
      <c r="K16" s="3873" t="n">
        <v>-7.16596805892153</v>
      </c>
      <c r="L16" s="3873" t="n">
        <v>76.83481456429939</v>
      </c>
      <c r="M16" s="3873" t="n">
        <v>-62.74570216281877</v>
      </c>
      <c r="N16" s="3873" t="n">
        <v>14.08911240148062</v>
      </c>
      <c r="O16" s="3873" t="n">
        <v>0.007512</v>
      </c>
      <c r="P16" s="3873" t="n">
        <v>174.00138587343116</v>
      </c>
      <c r="Q16" s="3873" t="n">
        <v>-21.924899349</v>
      </c>
      <c r="R16" s="3873" t="n">
        <v>-609.3014067283437</v>
      </c>
      <c r="S16" s="144"/>
      <c r="T16" s="144"/>
    </row>
    <row r="17" spans="1:20" x14ac:dyDescent="0.2">
      <c r="A17" s="1744" t="s">
        <v>814</v>
      </c>
      <c r="B17" s="3871"/>
      <c r="C17" s="3873" t="n">
        <v>534.7774828040436</v>
      </c>
      <c r="D17" s="3873" t="n">
        <v>534.7248825337737</v>
      </c>
      <c r="E17" s="3873" t="n">
        <v>0.05260027027</v>
      </c>
      <c r="F17" s="3873" t="n">
        <v>0.11341256090498</v>
      </c>
      <c r="G17" s="3873" t="n">
        <v>-0.10394117022743</v>
      </c>
      <c r="H17" s="3873" t="n">
        <v>0.00947139067755</v>
      </c>
      <c r="I17" s="3873" t="n">
        <v>-0.00109850166073</v>
      </c>
      <c r="J17" s="3873" t="n">
        <v>0.3168914237411</v>
      </c>
      <c r="K17" s="3873" t="n">
        <v>-8.07889004977921</v>
      </c>
      <c r="L17" s="3873" t="n">
        <v>60.65048383912813</v>
      </c>
      <c r="M17" s="3873" t="n">
        <v>-55.58539737393196</v>
      </c>
      <c r="N17" s="3873" t="n">
        <v>5.06508646519617</v>
      </c>
      <c r="O17" s="3873" t="n">
        <v>-0.58745395298051</v>
      </c>
      <c r="P17" s="3873" t="n">
        <v>169.4497293359217</v>
      </c>
      <c r="Q17" s="3873" t="n">
        <v>-0.4249518001</v>
      </c>
      <c r="R17" s="3873" t="n">
        <v>-636.1755035094709</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88152.83714246457</v>
      </c>
      <c r="D10" s="3873" t="n">
        <v>85812.03304967828</v>
      </c>
      <c r="E10" s="3873" t="n">
        <v>2340.8040927863</v>
      </c>
      <c r="F10" s="3873" t="n">
        <v>0.07033733008946</v>
      </c>
      <c r="G10" s="3873" t="n">
        <v>-0.08488473285934</v>
      </c>
      <c r="H10" s="3873" t="n">
        <v>-0.01454740276987</v>
      </c>
      <c r="I10" s="3873" t="n">
        <v>-0.00365874421576</v>
      </c>
      <c r="J10" s="3873" t="n">
        <v>0.12256319899241</v>
      </c>
      <c r="K10" s="3873" t="n">
        <v>-4.8813908672055</v>
      </c>
      <c r="L10" s="3873" t="n">
        <v>6200.435204412325</v>
      </c>
      <c r="M10" s="3873" t="n">
        <v>-7482.830031630676</v>
      </c>
      <c r="N10" s="3873" t="n">
        <v>-1282.3948272183502</v>
      </c>
      <c r="O10" s="3873" t="n">
        <v>-322.5286829979875</v>
      </c>
      <c r="P10" s="3873" t="n">
        <v>10517.397282611055</v>
      </c>
      <c r="Q10" s="3873" t="n">
        <v>-11426.379720444305</v>
      </c>
      <c r="R10" s="3873" t="n">
        <v>9217.655142848502</v>
      </c>
      <c r="S10" s="144"/>
      <c r="T10" s="144"/>
    </row>
    <row r="11" spans="1:20" x14ac:dyDescent="0.2">
      <c r="A11" s="1716" t="s">
        <v>742</v>
      </c>
      <c r="B11" s="3871"/>
      <c r="C11" s="3873" t="n">
        <v>74836.7756302827</v>
      </c>
      <c r="D11" s="3873" t="n">
        <v>72664.63421186774</v>
      </c>
      <c r="E11" s="3873" t="n">
        <v>2172.141418414961</v>
      </c>
      <c r="F11" s="3873" t="n">
        <v>0.06357364972672</v>
      </c>
      <c r="G11" s="3873" t="n">
        <v>-0.04879701573838</v>
      </c>
      <c r="H11" s="3873" t="n">
        <v>0.01477663398834</v>
      </c>
      <c r="I11" s="3873" t="n">
        <v>0.001275792272</v>
      </c>
      <c r="J11" s="3873" t="n">
        <v>0.02037542810863</v>
      </c>
      <c r="K11" s="3873" t="n">
        <v>-4.91426204288636</v>
      </c>
      <c r="L11" s="3873" t="n">
        <v>4757.646960596387</v>
      </c>
      <c r="M11" s="3873" t="n">
        <v>-3651.811318240401</v>
      </c>
      <c r="N11" s="3873" t="n">
        <v>1105.8356423559856</v>
      </c>
      <c r="O11" s="3873" t="n">
        <v>95.47618001046774</v>
      </c>
      <c r="P11" s="3873" t="n">
        <v>1480.5730304239196</v>
      </c>
      <c r="Q11" s="3873" t="n">
        <v>-10674.472124297981</v>
      </c>
      <c r="R11" s="3873" t="n">
        <v>29306.15332886126</v>
      </c>
      <c r="S11" s="144"/>
      <c r="T11" s="144"/>
    </row>
    <row r="12" spans="1:20" ht="13.5" x14ac:dyDescent="0.2">
      <c r="A12" s="1767" t="s">
        <v>1399</v>
      </c>
      <c r="B12" s="3871" t="s">
        <v>1185</v>
      </c>
      <c r="C12" s="3873" t="n">
        <v>13316.061512181877</v>
      </c>
      <c r="D12" s="3873" t="n">
        <v>13147.398837810539</v>
      </c>
      <c r="E12" s="3873" t="n">
        <v>168.66267437133868</v>
      </c>
      <c r="F12" s="3873" t="n">
        <v>0.10834947273982</v>
      </c>
      <c r="G12" s="3873" t="n">
        <v>-0.28769908503994</v>
      </c>
      <c r="H12" s="3873" t="n">
        <v>-0.17934961230012</v>
      </c>
      <c r="I12" s="3873" t="n">
        <v>-0.03139102824255</v>
      </c>
      <c r="J12" s="3873" t="n">
        <v>0.6873469317899</v>
      </c>
      <c r="K12" s="3873" t="n">
        <v>-4.45805569577817</v>
      </c>
      <c r="L12" s="3873" t="n">
        <v>1442.7882438159393</v>
      </c>
      <c r="M12" s="3873" t="n">
        <v>-3831.018713390275</v>
      </c>
      <c r="N12" s="3873" t="n">
        <v>-2388.2304695743355</v>
      </c>
      <c r="O12" s="3873" t="n">
        <v>-418.00486300845523</v>
      </c>
      <c r="P12" s="3873" t="n">
        <v>9036.824252187134</v>
      </c>
      <c r="Q12" s="3873" t="n">
        <v>-751.9075961463249</v>
      </c>
      <c r="R12" s="3873" t="n">
        <v>-20088.498186012755</v>
      </c>
      <c r="S12" s="144"/>
      <c r="T12" s="144"/>
    </row>
    <row r="13" spans="1:20" x14ac:dyDescent="0.2">
      <c r="A13" s="1716" t="s">
        <v>822</v>
      </c>
      <c r="B13" s="3871"/>
      <c r="C13" s="3873" t="n">
        <v>923.0235208534602</v>
      </c>
      <c r="D13" s="3873" t="n">
        <v>906.8136115025262</v>
      </c>
      <c r="E13" s="3873" t="n">
        <v>16.209909350934</v>
      </c>
      <c r="F13" s="3873" t="n">
        <v>0.15882891147575</v>
      </c>
      <c r="G13" s="3873" t="n">
        <v>-2.67781556279608</v>
      </c>
      <c r="H13" s="3873" t="n">
        <v>-2.51898665132033</v>
      </c>
      <c r="I13" s="3873" t="n">
        <v>-0.45542705502339</v>
      </c>
      <c r="J13" s="3873" t="n">
        <v>-0.24502648549714</v>
      </c>
      <c r="K13" s="3873" t="n">
        <v>-4.89817509880393</v>
      </c>
      <c r="L13" s="3873" t="n">
        <v>146.6028210836702</v>
      </c>
      <c r="M13" s="3873" t="n">
        <v>-2471.686748968227</v>
      </c>
      <c r="N13" s="3873" t="n">
        <v>-2325.0839278845574</v>
      </c>
      <c r="O13" s="3873" t="n">
        <v>-420.3698838196135</v>
      </c>
      <c r="P13" s="3873" t="n">
        <v>-222.19335222743223</v>
      </c>
      <c r="Q13" s="3873" t="n">
        <v>-79.3989743366139</v>
      </c>
      <c r="R13" s="3873" t="n">
        <v>11172.502506983472</v>
      </c>
      <c r="S13" s="144"/>
      <c r="T13" s="144"/>
    </row>
    <row r="14" spans="1:20" x14ac:dyDescent="0.2">
      <c r="A14" s="1716" t="s">
        <v>823</v>
      </c>
      <c r="B14" s="3871"/>
      <c r="C14" s="3873" t="n">
        <v>11128.222349761902</v>
      </c>
      <c r="D14" s="3873" t="n">
        <v>11025.823029974994</v>
      </c>
      <c r="E14" s="3873" t="n">
        <v>102.399319786908</v>
      </c>
      <c r="F14" s="3873" t="n">
        <v>0.07944380831028</v>
      </c>
      <c r="G14" s="3873" t="n">
        <v>-0.11042059273196</v>
      </c>
      <c r="H14" s="3873" t="n">
        <v>-0.03097678442168</v>
      </c>
      <c r="I14" s="3873" t="n">
        <v>2.9504237982E-4</v>
      </c>
      <c r="J14" s="3873" t="n">
        <v>0.73355599167695</v>
      </c>
      <c r="K14" s="3873" t="n">
        <v>-5.10414624218457</v>
      </c>
      <c r="L14" s="3873" t="n">
        <v>884.0683631886827</v>
      </c>
      <c r="M14" s="3873" t="n">
        <v>-1228.7849079137818</v>
      </c>
      <c r="N14" s="3873" t="n">
        <v>-344.71654472509914</v>
      </c>
      <c r="O14" s="3873" t="n">
        <v>3.28329720526654</v>
      </c>
      <c r="P14" s="3873" t="n">
        <v>8088.058546807805</v>
      </c>
      <c r="Q14" s="3873" t="n">
        <v>-522.6611032926024</v>
      </c>
      <c r="R14" s="3873" t="n">
        <v>-26487.868718649715</v>
      </c>
      <c r="S14" s="144"/>
      <c r="T14" s="144"/>
    </row>
    <row r="15" spans="1:20" x14ac:dyDescent="0.2">
      <c r="A15" s="1716" t="s">
        <v>824</v>
      </c>
      <c r="B15" s="3871"/>
      <c r="C15" s="3873" t="n">
        <v>235.9158096961402</v>
      </c>
      <c r="D15" s="3873" t="n">
        <v>194.67571824995173</v>
      </c>
      <c r="E15" s="3873" t="n">
        <v>41.24009144618849</v>
      </c>
      <c r="F15" s="3873" t="n">
        <v>0.16600733462746</v>
      </c>
      <c r="G15" s="3873" t="n">
        <v>-0.00367351717245</v>
      </c>
      <c r="H15" s="3873" t="n">
        <v>0.16233381745501</v>
      </c>
      <c r="I15" s="3873" t="n">
        <v>1.872308222E-5</v>
      </c>
      <c r="J15" s="3873" t="n">
        <v>0.00337199811594</v>
      </c>
      <c r="K15" s="3873" t="n">
        <v>-2.56760476127375</v>
      </c>
      <c r="L15" s="3873" t="n">
        <v>39.16375476413506</v>
      </c>
      <c r="M15" s="3873" t="n">
        <v>-0.8666407781709</v>
      </c>
      <c r="N15" s="3873" t="n">
        <v>38.29711398596416</v>
      </c>
      <c r="O15" s="3873" t="n">
        <v>0.00441707110189</v>
      </c>
      <c r="P15" s="3873" t="n">
        <v>0.65644615515816</v>
      </c>
      <c r="Q15" s="3873" t="n">
        <v>-105.88825515259833</v>
      </c>
      <c r="R15" s="3873" t="n">
        <v>245.41101911470534</v>
      </c>
      <c r="S15" s="144"/>
      <c r="T15" s="144"/>
    </row>
    <row r="16" spans="1:20" x14ac:dyDescent="0.2">
      <c r="A16" s="1716" t="s">
        <v>825</v>
      </c>
      <c r="B16" s="3871"/>
      <c r="C16" s="3873" t="n">
        <v>703.8383949746421</v>
      </c>
      <c r="D16" s="3873" t="n">
        <v>695.3869863090389</v>
      </c>
      <c r="E16" s="3873" t="n">
        <v>8.4514086656032</v>
      </c>
      <c r="F16" s="3873" t="n">
        <v>0.47154922814042</v>
      </c>
      <c r="G16" s="3873" t="n">
        <v>-0.12981263326465</v>
      </c>
      <c r="H16" s="3873" t="n">
        <v>0.34173659487576</v>
      </c>
      <c r="I16" s="3873" t="n">
        <v>3.007878478E-5</v>
      </c>
      <c r="J16" s="3873" t="n">
        <v>1.34508388959661</v>
      </c>
      <c r="K16" s="3873" t="n">
        <v>-5.03220032148097</v>
      </c>
      <c r="L16" s="3873" t="n">
        <v>331.89445188588195</v>
      </c>
      <c r="M16" s="3873" t="n">
        <v>-91.3671154444253</v>
      </c>
      <c r="N16" s="3873" t="n">
        <v>240.52733644145664</v>
      </c>
      <c r="O16" s="3873" t="n">
        <v>0.02117060360102</v>
      </c>
      <c r="P16" s="3873" t="n">
        <v>935.3538323194234</v>
      </c>
      <c r="Q16" s="3873" t="n">
        <v>-42.5291814040155</v>
      </c>
      <c r="R16" s="3873" t="n">
        <v>-4155.701579188378</v>
      </c>
      <c r="S16" s="144"/>
      <c r="T16" s="144"/>
    </row>
    <row r="17" spans="1:20" x14ac:dyDescent="0.2">
      <c r="A17" s="1768" t="s">
        <v>826</v>
      </c>
      <c r="B17" s="3871"/>
      <c r="C17" s="3873" t="n">
        <v>325.06143689573327</v>
      </c>
      <c r="D17" s="3873" t="n">
        <v>324.6994917740283</v>
      </c>
      <c r="E17" s="3873" t="n">
        <v>0.361945121705</v>
      </c>
      <c r="F17" s="3873" t="n">
        <v>0.12631105456763</v>
      </c>
      <c r="G17" s="3873" t="n">
        <v>-0.1178647970413</v>
      </c>
      <c r="H17" s="3873" t="n">
        <v>0.00844625752633</v>
      </c>
      <c r="I17" s="3873" t="n">
        <v>-0.00290364823901</v>
      </c>
      <c r="J17" s="3873" t="n">
        <v>0.7235883796692</v>
      </c>
      <c r="K17" s="3873" t="n">
        <v>-3.95110163042942</v>
      </c>
      <c r="L17" s="3873" t="n">
        <v>41.05885289356938</v>
      </c>
      <c r="M17" s="3873" t="n">
        <v>-38.31330028566944</v>
      </c>
      <c r="N17" s="3873" t="n">
        <v>2.74555260789994</v>
      </c>
      <c r="O17" s="3873" t="n">
        <v>-0.94386406881115</v>
      </c>
      <c r="P17" s="3873" t="n">
        <v>234.94877913218048</v>
      </c>
      <c r="Q17" s="3873" t="n">
        <v>-1.4300819604946</v>
      </c>
      <c r="R17" s="3873" t="n">
        <v>-862.8414142728412</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23730.2561768547</v>
      </c>
      <c r="D10" s="3873" t="n">
        <v>6821.549370063737</v>
      </c>
      <c r="E10" s="3873" t="n">
        <v>16908.70680679096</v>
      </c>
      <c r="F10" s="3873" t="n">
        <v>0.00609166380355</v>
      </c>
      <c r="G10" s="3873" t="n">
        <v>-0.02865199373473</v>
      </c>
      <c r="H10" s="3873" t="n">
        <v>-0.02256032993118</v>
      </c>
      <c r="I10" s="3873" t="n">
        <v>-0.01331934225186</v>
      </c>
      <c r="J10" s="3873" t="n">
        <v>-0.02509178556857</v>
      </c>
      <c r="K10" s="3873" t="n">
        <v>-0.16079574341963</v>
      </c>
      <c r="L10" s="3873" t="n">
        <v>144.5567426015234</v>
      </c>
      <c r="M10" s="3873" t="n">
        <v>-679.9191513027768</v>
      </c>
      <c r="N10" s="3873" t="n">
        <v>-535.3624087012533</v>
      </c>
      <c r="O10" s="3873" t="n">
        <v>-316.071403743961</v>
      </c>
      <c r="P10" s="3873" t="n">
        <v>-171.16485403907708</v>
      </c>
      <c r="Q10" s="3873" t="n">
        <v>-2718.8480812625826</v>
      </c>
      <c r="R10" s="3873" t="n">
        <v>13718.638075071884</v>
      </c>
      <c r="S10" s="144"/>
      <c r="T10" s="144"/>
    </row>
    <row r="11" spans="1:20" x14ac:dyDescent="0.2">
      <c r="A11" s="1716" t="s">
        <v>835</v>
      </c>
      <c r="B11" s="3871" t="s">
        <v>1185</v>
      </c>
      <c r="C11" s="3873" t="n">
        <v>22569.392583885474</v>
      </c>
      <c r="D11" s="3873" t="n">
        <v>6059.023589576302</v>
      </c>
      <c r="E11" s="3873" t="n">
        <v>16510.36899430917</v>
      </c>
      <c r="F11" s="3873" t="n">
        <v>0.00297930941173</v>
      </c>
      <c r="G11" s="3873" t="n">
        <v>-6.7905006962E-4</v>
      </c>
      <c r="H11" s="3873" t="n">
        <v>0.00230025934211</v>
      </c>
      <c r="I11" s="3873" t="n">
        <v>-0.01090877457534</v>
      </c>
      <c r="J11" s="3873" t="n">
        <v>3.5871518985E-4</v>
      </c>
      <c r="K11" s="3873" t="n">
        <v>-0.15072243203386</v>
      </c>
      <c r="L11" s="3873" t="n">
        <v>67.2412037422816</v>
      </c>
      <c r="M11" s="3873" t="n">
        <v>-15.3257476054205</v>
      </c>
      <c r="N11" s="3873" t="n">
        <v>51.9154561368611</v>
      </c>
      <c r="O11" s="3873" t="n">
        <v>-246.204416</v>
      </c>
      <c r="P11" s="3873" t="n">
        <v>2.17346379722232</v>
      </c>
      <c r="Q11" s="3873" t="n">
        <v>-2488.482968598742</v>
      </c>
      <c r="R11" s="3873" t="n">
        <v>9828.861037103758</v>
      </c>
      <c r="S11" s="144"/>
      <c r="T11" s="144"/>
    </row>
    <row r="12" spans="1:20" x14ac:dyDescent="0.2">
      <c r="A12" s="1770" t="s">
        <v>1404</v>
      </c>
      <c r="B12" s="3871"/>
      <c r="C12" s="3873" t="n">
        <v>264.8319195145951</v>
      </c>
      <c r="D12" s="3873" t="s">
        <v>2946</v>
      </c>
      <c r="E12" s="3873" t="n">
        <v>264.8319195145951</v>
      </c>
      <c r="F12" s="3873" t="n">
        <v>0.00959296373585</v>
      </c>
      <c r="G12" s="3873" t="n">
        <v>-0.00954298864213</v>
      </c>
      <c r="H12" s="3873" t="n">
        <v>4.997509373E-5</v>
      </c>
      <c r="I12" s="3873" t="n">
        <v>-0.95438495655381</v>
      </c>
      <c r="J12" s="3873" t="s">
        <v>2938</v>
      </c>
      <c r="K12" s="3873" t="n">
        <v>-7.8591493325908</v>
      </c>
      <c r="L12" s="3873" t="n">
        <v>2.540523</v>
      </c>
      <c r="M12" s="3873" t="n">
        <v>-2.527288</v>
      </c>
      <c r="N12" s="3873" t="n">
        <v>0.013235</v>
      </c>
      <c r="O12" s="3873" t="n">
        <v>-252.7516</v>
      </c>
      <c r="P12" s="3873" t="s">
        <v>2938</v>
      </c>
      <c r="Q12" s="3873" t="n">
        <v>-2081.3536035018715</v>
      </c>
      <c r="R12" s="3873" t="n">
        <v>8558.337217840204</v>
      </c>
      <c r="S12" s="144"/>
      <c r="T12" s="144"/>
    </row>
    <row r="13" spans="1:20" x14ac:dyDescent="0.2">
      <c r="A13" s="1770" t="s">
        <v>836</v>
      </c>
      <c r="B13" s="3871"/>
      <c r="C13" s="3873" t="n">
        <v>3643.274495029295</v>
      </c>
      <c r="D13" s="3873" t="n">
        <v>2984.5226986</v>
      </c>
      <c r="E13" s="3873" t="n">
        <v>658.751796429295</v>
      </c>
      <c r="F13" s="3873" t="s">
        <v>2948</v>
      </c>
      <c r="G13" s="3873" t="n">
        <v>-1.1634934617E-4</v>
      </c>
      <c r="H13" s="3873" t="n">
        <v>-1.1634934617E-4</v>
      </c>
      <c r="I13" s="3873" t="s">
        <v>2948</v>
      </c>
      <c r="J13" s="3873" t="n">
        <v>3.2883891556E-4</v>
      </c>
      <c r="K13" s="3873" t="n">
        <v>-8.1821408749E-4</v>
      </c>
      <c r="L13" s="3873" t="s">
        <v>2948</v>
      </c>
      <c r="M13" s="3873" t="n">
        <v>-0.4238926054205</v>
      </c>
      <c r="N13" s="3873" t="n">
        <v>-0.4238926054205</v>
      </c>
      <c r="O13" s="3873" t="s">
        <v>2948</v>
      </c>
      <c r="P13" s="3873" t="n">
        <v>0.98142720766116</v>
      </c>
      <c r="Q13" s="3873" t="n">
        <v>-0.539</v>
      </c>
      <c r="R13" s="3873" t="n">
        <v>-0.06796020821575</v>
      </c>
      <c r="S13" s="144"/>
      <c r="T13" s="144"/>
    </row>
    <row r="14" spans="1:20" ht="13.5" x14ac:dyDescent="0.2">
      <c r="A14" s="1770" t="s">
        <v>1405</v>
      </c>
      <c r="B14" s="3871"/>
      <c r="C14" s="3873" t="n">
        <v>18661.286169341583</v>
      </c>
      <c r="D14" s="3873" t="n">
        <v>3074.5008909763023</v>
      </c>
      <c r="E14" s="3873" t="n">
        <v>15586.78527836528</v>
      </c>
      <c r="F14" s="3873" t="n">
        <v>0.00346710725912</v>
      </c>
      <c r="G14" s="3873" t="n">
        <v>-6.6311436884E-4</v>
      </c>
      <c r="H14" s="3873" t="n">
        <v>0.00280399289028</v>
      </c>
      <c r="I14" s="3873" t="n">
        <v>3.5084312735E-4</v>
      </c>
      <c r="J14" s="3873" t="n">
        <v>3.8771710656E-4</v>
      </c>
      <c r="K14" s="3873" t="n">
        <v>-0.02608558197445</v>
      </c>
      <c r="L14" s="3873" t="n">
        <v>64.7006807422816</v>
      </c>
      <c r="M14" s="3873" t="n">
        <v>-12.374567</v>
      </c>
      <c r="N14" s="3873" t="n">
        <v>52.3261137422816</v>
      </c>
      <c r="O14" s="3873" t="n">
        <v>6.547184</v>
      </c>
      <c r="P14" s="3873" t="n">
        <v>1.19203658956116</v>
      </c>
      <c r="Q14" s="3873" t="n">
        <v>-406.5903650968704</v>
      </c>
      <c r="R14" s="3873" t="n">
        <v>1270.591779471769</v>
      </c>
      <c r="S14" s="144"/>
      <c r="T14" s="144"/>
    </row>
    <row r="15" spans="1:20" ht="13.5" x14ac:dyDescent="0.2">
      <c r="A15" s="1768" t="s">
        <v>1409</v>
      </c>
      <c r="B15" s="3871" t="s">
        <v>1185</v>
      </c>
      <c r="C15" s="3873" t="n">
        <v>1160.8635929692257</v>
      </c>
      <c r="D15" s="3873" t="n">
        <v>762.5257804874351</v>
      </c>
      <c r="E15" s="3873" t="n">
        <v>398.3378124817905</v>
      </c>
      <c r="F15" s="3873" t="n">
        <v>0.06660174315699</v>
      </c>
      <c r="G15" s="3873" t="n">
        <v>-0.572499135749</v>
      </c>
      <c r="H15" s="3873" t="n">
        <v>-0.505897392592</v>
      </c>
      <c r="I15" s="3873" t="n">
        <v>-0.06018535525372</v>
      </c>
      <c r="J15" s="3873" t="n">
        <v>-0.22732125558495</v>
      </c>
      <c r="K15" s="3873" t="n">
        <v>-0.57831595556691</v>
      </c>
      <c r="L15" s="3873" t="n">
        <v>77.31553885924183</v>
      </c>
      <c r="M15" s="3873" t="n">
        <v>-664.5934036973563</v>
      </c>
      <c r="N15" s="3873" t="n">
        <v>-587.2778648381144</v>
      </c>
      <c r="O15" s="3873" t="n">
        <v>-69.866987743961</v>
      </c>
      <c r="P15" s="3873" t="n">
        <v>-173.3383178362994</v>
      </c>
      <c r="Q15" s="3873" t="n">
        <v>-230.36511266384065</v>
      </c>
      <c r="R15" s="3873" t="n">
        <v>3889.777037968127</v>
      </c>
      <c r="S15" s="144"/>
      <c r="T15" s="144"/>
    </row>
    <row r="16" spans="1:20" x14ac:dyDescent="0.2">
      <c r="A16" s="1770" t="s">
        <v>1471</v>
      </c>
      <c r="B16" s="3871"/>
      <c r="C16" s="3873" t="n">
        <v>10.64678133333333</v>
      </c>
      <c r="D16" s="3873" t="s">
        <v>2946</v>
      </c>
      <c r="E16" s="3873" t="n">
        <v>10.64678133333333</v>
      </c>
      <c r="F16" s="3873" t="s">
        <v>2948</v>
      </c>
      <c r="G16" s="3873" t="n">
        <v>-4.36795459125321</v>
      </c>
      <c r="H16" s="3873" t="n">
        <v>-4.36795459125321</v>
      </c>
      <c r="I16" s="3873" t="n">
        <v>-0.11715695419774</v>
      </c>
      <c r="J16" s="3873" t="s">
        <v>2938</v>
      </c>
      <c r="K16" s="3873" t="n">
        <v>-3.62157651777326</v>
      </c>
      <c r="L16" s="3873" t="s">
        <v>2948</v>
      </c>
      <c r="M16" s="3873" t="n">
        <v>-46.50465740700231</v>
      </c>
      <c r="N16" s="3873" t="n">
        <v>-46.50465740700231</v>
      </c>
      <c r="O16" s="3873" t="n">
        <v>-1.24734447302266</v>
      </c>
      <c r="P16" s="3873" t="s">
        <v>2938</v>
      </c>
      <c r="Q16" s="3873" t="n">
        <v>-38.55813326666667</v>
      </c>
      <c r="R16" s="3873" t="n">
        <v>316.4704955378696</v>
      </c>
      <c r="S16" s="144"/>
      <c r="T16" s="144"/>
    </row>
    <row r="17" spans="1:20" x14ac:dyDescent="0.2">
      <c r="A17" s="1770" t="s">
        <v>837</v>
      </c>
      <c r="B17" s="3871"/>
      <c r="C17" s="3873" t="n">
        <v>273.3790035526356</v>
      </c>
      <c r="D17" s="3873" t="n">
        <v>260.97277923878545</v>
      </c>
      <c r="E17" s="3873" t="n">
        <v>12.40622431385016</v>
      </c>
      <c r="F17" s="3873" t="n">
        <v>0.00151923433887</v>
      </c>
      <c r="G17" s="3873" t="n">
        <v>-0.41135177943356</v>
      </c>
      <c r="H17" s="3873" t="n">
        <v>-0.4098325450947</v>
      </c>
      <c r="I17" s="3873" t="n">
        <v>-0.06159892121819</v>
      </c>
      <c r="J17" s="3873" t="n">
        <v>-0.20784071448832</v>
      </c>
      <c r="K17" s="3873" t="n">
        <v>-0.05835780344482</v>
      </c>
      <c r="L17" s="3873" t="n">
        <v>0.41532676972261</v>
      </c>
      <c r="M17" s="3873" t="n">
        <v>-112.45493957115093</v>
      </c>
      <c r="N17" s="3873" t="n">
        <v>-112.03961280142832</v>
      </c>
      <c r="O17" s="3873" t="n">
        <v>-16.83985170254696</v>
      </c>
      <c r="P17" s="3873" t="n">
        <v>-54.2407688989908</v>
      </c>
      <c r="Q17" s="3873" t="n">
        <v>-0.724</v>
      </c>
      <c r="R17" s="3873" t="n">
        <v>674.0955224775429</v>
      </c>
      <c r="S17" s="144"/>
      <c r="T17" s="144"/>
    </row>
    <row r="18" spans="1:20" x14ac:dyDescent="0.2">
      <c r="A18" s="1770" t="s">
        <v>838</v>
      </c>
      <c r="B18" s="3871"/>
      <c r="C18" s="3873" t="n">
        <v>876.8378080832566</v>
      </c>
      <c r="D18" s="3873" t="n">
        <v>501.55300124864965</v>
      </c>
      <c r="E18" s="3873" t="n">
        <v>375.284806834607</v>
      </c>
      <c r="F18" s="3873" t="n">
        <v>0.08770175211493</v>
      </c>
      <c r="G18" s="3873" t="n">
        <v>-0.57665602698463</v>
      </c>
      <c r="H18" s="3873" t="n">
        <v>-0.4889542748697</v>
      </c>
      <c r="I18" s="3873" t="n">
        <v>-0.05905287282443</v>
      </c>
      <c r="J18" s="3873" t="n">
        <v>-0.23745755411852</v>
      </c>
      <c r="K18" s="3873" t="n">
        <v>-0.50916790639326</v>
      </c>
      <c r="L18" s="3873" t="n">
        <v>76.90021208951921</v>
      </c>
      <c r="M18" s="3873" t="n">
        <v>-505.633806719203</v>
      </c>
      <c r="N18" s="3873" t="n">
        <v>-428.7335946296838</v>
      </c>
      <c r="O18" s="3873" t="n">
        <v>-51.77979156839138</v>
      </c>
      <c r="P18" s="3873" t="n">
        <v>-119.09754893730862</v>
      </c>
      <c r="Q18" s="3873" t="n">
        <v>-191.082979397174</v>
      </c>
      <c r="R18" s="3873" t="n">
        <v>2899.211019952714</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27912.673946239232</v>
      </c>
      <c r="D10" s="3873" t="n">
        <v>27781.96836193485</v>
      </c>
      <c r="E10" s="3873" t="n">
        <v>130.70558430438248</v>
      </c>
      <c r="F10" s="3873" t="n">
        <v>0.04228221432843</v>
      </c>
      <c r="G10" s="3873" t="n">
        <v>-0.17798743091384</v>
      </c>
      <c r="H10" s="3873" t="n">
        <v>-0.13570521658541</v>
      </c>
      <c r="I10" s="3873" t="n">
        <v>-0.01853442065654</v>
      </c>
      <c r="J10" s="3873" t="n">
        <v>-0.2942380196581</v>
      </c>
      <c r="K10" s="3873" t="n">
        <v>-5.18675964822378</v>
      </c>
      <c r="L10" s="3873" t="n">
        <v>1180.2096622744339</v>
      </c>
      <c r="M10" s="3873" t="n">
        <v>-4968.10512562687</v>
      </c>
      <c r="N10" s="3873" t="n">
        <v>-3787.8954633524363</v>
      </c>
      <c r="O10" s="3873" t="n">
        <v>-517.3452405683051</v>
      </c>
      <c r="P10" s="3873" t="n">
        <v>-8174.511353019657</v>
      </c>
      <c r="Q10" s="3873" t="n">
        <v>-677.9384504674825</v>
      </c>
      <c r="R10" s="3873" t="n">
        <v>48244.86519382894</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21499.91756879024</v>
      </c>
      <c r="D11" s="3873" t="n">
        <v>21435.67396339024</v>
      </c>
      <c r="E11" s="3873" t="n">
        <v>64.2436054</v>
      </c>
      <c r="F11" s="3873" t="n">
        <v>0.01805640730678</v>
      </c>
      <c r="G11" s="3873" t="n">
        <v>-0.01446117579964</v>
      </c>
      <c r="H11" s="3873" t="n">
        <v>0.00359523150714</v>
      </c>
      <c r="I11" s="3873" t="n">
        <v>1.134946677E-4</v>
      </c>
      <c r="J11" s="3873" t="n">
        <v>-0.02977536633881</v>
      </c>
      <c r="K11" s="3873" t="n">
        <v>-5.10856195502378</v>
      </c>
      <c r="L11" s="3873" t="n">
        <v>388.211268684218</v>
      </c>
      <c r="M11" s="3873" t="n">
        <v>-310.91408764</v>
      </c>
      <c r="N11" s="3873" t="n">
        <v>77.297181044218</v>
      </c>
      <c r="O11" s="3873" t="n">
        <v>2.440126</v>
      </c>
      <c r="P11" s="3873" t="n">
        <v>-638.255044979304</v>
      </c>
      <c r="Q11" s="3873" t="n">
        <v>-328.1924384</v>
      </c>
      <c r="R11" s="3873" t="n">
        <v>3251.270646561985</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6412.756377448993</v>
      </c>
      <c r="D12" s="3873" t="n">
        <v>6346.29439854461</v>
      </c>
      <c r="E12" s="3873" t="n">
        <v>66.46197890438248</v>
      </c>
      <c r="F12" s="3873" t="n">
        <v>0.12350358363454</v>
      </c>
      <c r="G12" s="3873" t="n">
        <v>-0.7262385725995</v>
      </c>
      <c r="H12" s="3873" t="n">
        <v>-0.60273498896495</v>
      </c>
      <c r="I12" s="3873" t="n">
        <v>-0.08105490618608</v>
      </c>
      <c r="J12" s="3873" t="n">
        <v>-1.18750499658015</v>
      </c>
      <c r="K12" s="3873" t="n">
        <v>-5.26234725226366</v>
      </c>
      <c r="L12" s="3873" t="n">
        <v>791.9983935902159</v>
      </c>
      <c r="M12" s="3873" t="n">
        <v>-4657.1910379868705</v>
      </c>
      <c r="N12" s="3873" t="n">
        <v>-3865.1926443966545</v>
      </c>
      <c r="O12" s="3873" t="n">
        <v>-519.7853665683052</v>
      </c>
      <c r="P12" s="3873" t="n">
        <v>-7536.256308040352</v>
      </c>
      <c r="Q12" s="3873" t="n">
        <v>-349.7460120674825</v>
      </c>
      <c r="R12" s="3873" t="n">
        <v>44993.594547266955</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936.4472181813575</v>
      </c>
      <c r="D13" s="3873" t="n">
        <v>923.4364733743574</v>
      </c>
      <c r="E13" s="3873" t="n">
        <v>13.010744807</v>
      </c>
      <c r="F13" s="3873" t="n">
        <v>0.07360915359867</v>
      </c>
      <c r="G13" s="3873" t="n">
        <v>-3.5234966544797</v>
      </c>
      <c r="H13" s="3873" t="n">
        <v>-3.44988750088103</v>
      </c>
      <c r="I13" s="3873" t="n">
        <v>-0.54367250502112</v>
      </c>
      <c r="J13" s="3873" t="n">
        <v>-1.53748236350173</v>
      </c>
      <c r="K13" s="3873" t="n">
        <v>-2.33913547643395</v>
      </c>
      <c r="L13" s="3873" t="n">
        <v>68.93108712016276</v>
      </c>
      <c r="M13" s="3873" t="n">
        <v>-3299.568640358837</v>
      </c>
      <c r="N13" s="3873" t="n">
        <v>-3230.637553238674</v>
      </c>
      <c r="O13" s="3873" t="n">
        <v>-509.1206049287153</v>
      </c>
      <c r="P13" s="3873" t="n">
        <v>-1419.767291627312</v>
      </c>
      <c r="Q13" s="3873" t="n">
        <v>-30.43389475288253</v>
      </c>
      <c r="R13" s="3873" t="n">
        <v>19029.850930007826</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2918.504576612357</v>
      </c>
      <c r="D14" s="3873" t="n">
        <v>2901.6916841528505</v>
      </c>
      <c r="E14" s="3873" t="n">
        <v>16.8128924595064</v>
      </c>
      <c r="F14" s="3873" t="n">
        <v>0.14057183595749</v>
      </c>
      <c r="G14" s="3873" t="n">
        <v>-0.21234615273493</v>
      </c>
      <c r="H14" s="3873" t="n">
        <v>-0.07177431677744</v>
      </c>
      <c r="I14" s="3873" t="n">
        <v>-0.00229949199403</v>
      </c>
      <c r="J14" s="3873" t="n">
        <v>-0.95068409387562</v>
      </c>
      <c r="K14" s="3873" t="n">
        <v>-6.27198554644748</v>
      </c>
      <c r="L14" s="3873" t="n">
        <v>410.25954658474984</v>
      </c>
      <c r="M14" s="3873" t="n">
        <v>-619.7332185829249</v>
      </c>
      <c r="N14" s="3873" t="n">
        <v>-209.4736719981751</v>
      </c>
      <c r="O14" s="3873" t="n">
        <v>-6.71107790845606</v>
      </c>
      <c r="P14" s="3873" t="n">
        <v>-2758.592129455263</v>
      </c>
      <c r="Q14" s="3873" t="n">
        <v>-105.4502185</v>
      </c>
      <c r="R14" s="3873" t="n">
        <v>11294.166025493623</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2295.8122925240045</v>
      </c>
      <c r="D15" s="3873" t="n">
        <v>2270.3982105985583</v>
      </c>
      <c r="E15" s="3873" t="n">
        <v>25.41408192544608</v>
      </c>
      <c r="F15" s="3873" t="n">
        <v>0.13297420134717</v>
      </c>
      <c r="G15" s="3873" t="n">
        <v>-0.29818618198911</v>
      </c>
      <c r="H15" s="3873" t="n">
        <v>-0.16521198064195</v>
      </c>
      <c r="I15" s="3873" t="n">
        <v>-0.00130162113139</v>
      </c>
      <c r="J15" s="3873" t="n">
        <v>-1.42075154130824</v>
      </c>
      <c r="K15" s="3873" t="n">
        <v>-5.59991282106886</v>
      </c>
      <c r="L15" s="3873" t="n">
        <v>305.28380604138715</v>
      </c>
      <c r="M15" s="3873" t="n">
        <v>-684.5795020714069</v>
      </c>
      <c r="N15" s="3873" t="n">
        <v>-379.2956960300197</v>
      </c>
      <c r="O15" s="3873" t="n">
        <v>-2.98827779365231</v>
      </c>
      <c r="P15" s="3873" t="n">
        <v>-3225.671757091367</v>
      </c>
      <c r="Q15" s="3873" t="n">
        <v>-142.31664321000002</v>
      </c>
      <c r="R15" s="3873" t="n">
        <v>13750.998705125156</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92.34823130881739</v>
      </c>
      <c r="D16" s="3873" t="n">
        <v>81.16117902881739</v>
      </c>
      <c r="E16" s="3873" t="n">
        <v>11.18705228</v>
      </c>
      <c r="F16" s="3873" t="n">
        <v>0.01905226932658</v>
      </c>
      <c r="G16" s="3873" t="n">
        <v>-0.31297086188781</v>
      </c>
      <c r="H16" s="3873" t="n">
        <v>-0.29391859256123</v>
      </c>
      <c r="I16" s="3873" t="s">
        <v>2950</v>
      </c>
      <c r="J16" s="3873" t="n">
        <v>-0.23471495497326</v>
      </c>
      <c r="K16" s="3873" t="n">
        <v>-6.3734461121156</v>
      </c>
      <c r="L16" s="3873" t="n">
        <v>1.75944337472917</v>
      </c>
      <c r="M16" s="3873" t="n">
        <v>-28.9023055465357</v>
      </c>
      <c r="N16" s="3873" t="n">
        <v>-27.14286217180653</v>
      </c>
      <c r="O16" s="3873" t="s">
        <v>2950</v>
      </c>
      <c r="P16" s="3873" t="n">
        <v>-19.04974248132583</v>
      </c>
      <c r="Q16" s="3873" t="n">
        <v>-71.30007486</v>
      </c>
      <c r="R16" s="3873" t="n">
        <v>430.8064915481524</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169.64405882245643</v>
      </c>
      <c r="D17" s="3873" t="n">
        <v>169.60685139002643</v>
      </c>
      <c r="E17" s="3873" t="n">
        <v>0.03720743243</v>
      </c>
      <c r="F17" s="3873" t="n">
        <v>0.03398003153898</v>
      </c>
      <c r="G17" s="3873" t="n">
        <v>-0.14387401242686</v>
      </c>
      <c r="H17" s="3873" t="n">
        <v>-0.10989398088789</v>
      </c>
      <c r="I17" s="3873" t="n">
        <v>-0.00569077363618</v>
      </c>
      <c r="J17" s="3873" t="n">
        <v>-0.66728075226647</v>
      </c>
      <c r="K17" s="3873" t="n">
        <v>-6.58956365939169</v>
      </c>
      <c r="L17" s="3873" t="n">
        <v>5.76451046918693</v>
      </c>
      <c r="M17" s="3873" t="n">
        <v>-24.40737142716578</v>
      </c>
      <c r="N17" s="3873" t="n">
        <v>-18.64286095797885</v>
      </c>
      <c r="O17" s="3873" t="n">
        <v>-0.96540593748148</v>
      </c>
      <c r="P17" s="3873" t="n">
        <v>-113.17538738508446</v>
      </c>
      <c r="Q17" s="3873" t="n">
        <v>-0.2451807446</v>
      </c>
      <c r="R17" s="3873" t="n">
        <v>487.772395092198</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12743.959220231358</v>
      </c>
      <c r="D10" s="3873" t="n">
        <v>12696.69500429075</v>
      </c>
      <c r="E10" s="3873" t="n">
        <v>47.2642159406068</v>
      </c>
      <c r="F10" s="3873" t="n">
        <v>0.06521106135399</v>
      </c>
      <c r="G10" s="3873" t="n">
        <v>-0.04166689620355</v>
      </c>
      <c r="H10" s="3873" t="n">
        <v>0.02354416515044</v>
      </c>
      <c r="I10" s="3873" t="n">
        <v>-0.00278332526669</v>
      </c>
      <c r="J10" s="3873" t="n">
        <v>-0.01469162845027</v>
      </c>
      <c r="K10" s="3873" t="n">
        <v>-0.02598267159564</v>
      </c>
      <c r="L10" s="3873" t="n">
        <v>831.0471066032006</v>
      </c>
      <c r="M10" s="3873" t="n">
        <v>-531.0012260516477</v>
      </c>
      <c r="N10" s="3873" t="n">
        <v>300.04588055155295</v>
      </c>
      <c r="O10" s="3873" t="n">
        <v>-35.47058369529963</v>
      </c>
      <c r="P10" s="3873" t="n">
        <v>-186.53512554939553</v>
      </c>
      <c r="Q10" s="3873" t="n">
        <v>-1.22805060101</v>
      </c>
      <c r="R10" s="3873" t="n">
        <v>-281.6444425881087</v>
      </c>
      <c r="S10" s="144"/>
      <c r="T10" s="144"/>
    </row>
    <row r="11" spans="1:20" ht="13.5" x14ac:dyDescent="0.2">
      <c r="A11" s="1718" t="s">
        <v>1423</v>
      </c>
      <c r="B11" s="3871" t="s">
        <v>1185</v>
      </c>
      <c r="C11" s="3873" t="n">
        <v>11521.266508027005</v>
      </c>
      <c r="D11" s="3870" t="n">
        <v>11509.236755991804</v>
      </c>
      <c r="E11" s="3870" t="n">
        <v>12.0297520352018</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1222.6927122043523</v>
      </c>
      <c r="D12" s="3873" t="n">
        <v>1187.4582482989474</v>
      </c>
      <c r="E12" s="3873" t="n">
        <v>35.234463905405</v>
      </c>
      <c r="F12" s="3873" t="n">
        <v>0.679685990035</v>
      </c>
      <c r="G12" s="3873" t="n">
        <v>-0.43428837086493</v>
      </c>
      <c r="H12" s="3873" t="n">
        <v>0.24539761917008</v>
      </c>
      <c r="I12" s="3873" t="n">
        <v>-0.02901021928179</v>
      </c>
      <c r="J12" s="3873" t="n">
        <v>-0.15708773408801</v>
      </c>
      <c r="K12" s="3873" t="n">
        <v>-0.03485367634107</v>
      </c>
      <c r="L12" s="3873" t="n">
        <v>831.0471066032006</v>
      </c>
      <c r="M12" s="3873" t="n">
        <v>-531.0012260516477</v>
      </c>
      <c r="N12" s="3873" t="n">
        <v>300.04588055155295</v>
      </c>
      <c r="O12" s="3873" t="n">
        <v>-35.47058369529963</v>
      </c>
      <c r="P12" s="3873" t="n">
        <v>-186.53512554939553</v>
      </c>
      <c r="Q12" s="3873" t="n">
        <v>-1.22805060101</v>
      </c>
      <c r="R12" s="3873" t="n">
        <v>-281.6444425881087</v>
      </c>
      <c r="S12" s="144"/>
      <c r="T12" s="144"/>
    </row>
    <row r="13" spans="1:20" x14ac:dyDescent="0.2">
      <c r="A13" s="1716" t="s">
        <v>853</v>
      </c>
      <c r="B13" s="3871"/>
      <c r="C13" s="3873" t="n">
        <v>223.5297449474287</v>
      </c>
      <c r="D13" s="3873" t="n">
        <v>221.07898270417869</v>
      </c>
      <c r="E13" s="3873" t="n">
        <v>2.45076224325</v>
      </c>
      <c r="F13" s="3873" t="n">
        <v>0.41449473547794</v>
      </c>
      <c r="G13" s="3873" t="n">
        <v>-1.00311373542638</v>
      </c>
      <c r="H13" s="3873" t="n">
        <v>-0.58861899994844</v>
      </c>
      <c r="I13" s="3873" t="n">
        <v>-0.17515159046612</v>
      </c>
      <c r="J13" s="3873" t="n">
        <v>-0.34541420365428</v>
      </c>
      <c r="K13" s="3873" t="n">
        <v>-0.49672872321781</v>
      </c>
      <c r="L13" s="3873" t="n">
        <v>92.65190250343485</v>
      </c>
      <c r="M13" s="3873" t="n">
        <v>-224.22575743312078</v>
      </c>
      <c r="N13" s="3873" t="n">
        <v>-131.57385492968595</v>
      </c>
      <c r="O13" s="3873" t="n">
        <v>-39.15159034402801</v>
      </c>
      <c r="P13" s="3873" t="n">
        <v>-76.3638207554617</v>
      </c>
      <c r="Q13" s="3873" t="n">
        <v>-1.217364</v>
      </c>
      <c r="R13" s="3873" t="n">
        <v>910.4576434403116</v>
      </c>
      <c r="S13" s="144"/>
      <c r="T13" s="144"/>
    </row>
    <row r="14" spans="1:20" x14ac:dyDescent="0.2">
      <c r="A14" s="1716" t="s">
        <v>854</v>
      </c>
      <c r="B14" s="3871"/>
      <c r="C14" s="3873" t="n">
        <v>495.53912520262435</v>
      </c>
      <c r="D14" s="3873" t="n">
        <v>495.5339917566743</v>
      </c>
      <c r="E14" s="3873" t="n">
        <v>0.00513344595</v>
      </c>
      <c r="F14" s="3873" t="n">
        <v>1.0145771899146</v>
      </c>
      <c r="G14" s="3873" t="n">
        <v>-0.42287104909895</v>
      </c>
      <c r="H14" s="3873" t="n">
        <v>0.59170614081564</v>
      </c>
      <c r="I14" s="3873" t="n">
        <v>0.00494292046188</v>
      </c>
      <c r="J14" s="3873" t="n">
        <v>0.32982349455379</v>
      </c>
      <c r="K14" s="3873" t="n">
        <v>-0.26859771456248</v>
      </c>
      <c r="L14" s="3873" t="n">
        <v>502.76269314081554</v>
      </c>
      <c r="M14" s="3873" t="n">
        <v>-209.54914974401055</v>
      </c>
      <c r="N14" s="3873" t="n">
        <v>293.213543396805</v>
      </c>
      <c r="O14" s="3873" t="n">
        <v>2.44941048162631</v>
      </c>
      <c r="P14" s="3873" t="n">
        <v>163.43875283137515</v>
      </c>
      <c r="Q14" s="3873" t="n">
        <v>-0.00137883185</v>
      </c>
      <c r="R14" s="3873" t="n">
        <v>-1683.367868885842</v>
      </c>
      <c r="S14" s="144"/>
      <c r="T14" s="144"/>
    </row>
    <row r="15" spans="1:20" x14ac:dyDescent="0.2">
      <c r="A15" s="1716" t="s">
        <v>855</v>
      </c>
      <c r="B15" s="3871"/>
      <c r="C15" s="3873" t="n">
        <v>380.85365622734736</v>
      </c>
      <c r="D15" s="3873" t="n">
        <v>380.6561499976424</v>
      </c>
      <c r="E15" s="3873" t="n">
        <v>0.197506229705</v>
      </c>
      <c r="F15" s="3873" t="n">
        <v>0.61305117387662</v>
      </c>
      <c r="G15" s="3873" t="n">
        <v>-0.25355756990862</v>
      </c>
      <c r="H15" s="3873" t="n">
        <v>0.35949360396801</v>
      </c>
      <c r="I15" s="3873" t="n">
        <v>0.0030481905142</v>
      </c>
      <c r="J15" s="3873" t="n">
        <v>-0.67075787188213</v>
      </c>
      <c r="K15" s="3873" t="n">
        <v>-0.03657966814916</v>
      </c>
      <c r="L15" s="3873" t="n">
        <v>233.48278102537813</v>
      </c>
      <c r="M15" s="3873" t="n">
        <v>-96.56832756381726</v>
      </c>
      <c r="N15" s="3873" t="n">
        <v>136.91445346156087</v>
      </c>
      <c r="O15" s="3873" t="n">
        <v>1.16091450221059</v>
      </c>
      <c r="P15" s="3873" t="n">
        <v>-255.32810909126326</v>
      </c>
      <c r="Q15" s="3873" t="n">
        <v>-0.00722471234</v>
      </c>
      <c r="R15" s="3873" t="n">
        <v>429.95320807938367</v>
      </c>
      <c r="S15" s="144"/>
      <c r="T15" s="144"/>
    </row>
    <row r="16" spans="1:20" x14ac:dyDescent="0.2">
      <c r="A16" s="1716" t="s">
        <v>856</v>
      </c>
      <c r="B16" s="3871"/>
      <c r="C16" s="3873" t="n">
        <v>63.27732293971753</v>
      </c>
      <c r="D16" s="3873" t="n">
        <v>30.69909879104753</v>
      </c>
      <c r="E16" s="3873" t="n">
        <v>32.57822414867</v>
      </c>
      <c r="F16" s="3873" t="n">
        <v>4.5326536477E-4</v>
      </c>
      <c r="G16" s="3873" t="n">
        <v>-0.01038365672685</v>
      </c>
      <c r="H16" s="3873" t="n">
        <v>-0.00993039136208</v>
      </c>
      <c r="I16" s="3873" t="n">
        <v>5.660950993E-5</v>
      </c>
      <c r="J16" s="3873" t="n">
        <v>-0.58477315318569</v>
      </c>
      <c r="K16" s="3873" t="s">
        <v>2938</v>
      </c>
      <c r="L16" s="3873" t="n">
        <v>0.02868141886386</v>
      </c>
      <c r="M16" s="3873" t="n">
        <v>-0.65705</v>
      </c>
      <c r="N16" s="3873" t="n">
        <v>-0.62836858113614</v>
      </c>
      <c r="O16" s="3873" t="n">
        <v>0.00358209824112</v>
      </c>
      <c r="P16" s="3873" t="n">
        <v>-17.9520088</v>
      </c>
      <c r="Q16" s="3873" t="s">
        <v>2938</v>
      </c>
      <c r="R16" s="3873" t="n">
        <v>68.1149160372818</v>
      </c>
      <c r="S16" s="144"/>
      <c r="T16" s="144"/>
    </row>
    <row r="17" spans="1:20" x14ac:dyDescent="0.2">
      <c r="A17" s="1716" t="s">
        <v>857</v>
      </c>
      <c r="B17" s="3871"/>
      <c r="C17" s="3873" t="n">
        <v>59.49286288723444</v>
      </c>
      <c r="D17" s="3873" t="n">
        <v>59.49002504940444</v>
      </c>
      <c r="E17" s="3873" t="n">
        <v>0.00283783783</v>
      </c>
      <c r="F17" s="3873" t="n">
        <v>0.03565215072484</v>
      </c>
      <c r="G17" s="3873" t="n">
        <v>-1.582224579E-5</v>
      </c>
      <c r="H17" s="3873" t="n">
        <v>0.03563632847906</v>
      </c>
      <c r="I17" s="3873" t="n">
        <v>0.00112785909761</v>
      </c>
      <c r="J17" s="3873" t="n">
        <v>-0.0055461354029</v>
      </c>
      <c r="K17" s="3873" t="n">
        <v>-0.73402954812256</v>
      </c>
      <c r="L17" s="3873" t="n">
        <v>2.12104851470821</v>
      </c>
      <c r="M17" s="3873" t="n">
        <v>-9.4131069906E-4</v>
      </c>
      <c r="N17" s="3873" t="n">
        <v>2.12010720400915</v>
      </c>
      <c r="O17" s="3873" t="n">
        <v>0.06709956665036</v>
      </c>
      <c r="P17" s="3873" t="n">
        <v>-0.32993973404573</v>
      </c>
      <c r="Q17" s="3873" t="n">
        <v>-0.00208305682</v>
      </c>
      <c r="R17" s="3873" t="n">
        <v>-6.80234125924387</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1.6338471149019571E7</v>
      </c>
      <c r="C8" s="3873" t="n">
        <v>0.00998462635727</v>
      </c>
      <c r="D8" s="3873" t="n">
        <v>0.25635268948459</v>
      </c>
      <c r="E8" s="144"/>
      <c r="F8" s="144"/>
      <c r="G8" s="144"/>
      <c r="H8" s="144"/>
      <c r="I8" s="144"/>
      <c r="J8" s="144"/>
      <c r="K8" s="144"/>
    </row>
    <row r="9" spans="1:11" ht="14.25" x14ac:dyDescent="0.2">
      <c r="A9" s="1820" t="s">
        <v>866</v>
      </c>
      <c r="B9" s="3873" t="n">
        <v>1.5491085649019571E7</v>
      </c>
      <c r="C9" s="3873" t="n">
        <v>0.00998378539607</v>
      </c>
      <c r="D9" s="3873" t="n">
        <v>0.24303663162745</v>
      </c>
      <c r="E9" s="144"/>
      <c r="F9" s="144"/>
      <c r="G9" s="144"/>
      <c r="H9" s="144"/>
      <c r="I9" s="144"/>
      <c r="J9" s="144"/>
      <c r="K9" s="144"/>
    </row>
    <row r="10" spans="1:11" x14ac:dyDescent="0.2">
      <c r="A10" s="1813" t="s">
        <v>734</v>
      </c>
      <c r="B10" s="3873" t="n">
        <v>1.4757E7</v>
      </c>
      <c r="C10" s="3873" t="n">
        <v>0.00998297880205</v>
      </c>
      <c r="D10" s="3873" t="n">
        <v>0.231501</v>
      </c>
      <c r="E10" s="144"/>
      <c r="F10" s="144"/>
      <c r="G10" s="144"/>
      <c r="H10" s="144"/>
      <c r="I10" s="144"/>
      <c r="J10" s="144"/>
      <c r="K10" s="144"/>
    </row>
    <row r="11" spans="1:11" ht="13.5" x14ac:dyDescent="0.2">
      <c r="A11" s="1810" t="s">
        <v>867</v>
      </c>
      <c r="B11" s="3870" t="n">
        <v>1.4757E7</v>
      </c>
      <c r="C11" s="3873" t="n">
        <v>0.00998297880205</v>
      </c>
      <c r="D11" s="3870" t="n">
        <v>0.231501</v>
      </c>
      <c r="E11" s="144"/>
      <c r="F11" s="144"/>
      <c r="G11" s="144"/>
      <c r="H11" s="144"/>
      <c r="I11" s="144"/>
      <c r="J11" s="144"/>
      <c r="K11" s="144"/>
    </row>
    <row r="12" spans="1:11" ht="13.5" x14ac:dyDescent="0.2">
      <c r="A12" s="1811" t="s">
        <v>868</v>
      </c>
      <c r="B12" s="3870" t="s">
        <v>2950</v>
      </c>
      <c r="C12" s="3873" t="s">
        <v>2950</v>
      </c>
      <c r="D12" s="3870" t="s">
        <v>2950</v>
      </c>
      <c r="E12" s="144"/>
      <c r="F12" s="144"/>
      <c r="G12" s="144"/>
      <c r="H12" s="144"/>
      <c r="I12" s="144"/>
      <c r="J12" s="144"/>
      <c r="K12" s="144"/>
    </row>
    <row r="13" spans="1:11" x14ac:dyDescent="0.2">
      <c r="A13" s="1813" t="s">
        <v>735</v>
      </c>
      <c r="B13" s="3873" t="n">
        <v>734085.649019571</v>
      </c>
      <c r="C13" s="3873" t="n">
        <v>0.01</v>
      </c>
      <c r="D13" s="3873" t="n">
        <v>0.01153563162745</v>
      </c>
      <c r="E13" s="144"/>
      <c r="F13" s="144"/>
      <c r="G13" s="144"/>
      <c r="H13" s="144"/>
      <c r="I13" s="144"/>
      <c r="J13" s="144"/>
      <c r="K13" s="144"/>
    </row>
    <row r="14" spans="1:11" ht="13.5" x14ac:dyDescent="0.2">
      <c r="A14" s="1811" t="s">
        <v>867</v>
      </c>
      <c r="B14" s="3870" t="n">
        <v>734085.649019571</v>
      </c>
      <c r="C14" s="3873" t="n">
        <v>0.01</v>
      </c>
      <c r="D14" s="3870" t="n">
        <v>0.01153563162745</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2944</v>
      </c>
      <c r="C16" s="3873" t="s">
        <v>2944</v>
      </c>
      <c r="D16" s="3873" t="s">
        <v>2944</v>
      </c>
      <c r="E16" s="144"/>
      <c r="F16" s="144"/>
      <c r="G16" s="144"/>
      <c r="H16" s="144"/>
      <c r="I16" s="144"/>
      <c r="J16" s="144"/>
      <c r="K16" s="144"/>
    </row>
    <row r="17" spans="1:11" x14ac:dyDescent="0.2">
      <c r="A17" s="1812" t="s">
        <v>835</v>
      </c>
      <c r="B17" s="3873" t="s">
        <v>2944</v>
      </c>
      <c r="C17" s="3873" t="s">
        <v>2944</v>
      </c>
      <c r="D17" s="3873" t="s">
        <v>2944</v>
      </c>
      <c r="E17" s="144"/>
      <c r="F17" s="144"/>
      <c r="G17" s="144"/>
      <c r="H17" s="144"/>
      <c r="I17" s="144"/>
      <c r="J17" s="144"/>
      <c r="K17" s="144"/>
    </row>
    <row r="18" spans="1:11" ht="13.5" x14ac:dyDescent="0.2">
      <c r="A18" s="1811" t="s">
        <v>867</v>
      </c>
      <c r="B18" s="3870" t="s">
        <v>2946</v>
      </c>
      <c r="C18" s="3873" t="s">
        <v>2946</v>
      </c>
      <c r="D18" s="3870" t="s">
        <v>2946</v>
      </c>
      <c r="E18" s="144"/>
      <c r="F18" s="144"/>
      <c r="G18" s="144"/>
      <c r="H18" s="144"/>
      <c r="I18" s="144"/>
      <c r="J18" s="144"/>
      <c r="K18" s="144"/>
    </row>
    <row r="19" spans="1:11" ht="13.5" x14ac:dyDescent="0.2">
      <c r="A19" s="1811" t="s">
        <v>868</v>
      </c>
      <c r="B19" s="3870" t="s">
        <v>2946</v>
      </c>
      <c r="C19" s="3873" t="s">
        <v>2946</v>
      </c>
      <c r="D19" s="3870" t="s">
        <v>2946</v>
      </c>
      <c r="E19" s="144"/>
      <c r="F19" s="144"/>
      <c r="G19" s="144"/>
      <c r="H19" s="144"/>
      <c r="I19" s="144"/>
      <c r="J19" s="144"/>
      <c r="K19" s="144"/>
    </row>
    <row r="20" spans="1:11" x14ac:dyDescent="0.2">
      <c r="A20" s="1813" t="s">
        <v>747</v>
      </c>
      <c r="B20" s="3873" t="s">
        <v>2944</v>
      </c>
      <c r="C20" s="3873" t="s">
        <v>2944</v>
      </c>
      <c r="D20" s="3873" t="s">
        <v>2944</v>
      </c>
      <c r="E20" s="144"/>
      <c r="F20" s="144"/>
      <c r="G20" s="144"/>
      <c r="H20" s="144"/>
      <c r="I20" s="144"/>
      <c r="J20" s="144"/>
      <c r="K20" s="144"/>
    </row>
    <row r="21" spans="1:11" ht="13.5" x14ac:dyDescent="0.2">
      <c r="A21" s="1811" t="s">
        <v>867</v>
      </c>
      <c r="B21" s="3870" t="s">
        <v>2946</v>
      </c>
      <c r="C21" s="3873" t="s">
        <v>2946</v>
      </c>
      <c r="D21" s="3870" t="s">
        <v>2946</v>
      </c>
      <c r="E21" s="144"/>
      <c r="F21" s="144"/>
      <c r="G21" s="144"/>
      <c r="H21" s="144"/>
      <c r="I21" s="144"/>
      <c r="J21" s="144"/>
      <c r="K21" s="144"/>
    </row>
    <row r="22" spans="1:11" ht="13.5" x14ac:dyDescent="0.2">
      <c r="A22" s="1826" t="s">
        <v>868</v>
      </c>
      <c r="B22" s="3870" t="s">
        <v>2946</v>
      </c>
      <c r="C22" s="3873" t="s">
        <v>2946</v>
      </c>
      <c r="D22" s="3870" t="s">
        <v>2946</v>
      </c>
      <c r="E22" s="144"/>
      <c r="F22" s="144"/>
      <c r="G22" s="144"/>
      <c r="H22" s="144"/>
      <c r="I22" s="144"/>
      <c r="J22" s="144"/>
      <c r="K22" s="144"/>
    </row>
    <row r="23" spans="1:11" ht="14.25" x14ac:dyDescent="0.2">
      <c r="A23" s="1827" t="s">
        <v>1426</v>
      </c>
      <c r="B23" s="3873" t="n">
        <v>847385.5</v>
      </c>
      <c r="C23" s="3873" t="n">
        <v>0.01</v>
      </c>
      <c r="D23" s="3873" t="n">
        <v>0.01331605785714</v>
      </c>
      <c r="E23" s="144"/>
      <c r="F23" s="144"/>
      <c r="G23" s="144"/>
      <c r="H23" s="144"/>
      <c r="I23" s="144"/>
      <c r="J23" s="144"/>
      <c r="K23" s="144"/>
    </row>
    <row r="24" spans="1:11" x14ac:dyDescent="0.2">
      <c r="A24" s="1812" t="s">
        <v>843</v>
      </c>
      <c r="B24" s="3873" t="n">
        <v>847385.5</v>
      </c>
      <c r="C24" s="3873" t="n">
        <v>0.01</v>
      </c>
      <c r="D24" s="3873" t="n">
        <v>0.01331605785714</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847385.5</v>
      </c>
      <c r="C26" s="3873" t="n">
        <v>0.01</v>
      </c>
      <c r="D26" s="3870" t="n">
        <v>0.01331605785714</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2948</v>
      </c>
      <c r="D30" s="3873" t="s">
        <v>2948</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4111.443028746857</v>
      </c>
      <c r="H8" s="3873" t="n">
        <v>15.47326778120752</v>
      </c>
      <c r="I8" s="3873" t="n">
        <v>138.75619947141402</v>
      </c>
      <c r="J8" s="491"/>
    </row>
    <row r="9" spans="1:10" ht="12" customHeight="1" x14ac:dyDescent="0.2">
      <c r="A9" s="1837" t="s">
        <v>866</v>
      </c>
      <c r="B9" s="3871" t="s">
        <v>1185</v>
      </c>
      <c r="C9" s="3871" t="s">
        <v>1185</v>
      </c>
      <c r="D9" s="3871" t="s">
        <v>1185</v>
      </c>
      <c r="E9" s="3871" t="s">
        <v>1185</v>
      </c>
      <c r="F9" s="3871" t="s">
        <v>1185</v>
      </c>
      <c r="G9" s="3873" t="n">
        <v>422.3901674472532</v>
      </c>
      <c r="H9" s="3873" t="n">
        <v>14.44475758623857</v>
      </c>
      <c r="I9" s="3873" t="n">
        <v>60.73552007188032</v>
      </c>
      <c r="J9" s="491"/>
    </row>
    <row r="10" spans="1:10" ht="12" customHeight="1" x14ac:dyDescent="0.2">
      <c r="A10" s="1843" t="s">
        <v>1428</v>
      </c>
      <c r="B10" s="3871"/>
      <c r="C10" s="3873" t="n">
        <v>7165.620841603893</v>
      </c>
      <c r="D10" s="3873" t="n">
        <v>58.94676494670752</v>
      </c>
      <c r="E10" s="3873" t="n">
        <v>1.27288903223689</v>
      </c>
      <c r="F10" s="3873" t="n">
        <v>8.47596062008296</v>
      </c>
      <c r="G10" s="3873" t="n">
        <v>422.3901674472532</v>
      </c>
      <c r="H10" s="3873" t="n">
        <v>14.33306313755741</v>
      </c>
      <c r="I10" s="3873" t="n">
        <v>60.73552007188032</v>
      </c>
      <c r="J10" s="491"/>
    </row>
    <row r="11" spans="1:10" ht="12" customHeight="1" x14ac:dyDescent="0.2">
      <c r="A11" s="1844" t="s">
        <v>2827</v>
      </c>
      <c r="B11" s="3871"/>
      <c r="C11" s="3873" t="n">
        <v>7165.620841603893</v>
      </c>
      <c r="D11" s="3873" t="n">
        <v>58.94676494670752</v>
      </c>
      <c r="E11" s="3873" t="n">
        <v>1.27288903223689</v>
      </c>
      <c r="F11" s="3873" t="n">
        <v>8.47596062008296</v>
      </c>
      <c r="G11" s="3873" t="n">
        <v>422.3901674472532</v>
      </c>
      <c r="H11" s="3873" t="n">
        <v>14.33306313755741</v>
      </c>
      <c r="I11" s="3873" t="n">
        <v>60.73552007188032</v>
      </c>
      <c r="J11" s="491"/>
    </row>
    <row r="12" spans="1:10" ht="12" customHeight="1" x14ac:dyDescent="0.2">
      <c r="A12" s="1844" t="s">
        <v>2828</v>
      </c>
      <c r="B12" s="3871"/>
      <c r="C12" s="3873" t="s">
        <v>2950</v>
      </c>
      <c r="D12" s="3873" t="s">
        <v>2950</v>
      </c>
      <c r="E12" s="3873" t="s">
        <v>2950</v>
      </c>
      <c r="F12" s="3873" t="s">
        <v>2950</v>
      </c>
      <c r="G12" s="3873" t="s">
        <v>2950</v>
      </c>
      <c r="H12" s="3873" t="s">
        <v>2950</v>
      </c>
      <c r="I12" s="3873" t="s">
        <v>2950</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24627.827665366793</v>
      </c>
      <c r="D14" s="3873" t="s">
        <v>2945</v>
      </c>
      <c r="E14" s="3873" t="n">
        <v>0.00288609643084</v>
      </c>
      <c r="F14" s="3873" t="s">
        <v>2949</v>
      </c>
      <c r="G14" s="3873" t="s">
        <v>2945</v>
      </c>
      <c r="H14" s="3873" t="n">
        <v>0.11169444868116</v>
      </c>
      <c r="I14" s="3873" t="s">
        <v>2949</v>
      </c>
      <c r="J14" s="491"/>
    </row>
    <row r="15" spans="1:10" ht="12" customHeight="1" x14ac:dyDescent="0.2">
      <c r="A15" s="1845" t="s">
        <v>2829</v>
      </c>
      <c r="B15" s="3871"/>
      <c r="C15" s="3873" t="s">
        <v>2948</v>
      </c>
      <c r="D15" s="3873" t="s">
        <v>2948</v>
      </c>
      <c r="E15" s="3873" t="s">
        <v>2948</v>
      </c>
      <c r="F15" s="3873" t="s">
        <v>2948</v>
      </c>
      <c r="G15" s="3873" t="s">
        <v>2948</v>
      </c>
      <c r="H15" s="3873" t="s">
        <v>2948</v>
      </c>
      <c r="I15" s="3873" t="s">
        <v>2948</v>
      </c>
      <c r="J15" s="491"/>
    </row>
    <row r="16" spans="1:10" ht="12" customHeight="1" x14ac:dyDescent="0.2">
      <c r="A16" s="1845" t="s">
        <v>551</v>
      </c>
      <c r="B16" s="3871"/>
      <c r="C16" s="3873" t="n">
        <v>24627.827665366793</v>
      </c>
      <c r="D16" s="3873" t="s">
        <v>2950</v>
      </c>
      <c r="E16" s="3873" t="n">
        <v>0.00288609643084</v>
      </c>
      <c r="F16" s="3873" t="s">
        <v>2948</v>
      </c>
      <c r="G16" s="3873" t="s">
        <v>2950</v>
      </c>
      <c r="H16" s="3873" t="n">
        <v>0.11169444868116</v>
      </c>
      <c r="I16" s="3873" t="s">
        <v>2948</v>
      </c>
      <c r="J16" s="491"/>
    </row>
    <row r="17" spans="1:10" ht="12" customHeight="1" x14ac:dyDescent="0.2">
      <c r="A17" s="1837" t="s">
        <v>1430</v>
      </c>
      <c r="B17" s="3871" t="s">
        <v>1185</v>
      </c>
      <c r="C17" s="3871" t="s">
        <v>1185</v>
      </c>
      <c r="D17" s="3871" t="s">
        <v>1185</v>
      </c>
      <c r="E17" s="3871" t="s">
        <v>1185</v>
      </c>
      <c r="F17" s="3871" t="s">
        <v>1185</v>
      </c>
      <c r="G17" s="3873" t="n">
        <v>1698.6731759188378</v>
      </c>
      <c r="H17" s="3873" t="s">
        <v>2948</v>
      </c>
      <c r="I17" s="3873" t="n">
        <v>27.3839124792</v>
      </c>
      <c r="J17" s="491"/>
    </row>
    <row r="18" spans="1:10" ht="12" customHeight="1" x14ac:dyDescent="0.2">
      <c r="A18" s="1843" t="s">
        <v>1428</v>
      </c>
      <c r="B18" s="3871"/>
      <c r="C18" s="3873" t="n">
        <v>725.5221156907548</v>
      </c>
      <c r="D18" s="3873" t="n">
        <v>2341.311366231153</v>
      </c>
      <c r="E18" s="3871" t="s">
        <v>1185</v>
      </c>
      <c r="F18" s="3873" t="n">
        <v>37.74373225429295</v>
      </c>
      <c r="G18" s="3873" t="n">
        <v>1698.6731759188378</v>
      </c>
      <c r="H18" s="3871" t="s">
        <v>1185</v>
      </c>
      <c r="I18" s="3873" t="n">
        <v>27.3839124792</v>
      </c>
      <c r="J18" s="491"/>
    </row>
    <row r="19" spans="1:10" ht="12" customHeight="1" x14ac:dyDescent="0.2">
      <c r="A19" s="1844" t="s">
        <v>2827</v>
      </c>
      <c r="B19" s="3871"/>
      <c r="C19" s="3873" t="n">
        <v>725.5221156907548</v>
      </c>
      <c r="D19" s="3873" t="n">
        <v>2341.311366231153</v>
      </c>
      <c r="E19" s="3871" t="s">
        <v>1185</v>
      </c>
      <c r="F19" s="3873" t="n">
        <v>37.74373225429295</v>
      </c>
      <c r="G19" s="3873" t="n">
        <v>1698.6731759188378</v>
      </c>
      <c r="H19" s="3871" t="s">
        <v>1185</v>
      </c>
      <c r="I19" s="3873" t="n">
        <v>27.3839124792</v>
      </c>
      <c r="J19" s="491"/>
    </row>
    <row r="20" spans="1:10" ht="12" customHeight="1" x14ac:dyDescent="0.2">
      <c r="A20" s="1844" t="s">
        <v>2828</v>
      </c>
      <c r="B20" s="3871"/>
      <c r="C20" s="3873" t="s">
        <v>2948</v>
      </c>
      <c r="D20" s="3873" t="s">
        <v>2950</v>
      </c>
      <c r="E20" s="3871" t="s">
        <v>1185</v>
      </c>
      <c r="F20" s="3873" t="s">
        <v>2948</v>
      </c>
      <c r="G20" s="3873" t="s">
        <v>2950</v>
      </c>
      <c r="H20" s="3871" t="s">
        <v>1185</v>
      </c>
      <c r="I20" s="3873" t="s">
        <v>2948</v>
      </c>
      <c r="J20" s="491"/>
    </row>
    <row r="21" spans="1:10" ht="12" customHeight="1" x14ac:dyDescent="0.2">
      <c r="A21" s="1845" t="s">
        <v>551</v>
      </c>
      <c r="B21" s="3871"/>
      <c r="C21" s="3873" t="s">
        <v>2948</v>
      </c>
      <c r="D21" s="3873" t="s">
        <v>2948</v>
      </c>
      <c r="E21" s="3871" t="s">
        <v>1185</v>
      </c>
      <c r="F21" s="3873" t="s">
        <v>2948</v>
      </c>
      <c r="G21" s="3873" t="s">
        <v>2948</v>
      </c>
      <c r="H21" s="3871" t="s">
        <v>1185</v>
      </c>
      <c r="I21" s="3873" t="s">
        <v>2948</v>
      </c>
      <c r="J21" s="491"/>
    </row>
    <row r="22" spans="1:10" ht="12" customHeight="1" x14ac:dyDescent="0.2">
      <c r="A22" s="1843" t="s">
        <v>1429</v>
      </c>
      <c r="B22" s="3871"/>
      <c r="C22" s="3873" t="n">
        <v>17443.224726</v>
      </c>
      <c r="D22" s="3873" t="s">
        <v>2949</v>
      </c>
      <c r="E22" s="3873" t="s">
        <v>2948</v>
      </c>
      <c r="F22" s="3873" t="s">
        <v>2949</v>
      </c>
      <c r="G22" s="3873" t="s">
        <v>2949</v>
      </c>
      <c r="H22" s="3873" t="s">
        <v>2948</v>
      </c>
      <c r="I22" s="3873" t="s">
        <v>2949</v>
      </c>
      <c r="J22" s="491"/>
    </row>
    <row r="23" spans="1:10" ht="12" customHeight="1" x14ac:dyDescent="0.2">
      <c r="A23" s="1845" t="s">
        <v>2829</v>
      </c>
      <c r="B23" s="3871"/>
      <c r="C23" s="3873" t="s">
        <v>2948</v>
      </c>
      <c r="D23" s="3873" t="s">
        <v>2948</v>
      </c>
      <c r="E23" s="3871" t="s">
        <v>1185</v>
      </c>
      <c r="F23" s="3873" t="s">
        <v>2948</v>
      </c>
      <c r="G23" s="3873" t="s">
        <v>2948</v>
      </c>
      <c r="H23" s="3871" t="s">
        <v>1185</v>
      </c>
      <c r="I23" s="3873" t="s">
        <v>2948</v>
      </c>
      <c r="J23" s="491"/>
    </row>
    <row r="24" spans="1:10" ht="12" customHeight="1" x14ac:dyDescent="0.2">
      <c r="A24" s="1845" t="s">
        <v>551</v>
      </c>
      <c r="B24" s="3871"/>
      <c r="C24" s="3873" t="n">
        <v>17443.224726</v>
      </c>
      <c r="D24" s="3873" t="s">
        <v>2948</v>
      </c>
      <c r="E24" s="3873" t="s">
        <v>2948</v>
      </c>
      <c r="F24" s="3873" t="s">
        <v>2948</v>
      </c>
      <c r="G24" s="3873" t="s">
        <v>2948</v>
      </c>
      <c r="H24" s="3873" t="s">
        <v>2948</v>
      </c>
      <c r="I24" s="3873" t="s">
        <v>2948</v>
      </c>
      <c r="J24" s="491"/>
    </row>
    <row r="25" spans="1:10" ht="12" customHeight="1" x14ac:dyDescent="0.2">
      <c r="A25" s="1837" t="s">
        <v>1431</v>
      </c>
      <c r="B25" s="3871" t="s">
        <v>1185</v>
      </c>
      <c r="C25" s="3871" t="s">
        <v>1185</v>
      </c>
      <c r="D25" s="3871" t="s">
        <v>1185</v>
      </c>
      <c r="E25" s="3871" t="s">
        <v>1185</v>
      </c>
      <c r="F25" s="3871" t="s">
        <v>1185</v>
      </c>
      <c r="G25" s="3873" t="n">
        <v>823.9473538955658</v>
      </c>
      <c r="H25" s="3873" t="n">
        <v>0.31944734584955</v>
      </c>
      <c r="I25" s="3873" t="n">
        <v>40.8117558633532</v>
      </c>
      <c r="J25" s="491"/>
    </row>
    <row r="26" spans="1:10" ht="12" customHeight="1" x14ac:dyDescent="0.2">
      <c r="A26" s="1843" t="s">
        <v>1428</v>
      </c>
      <c r="B26" s="3871"/>
      <c r="C26" s="3873" t="n">
        <v>1986.564289852316</v>
      </c>
      <c r="D26" s="3873" t="n">
        <v>414.7599743458689</v>
      </c>
      <c r="E26" s="3871" t="s">
        <v>1185</v>
      </c>
      <c r="F26" s="3873" t="n">
        <v>20.54388879928331</v>
      </c>
      <c r="G26" s="3873" t="n">
        <v>823.9473538955658</v>
      </c>
      <c r="H26" s="3871" t="s">
        <v>1185</v>
      </c>
      <c r="I26" s="3873" t="n">
        <v>40.8117558633532</v>
      </c>
      <c r="J26" s="491"/>
    </row>
    <row r="27" spans="1:10" ht="12" customHeight="1" x14ac:dyDescent="0.2">
      <c r="A27" s="1844" t="s">
        <v>2827</v>
      </c>
      <c r="B27" s="3871"/>
      <c r="C27" s="3873" t="n">
        <v>1986.564289852316</v>
      </c>
      <c r="D27" s="3873" t="n">
        <v>414.7599743458689</v>
      </c>
      <c r="E27" s="3871" t="s">
        <v>1185</v>
      </c>
      <c r="F27" s="3873" t="n">
        <v>20.54388879928331</v>
      </c>
      <c r="G27" s="3873" t="n">
        <v>823.9473538955658</v>
      </c>
      <c r="H27" s="3871" t="s">
        <v>1185</v>
      </c>
      <c r="I27" s="3873" t="n">
        <v>40.8117558633532</v>
      </c>
      <c r="J27" s="491"/>
    </row>
    <row r="28" spans="1:10" ht="12" customHeight="1" x14ac:dyDescent="0.2">
      <c r="A28" s="1844" t="s">
        <v>2828</v>
      </c>
      <c r="B28" s="3871"/>
      <c r="C28" s="3873" t="s">
        <v>2950</v>
      </c>
      <c r="D28" s="3873" t="s">
        <v>2950</v>
      </c>
      <c r="E28" s="3871" t="s">
        <v>1185</v>
      </c>
      <c r="F28" s="3873" t="s">
        <v>2950</v>
      </c>
      <c r="G28" s="3873" t="s">
        <v>2950</v>
      </c>
      <c r="H28" s="3871" t="s">
        <v>1185</v>
      </c>
      <c r="I28" s="3873" t="s">
        <v>2950</v>
      </c>
      <c r="J28" s="491"/>
    </row>
    <row r="29" spans="1:10" ht="12" customHeight="1" x14ac:dyDescent="0.2">
      <c r="A29" s="1845" t="s">
        <v>551</v>
      </c>
      <c r="B29" s="3871"/>
      <c r="C29" s="3873" t="s">
        <v>2948</v>
      </c>
      <c r="D29" s="3873" t="s">
        <v>2948</v>
      </c>
      <c r="E29" s="3871" t="s">
        <v>1185</v>
      </c>
      <c r="F29" s="3873" t="s">
        <v>2948</v>
      </c>
      <c r="G29" s="3873" t="s">
        <v>2948</v>
      </c>
      <c r="H29" s="3871" t="s">
        <v>1185</v>
      </c>
      <c r="I29" s="3873" t="s">
        <v>2948</v>
      </c>
      <c r="J29" s="491"/>
    </row>
    <row r="30" spans="1:10" ht="12" customHeight="1" x14ac:dyDescent="0.2">
      <c r="A30" s="1843" t="s">
        <v>1429</v>
      </c>
      <c r="B30" s="3871"/>
      <c r="C30" s="3873" t="n">
        <v>15073.318218</v>
      </c>
      <c r="D30" s="3873" t="s">
        <v>2945</v>
      </c>
      <c r="E30" s="3873" t="n">
        <v>0.01348639176136</v>
      </c>
      <c r="F30" s="3873" t="s">
        <v>2945</v>
      </c>
      <c r="G30" s="3873" t="s">
        <v>2945</v>
      </c>
      <c r="H30" s="3873" t="n">
        <v>0.31944734584955</v>
      </c>
      <c r="I30" s="3873" t="s">
        <v>2945</v>
      </c>
      <c r="J30" s="491"/>
    </row>
    <row r="31" spans="1:10" ht="12" customHeight="1" x14ac:dyDescent="0.2">
      <c r="A31" s="1845" t="s">
        <v>2829</v>
      </c>
      <c r="B31" s="3871"/>
      <c r="C31" s="3873" t="s">
        <v>2950</v>
      </c>
      <c r="D31" s="3873" t="s">
        <v>2950</v>
      </c>
      <c r="E31" s="3871" t="s">
        <v>1185</v>
      </c>
      <c r="F31" s="3873" t="s">
        <v>2950</v>
      </c>
      <c r="G31" s="3873" t="s">
        <v>2950</v>
      </c>
      <c r="H31" s="3871" t="s">
        <v>1185</v>
      </c>
      <c r="I31" s="3873" t="s">
        <v>2950</v>
      </c>
      <c r="J31" s="491"/>
    </row>
    <row r="32" spans="1:10" ht="12" customHeight="1" x14ac:dyDescent="0.2">
      <c r="A32" s="1845" t="s">
        <v>551</v>
      </c>
      <c r="B32" s="3871"/>
      <c r="C32" s="3873" t="n">
        <v>15073.318218</v>
      </c>
      <c r="D32" s="3873" t="s">
        <v>2948</v>
      </c>
      <c r="E32" s="3873" t="n">
        <v>0.01348639176136</v>
      </c>
      <c r="F32" s="3873" t="s">
        <v>2948</v>
      </c>
      <c r="G32" s="3873" t="s">
        <v>2948</v>
      </c>
      <c r="H32" s="3873" t="n">
        <v>0.31944734584955</v>
      </c>
      <c r="I32" s="3873" t="s">
        <v>2948</v>
      </c>
      <c r="J32" s="491"/>
    </row>
    <row r="33" spans="1:10" ht="12" customHeight="1" x14ac:dyDescent="0.2">
      <c r="A33" s="1837" t="s">
        <v>1432</v>
      </c>
      <c r="B33" s="3871" t="s">
        <v>1185</v>
      </c>
      <c r="C33" s="3871" t="s">
        <v>1185</v>
      </c>
      <c r="D33" s="3871" t="s">
        <v>1185</v>
      </c>
      <c r="E33" s="3871" t="s">
        <v>1185</v>
      </c>
      <c r="F33" s="3871" t="s">
        <v>1185</v>
      </c>
      <c r="G33" s="3873" t="n">
        <v>1166.4323314852</v>
      </c>
      <c r="H33" s="3873" t="n">
        <v>0.45395499629119</v>
      </c>
      <c r="I33" s="3873" t="n">
        <v>9.82501105698049</v>
      </c>
      <c r="J33" s="491"/>
    </row>
    <row r="34" spans="1:10" ht="12" customHeight="1" x14ac:dyDescent="0.2">
      <c r="A34" s="1852" t="s">
        <v>1433</v>
      </c>
      <c r="B34" s="3871" t="s">
        <v>1185</v>
      </c>
      <c r="C34" s="3871" t="s">
        <v>1185</v>
      </c>
      <c r="D34" s="3871" t="s">
        <v>1185</v>
      </c>
      <c r="E34" s="3871" t="s">
        <v>1185</v>
      </c>
      <c r="F34" s="3871" t="s">
        <v>1185</v>
      </c>
      <c r="G34" s="3873" t="n">
        <v>1166.4323314852</v>
      </c>
      <c r="H34" s="3873" t="n">
        <v>0.40579684263002</v>
      </c>
      <c r="I34" s="3873" t="n">
        <v>7.54176403415677</v>
      </c>
      <c r="J34" s="491"/>
    </row>
    <row r="35" spans="1:10" ht="12" customHeight="1" x14ac:dyDescent="0.2">
      <c r="A35" s="1853" t="s">
        <v>1428</v>
      </c>
      <c r="B35" s="3871"/>
      <c r="C35" s="3873" t="n">
        <v>271.0571798479284</v>
      </c>
      <c r="D35" s="3873" t="n">
        <v>4303.270373209097</v>
      </c>
      <c r="E35" s="3873" t="n">
        <v>0.95269328244985</v>
      </c>
      <c r="F35" s="3873" t="n">
        <v>27.82351693612372</v>
      </c>
      <c r="G35" s="3873" t="n">
        <v>1166.4323314852</v>
      </c>
      <c r="H35" s="3873" t="n">
        <v>0.40579684263002</v>
      </c>
      <c r="I35" s="3873" t="n">
        <v>7.54176403415677</v>
      </c>
      <c r="J35" s="491"/>
    </row>
    <row r="36" spans="1:10" ht="12" customHeight="1" x14ac:dyDescent="0.2">
      <c r="A36" s="1855" t="s">
        <v>2827</v>
      </c>
      <c r="B36" s="3871"/>
      <c r="C36" s="3873" t="n">
        <v>246.21083084792838</v>
      </c>
      <c r="D36" s="3873" t="n">
        <v>4694.496229408769</v>
      </c>
      <c r="E36" s="3873" t="n">
        <v>0.98011872492397</v>
      </c>
      <c r="F36" s="3873" t="n">
        <v>24.62046497635262</v>
      </c>
      <c r="G36" s="3873" t="n">
        <v>1155.8358170551999</v>
      </c>
      <c r="H36" s="3873" t="n">
        <v>0.37921061450351</v>
      </c>
      <c r="I36" s="3873" t="n">
        <v>6.0618251376901</v>
      </c>
      <c r="J36" s="491"/>
    </row>
    <row r="37" spans="1:10" ht="12" customHeight="1" x14ac:dyDescent="0.2">
      <c r="A37" s="1855" t="s">
        <v>2828</v>
      </c>
      <c r="B37" s="3871"/>
      <c r="C37" s="3873" t="n">
        <v>3.905349</v>
      </c>
      <c r="D37" s="3873" t="n">
        <v>2713.3335407411732</v>
      </c>
      <c r="E37" s="3873" t="s">
        <v>2950</v>
      </c>
      <c r="F37" s="3873" t="n">
        <v>288.0000225331974</v>
      </c>
      <c r="G37" s="3873" t="n">
        <v>10.59651443</v>
      </c>
      <c r="H37" s="3873" t="s">
        <v>2950</v>
      </c>
      <c r="I37" s="3873" t="n">
        <v>1.1247406</v>
      </c>
      <c r="J37" s="491"/>
    </row>
    <row r="38" spans="1:10" ht="12" customHeight="1" x14ac:dyDescent="0.2">
      <c r="A38" s="1856" t="s">
        <v>551</v>
      </c>
      <c r="B38" s="3871"/>
      <c r="C38" s="3873" t="n">
        <v>20.941</v>
      </c>
      <c r="D38" s="3873" t="s">
        <v>2939</v>
      </c>
      <c r="E38" s="3873" t="n">
        <v>0.80791312772929</v>
      </c>
      <c r="F38" s="3873" t="n">
        <v>16.9618593413242</v>
      </c>
      <c r="G38" s="3873" t="s">
        <v>2939</v>
      </c>
      <c r="H38" s="3873" t="n">
        <v>0.02658622812651</v>
      </c>
      <c r="I38" s="3873" t="n">
        <v>0.35519829646667</v>
      </c>
      <c r="J38" s="491"/>
    </row>
    <row r="39" spans="1:10" ht="12" customHeight="1" x14ac:dyDescent="0.2">
      <c r="A39" s="1853" t="s">
        <v>1429</v>
      </c>
      <c r="B39" s="3871"/>
      <c r="C39" s="3873" t="s">
        <v>2945</v>
      </c>
      <c r="D39" s="3873" t="s">
        <v>2949</v>
      </c>
      <c r="E39" s="3873" t="s">
        <v>2949</v>
      </c>
      <c r="F39" s="3873" t="s">
        <v>2949</v>
      </c>
      <c r="G39" s="3873" t="s">
        <v>2949</v>
      </c>
      <c r="H39" s="3873" t="s">
        <v>2949</v>
      </c>
      <c r="I39" s="3873" t="s">
        <v>2949</v>
      </c>
      <c r="J39" s="491"/>
    </row>
    <row r="40" spans="1:10" ht="12" customHeight="1" x14ac:dyDescent="0.2">
      <c r="A40" s="1856" t="s">
        <v>2829</v>
      </c>
      <c r="B40" s="3871"/>
      <c r="C40" s="3873" t="s">
        <v>2950</v>
      </c>
      <c r="D40" s="3873" t="s">
        <v>2948</v>
      </c>
      <c r="E40" s="3873" t="s">
        <v>2948</v>
      </c>
      <c r="F40" s="3873" t="s">
        <v>2948</v>
      </c>
      <c r="G40" s="3873" t="s">
        <v>2948</v>
      </c>
      <c r="H40" s="3873" t="s">
        <v>2948</v>
      </c>
      <c r="I40" s="3873" t="s">
        <v>2948</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2945</v>
      </c>
      <c r="H42" s="3873" t="s">
        <v>2949</v>
      </c>
      <c r="I42" s="3873" t="n">
        <v>0.175</v>
      </c>
      <c r="J42" s="491"/>
    </row>
    <row r="43" spans="1:10" ht="12" customHeight="1" x14ac:dyDescent="0.2">
      <c r="A43" s="1853" t="s">
        <v>1428</v>
      </c>
      <c r="B43" s="3871"/>
      <c r="C43" s="3873" t="n">
        <v>29.95135</v>
      </c>
      <c r="D43" s="3873" t="s">
        <v>2940</v>
      </c>
      <c r="E43" s="3873" t="s">
        <v>2941</v>
      </c>
      <c r="F43" s="3873" t="n">
        <v>5.84280842098937</v>
      </c>
      <c r="G43" s="3873" t="s">
        <v>2940</v>
      </c>
      <c r="H43" s="3873" t="s">
        <v>2941</v>
      </c>
      <c r="I43" s="3873" t="n">
        <v>0.175</v>
      </c>
      <c r="J43" s="491"/>
    </row>
    <row r="44" spans="1:10" ht="12" customHeight="1" x14ac:dyDescent="0.2">
      <c r="A44" s="1855" t="s">
        <v>2827</v>
      </c>
      <c r="B44" s="3871"/>
      <c r="C44" s="3873" t="s">
        <v>2950</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2950</v>
      </c>
      <c r="D45" s="3873" t="s">
        <v>2938</v>
      </c>
      <c r="E45" s="3873" t="s">
        <v>2938</v>
      </c>
      <c r="F45" s="3873" t="s">
        <v>2938</v>
      </c>
      <c r="G45" s="3873" t="s">
        <v>2938</v>
      </c>
      <c r="H45" s="3873" t="s">
        <v>2938</v>
      </c>
      <c r="I45" s="3873" t="s">
        <v>2938</v>
      </c>
      <c r="J45" s="491"/>
    </row>
    <row r="46" spans="1:10" ht="12" customHeight="1" x14ac:dyDescent="0.2">
      <c r="A46" s="1856" t="s">
        <v>551</v>
      </c>
      <c r="B46" s="3871"/>
      <c r="C46" s="3873" t="n">
        <v>29.95135</v>
      </c>
      <c r="D46" s="3873" t="s">
        <v>2939</v>
      </c>
      <c r="E46" s="3873" t="s">
        <v>2938</v>
      </c>
      <c r="F46" s="3873" t="n">
        <v>5.84280842098937</v>
      </c>
      <c r="G46" s="3873" t="s">
        <v>2939</v>
      </c>
      <c r="H46" s="3873" t="s">
        <v>2938</v>
      </c>
      <c r="I46" s="3873" t="n">
        <v>0.175</v>
      </c>
      <c r="J46" s="491"/>
    </row>
    <row r="47" spans="1:10" ht="12" customHeight="1" x14ac:dyDescent="0.2">
      <c r="A47" s="1853" t="s">
        <v>1429</v>
      </c>
      <c r="B47" s="3871"/>
      <c r="C47" s="3873" t="n">
        <v>1125.8490169</v>
      </c>
      <c r="D47" s="3873" t="s">
        <v>2945</v>
      </c>
      <c r="E47" s="3873" t="s">
        <v>2949</v>
      </c>
      <c r="F47" s="3873" t="s">
        <v>2945</v>
      </c>
      <c r="G47" s="3873" t="s">
        <v>2945</v>
      </c>
      <c r="H47" s="3873" t="s">
        <v>2949</v>
      </c>
      <c r="I47" s="3873" t="s">
        <v>2945</v>
      </c>
      <c r="J47" s="491"/>
    </row>
    <row r="48" spans="1:10" ht="12" customHeight="1" x14ac:dyDescent="0.2">
      <c r="A48" s="1856" t="s">
        <v>2829</v>
      </c>
      <c r="B48" s="3871"/>
      <c r="C48" s="3873" t="s">
        <v>2948</v>
      </c>
      <c r="D48" s="3873" t="s">
        <v>2950</v>
      </c>
      <c r="E48" s="3873" t="s">
        <v>2948</v>
      </c>
      <c r="F48" s="3873" t="s">
        <v>2950</v>
      </c>
      <c r="G48" s="3873" t="s">
        <v>2950</v>
      </c>
      <c r="H48" s="3873" t="s">
        <v>2948</v>
      </c>
      <c r="I48" s="3873" t="s">
        <v>2950</v>
      </c>
      <c r="J48" s="491"/>
    </row>
    <row r="49" spans="1:10" ht="12" customHeight="1" x14ac:dyDescent="0.2">
      <c r="A49" s="1856" t="s">
        <v>551</v>
      </c>
      <c r="B49" s="3871"/>
      <c r="C49" s="3873" t="n">
        <v>1125.8490169</v>
      </c>
      <c r="D49" s="3873" t="s">
        <v>2948</v>
      </c>
      <c r="E49" s="3873" t="s">
        <v>2948</v>
      </c>
      <c r="F49" s="3873" t="s">
        <v>2948</v>
      </c>
      <c r="G49" s="3873" t="s">
        <v>2948</v>
      </c>
      <c r="H49" s="3873" t="s">
        <v>2948</v>
      </c>
      <c r="I49" s="3873" t="s">
        <v>2948</v>
      </c>
      <c r="J49" s="491"/>
    </row>
    <row r="50" spans="1:10" ht="12" customHeight="1" x14ac:dyDescent="0.2">
      <c r="A50" s="1852" t="s">
        <v>1435</v>
      </c>
      <c r="B50" s="3871"/>
      <c r="C50" s="3871" t="s">
        <v>1185</v>
      </c>
      <c r="D50" s="3871" t="s">
        <v>1185</v>
      </c>
      <c r="E50" s="3871" t="s">
        <v>1185</v>
      </c>
      <c r="F50" s="3871" t="s">
        <v>1185</v>
      </c>
      <c r="G50" s="3873" t="s">
        <v>2950</v>
      </c>
      <c r="H50" s="3873" t="n">
        <v>0.04815815366117</v>
      </c>
      <c r="I50" s="3873" t="n">
        <v>2.10824702282372</v>
      </c>
      <c r="J50" s="491"/>
    </row>
    <row r="51" spans="1:10" ht="12" customHeight="1" x14ac:dyDescent="0.2">
      <c r="A51" s="1837" t="s">
        <v>1436</v>
      </c>
      <c r="B51" s="3871"/>
      <c r="C51" s="3871" t="s">
        <v>1185</v>
      </c>
      <c r="D51" s="3871" t="s">
        <v>1185</v>
      </c>
      <c r="E51" s="3871" t="s">
        <v>1185</v>
      </c>
      <c r="F51" s="3871" t="s">
        <v>1185</v>
      </c>
      <c r="G51" s="3873" t="s">
        <v>2939</v>
      </c>
      <c r="H51" s="3873" t="n">
        <v>0.25510785282821</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118439.10385584306</v>
      </c>
      <c r="C9" s="3873" t="n">
        <v>0.23753272818756</v>
      </c>
      <c r="D9" s="3873" t="n">
        <v>44.20925687037907</v>
      </c>
      <c r="E9" s="144"/>
      <c r="F9" s="144"/>
      <c r="G9" s="144"/>
    </row>
    <row r="10" spans="1:7" x14ac:dyDescent="0.2">
      <c r="A10" s="1837" t="s">
        <v>733</v>
      </c>
      <c r="B10" s="3873" t="n">
        <v>63817.704243311106</v>
      </c>
      <c r="C10" s="3873" t="n">
        <v>0.01290713180041</v>
      </c>
      <c r="D10" s="3873" t="n">
        <v>1.29439124550668</v>
      </c>
      <c r="E10" s="144"/>
      <c r="F10" s="144"/>
      <c r="G10" s="144"/>
    </row>
    <row r="11" spans="1:7" x14ac:dyDescent="0.2">
      <c r="A11" s="1852" t="s">
        <v>734</v>
      </c>
      <c r="B11" s="3870" t="n">
        <v>60289.81119747771</v>
      </c>
      <c r="C11" s="3873" t="n">
        <v>6.1406683149E-4</v>
      </c>
      <c r="D11" s="3870" t="n">
        <v>0.05817738666667</v>
      </c>
      <c r="E11" s="144"/>
      <c r="F11" s="144"/>
      <c r="G11" s="144"/>
    </row>
    <row r="12" spans="1:7" ht="13.5" x14ac:dyDescent="0.2">
      <c r="A12" s="1852" t="s">
        <v>1441</v>
      </c>
      <c r="B12" s="3873" t="n">
        <v>3527.893045833395</v>
      </c>
      <c r="C12" s="3873" t="n">
        <v>0.22298905786378</v>
      </c>
      <c r="D12" s="3873" t="n">
        <v>1.23621385884001</v>
      </c>
      <c r="E12" s="144"/>
      <c r="F12" s="144"/>
      <c r="G12" s="144"/>
    </row>
    <row r="13" spans="1:7" ht="14.25" x14ac:dyDescent="0.2">
      <c r="A13" s="1837" t="s">
        <v>892</v>
      </c>
      <c r="B13" s="3873" t="n">
        <v>9919.289749010375</v>
      </c>
      <c r="C13" s="3873" t="n">
        <v>0.81403643393952</v>
      </c>
      <c r="D13" s="3873" t="n">
        <v>12.68875654278134</v>
      </c>
      <c r="E13" s="144"/>
      <c r="F13" s="144"/>
      <c r="G13" s="144"/>
    </row>
    <row r="14" spans="1:7" ht="13.5" x14ac:dyDescent="0.2">
      <c r="A14" s="1852" t="s">
        <v>893</v>
      </c>
      <c r="B14" s="3873" t="n">
        <v>9919.289749010375</v>
      </c>
      <c r="C14" s="3873" t="n">
        <v>0.81403643393952</v>
      </c>
      <c r="D14" s="3873" t="n">
        <v>12.68875654278134</v>
      </c>
      <c r="E14" s="144"/>
      <c r="F14" s="144"/>
      <c r="G14" s="144"/>
    </row>
    <row r="15" spans="1:7" x14ac:dyDescent="0.2">
      <c r="A15" s="1837" t="s">
        <v>894</v>
      </c>
      <c r="B15" s="3873" t="n">
        <v>26130.79511321961</v>
      </c>
      <c r="C15" s="3873" t="n">
        <v>0.01850917247321</v>
      </c>
      <c r="D15" s="3873" t="n">
        <v>0.76003618996265</v>
      </c>
      <c r="E15" s="144"/>
      <c r="F15" s="144"/>
      <c r="G15" s="144"/>
    </row>
    <row r="16" spans="1:7" x14ac:dyDescent="0.2">
      <c r="A16" s="1852" t="s">
        <v>895</v>
      </c>
      <c r="B16" s="3870" t="n">
        <v>20098.672412585434</v>
      </c>
      <c r="C16" s="3873" t="n">
        <v>0.00343620171563</v>
      </c>
      <c r="D16" s="3870" t="n">
        <v>0.10852771698363</v>
      </c>
      <c r="E16" s="144"/>
      <c r="F16" s="144"/>
      <c r="G16" s="144"/>
    </row>
    <row r="17" spans="1:7" ht="13.5" x14ac:dyDescent="0.2">
      <c r="A17" s="1852" t="s">
        <v>1442</v>
      </c>
      <c r="B17" s="3873" t="n">
        <v>6032.122700634178</v>
      </c>
      <c r="C17" s="3873" t="n">
        <v>0.06873141041098</v>
      </c>
      <c r="D17" s="3873" t="n">
        <v>0.65150847297902</v>
      </c>
      <c r="E17" s="144"/>
      <c r="F17" s="144"/>
      <c r="G17" s="144"/>
    </row>
    <row r="18" spans="1:7" x14ac:dyDescent="0.2">
      <c r="A18" s="1837" t="s">
        <v>896</v>
      </c>
      <c r="B18" s="3873" t="n">
        <v>2840.574867318306</v>
      </c>
      <c r="C18" s="3873" t="n">
        <v>3.11317907327288</v>
      </c>
      <c r="D18" s="3873" t="n">
        <v>13.8964857947146</v>
      </c>
      <c r="E18" s="144"/>
      <c r="F18" s="144"/>
      <c r="G18" s="144"/>
    </row>
    <row r="19" spans="1:7" x14ac:dyDescent="0.2">
      <c r="A19" s="1852" t="s">
        <v>835</v>
      </c>
      <c r="B19" s="3870" t="n">
        <v>2346.14542599</v>
      </c>
      <c r="C19" s="3873" t="n">
        <v>2.562905177E-5</v>
      </c>
      <c r="D19" s="3870" t="n">
        <v>9.44891869E-5</v>
      </c>
      <c r="E19" s="144"/>
      <c r="F19" s="144"/>
      <c r="G19" s="144"/>
    </row>
    <row r="20" spans="1:7" ht="13.5" x14ac:dyDescent="0.2">
      <c r="A20" s="1852" t="s">
        <v>1443</v>
      </c>
      <c r="B20" s="3873" t="n">
        <v>494.4294413283062</v>
      </c>
      <c r="C20" s="3873" t="n">
        <v>17.88558157006215</v>
      </c>
      <c r="D20" s="3873" t="n">
        <v>13.8963913055277</v>
      </c>
      <c r="E20" s="144"/>
      <c r="F20" s="144"/>
      <c r="G20" s="144"/>
    </row>
    <row r="21" spans="1:7" x14ac:dyDescent="0.2">
      <c r="A21" s="1867" t="s">
        <v>897</v>
      </c>
      <c r="B21" s="3873" t="n">
        <v>14988.64365074278</v>
      </c>
      <c r="C21" s="3873" t="n">
        <v>0.47279313424628</v>
      </c>
      <c r="D21" s="3873" t="n">
        <v>11.13597227244102</v>
      </c>
      <c r="E21" s="144"/>
      <c r="F21" s="144"/>
      <c r="G21" s="144"/>
    </row>
    <row r="22" spans="1:7" x14ac:dyDescent="0.2">
      <c r="A22" s="1852" t="s">
        <v>843</v>
      </c>
      <c r="B22" s="3870" t="n">
        <v>8886.101102711176</v>
      </c>
      <c r="C22" s="3873" t="n">
        <v>0.04788414608401</v>
      </c>
      <c r="D22" s="3870" t="n">
        <v>0.66864814235927</v>
      </c>
      <c r="E22" s="144"/>
      <c r="F22" s="144"/>
      <c r="G22" s="144"/>
    </row>
    <row r="23" spans="1:7" ht="13.5" x14ac:dyDescent="0.2">
      <c r="A23" s="1852" t="s">
        <v>1444</v>
      </c>
      <c r="B23" s="3873" t="n">
        <v>6102.542548031605</v>
      </c>
      <c r="C23" s="3873" t="n">
        <v>1.09151626457143</v>
      </c>
      <c r="D23" s="3873" t="n">
        <v>10.46732413008175</v>
      </c>
      <c r="E23" s="144"/>
      <c r="F23" s="144"/>
      <c r="G23" s="144"/>
    </row>
    <row r="24" spans="1:7" x14ac:dyDescent="0.2">
      <c r="A24" s="1867" t="s">
        <v>898</v>
      </c>
      <c r="B24" s="3870" t="n">
        <v>742.096232240874</v>
      </c>
      <c r="C24" s="3873" t="n">
        <v>3.80192100387816</v>
      </c>
      <c r="D24" s="3870" t="n">
        <v>4.43361482497278</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3057</v>
      </c>
      <c r="C8" s="3870" t="n">
        <v>1.0302048193941984E7</v>
      </c>
      <c r="D8" s="3873" t="n">
        <v>0.00105368189312</v>
      </c>
      <c r="E8" s="3870" t="n">
        <v>0.01705798544052</v>
      </c>
      <c r="F8" s="144"/>
      <c r="G8" s="144"/>
      <c r="H8" s="144"/>
      <c r="I8" s="144"/>
      <c r="J8" s="144"/>
      <c r="K8" s="144"/>
    </row>
    <row r="9" spans="1:11" ht="24" x14ac:dyDescent="0.2">
      <c r="A9" s="1521" t="s">
        <v>2221</v>
      </c>
      <c r="B9" s="3873" t="s">
        <v>3058</v>
      </c>
      <c r="C9" s="3870" t="n">
        <v>4.454317619198587E8</v>
      </c>
      <c r="D9" s="3873" t="n">
        <v>0.00506780843356</v>
      </c>
      <c r="E9" s="3870" t="n">
        <v>3.54728446227991</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3059</v>
      </c>
      <c r="E8" s="3873" t="s">
        <v>1185</v>
      </c>
      <c r="F8" s="3873" t="s">
        <v>1185</v>
      </c>
      <c r="G8" s="3873" t="s">
        <v>1185</v>
      </c>
      <c r="H8" s="3873" t="s">
        <v>1185</v>
      </c>
      <c r="I8" s="3873" t="n">
        <v>3733.147011101844</v>
      </c>
      <c r="J8" s="3873" t="n">
        <v>70.91403626728362</v>
      </c>
      <c r="K8" s="3873" t="n">
        <v>2.26196906087006</v>
      </c>
      <c r="L8" s="144"/>
      <c r="M8" s="144"/>
      <c r="N8" s="144"/>
      <c r="O8" s="144"/>
    </row>
    <row r="9" spans="1:15" x14ac:dyDescent="0.2">
      <c r="A9" s="1861" t="s">
        <v>733</v>
      </c>
      <c r="B9" s="3871"/>
      <c r="C9" s="3871" t="s">
        <v>1185</v>
      </c>
      <c r="D9" s="3873" t="s">
        <v>3059</v>
      </c>
      <c r="E9" s="3873" t="s">
        <v>2952</v>
      </c>
      <c r="F9" s="3873" t="s">
        <v>2952</v>
      </c>
      <c r="G9" s="3873" t="s">
        <v>2952</v>
      </c>
      <c r="H9" s="3873" t="s">
        <v>2952</v>
      </c>
      <c r="I9" s="3873" t="n">
        <v>1072.4536304417907</v>
      </c>
      <c r="J9" s="3873" t="n">
        <v>40.12360175330873</v>
      </c>
      <c r="K9" s="3873" t="n">
        <v>1.38095642636794</v>
      </c>
      <c r="L9" s="461"/>
      <c r="M9" s="144"/>
      <c r="N9" s="144"/>
      <c r="O9" s="144"/>
    </row>
    <row r="10" spans="1:15" ht="13.5" x14ac:dyDescent="0.2">
      <c r="A10" s="1886" t="s">
        <v>1451</v>
      </c>
      <c r="B10" s="3871"/>
      <c r="C10" s="3871" t="s">
        <v>1185</v>
      </c>
      <c r="D10" s="3873" t="s">
        <v>3059</v>
      </c>
      <c r="E10" s="3873" t="s">
        <v>1185</v>
      </c>
      <c r="F10" s="3873" t="s">
        <v>1185</v>
      </c>
      <c r="G10" s="3873" t="s">
        <v>1185</v>
      </c>
      <c r="H10" s="3873" t="s">
        <v>1185</v>
      </c>
      <c r="I10" s="3873" t="n">
        <v>895.2848458766324</v>
      </c>
      <c r="J10" s="3873" t="n">
        <v>38.25358761437694</v>
      </c>
      <c r="K10" s="3873" t="n">
        <v>1.35849858291828</v>
      </c>
      <c r="L10" s="144"/>
      <c r="M10" s="144"/>
      <c r="N10" s="144"/>
      <c r="O10" s="144"/>
    </row>
    <row r="11" spans="1:15" x14ac:dyDescent="0.2">
      <c r="A11" s="1887" t="s">
        <v>909</v>
      </c>
      <c r="B11" s="3871"/>
      <c r="C11" s="3871" t="s">
        <v>1185</v>
      </c>
      <c r="D11" s="3873" t="s">
        <v>3059</v>
      </c>
      <c r="E11" s="3873" t="s">
        <v>1185</v>
      </c>
      <c r="F11" s="3873" t="s">
        <v>1185</v>
      </c>
      <c r="G11" s="3873" t="s">
        <v>1185</v>
      </c>
      <c r="H11" s="3873" t="s">
        <v>1185</v>
      </c>
      <c r="I11" s="3873" t="s">
        <v>2947</v>
      </c>
      <c r="J11" s="3873" t="n">
        <v>22.84604410757574</v>
      </c>
      <c r="K11" s="3873" t="n">
        <v>1.00344565174093</v>
      </c>
      <c r="L11" s="461"/>
      <c r="M11" s="144"/>
      <c r="N11" s="144"/>
      <c r="O11" s="144"/>
    </row>
    <row r="12" spans="1:15" x14ac:dyDescent="0.2">
      <c r="A12" s="1887" t="s">
        <v>910</v>
      </c>
      <c r="B12" s="3871"/>
      <c r="C12" s="3871" t="s">
        <v>1185</v>
      </c>
      <c r="D12" s="3873" t="s">
        <v>3059</v>
      </c>
      <c r="E12" s="3873" t="s">
        <v>2952</v>
      </c>
      <c r="F12" s="3873" t="s">
        <v>2952</v>
      </c>
      <c r="G12" s="3873" t="s">
        <v>2952</v>
      </c>
      <c r="H12" s="3873" t="s">
        <v>2952</v>
      </c>
      <c r="I12" s="3873" t="n">
        <v>895.2848458766324</v>
      </c>
      <c r="J12" s="3873" t="n">
        <v>15.4075435068012</v>
      </c>
      <c r="K12" s="3873" t="n">
        <v>0.35505293117735</v>
      </c>
      <c r="L12" s="461"/>
      <c r="M12" s="144"/>
      <c r="N12" s="144"/>
      <c r="O12" s="144"/>
    </row>
    <row r="13" spans="1:15" x14ac:dyDescent="0.2">
      <c r="A13" s="1893" t="s">
        <v>735</v>
      </c>
      <c r="B13" s="3871"/>
      <c r="C13" s="3871" t="s">
        <v>1185</v>
      </c>
      <c r="D13" s="3873" t="s">
        <v>3059</v>
      </c>
      <c r="E13" s="3873" t="s">
        <v>1185</v>
      </c>
      <c r="F13" s="3873" t="s">
        <v>1185</v>
      </c>
      <c r="G13" s="3873" t="s">
        <v>1185</v>
      </c>
      <c r="H13" s="3873" t="s">
        <v>1185</v>
      </c>
      <c r="I13" s="3873" t="n">
        <v>177.16878456515835</v>
      </c>
      <c r="J13" s="3873" t="n">
        <v>1.87001413893179</v>
      </c>
      <c r="K13" s="3873" t="n">
        <v>0.02245784344966</v>
      </c>
      <c r="L13" s="144"/>
      <c r="M13" s="144"/>
      <c r="N13" s="144"/>
      <c r="O13" s="144"/>
    </row>
    <row r="14" spans="1:15" x14ac:dyDescent="0.2">
      <c r="A14" s="1887" t="s">
        <v>909</v>
      </c>
      <c r="B14" s="3871"/>
      <c r="C14" s="3871" t="s">
        <v>1185</v>
      </c>
      <c r="D14" s="3873" t="s">
        <v>3059</v>
      </c>
      <c r="E14" s="3873" t="s">
        <v>1185</v>
      </c>
      <c r="F14" s="3873" t="s">
        <v>1185</v>
      </c>
      <c r="G14" s="3873" t="s">
        <v>1185</v>
      </c>
      <c r="H14" s="3873" t="s">
        <v>1185</v>
      </c>
      <c r="I14" s="3873" t="s">
        <v>2950</v>
      </c>
      <c r="J14" s="3873" t="s">
        <v>2950</v>
      </c>
      <c r="K14" s="3873" t="s">
        <v>2950</v>
      </c>
      <c r="L14" s="461"/>
      <c r="M14" s="144"/>
      <c r="N14" s="144"/>
      <c r="O14" s="144"/>
    </row>
    <row r="15" spans="1:15" x14ac:dyDescent="0.2">
      <c r="A15" s="1887" t="s">
        <v>910</v>
      </c>
      <c r="B15" s="3871"/>
      <c r="C15" s="3871" t="s">
        <v>1185</v>
      </c>
      <c r="D15" s="3873" t="s">
        <v>3059</v>
      </c>
      <c r="E15" s="3873" t="s">
        <v>1185</v>
      </c>
      <c r="F15" s="3873" t="s">
        <v>1185</v>
      </c>
      <c r="G15" s="3873" t="s">
        <v>1185</v>
      </c>
      <c r="H15" s="3873" t="s">
        <v>1185</v>
      </c>
      <c r="I15" s="3873" t="n">
        <v>177.16878456515835</v>
      </c>
      <c r="J15" s="3873" t="n">
        <v>1.87001413893179</v>
      </c>
      <c r="K15" s="3873" t="n">
        <v>0.02245784344966</v>
      </c>
      <c r="L15" s="461"/>
      <c r="M15" s="144"/>
      <c r="N15" s="144"/>
      <c r="O15" s="144"/>
    </row>
    <row r="16" spans="1:15" x14ac:dyDescent="0.2">
      <c r="A16" s="1861" t="s">
        <v>736</v>
      </c>
      <c r="B16" s="3871"/>
      <c r="C16" s="3871" t="s">
        <v>1185</v>
      </c>
      <c r="D16" s="3873" t="s">
        <v>3059</v>
      </c>
      <c r="E16" s="3873" t="s">
        <v>1185</v>
      </c>
      <c r="F16" s="3873" t="s">
        <v>1185</v>
      </c>
      <c r="G16" s="3873" t="s">
        <v>1185</v>
      </c>
      <c r="H16" s="3873" t="s">
        <v>1185</v>
      </c>
      <c r="I16" s="3873" t="n">
        <v>19.75993938578002</v>
      </c>
      <c r="J16" s="3873" t="n">
        <v>5.49946516377093</v>
      </c>
      <c r="K16" s="3873" t="n">
        <v>0.16892733706989</v>
      </c>
      <c r="L16" s="461"/>
      <c r="M16" s="144"/>
      <c r="N16" s="144"/>
      <c r="O16" s="144"/>
    </row>
    <row r="17" spans="1:15" ht="13.5" x14ac:dyDescent="0.2">
      <c r="A17" s="1886" t="s">
        <v>1452</v>
      </c>
      <c r="B17" s="3871"/>
      <c r="C17" s="3871" t="s">
        <v>1185</v>
      </c>
      <c r="D17" s="3873" t="s">
        <v>3059</v>
      </c>
      <c r="E17" s="3873" t="s">
        <v>1185</v>
      </c>
      <c r="F17" s="3873" t="s">
        <v>1185</v>
      </c>
      <c r="G17" s="3873" t="s">
        <v>1185</v>
      </c>
      <c r="H17" s="3873" t="s">
        <v>1185</v>
      </c>
      <c r="I17" s="3873" t="n">
        <v>14.8155598188865</v>
      </c>
      <c r="J17" s="3873" t="n">
        <v>2.67320786220174</v>
      </c>
      <c r="K17" s="3873" t="n">
        <v>0.14885391861683</v>
      </c>
      <c r="L17" s="144"/>
      <c r="M17" s="144"/>
      <c r="N17" s="144"/>
      <c r="O17" s="144"/>
    </row>
    <row r="18" spans="1:15" x14ac:dyDescent="0.2">
      <c r="A18" s="1887" t="s">
        <v>909</v>
      </c>
      <c r="B18" s="3871"/>
      <c r="C18" s="3871" t="s">
        <v>1185</v>
      </c>
      <c r="D18" s="3873" t="s">
        <v>3059</v>
      </c>
      <c r="E18" s="3873" t="s">
        <v>1185</v>
      </c>
      <c r="F18" s="3873" t="s">
        <v>1185</v>
      </c>
      <c r="G18" s="3873" t="s">
        <v>1185</v>
      </c>
      <c r="H18" s="3873" t="s">
        <v>1185</v>
      </c>
      <c r="I18" s="3873" t="s">
        <v>2950</v>
      </c>
      <c r="J18" s="3873" t="n">
        <v>2.2286779326</v>
      </c>
      <c r="K18" s="3873" t="n">
        <v>0.12328856649</v>
      </c>
      <c r="L18" s="144"/>
      <c r="M18" s="144"/>
      <c r="N18" s="144"/>
      <c r="O18" s="144"/>
    </row>
    <row r="19" spans="1:15" x14ac:dyDescent="0.2">
      <c r="A19" s="1887" t="s">
        <v>910</v>
      </c>
      <c r="B19" s="3871"/>
      <c r="C19" s="3871" t="s">
        <v>1185</v>
      </c>
      <c r="D19" s="3873" t="s">
        <v>3059</v>
      </c>
      <c r="E19" s="3873" t="s">
        <v>3060</v>
      </c>
      <c r="F19" s="3873" t="s">
        <v>3060</v>
      </c>
      <c r="G19" s="3873" t="s">
        <v>3060</v>
      </c>
      <c r="H19" s="3873" t="s">
        <v>3060</v>
      </c>
      <c r="I19" s="3873" t="n">
        <v>14.8155598188865</v>
      </c>
      <c r="J19" s="3873" t="n">
        <v>0.44452992960174</v>
      </c>
      <c r="K19" s="3873" t="n">
        <v>0.02556535212683</v>
      </c>
      <c r="L19" s="144"/>
      <c r="M19" s="144"/>
      <c r="N19" s="144"/>
      <c r="O19" s="144"/>
    </row>
    <row r="20" spans="1:15" x14ac:dyDescent="0.2">
      <c r="A20" s="1893" t="s">
        <v>739</v>
      </c>
      <c r="B20" s="3871"/>
      <c r="C20" s="3871" t="s">
        <v>1185</v>
      </c>
      <c r="D20" s="3873" t="s">
        <v>3059</v>
      </c>
      <c r="E20" s="3873" t="s">
        <v>1185</v>
      </c>
      <c r="F20" s="3873" t="s">
        <v>1185</v>
      </c>
      <c r="G20" s="3873" t="s">
        <v>1185</v>
      </c>
      <c r="H20" s="3873" t="s">
        <v>1185</v>
      </c>
      <c r="I20" s="3873" t="n">
        <v>4.94437956689352</v>
      </c>
      <c r="J20" s="3873" t="n">
        <v>2.82625730156919</v>
      </c>
      <c r="K20" s="3873" t="n">
        <v>0.02007341845306</v>
      </c>
      <c r="L20" s="144"/>
      <c r="M20" s="144"/>
      <c r="N20" s="144"/>
      <c r="O20" s="144"/>
    </row>
    <row r="21" spans="1:15" x14ac:dyDescent="0.2">
      <c r="A21" s="1887" t="s">
        <v>909</v>
      </c>
      <c r="B21" s="3871"/>
      <c r="C21" s="3871" t="s">
        <v>1185</v>
      </c>
      <c r="D21" s="3873" t="s">
        <v>3059</v>
      </c>
      <c r="E21" s="3873" t="s">
        <v>2952</v>
      </c>
      <c r="F21" s="3873" t="s">
        <v>2950</v>
      </c>
      <c r="G21" s="3873" t="s">
        <v>2952</v>
      </c>
      <c r="H21" s="3873" t="s">
        <v>2952</v>
      </c>
      <c r="I21" s="3873" t="s">
        <v>2950</v>
      </c>
      <c r="J21" s="3873" t="n">
        <v>2.8125796317</v>
      </c>
      <c r="K21" s="3873" t="n">
        <v>0.019336484968</v>
      </c>
      <c r="L21" s="461"/>
      <c r="M21" s="144"/>
      <c r="N21" s="144"/>
      <c r="O21" s="144"/>
    </row>
    <row r="22" spans="1:15" x14ac:dyDescent="0.2">
      <c r="A22" s="1887" t="s">
        <v>910</v>
      </c>
      <c r="B22" s="3871"/>
      <c r="C22" s="3871" t="s">
        <v>1185</v>
      </c>
      <c r="D22" s="3873" t="s">
        <v>3059</v>
      </c>
      <c r="E22" s="3873" t="s">
        <v>1185</v>
      </c>
      <c r="F22" s="3873" t="s">
        <v>1185</v>
      </c>
      <c r="G22" s="3873" t="s">
        <v>1185</v>
      </c>
      <c r="H22" s="3873" t="s">
        <v>1185</v>
      </c>
      <c r="I22" s="3873" t="n">
        <v>4.94437956689352</v>
      </c>
      <c r="J22" s="3873" t="n">
        <v>0.01367766986919</v>
      </c>
      <c r="K22" s="3873" t="n">
        <v>7.3693348506E-4</v>
      </c>
      <c r="L22" s="461"/>
      <c r="M22" s="144"/>
      <c r="N22" s="144"/>
      <c r="O22" s="144"/>
    </row>
    <row r="23" spans="1:15" x14ac:dyDescent="0.2">
      <c r="A23" s="1894" t="s">
        <v>740</v>
      </c>
      <c r="B23" s="3871"/>
      <c r="C23" s="3871" t="s">
        <v>1185</v>
      </c>
      <c r="D23" s="3873" t="s">
        <v>3059</v>
      </c>
      <c r="E23" s="3873" t="s">
        <v>2952</v>
      </c>
      <c r="F23" s="3873" t="s">
        <v>2952</v>
      </c>
      <c r="G23" s="3873" t="s">
        <v>2952</v>
      </c>
      <c r="H23" s="3873" t="s">
        <v>2952</v>
      </c>
      <c r="I23" s="3873" t="n">
        <v>2402.7737095926705</v>
      </c>
      <c r="J23" s="3873" t="n">
        <v>19.52569780019143</v>
      </c>
      <c r="K23" s="3873" t="n">
        <v>0.65039644922056</v>
      </c>
      <c r="L23" s="461"/>
      <c r="M23" s="144"/>
      <c r="N23" s="144"/>
      <c r="O23" s="144"/>
    </row>
    <row r="24" spans="1:15" ht="13.5" x14ac:dyDescent="0.2">
      <c r="A24" s="1886" t="s">
        <v>911</v>
      </c>
      <c r="B24" s="3871"/>
      <c r="C24" s="3871" t="s">
        <v>1185</v>
      </c>
      <c r="D24" s="3873" t="s">
        <v>3059</v>
      </c>
      <c r="E24" s="3873" t="s">
        <v>1185</v>
      </c>
      <c r="F24" s="3873" t="s">
        <v>1185</v>
      </c>
      <c r="G24" s="3873" t="s">
        <v>1185</v>
      </c>
      <c r="H24" s="3873" t="s">
        <v>1185</v>
      </c>
      <c r="I24" s="3873" t="n">
        <v>2154.191742765321</v>
      </c>
      <c r="J24" s="3873" t="n">
        <v>16.03673689013052</v>
      </c>
      <c r="K24" s="3873" t="n">
        <v>0.59039786478021</v>
      </c>
      <c r="L24" s="144"/>
      <c r="M24" s="144"/>
      <c r="N24" s="144"/>
      <c r="O24" s="144"/>
    </row>
    <row r="25" spans="1:15" x14ac:dyDescent="0.2">
      <c r="A25" s="1887" t="s">
        <v>909</v>
      </c>
      <c r="B25" s="3871"/>
      <c r="C25" s="3871" t="s">
        <v>1185</v>
      </c>
      <c r="D25" s="3873" t="s">
        <v>3059</v>
      </c>
      <c r="E25" s="3873" t="s">
        <v>2952</v>
      </c>
      <c r="F25" s="3873" t="s">
        <v>2950</v>
      </c>
      <c r="G25" s="3873" t="s">
        <v>2952</v>
      </c>
      <c r="H25" s="3873" t="s">
        <v>2952</v>
      </c>
      <c r="I25" s="3873" t="s">
        <v>2950</v>
      </c>
      <c r="J25" s="3873" t="n">
        <v>3.26058069728218</v>
      </c>
      <c r="K25" s="3873" t="n">
        <v>0.17185426639699</v>
      </c>
      <c r="L25" s="461"/>
      <c r="M25" s="144"/>
      <c r="N25" s="144"/>
      <c r="O25" s="144"/>
    </row>
    <row r="26" spans="1:15" x14ac:dyDescent="0.2">
      <c r="A26" s="1887" t="s">
        <v>910</v>
      </c>
      <c r="B26" s="3871"/>
      <c r="C26" s="3871" t="s">
        <v>1185</v>
      </c>
      <c r="D26" s="3873" t="s">
        <v>3061</v>
      </c>
      <c r="E26" s="3873" t="n">
        <v>115286.38033803437</v>
      </c>
      <c r="F26" s="3873" t="n">
        <v>18.68557011200244</v>
      </c>
      <c r="G26" s="3873" t="n">
        <v>0.11082103675549</v>
      </c>
      <c r="H26" s="3873" t="n">
        <v>0.00363046872628</v>
      </c>
      <c r="I26" s="3873" t="n">
        <v>2154.191742765321</v>
      </c>
      <c r="J26" s="3873" t="n">
        <v>12.77615619284834</v>
      </c>
      <c r="K26" s="3873" t="n">
        <v>0.41854359838322</v>
      </c>
      <c r="L26" s="461"/>
      <c r="M26" s="144"/>
      <c r="N26" s="144"/>
      <c r="O26" s="144"/>
    </row>
    <row r="27" spans="1:15" x14ac:dyDescent="0.2">
      <c r="A27" s="1893" t="s">
        <v>743</v>
      </c>
      <c r="B27" s="3871"/>
      <c r="C27" s="3871" t="s">
        <v>1185</v>
      </c>
      <c r="D27" s="3873" t="s">
        <v>3059</v>
      </c>
      <c r="E27" s="3873" t="s">
        <v>1185</v>
      </c>
      <c r="F27" s="3873" t="s">
        <v>1185</v>
      </c>
      <c r="G27" s="3873" t="s">
        <v>1185</v>
      </c>
      <c r="H27" s="3873" t="s">
        <v>1185</v>
      </c>
      <c r="I27" s="3873" t="n">
        <v>248.5819668273497</v>
      </c>
      <c r="J27" s="3873" t="n">
        <v>3.48896091006091</v>
      </c>
      <c r="K27" s="3873" t="n">
        <v>0.05999858444035</v>
      </c>
      <c r="L27" s="144"/>
      <c r="M27" s="144"/>
      <c r="N27" s="144"/>
      <c r="O27" s="144"/>
    </row>
    <row r="28" spans="1:15" x14ac:dyDescent="0.2">
      <c r="A28" s="1887" t="s">
        <v>909</v>
      </c>
      <c r="B28" s="3871"/>
      <c r="C28" s="3871" t="s">
        <v>1185</v>
      </c>
      <c r="D28" s="3873" t="s">
        <v>3059</v>
      </c>
      <c r="E28" s="3873" t="s">
        <v>2952</v>
      </c>
      <c r="F28" s="3873" t="s">
        <v>2952</v>
      </c>
      <c r="G28" s="3873" t="s">
        <v>2952</v>
      </c>
      <c r="H28" s="3873" t="s">
        <v>2952</v>
      </c>
      <c r="I28" s="3873" t="n">
        <v>241.718657586101</v>
      </c>
      <c r="J28" s="3873" t="n">
        <v>3.46340860916542</v>
      </c>
      <c r="K28" s="3873" t="n">
        <v>0.05888825531487</v>
      </c>
      <c r="L28" s="461"/>
      <c r="M28" s="144"/>
      <c r="N28" s="144"/>
      <c r="O28" s="144"/>
    </row>
    <row r="29" spans="1:15" x14ac:dyDescent="0.2">
      <c r="A29" s="1887" t="s">
        <v>910</v>
      </c>
      <c r="B29" s="3871"/>
      <c r="C29" s="3871" t="s">
        <v>1185</v>
      </c>
      <c r="D29" s="3873" t="s">
        <v>3061</v>
      </c>
      <c r="E29" s="3873" t="n">
        <v>3025.3473221476497</v>
      </c>
      <c r="F29" s="3873" t="n">
        <v>2.26860208446299</v>
      </c>
      <c r="G29" s="3873" t="n">
        <v>0.00844607186369</v>
      </c>
      <c r="H29" s="3873" t="n">
        <v>3.6700881163E-4</v>
      </c>
      <c r="I29" s="3873" t="n">
        <v>6.86330924124869</v>
      </c>
      <c r="J29" s="3873" t="n">
        <v>0.02555230089549</v>
      </c>
      <c r="K29" s="3873" t="n">
        <v>0.00111032912548</v>
      </c>
      <c r="L29" s="461"/>
      <c r="M29" s="144"/>
      <c r="N29" s="144"/>
      <c r="O29" s="144"/>
    </row>
    <row r="30" spans="1:15" x14ac:dyDescent="0.2">
      <c r="A30" s="1861" t="s">
        <v>896</v>
      </c>
      <c r="B30" s="3871"/>
      <c r="C30" s="3871" t="s">
        <v>1185</v>
      </c>
      <c r="D30" s="3873" t="s">
        <v>3059</v>
      </c>
      <c r="E30" s="3873" t="s">
        <v>2952</v>
      </c>
      <c r="F30" s="3873" t="s">
        <v>2952</v>
      </c>
      <c r="G30" s="3873" t="s">
        <v>2952</v>
      </c>
      <c r="H30" s="3873" t="s">
        <v>2952</v>
      </c>
      <c r="I30" s="3873" t="n">
        <v>206.72462368567076</v>
      </c>
      <c r="J30" s="3873" t="n">
        <v>1.64318828704449</v>
      </c>
      <c r="K30" s="3873" t="n">
        <v>0.03645233059431</v>
      </c>
      <c r="L30" s="461"/>
      <c r="M30" s="144"/>
      <c r="N30" s="144"/>
      <c r="O30" s="144"/>
    </row>
    <row r="31" spans="1:15" x14ac:dyDescent="0.2">
      <c r="A31" s="1886" t="s">
        <v>835</v>
      </c>
      <c r="B31" s="3871"/>
      <c r="C31" s="3871" t="s">
        <v>1185</v>
      </c>
      <c r="D31" s="3873" t="s">
        <v>3059</v>
      </c>
      <c r="E31" s="3873" t="s">
        <v>1185</v>
      </c>
      <c r="F31" s="3873" t="s">
        <v>1185</v>
      </c>
      <c r="G31" s="3873" t="s">
        <v>1185</v>
      </c>
      <c r="H31" s="3873" t="s">
        <v>1185</v>
      </c>
      <c r="I31" s="3873" t="n">
        <v>206.72462368567076</v>
      </c>
      <c r="J31" s="3873" t="n">
        <v>1.37651563618449</v>
      </c>
      <c r="K31" s="3873" t="n">
        <v>0.03461895611961</v>
      </c>
      <c r="L31" s="144"/>
      <c r="M31" s="144"/>
      <c r="N31" s="144"/>
      <c r="O31" s="144"/>
    </row>
    <row r="32" spans="1:15" x14ac:dyDescent="0.2">
      <c r="A32" s="1887" t="s">
        <v>909</v>
      </c>
      <c r="B32" s="3871"/>
      <c r="C32" s="3871" t="s">
        <v>1185</v>
      </c>
      <c r="D32" s="3873" t="s">
        <v>3059</v>
      </c>
      <c r="E32" s="3873" t="s">
        <v>2952</v>
      </c>
      <c r="F32" s="3873" t="s">
        <v>2952</v>
      </c>
      <c r="G32" s="3873" t="s">
        <v>2952</v>
      </c>
      <c r="H32" s="3873" t="s">
        <v>2952</v>
      </c>
      <c r="I32" s="3873" t="n">
        <v>206.72462368567076</v>
      </c>
      <c r="J32" s="3873" t="n">
        <v>1.37651563618449</v>
      </c>
      <c r="K32" s="3873" t="n">
        <v>0.03461895611961</v>
      </c>
      <c r="L32" s="461"/>
      <c r="M32" s="144"/>
      <c r="N32" s="144"/>
      <c r="O32" s="144"/>
    </row>
    <row r="33" spans="1:15" x14ac:dyDescent="0.2">
      <c r="A33" s="1887" t="s">
        <v>910</v>
      </c>
      <c r="B33" s="3871"/>
      <c r="C33" s="3871" t="s">
        <v>1185</v>
      </c>
      <c r="D33" s="3873" t="s">
        <v>3059</v>
      </c>
      <c r="E33" s="3873" t="s">
        <v>1185</v>
      </c>
      <c r="F33" s="3873" t="s">
        <v>1185</v>
      </c>
      <c r="G33" s="3873" t="s">
        <v>1185</v>
      </c>
      <c r="H33" s="3873" t="s">
        <v>1185</v>
      </c>
      <c r="I33" s="3873" t="s">
        <v>2947</v>
      </c>
      <c r="J33" s="3873" t="s">
        <v>2947</v>
      </c>
      <c r="K33" s="3873" t="s">
        <v>2947</v>
      </c>
      <c r="L33" s="461"/>
      <c r="M33" s="144"/>
      <c r="N33" s="144"/>
      <c r="O33" s="144"/>
    </row>
    <row r="34" spans="1:15" x14ac:dyDescent="0.2">
      <c r="A34" s="1893" t="s">
        <v>747</v>
      </c>
      <c r="B34" s="3871"/>
      <c r="C34" s="3871" t="s">
        <v>1185</v>
      </c>
      <c r="D34" s="3873" t="s">
        <v>3059</v>
      </c>
      <c r="E34" s="3873" t="s">
        <v>1185</v>
      </c>
      <c r="F34" s="3873" t="s">
        <v>1185</v>
      </c>
      <c r="G34" s="3873" t="s">
        <v>1185</v>
      </c>
      <c r="H34" s="3873" t="s">
        <v>1185</v>
      </c>
      <c r="I34" s="3873" t="s">
        <v>2945</v>
      </c>
      <c r="J34" s="3873" t="n">
        <v>0.26667265086</v>
      </c>
      <c r="K34" s="3873" t="n">
        <v>0.0018333744747</v>
      </c>
      <c r="L34" s="144"/>
      <c r="M34" s="144"/>
      <c r="N34" s="144"/>
      <c r="O34" s="144"/>
    </row>
    <row r="35" spans="1:15" x14ac:dyDescent="0.2">
      <c r="A35" s="1887" t="s">
        <v>909</v>
      </c>
      <c r="B35" s="3871"/>
      <c r="C35" s="3871" t="s">
        <v>1185</v>
      </c>
      <c r="D35" s="3873" t="s">
        <v>3059</v>
      </c>
      <c r="E35" s="3873" t="s">
        <v>2952</v>
      </c>
      <c r="F35" s="3873" t="s">
        <v>2950</v>
      </c>
      <c r="G35" s="3873" t="s">
        <v>2952</v>
      </c>
      <c r="H35" s="3873" t="s">
        <v>2952</v>
      </c>
      <c r="I35" s="3873" t="s">
        <v>2950</v>
      </c>
      <c r="J35" s="3873" t="n">
        <v>0.26667265086</v>
      </c>
      <c r="K35" s="3873" t="n">
        <v>0.0018333744747</v>
      </c>
      <c r="L35" s="461"/>
      <c r="M35" s="144"/>
      <c r="N35" s="144"/>
      <c r="O35" s="144"/>
    </row>
    <row r="36" spans="1:15" x14ac:dyDescent="0.2">
      <c r="A36" s="1887" t="s">
        <v>910</v>
      </c>
      <c r="B36" s="3871"/>
      <c r="C36" s="3871" t="s">
        <v>1185</v>
      </c>
      <c r="D36" s="3873" t="s">
        <v>3059</v>
      </c>
      <c r="E36" s="3873" t="s">
        <v>1185</v>
      </c>
      <c r="F36" s="3873" t="s">
        <v>1185</v>
      </c>
      <c r="G36" s="3873" t="s">
        <v>1185</v>
      </c>
      <c r="H36" s="3873" t="s">
        <v>1185</v>
      </c>
      <c r="I36" s="3873" t="s">
        <v>2947</v>
      </c>
      <c r="J36" s="3873" t="s">
        <v>2947</v>
      </c>
      <c r="K36" s="3873" t="s">
        <v>2947</v>
      </c>
      <c r="L36" s="461"/>
      <c r="M36" s="144"/>
      <c r="N36" s="144"/>
      <c r="O36" s="144"/>
    </row>
    <row r="37" spans="1:15" x14ac:dyDescent="0.2">
      <c r="A37" s="1861" t="s">
        <v>912</v>
      </c>
      <c r="B37" s="3871"/>
      <c r="C37" s="3871" t="s">
        <v>1185</v>
      </c>
      <c r="D37" s="3873" t="s">
        <v>3059</v>
      </c>
      <c r="E37" s="3873" t="s">
        <v>2952</v>
      </c>
      <c r="F37" s="3873" t="s">
        <v>2952</v>
      </c>
      <c r="G37" s="3873" t="s">
        <v>2952</v>
      </c>
      <c r="H37" s="3873" t="s">
        <v>2952</v>
      </c>
      <c r="I37" s="3873" t="n">
        <v>31.4351079959318</v>
      </c>
      <c r="J37" s="3873" t="n">
        <v>3.3750665071259</v>
      </c>
      <c r="K37" s="3873" t="n">
        <v>0.01496503722453</v>
      </c>
      <c r="L37" s="144"/>
      <c r="M37" s="144"/>
      <c r="N37" s="144"/>
      <c r="O37" s="144"/>
    </row>
    <row r="38" spans="1:15" x14ac:dyDescent="0.2">
      <c r="A38" s="1861" t="s">
        <v>898</v>
      </c>
      <c r="B38" s="3871"/>
      <c r="C38" s="3871" t="s">
        <v>1185</v>
      </c>
      <c r="D38" s="3873" t="s">
        <v>3059</v>
      </c>
      <c r="E38" s="3873" t="s">
        <v>2952</v>
      </c>
      <c r="F38" s="3873" t="s">
        <v>2948</v>
      </c>
      <c r="G38" s="3873" t="s">
        <v>2952</v>
      </c>
      <c r="H38" s="3873" t="s">
        <v>2952</v>
      </c>
      <c r="I38" s="3873" t="s">
        <v>2948</v>
      </c>
      <c r="J38" s="3873" t="n">
        <v>0.74701675584214</v>
      </c>
      <c r="K38" s="3873" t="n">
        <v>0.01027148039283</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5.186856395176003E7</v>
      </c>
      <c r="C24" s="3873" t="n">
        <v>-4.0814537968296155E7</v>
      </c>
      <c r="D24" s="3871" t="s">
        <v>1185</v>
      </c>
      <c r="E24" s="3873" t="n">
        <v>10509.773907579258</v>
      </c>
      <c r="F24" s="3873" t="n">
        <v>-45744.55699164486</v>
      </c>
      <c r="G24" s="354"/>
      <c r="H24" s="354"/>
      <c r="I24" s="354"/>
    </row>
    <row r="25" spans="1:9" ht="13.5" x14ac:dyDescent="0.2">
      <c r="A25" s="1929" t="s">
        <v>929</v>
      </c>
      <c r="B25" s="3873" t="n">
        <v>2.8096984351598512E7</v>
      </c>
      <c r="C25" s="3873" t="n">
        <v>-1.8244869985501844E7</v>
      </c>
      <c r="D25" s="3871" t="s">
        <v>1185</v>
      </c>
      <c r="E25" s="3873" t="n">
        <v>9444.310014987477</v>
      </c>
      <c r="F25" s="3873" t="n">
        <v>-41519.888964101505</v>
      </c>
      <c r="G25" s="354"/>
      <c r="H25" s="354"/>
      <c r="I25" s="354"/>
    </row>
    <row r="26" spans="1:9" x14ac:dyDescent="0.2">
      <c r="A26" s="1929" t="s">
        <v>931</v>
      </c>
      <c r="B26" s="3870" t="n">
        <v>2.372862113031474E7</v>
      </c>
      <c r="C26" s="3870" t="n">
        <v>-2.2545703246110477E7</v>
      </c>
      <c r="D26" s="3870" t="s">
        <v>2952</v>
      </c>
      <c r="E26" s="3870" t="n">
        <v>1046.4701594288363</v>
      </c>
      <c r="F26" s="3870" t="n">
        <v>-4155.02433927922</v>
      </c>
      <c r="G26" s="354"/>
      <c r="H26" s="354"/>
      <c r="I26" s="354"/>
    </row>
    <row r="27" spans="1:9" ht="13.5" x14ac:dyDescent="0.2">
      <c r="A27" s="1931" t="s">
        <v>932</v>
      </c>
      <c r="B27" s="3873" t="n">
        <v>42958.46984677854</v>
      </c>
      <c r="C27" s="3873" t="n">
        <v>-23964.736683833973</v>
      </c>
      <c r="D27" s="3871" t="s">
        <v>1185</v>
      </c>
      <c r="E27" s="3873" t="n">
        <v>18.99373316294457</v>
      </c>
      <c r="F27" s="3873" t="n">
        <v>-69.64368826413012</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3553.3257683385964</v>
      </c>
      <c r="C42" s="3870" t="n">
        <v>-2226.510184146245</v>
      </c>
      <c r="D42" s="3870" t="s">
        <v>2952</v>
      </c>
      <c r="E42" s="3870" t="n">
        <v>2230.063509914584</v>
      </c>
      <c r="F42" s="3870" t="n">
        <v>5124.281672278631</v>
      </c>
      <c r="G42" s="3870" t="n">
        <v>1976.1973389022605</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3062</v>
      </c>
      <c r="B10" s="3870" t="s">
        <v>1185</v>
      </c>
      <c r="C10" s="3870" t="s">
        <v>1185</v>
      </c>
      <c r="D10" s="3870" t="s">
        <v>1185</v>
      </c>
      <c r="E10" s="3870" t="s">
        <v>1185</v>
      </c>
      <c r="F10" s="3870" t="s">
        <v>1185</v>
      </c>
      <c r="G10" s="3870" t="s">
        <v>1185</v>
      </c>
      <c r="H10" s="3870" t="s">
        <v>1185</v>
      </c>
      <c r="I10" s="3870" t="s">
        <v>1185</v>
      </c>
      <c r="J10" s="3870" t="s">
        <v>1185</v>
      </c>
    </row>
    <row r="11">
      <c r="A11" s="3878" t="s">
        <v>3063</v>
      </c>
      <c r="B11" s="3870" t="s">
        <v>1185</v>
      </c>
      <c r="C11" s="3870" t="s">
        <v>1185</v>
      </c>
      <c r="D11" s="3870" t="s">
        <v>1185</v>
      </c>
      <c r="E11" s="3870" t="s">
        <v>1185</v>
      </c>
      <c r="F11" s="3870" t="s">
        <v>1185</v>
      </c>
      <c r="G11" s="3870" t="s">
        <v>1185</v>
      </c>
      <c r="H11" s="3870" t="s">
        <v>1185</v>
      </c>
      <c r="I11" s="3870" t="s">
        <v>1185</v>
      </c>
      <c r="J11" s="3870" t="s">
        <v>1185</v>
      </c>
    </row>
    <row r="12">
      <c r="A12" s="3878" t="s">
        <v>3064</v>
      </c>
      <c r="B12" s="3870" t="s">
        <v>1185</v>
      </c>
      <c r="C12" s="3870" t="s">
        <v>1185</v>
      </c>
      <c r="D12" s="3870" t="s">
        <v>1185</v>
      </c>
      <c r="E12" s="3870" t="s">
        <v>1185</v>
      </c>
      <c r="F12" s="3870" t="s">
        <v>1185</v>
      </c>
      <c r="G12" s="3870" t="s">
        <v>1185</v>
      </c>
      <c r="H12" s="3870" t="s">
        <v>1185</v>
      </c>
      <c r="I12" s="3870" t="s">
        <v>1185</v>
      </c>
      <c r="J12" s="3870" t="s">
        <v>1185</v>
      </c>
    </row>
    <row r="13">
      <c r="A13" s="3878" t="s">
        <v>3065</v>
      </c>
      <c r="B13" s="3870" t="s">
        <v>1185</v>
      </c>
      <c r="C13" s="3870" t="s">
        <v>1185</v>
      </c>
      <c r="D13" s="3870" t="s">
        <v>1185</v>
      </c>
      <c r="E13" s="3870" t="s">
        <v>1185</v>
      </c>
      <c r="F13" s="3870" t="s">
        <v>1185</v>
      </c>
      <c r="G13" s="3870" t="s">
        <v>1185</v>
      </c>
      <c r="H13" s="3870" t="s">
        <v>1185</v>
      </c>
      <c r="I13" s="3870" t="s">
        <v>1185</v>
      </c>
      <c r="J13" s="3870" t="s">
        <v>1185</v>
      </c>
    </row>
    <row r="14">
      <c r="A14" s="3878" t="s">
        <v>3066</v>
      </c>
      <c r="B14" s="3870" t="s">
        <v>1185</v>
      </c>
      <c r="C14" s="3870" t="s">
        <v>1185</v>
      </c>
      <c r="D14" s="3870" t="s">
        <v>1185</v>
      </c>
      <c r="E14" s="3870" t="s">
        <v>1185</v>
      </c>
      <c r="F14" s="3870" t="s">
        <v>1185</v>
      </c>
      <c r="G14" s="3870" t="s">
        <v>1185</v>
      </c>
      <c r="H14" s="3870" t="s">
        <v>1185</v>
      </c>
      <c r="I14" s="3870" t="s">
        <v>1185</v>
      </c>
      <c r="J14" s="3870" t="s">
        <v>1185</v>
      </c>
    </row>
    <row r="15">
      <c r="A15" s="3878" t="s">
        <v>3067</v>
      </c>
      <c r="B15" s="3870" t="s">
        <v>1185</v>
      </c>
      <c r="C15" s="3870" t="s">
        <v>1185</v>
      </c>
      <c r="D15" s="3870" t="s">
        <v>1185</v>
      </c>
      <c r="E15" s="3870" t="s">
        <v>1185</v>
      </c>
      <c r="F15" s="3870" t="s">
        <v>1185</v>
      </c>
      <c r="G15" s="3870" t="s">
        <v>1185</v>
      </c>
      <c r="H15" s="3870" t="s">
        <v>1185</v>
      </c>
      <c r="I15" s="3870" t="s">
        <v>1185</v>
      </c>
      <c r="J15" s="3870" t="s">
        <v>1185</v>
      </c>
    </row>
    <row r="16">
      <c r="A16" s="3878" t="s">
        <v>3068</v>
      </c>
      <c r="B16" s="3870" t="s">
        <v>1185</v>
      </c>
      <c r="C16" s="3870" t="s">
        <v>1185</v>
      </c>
      <c r="D16" s="3870" t="s">
        <v>1185</v>
      </c>
      <c r="E16" s="3870" t="s">
        <v>1185</v>
      </c>
      <c r="F16" s="3870" t="s">
        <v>1185</v>
      </c>
      <c r="G16" s="3870" t="s">
        <v>1185</v>
      </c>
      <c r="H16" s="3870" t="s">
        <v>1185</v>
      </c>
      <c r="I16" s="3870" t="s">
        <v>1185</v>
      </c>
      <c r="J16" s="3870" t="s">
        <v>1185</v>
      </c>
    </row>
    <row r="17">
      <c r="A17" s="3878" t="s">
        <v>3069</v>
      </c>
      <c r="B17" s="3870" t="s">
        <v>1185</v>
      </c>
      <c r="C17" s="3870" t="s">
        <v>1185</v>
      </c>
      <c r="D17" s="3870" t="s">
        <v>1185</v>
      </c>
      <c r="E17" s="3870" t="s">
        <v>1185</v>
      </c>
      <c r="F17" s="3870" t="s">
        <v>1185</v>
      </c>
      <c r="G17" s="3870" t="s">
        <v>1185</v>
      </c>
      <c r="H17" s="3870" t="s">
        <v>1185</v>
      </c>
      <c r="I17" s="3870" t="s">
        <v>1185</v>
      </c>
      <c r="J17" s="3870" t="s">
        <v>1185</v>
      </c>
    </row>
    <row r="18">
      <c r="A18" s="3878" t="s">
        <v>3070</v>
      </c>
      <c r="B18" s="3870" t="s">
        <v>1185</v>
      </c>
      <c r="C18" s="3870" t="s">
        <v>1185</v>
      </c>
      <c r="D18" s="3870" t="s">
        <v>1185</v>
      </c>
      <c r="E18" s="3870" t="s">
        <v>1185</v>
      </c>
      <c r="F18" s="3870" t="s">
        <v>1185</v>
      </c>
      <c r="G18" s="3870" t="s">
        <v>1185</v>
      </c>
      <c r="H18" s="3870" t="s">
        <v>1185</v>
      </c>
      <c r="I18" s="3870" t="s">
        <v>1185</v>
      </c>
      <c r="J18" s="3870" t="s">
        <v>1185</v>
      </c>
    </row>
    <row r="19">
      <c r="A19" s="3878" t="s">
        <v>3071</v>
      </c>
      <c r="B19" s="3870" t="s">
        <v>1185</v>
      </c>
      <c r="C19" s="3870" t="s">
        <v>1185</v>
      </c>
      <c r="D19" s="3870" t="s">
        <v>1185</v>
      </c>
      <c r="E19" s="3870" t="s">
        <v>1185</v>
      </c>
      <c r="F19" s="3870" t="s">
        <v>1185</v>
      </c>
      <c r="G19" s="3870" t="s">
        <v>1185</v>
      </c>
      <c r="H19" s="3870" t="s">
        <v>1185</v>
      </c>
      <c r="I19" s="3870" t="s">
        <v>1185</v>
      </c>
      <c r="J19" s="3870" t="s">
        <v>1185</v>
      </c>
    </row>
    <row r="20">
      <c r="A20" s="3878" t="s">
        <v>3072</v>
      </c>
      <c r="B20" s="3870" t="s">
        <v>1185</v>
      </c>
      <c r="C20" s="3870" t="s">
        <v>1185</v>
      </c>
      <c r="D20" s="3870" t="s">
        <v>1185</v>
      </c>
      <c r="E20" s="3870" t="s">
        <v>1185</v>
      </c>
      <c r="F20" s="3870" t="s">
        <v>1185</v>
      </c>
      <c r="G20" s="3870" t="s">
        <v>1185</v>
      </c>
      <c r="H20" s="3870" t="s">
        <v>1185</v>
      </c>
      <c r="I20" s="3870" t="s">
        <v>1185</v>
      </c>
      <c r="J20" s="3870" t="s">
        <v>1185</v>
      </c>
    </row>
    <row r="21">
      <c r="A21" s="3878" t="s">
        <v>3073</v>
      </c>
      <c r="B21" s="3870" t="s">
        <v>1185</v>
      </c>
      <c r="C21" s="3870" t="s">
        <v>1185</v>
      </c>
      <c r="D21" s="3870" t="s">
        <v>1185</v>
      </c>
      <c r="E21" s="3870" t="s">
        <v>1185</v>
      </c>
      <c r="F21" s="3870" t="s">
        <v>1185</v>
      </c>
      <c r="G21" s="3870" t="s">
        <v>1185</v>
      </c>
      <c r="H21" s="3870" t="s">
        <v>1185</v>
      </c>
      <c r="I21" s="3870" t="s">
        <v>1185</v>
      </c>
      <c r="J21" s="3870" t="s">
        <v>1185</v>
      </c>
    </row>
    <row r="22">
      <c r="A22" s="3878" t="s">
        <v>3074</v>
      </c>
      <c r="B22" s="3870" t="s">
        <v>1185</v>
      </c>
      <c r="C22" s="3870" t="s">
        <v>1185</v>
      </c>
      <c r="D22" s="3870" t="s">
        <v>1185</v>
      </c>
      <c r="E22" s="3870" t="s">
        <v>1185</v>
      </c>
      <c r="F22" s="3870" t="s">
        <v>1185</v>
      </c>
      <c r="G22" s="3870" t="s">
        <v>1185</v>
      </c>
      <c r="H22" s="3870" t="s">
        <v>1185</v>
      </c>
      <c r="I22" s="3870" t="s">
        <v>1185</v>
      </c>
      <c r="J22" s="3870" t="s">
        <v>1185</v>
      </c>
    </row>
    <row r="23">
      <c r="A23" s="3878" t="s">
        <v>3075</v>
      </c>
      <c r="B23" s="3870" t="s">
        <v>1185</v>
      </c>
      <c r="C23" s="3870" t="s">
        <v>1185</v>
      </c>
      <c r="D23" s="3870" t="s">
        <v>1185</v>
      </c>
      <c r="E23" s="3870" t="s">
        <v>1185</v>
      </c>
      <c r="F23" s="3870" t="s">
        <v>1185</v>
      </c>
      <c r="G23" s="3870" t="s">
        <v>1185</v>
      </c>
      <c r="H23" s="3870" t="s">
        <v>1185</v>
      </c>
      <c r="I23" s="3870" t="s">
        <v>1185</v>
      </c>
      <c r="J23" s="3870" t="s">
        <v>1185</v>
      </c>
    </row>
    <row r="24">
      <c r="A24" s="3878" t="s">
        <v>3076</v>
      </c>
      <c r="B24" s="3870" t="s">
        <v>1185</v>
      </c>
      <c r="C24" s="3870" t="s">
        <v>1185</v>
      </c>
      <c r="D24" s="3870" t="s">
        <v>1185</v>
      </c>
      <c r="E24" s="3870" t="s">
        <v>1185</v>
      </c>
      <c r="F24" s="3870" t="s">
        <v>1185</v>
      </c>
      <c r="G24" s="3870" t="s">
        <v>1185</v>
      </c>
      <c r="H24" s="3870" t="s">
        <v>1185</v>
      </c>
      <c r="I24" s="3870" t="s">
        <v>1185</v>
      </c>
      <c r="J24" s="3870" t="s">
        <v>1185</v>
      </c>
    </row>
    <row r="25">
      <c r="A25" s="3878" t="s">
        <v>3077</v>
      </c>
      <c r="B25" s="3870" t="s">
        <v>1185</v>
      </c>
      <c r="C25" s="3870" t="s">
        <v>1185</v>
      </c>
      <c r="D25" s="3870" t="s">
        <v>1185</v>
      </c>
      <c r="E25" s="3870" t="s">
        <v>1185</v>
      </c>
      <c r="F25" s="3870" t="s">
        <v>1185</v>
      </c>
      <c r="G25" s="3870" t="s">
        <v>1185</v>
      </c>
      <c r="H25" s="3870" t="s">
        <v>1185</v>
      </c>
      <c r="I25" s="3870" t="s">
        <v>1185</v>
      </c>
      <c r="J25" s="3870" t="s">
        <v>1185</v>
      </c>
    </row>
    <row r="26">
      <c r="A26" s="3878" t="s">
        <v>3078</v>
      </c>
      <c r="B26" s="3870" t="s">
        <v>1185</v>
      </c>
      <c r="C26" s="3870" t="s">
        <v>1185</v>
      </c>
      <c r="D26" s="3870" t="s">
        <v>1185</v>
      </c>
      <c r="E26" s="3870" t="s">
        <v>1185</v>
      </c>
      <c r="F26" s="3870" t="s">
        <v>1185</v>
      </c>
      <c r="G26" s="3870" t="s">
        <v>1185</v>
      </c>
      <c r="H26" s="3870" t="s">
        <v>1185</v>
      </c>
      <c r="I26" s="3870" t="s">
        <v>1185</v>
      </c>
      <c r="J26" s="3870" t="s">
        <v>1185</v>
      </c>
    </row>
    <row r="27">
      <c r="A27" s="3878" t="s">
        <v>3079</v>
      </c>
      <c r="B27" s="3870" t="s">
        <v>1185</v>
      </c>
      <c r="C27" s="3870" t="s">
        <v>1185</v>
      </c>
      <c r="D27" s="3870" t="s">
        <v>1185</v>
      </c>
      <c r="E27" s="3870" t="s">
        <v>1185</v>
      </c>
      <c r="F27" s="3870" t="s">
        <v>1185</v>
      </c>
      <c r="G27" s="3870" t="s">
        <v>1185</v>
      </c>
      <c r="H27" s="3870" t="s">
        <v>1185</v>
      </c>
      <c r="I27" s="3870" t="s">
        <v>1185</v>
      </c>
      <c r="J27" s="3870" t="s">
        <v>1185</v>
      </c>
    </row>
    <row r="28">
      <c r="A28" s="3878" t="s">
        <v>3080</v>
      </c>
      <c r="B28" s="3870" t="s">
        <v>1185</v>
      </c>
      <c r="C28" s="3870" t="s">
        <v>1185</v>
      </c>
      <c r="D28" s="3870" t="s">
        <v>1185</v>
      </c>
      <c r="E28" s="3870" t="s">
        <v>1185</v>
      </c>
      <c r="F28" s="3870" t="s">
        <v>1185</v>
      </c>
      <c r="G28" s="3870" t="s">
        <v>1185</v>
      </c>
      <c r="H28" s="3870" t="s">
        <v>1185</v>
      </c>
      <c r="I28" s="3870" t="s">
        <v>1185</v>
      </c>
      <c r="J28" s="3870" t="s">
        <v>1185</v>
      </c>
    </row>
    <row r="29">
      <c r="A29" s="3878" t="s">
        <v>3081</v>
      </c>
      <c r="B29" s="3870" t="s">
        <v>1185</v>
      </c>
      <c r="C29" s="3870" t="s">
        <v>1185</v>
      </c>
      <c r="D29" s="3870" t="s">
        <v>1185</v>
      </c>
      <c r="E29" s="3870" t="s">
        <v>1185</v>
      </c>
      <c r="F29" s="3870" t="s">
        <v>1185</v>
      </c>
      <c r="G29" s="3870" t="s">
        <v>1185</v>
      </c>
      <c r="H29" s="3870" t="s">
        <v>1185</v>
      </c>
      <c r="I29" s="3870" t="s">
        <v>1185</v>
      </c>
      <c r="J29" s="3870" t="s">
        <v>1185</v>
      </c>
    </row>
    <row r="30">
      <c r="A30" s="3878" t="s">
        <v>3082</v>
      </c>
      <c r="B30" s="3870" t="s">
        <v>1185</v>
      </c>
      <c r="C30" s="3870" t="s">
        <v>1185</v>
      </c>
      <c r="D30" s="3870" t="s">
        <v>1185</v>
      </c>
      <c r="E30" s="3870" t="s">
        <v>1185</v>
      </c>
      <c r="F30" s="3870" t="s">
        <v>1185</v>
      </c>
      <c r="G30" s="3870" t="s">
        <v>1185</v>
      </c>
      <c r="H30" s="3870" t="s">
        <v>1185</v>
      </c>
      <c r="I30" s="3870" t="s">
        <v>1185</v>
      </c>
      <c r="J30" s="3870" t="s">
        <v>1185</v>
      </c>
    </row>
    <row r="31">
      <c r="A31" s="3878" t="s">
        <v>3083</v>
      </c>
      <c r="B31" s="3870" t="s">
        <v>1185</v>
      </c>
      <c r="C31" s="3870" t="s">
        <v>1185</v>
      </c>
      <c r="D31" s="3870" t="s">
        <v>1185</v>
      </c>
      <c r="E31" s="3870" t="s">
        <v>1185</v>
      </c>
      <c r="F31" s="3870" t="s">
        <v>1185</v>
      </c>
      <c r="G31" s="3870" t="s">
        <v>1185</v>
      </c>
      <c r="H31" s="3870" t="s">
        <v>1185</v>
      </c>
      <c r="I31" s="3870" t="s">
        <v>1185</v>
      </c>
      <c r="J31" s="3870" t="s">
        <v>1185</v>
      </c>
    </row>
    <row r="32">
      <c r="A32" s="3878" t="s">
        <v>3084</v>
      </c>
      <c r="B32" s="3870" t="s">
        <v>1185</v>
      </c>
      <c r="C32" s="3870" t="s">
        <v>1185</v>
      </c>
      <c r="D32" s="3870" t="s">
        <v>1185</v>
      </c>
      <c r="E32" s="3870" t="s">
        <v>1185</v>
      </c>
      <c r="F32" s="3870" t="s">
        <v>1185</v>
      </c>
      <c r="G32" s="3870" t="s">
        <v>1185</v>
      </c>
      <c r="H32" s="3870" t="s">
        <v>1185</v>
      </c>
      <c r="I32" s="3870" t="s">
        <v>1185</v>
      </c>
      <c r="J32" s="3870" t="s">
        <v>1185</v>
      </c>
    </row>
    <row r="33">
      <c r="A33" s="3878" t="s">
        <v>3085</v>
      </c>
      <c r="B33" s="3870" t="s">
        <v>1185</v>
      </c>
      <c r="C33" s="3870" t="s">
        <v>1185</v>
      </c>
      <c r="D33" s="3870" t="s">
        <v>1185</v>
      </c>
      <c r="E33" s="3870" t="s">
        <v>1185</v>
      </c>
      <c r="F33" s="3870" t="s">
        <v>1185</v>
      </c>
      <c r="G33" s="3870" t="s">
        <v>1185</v>
      </c>
      <c r="H33" s="3870" t="s">
        <v>1185</v>
      </c>
      <c r="I33" s="3870" t="s">
        <v>1185</v>
      </c>
      <c r="J33" s="3870" t="s">
        <v>1185</v>
      </c>
    </row>
    <row r="34">
      <c r="A34" s="3878" t="s">
        <v>3086</v>
      </c>
      <c r="B34" s="3870" t="s">
        <v>1185</v>
      </c>
      <c r="C34" s="3870" t="s">
        <v>1185</v>
      </c>
      <c r="D34" s="3870" t="s">
        <v>1185</v>
      </c>
      <c r="E34" s="3870" t="s">
        <v>1185</v>
      </c>
      <c r="F34" s="3870" t="s">
        <v>1185</v>
      </c>
      <c r="G34" s="3870" t="s">
        <v>1185</v>
      </c>
      <c r="H34" s="3870" t="s">
        <v>1185</v>
      </c>
      <c r="I34" s="3870" t="s">
        <v>1185</v>
      </c>
      <c r="J34" s="3870" t="s">
        <v>1185</v>
      </c>
    </row>
    <row r="35">
      <c r="A35" s="3878" t="s">
        <v>3087</v>
      </c>
      <c r="B35" s="3870" t="s">
        <v>1185</v>
      </c>
      <c r="C35" s="3870" t="s">
        <v>1185</v>
      </c>
      <c r="D35" s="3870" t="s">
        <v>1185</v>
      </c>
      <c r="E35" s="3870" t="s">
        <v>1185</v>
      </c>
      <c r="F35" s="3870" t="s">
        <v>1185</v>
      </c>
      <c r="G35" s="3870" t="s">
        <v>1185</v>
      </c>
      <c r="H35" s="3870" t="s">
        <v>1185</v>
      </c>
      <c r="I35" s="3870" t="s">
        <v>1185</v>
      </c>
      <c r="J35" s="3870" t="s">
        <v>1185</v>
      </c>
    </row>
    <row r="36">
      <c r="A36" s="3878" t="s">
        <v>3088</v>
      </c>
      <c r="B36" s="3870" t="s">
        <v>1185</v>
      </c>
      <c r="C36" s="3870" t="s">
        <v>1185</v>
      </c>
      <c r="D36" s="3870" t="s">
        <v>1185</v>
      </c>
      <c r="E36" s="3870" t="s">
        <v>1185</v>
      </c>
      <c r="F36" s="3870" t="s">
        <v>1185</v>
      </c>
      <c r="G36" s="3870" t="s">
        <v>1185</v>
      </c>
      <c r="H36" s="3870" t="s">
        <v>1185</v>
      </c>
      <c r="I36" s="3870" t="s">
        <v>1185</v>
      </c>
      <c r="J36" s="3870" t="s">
        <v>1185</v>
      </c>
    </row>
    <row r="37">
      <c r="A37" s="3878" t="s">
        <v>3089</v>
      </c>
      <c r="B37" s="3870" t="s">
        <v>1185</v>
      </c>
      <c r="C37" s="3870" t="s">
        <v>1185</v>
      </c>
      <c r="D37" s="3870" t="s">
        <v>1185</v>
      </c>
      <c r="E37" s="3870" t="s">
        <v>1185</v>
      </c>
      <c r="F37" s="3870" t="s">
        <v>1185</v>
      </c>
      <c r="G37" s="3870" t="s">
        <v>1185</v>
      </c>
      <c r="H37" s="3870" t="s">
        <v>1185</v>
      </c>
      <c r="I37" s="3870" t="s">
        <v>1185</v>
      </c>
      <c r="J37" s="3870" t="s">
        <v>1185</v>
      </c>
    </row>
    <row r="38">
      <c r="A38" s="3878" t="s">
        <v>3090</v>
      </c>
      <c r="B38" s="3870" t="s">
        <v>1185</v>
      </c>
      <c r="C38" s="3870" t="s">
        <v>1185</v>
      </c>
      <c r="D38" s="3870" t="s">
        <v>1185</v>
      </c>
      <c r="E38" s="3870" t="s">
        <v>1185</v>
      </c>
      <c r="F38" s="3870" t="s">
        <v>1185</v>
      </c>
      <c r="G38" s="3870" t="s">
        <v>1185</v>
      </c>
      <c r="H38" s="3870" t="s">
        <v>1185</v>
      </c>
      <c r="I38" s="3870" t="s">
        <v>1185</v>
      </c>
      <c r="J38" s="3870" t="s">
        <v>1185</v>
      </c>
    </row>
    <row r="39">
      <c r="A39" s="3878" t="s">
        <v>3091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c r="A46" s="3878" t="s">
        <v>1930</v>
      </c>
      <c r="B46" s="3870" t="n">
        <v>7.339835004192771E7</v>
      </c>
      <c r="C46" s="3870" t="n">
        <v>1.5117649507419806E7</v>
      </c>
      <c r="D46" s="3870" t="n">
        <v>2.978390649065064E7</v>
      </c>
      <c r="E46" s="3870" t="n">
        <v>3.850435617902536E7</v>
      </c>
      <c r="F46" s="3870" t="n">
        <v>6959357.951824519</v>
      </c>
      <c r="G46" s="3870" t="n">
        <v>1.2062496164183147E7</v>
      </c>
      <c r="H46" s="3870" t="n">
        <v>6.401844443991049E7</v>
      </c>
      <c r="I46" s="3870" t="n">
        <v>1.5945799869903447E7</v>
      </c>
      <c r="J46" s="3870" t="n">
        <v>2.3839088144900844E7</v>
      </c>
    </row>
    <row r="47">
      <c r="A47" s="3878" t="s">
        <v>1931</v>
      </c>
      <c r="B47" s="3870" t="n">
        <v>7.866859886489052E7</v>
      </c>
      <c r="C47" s="3870" t="n">
        <v>1.8070405708785497E7</v>
      </c>
      <c r="D47" s="3870" t="n">
        <v>3.267351527299514E7</v>
      </c>
      <c r="E47" s="3870" t="n">
        <v>4.151523395502547E7</v>
      </c>
      <c r="F47" s="3870" t="n">
        <v>8943743.376066266</v>
      </c>
      <c r="G47" s="3870" t="n">
        <v>1.3985974597269464E7</v>
      </c>
      <c r="H47" s="3870" t="n">
        <v>6.986652656602392E7</v>
      </c>
      <c r="I47" s="3870" t="n">
        <v>1.8362828729443815E7</v>
      </c>
      <c r="J47" s="3870" t="n">
        <v>2.8057786892941467E7</v>
      </c>
    </row>
    <row r="48">
      <c r="A48" s="3878" t="s">
        <v>1932</v>
      </c>
      <c r="B48" s="3870" t="n">
        <v>8.101162665047884E7</v>
      </c>
      <c r="C48" s="3870" t="n">
        <v>1.8880264708785497E7</v>
      </c>
      <c r="D48" s="3870" t="n">
        <v>3.3919952480463475E7</v>
      </c>
      <c r="E48" s="3870" t="n">
        <v>4.508318158199462E7</v>
      </c>
      <c r="F48" s="3870" t="n">
        <v>1.0676198683441402E7</v>
      </c>
      <c r="G48" s="3870" t="n">
        <v>1.5649791969401501E7</v>
      </c>
      <c r="H48" s="3870" t="n">
        <v>7.04286950195308E7</v>
      </c>
      <c r="I48" s="3870" t="n">
        <v>1.946923021978045E7</v>
      </c>
      <c r="J48" s="3870" t="n">
        <v>2.7761940953361593E7</v>
      </c>
    </row>
    <row r="49">
      <c r="A49" s="3878" t="s">
        <v>1933</v>
      </c>
      <c r="B49" s="3870" t="n">
        <v>8.66683856655949E7</v>
      </c>
      <c r="C49" s="3870" t="n">
        <v>2.059603589176216E7</v>
      </c>
      <c r="D49" s="3870" t="n">
        <v>3.577352974369133E7</v>
      </c>
      <c r="E49" s="3870" t="n">
        <v>4.648406407685152E7</v>
      </c>
      <c r="F49" s="3870" t="n">
        <v>1.123068120187463E7</v>
      </c>
      <c r="G49" s="3870" t="n">
        <v>1.6040296804658266E7</v>
      </c>
      <c r="H49" s="3870" t="n">
        <v>7.398739970121995E7</v>
      </c>
      <c r="I49" s="3870" t="n">
        <v>2.298093048671549E7</v>
      </c>
      <c r="J49" s="3870" t="n">
        <v>3.0537311669651043E7</v>
      </c>
    </row>
    <row r="50">
      <c r="A50" s="3878" t="s">
        <v>1934</v>
      </c>
      <c r="B50" s="3870" t="n">
        <v>9.079040145836793E7</v>
      </c>
      <c r="C50" s="3870" t="n">
        <v>2.2361179E7</v>
      </c>
      <c r="D50" s="3870" t="n">
        <v>3.858478806122237E7</v>
      </c>
      <c r="E50" s="3870" t="n">
        <v>5.056781673034581E7</v>
      </c>
      <c r="F50" s="3870" t="n">
        <v>1.1524054E7</v>
      </c>
      <c r="G50" s="3870" t="n">
        <v>1.867202545491208E7</v>
      </c>
      <c r="H50" s="3870" t="n">
        <v>7.803584253658402E7</v>
      </c>
      <c r="I50" s="3870" t="n">
        <v>2.0978453E7</v>
      </c>
      <c r="J50" s="3870" t="n">
        <v>3.189926649543705E7</v>
      </c>
    </row>
    <row r="51">
      <c r="A51" s="3878" t="s">
        <v>1935</v>
      </c>
      <c r="B51" s="3870" t="n">
        <v>8.840349514557941E7</v>
      </c>
      <c r="C51" s="3870" t="n">
        <v>2.1101501E7</v>
      </c>
      <c r="D51" s="3870" t="n">
        <v>3.679499316164233E7</v>
      </c>
      <c r="E51" s="3870" t="n">
        <v>5.0620287907285094E7</v>
      </c>
      <c r="F51" s="3870" t="n">
        <v>1.203247E7</v>
      </c>
      <c r="G51" s="3870" t="n">
        <v>1.8994851405532863E7</v>
      </c>
      <c r="H51" s="3870" t="n">
        <v>7.703222564542632E7</v>
      </c>
      <c r="I51" s="3870" t="n">
        <v>2.0800832E7</v>
      </c>
      <c r="J51" s="3870" t="n">
        <v>3.158022534417273E7</v>
      </c>
    </row>
    <row r="52">
      <c r="A52" s="3878" t="s">
        <v>1936</v>
      </c>
      <c r="B52" s="3870" t="n">
        <v>9.042558903719513E7</v>
      </c>
      <c r="C52" s="3870" t="n">
        <v>2.1801047E7</v>
      </c>
      <c r="D52" s="3870" t="n">
        <v>3.840010859823695E7</v>
      </c>
      <c r="E52" s="3870" t="n">
        <v>5.243079194779332E7</v>
      </c>
      <c r="F52" s="3870" t="n">
        <v>1.306292E7</v>
      </c>
      <c r="G52" s="3870" t="n">
        <v>2.1988817341673583E7</v>
      </c>
      <c r="H52" s="3870" t="n">
        <v>7.904697463180956E7</v>
      </c>
      <c r="I52" s="3870" t="n">
        <v>2.1549765E7</v>
      </c>
      <c r="J52" s="3870" t="n">
        <v>3.469778086965146E7</v>
      </c>
    </row>
    <row r="53">
      <c r="A53" s="3878" t="s">
        <v>1937</v>
      </c>
      <c r="B53" s="3870" t="n">
        <v>9.424863030140267E7</v>
      </c>
      <c r="C53" s="3870" t="n">
        <v>2.2298634E7</v>
      </c>
      <c r="D53" s="3870" t="n">
        <v>3.909603913512843E7</v>
      </c>
      <c r="E53" s="3870" t="n">
        <v>5.487603873799412E7</v>
      </c>
      <c r="F53" s="3870" t="n">
        <v>1.3669187E7</v>
      </c>
      <c r="G53" s="3870" t="n">
        <v>2.2355350115406726E7</v>
      </c>
      <c r="H53" s="3870" t="n">
        <v>8.119418214265412E7</v>
      </c>
      <c r="I53" s="3870" t="n">
        <v>2.3057412E7</v>
      </c>
      <c r="J53" s="3870" t="n">
        <v>3.71078171581903E7</v>
      </c>
    </row>
    <row r="54">
      <c r="A54" s="3878" t="s">
        <v>1938</v>
      </c>
      <c r="B54" s="3870" t="n">
        <v>9.87183116112659E7</v>
      </c>
      <c r="C54" s="3870" t="n">
        <v>2.300761E7</v>
      </c>
      <c r="D54" s="3870" t="n">
        <v>4.021677996950001E7</v>
      </c>
      <c r="E54" s="3870" t="n">
        <v>5.879069277872719E7</v>
      </c>
      <c r="F54" s="3870" t="n">
        <v>1.5291676E7</v>
      </c>
      <c r="G54" s="3870" t="n">
        <v>2.4849422282729205E7</v>
      </c>
      <c r="H54" s="3870" t="n">
        <v>8.48983523475505E7</v>
      </c>
      <c r="I54" s="3870" t="n">
        <v>2.3084424E7</v>
      </c>
      <c r="J54" s="3870" t="n">
        <v>3.922075999969756E7</v>
      </c>
    </row>
    <row r="55">
      <c r="A55" s="3878" t="s">
        <v>1939</v>
      </c>
      <c r="B55" s="3870" t="n">
        <v>1.0002299749721983E8</v>
      </c>
      <c r="C55" s="3870" t="n">
        <v>2.3998466E7</v>
      </c>
      <c r="D55" s="3870" t="n">
        <v>4.177884001931204E7</v>
      </c>
      <c r="E55" s="3870" t="n">
        <v>6.0974752469016E7</v>
      </c>
      <c r="F55" s="3870" t="n">
        <v>1.5883693E7</v>
      </c>
      <c r="G55" s="3870" t="n">
        <v>2.5838764702181306E7</v>
      </c>
      <c r="H55" s="3870" t="n">
        <v>8.532702883909345E7</v>
      </c>
      <c r="I55" s="3870" t="n">
        <v>2.4734497E7</v>
      </c>
      <c r="J55" s="3870" t="n">
        <v>4.196501676906644E7</v>
      </c>
    </row>
    <row r="56">
      <c r="A56" s="3878" t="s">
        <v>1940</v>
      </c>
      <c r="B56" s="3870" t="n">
        <v>1.0440465399481155E8</v>
      </c>
      <c r="C56" s="3870" t="n">
        <v>2.3872457E7</v>
      </c>
      <c r="D56" s="3870" t="n">
        <v>4.327704461724548E7</v>
      </c>
      <c r="E56" s="3870" t="n">
        <v>6.357444358174076E7</v>
      </c>
      <c r="F56" s="3870" t="n">
        <v>1.7115573E7</v>
      </c>
      <c r="G56" s="3870" t="n">
        <v>2.6228155199525345E7</v>
      </c>
      <c r="H56" s="3870" t="n">
        <v>9.03313138166003E7</v>
      </c>
      <c r="I56" s="3870" t="n">
        <v>2.7646077E7</v>
      </c>
      <c r="J56" s="3870" t="n">
        <v>4.260442457704713E7</v>
      </c>
    </row>
    <row r="57">
      <c r="A57" s="3878" t="s">
        <v>1941</v>
      </c>
      <c r="B57" s="3870" t="n">
        <v>1.082997283032129E8</v>
      </c>
      <c r="C57" s="3870" t="n">
        <v>2.5886666E7</v>
      </c>
      <c r="D57" s="3870" t="n">
        <v>4.348904005238844E7</v>
      </c>
      <c r="E57" s="3870" t="n">
        <v>6.669557403748213E7</v>
      </c>
      <c r="F57" s="3870" t="n">
        <v>1.9449261E7</v>
      </c>
      <c r="G57" s="3870" t="n">
        <v>2.9204626349374082E7</v>
      </c>
      <c r="H57" s="3870" t="n">
        <v>9.066571795596713E7</v>
      </c>
      <c r="I57" s="3870" t="n">
        <v>2.9626372E7</v>
      </c>
      <c r="J57" s="3870" t="n">
        <v>4.6077562435719155E7</v>
      </c>
    </row>
    <row r="58">
      <c r="A58" s="3878" t="s">
        <v>1942</v>
      </c>
      <c r="B58" s="3870" t="n">
        <v>9.312021101192792E7</v>
      </c>
      <c r="C58" s="3870" t="n">
        <v>2.0279378E7</v>
      </c>
      <c r="D58" s="3870" t="n">
        <v>4.288620410739198E7</v>
      </c>
      <c r="E58" s="3870" t="n">
        <v>6.034897066339212E7</v>
      </c>
      <c r="F58" s="3870" t="n">
        <v>1.7798503E7</v>
      </c>
      <c r="G58" s="3870" t="n">
        <v>2.6902178806820363E7</v>
      </c>
      <c r="H58" s="3870" t="n">
        <v>8.732029959723282E7</v>
      </c>
      <c r="I58" s="3870" t="n">
        <v>2.7663558E7</v>
      </c>
      <c r="J58" s="3870" t="n">
        <v>4.3984450076323785E7</v>
      </c>
    </row>
    <row r="59" spans="1:16" x14ac:dyDescent="0.2">
      <c r="A59" s="2733" t="s">
        <v>2912</v>
      </c>
      <c r="B59" s="144"/>
      <c r="C59" s="144"/>
      <c r="D59" s="144"/>
      <c r="E59" s="144"/>
      <c r="F59" s="144"/>
      <c r="G59" s="144"/>
      <c r="H59" s="144"/>
      <c r="I59" s="144"/>
      <c r="J59" s="144"/>
      <c r="K59" s="144"/>
      <c r="L59" s="144"/>
      <c r="M59" s="144"/>
      <c r="N59" s="144"/>
      <c r="O59" s="144"/>
      <c r="P59" s="144"/>
    </row>
    <row r="60" spans="1:16" ht="13.5" x14ac:dyDescent="0.2">
      <c r="A60" s="3380" t="s">
        <v>2234</v>
      </c>
      <c r="B60" s="3380"/>
      <c r="C60" s="3380"/>
      <c r="D60" s="3380"/>
      <c r="E60" s="3380"/>
      <c r="F60" s="3380"/>
      <c r="G60" s="3380"/>
      <c r="H60" s="3380"/>
      <c r="I60" s="3380"/>
      <c r="J60" s="3380"/>
      <c r="K60" s="144"/>
      <c r="L60" s="144"/>
      <c r="M60" s="144"/>
      <c r="N60" s="144"/>
      <c r="O60" s="144"/>
      <c r="P60" s="144"/>
    </row>
    <row r="61" spans="1:16" ht="13.5" x14ac:dyDescent="0.2">
      <c r="A61" s="3380" t="s">
        <v>980</v>
      </c>
      <c r="B61" s="3380"/>
      <c r="C61" s="3380"/>
      <c r="D61" s="3380"/>
      <c r="E61" s="3380"/>
      <c r="F61" s="3380"/>
      <c r="G61" s="3380"/>
      <c r="H61" s="3380"/>
      <c r="I61" s="3380"/>
      <c r="J61" s="3380"/>
      <c r="K61" s="144"/>
      <c r="L61" s="144"/>
      <c r="M61" s="144"/>
      <c r="N61" s="144"/>
      <c r="O61" s="144"/>
      <c r="P61" s="144"/>
    </row>
    <row r="62" spans="1:16" ht="13.5" x14ac:dyDescent="0.2">
      <c r="A62" s="3380" t="s">
        <v>981</v>
      </c>
      <c r="B62" s="3380"/>
      <c r="C62" s="3380"/>
      <c r="D62" s="3380"/>
      <c r="E62" s="3380"/>
      <c r="F62" s="3380"/>
      <c r="G62" s="3380"/>
      <c r="H62" s="3380"/>
      <c r="I62" s="3380"/>
      <c r="J62" s="3380"/>
      <c r="K62" s="144"/>
      <c r="L62" s="144"/>
      <c r="M62" s="144"/>
      <c r="N62" s="144"/>
      <c r="O62" s="144"/>
      <c r="P62" s="144"/>
    </row>
    <row r="63" spans="1:16" x14ac:dyDescent="0.2">
      <c r="A63" s="3381" t="s">
        <v>982</v>
      </c>
      <c r="B63" s="3381"/>
      <c r="C63" s="3381"/>
      <c r="D63" s="3381"/>
      <c r="E63" s="3381"/>
      <c r="F63" s="3381"/>
      <c r="G63" s="3381"/>
      <c r="H63" s="3381"/>
      <c r="I63" s="3381"/>
      <c r="J63" s="3381"/>
      <c r="K63" s="144"/>
      <c r="L63" s="144"/>
      <c r="M63" s="144"/>
      <c r="N63" s="144"/>
      <c r="O63" s="144"/>
      <c r="P63" s="144"/>
    </row>
    <row r="64" spans="1:16" x14ac:dyDescent="0.2">
      <c r="A64" s="516"/>
      <c r="B64" s="516"/>
      <c r="C64" s="516"/>
      <c r="D64" s="516"/>
      <c r="E64" s="516"/>
      <c r="F64" s="516"/>
      <c r="G64" s="516"/>
      <c r="H64" s="516"/>
      <c r="I64" s="516"/>
      <c r="J64" s="516"/>
      <c r="K64" s="144"/>
      <c r="L64" s="144"/>
      <c r="M64" s="144"/>
      <c r="N64" s="144"/>
      <c r="O64" s="144"/>
      <c r="P64" s="144"/>
    </row>
    <row r="65" spans="1:16" ht="12.75" x14ac:dyDescent="0.2">
      <c r="A65" s="517" t="s">
        <v>302</v>
      </c>
      <c r="B65" s="516"/>
      <c r="C65" s="516"/>
      <c r="D65" s="516"/>
      <c r="E65" s="516"/>
      <c r="F65" s="516"/>
      <c r="G65" s="516"/>
      <c r="H65" s="516"/>
      <c r="I65" s="516"/>
      <c r="J65" s="516"/>
      <c r="K65" s="144"/>
      <c r="L65" s="144"/>
      <c r="M65" s="144"/>
      <c r="N65" s="144"/>
      <c r="O65" s="144"/>
      <c r="P65" s="144"/>
    </row>
    <row r="66" spans="1:16" x14ac:dyDescent="0.2">
      <c r="A66" s="417" t="s">
        <v>970</v>
      </c>
      <c r="B66" s="516"/>
      <c r="C66" s="516"/>
      <c r="D66" s="516"/>
      <c r="E66" s="516"/>
      <c r="F66" s="516"/>
      <c r="G66" s="516"/>
      <c r="H66" s="516"/>
      <c r="I66" s="516"/>
      <c r="J66" s="516"/>
      <c r="K66" s="144"/>
      <c r="L66" s="144"/>
      <c r="M66" s="144"/>
      <c r="N66" s="144"/>
      <c r="O66" s="144"/>
      <c r="P66" s="144"/>
    </row>
    <row r="67" spans="1:16" ht="14.25" customHeight="1" x14ac:dyDescent="0.2">
      <c r="A67" s="906" t="s">
        <v>974</v>
      </c>
      <c r="B67" s="3870" t="s">
        <v>1185</v>
      </c>
      <c r="C67" s="516"/>
      <c r="D67" s="516"/>
      <c r="E67" s="516"/>
      <c r="F67" s="516"/>
      <c r="G67" s="516"/>
      <c r="H67" s="516"/>
      <c r="I67" s="516"/>
      <c r="J67" s="516"/>
      <c r="K67" s="144"/>
      <c r="L67" s="144"/>
      <c r="M67" s="144"/>
      <c r="N67" s="144"/>
      <c r="O67" s="144"/>
      <c r="P67" s="144"/>
    </row>
    <row r="68" spans="1:16" ht="11.25" customHeight="1" x14ac:dyDescent="0.2">
      <c r="A68" s="906" t="s">
        <v>978</v>
      </c>
      <c r="B68" s="3870" t="s">
        <v>1185</v>
      </c>
      <c r="C68" s="516"/>
      <c r="D68" s="516"/>
      <c r="E68" s="516"/>
      <c r="F68" s="516"/>
      <c r="G68" s="516"/>
      <c r="H68" s="516"/>
      <c r="I68" s="516"/>
      <c r="J68" s="516"/>
      <c r="K68" s="144"/>
      <c r="L68" s="144"/>
      <c r="M68" s="144"/>
      <c r="N68" s="144"/>
      <c r="O68" s="144"/>
      <c r="P68" s="144"/>
    </row>
    <row r="69" spans="1:16" x14ac:dyDescent="0.2">
      <c r="A69" s="906" t="s">
        <v>932</v>
      </c>
      <c r="B69" s="3870" t="s">
        <v>1185</v>
      </c>
      <c r="C69" s="516"/>
      <c r="D69" s="516"/>
      <c r="E69" s="516"/>
      <c r="F69" s="516"/>
      <c r="G69" s="516"/>
      <c r="H69" s="516"/>
      <c r="I69" s="516"/>
      <c r="J69" s="516"/>
      <c r="K69" s="341"/>
      <c r="L69" s="341"/>
      <c r="M69" s="341"/>
      <c r="N69" s="341"/>
      <c r="O69" s="341"/>
      <c r="P69" s="341"/>
    </row>
    <row r="70" spans="1:16" x14ac:dyDescent="0.2">
      <c r="A70" s="144"/>
      <c r="B70" s="516"/>
      <c r="C70" s="516"/>
      <c r="D70" s="516"/>
      <c r="E70" s="516"/>
      <c r="F70" s="516"/>
      <c r="G70" s="516"/>
      <c r="H70" s="516"/>
      <c r="I70" s="516"/>
      <c r="J70" s="516"/>
      <c r="K70" s="341"/>
      <c r="L70" s="341"/>
      <c r="M70" s="341"/>
      <c r="N70" s="341"/>
      <c r="O70" s="341"/>
      <c r="P70" s="341"/>
    </row>
    <row r="71" spans="1:16" ht="13.5" x14ac:dyDescent="0.2">
      <c r="A71" s="3382" t="s">
        <v>979</v>
      </c>
      <c r="B71" s="3382"/>
      <c r="C71" s="3382"/>
      <c r="D71" s="3382"/>
      <c r="E71" s="3382"/>
      <c r="F71" s="3382"/>
      <c r="G71" s="3382"/>
      <c r="H71" s="3382"/>
      <c r="I71" s="3382"/>
      <c r="J71" s="3382"/>
      <c r="K71" s="341"/>
      <c r="L71" s="341"/>
      <c r="M71" s="341"/>
      <c r="N71" s="341"/>
      <c r="O71" s="341"/>
      <c r="P71" s="341"/>
    </row>
    <row r="72" spans="1:16" x14ac:dyDescent="0.2">
      <c r="A72" s="3262" t="s">
        <v>280</v>
      </c>
      <c r="B72" s="3316"/>
      <c r="C72" s="3316"/>
      <c r="D72" s="3316"/>
      <c r="E72" s="3316"/>
      <c r="F72" s="3316"/>
      <c r="G72" s="3316"/>
      <c r="H72" s="3316"/>
      <c r="I72" s="3316"/>
      <c r="J72" s="3263"/>
      <c r="K72" s="341"/>
      <c r="L72" s="341"/>
      <c r="M72" s="341"/>
      <c r="N72" s="341"/>
      <c r="O72" s="341"/>
      <c r="P72" s="341"/>
    </row>
    <row r="73" spans="1:16" x14ac:dyDescent="0.2">
      <c r="A73" s="2754" t="s">
        <v>1484</v>
      </c>
      <c r="B73" s="3870" t="s">
        <v>1185</v>
      </c>
      <c r="C73" s="3026"/>
      <c r="D73" s="3026"/>
      <c r="E73" s="3026"/>
      <c r="F73" s="3026"/>
      <c r="G73" s="3026"/>
      <c r="H73" s="3026"/>
      <c r="I73" s="3026"/>
      <c r="J73" s="3026"/>
    </row>
  </sheetData>
  <sheetProtection password="A754" sheet="true" scenarios="true" objects="true"/>
  <mergeCells count="11">
    <mergeCell ref="A6:A8"/>
    <mergeCell ref="B6:D6"/>
    <mergeCell ref="E6:G6"/>
    <mergeCell ref="H6:J6"/>
    <mergeCell ref="A61:J61"/>
    <mergeCell ref="A62:J62"/>
    <mergeCell ref="A63:J63"/>
    <mergeCell ref="A60:J60"/>
    <mergeCell ref="B73:J73"/>
    <mergeCell ref="A72:J72"/>
    <mergeCell ref="A71:J71"/>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3691.9638498679733</v>
      </c>
      <c r="C7" s="3872" t="n">
        <v>6699.8140430580615</v>
      </c>
      <c r="D7" s="3872" t="n">
        <v>33.39600873768172</v>
      </c>
      <c r="E7" s="3872" t="n">
        <v>17.62228989533313</v>
      </c>
      <c r="F7" s="3872" t="n">
        <v>228.65977301458437</v>
      </c>
      <c r="G7" s="3872" t="n">
        <v>72.42681892913173</v>
      </c>
      <c r="H7" s="3872" t="n">
        <v>4.2119293776059</v>
      </c>
      <c r="I7" s="144"/>
      <c r="J7" s="144"/>
      <c r="K7" s="144"/>
      <c r="L7" s="144"/>
    </row>
    <row r="8" spans="1:12" ht="12" customHeight="1" x14ac:dyDescent="0.2">
      <c r="A8" s="1975" t="s">
        <v>985</v>
      </c>
      <c r="B8" s="3872" t="s">
        <v>2949</v>
      </c>
      <c r="C8" s="3872" t="n">
        <v>5658.394665583888</v>
      </c>
      <c r="D8" s="3871" t="s">
        <v>1185</v>
      </c>
      <c r="E8" s="3872" t="n">
        <v>0.015281004</v>
      </c>
      <c r="F8" s="3872" t="n">
        <v>6.12120183610447</v>
      </c>
      <c r="G8" s="3872" t="n">
        <v>50.60281382464561</v>
      </c>
      <c r="H8" s="3871" t="s">
        <v>1185</v>
      </c>
      <c r="I8" s="144"/>
      <c r="J8" s="144"/>
      <c r="K8" s="144"/>
      <c r="L8" s="144"/>
    </row>
    <row r="9" spans="1:12" ht="12" customHeight="1" x14ac:dyDescent="0.2">
      <c r="A9" s="1286" t="s">
        <v>986</v>
      </c>
      <c r="B9" s="3872" t="s">
        <v>2949</v>
      </c>
      <c r="C9" s="3872" t="n">
        <v>4775.112382809598</v>
      </c>
      <c r="D9" s="3871" t="s">
        <v>1185</v>
      </c>
      <c r="E9" s="3870" t="n">
        <v>0.015281004</v>
      </c>
      <c r="F9" s="3870" t="n">
        <v>6.12120183610447</v>
      </c>
      <c r="G9" s="3870" t="n">
        <v>46.23168149701823</v>
      </c>
      <c r="H9" s="3871" t="s">
        <v>1185</v>
      </c>
      <c r="I9" s="144"/>
      <c r="J9" s="144"/>
      <c r="K9" s="144"/>
      <c r="L9" s="144"/>
    </row>
    <row r="10" spans="1:12" ht="12" customHeight="1" x14ac:dyDescent="0.2">
      <c r="A10" s="1286" t="s">
        <v>987</v>
      </c>
      <c r="B10" s="3872" t="s">
        <v>2938</v>
      </c>
      <c r="C10" s="3872" t="n">
        <v>837.0692358587006</v>
      </c>
      <c r="D10" s="3871" t="s">
        <v>1185</v>
      </c>
      <c r="E10" s="3870" t="s">
        <v>2950</v>
      </c>
      <c r="F10" s="3870" t="s">
        <v>2950</v>
      </c>
      <c r="G10" s="3870" t="n">
        <v>4.37113232762738</v>
      </c>
      <c r="H10" s="3871" t="s">
        <v>1185</v>
      </c>
      <c r="I10" s="144"/>
      <c r="J10" s="144"/>
      <c r="K10" s="144"/>
      <c r="L10" s="144"/>
    </row>
    <row r="11" spans="1:12" x14ac:dyDescent="0.2">
      <c r="A11" s="1978" t="s">
        <v>988</v>
      </c>
      <c r="B11" s="3872" t="s">
        <v>2938</v>
      </c>
      <c r="C11" s="3872" t="n">
        <v>46.21304691558968</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104.62944164727374</v>
      </c>
      <c r="D12" s="3872" t="n">
        <v>7.35589640520771</v>
      </c>
      <c r="E12" s="3872" t="n">
        <v>0.006504842</v>
      </c>
      <c r="F12" s="3872" t="n">
        <v>0.67977749162919</v>
      </c>
      <c r="G12" s="3872" t="n">
        <v>0.32895008944736</v>
      </c>
      <c r="H12" s="3871" t="s">
        <v>1185</v>
      </c>
      <c r="I12" s="144"/>
      <c r="J12" s="144"/>
      <c r="K12" s="144"/>
      <c r="L12" s="144"/>
    </row>
    <row r="13" spans="1:12" ht="12.75" customHeight="1" x14ac:dyDescent="0.2">
      <c r="A13" s="1981" t="s">
        <v>991</v>
      </c>
      <c r="B13" s="3871" t="s">
        <v>1185</v>
      </c>
      <c r="C13" s="3872" t="n">
        <v>88.41989253305483</v>
      </c>
      <c r="D13" s="3872" t="n">
        <v>7.14754446920771</v>
      </c>
      <c r="E13" s="3870" t="s">
        <v>2948</v>
      </c>
      <c r="F13" s="3870" t="n">
        <v>0.66346504762919</v>
      </c>
      <c r="G13" s="3870" t="n">
        <v>0.32895008944736</v>
      </c>
      <c r="H13" s="3871" t="s">
        <v>1185</v>
      </c>
      <c r="I13" s="144"/>
      <c r="J13" s="144"/>
      <c r="K13" s="144"/>
      <c r="L13" s="144"/>
    </row>
    <row r="14" spans="1:12" ht="12.75" customHeight="1" x14ac:dyDescent="0.2">
      <c r="A14" s="1981" t="s">
        <v>992</v>
      </c>
      <c r="B14" s="3871" t="s">
        <v>1185</v>
      </c>
      <c r="C14" s="3872" t="n">
        <v>16.2095491142189</v>
      </c>
      <c r="D14" s="3872" t="n">
        <v>0.208351936</v>
      </c>
      <c r="E14" s="3870" t="n">
        <v>0.006504842</v>
      </c>
      <c r="F14" s="3870" t="n">
        <v>0.016312444</v>
      </c>
      <c r="G14" s="3870" t="s">
        <v>2948</v>
      </c>
      <c r="H14" s="3871" t="s">
        <v>1185</v>
      </c>
      <c r="I14" s="144"/>
      <c r="J14" s="144"/>
      <c r="K14" s="144"/>
      <c r="L14" s="144"/>
    </row>
    <row r="15" spans="1:12" ht="12" customHeight="1" x14ac:dyDescent="0.2">
      <c r="A15" s="1975" t="s">
        <v>993</v>
      </c>
      <c r="B15" s="3872" t="n">
        <v>3671.471843740804</v>
      </c>
      <c r="C15" s="3872" t="n">
        <v>6.48904161124145</v>
      </c>
      <c r="D15" s="3872" t="n">
        <v>0.99432452051678</v>
      </c>
      <c r="E15" s="3872" t="n">
        <v>17.50920783549825</v>
      </c>
      <c r="F15" s="3872" t="n">
        <v>220.88310956476226</v>
      </c>
      <c r="G15" s="3872" t="n">
        <v>16.05040691283001</v>
      </c>
      <c r="H15" s="3872" t="n">
        <v>3.44163270901188</v>
      </c>
      <c r="I15" s="144"/>
      <c r="J15" s="144"/>
      <c r="K15" s="144"/>
      <c r="L15" s="144"/>
    </row>
    <row r="16" spans="1:12" ht="12" customHeight="1" x14ac:dyDescent="0.2">
      <c r="A16" s="1286" t="s">
        <v>994</v>
      </c>
      <c r="B16" s="3872" t="n">
        <v>3630.0957586059567</v>
      </c>
      <c r="C16" s="3872" t="n">
        <v>0.20381855073851</v>
      </c>
      <c r="D16" s="3872" t="n">
        <v>0.66901744804831</v>
      </c>
      <c r="E16" s="3870" t="n">
        <v>5.64769533715105</v>
      </c>
      <c r="F16" s="3870" t="n">
        <v>7.61068502009113</v>
      </c>
      <c r="G16" s="3870" t="n">
        <v>5.88864058639607</v>
      </c>
      <c r="H16" s="3870" t="n">
        <v>2.87324059731889</v>
      </c>
      <c r="I16" s="144"/>
      <c r="J16" s="144"/>
      <c r="K16" s="144"/>
      <c r="L16" s="144"/>
    </row>
    <row r="17" spans="1:12" ht="12" customHeight="1" x14ac:dyDescent="0.2">
      <c r="A17" s="1286" t="s">
        <v>995</v>
      </c>
      <c r="B17" s="3872" t="n">
        <v>41.37608513484738</v>
      </c>
      <c r="C17" s="3872" t="n">
        <v>6.28522306050294</v>
      </c>
      <c r="D17" s="3872" t="n">
        <v>0.32530707246847</v>
      </c>
      <c r="E17" s="3870" t="n">
        <v>11.8615124983472</v>
      </c>
      <c r="F17" s="3870" t="n">
        <v>213.27242454467114</v>
      </c>
      <c r="G17" s="3870" t="n">
        <v>10.16176632643394</v>
      </c>
      <c r="H17" s="3870" t="n">
        <v>0.56839211169299</v>
      </c>
      <c r="I17" s="144"/>
      <c r="J17" s="144"/>
      <c r="K17" s="144"/>
      <c r="L17" s="144"/>
    </row>
    <row r="18" spans="1:12" ht="12.75" customHeight="1" x14ac:dyDescent="0.2">
      <c r="A18" s="1975" t="s">
        <v>996</v>
      </c>
      <c r="B18" s="3871" t="s">
        <v>1185</v>
      </c>
      <c r="C18" s="3872" t="n">
        <v>929.2774744016455</v>
      </c>
      <c r="D18" s="3872" t="n">
        <v>24.81223599411973</v>
      </c>
      <c r="E18" s="3872" t="n">
        <v>0.017539366</v>
      </c>
      <c r="F18" s="3872" t="n">
        <v>0.250153876</v>
      </c>
      <c r="G18" s="3872" t="n">
        <v>4.67145051626698</v>
      </c>
      <c r="H18" s="3871" t="s">
        <v>1185</v>
      </c>
      <c r="I18" s="144"/>
      <c r="J18" s="144"/>
      <c r="K18" s="144"/>
      <c r="L18" s="144"/>
    </row>
    <row r="19" spans="1:12" ht="12.75" customHeight="1" x14ac:dyDescent="0.2">
      <c r="A19" s="1286" t="s">
        <v>997</v>
      </c>
      <c r="B19" s="3871" t="s">
        <v>1185</v>
      </c>
      <c r="C19" s="3872" t="n">
        <v>604.3486298183243</v>
      </c>
      <c r="D19" s="3872" t="n">
        <v>24.05238279468036</v>
      </c>
      <c r="E19" s="3870" t="n">
        <v>0.010415633</v>
      </c>
      <c r="F19" s="3870" t="n">
        <v>0.192288571</v>
      </c>
      <c r="G19" s="3870" t="n">
        <v>0.47243268799559</v>
      </c>
      <c r="H19" s="3871" t="s">
        <v>1185</v>
      </c>
      <c r="I19" s="144"/>
      <c r="J19" s="144"/>
      <c r="K19" s="144"/>
      <c r="L19" s="144"/>
    </row>
    <row r="20" spans="1:12" ht="12.75" customHeight="1" x14ac:dyDescent="0.2">
      <c r="A20" s="1286" t="s">
        <v>998</v>
      </c>
      <c r="B20" s="3871" t="s">
        <v>1185</v>
      </c>
      <c r="C20" s="3872" t="n">
        <v>324.25894767332125</v>
      </c>
      <c r="D20" s="3872" t="n">
        <v>0.55662730246794</v>
      </c>
      <c r="E20" s="3870" t="n">
        <v>0.007123733</v>
      </c>
      <c r="F20" s="3870" t="n">
        <v>0.057865305</v>
      </c>
      <c r="G20" s="3870" t="n">
        <v>4.19881356827139</v>
      </c>
      <c r="H20" s="3871" t="s">
        <v>1185</v>
      </c>
      <c r="I20" s="144"/>
      <c r="J20" s="144"/>
      <c r="K20" s="144"/>
      <c r="L20" s="144"/>
    </row>
    <row r="21" spans="1:12" ht="12" customHeight="1" x14ac:dyDescent="0.2">
      <c r="A21" s="1286" t="s">
        <v>2931</v>
      </c>
      <c r="B21" s="3871" t="s">
        <v>1185</v>
      </c>
      <c r="C21" s="3872" t="n">
        <v>0.66989691</v>
      </c>
      <c r="D21" s="3872" t="n">
        <v>0.20322589697143</v>
      </c>
      <c r="E21" s="3872" t="s">
        <v>2938</v>
      </c>
      <c r="F21" s="3872" t="s">
        <v>2938</v>
      </c>
      <c r="G21" s="3872" t="n">
        <v>2.0426E-4</v>
      </c>
      <c r="H21" s="3871" t="s">
        <v>1185</v>
      </c>
      <c r="I21" s="144"/>
      <c r="J21" s="144"/>
      <c r="K21" s="144"/>
      <c r="L21" s="144"/>
    </row>
    <row r="22" spans="1:12" x14ac:dyDescent="0.2">
      <c r="A22" s="1975" t="s">
        <v>2236</v>
      </c>
      <c r="B22" s="3872" t="n">
        <v>20.4920061271693</v>
      </c>
      <c r="C22" s="3872" t="n">
        <v>1.02341981401249</v>
      </c>
      <c r="D22" s="3872" t="n">
        <v>0.2335518178375</v>
      </c>
      <c r="E22" s="3872" t="n">
        <v>0.07375684783488</v>
      </c>
      <c r="F22" s="3872" t="n">
        <v>0.72553024608844</v>
      </c>
      <c r="G22" s="3872" t="n">
        <v>0.77319758594177</v>
      </c>
      <c r="H22" s="3872" t="n">
        <v>0.77029666859402</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185952.88144602938</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3192.091892863142</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1910.9196162835142</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181057.37958655084</v>
      </c>
      <c r="C11" s="3871" t="s">
        <v>1185</v>
      </c>
      <c r="D11" s="3871" t="s">
        <v>1185</v>
      </c>
      <c r="E11" s="3873" t="n">
        <v>0.02925262239974</v>
      </c>
      <c r="F11" s="3873" t="s">
        <v>2949</v>
      </c>
      <c r="G11" s="3873" t="n">
        <v>4775.112382809598</v>
      </c>
      <c r="H11" s="3873" t="n">
        <v>521.2907749219894</v>
      </c>
      <c r="I11" s="3873" t="n">
        <v>1962.0359843668132</v>
      </c>
      <c r="J11" s="3873" t="s">
        <v>2949</v>
      </c>
      <c r="K11" s="3394"/>
      <c r="L11" s="232"/>
    </row>
    <row r="12" spans="1:12" ht="14.25" customHeight="1" x14ac:dyDescent="0.2">
      <c r="A12" s="1995" t="s">
        <v>1016</v>
      </c>
      <c r="B12" s="3870" t="n">
        <v>180949.6096042329</v>
      </c>
      <c r="C12" s="3870" t="s">
        <v>1185</v>
      </c>
      <c r="D12" s="3870" t="s">
        <v>1185</v>
      </c>
      <c r="E12" s="3873" t="n">
        <v>0.02865104861538</v>
      </c>
      <c r="F12" s="3873" t="s">
        <v>2948</v>
      </c>
      <c r="G12" s="3870" t="n">
        <v>4663.105286783772</v>
      </c>
      <c r="H12" s="3870" t="n">
        <v>521.2907749219894</v>
      </c>
      <c r="I12" s="3870" t="n">
        <v>1815.6424615868132</v>
      </c>
      <c r="J12" s="3870" t="s">
        <v>2948</v>
      </c>
      <c r="K12" s="3394"/>
      <c r="L12" s="232"/>
    </row>
    <row r="13" spans="1:12" ht="13.5" customHeight="1" x14ac:dyDescent="0.2">
      <c r="A13" s="1995" t="s">
        <v>1017</v>
      </c>
      <c r="B13" s="3870" t="n">
        <v>107.7699823179466</v>
      </c>
      <c r="C13" s="3870" t="s">
        <v>1185</v>
      </c>
      <c r="D13" s="3870" t="s">
        <v>1185</v>
      </c>
      <c r="E13" s="3873" t="n">
        <v>1.03931626986241</v>
      </c>
      <c r="F13" s="3873" t="s">
        <v>2938</v>
      </c>
      <c r="G13" s="3870" t="n">
        <v>112.00709602582604</v>
      </c>
      <c r="H13" s="3870" t="s">
        <v>2939</v>
      </c>
      <c r="I13" s="3870" t="n">
        <v>146.39352278</v>
      </c>
      <c r="J13" s="3870" t="s">
        <v>2938</v>
      </c>
      <c r="K13" s="3394"/>
      <c r="L13" s="232"/>
    </row>
    <row r="14" spans="1:12" ht="14.25" customHeight="1" x14ac:dyDescent="0.2">
      <c r="A14" s="1995" t="s">
        <v>987</v>
      </c>
      <c r="B14" s="3870" t="n">
        <v>10726.236824641182</v>
      </c>
      <c r="C14" s="3870" t="s">
        <v>1185</v>
      </c>
      <c r="D14" s="3870" t="s">
        <v>1185</v>
      </c>
      <c r="E14" s="3873" t="n">
        <v>0.0780394139663</v>
      </c>
      <c r="F14" s="3873" t="s">
        <v>2938</v>
      </c>
      <c r="G14" s="3870" t="n">
        <v>837.0692358587006</v>
      </c>
      <c r="H14" s="3870" t="s">
        <v>2939</v>
      </c>
      <c r="I14" s="3870" t="n">
        <v>2.5</v>
      </c>
      <c r="J14" s="3870" t="s">
        <v>2938</v>
      </c>
      <c r="K14" s="3394"/>
      <c r="L14" s="232"/>
    </row>
    <row r="15" spans="1:12" ht="12" customHeight="1" x14ac:dyDescent="0.2">
      <c r="A15" s="1998" t="s">
        <v>988</v>
      </c>
      <c r="B15" s="3870" t="n">
        <v>2157.5949899999996</v>
      </c>
      <c r="C15" s="3870" t="s">
        <v>1185</v>
      </c>
      <c r="D15" s="3870" t="s">
        <v>1185</v>
      </c>
      <c r="E15" s="3873" t="n">
        <v>0.02141877744886</v>
      </c>
      <c r="F15" s="3873" t="s">
        <v>2938</v>
      </c>
      <c r="G15" s="3870" t="n">
        <v>46.21304691558968</v>
      </c>
      <c r="H15" s="3870" t="s">
        <v>2939</v>
      </c>
      <c r="I15" s="3870" t="s">
        <v>2939</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29549.43763341457</v>
      </c>
      <c r="C9" s="3873" t="n">
        <v>2.99226989122356</v>
      </c>
      <c r="D9" s="3873" t="n">
        <v>0.24188428077309</v>
      </c>
      <c r="E9" s="3873" t="n">
        <v>88.41989253305483</v>
      </c>
      <c r="F9" s="3873" t="s">
        <v>2945</v>
      </c>
      <c r="G9" s="3871" t="s">
        <v>1185</v>
      </c>
      <c r="H9" s="3873" t="n">
        <v>7.14754446920771</v>
      </c>
      <c r="I9" s="144"/>
    </row>
    <row r="10" spans="1:9" x14ac:dyDescent="0.2">
      <c r="A10" s="2013" t="s">
        <v>1034</v>
      </c>
      <c r="B10" s="3870" t="n">
        <v>24003.947333602984</v>
      </c>
      <c r="C10" s="3873" t="n">
        <v>2.9468498620928</v>
      </c>
      <c r="D10" s="3873" t="n">
        <v>0.25152005727405</v>
      </c>
      <c r="E10" s="3870" t="n">
        <v>70.7360288897108</v>
      </c>
      <c r="F10" s="3870" t="s">
        <v>2948</v>
      </c>
      <c r="G10" s="3871" t="s">
        <v>1185</v>
      </c>
      <c r="H10" s="3870" t="n">
        <v>6.03747420815118</v>
      </c>
      <c r="I10" s="144"/>
    </row>
    <row r="11" spans="1:9" ht="13.5" x14ac:dyDescent="0.2">
      <c r="A11" s="2013" t="s">
        <v>2243</v>
      </c>
      <c r="B11" s="3873" t="n">
        <v>5545.490299811589</v>
      </c>
      <c r="C11" s="3873" t="n">
        <v>3.18887288360145</v>
      </c>
      <c r="D11" s="3873" t="n">
        <v>0.20017531382108</v>
      </c>
      <c r="E11" s="3873" t="n">
        <v>17.68386364334405</v>
      </c>
      <c r="F11" s="3873" t="s">
        <v>2950</v>
      </c>
      <c r="G11" s="3871" t="s">
        <v>1185</v>
      </c>
      <c r="H11" s="3873" t="n">
        <v>1.11007026105653</v>
      </c>
      <c r="I11" s="144"/>
    </row>
    <row r="12" spans="1:9" ht="13.5" x14ac:dyDescent="0.2">
      <c r="A12" s="2013" t="s">
        <v>2244</v>
      </c>
      <c r="B12" s="3873" t="n">
        <v>4865.050203544046</v>
      </c>
      <c r="C12" s="3873" t="n">
        <v>64.76576853152727</v>
      </c>
      <c r="D12" s="3873" t="n">
        <v>0.04282626638636</v>
      </c>
      <c r="E12" s="3873" t="n">
        <v>16.2095491142189</v>
      </c>
      <c r="F12" s="3873" t="n">
        <v>5.75595091366831</v>
      </c>
      <c r="G12" s="3873" t="n">
        <v>293.1232153491061</v>
      </c>
      <c r="H12" s="3873" t="n">
        <v>0.208351936</v>
      </c>
      <c r="I12" s="144"/>
    </row>
    <row r="13" spans="1:9" x14ac:dyDescent="0.2">
      <c r="A13" s="2013" t="s">
        <v>1034</v>
      </c>
      <c r="B13" s="3870" t="n">
        <v>4630.9598605994015</v>
      </c>
      <c r="C13" s="3873" t="n">
        <v>57.95571674613714</v>
      </c>
      <c r="D13" s="3873" t="n">
        <v>0.0446808688109</v>
      </c>
      <c r="E13" s="3870" t="n">
        <v>11.27303476728282</v>
      </c>
      <c r="F13" s="3870" t="n">
        <v>5.75595091366831</v>
      </c>
      <c r="G13" s="3870" t="n">
        <v>251.36161226267853</v>
      </c>
      <c r="H13" s="3870" t="n">
        <v>0.20691531</v>
      </c>
      <c r="I13" s="144"/>
    </row>
    <row r="14" spans="1:9" ht="13.5" x14ac:dyDescent="0.2">
      <c r="A14" s="2013" t="s">
        <v>2243</v>
      </c>
      <c r="B14" s="3873" t="n">
        <v>234.09034294464425</v>
      </c>
      <c r="C14" s="3873" t="n">
        <v>199.48758605734727</v>
      </c>
      <c r="D14" s="3873" t="n">
        <v>0.0061370579492</v>
      </c>
      <c r="E14" s="3873" t="n">
        <v>4.93651434693608</v>
      </c>
      <c r="F14" s="3873" t="s">
        <v>2948</v>
      </c>
      <c r="G14" s="3873" t="n">
        <v>41.76160308642757</v>
      </c>
      <c r="H14" s="3873" t="n">
        <v>0.001436626</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3261.004161436414</v>
      </c>
      <c r="C9" s="3873" t="n">
        <v>1113.1834180202225</v>
      </c>
      <c r="D9" s="3873" t="n">
        <v>0.06250177572565</v>
      </c>
      <c r="E9" s="3873" t="n">
        <v>0.20515688264366</v>
      </c>
      <c r="F9" s="3873" t="n">
        <v>3630.0957586059567</v>
      </c>
      <c r="G9" s="3873" t="n">
        <v>0.20381855073851</v>
      </c>
      <c r="H9" s="3873" t="n">
        <v>0.66901744804831</v>
      </c>
    </row>
    <row r="10" spans="1:8" ht="14.25" x14ac:dyDescent="0.2">
      <c r="A10" s="2036" t="s">
        <v>2250</v>
      </c>
      <c r="B10" s="3873" t="n">
        <v>1906.7552583177944</v>
      </c>
      <c r="C10" s="3873" t="n">
        <v>716.3859493985144</v>
      </c>
      <c r="D10" s="3873" t="n">
        <v>0.0703558098262</v>
      </c>
      <c r="E10" s="3873" t="n">
        <v>0.24140616025321</v>
      </c>
      <c r="F10" s="3873" t="n">
        <v>1365.9726760006029</v>
      </c>
      <c r="G10" s="3873" t="n">
        <v>0.13415131033932</v>
      </c>
      <c r="H10" s="3873" t="n">
        <v>0.46030246545312</v>
      </c>
    </row>
    <row r="11" spans="1:8" x14ac:dyDescent="0.2">
      <c r="A11" s="2013" t="s">
        <v>1034</v>
      </c>
      <c r="B11" s="3870" t="n">
        <v>1186.3601614171553</v>
      </c>
      <c r="C11" s="3873" t="n">
        <v>858.412144472538</v>
      </c>
      <c r="D11" s="3873" t="n">
        <v>0.00246496339569</v>
      </c>
      <c r="E11" s="3873" t="n">
        <v>0.01546522681754</v>
      </c>
      <c r="F11" s="3870" t="n">
        <v>1018.3859702788867</v>
      </c>
      <c r="G11" s="3870" t="n">
        <v>0.002924334372</v>
      </c>
      <c r="H11" s="3870" t="n">
        <v>0.01834732898361</v>
      </c>
    </row>
    <row r="12" spans="1:8" ht="13.5" x14ac:dyDescent="0.2">
      <c r="A12" s="2013" t="s">
        <v>2251</v>
      </c>
      <c r="B12" s="3873" t="n">
        <v>720.3950969006393</v>
      </c>
      <c r="C12" s="3873" t="n">
        <v>482.4945466968623</v>
      </c>
      <c r="D12" s="3873" t="n">
        <v>0.18215972947609</v>
      </c>
      <c r="E12" s="3873" t="n">
        <v>0.6134899284725</v>
      </c>
      <c r="F12" s="3873" t="n">
        <v>347.58670572171616</v>
      </c>
      <c r="G12" s="3873" t="n">
        <v>0.13122697596732</v>
      </c>
      <c r="H12" s="3873" t="n">
        <v>0.44195513646951</v>
      </c>
    </row>
    <row r="13" spans="1:8" x14ac:dyDescent="0.2">
      <c r="A13" s="2036" t="s">
        <v>1041</v>
      </c>
      <c r="B13" s="3873" t="n">
        <v>1354.2489031186194</v>
      </c>
      <c r="C13" s="3873" t="n">
        <v>2680.5233146184755</v>
      </c>
      <c r="D13" s="3873" t="n">
        <v>0.05144345344401</v>
      </c>
      <c r="E13" s="3873" t="n">
        <v>0.15411862776079</v>
      </c>
      <c r="F13" s="3873" t="n">
        <v>3630.0957586059567</v>
      </c>
      <c r="G13" s="3873" t="n">
        <v>0.06966724039919</v>
      </c>
      <c r="H13" s="3873" t="n">
        <v>0.20871498259519</v>
      </c>
    </row>
    <row r="14" spans="1:8" x14ac:dyDescent="0.2">
      <c r="A14" s="2013" t="s">
        <v>1034</v>
      </c>
      <c r="B14" s="3870" t="n">
        <v>405.3732647579351</v>
      </c>
      <c r="C14" s="3873" t="n">
        <v>995.7643832801181</v>
      </c>
      <c r="D14" s="3873" t="n">
        <v>0.02577519948421</v>
      </c>
      <c r="E14" s="3873" t="n">
        <v>0.05725752419346</v>
      </c>
      <c r="F14" s="3870" t="n">
        <v>403.6562589799333</v>
      </c>
      <c r="G14" s="3870" t="n">
        <v>0.0104485767647</v>
      </c>
      <c r="H14" s="3870" t="n">
        <v>0.02321066951426</v>
      </c>
    </row>
    <row r="15" spans="1:8" ht="13.5" x14ac:dyDescent="0.2">
      <c r="A15" s="2013" t="s">
        <v>2252</v>
      </c>
      <c r="B15" s="3873" t="n">
        <v>948.8756383606842</v>
      </c>
      <c r="C15" s="3873" t="n">
        <v>3400.276463204546</v>
      </c>
      <c r="D15" s="3873" t="n">
        <v>0.06240929921733</v>
      </c>
      <c r="E15" s="3873" t="n">
        <v>0.19549907867949</v>
      </c>
      <c r="F15" s="3873" t="n">
        <v>3226.4394996260235</v>
      </c>
      <c r="G15" s="3873" t="n">
        <v>0.05921866363449</v>
      </c>
      <c r="H15" s="3873" t="n">
        <v>0.18550431308093</v>
      </c>
    </row>
    <row r="16" spans="1:8" x14ac:dyDescent="0.2">
      <c r="A16" s="2036" t="s">
        <v>1042</v>
      </c>
      <c r="B16" s="3873" t="n">
        <v>3482.1264197317614</v>
      </c>
      <c r="C16" s="3873" t="n">
        <v>11.88241900132813</v>
      </c>
      <c r="D16" s="3873" t="n">
        <v>1.80499565578297</v>
      </c>
      <c r="E16" s="3873" t="n">
        <v>0.09342195924453</v>
      </c>
      <c r="F16" s="3873" t="n">
        <v>41.37608513484738</v>
      </c>
      <c r="G16" s="3873" t="n">
        <v>6.28522306050294</v>
      </c>
      <c r="H16" s="3873" t="n">
        <v>0.32530707246847</v>
      </c>
    </row>
    <row r="17" spans="1:8" ht="14.25" x14ac:dyDescent="0.2">
      <c r="A17" s="2036" t="s">
        <v>2250</v>
      </c>
      <c r="B17" s="3873" t="n">
        <v>3366.6996046853483</v>
      </c>
      <c r="C17" s="3873" t="n">
        <v>170.16133125335614</v>
      </c>
      <c r="D17" s="3873" t="n">
        <v>1.67971395234532</v>
      </c>
      <c r="E17" s="3873" t="n">
        <v>0.09657075940939</v>
      </c>
      <c r="F17" s="3873" t="n">
        <v>572.8820866634068</v>
      </c>
      <c r="G17" s="3873" t="n">
        <v>5.65509229934545</v>
      </c>
      <c r="H17" s="3873" t="n">
        <v>0.32512473752775</v>
      </c>
    </row>
    <row r="18" spans="1:8" x14ac:dyDescent="0.2">
      <c r="A18" s="2045" t="s">
        <v>1034</v>
      </c>
      <c r="B18" s="3870" t="n">
        <v>2.90212691259132</v>
      </c>
      <c r="C18" s="3873" t="n">
        <v>689.9822462844656</v>
      </c>
      <c r="D18" s="3873" t="n">
        <v>5.13776344170849</v>
      </c>
      <c r="E18" s="3873" t="n">
        <v>0.07181490278242</v>
      </c>
      <c r="F18" s="3870" t="n">
        <v>2.00241604615236</v>
      </c>
      <c r="G18" s="3870" t="n">
        <v>0.01491044155471</v>
      </c>
      <c r="H18" s="3870" t="n">
        <v>2.0841596209E-4</v>
      </c>
    </row>
    <row r="19" spans="1:8" x14ac:dyDescent="0.2">
      <c r="A19" s="2045" t="s">
        <v>551</v>
      </c>
      <c r="B19" s="3873" t="n">
        <v>3363.797477772757</v>
      </c>
      <c r="C19" s="3873" t="n">
        <v>169.71285411488154</v>
      </c>
      <c r="D19" s="3873" t="n">
        <v>1.67673050921164</v>
      </c>
      <c r="E19" s="3873" t="n">
        <v>0.09659211760299</v>
      </c>
      <c r="F19" s="3873" t="n">
        <v>570.8796706172544</v>
      </c>
      <c r="G19" s="3873" t="n">
        <v>5.64018185779074</v>
      </c>
      <c r="H19" s="3873" t="n">
        <v>0.32491632156566</v>
      </c>
    </row>
    <row r="20" spans="1:8" x14ac:dyDescent="0.2">
      <c r="A20" s="2036" t="s">
        <v>1041</v>
      </c>
      <c r="B20" s="3873" t="n">
        <v>115.42681504641305</v>
      </c>
      <c r="C20" s="3873" t="n">
        <v>358.46163751646515</v>
      </c>
      <c r="D20" s="3873" t="n">
        <v>5.45913669110696</v>
      </c>
      <c r="E20" s="3873" t="n">
        <v>0.0015796584238</v>
      </c>
      <c r="F20" s="3873" t="n">
        <v>41.37608513484738</v>
      </c>
      <c r="G20" s="3873" t="n">
        <v>0.63013076115749</v>
      </c>
      <c r="H20" s="3873" t="n">
        <v>1.8233494072E-4</v>
      </c>
    </row>
    <row r="21" spans="1:8" x14ac:dyDescent="0.2">
      <c r="A21" s="2045" t="s">
        <v>1034</v>
      </c>
      <c r="B21" s="3870" t="n">
        <v>1.48993886885028</v>
      </c>
      <c r="C21" s="3873" t="n">
        <v>1161.5029825585952</v>
      </c>
      <c r="D21" s="3873" t="n">
        <v>5.50890211346973</v>
      </c>
      <c r="E21" s="3873" t="n">
        <v>0.12237746429201</v>
      </c>
      <c r="F21" s="3870" t="n">
        <v>1.73056843999958</v>
      </c>
      <c r="G21" s="3870" t="n">
        <v>0.00820792738355</v>
      </c>
      <c r="H21" s="3870" t="n">
        <v>1.8233494072E-4</v>
      </c>
    </row>
    <row r="22" spans="1:8" x14ac:dyDescent="0.2">
      <c r="A22" s="2045" t="s">
        <v>551</v>
      </c>
      <c r="B22" s="3873" t="n">
        <v>113.93687617756277</v>
      </c>
      <c r="C22" s="3873" t="n">
        <v>347.96036213124705</v>
      </c>
      <c r="D22" s="3873" t="n">
        <v>5.45848591464555</v>
      </c>
      <c r="E22" s="3873" t="s">
        <v>2948</v>
      </c>
      <c r="F22" s="3873" t="n">
        <v>39.6455166948478</v>
      </c>
      <c r="G22" s="3873" t="n">
        <v>0.62192283377394</v>
      </c>
      <c r="H22" s="3873" t="s">
        <v>2948</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14008.884018195871</v>
      </c>
      <c r="C10" s="3870" t="n">
        <v>1851.4107228374821</v>
      </c>
      <c r="D10" s="3870" t="n">
        <v>3119.0215107116105</v>
      </c>
      <c r="E10" s="3873" t="n">
        <v>0.10432963988017</v>
      </c>
      <c r="F10" s="3873" t="n">
        <v>0.00490732805974</v>
      </c>
      <c r="G10" s="3870" t="n">
        <v>604.3486298183243</v>
      </c>
      <c r="H10" s="3870" t="n">
        <v>258.7557258947636</v>
      </c>
      <c r="I10" s="3870" t="n">
        <v>598.4374690283072</v>
      </c>
      <c r="J10" s="3870" t="n">
        <v>24.05238279468036</v>
      </c>
      <c r="K10" s="144"/>
      <c r="L10" s="341"/>
      <c r="M10" s="341"/>
      <c r="N10" s="341"/>
      <c r="O10" s="341"/>
      <c r="P10" s="341"/>
      <c r="Q10" s="341"/>
    </row>
    <row r="11" spans="1:17" x14ac:dyDescent="0.2">
      <c r="A11" s="2055" t="s">
        <v>1062</v>
      </c>
      <c r="B11" s="3870" t="n">
        <v>14439.858997929083</v>
      </c>
      <c r="C11" s="3870" t="n">
        <v>2074.54500619565</v>
      </c>
      <c r="D11" s="3870" t="n">
        <v>16.09340748616815</v>
      </c>
      <c r="E11" s="3873" t="n">
        <v>0.02528895180592</v>
      </c>
      <c r="F11" s="3873" t="n">
        <v>0.0220100916852</v>
      </c>
      <c r="G11" s="3870" t="n">
        <v>324.25894767332125</v>
      </c>
      <c r="H11" s="3870" t="n">
        <v>5.08571754416909</v>
      </c>
      <c r="I11" s="3870" t="n">
        <v>35.82423306540077</v>
      </c>
      <c r="J11" s="3870" t="n">
        <v>0.55662730246794</v>
      </c>
      <c r="K11" s="144"/>
      <c r="L11" s="341"/>
      <c r="M11" s="341"/>
      <c r="N11" s="341"/>
      <c r="O11" s="341"/>
      <c r="P11" s="341"/>
      <c r="Q11" s="341"/>
    </row>
    <row r="12" spans="1:17" x14ac:dyDescent="0.2">
      <c r="A12" s="2055" t="s">
        <v>932</v>
      </c>
      <c r="B12" s="3873" t="n">
        <v>2.23</v>
      </c>
      <c r="C12" s="3873" t="s">
        <v>2938</v>
      </c>
      <c r="D12" s="3873" t="n">
        <v>25.86511416</v>
      </c>
      <c r="E12" s="3873" t="n">
        <v>0.30040220179372</v>
      </c>
      <c r="F12" s="3873" t="n">
        <v>0.005</v>
      </c>
      <c r="G12" s="3873" t="n">
        <v>0.66989691</v>
      </c>
      <c r="H12" s="3873" t="s">
        <v>2938</v>
      </c>
      <c r="I12" s="3873" t="s">
        <v>2938</v>
      </c>
      <c r="J12" s="3873" t="n">
        <v>0.20322589697143</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6.4776492359476715E7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3815122.6383392005</v>
      </c>
      <c r="C7" s="3874" t="n">
        <v>20741.11035455524</v>
      </c>
      <c r="D7" s="3874" t="n">
        <v>946.5094084293276</v>
      </c>
      <c r="E7" s="3874" t="n">
        <v>96383.70249330337</v>
      </c>
      <c r="F7" s="3874" t="n">
        <v>5035.210395832612</v>
      </c>
      <c r="G7" s="3874" t="n">
        <v>1245.82744415372</v>
      </c>
      <c r="H7" s="3874" t="n">
        <v>0.29304773649145</v>
      </c>
      <c r="I7" s="3874" t="n">
        <v>0.00816085839664</v>
      </c>
      <c r="J7" s="3874" t="n">
        <v>10783.07943640089</v>
      </c>
      <c r="K7" s="3874" t="n">
        <v>29738.803590684274</v>
      </c>
      <c r="L7" s="3874" t="n">
        <v>9711.552443241348</v>
      </c>
      <c r="M7" s="3874" t="n">
        <v>5327.575634935952</v>
      </c>
    </row>
    <row r="8" spans="1:13" ht="12" customHeight="1" x14ac:dyDescent="0.2">
      <c r="A8" s="2084" t="s">
        <v>1069</v>
      </c>
      <c r="B8" s="3874" t="n">
        <v>3849539.950256233</v>
      </c>
      <c r="C8" s="3874" t="n">
        <v>4045.605039788976</v>
      </c>
      <c r="D8" s="3874" t="n">
        <v>102.22462269995181</v>
      </c>
      <c r="E8" s="3871" t="s">
        <v>1185</v>
      </c>
      <c r="F8" s="3871" t="s">
        <v>1185</v>
      </c>
      <c r="G8" s="3871" t="s">
        <v>1185</v>
      </c>
      <c r="H8" s="3871" t="s">
        <v>1185</v>
      </c>
      <c r="I8" s="3871" t="s">
        <v>1185</v>
      </c>
      <c r="J8" s="3874" t="n">
        <v>9094.057658350952</v>
      </c>
      <c r="K8" s="3874" t="n">
        <v>20657.87030620067</v>
      </c>
      <c r="L8" s="3874" t="n">
        <v>3268.322099632043</v>
      </c>
      <c r="M8" s="3874" t="n">
        <v>4090.655066629627</v>
      </c>
    </row>
    <row r="9" spans="1:13" ht="13.5" customHeight="1" x14ac:dyDescent="0.2">
      <c r="A9" s="2078" t="s">
        <v>1356</v>
      </c>
      <c r="B9" s="3874" t="n">
        <v>3758177.4050226514</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3822882.695912241</v>
      </c>
      <c r="C10" s="3874" t="n">
        <v>994.4972013113122</v>
      </c>
      <c r="D10" s="3874" t="n">
        <v>101.69023667637737</v>
      </c>
      <c r="E10" s="3871" t="s">
        <v>1185</v>
      </c>
      <c r="F10" s="3871" t="s">
        <v>1185</v>
      </c>
      <c r="G10" s="3871" t="s">
        <v>1185</v>
      </c>
      <c r="H10" s="3871" t="s">
        <v>1185</v>
      </c>
      <c r="I10" s="3871" t="s">
        <v>1185</v>
      </c>
      <c r="J10" s="3874" t="n">
        <v>9069.210469238407</v>
      </c>
      <c r="K10" s="3874" t="n">
        <v>20472.478320457496</v>
      </c>
      <c r="L10" s="3874" t="n">
        <v>2674.7886671474457</v>
      </c>
      <c r="M10" s="3874" t="n">
        <v>3915.3156463826595</v>
      </c>
    </row>
    <row r="11" spans="1:13" ht="12" customHeight="1" x14ac:dyDescent="0.2">
      <c r="A11" s="2088" t="s">
        <v>1071</v>
      </c>
      <c r="B11" s="3874" t="n">
        <v>1536534.2463945397</v>
      </c>
      <c r="C11" s="3874" t="n">
        <v>112.43818011921664</v>
      </c>
      <c r="D11" s="3874" t="n">
        <v>29.22616076310379</v>
      </c>
      <c r="E11" s="3871" t="s">
        <v>1185</v>
      </c>
      <c r="F11" s="3871" t="s">
        <v>1185</v>
      </c>
      <c r="G11" s="3871" t="s">
        <v>1185</v>
      </c>
      <c r="H11" s="3871" t="s">
        <v>1185</v>
      </c>
      <c r="I11" s="3871" t="s">
        <v>1185</v>
      </c>
      <c r="J11" s="3874" t="n">
        <v>1907.221567089897</v>
      </c>
      <c r="K11" s="3874" t="n">
        <v>510.4438633252195</v>
      </c>
      <c r="L11" s="3874" t="n">
        <v>62.60689173790768</v>
      </c>
      <c r="M11" s="3874" t="n">
        <v>2765.658887043324</v>
      </c>
    </row>
    <row r="12" spans="1:13" ht="12" customHeight="1" x14ac:dyDescent="0.2">
      <c r="A12" s="2088" t="s">
        <v>1072</v>
      </c>
      <c r="B12" s="3874" t="n">
        <v>597232.9798224366</v>
      </c>
      <c r="C12" s="3874" t="n">
        <v>83.03704523404593</v>
      </c>
      <c r="D12" s="3874" t="n">
        <v>15.13322000564146</v>
      </c>
      <c r="E12" s="3871" t="s">
        <v>1185</v>
      </c>
      <c r="F12" s="3871" t="s">
        <v>1185</v>
      </c>
      <c r="G12" s="3871" t="s">
        <v>1185</v>
      </c>
      <c r="H12" s="3871" t="s">
        <v>1185</v>
      </c>
      <c r="I12" s="3871" t="s">
        <v>1185</v>
      </c>
      <c r="J12" s="3874" t="n">
        <v>1233.0681137176891</v>
      </c>
      <c r="K12" s="3874" t="n">
        <v>2866.835267440559</v>
      </c>
      <c r="L12" s="3874" t="n">
        <v>158.93732444133985</v>
      </c>
      <c r="M12" s="3874" t="n">
        <v>648.855238964877</v>
      </c>
    </row>
    <row r="13" spans="1:13" ht="12" customHeight="1" x14ac:dyDescent="0.2">
      <c r="A13" s="2088" t="s">
        <v>1073</v>
      </c>
      <c r="B13" s="3874" t="n">
        <v>959810.4523562321</v>
      </c>
      <c r="C13" s="3874" t="n">
        <v>86.1873725217832</v>
      </c>
      <c r="D13" s="3874" t="n">
        <v>29.33856159699832</v>
      </c>
      <c r="E13" s="3871" t="s">
        <v>1185</v>
      </c>
      <c r="F13" s="3871" t="s">
        <v>1185</v>
      </c>
      <c r="G13" s="3871" t="s">
        <v>1185</v>
      </c>
      <c r="H13" s="3871" t="s">
        <v>1185</v>
      </c>
      <c r="I13" s="3871" t="s">
        <v>1185</v>
      </c>
      <c r="J13" s="3874" t="n">
        <v>4653.777552296403</v>
      </c>
      <c r="K13" s="3874" t="n">
        <v>8093.286403421174</v>
      </c>
      <c r="L13" s="3874" t="n">
        <v>1217.82629270897</v>
      </c>
      <c r="M13" s="3874" t="n">
        <v>160.27937151145937</v>
      </c>
    </row>
    <row r="14" spans="1:13" ht="12" customHeight="1" x14ac:dyDescent="0.2">
      <c r="A14" s="2088" t="s">
        <v>1074</v>
      </c>
      <c r="B14" s="3874" t="n">
        <v>719348.8931600045</v>
      </c>
      <c r="C14" s="3874" t="n">
        <v>710.6270557941414</v>
      </c>
      <c r="D14" s="3874" t="n">
        <v>27.49215584888499</v>
      </c>
      <c r="E14" s="3871" t="s">
        <v>1185</v>
      </c>
      <c r="F14" s="3871" t="s">
        <v>1185</v>
      </c>
      <c r="G14" s="3871" t="s">
        <v>1185</v>
      </c>
      <c r="H14" s="3871" t="s">
        <v>1185</v>
      </c>
      <c r="I14" s="3871" t="s">
        <v>1185</v>
      </c>
      <c r="J14" s="3874" t="n">
        <v>1217.7187709580417</v>
      </c>
      <c r="K14" s="3874" t="n">
        <v>8922.773443305188</v>
      </c>
      <c r="L14" s="3874" t="n">
        <v>1226.9780201209837</v>
      </c>
      <c r="M14" s="3874" t="n">
        <v>330.4315384652985</v>
      </c>
    </row>
    <row r="15" spans="1:13" ht="12" customHeight="1" x14ac:dyDescent="0.2">
      <c r="A15" s="2088" t="s">
        <v>1075</v>
      </c>
      <c r="B15" s="3874" t="n">
        <v>9956.124179027896</v>
      </c>
      <c r="C15" s="3874" t="n">
        <v>2.207547642125</v>
      </c>
      <c r="D15" s="3874" t="n">
        <v>0.5001384617488</v>
      </c>
      <c r="E15" s="3871" t="s">
        <v>1185</v>
      </c>
      <c r="F15" s="3871" t="s">
        <v>1185</v>
      </c>
      <c r="G15" s="3871" t="s">
        <v>1185</v>
      </c>
      <c r="H15" s="3871" t="s">
        <v>1185</v>
      </c>
      <c r="I15" s="3871" t="s">
        <v>1185</v>
      </c>
      <c r="J15" s="3874" t="n">
        <v>57.42446517637631</v>
      </c>
      <c r="K15" s="3874" t="n">
        <v>79.13934296535372</v>
      </c>
      <c r="L15" s="3874" t="n">
        <v>8.4401381382444</v>
      </c>
      <c r="M15" s="3874" t="n">
        <v>10.09061039770077</v>
      </c>
    </row>
    <row r="16" spans="1:13" ht="12" customHeight="1" x14ac:dyDescent="0.2">
      <c r="A16" s="2078" t="s">
        <v>45</v>
      </c>
      <c r="B16" s="3874" t="n">
        <v>26657.254343992</v>
      </c>
      <c r="C16" s="3874" t="n">
        <v>3051.107838477664</v>
      </c>
      <c r="D16" s="3874" t="n">
        <v>0.53438602357445</v>
      </c>
      <c r="E16" s="3871" t="s">
        <v>1185</v>
      </c>
      <c r="F16" s="3871" t="s">
        <v>1185</v>
      </c>
      <c r="G16" s="3871" t="s">
        <v>1185</v>
      </c>
      <c r="H16" s="3871" t="s">
        <v>1185</v>
      </c>
      <c r="I16" s="3871" t="s">
        <v>1185</v>
      </c>
      <c r="J16" s="3874" t="n">
        <v>24.84718911254481</v>
      </c>
      <c r="K16" s="3874" t="n">
        <v>185.39198574317606</v>
      </c>
      <c r="L16" s="3874" t="n">
        <v>593.5334324845973</v>
      </c>
      <c r="M16" s="3874" t="n">
        <v>175.33942024696776</v>
      </c>
    </row>
    <row r="17" spans="1:13" ht="12" customHeight="1" x14ac:dyDescent="0.2">
      <c r="A17" s="2088" t="s">
        <v>1076</v>
      </c>
      <c r="B17" s="3874" t="n">
        <v>3568.7145361519188</v>
      </c>
      <c r="C17" s="3874" t="n">
        <v>1724.9595382848113</v>
      </c>
      <c r="D17" s="3874" t="n">
        <v>1.4334437436E-4</v>
      </c>
      <c r="E17" s="3871" t="s">
        <v>1185</v>
      </c>
      <c r="F17" s="3871" t="s">
        <v>1185</v>
      </c>
      <c r="G17" s="3871" t="s">
        <v>1185</v>
      </c>
      <c r="H17" s="3871" t="s">
        <v>1185</v>
      </c>
      <c r="I17" s="3871" t="s">
        <v>1185</v>
      </c>
      <c r="J17" s="3874" t="n">
        <v>1.39146438062875</v>
      </c>
      <c r="K17" s="3874" t="n">
        <v>42.84146386258716</v>
      </c>
      <c r="L17" s="3874" t="n">
        <v>67.52167768874855</v>
      </c>
      <c r="M17" s="3874" t="n">
        <v>10.39689882262775</v>
      </c>
    </row>
    <row r="18" spans="1:13" ht="12.75" customHeight="1" x14ac:dyDescent="0.2">
      <c r="A18" s="2089" t="s">
        <v>1077</v>
      </c>
      <c r="B18" s="3874" t="n">
        <v>23088.539807840083</v>
      </c>
      <c r="C18" s="3874" t="n">
        <v>1326.1483001928525</v>
      </c>
      <c r="D18" s="3874" t="n">
        <v>0.53424267920009</v>
      </c>
      <c r="E18" s="3871" t="s">
        <v>1185</v>
      </c>
      <c r="F18" s="3871" t="s">
        <v>1185</v>
      </c>
      <c r="G18" s="3871" t="s">
        <v>1185</v>
      </c>
      <c r="H18" s="3871" t="s">
        <v>1185</v>
      </c>
      <c r="I18" s="3871" t="s">
        <v>1185</v>
      </c>
      <c r="J18" s="3874" t="n">
        <v>23.45572473191606</v>
      </c>
      <c r="K18" s="3874" t="n">
        <v>142.5505218805889</v>
      </c>
      <c r="L18" s="3874" t="n">
        <v>526.0117547958488</v>
      </c>
      <c r="M18" s="3874" t="n">
        <v>164.94252142434</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299245.43325134687</v>
      </c>
      <c r="C20" s="3874" t="n">
        <v>69.55253739718063</v>
      </c>
      <c r="D20" s="3874" t="n">
        <v>135.2666506757548</v>
      </c>
      <c r="E20" s="3874" t="n">
        <v>96383.70249330337</v>
      </c>
      <c r="F20" s="3874" t="n">
        <v>5035.210395832612</v>
      </c>
      <c r="G20" s="3874" t="n">
        <v>1245.82744415372</v>
      </c>
      <c r="H20" s="3874" t="n">
        <v>0.29304773649145</v>
      </c>
      <c r="I20" s="3874" t="n">
        <v>0.00816085839664</v>
      </c>
      <c r="J20" s="3874" t="n">
        <v>218.36938405729938</v>
      </c>
      <c r="K20" s="3874" t="n">
        <v>3162.7144818016095</v>
      </c>
      <c r="L20" s="3874" t="n">
        <v>3270.7898003185087</v>
      </c>
      <c r="M20" s="3874" t="n">
        <v>283.8106376624919</v>
      </c>
    </row>
    <row r="21" spans="1:13" ht="12" customHeight="1" x14ac:dyDescent="0.2">
      <c r="A21" s="2078" t="s">
        <v>359</v>
      </c>
      <c r="B21" s="3874" t="n">
        <v>142980.0217761362</v>
      </c>
      <c r="C21" s="3871" t="s">
        <v>1185</v>
      </c>
      <c r="D21" s="3871" t="s">
        <v>1185</v>
      </c>
      <c r="E21" s="3871" t="s">
        <v>1185</v>
      </c>
      <c r="F21" s="3871" t="s">
        <v>1185</v>
      </c>
      <c r="G21" s="3871" t="s">
        <v>1185</v>
      </c>
      <c r="H21" s="3871" t="s">
        <v>1185</v>
      </c>
      <c r="I21" s="3871" t="s">
        <v>1185</v>
      </c>
      <c r="J21" s="3874" t="n">
        <v>64.413825074</v>
      </c>
      <c r="K21" s="3874" t="n">
        <v>67.46415409011587</v>
      </c>
      <c r="L21" s="3874" t="n">
        <v>6.62392565202233</v>
      </c>
      <c r="M21" s="3874" t="n">
        <v>71.37556605288142</v>
      </c>
    </row>
    <row r="22" spans="1:13" ht="12" customHeight="1" x14ac:dyDescent="0.2">
      <c r="A22" s="2078" t="s">
        <v>1079</v>
      </c>
      <c r="B22" s="3874" t="n">
        <v>58431.1786117925</v>
      </c>
      <c r="C22" s="3874" t="n">
        <v>54.84354993836229</v>
      </c>
      <c r="D22" s="3874" t="n">
        <v>119.9260166032062</v>
      </c>
      <c r="E22" s="3874" t="n">
        <v>1840.559967954565</v>
      </c>
      <c r="F22" s="3874" t="n">
        <v>1837.786116957659</v>
      </c>
      <c r="G22" s="3874" t="n">
        <v>535.51355315372</v>
      </c>
      <c r="H22" s="3874" t="n">
        <v>0.00420000001</v>
      </c>
      <c r="I22" s="3874" t="s">
        <v>2938</v>
      </c>
      <c r="J22" s="3874" t="n">
        <v>73.3898863627856</v>
      </c>
      <c r="K22" s="3874" t="n">
        <v>126.93083382180738</v>
      </c>
      <c r="L22" s="3874" t="n">
        <v>116.92353278602317</v>
      </c>
      <c r="M22" s="3874" t="n">
        <v>78.40634808643517</v>
      </c>
    </row>
    <row r="23" spans="1:13" ht="12" customHeight="1" x14ac:dyDescent="0.2">
      <c r="A23" s="2078" t="s">
        <v>330</v>
      </c>
      <c r="B23" s="3874" t="n">
        <v>85323.92379022774</v>
      </c>
      <c r="C23" s="3874" t="n">
        <v>10.99225266009026</v>
      </c>
      <c r="D23" s="3874" t="n">
        <v>0.10195304415342</v>
      </c>
      <c r="E23" s="3874" t="n">
        <v>24.819855</v>
      </c>
      <c r="F23" s="3874" t="n">
        <v>1529.1679274710846</v>
      </c>
      <c r="G23" s="3874" t="s">
        <v>1185</v>
      </c>
      <c r="H23" s="3874" t="n">
        <v>0.03033681309998</v>
      </c>
      <c r="I23" s="3874" t="s">
        <v>1185</v>
      </c>
      <c r="J23" s="3874" t="n">
        <v>56.10179115049757</v>
      </c>
      <c r="K23" s="3874" t="n">
        <v>2879.3772801916866</v>
      </c>
      <c r="L23" s="3874" t="n">
        <v>20.67917620129171</v>
      </c>
      <c r="M23" s="3874" t="n">
        <v>108.39077952598461</v>
      </c>
    </row>
    <row r="24" spans="1:13" x14ac:dyDescent="0.2">
      <c r="A24" s="2091" t="s">
        <v>1080</v>
      </c>
      <c r="B24" s="3874" t="n">
        <v>11742.99701242908</v>
      </c>
      <c r="C24" s="3874" t="n">
        <v>0.13627028695406</v>
      </c>
      <c r="D24" s="3874" t="n">
        <v>0.01632585233159</v>
      </c>
      <c r="E24" s="3871" t="s">
        <v>1185</v>
      </c>
      <c r="F24" s="3871" t="s">
        <v>1185</v>
      </c>
      <c r="G24" s="3871" t="s">
        <v>1185</v>
      </c>
      <c r="H24" s="3871" t="s">
        <v>1185</v>
      </c>
      <c r="I24" s="3871" t="s">
        <v>1185</v>
      </c>
      <c r="J24" s="3874" t="n">
        <v>2.48138604808561</v>
      </c>
      <c r="K24" s="3874" t="n">
        <v>5.23271648166561</v>
      </c>
      <c r="L24" s="3874" t="n">
        <v>2567.5186092329864</v>
      </c>
      <c r="M24" s="3874" t="n">
        <v>2.97436441594845</v>
      </c>
    </row>
    <row r="25" spans="1:13" x14ac:dyDescent="0.2">
      <c r="A25" s="2091" t="s">
        <v>1081</v>
      </c>
      <c r="B25" s="3871" t="s">
        <v>1185</v>
      </c>
      <c r="C25" s="3871" t="s">
        <v>1185</v>
      </c>
      <c r="D25" s="3871" t="s">
        <v>1185</v>
      </c>
      <c r="E25" s="3874" t="n">
        <v>60.56160735762616</v>
      </c>
      <c r="F25" s="3874" t="n">
        <v>985.1710453600011</v>
      </c>
      <c r="G25" s="3874" t="n">
        <v>19.263761</v>
      </c>
      <c r="H25" s="3874" t="n">
        <v>0.01191656110276</v>
      </c>
      <c r="I25" s="3874" t="n">
        <v>0.00816085839664</v>
      </c>
      <c r="J25" s="3871" t="s">
        <v>1185</v>
      </c>
      <c r="K25" s="3871" t="s">
        <v>1185</v>
      </c>
      <c r="L25" s="3871" t="s">
        <v>1185</v>
      </c>
      <c r="M25" s="3871" t="s">
        <v>1185</v>
      </c>
    </row>
    <row r="26" spans="1:13" x14ac:dyDescent="0.2">
      <c r="A26" s="2091" t="s">
        <v>1082</v>
      </c>
      <c r="B26" s="3871" t="s">
        <v>1185</v>
      </c>
      <c r="C26" s="3871" t="s">
        <v>1185</v>
      </c>
      <c r="D26" s="3871" t="s">
        <v>1185</v>
      </c>
      <c r="E26" s="3874" t="n">
        <v>94450.52601613608</v>
      </c>
      <c r="F26" s="3874" t="n">
        <v>225.69328989701498</v>
      </c>
      <c r="G26" s="3874" t="s">
        <v>2942</v>
      </c>
      <c r="H26" s="3874" t="s">
        <v>1185</v>
      </c>
      <c r="I26" s="3874" t="s">
        <v>1185</v>
      </c>
      <c r="J26" s="3871" t="s">
        <v>1185</v>
      </c>
      <c r="K26" s="3871" t="s">
        <v>1185</v>
      </c>
      <c r="L26" s="3871" t="s">
        <v>1185</v>
      </c>
      <c r="M26" s="3871" t="s">
        <v>1185</v>
      </c>
    </row>
    <row r="27" spans="1:13" x14ac:dyDescent="0.2">
      <c r="A27" s="2091" t="s">
        <v>1083</v>
      </c>
      <c r="B27" s="3874" t="n">
        <v>658.3138291564828</v>
      </c>
      <c r="C27" s="3874" t="n">
        <v>2.83995676477405</v>
      </c>
      <c r="D27" s="3874" t="n">
        <v>14.952584702467</v>
      </c>
      <c r="E27" s="3874" t="n">
        <v>0.3023428551</v>
      </c>
      <c r="F27" s="3874" t="n">
        <v>456.77815614685255</v>
      </c>
      <c r="G27" s="3874" t="s">
        <v>1185</v>
      </c>
      <c r="H27" s="3874" t="n">
        <v>0.24582336227871</v>
      </c>
      <c r="I27" s="3874" t="s">
        <v>1185</v>
      </c>
      <c r="J27" s="3874" t="n">
        <v>1.15751477140553</v>
      </c>
      <c r="K27" s="3874" t="n">
        <v>39.10879324939051</v>
      </c>
      <c r="L27" s="3874" t="n">
        <v>252.95219390355717</v>
      </c>
      <c r="M27" s="3874" t="n">
        <v>0.3308302756802</v>
      </c>
    </row>
    <row r="28" spans="1:13" ht="12.75" customHeight="1" x14ac:dyDescent="0.2">
      <c r="A28" s="2078" t="s">
        <v>2277</v>
      </c>
      <c r="B28" s="3874" t="n">
        <v>108.99823160489233</v>
      </c>
      <c r="C28" s="3874" t="n">
        <v>0.74050774699997</v>
      </c>
      <c r="D28" s="3874" t="n">
        <v>0.26977047359659</v>
      </c>
      <c r="E28" s="3874" t="n">
        <v>6.932704</v>
      </c>
      <c r="F28" s="3874" t="n">
        <v>0.61386</v>
      </c>
      <c r="G28" s="3874" t="n">
        <v>691.05013</v>
      </c>
      <c r="H28" s="3874" t="n">
        <v>7.71E-4</v>
      </c>
      <c r="I28" s="3874" t="s">
        <v>1185</v>
      </c>
      <c r="J28" s="3874" t="n">
        <v>20.82498065052507</v>
      </c>
      <c r="K28" s="3874" t="n">
        <v>44.60070396694333</v>
      </c>
      <c r="L28" s="3874" t="n">
        <v>306.0923625426279</v>
      </c>
      <c r="M28" s="3874" t="n">
        <v>22.33274930556206</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9572.598524528163</v>
      </c>
      <c r="C8" s="3874" t="n">
        <v>9705.074924015324</v>
      </c>
      <c r="D8" s="3874" t="n">
        <v>609.8567568162567</v>
      </c>
      <c r="E8" s="3871" t="s">
        <v>1185</v>
      </c>
      <c r="F8" s="3871" t="s">
        <v>1185</v>
      </c>
      <c r="G8" s="3871" t="s">
        <v>1185</v>
      </c>
      <c r="H8" s="3871" t="s">
        <v>1185</v>
      </c>
      <c r="I8" s="3871" t="s">
        <v>1185</v>
      </c>
      <c r="J8" s="3874" t="n">
        <v>540.756296470016</v>
      </c>
      <c r="K8" s="3874" t="n">
        <v>1364.6985897261</v>
      </c>
      <c r="L8" s="3874" t="n">
        <v>1221.773763999346</v>
      </c>
      <c r="M8" s="3874" t="n">
        <v>0.18274219769986</v>
      </c>
      <c r="N8" s="411"/>
    </row>
    <row r="9" spans="1:14" x14ac:dyDescent="0.2">
      <c r="A9" s="2106" t="s">
        <v>1086</v>
      </c>
      <c r="B9" s="3871" t="s">
        <v>1185</v>
      </c>
      <c r="C9" s="3874" t="n">
        <v>7808.474069785546</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1745.133853803924</v>
      </c>
      <c r="D10" s="3874" t="n">
        <v>78.19268014725506</v>
      </c>
      <c r="E10" s="3871" t="s">
        <v>1185</v>
      </c>
      <c r="F10" s="3871" t="s">
        <v>1185</v>
      </c>
      <c r="G10" s="3871" t="s">
        <v>1185</v>
      </c>
      <c r="H10" s="3871" t="s">
        <v>1185</v>
      </c>
      <c r="I10" s="3871" t="s">
        <v>1185</v>
      </c>
      <c r="J10" s="3871" t="s">
        <v>1185</v>
      </c>
      <c r="K10" s="3871" t="s">
        <v>1185</v>
      </c>
      <c r="L10" s="3874" t="n">
        <v>904.0306086586668</v>
      </c>
      <c r="M10" s="3871" t="s">
        <v>1185</v>
      </c>
      <c r="N10" s="144"/>
    </row>
    <row r="11" spans="1:14" x14ac:dyDescent="0.2">
      <c r="A11" s="2106" t="s">
        <v>515</v>
      </c>
      <c r="B11" s="3871" t="s">
        <v>1185</v>
      </c>
      <c r="C11" s="3874" t="n">
        <v>102.84002666172077</v>
      </c>
      <c r="D11" s="3871" t="s">
        <v>1185</v>
      </c>
      <c r="E11" s="3871" t="s">
        <v>1185</v>
      </c>
      <c r="F11" s="3871" t="s">
        <v>1185</v>
      </c>
      <c r="G11" s="3871" t="s">
        <v>1185</v>
      </c>
      <c r="H11" s="3871" t="s">
        <v>1185</v>
      </c>
      <c r="I11" s="3871" t="s">
        <v>1185</v>
      </c>
      <c r="J11" s="3871" t="s">
        <v>1185</v>
      </c>
      <c r="K11" s="3871" t="s">
        <v>1185</v>
      </c>
      <c r="L11" s="3874" t="s">
        <v>2945</v>
      </c>
      <c r="M11" s="3871" t="s">
        <v>1185</v>
      </c>
      <c r="N11" s="144"/>
    </row>
    <row r="12" spans="1:14" x14ac:dyDescent="0.2">
      <c r="A12" s="2106" t="s">
        <v>1087</v>
      </c>
      <c r="B12" s="3871" t="s">
        <v>1185</v>
      </c>
      <c r="C12" s="3874" t="s">
        <v>2950</v>
      </c>
      <c r="D12" s="3874" t="n">
        <v>530.2219267405044</v>
      </c>
      <c r="E12" s="3871" t="s">
        <v>1185</v>
      </c>
      <c r="F12" s="3871" t="s">
        <v>1185</v>
      </c>
      <c r="G12" s="3871" t="s">
        <v>1185</v>
      </c>
      <c r="H12" s="3871" t="s">
        <v>1185</v>
      </c>
      <c r="I12" s="3871" t="s">
        <v>1185</v>
      </c>
      <c r="J12" s="3874" t="n">
        <v>442.2800501907435</v>
      </c>
      <c r="K12" s="3874" t="s">
        <v>2948</v>
      </c>
      <c r="L12" s="3874" t="n">
        <v>302.8094789400358</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27.81083113374241</v>
      </c>
      <c r="D14" s="3874" t="n">
        <v>0.84916232385556</v>
      </c>
      <c r="E14" s="3871" t="s">
        <v>1185</v>
      </c>
      <c r="F14" s="3871" t="s">
        <v>1185</v>
      </c>
      <c r="G14" s="3871" t="s">
        <v>1185</v>
      </c>
      <c r="H14" s="3871" t="s">
        <v>1185</v>
      </c>
      <c r="I14" s="3871" t="s">
        <v>1185</v>
      </c>
      <c r="J14" s="3874" t="n">
        <v>53.38851576788772</v>
      </c>
      <c r="K14" s="3874" t="n">
        <v>1364.6985897261</v>
      </c>
      <c r="L14" s="3874" t="n">
        <v>5.36771838312126</v>
      </c>
      <c r="M14" s="3871" t="s">
        <v>1185</v>
      </c>
      <c r="N14" s="144"/>
    </row>
    <row r="15" spans="1:14" x14ac:dyDescent="0.2">
      <c r="A15" s="2106" t="s">
        <v>1088</v>
      </c>
      <c r="B15" s="3874" t="n">
        <v>5738.178615847841</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3502.9582349015727</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331.4616737787494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20.8161426303897</v>
      </c>
      <c r="D18" s="3874" t="n">
        <v>0.59298760464175</v>
      </c>
      <c r="E18" s="3871" t="s">
        <v>1185</v>
      </c>
      <c r="F18" s="3871" t="s">
        <v>1185</v>
      </c>
      <c r="G18" s="3871" t="s">
        <v>1185</v>
      </c>
      <c r="H18" s="3871" t="s">
        <v>1185</v>
      </c>
      <c r="I18" s="3871" t="s">
        <v>1185</v>
      </c>
      <c r="J18" s="3874" t="n">
        <v>45.08773051138475</v>
      </c>
      <c r="K18" s="3874" t="s">
        <v>2938</v>
      </c>
      <c r="L18" s="3874" t="n">
        <v>9.56595801752225</v>
      </c>
      <c r="M18" s="3870" t="n">
        <v>0.18274219769986</v>
      </c>
      <c r="N18" s="144"/>
    </row>
    <row r="19" spans="1:14" ht="14.25" x14ac:dyDescent="0.2">
      <c r="A19" s="2084" t="s">
        <v>2280</v>
      </c>
      <c r="B19" s="3874" t="n">
        <v>-346927.30754277535</v>
      </c>
      <c r="C19" s="3874" t="n">
        <v>221.06381029569764</v>
      </c>
      <c r="D19" s="3874" t="n">
        <v>65.7653694996824</v>
      </c>
      <c r="E19" s="3871" t="s">
        <v>1185</v>
      </c>
      <c r="F19" s="3871" t="s">
        <v>1185</v>
      </c>
      <c r="G19" s="3871" t="s">
        <v>1185</v>
      </c>
      <c r="H19" s="3871" t="s">
        <v>1185</v>
      </c>
      <c r="I19" s="3871" t="s">
        <v>1185</v>
      </c>
      <c r="J19" s="3874" t="n">
        <v>48.71822092775483</v>
      </c>
      <c r="K19" s="3874" t="n">
        <v>1315.9042886764191</v>
      </c>
      <c r="L19" s="3874" t="n">
        <v>1130.8003482798729</v>
      </c>
      <c r="M19" s="3874" t="n">
        <v>1.68679102227973</v>
      </c>
      <c r="N19" s="411"/>
    </row>
    <row r="20" spans="1:14" ht="13.5" customHeight="1" x14ac:dyDescent="0.2">
      <c r="A20" s="2106" t="s">
        <v>2281</v>
      </c>
      <c r="B20" s="3874" t="n">
        <v>-443250.6223931419</v>
      </c>
      <c r="C20" s="3874" t="n">
        <v>100.85912182518905</v>
      </c>
      <c r="D20" s="3874" t="n">
        <v>17.36314188974064</v>
      </c>
      <c r="E20" s="3871" t="s">
        <v>1185</v>
      </c>
      <c r="F20" s="3871" t="s">
        <v>1185</v>
      </c>
      <c r="G20" s="3871" t="s">
        <v>1185</v>
      </c>
      <c r="H20" s="3871" t="s">
        <v>1185</v>
      </c>
      <c r="I20" s="3871" t="s">
        <v>1185</v>
      </c>
      <c r="J20" s="3874" t="n">
        <v>24.73723074664728</v>
      </c>
      <c r="K20" s="3874" t="n">
        <v>754.6986508393435</v>
      </c>
      <c r="L20" s="3874" t="n">
        <v>58.61401902648343</v>
      </c>
      <c r="M20" s="3871" t="s">
        <v>1185</v>
      </c>
      <c r="N20" s="144"/>
    </row>
    <row r="21" spans="1:14" ht="13.5" x14ac:dyDescent="0.2">
      <c r="A21" s="2106" t="s">
        <v>2282</v>
      </c>
      <c r="B21" s="3874" t="n">
        <v>66331.41074619514</v>
      </c>
      <c r="C21" s="3874" t="n">
        <v>32.88337764297093</v>
      </c>
      <c r="D21" s="3874" t="n">
        <v>12.85768387985123</v>
      </c>
      <c r="E21" s="3871" t="s">
        <v>1185</v>
      </c>
      <c r="F21" s="3871" t="s">
        <v>1185</v>
      </c>
      <c r="G21" s="3871" t="s">
        <v>1185</v>
      </c>
      <c r="H21" s="3871" t="s">
        <v>1185</v>
      </c>
      <c r="I21" s="3871" t="s">
        <v>1185</v>
      </c>
      <c r="J21" s="3874" t="n">
        <v>2.69373418572494</v>
      </c>
      <c r="K21" s="3874" t="n">
        <v>87.10107168623904</v>
      </c>
      <c r="L21" s="3874" t="n">
        <v>0.17816474175765</v>
      </c>
      <c r="M21" s="3871" t="s">
        <v>1185</v>
      </c>
      <c r="N21" s="144"/>
    </row>
    <row r="22" spans="1:14" ht="13.5" x14ac:dyDescent="0.2">
      <c r="A22" s="2106" t="s">
        <v>2283</v>
      </c>
      <c r="B22" s="3874" t="n">
        <v>12444.376206336738</v>
      </c>
      <c r="C22" s="3874" t="n">
        <v>60.33745366354463</v>
      </c>
      <c r="D22" s="3874" t="n">
        <v>1.72987998503276</v>
      </c>
      <c r="E22" s="3871" t="s">
        <v>1185</v>
      </c>
      <c r="F22" s="3871" t="s">
        <v>1185</v>
      </c>
      <c r="G22" s="3871" t="s">
        <v>1185</v>
      </c>
      <c r="H22" s="3871" t="s">
        <v>1185</v>
      </c>
      <c r="I22" s="3871" t="s">
        <v>1185</v>
      </c>
      <c r="J22" s="3874" t="n">
        <v>20.16002149281723</v>
      </c>
      <c r="K22" s="3874" t="n">
        <v>434.38313817662817</v>
      </c>
      <c r="L22" s="3874" t="n">
        <v>12.05529871958902</v>
      </c>
      <c r="M22" s="3871" t="s">
        <v>1185</v>
      </c>
      <c r="N22" s="144"/>
    </row>
    <row r="23" spans="1:14" ht="13.5" x14ac:dyDescent="0.2">
      <c r="A23" s="2106" t="s">
        <v>2284</v>
      </c>
      <c r="B23" s="3874" t="n">
        <v>15091.795030242754</v>
      </c>
      <c r="C23" s="3874" t="n">
        <v>11.46819934402498</v>
      </c>
      <c r="D23" s="3874" t="n">
        <v>14.3868931216001</v>
      </c>
      <c r="E23" s="3871" t="s">
        <v>1185</v>
      </c>
      <c r="F23" s="3871" t="s">
        <v>1185</v>
      </c>
      <c r="G23" s="3871" t="s">
        <v>1185</v>
      </c>
      <c r="H23" s="3871" t="s">
        <v>1185</v>
      </c>
      <c r="I23" s="3871" t="s">
        <v>1185</v>
      </c>
      <c r="J23" s="3874" t="n">
        <v>0.066263391727</v>
      </c>
      <c r="K23" s="3874" t="n">
        <v>2.333385695</v>
      </c>
      <c r="L23" s="3874" t="s">
        <v>2949</v>
      </c>
      <c r="M23" s="3871" t="s">
        <v>1185</v>
      </c>
      <c r="N23" s="144"/>
    </row>
    <row r="24" spans="1:14" ht="13.5" x14ac:dyDescent="0.2">
      <c r="A24" s="2106" t="s">
        <v>2285</v>
      </c>
      <c r="B24" s="3874" t="n">
        <v>48276.30030182487</v>
      </c>
      <c r="C24" s="3874" t="n">
        <v>4.7579743971259</v>
      </c>
      <c r="D24" s="3874" t="n">
        <v>11.16425336752269</v>
      </c>
      <c r="E24" s="3871" t="s">
        <v>1185</v>
      </c>
      <c r="F24" s="3871" t="s">
        <v>1185</v>
      </c>
      <c r="G24" s="3871" t="s">
        <v>1185</v>
      </c>
      <c r="H24" s="3871" t="s">
        <v>1185</v>
      </c>
      <c r="I24" s="3871" t="s">
        <v>1185</v>
      </c>
      <c r="J24" s="3874" t="n">
        <v>0.87535078659653</v>
      </c>
      <c r="K24" s="3874" t="n">
        <v>30.85164566558963</v>
      </c>
      <c r="L24" s="3874" t="s">
        <v>2949</v>
      </c>
      <c r="M24" s="3871" t="s">
        <v>1185</v>
      </c>
      <c r="N24" s="144"/>
    </row>
    <row r="25" spans="1:14" ht="13.5" x14ac:dyDescent="0.2">
      <c r="A25" s="2106" t="s">
        <v>2286</v>
      </c>
      <c r="B25" s="3874" t="n">
        <v>-281.6444425881087</v>
      </c>
      <c r="C25" s="3874" t="n">
        <v>0.74701675584214</v>
      </c>
      <c r="D25" s="3874" t="n">
        <v>4.44406695538633</v>
      </c>
      <c r="E25" s="3871" t="s">
        <v>1185</v>
      </c>
      <c r="F25" s="3871" t="s">
        <v>1185</v>
      </c>
      <c r="G25" s="3871" t="s">
        <v>1185</v>
      </c>
      <c r="H25" s="3871" t="s">
        <v>1185</v>
      </c>
      <c r="I25" s="3871" t="s">
        <v>1185</v>
      </c>
      <c r="J25" s="3874" t="n">
        <v>0.18562032424185</v>
      </c>
      <c r="K25" s="3874" t="n">
        <v>6.53639661361873</v>
      </c>
      <c r="L25" s="3874" t="n">
        <v>0.98045949204281</v>
      </c>
      <c r="M25" s="3871" t="s">
        <v>1185</v>
      </c>
      <c r="N25" s="144"/>
    </row>
    <row r="26" spans="1:14" x14ac:dyDescent="0.2">
      <c r="A26" s="2106" t="s">
        <v>1090</v>
      </c>
      <c r="B26" s="3874" t="n">
        <v>-45744.55699164486</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205.634</v>
      </c>
      <c r="C27" s="3874" t="n">
        <v>10.010666667</v>
      </c>
      <c r="D27" s="3874" t="n">
        <v>0.25510785282821</v>
      </c>
      <c r="E27" s="3871" t="s">
        <v>1185</v>
      </c>
      <c r="F27" s="3871" t="s">
        <v>1185</v>
      </c>
      <c r="G27" s="3871" t="s">
        <v>1185</v>
      </c>
      <c r="H27" s="3871" t="s">
        <v>1185</v>
      </c>
      <c r="I27" s="3871" t="s">
        <v>1185</v>
      </c>
      <c r="J27" s="3874" t="s">
        <v>2948</v>
      </c>
      <c r="K27" s="3874" t="s">
        <v>2948</v>
      </c>
      <c r="L27" s="3874" t="n">
        <v>1058.9724063</v>
      </c>
      <c r="M27" s="3870" t="n">
        <v>1.68679102227973</v>
      </c>
      <c r="N27" s="144"/>
    </row>
    <row r="28" spans="1:14" x14ac:dyDescent="0.2">
      <c r="A28" s="2108" t="s">
        <v>1091</v>
      </c>
      <c r="B28" s="3874" t="n">
        <v>3691.9638498679733</v>
      </c>
      <c r="C28" s="3874" t="n">
        <v>6699.8140430580615</v>
      </c>
      <c r="D28" s="3874" t="n">
        <v>33.39600873768172</v>
      </c>
      <c r="E28" s="3871" t="s">
        <v>1185</v>
      </c>
      <c r="F28" s="3871" t="s">
        <v>1185</v>
      </c>
      <c r="G28" s="3871" t="s">
        <v>1185</v>
      </c>
      <c r="H28" s="3871" t="s">
        <v>1185</v>
      </c>
      <c r="I28" s="3871" t="s">
        <v>1185</v>
      </c>
      <c r="J28" s="3874" t="n">
        <v>17.62228989533313</v>
      </c>
      <c r="K28" s="3874" t="n">
        <v>228.65977301458437</v>
      </c>
      <c r="L28" s="3874" t="n">
        <v>72.42681892913173</v>
      </c>
      <c r="M28" s="3874" t="n">
        <v>4.2119293776059</v>
      </c>
      <c r="N28" s="411"/>
    </row>
    <row r="29" spans="1:14" ht="13.5" x14ac:dyDescent="0.2">
      <c r="A29" s="2106" t="s">
        <v>2288</v>
      </c>
      <c r="B29" s="3874" t="s">
        <v>2949</v>
      </c>
      <c r="C29" s="3874" t="n">
        <v>5658.394665583888</v>
      </c>
      <c r="D29" s="3871" t="s">
        <v>1185</v>
      </c>
      <c r="E29" s="3871" t="s">
        <v>1185</v>
      </c>
      <c r="F29" s="3871" t="s">
        <v>1185</v>
      </c>
      <c r="G29" s="3871" t="s">
        <v>1185</v>
      </c>
      <c r="H29" s="3871" t="s">
        <v>1185</v>
      </c>
      <c r="I29" s="3871" t="s">
        <v>1185</v>
      </c>
      <c r="J29" s="3874" t="n">
        <v>0.015281004</v>
      </c>
      <c r="K29" s="3874" t="n">
        <v>6.12120183610447</v>
      </c>
      <c r="L29" s="3874" t="n">
        <v>50.60281382464561</v>
      </c>
      <c r="M29" s="3871" t="s">
        <v>1185</v>
      </c>
      <c r="N29" s="411"/>
    </row>
    <row r="30" spans="1:14" ht="13.5" x14ac:dyDescent="0.2">
      <c r="A30" s="2106" t="s">
        <v>2289</v>
      </c>
      <c r="B30" s="3871" t="s">
        <v>1185</v>
      </c>
      <c r="C30" s="3874" t="n">
        <v>104.62944164727374</v>
      </c>
      <c r="D30" s="3874" t="n">
        <v>7.35589640520771</v>
      </c>
      <c r="E30" s="3871" t="s">
        <v>1185</v>
      </c>
      <c r="F30" s="3871" t="s">
        <v>1185</v>
      </c>
      <c r="G30" s="3871" t="s">
        <v>1185</v>
      </c>
      <c r="H30" s="3871" t="s">
        <v>1185</v>
      </c>
      <c r="I30" s="3871" t="s">
        <v>1185</v>
      </c>
      <c r="J30" s="3874" t="n">
        <v>0.006504842</v>
      </c>
      <c r="K30" s="3874" t="n">
        <v>0.67977749162919</v>
      </c>
      <c r="L30" s="3874" t="n">
        <v>0.32895008944736</v>
      </c>
      <c r="M30" s="3871" t="s">
        <v>1185</v>
      </c>
      <c r="N30" s="144"/>
    </row>
    <row r="31" spans="1:14" ht="13.5" x14ac:dyDescent="0.2">
      <c r="A31" s="2106" t="s">
        <v>2290</v>
      </c>
      <c r="B31" s="3874" t="n">
        <v>3671.471843740804</v>
      </c>
      <c r="C31" s="3874" t="n">
        <v>6.48904161124145</v>
      </c>
      <c r="D31" s="3874" t="n">
        <v>0.99432452051678</v>
      </c>
      <c r="E31" s="3871" t="s">
        <v>1185</v>
      </c>
      <c r="F31" s="3871" t="s">
        <v>1185</v>
      </c>
      <c r="G31" s="3871" t="s">
        <v>1185</v>
      </c>
      <c r="H31" s="3871" t="s">
        <v>1185</v>
      </c>
      <c r="I31" s="3871" t="s">
        <v>1185</v>
      </c>
      <c r="J31" s="3874" t="n">
        <v>17.50920783549825</v>
      </c>
      <c r="K31" s="3874" t="n">
        <v>220.88310956476226</v>
      </c>
      <c r="L31" s="3874" t="n">
        <v>16.05040691283001</v>
      </c>
      <c r="M31" s="3874" t="n">
        <v>3.44163270901188</v>
      </c>
      <c r="N31" s="144"/>
    </row>
    <row r="32" spans="1:14" x14ac:dyDescent="0.2">
      <c r="A32" s="2106" t="s">
        <v>996</v>
      </c>
      <c r="B32" s="3871" t="s">
        <v>1185</v>
      </c>
      <c r="C32" s="3874" t="n">
        <v>929.2774744016455</v>
      </c>
      <c r="D32" s="3874" t="n">
        <v>24.81223599411973</v>
      </c>
      <c r="E32" s="3871" t="s">
        <v>1185</v>
      </c>
      <c r="F32" s="3871" t="s">
        <v>1185</v>
      </c>
      <c r="G32" s="3871" t="s">
        <v>1185</v>
      </c>
      <c r="H32" s="3871" t="s">
        <v>1185</v>
      </c>
      <c r="I32" s="3871" t="s">
        <v>1185</v>
      </c>
      <c r="J32" s="3874" t="n">
        <v>0.017539366</v>
      </c>
      <c r="K32" s="3874" t="n">
        <v>0.250153876</v>
      </c>
      <c r="L32" s="3874" t="n">
        <v>4.67145051626698</v>
      </c>
      <c r="M32" s="3871" t="s">
        <v>1185</v>
      </c>
      <c r="N32" s="411"/>
    </row>
    <row r="33" spans="1:14" ht="14.25" x14ac:dyDescent="0.2">
      <c r="A33" s="2106" t="s">
        <v>2291</v>
      </c>
      <c r="B33" s="3874" t="n">
        <v>20.4920061271693</v>
      </c>
      <c r="C33" s="3874" t="n">
        <v>1.02341981401249</v>
      </c>
      <c r="D33" s="3874" t="n">
        <v>0.2335518178375</v>
      </c>
      <c r="E33" s="3871" t="s">
        <v>1185</v>
      </c>
      <c r="F33" s="3871" t="s">
        <v>1185</v>
      </c>
      <c r="G33" s="3871" t="s">
        <v>1185</v>
      </c>
      <c r="H33" s="3871" t="s">
        <v>1185</v>
      </c>
      <c r="I33" s="3871" t="s">
        <v>1185</v>
      </c>
      <c r="J33" s="3874" t="n">
        <v>0.07375684783488</v>
      </c>
      <c r="K33" s="3874" t="n">
        <v>0.72553024608844</v>
      </c>
      <c r="L33" s="3874" t="n">
        <v>0.77319758594177</v>
      </c>
      <c r="M33" s="3874" t="n">
        <v>0.77029666859402</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863.5555866995346</v>
      </c>
      <c r="K34" s="3874" t="n">
        <v>3008.956151264889</v>
      </c>
      <c r="L34" s="3874" t="n">
        <v>747.4396120824458</v>
      </c>
      <c r="M34" s="3874" t="n">
        <v>947.0284680462471</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321812.31498718687</v>
      </c>
      <c r="C9" s="3874" t="n">
        <v>12.30039574217479</v>
      </c>
      <c r="D9" s="3874" t="n">
        <v>9.89337757795497</v>
      </c>
      <c r="E9" s="3871" t="s">
        <v>1185</v>
      </c>
      <c r="F9" s="3871" t="s">
        <v>1185</v>
      </c>
      <c r="G9" s="3871" t="s">
        <v>1185</v>
      </c>
      <c r="H9" s="3871" t="s">
        <v>1185</v>
      </c>
      <c r="I9" s="3871" t="s">
        <v>1185</v>
      </c>
      <c r="J9" s="3874" t="n">
        <v>2798.9092315331345</v>
      </c>
      <c r="K9" s="3874" t="n">
        <v>528.9090692360292</v>
      </c>
      <c r="L9" s="3874" t="n">
        <v>95.49595089816066</v>
      </c>
      <c r="M9" s="3874" t="n">
        <v>1052.9704475593674</v>
      </c>
      <c r="N9" s="144"/>
      <c r="O9" s="144"/>
      <c r="P9" s="144"/>
      <c r="Q9" s="144"/>
    </row>
    <row r="10" spans="1:17" ht="12" customHeight="1" x14ac:dyDescent="0.2">
      <c r="A10" s="2088" t="s">
        <v>61</v>
      </c>
      <c r="B10" s="3874" t="n">
        <v>140487.3998909828</v>
      </c>
      <c r="C10" s="3874" t="n">
        <v>0.87797423079874</v>
      </c>
      <c r="D10" s="3874" t="n">
        <v>4.19796550911716</v>
      </c>
      <c r="E10" s="3871" t="s">
        <v>1185</v>
      </c>
      <c r="F10" s="3871" t="s">
        <v>1185</v>
      </c>
      <c r="G10" s="3871" t="s">
        <v>1185</v>
      </c>
      <c r="H10" s="3871" t="s">
        <v>1185</v>
      </c>
      <c r="I10" s="3871" t="s">
        <v>1185</v>
      </c>
      <c r="J10" s="3874" t="n">
        <v>545.9321998356706</v>
      </c>
      <c r="K10" s="3874" t="n">
        <v>326.8964163395549</v>
      </c>
      <c r="L10" s="3874" t="n">
        <v>21.77374970056635</v>
      </c>
      <c r="M10" s="3874" t="n">
        <v>31.88674605970358</v>
      </c>
      <c r="N10" s="144"/>
      <c r="O10" s="144"/>
      <c r="P10" s="144"/>
      <c r="Q10" s="144"/>
    </row>
    <row r="11" spans="1:17" ht="12" customHeight="1" x14ac:dyDescent="0.2">
      <c r="A11" s="2088" t="s">
        <v>62</v>
      </c>
      <c r="B11" s="3874" t="n">
        <v>181324.91509620403</v>
      </c>
      <c r="C11" s="3874" t="n">
        <v>11.42242151137605</v>
      </c>
      <c r="D11" s="3874" t="n">
        <v>5.69541206883781</v>
      </c>
      <c r="E11" s="3871" t="s">
        <v>1185</v>
      </c>
      <c r="F11" s="3871" t="s">
        <v>1185</v>
      </c>
      <c r="G11" s="3871" t="s">
        <v>1185</v>
      </c>
      <c r="H11" s="3871" t="s">
        <v>1185</v>
      </c>
      <c r="I11" s="3871" t="s">
        <v>1185</v>
      </c>
      <c r="J11" s="3874" t="n">
        <v>2252.9770316974636</v>
      </c>
      <c r="K11" s="3874" t="n">
        <v>202.0126528964743</v>
      </c>
      <c r="L11" s="3874" t="n">
        <v>73.72220119759432</v>
      </c>
      <c r="M11" s="3874" t="n">
        <v>1021.0837014996638</v>
      </c>
      <c r="N11" s="144"/>
      <c r="O11" s="144"/>
      <c r="P11" s="144"/>
      <c r="Q11" s="144"/>
    </row>
    <row r="12" spans="1:17" ht="12" customHeight="1" x14ac:dyDescent="0.2">
      <c r="A12" s="2084" t="s">
        <v>63</v>
      </c>
      <c r="B12" s="3874" t="n">
        <v>1.74594021216745</v>
      </c>
      <c r="C12" s="3874" t="n">
        <v>3.14643505E-6</v>
      </c>
      <c r="D12" s="3874" t="n">
        <v>1.25857402E-5</v>
      </c>
      <c r="E12" s="3871" t="s">
        <v>1185</v>
      </c>
      <c r="F12" s="3871" t="s">
        <v>1185</v>
      </c>
      <c r="G12" s="3871" t="s">
        <v>1185</v>
      </c>
      <c r="H12" s="3871" t="s">
        <v>1185</v>
      </c>
      <c r="I12" s="3871" t="s">
        <v>1185</v>
      </c>
      <c r="J12" s="3874" t="n">
        <v>6.69323061E-4</v>
      </c>
      <c r="K12" s="3874" t="n">
        <v>0.0048996009</v>
      </c>
      <c r="L12" s="3874" t="n">
        <v>3.36901761E-4</v>
      </c>
      <c r="M12" s="3874" t="n">
        <v>1.48144275E-4</v>
      </c>
      <c r="N12" s="144"/>
      <c r="O12" s="144"/>
      <c r="P12" s="144"/>
      <c r="Q12" s="144"/>
    </row>
    <row r="13" spans="1:17" ht="14.25" customHeight="1" x14ac:dyDescent="0.2">
      <c r="A13" s="2115" t="s">
        <v>64</v>
      </c>
      <c r="B13" s="3874" t="n">
        <v>435468.94903237256</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213.19751146911364</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185952.88144602938</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24.48765020513689</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2290.3820763170747</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3815122.6383392005</v>
      </c>
      <c r="C7" s="3874" t="n">
        <v>518527.75886388094</v>
      </c>
      <c r="D7" s="3874" t="n">
        <v>282059.8037119396</v>
      </c>
      <c r="E7" s="3874" t="n">
        <v>96383.70249330337</v>
      </c>
      <c r="F7" s="3874" t="n">
        <v>5035.210395832612</v>
      </c>
      <c r="G7" s="3874" t="n">
        <v>6681.48839200506</v>
      </c>
      <c r="H7" s="3874" t="n">
        <v>1245.82744415372</v>
      </c>
      <c r="I7" s="3874" t="n">
        <v>140.366764422208</v>
      </c>
      <c r="J7" s="3874" t="n">
        <v>4725196.796404738</v>
      </c>
      <c r="K7" s="144"/>
    </row>
    <row r="8" spans="1:11" x14ac:dyDescent="0.2">
      <c r="A8" s="2108" t="s">
        <v>1069</v>
      </c>
      <c r="B8" s="3874" t="n">
        <v>3849539.950256233</v>
      </c>
      <c r="C8" s="3874" t="n">
        <v>101140.1259947244</v>
      </c>
      <c r="D8" s="3874" t="n">
        <v>30462.937564585638</v>
      </c>
      <c r="E8" s="3871" t="s">
        <v>1185</v>
      </c>
      <c r="F8" s="3871" t="s">
        <v>1185</v>
      </c>
      <c r="G8" s="3871" t="s">
        <v>1185</v>
      </c>
      <c r="H8" s="3871" t="s">
        <v>1185</v>
      </c>
      <c r="I8" s="3871" t="s">
        <v>1185</v>
      </c>
      <c r="J8" s="3874" t="n">
        <v>3981143.013815543</v>
      </c>
      <c r="K8" s="411"/>
    </row>
    <row r="9" spans="1:11" x14ac:dyDescent="0.2">
      <c r="A9" s="2106" t="s">
        <v>1107</v>
      </c>
      <c r="B9" s="3874" t="n">
        <v>3822882.695912241</v>
      </c>
      <c r="C9" s="3874" t="n">
        <v>24862.430032782806</v>
      </c>
      <c r="D9" s="3874" t="n">
        <v>30303.690529560452</v>
      </c>
      <c r="E9" s="3871" t="s">
        <v>1185</v>
      </c>
      <c r="F9" s="3871" t="s">
        <v>1185</v>
      </c>
      <c r="G9" s="3871" t="s">
        <v>1185</v>
      </c>
      <c r="H9" s="3871" t="s">
        <v>1185</v>
      </c>
      <c r="I9" s="3871" t="s">
        <v>1185</v>
      </c>
      <c r="J9" s="3874" t="n">
        <v>3878048.8164745844</v>
      </c>
      <c r="K9" s="411"/>
    </row>
    <row r="10" spans="1:11" x14ac:dyDescent="0.2">
      <c r="A10" s="2088" t="s">
        <v>1071</v>
      </c>
      <c r="B10" s="3874" t="n">
        <v>1536534.2463945397</v>
      </c>
      <c r="C10" s="3874" t="n">
        <v>2810.954502980416</v>
      </c>
      <c r="D10" s="3874" t="n">
        <v>8709.395907404929</v>
      </c>
      <c r="E10" s="3871" t="s">
        <v>1185</v>
      </c>
      <c r="F10" s="3871" t="s">
        <v>1185</v>
      </c>
      <c r="G10" s="3871" t="s">
        <v>1185</v>
      </c>
      <c r="H10" s="3871" t="s">
        <v>1185</v>
      </c>
      <c r="I10" s="3871" t="s">
        <v>1185</v>
      </c>
      <c r="J10" s="3874" t="n">
        <v>1548054.596804925</v>
      </c>
      <c r="K10" s="411"/>
    </row>
    <row r="11" spans="1:11" x14ac:dyDescent="0.2">
      <c r="A11" s="2088" t="s">
        <v>1108</v>
      </c>
      <c r="B11" s="3874" t="n">
        <v>597232.9798224366</v>
      </c>
      <c r="C11" s="3874" t="n">
        <v>2075.9261308511486</v>
      </c>
      <c r="D11" s="3874" t="n">
        <v>4509.6995616811555</v>
      </c>
      <c r="E11" s="3871" t="s">
        <v>1185</v>
      </c>
      <c r="F11" s="3871" t="s">
        <v>1185</v>
      </c>
      <c r="G11" s="3871" t="s">
        <v>1185</v>
      </c>
      <c r="H11" s="3871" t="s">
        <v>1185</v>
      </c>
      <c r="I11" s="3871" t="s">
        <v>1185</v>
      </c>
      <c r="J11" s="3874" t="n">
        <v>603818.605514969</v>
      </c>
      <c r="K11" s="411"/>
    </row>
    <row r="12" spans="1:11" x14ac:dyDescent="0.2">
      <c r="A12" s="2088" t="s">
        <v>1073</v>
      </c>
      <c r="B12" s="3874" t="n">
        <v>959810.4523562321</v>
      </c>
      <c r="C12" s="3874" t="n">
        <v>2154.6843130445804</v>
      </c>
      <c r="D12" s="3874" t="n">
        <v>8742.8913559055</v>
      </c>
      <c r="E12" s="3871" t="s">
        <v>1185</v>
      </c>
      <c r="F12" s="3871" t="s">
        <v>1185</v>
      </c>
      <c r="G12" s="3871" t="s">
        <v>1185</v>
      </c>
      <c r="H12" s="3871" t="s">
        <v>1185</v>
      </c>
      <c r="I12" s="3871" t="s">
        <v>1185</v>
      </c>
      <c r="J12" s="3874" t="n">
        <v>970708.0280251822</v>
      </c>
      <c r="K12" s="411"/>
    </row>
    <row r="13" spans="1:11" x14ac:dyDescent="0.2">
      <c r="A13" s="2088" t="s">
        <v>1074</v>
      </c>
      <c r="B13" s="3874" t="n">
        <v>719348.8931600045</v>
      </c>
      <c r="C13" s="3874" t="n">
        <v>17765.676394853534</v>
      </c>
      <c r="D13" s="3874" t="n">
        <v>8192.662442967727</v>
      </c>
      <c r="E13" s="3871" t="s">
        <v>1185</v>
      </c>
      <c r="F13" s="3871" t="s">
        <v>1185</v>
      </c>
      <c r="G13" s="3871" t="s">
        <v>1185</v>
      </c>
      <c r="H13" s="3871" t="s">
        <v>1185</v>
      </c>
      <c r="I13" s="3871" t="s">
        <v>1185</v>
      </c>
      <c r="J13" s="3874" t="n">
        <v>745307.2319978258</v>
      </c>
      <c r="K13" s="411"/>
    </row>
    <row r="14" spans="1:11" x14ac:dyDescent="0.2">
      <c r="A14" s="2088" t="s">
        <v>1075</v>
      </c>
      <c r="B14" s="3874" t="n">
        <v>9956.124179027896</v>
      </c>
      <c r="C14" s="3874" t="n">
        <v>55.188691053125</v>
      </c>
      <c r="D14" s="3874" t="n">
        <v>149.0412616011424</v>
      </c>
      <c r="E14" s="3871" t="s">
        <v>1185</v>
      </c>
      <c r="F14" s="3871" t="s">
        <v>1185</v>
      </c>
      <c r="G14" s="3871" t="s">
        <v>1185</v>
      </c>
      <c r="H14" s="3871" t="s">
        <v>1185</v>
      </c>
      <c r="I14" s="3871" t="s">
        <v>1185</v>
      </c>
      <c r="J14" s="3874" t="n">
        <v>10160.354131682165</v>
      </c>
      <c r="K14" s="411"/>
    </row>
    <row r="15" spans="1:11" x14ac:dyDescent="0.2">
      <c r="A15" s="2106" t="s">
        <v>45</v>
      </c>
      <c r="B15" s="3874" t="n">
        <v>26657.254343992</v>
      </c>
      <c r="C15" s="3874" t="n">
        <v>76277.69596194159</v>
      </c>
      <c r="D15" s="3874" t="n">
        <v>159.2470350251861</v>
      </c>
      <c r="E15" s="3871" t="s">
        <v>1185</v>
      </c>
      <c r="F15" s="3871" t="s">
        <v>1185</v>
      </c>
      <c r="G15" s="3871" t="s">
        <v>1185</v>
      </c>
      <c r="H15" s="3871" t="s">
        <v>1185</v>
      </c>
      <c r="I15" s="3871" t="s">
        <v>1185</v>
      </c>
      <c r="J15" s="3874" t="n">
        <v>103094.19734095878</v>
      </c>
      <c r="K15" s="411"/>
    </row>
    <row r="16" spans="1:11" x14ac:dyDescent="0.2">
      <c r="A16" s="2088" t="s">
        <v>1076</v>
      </c>
      <c r="B16" s="3874" t="n">
        <v>3568.7145361519188</v>
      </c>
      <c r="C16" s="3874" t="n">
        <v>43123.98845712028</v>
      </c>
      <c r="D16" s="3874" t="n">
        <v>0.04271662355928</v>
      </c>
      <c r="E16" s="3871" t="s">
        <v>1185</v>
      </c>
      <c r="F16" s="3871" t="s">
        <v>1185</v>
      </c>
      <c r="G16" s="3871" t="s">
        <v>1185</v>
      </c>
      <c r="H16" s="3871" t="s">
        <v>1185</v>
      </c>
      <c r="I16" s="3871" t="s">
        <v>1185</v>
      </c>
      <c r="J16" s="3874" t="n">
        <v>46692.74570989576</v>
      </c>
      <c r="K16" s="411"/>
    </row>
    <row r="17" spans="1:11" x14ac:dyDescent="0.2">
      <c r="A17" s="2088" t="s">
        <v>1109</v>
      </c>
      <c r="B17" s="3874" t="n">
        <v>23088.539807840083</v>
      </c>
      <c r="C17" s="3874" t="n">
        <v>33153.70750482131</v>
      </c>
      <c r="D17" s="3874" t="n">
        <v>159.2043184016268</v>
      </c>
      <c r="E17" s="3871" t="s">
        <v>1185</v>
      </c>
      <c r="F17" s="3871" t="s">
        <v>1185</v>
      </c>
      <c r="G17" s="3871" t="s">
        <v>1185</v>
      </c>
      <c r="H17" s="3871" t="s">
        <v>1185</v>
      </c>
      <c r="I17" s="3871" t="s">
        <v>1185</v>
      </c>
      <c r="J17" s="3874" t="n">
        <v>56401.45163106302</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299245.43325134687</v>
      </c>
      <c r="C19" s="3874" t="n">
        <v>1738.8134349295158</v>
      </c>
      <c r="D19" s="3874" t="n">
        <v>40309.46190137493</v>
      </c>
      <c r="E19" s="3874" t="n">
        <v>96383.70249330337</v>
      </c>
      <c r="F19" s="3874" t="n">
        <v>5035.210395832612</v>
      </c>
      <c r="G19" s="3874" t="n">
        <v>6681.48839200506</v>
      </c>
      <c r="H19" s="3874" t="n">
        <v>1245.82744415372</v>
      </c>
      <c r="I19" s="3874" t="n">
        <v>140.366764422208</v>
      </c>
      <c r="J19" s="3874" t="n">
        <v>450780.3040773683</v>
      </c>
      <c r="K19" s="411"/>
    </row>
    <row r="20" spans="1:11" x14ac:dyDescent="0.2">
      <c r="A20" s="2078" t="s">
        <v>359</v>
      </c>
      <c r="B20" s="3874" t="n">
        <v>142980.0217761362</v>
      </c>
      <c r="C20" s="3871" t="s">
        <v>1185</v>
      </c>
      <c r="D20" s="3871" t="s">
        <v>1185</v>
      </c>
      <c r="E20" s="3871" t="s">
        <v>1185</v>
      </c>
      <c r="F20" s="3871" t="s">
        <v>1185</v>
      </c>
      <c r="G20" s="3871" t="s">
        <v>1185</v>
      </c>
      <c r="H20" s="3871" t="s">
        <v>1185</v>
      </c>
      <c r="I20" s="3871" t="s">
        <v>1185</v>
      </c>
      <c r="J20" s="3874" t="n">
        <v>142980.0217761362</v>
      </c>
      <c r="K20" s="411"/>
    </row>
    <row r="21" spans="1:11" x14ac:dyDescent="0.2">
      <c r="A21" s="2078" t="s">
        <v>1079</v>
      </c>
      <c r="B21" s="3874" t="n">
        <v>58431.1786117925</v>
      </c>
      <c r="C21" s="3874" t="n">
        <v>1371.0887484590573</v>
      </c>
      <c r="D21" s="3874" t="n">
        <v>35737.952947755446</v>
      </c>
      <c r="E21" s="3874" t="n">
        <v>1840.559967954565</v>
      </c>
      <c r="F21" s="3874" t="n">
        <v>1837.786116957659</v>
      </c>
      <c r="G21" s="3874" t="n">
        <v>95.760000228</v>
      </c>
      <c r="H21" s="3874" t="n">
        <v>535.51355315372</v>
      </c>
      <c r="I21" s="3874" t="s">
        <v>2938</v>
      </c>
      <c r="J21" s="3874" t="n">
        <v>99849.83994630096</v>
      </c>
      <c r="K21" s="411"/>
    </row>
    <row r="22" spans="1:11" x14ac:dyDescent="0.2">
      <c r="A22" s="2078" t="s">
        <v>330</v>
      </c>
      <c r="B22" s="3874" t="n">
        <v>85323.92379022774</v>
      </c>
      <c r="C22" s="3874" t="n">
        <v>274.8063165022565</v>
      </c>
      <c r="D22" s="3874" t="n">
        <v>30.38200715771916</v>
      </c>
      <c r="E22" s="3874" t="n">
        <v>24.819855</v>
      </c>
      <c r="F22" s="3874" t="n">
        <v>1529.1679274710846</v>
      </c>
      <c r="G22" s="3874" t="n">
        <v>691.679338679544</v>
      </c>
      <c r="H22" s="3874" t="s">
        <v>1185</v>
      </c>
      <c r="I22" s="3874" t="s">
        <v>1185</v>
      </c>
      <c r="J22" s="3874" t="n">
        <v>87874.77923503835</v>
      </c>
      <c r="K22" s="411"/>
    </row>
    <row r="23" spans="1:11" x14ac:dyDescent="0.2">
      <c r="A23" s="2091" t="s">
        <v>1110</v>
      </c>
      <c r="B23" s="3874" t="n">
        <v>11742.99701242908</v>
      </c>
      <c r="C23" s="3874" t="n">
        <v>3.4067571738515</v>
      </c>
      <c r="D23" s="3874" t="n">
        <v>4.86510399481382</v>
      </c>
      <c r="E23" s="3871" t="s">
        <v>1185</v>
      </c>
      <c r="F23" s="3871" t="s">
        <v>1185</v>
      </c>
      <c r="G23" s="3871" t="s">
        <v>1185</v>
      </c>
      <c r="H23" s="3871" t="s">
        <v>1185</v>
      </c>
      <c r="I23" s="3871" t="s">
        <v>1185</v>
      </c>
      <c r="J23" s="3874" t="n">
        <v>11751.268873597744</v>
      </c>
      <c r="K23" s="411"/>
    </row>
    <row r="24" spans="1:11" x14ac:dyDescent="0.2">
      <c r="A24" s="2091" t="s">
        <v>1111</v>
      </c>
      <c r="B24" s="3871" t="s">
        <v>1185</v>
      </c>
      <c r="C24" s="3871" t="s">
        <v>1185</v>
      </c>
      <c r="D24" s="3871" t="s">
        <v>1185</v>
      </c>
      <c r="E24" s="3874" t="n">
        <v>60.56160735762616</v>
      </c>
      <c r="F24" s="3874" t="n">
        <v>985.1710453600011</v>
      </c>
      <c r="G24" s="3874" t="n">
        <v>271.69759314285733</v>
      </c>
      <c r="H24" s="3874" t="n">
        <v>19.263761</v>
      </c>
      <c r="I24" s="3874" t="n">
        <v>140.36676442214315</v>
      </c>
      <c r="J24" s="3874" t="n">
        <v>1477.0607712826277</v>
      </c>
      <c r="K24" s="411"/>
    </row>
    <row r="25" spans="1:11" x14ac:dyDescent="0.2">
      <c r="A25" s="2091" t="s">
        <v>1112</v>
      </c>
      <c r="B25" s="3871" t="s">
        <v>1185</v>
      </c>
      <c r="C25" s="3871" t="s">
        <v>1185</v>
      </c>
      <c r="D25" s="3871" t="s">
        <v>1185</v>
      </c>
      <c r="E25" s="3874" t="n">
        <v>94450.52601613608</v>
      </c>
      <c r="F25" s="3874" t="n">
        <v>225.69328989701498</v>
      </c>
      <c r="G25" s="3874" t="s">
        <v>1185</v>
      </c>
      <c r="H25" s="3874" t="s">
        <v>2942</v>
      </c>
      <c r="I25" s="3874" t="s">
        <v>1185</v>
      </c>
      <c r="J25" s="3874" t="n">
        <v>94676.21930603309</v>
      </c>
      <c r="K25" s="411"/>
    </row>
    <row r="26" spans="1:11" x14ac:dyDescent="0.2">
      <c r="A26" s="2091" t="s">
        <v>1083</v>
      </c>
      <c r="B26" s="3874" t="n">
        <v>658.3138291564828</v>
      </c>
      <c r="C26" s="3874" t="n">
        <v>70.99891911935126</v>
      </c>
      <c r="D26" s="3874" t="n">
        <v>4455.870241335166</v>
      </c>
      <c r="E26" s="3874" t="n">
        <v>0.3023428551</v>
      </c>
      <c r="F26" s="3874" t="n">
        <v>456.77815614685255</v>
      </c>
      <c r="G26" s="3874" t="n">
        <v>5604.772659954588</v>
      </c>
      <c r="H26" s="3874" t="s">
        <v>1185</v>
      </c>
      <c r="I26" s="3874" t="s">
        <v>1185</v>
      </c>
      <c r="J26" s="3874" t="n">
        <v>11247.03614856754</v>
      </c>
      <c r="K26" s="411"/>
    </row>
    <row r="27" spans="1:11" x14ac:dyDescent="0.2">
      <c r="A27" s="2078" t="s">
        <v>1113</v>
      </c>
      <c r="B27" s="3874" t="n">
        <v>108.99823160489233</v>
      </c>
      <c r="C27" s="3874" t="n">
        <v>18.51269367499925</v>
      </c>
      <c r="D27" s="3874" t="n">
        <v>80.39160113178382</v>
      </c>
      <c r="E27" s="3874" t="n">
        <v>6.932704</v>
      </c>
      <c r="F27" s="3874" t="n">
        <v>0.61386</v>
      </c>
      <c r="G27" s="3874" t="n">
        <v>17.5788</v>
      </c>
      <c r="H27" s="3874" t="n">
        <v>691.05013</v>
      </c>
      <c r="I27" s="3874" t="s">
        <v>1185</v>
      </c>
      <c r="J27" s="3874" t="n">
        <v>924.0780204116754</v>
      </c>
      <c r="K27" s="411"/>
    </row>
    <row r="28" spans="1:11" x14ac:dyDescent="0.2">
      <c r="A28" s="2115" t="s">
        <v>1085</v>
      </c>
      <c r="B28" s="3874" t="n">
        <v>9572.598524528163</v>
      </c>
      <c r="C28" s="3874" t="n">
        <v>242626.87310038306</v>
      </c>
      <c r="D28" s="3874" t="n">
        <v>181737.31353124452</v>
      </c>
      <c r="E28" s="3871" t="s">
        <v>1185</v>
      </c>
      <c r="F28" s="3871" t="s">
        <v>1185</v>
      </c>
      <c r="G28" s="3871" t="s">
        <v>1185</v>
      </c>
      <c r="H28" s="3871" t="s">
        <v>1185</v>
      </c>
      <c r="I28" s="3871" t="s">
        <v>1185</v>
      </c>
      <c r="J28" s="3874" t="n">
        <v>433936.78515615576</v>
      </c>
      <c r="K28" s="411"/>
    </row>
    <row r="29" spans="1:11" x14ac:dyDescent="0.2">
      <c r="A29" s="2106" t="s">
        <v>1086</v>
      </c>
      <c r="B29" s="3871" t="s">
        <v>1185</v>
      </c>
      <c r="C29" s="3874" t="n">
        <v>195211.85174463864</v>
      </c>
      <c r="D29" s="3871" t="s">
        <v>1185</v>
      </c>
      <c r="E29" s="3871" t="s">
        <v>1185</v>
      </c>
      <c r="F29" s="3871" t="s">
        <v>1185</v>
      </c>
      <c r="G29" s="3871" t="s">
        <v>1185</v>
      </c>
      <c r="H29" s="3871" t="s">
        <v>1185</v>
      </c>
      <c r="I29" s="3871" t="s">
        <v>1185</v>
      </c>
      <c r="J29" s="3874" t="n">
        <v>195211.85174463864</v>
      </c>
      <c r="K29" s="411"/>
    </row>
    <row r="30" spans="1:11" x14ac:dyDescent="0.2">
      <c r="A30" s="2106" t="s">
        <v>510</v>
      </c>
      <c r="B30" s="3871" t="s">
        <v>1185</v>
      </c>
      <c r="C30" s="3874" t="n">
        <v>43628.3463450981</v>
      </c>
      <c r="D30" s="3874" t="n">
        <v>23301.41868388201</v>
      </c>
      <c r="E30" s="3871" t="s">
        <v>1185</v>
      </c>
      <c r="F30" s="3871" t="s">
        <v>1185</v>
      </c>
      <c r="G30" s="3871" t="s">
        <v>1185</v>
      </c>
      <c r="H30" s="3871" t="s">
        <v>1185</v>
      </c>
      <c r="I30" s="3871" t="s">
        <v>1185</v>
      </c>
      <c r="J30" s="3874" t="n">
        <v>66929.76502898011</v>
      </c>
      <c r="K30" s="411"/>
    </row>
    <row r="31" spans="1:11" x14ac:dyDescent="0.2">
      <c r="A31" s="2106" t="s">
        <v>515</v>
      </c>
      <c r="B31" s="3871" t="s">
        <v>1185</v>
      </c>
      <c r="C31" s="3874" t="n">
        <v>2571.000666543019</v>
      </c>
      <c r="D31" s="3871" t="s">
        <v>1185</v>
      </c>
      <c r="E31" s="3871" t="s">
        <v>1185</v>
      </c>
      <c r="F31" s="3871" t="s">
        <v>1185</v>
      </c>
      <c r="G31" s="3871" t="s">
        <v>1185</v>
      </c>
      <c r="H31" s="3871" t="s">
        <v>1185</v>
      </c>
      <c r="I31" s="3871" t="s">
        <v>1185</v>
      </c>
      <c r="J31" s="3874" t="n">
        <v>2571.000666543019</v>
      </c>
      <c r="K31" s="411"/>
    </row>
    <row r="32" spans="1:11" ht="13.5" x14ac:dyDescent="0.2">
      <c r="A32" s="2106" t="s">
        <v>1114</v>
      </c>
      <c r="B32" s="3871" t="s">
        <v>1185</v>
      </c>
      <c r="C32" s="3874" t="s">
        <v>2950</v>
      </c>
      <c r="D32" s="3874" t="n">
        <v>158006.1341686703</v>
      </c>
      <c r="E32" s="3871" t="s">
        <v>1185</v>
      </c>
      <c r="F32" s="3871" t="s">
        <v>1185</v>
      </c>
      <c r="G32" s="3871" t="s">
        <v>1185</v>
      </c>
      <c r="H32" s="3871" t="s">
        <v>1185</v>
      </c>
      <c r="I32" s="3871" t="s">
        <v>1185</v>
      </c>
      <c r="J32" s="3874" t="n">
        <v>158006.1341686703</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695.2707783435602</v>
      </c>
      <c r="D34" s="3874" t="n">
        <v>253.05037250895688</v>
      </c>
      <c r="E34" s="3871" t="s">
        <v>1185</v>
      </c>
      <c r="F34" s="3871" t="s">
        <v>1185</v>
      </c>
      <c r="G34" s="3871" t="s">
        <v>1185</v>
      </c>
      <c r="H34" s="3871" t="s">
        <v>1185</v>
      </c>
      <c r="I34" s="3871" t="s">
        <v>1185</v>
      </c>
      <c r="J34" s="3874" t="n">
        <v>948.3211508525171</v>
      </c>
      <c r="K34" s="411"/>
    </row>
    <row r="35" spans="1:11" x14ac:dyDescent="0.2">
      <c r="A35" s="2106" t="s">
        <v>1088</v>
      </c>
      <c r="B35" s="3874" t="n">
        <v>5738.178615847841</v>
      </c>
      <c r="C35" s="3871" t="s">
        <v>1185</v>
      </c>
      <c r="D35" s="3871" t="s">
        <v>1185</v>
      </c>
      <c r="E35" s="3871" t="s">
        <v>1185</v>
      </c>
      <c r="F35" s="3871" t="s">
        <v>1185</v>
      </c>
      <c r="G35" s="3871" t="s">
        <v>1185</v>
      </c>
      <c r="H35" s="3871" t="s">
        <v>1185</v>
      </c>
      <c r="I35" s="3871" t="s">
        <v>1185</v>
      </c>
      <c r="J35" s="3874" t="n">
        <v>5738.178615847841</v>
      </c>
      <c r="K35" s="411"/>
    </row>
    <row r="36" spans="1:11" x14ac:dyDescent="0.2">
      <c r="A36" s="2106" t="s">
        <v>1089</v>
      </c>
      <c r="B36" s="3874" t="n">
        <v>3502.9582349015727</v>
      </c>
      <c r="C36" s="3871" t="s">
        <v>1185</v>
      </c>
      <c r="D36" s="3871" t="s">
        <v>1185</v>
      </c>
      <c r="E36" s="3871" t="s">
        <v>1185</v>
      </c>
      <c r="F36" s="3871" t="s">
        <v>1185</v>
      </c>
      <c r="G36" s="3871" t="s">
        <v>1185</v>
      </c>
      <c r="H36" s="3871" t="s">
        <v>1185</v>
      </c>
      <c r="I36" s="3871" t="s">
        <v>1185</v>
      </c>
      <c r="J36" s="3874" t="n">
        <v>3502.9582349015727</v>
      </c>
      <c r="K36" s="411"/>
    </row>
    <row r="37" spans="1:11" x14ac:dyDescent="0.2">
      <c r="A37" s="2106" t="s">
        <v>1366</v>
      </c>
      <c r="B37" s="3874" t="n">
        <v>331.4616737787494</v>
      </c>
      <c r="C37" s="3871" t="s">
        <v>1185</v>
      </c>
      <c r="D37" s="3871" t="s">
        <v>1185</v>
      </c>
      <c r="E37" s="3871" t="s">
        <v>1185</v>
      </c>
      <c r="F37" s="3871" t="s">
        <v>1185</v>
      </c>
      <c r="G37" s="3871" t="s">
        <v>1185</v>
      </c>
      <c r="H37" s="3871" t="s">
        <v>1185</v>
      </c>
      <c r="I37" s="3871" t="s">
        <v>1185</v>
      </c>
      <c r="J37" s="3874" t="n">
        <v>331.4616737787494</v>
      </c>
      <c r="K37" s="411"/>
    </row>
    <row r="38" spans="1:11" x14ac:dyDescent="0.2">
      <c r="A38" s="2106" t="s">
        <v>1465</v>
      </c>
      <c r="B38" s="3874" t="s">
        <v>2938</v>
      </c>
      <c r="C38" s="3874" t="n">
        <v>520.4035657597425</v>
      </c>
      <c r="D38" s="3874" t="n">
        <v>176.7103061832415</v>
      </c>
      <c r="E38" s="3871" t="s">
        <v>1185</v>
      </c>
      <c r="F38" s="3871" t="s">
        <v>1185</v>
      </c>
      <c r="G38" s="3871" t="s">
        <v>1185</v>
      </c>
      <c r="H38" s="3871" t="s">
        <v>1185</v>
      </c>
      <c r="I38" s="3871" t="s">
        <v>1185</v>
      </c>
      <c r="J38" s="3874" t="n">
        <v>697.113871942984</v>
      </c>
      <c r="K38" s="411"/>
    </row>
    <row r="39" spans="1:11" ht="14.25" x14ac:dyDescent="0.2">
      <c r="A39" s="2108" t="s">
        <v>2301</v>
      </c>
      <c r="B39" s="3874" t="n">
        <v>-346927.30754277535</v>
      </c>
      <c r="C39" s="3874" t="n">
        <v>5526.5952573924405</v>
      </c>
      <c r="D39" s="3874" t="n">
        <v>19598.080110905354</v>
      </c>
      <c r="E39" s="3871" t="s">
        <v>1185</v>
      </c>
      <c r="F39" s="3871" t="s">
        <v>1185</v>
      </c>
      <c r="G39" s="3871" t="s">
        <v>1185</v>
      </c>
      <c r="H39" s="3871" t="s">
        <v>1185</v>
      </c>
      <c r="I39" s="3871" t="s">
        <v>1185</v>
      </c>
      <c r="J39" s="3874" t="n">
        <v>-321802.63217447756</v>
      </c>
      <c r="K39" s="411"/>
    </row>
    <row r="40" spans="1:11" x14ac:dyDescent="0.2">
      <c r="A40" s="2106" t="s">
        <v>733</v>
      </c>
      <c r="B40" s="3874" t="n">
        <v>-443250.6223931419</v>
      </c>
      <c r="C40" s="3874" t="n">
        <v>2521.4780456297262</v>
      </c>
      <c r="D40" s="3874" t="n">
        <v>5174.21628314271</v>
      </c>
      <c r="E40" s="3871" t="s">
        <v>1185</v>
      </c>
      <c r="F40" s="3871" t="s">
        <v>1185</v>
      </c>
      <c r="G40" s="3871" t="s">
        <v>1185</v>
      </c>
      <c r="H40" s="3871" t="s">
        <v>1185</v>
      </c>
      <c r="I40" s="3871" t="s">
        <v>1185</v>
      </c>
      <c r="J40" s="3874" t="n">
        <v>-435554.9280643694</v>
      </c>
      <c r="K40" s="411"/>
    </row>
    <row r="41" spans="1:11" x14ac:dyDescent="0.2">
      <c r="A41" s="2106" t="s">
        <v>736</v>
      </c>
      <c r="B41" s="3874" t="n">
        <v>66331.41074619514</v>
      </c>
      <c r="C41" s="3874" t="n">
        <v>822.0844410742733</v>
      </c>
      <c r="D41" s="3874" t="n">
        <v>3831.5897961956666</v>
      </c>
      <c r="E41" s="3871" t="s">
        <v>1185</v>
      </c>
      <c r="F41" s="3871" t="s">
        <v>1185</v>
      </c>
      <c r="G41" s="3871" t="s">
        <v>1185</v>
      </c>
      <c r="H41" s="3871" t="s">
        <v>1185</v>
      </c>
      <c r="I41" s="3871" t="s">
        <v>1185</v>
      </c>
      <c r="J41" s="3874" t="n">
        <v>70985.08498346507</v>
      </c>
      <c r="K41" s="411"/>
    </row>
    <row r="42" spans="1:11" x14ac:dyDescent="0.2">
      <c r="A42" s="2106" t="s">
        <v>740</v>
      </c>
      <c r="B42" s="3874" t="n">
        <v>12444.376206336738</v>
      </c>
      <c r="C42" s="3874" t="n">
        <v>1508.4363415886157</v>
      </c>
      <c r="D42" s="3874" t="n">
        <v>515.5042355397625</v>
      </c>
      <c r="E42" s="3871" t="s">
        <v>1185</v>
      </c>
      <c r="F42" s="3871" t="s">
        <v>1185</v>
      </c>
      <c r="G42" s="3871" t="s">
        <v>1185</v>
      </c>
      <c r="H42" s="3871" t="s">
        <v>1185</v>
      </c>
      <c r="I42" s="3871" t="s">
        <v>1185</v>
      </c>
      <c r="J42" s="3874" t="n">
        <v>14468.316783465116</v>
      </c>
      <c r="K42" s="411"/>
    </row>
    <row r="43" spans="1:11" x14ac:dyDescent="0.2">
      <c r="A43" s="2106" t="s">
        <v>896</v>
      </c>
      <c r="B43" s="3874" t="n">
        <v>15091.795030242754</v>
      </c>
      <c r="C43" s="3874" t="n">
        <v>286.7049836006245</v>
      </c>
      <c r="D43" s="3874" t="n">
        <v>4287.294150236829</v>
      </c>
      <c r="E43" s="3871" t="s">
        <v>1185</v>
      </c>
      <c r="F43" s="3871" t="s">
        <v>1185</v>
      </c>
      <c r="G43" s="3871" t="s">
        <v>1185</v>
      </c>
      <c r="H43" s="3871" t="s">
        <v>1185</v>
      </c>
      <c r="I43" s="3871" t="s">
        <v>1185</v>
      </c>
      <c r="J43" s="3874" t="n">
        <v>19665.79416408021</v>
      </c>
      <c r="K43" s="411"/>
    </row>
    <row r="44" spans="1:11" x14ac:dyDescent="0.2">
      <c r="A44" s="2106" t="s">
        <v>1115</v>
      </c>
      <c r="B44" s="3874" t="n">
        <v>48276.30030182487</v>
      </c>
      <c r="C44" s="3874" t="n">
        <v>118.9493599281475</v>
      </c>
      <c r="D44" s="3874" t="n">
        <v>3326.9475035217615</v>
      </c>
      <c r="E44" s="3871" t="s">
        <v>1185</v>
      </c>
      <c r="F44" s="3871" t="s">
        <v>1185</v>
      </c>
      <c r="G44" s="3871" t="s">
        <v>1185</v>
      </c>
      <c r="H44" s="3871" t="s">
        <v>1185</v>
      </c>
      <c r="I44" s="3871" t="s">
        <v>1185</v>
      </c>
      <c r="J44" s="3874" t="n">
        <v>51722.19716527478</v>
      </c>
      <c r="K44" s="411"/>
    </row>
    <row r="45" spans="1:11" x14ac:dyDescent="0.2">
      <c r="A45" s="2106" t="s">
        <v>898</v>
      </c>
      <c r="B45" s="3874" t="n">
        <v>-281.6444425881087</v>
      </c>
      <c r="C45" s="3874" t="n">
        <v>18.6754188960535</v>
      </c>
      <c r="D45" s="3874" t="n">
        <v>1324.3319527051262</v>
      </c>
      <c r="E45" s="3871" t="s">
        <v>1185</v>
      </c>
      <c r="F45" s="3871" t="s">
        <v>1185</v>
      </c>
      <c r="G45" s="3871" t="s">
        <v>1185</v>
      </c>
      <c r="H45" s="3871" t="s">
        <v>1185</v>
      </c>
      <c r="I45" s="3871" t="s">
        <v>1185</v>
      </c>
      <c r="J45" s="3874" t="n">
        <v>1061.3629290130712</v>
      </c>
      <c r="K45" s="411"/>
    </row>
    <row r="46" spans="1:11" x14ac:dyDescent="0.2">
      <c r="A46" s="2106" t="s">
        <v>1116</v>
      </c>
      <c r="B46" s="3874" t="n">
        <v>-45744.55699164486</v>
      </c>
      <c r="C46" s="3871" t="s">
        <v>1185</v>
      </c>
      <c r="D46" s="3871" t="s">
        <v>1185</v>
      </c>
      <c r="E46" s="3871" t="s">
        <v>1185</v>
      </c>
      <c r="F46" s="3871" t="s">
        <v>1185</v>
      </c>
      <c r="G46" s="3871" t="s">
        <v>1185</v>
      </c>
      <c r="H46" s="3871" t="s">
        <v>1185</v>
      </c>
      <c r="I46" s="3871" t="s">
        <v>1185</v>
      </c>
      <c r="J46" s="3874" t="n">
        <v>-45744.55699164486</v>
      </c>
      <c r="K46" s="411"/>
    </row>
    <row r="47" spans="1:11" x14ac:dyDescent="0.2">
      <c r="A47" s="2106" t="s">
        <v>1117</v>
      </c>
      <c r="B47" s="3874" t="n">
        <v>205.634</v>
      </c>
      <c r="C47" s="3874" t="n">
        <v>250.266666675</v>
      </c>
      <c r="D47" s="3874" t="n">
        <v>76.02214014280658</v>
      </c>
      <c r="E47" s="3871" t="s">
        <v>1185</v>
      </c>
      <c r="F47" s="3871" t="s">
        <v>1185</v>
      </c>
      <c r="G47" s="3871" t="s">
        <v>1185</v>
      </c>
      <c r="H47" s="3871" t="s">
        <v>1185</v>
      </c>
      <c r="I47" s="3871" t="s">
        <v>1185</v>
      </c>
      <c r="J47" s="3874" t="n">
        <v>531.9228068178065</v>
      </c>
      <c r="K47" s="411"/>
    </row>
    <row r="48" spans="1:11" x14ac:dyDescent="0.2">
      <c r="A48" s="2108" t="s">
        <v>1091</v>
      </c>
      <c r="B48" s="3874" t="n">
        <v>3691.9638498679733</v>
      </c>
      <c r="C48" s="3874" t="n">
        <v>167495.35107645154</v>
      </c>
      <c r="D48" s="3874" t="n">
        <v>9952.010603829152</v>
      </c>
      <c r="E48" s="3871" t="s">
        <v>1185</v>
      </c>
      <c r="F48" s="3871" t="s">
        <v>1185</v>
      </c>
      <c r="G48" s="3871" t="s">
        <v>1185</v>
      </c>
      <c r="H48" s="3871" t="s">
        <v>1185</v>
      </c>
      <c r="I48" s="3871" t="s">
        <v>1185</v>
      </c>
      <c r="J48" s="3874" t="n">
        <v>181139.32553014866</v>
      </c>
      <c r="K48" s="411"/>
    </row>
    <row r="49" spans="1:11" x14ac:dyDescent="0.2">
      <c r="A49" s="2106" t="s">
        <v>2688</v>
      </c>
      <c r="B49" s="3874" t="s">
        <v>2949</v>
      </c>
      <c r="C49" s="3874" t="n">
        <v>141459.8666395972</v>
      </c>
      <c r="D49" s="3871" t="s">
        <v>1185</v>
      </c>
      <c r="E49" s="3871" t="s">
        <v>1185</v>
      </c>
      <c r="F49" s="3871" t="s">
        <v>1185</v>
      </c>
      <c r="G49" s="3871" t="s">
        <v>1185</v>
      </c>
      <c r="H49" s="3871" t="s">
        <v>1185</v>
      </c>
      <c r="I49" s="3871" t="s">
        <v>1185</v>
      </c>
      <c r="J49" s="3874" t="n">
        <v>141459.8666395972</v>
      </c>
      <c r="K49" s="411"/>
    </row>
    <row r="50" spans="1:11" x14ac:dyDescent="0.2">
      <c r="A50" s="2106" t="s">
        <v>989</v>
      </c>
      <c r="B50" s="3871" t="s">
        <v>1185</v>
      </c>
      <c r="C50" s="3874" t="n">
        <v>2615.7360411818436</v>
      </c>
      <c r="D50" s="3874" t="n">
        <v>2192.0571287518974</v>
      </c>
      <c r="E50" s="3871" t="s">
        <v>1185</v>
      </c>
      <c r="F50" s="3871" t="s">
        <v>1185</v>
      </c>
      <c r="G50" s="3871" t="s">
        <v>1185</v>
      </c>
      <c r="H50" s="3871" t="s">
        <v>1185</v>
      </c>
      <c r="I50" s="3871" t="s">
        <v>1185</v>
      </c>
      <c r="J50" s="3874" t="n">
        <v>4807.793169933741</v>
      </c>
      <c r="K50" s="411"/>
    </row>
    <row r="51" spans="1:11" x14ac:dyDescent="0.2">
      <c r="A51" s="2135" t="s">
        <v>993</v>
      </c>
      <c r="B51" s="3874" t="n">
        <v>3671.471843740804</v>
      </c>
      <c r="C51" s="3874" t="n">
        <v>162.22604028103626</v>
      </c>
      <c r="D51" s="3874" t="n">
        <v>296.3087071140004</v>
      </c>
      <c r="E51" s="3871" t="s">
        <v>1185</v>
      </c>
      <c r="F51" s="3871" t="s">
        <v>1185</v>
      </c>
      <c r="G51" s="3871" t="s">
        <v>1185</v>
      </c>
      <c r="H51" s="3871" t="s">
        <v>1185</v>
      </c>
      <c r="I51" s="3871" t="s">
        <v>1185</v>
      </c>
      <c r="J51" s="3874" t="n">
        <v>4130.006591135841</v>
      </c>
      <c r="K51" s="411"/>
    </row>
    <row r="52" spans="1:11" x14ac:dyDescent="0.2">
      <c r="A52" s="2106" t="s">
        <v>1118</v>
      </c>
      <c r="B52" s="3871" t="s">
        <v>1185</v>
      </c>
      <c r="C52" s="3874" t="n">
        <v>23231.936860041136</v>
      </c>
      <c r="D52" s="3874" t="n">
        <v>7394.04632624768</v>
      </c>
      <c r="E52" s="3871" t="s">
        <v>1185</v>
      </c>
      <c r="F52" s="3871" t="s">
        <v>1185</v>
      </c>
      <c r="G52" s="3871" t="s">
        <v>1185</v>
      </c>
      <c r="H52" s="3871" t="s">
        <v>1185</v>
      </c>
      <c r="I52" s="3871" t="s">
        <v>1185</v>
      </c>
      <c r="J52" s="3874" t="n">
        <v>30625.983186288817</v>
      </c>
      <c r="K52" s="411"/>
    </row>
    <row r="53" spans="1:11" x14ac:dyDescent="0.2">
      <c r="A53" s="2106" t="s">
        <v>1208</v>
      </c>
      <c r="B53" s="3874" t="n">
        <v>20.4920061271693</v>
      </c>
      <c r="C53" s="3874" t="n">
        <v>25.58549535031225</v>
      </c>
      <c r="D53" s="3874" t="n">
        <v>69.598441715575</v>
      </c>
      <c r="E53" s="3871" t="s">
        <v>1185</v>
      </c>
      <c r="F53" s="3871" t="s">
        <v>1185</v>
      </c>
      <c r="G53" s="3871" t="s">
        <v>1185</v>
      </c>
      <c r="H53" s="3871" t="s">
        <v>1185</v>
      </c>
      <c r="I53" s="3871" t="s">
        <v>1185</v>
      </c>
      <c r="J53" s="3874" t="n">
        <v>115.67594319305655</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321812.31498718687</v>
      </c>
      <c r="C57" s="3874" t="n">
        <v>307.50989355436974</v>
      </c>
      <c r="D57" s="3874" t="n">
        <v>2948.226518230581</v>
      </c>
      <c r="E57" s="3871" t="s">
        <v>1185</v>
      </c>
      <c r="F57" s="3871" t="s">
        <v>1185</v>
      </c>
      <c r="G57" s="3871" t="s">
        <v>1185</v>
      </c>
      <c r="H57" s="3871" t="s">
        <v>1185</v>
      </c>
      <c r="I57" s="3871" t="s">
        <v>1185</v>
      </c>
      <c r="J57" s="3874" t="n">
        <v>325068.0513989718</v>
      </c>
      <c r="K57" s="144"/>
    </row>
    <row r="58" spans="1:11" x14ac:dyDescent="0.2">
      <c r="A58" s="2144" t="s">
        <v>61</v>
      </c>
      <c r="B58" s="3874" t="n">
        <v>140487.3998909828</v>
      </c>
      <c r="C58" s="3874" t="n">
        <v>21.9493557699685</v>
      </c>
      <c r="D58" s="3874" t="n">
        <v>1250.9937217169136</v>
      </c>
      <c r="E58" s="3871" t="s">
        <v>1185</v>
      </c>
      <c r="F58" s="3871" t="s">
        <v>1185</v>
      </c>
      <c r="G58" s="3871" t="s">
        <v>1185</v>
      </c>
      <c r="H58" s="3871" t="s">
        <v>1185</v>
      </c>
      <c r="I58" s="3871" t="s">
        <v>1185</v>
      </c>
      <c r="J58" s="3874" t="n">
        <v>141760.3429684697</v>
      </c>
      <c r="K58" s="144"/>
    </row>
    <row r="59" spans="1:11" x14ac:dyDescent="0.2">
      <c r="A59" s="2144" t="s">
        <v>62</v>
      </c>
      <c r="B59" s="3874" t="n">
        <v>181324.91509620403</v>
      </c>
      <c r="C59" s="3874" t="n">
        <v>285.5605377844013</v>
      </c>
      <c r="D59" s="3874" t="n">
        <v>1697.2327965136674</v>
      </c>
      <c r="E59" s="3871" t="s">
        <v>1185</v>
      </c>
      <c r="F59" s="3871" t="s">
        <v>1185</v>
      </c>
      <c r="G59" s="3871" t="s">
        <v>1185</v>
      </c>
      <c r="H59" s="3871" t="s">
        <v>1185</v>
      </c>
      <c r="I59" s="3871" t="s">
        <v>1185</v>
      </c>
      <c r="J59" s="3874" t="n">
        <v>183307.7084305021</v>
      </c>
      <c r="K59" s="144"/>
    </row>
    <row r="60" spans="1:11" x14ac:dyDescent="0.2">
      <c r="A60" s="2084" t="s">
        <v>63</v>
      </c>
      <c r="B60" s="3874" t="n">
        <v>1.74594021216745</v>
      </c>
      <c r="C60" s="3874" t="n">
        <v>7.866087625E-5</v>
      </c>
      <c r="D60" s="3874" t="n">
        <v>0.0037505505796</v>
      </c>
      <c r="E60" s="3871" t="s">
        <v>1185</v>
      </c>
      <c r="F60" s="3871" t="s">
        <v>1185</v>
      </c>
      <c r="G60" s="3871" t="s">
        <v>1185</v>
      </c>
      <c r="H60" s="3871" t="s">
        <v>1185</v>
      </c>
      <c r="I60" s="3871" t="s">
        <v>1185</v>
      </c>
      <c r="J60" s="3874" t="n">
        <v>1.7497694236233</v>
      </c>
      <c r="K60" s="144"/>
    </row>
    <row r="61" spans="1:11" ht="13.5" x14ac:dyDescent="0.2">
      <c r="A61" s="2115" t="s">
        <v>64</v>
      </c>
      <c r="B61" s="3874" t="n">
        <v>435468.94903237256</v>
      </c>
      <c r="C61" s="3871" t="s">
        <v>1185</v>
      </c>
      <c r="D61" s="3871" t="s">
        <v>1185</v>
      </c>
      <c r="E61" s="3871" t="s">
        <v>1185</v>
      </c>
      <c r="F61" s="3871" t="s">
        <v>1185</v>
      </c>
      <c r="G61" s="3871" t="s">
        <v>1185</v>
      </c>
      <c r="H61" s="3871" t="s">
        <v>1185</v>
      </c>
      <c r="I61" s="3871" t="s">
        <v>1185</v>
      </c>
      <c r="J61" s="3874" t="n">
        <v>435468.94903237256</v>
      </c>
      <c r="K61" s="144"/>
    </row>
    <row r="62" spans="1:11" ht="13.5" x14ac:dyDescent="0.2">
      <c r="A62" s="2084" t="s">
        <v>66</v>
      </c>
      <c r="B62" s="3874" t="n">
        <v>213.19751146911364</v>
      </c>
      <c r="C62" s="3871" t="s">
        <v>1185</v>
      </c>
      <c r="D62" s="3871" t="s">
        <v>1185</v>
      </c>
      <c r="E62" s="3871" t="s">
        <v>1185</v>
      </c>
      <c r="F62" s="3871" t="s">
        <v>1185</v>
      </c>
      <c r="G62" s="3871" t="s">
        <v>1185</v>
      </c>
      <c r="H62" s="3871" t="s">
        <v>1185</v>
      </c>
      <c r="I62" s="3871" t="s">
        <v>1185</v>
      </c>
      <c r="J62" s="3874" t="n">
        <v>213.19751146911364</v>
      </c>
      <c r="K62" s="144"/>
    </row>
    <row r="63" spans="1:11" x14ac:dyDescent="0.2">
      <c r="A63" s="2146" t="s">
        <v>1000</v>
      </c>
      <c r="B63" s="3874" t="n">
        <v>185952.88144602938</v>
      </c>
      <c r="C63" s="3871" t="s">
        <v>1185</v>
      </c>
      <c r="D63" s="3871" t="s">
        <v>1185</v>
      </c>
      <c r="E63" s="3871" t="s">
        <v>1185</v>
      </c>
      <c r="F63" s="3871" t="s">
        <v>1185</v>
      </c>
      <c r="G63" s="3871" t="s">
        <v>1185</v>
      </c>
      <c r="H63" s="3871" t="s">
        <v>1185</v>
      </c>
      <c r="I63" s="3871" t="s">
        <v>1185</v>
      </c>
      <c r="J63" s="3874" t="n">
        <v>185952.88144602938</v>
      </c>
      <c r="K63" s="144"/>
    </row>
    <row r="64" spans="1:11" ht="13.5" x14ac:dyDescent="0.25">
      <c r="A64" s="2120" t="s">
        <v>1211</v>
      </c>
      <c r="B64" s="3871" t="s">
        <v>1185</v>
      </c>
      <c r="C64" s="3871" t="s">
        <v>1185</v>
      </c>
      <c r="D64" s="3874" t="n">
        <v>7297.319761130793</v>
      </c>
      <c r="E64" s="3871" t="s">
        <v>1185</v>
      </c>
      <c r="F64" s="3871" t="s">
        <v>1185</v>
      </c>
      <c r="G64" s="3871" t="s">
        <v>1185</v>
      </c>
      <c r="H64" s="3871" t="s">
        <v>1185</v>
      </c>
      <c r="I64" s="3871" t="s">
        <v>1185</v>
      </c>
      <c r="J64" s="3871" t="s">
        <v>1185</v>
      </c>
      <c r="K64" s="144"/>
    </row>
    <row r="65" spans="1:11" ht="14.25" x14ac:dyDescent="0.2">
      <c r="A65" s="2084" t="s">
        <v>1212</v>
      </c>
      <c r="B65" s="3874" t="n">
        <v>2290.3820763170747</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5046999.428579216</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4725196.796404738</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5049289.407252068</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4727487.178481055</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20741.11035455524</v>
      </c>
      <c r="C8" s="3874" t="n">
        <v>29738.803590684274</v>
      </c>
      <c r="D8" s="3874" t="n">
        <v>9711.552443241348</v>
      </c>
      <c r="E8" s="3874" t="n">
        <v>10783.07943640089</v>
      </c>
      <c r="F8" s="3874" t="n">
        <v>1274.46069211211</v>
      </c>
      <c r="G8" s="3874" t="n">
        <v>2290.3820763170747</v>
      </c>
      <c r="H8" s="3874" t="n">
        <v>24.48765020513689</v>
      </c>
    </row>
    <row r="9" spans="1:8" x14ac:dyDescent="0.2">
      <c r="A9" s="2195" t="s">
        <v>1069</v>
      </c>
      <c r="B9" s="3870" t="n">
        <v>4045.605039788976</v>
      </c>
      <c r="C9" s="3870" t="n">
        <v>20657.87030620067</v>
      </c>
      <c r="D9" s="3870" t="n">
        <v>3268.322099632043</v>
      </c>
      <c r="E9" s="3870" t="n">
        <v>9094.057658350952</v>
      </c>
      <c r="F9" s="3870" t="n">
        <v>108.60997621687264</v>
      </c>
      <c r="G9" s="3870" t="n">
        <v>1429.820468099176</v>
      </c>
      <c r="H9" s="3870" t="n">
        <v>15.36189082950709</v>
      </c>
    </row>
    <row r="10" spans="1:8" ht="13.5" customHeight="1" x14ac:dyDescent="0.2">
      <c r="A10" s="2195" t="s">
        <v>1142</v>
      </c>
      <c r="B10" s="3870" t="n">
        <v>69.55253739718063</v>
      </c>
      <c r="C10" s="3870" t="n">
        <v>3162.7144818016095</v>
      </c>
      <c r="D10" s="3870" t="n">
        <v>3270.7898003185087</v>
      </c>
      <c r="E10" s="3870" t="n">
        <v>218.36938405729938</v>
      </c>
      <c r="F10" s="3870" t="n">
        <v>52.92645177418458</v>
      </c>
      <c r="G10" s="3870" t="n">
        <v>766.9239983007888</v>
      </c>
      <c r="H10" s="3870" t="n">
        <v>0.21118659408664</v>
      </c>
    </row>
    <row r="11" spans="1:8" ht="14.25" x14ac:dyDescent="0.2">
      <c r="A11" s="2195" t="s">
        <v>2323</v>
      </c>
      <c r="B11" s="3870" t="n">
        <v>9705.074924015324</v>
      </c>
      <c r="C11" s="3870" t="n">
        <v>1364.6985897261</v>
      </c>
      <c r="D11" s="3870" t="n">
        <v>1221.773763999346</v>
      </c>
      <c r="E11" s="3870" t="n">
        <v>540.756296470016</v>
      </c>
      <c r="F11" s="3871" t="s">
        <v>1185</v>
      </c>
      <c r="G11" s="3870" t="s">
        <v>2950</v>
      </c>
      <c r="H11" s="3870" t="n">
        <v>8.05622956981515</v>
      </c>
    </row>
    <row r="12" spans="1:8" ht="14.25" x14ac:dyDescent="0.2">
      <c r="A12" s="2195" t="s">
        <v>2324</v>
      </c>
      <c r="B12" s="3870" t="n">
        <v>221.06381029569764</v>
      </c>
      <c r="C12" s="3870" t="n">
        <v>1315.9042886764191</v>
      </c>
      <c r="D12" s="3870" t="n">
        <v>1130.8003482798729</v>
      </c>
      <c r="E12" s="3870" t="n">
        <v>48.71822092775483</v>
      </c>
      <c r="F12" s="3871" t="s">
        <v>1185</v>
      </c>
      <c r="G12" s="3870" t="n">
        <v>0.4034034648213</v>
      </c>
      <c r="H12" s="3870" t="n">
        <v>0.45833284612886</v>
      </c>
    </row>
    <row r="13" spans="1:8" x14ac:dyDescent="0.2">
      <c r="A13" s="2195" t="s">
        <v>1143</v>
      </c>
      <c r="B13" s="3870" t="n">
        <v>6699.8140430580615</v>
      </c>
      <c r="C13" s="3870" t="n">
        <v>228.65977301458437</v>
      </c>
      <c r="D13" s="3870" t="n">
        <v>72.42681892913173</v>
      </c>
      <c r="E13" s="3870" t="n">
        <v>17.62228989533313</v>
      </c>
      <c r="F13" s="3870" t="n">
        <v>41.67254533186042</v>
      </c>
      <c r="G13" s="3870" t="n">
        <v>93.23420645228849</v>
      </c>
      <c r="H13" s="3870" t="n">
        <v>0.40001036559915</v>
      </c>
    </row>
    <row r="14" spans="1:8" x14ac:dyDescent="0.2">
      <c r="A14" s="2195" t="s">
        <v>2325</v>
      </c>
      <c r="B14" s="3870" t="s">
        <v>2938</v>
      </c>
      <c r="C14" s="3870" t="n">
        <v>3008.956151264889</v>
      </c>
      <c r="D14" s="3870" t="n">
        <v>747.4396120824458</v>
      </c>
      <c r="E14" s="3870" t="n">
        <v>863.5555866995346</v>
      </c>
      <c r="F14" s="3870" t="n">
        <v>1071.2517187891924</v>
      </c>
      <c r="G14" s="3870" t="s">
        <v>2948</v>
      </c>
      <c r="H14" s="3870" t="s">
        <v>2948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3093</v>
      </c>
      <c r="D7" s="3874" t="s">
        <v>3093</v>
      </c>
      <c r="E7" s="3874" t="s">
        <v>3093</v>
      </c>
      <c r="F7" s="3874" t="s">
        <v>3093</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3094</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3095</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3093</v>
      </c>
      <c r="D10" s="3874" t="s">
        <v>3093</v>
      </c>
      <c r="E10" s="3874" t="s">
        <v>3093</v>
      </c>
      <c r="F10" s="3874" t="s">
        <v>3093</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3094</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3095</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3093</v>
      </c>
      <c r="D13" s="3874" t="s">
        <v>3093</v>
      </c>
      <c r="E13" s="3874" t="s">
        <v>3093</v>
      </c>
      <c r="F13" s="3874" t="s">
        <v>3093</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3094</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3095</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3093</v>
      </c>
      <c r="D16" s="3874" t="s">
        <v>3093</v>
      </c>
      <c r="E16" s="3874" t="s">
        <v>3093</v>
      </c>
      <c r="F16" s="3874" t="s">
        <v>3093</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3094</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3095</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3093</v>
      </c>
      <c r="E19" s="3874" t="s">
        <v>3093</v>
      </c>
      <c r="F19" s="3874" t="s">
        <v>3093</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3094</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3095</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3094</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3095</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3093</v>
      </c>
      <c r="D24" s="3874" t="s">
        <v>3093</v>
      </c>
      <c r="E24" s="3874" t="s">
        <v>3093</v>
      </c>
      <c r="F24" s="3874" t="s">
        <v>3093</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3094</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3095</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3093</v>
      </c>
      <c r="D27" s="3874" t="s">
        <v>3093</v>
      </c>
      <c r="E27" s="3874" t="s">
        <v>3093</v>
      </c>
      <c r="F27" s="3874" t="s">
        <v>3093</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3094</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3095</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3093</v>
      </c>
      <c r="D30" s="3874" t="s">
        <v>3093</v>
      </c>
      <c r="E30" s="3874" t="s">
        <v>3093</v>
      </c>
      <c r="F30" s="3874" t="s">
        <v>3093</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3094</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3095</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3093</v>
      </c>
      <c r="D33" s="3874" t="s">
        <v>3093</v>
      </c>
      <c r="E33" s="3874" t="s">
        <v>3093</v>
      </c>
      <c r="F33" s="3874" t="s">
        <v>3093</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3094</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3095</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3094</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3095</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3094</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3095</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3093</v>
      </c>
      <c r="D41" s="3874" t="s">
        <v>3093</v>
      </c>
      <c r="E41" s="3874" t="s">
        <v>3093</v>
      </c>
      <c r="F41" s="3874" t="s">
        <v>3093</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3094</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3095</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3093</v>
      </c>
      <c r="D44" s="3874" t="s">
        <v>3093</v>
      </c>
      <c r="E44" s="3874" t="s">
        <v>3093</v>
      </c>
      <c r="F44" s="3874" t="s">
        <v>3093</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3094</v>
      </c>
      <c r="C45" s="3874" t="s">
        <v>1185</v>
      </c>
      <c r="D45" s="3874" t="s">
        <v>3093</v>
      </c>
      <c r="E45" s="3874" t="s">
        <v>1185</v>
      </c>
      <c r="F45" s="3874" t="s">
        <v>3093</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3095</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3093</v>
      </c>
      <c r="E47" s="3874" t="s">
        <v>3093</v>
      </c>
      <c r="F47" s="3874" t="s">
        <v>3093</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3094</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3095</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3093</v>
      </c>
      <c r="D50" s="3874" t="s">
        <v>1185</v>
      </c>
      <c r="E50" s="3874" t="s">
        <v>3093</v>
      </c>
      <c r="F50" s="3874" t="s">
        <v>3093</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3094</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3095</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3094</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3095</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3094</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3095</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3094</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3095</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3094</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3095</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3093</v>
      </c>
      <c r="D64" s="3874" t="s">
        <v>3093</v>
      </c>
      <c r="E64" s="3874" t="s">
        <v>3093</v>
      </c>
      <c r="F64" s="3874" t="s">
        <v>3093</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3094</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3095</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3093</v>
      </c>
      <c r="D67" s="3874" t="s">
        <v>3093</v>
      </c>
      <c r="E67" s="3874" t="s">
        <v>3093</v>
      </c>
      <c r="F67" s="3874" t="s">
        <v>3093</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3094</v>
      </c>
      <c r="C68" s="3874" t="s">
        <v>1185</v>
      </c>
      <c r="D68" s="3874" t="s">
        <v>3093</v>
      </c>
      <c r="E68" s="3874" t="s">
        <v>3093</v>
      </c>
      <c r="F68" s="3874" t="s">
        <v>3093</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3095</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3093</v>
      </c>
      <c r="D70" s="3874" t="s">
        <v>3093</v>
      </c>
      <c r="E70" s="3874" t="s">
        <v>3093</v>
      </c>
      <c r="F70" s="3874" t="s">
        <v>3093</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3094</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3095</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3094</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3095</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3094</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3095</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3094</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3095</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3093</v>
      </c>
      <c r="E81" s="3874" t="s">
        <v>3093</v>
      </c>
      <c r="F81" s="3874" t="s">
        <v>3093</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3094</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3095</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3093</v>
      </c>
      <c r="E84" s="3874" t="s">
        <v>3093</v>
      </c>
      <c r="F84" s="3874" t="s">
        <v>3093</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3094</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3095</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3094</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3095</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3094</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3095</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3094</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3095</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3094</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3095</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3094</v>
      </c>
      <c r="C99" s="3874" t="s">
        <v>3093</v>
      </c>
      <c r="D99" s="3874" t="s">
        <v>3093</v>
      </c>
      <c r="E99" s="3874" t="s">
        <v>3093</v>
      </c>
      <c r="F99" s="3874" t="s">
        <v>3093</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3094</v>
      </c>
      <c r="C101" s="3874" t="s">
        <v>1185</v>
      </c>
      <c r="D101" s="3874" t="s">
        <v>3093</v>
      </c>
      <c r="E101" s="3874" t="s">
        <v>3093</v>
      </c>
      <c r="F101" s="3874" t="s">
        <v>3093</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3094</v>
      </c>
      <c r="C103" s="3874" t="s">
        <v>3093</v>
      </c>
      <c r="D103" s="3874" t="s">
        <v>3093</v>
      </c>
      <c r="E103" s="3874" t="s">
        <v>3093</v>
      </c>
      <c r="F103" s="3874" t="s">
        <v>3093</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3094</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3095</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3094</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3095</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3093</v>
      </c>
      <c r="D111" s="3874" t="s">
        <v>3093</v>
      </c>
      <c r="E111" s="3874" t="s">
        <v>3093</v>
      </c>
      <c r="F111" s="3874" t="s">
        <v>3093</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3093</v>
      </c>
      <c r="D112" s="3874" t="s">
        <v>1185</v>
      </c>
      <c r="E112" s="3874" t="s">
        <v>3093</v>
      </c>
      <c r="F112" s="3874" t="s">
        <v>3093</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3093</v>
      </c>
      <c r="D114" s="3874" t="s">
        <v>3093</v>
      </c>
      <c r="E114" s="3874" t="s">
        <v>3093</v>
      </c>
      <c r="F114" s="3874" t="s">
        <v>3093</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3093</v>
      </c>
      <c r="D115" s="3874" t="s">
        <v>1185</v>
      </c>
      <c r="E115" s="3874" t="s">
        <v>3093</v>
      </c>
      <c r="F115" s="3874" t="s">
        <v>3093</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3094</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3095</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3095</v>
      </c>
      <c r="C118" s="3874" t="s">
        <v>3093</v>
      </c>
      <c r="D118" s="3874" t="s">
        <v>3093</v>
      </c>
      <c r="E118" s="3874" t="s">
        <v>3093</v>
      </c>
      <c r="F118" s="3874" t="s">
        <v>3093</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3095</v>
      </c>
      <c r="C120" s="3874" t="s">
        <v>1185</v>
      </c>
      <c r="D120" s="3874" t="s">
        <v>3093</v>
      </c>
      <c r="E120" s="3874" t="s">
        <v>3093</v>
      </c>
      <c r="F120" s="3874" t="s">
        <v>3093</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3095</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3094</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3093</v>
      </c>
      <c r="D127" s="3874" t="s">
        <v>3093</v>
      </c>
      <c r="E127" s="3874" t="s">
        <v>3093</v>
      </c>
      <c r="F127" s="3874" t="s">
        <v>3093</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3094</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3096</v>
      </c>
      <c r="C129" s="3874" t="s">
        <v>1185</v>
      </c>
      <c r="D129" s="3874" t="s">
        <v>3093</v>
      </c>
      <c r="E129" s="3874" t="s">
        <v>3093</v>
      </c>
      <c r="F129" s="3874" t="s">
        <v>3093</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3093</v>
      </c>
      <c r="E130" s="3874" t="s">
        <v>3093</v>
      </c>
      <c r="F130" s="3874" t="s">
        <v>3093</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3094</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3095</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3096</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3093</v>
      </c>
      <c r="D134" s="3874" t="s">
        <v>3093</v>
      </c>
      <c r="E134" s="3874" t="s">
        <v>3093</v>
      </c>
      <c r="F134" s="3874" t="s">
        <v>3093</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3094</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3094</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3093</v>
      </c>
      <c r="E139" s="3874" t="s">
        <v>3093</v>
      </c>
      <c r="F139" s="3874" t="s">
        <v>3093</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2968</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2968</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3094</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3095</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3096</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3094</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3095</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3096</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3096</v>
      </c>
      <c r="C156" s="3874" t="s">
        <v>3093</v>
      </c>
      <c r="D156" s="3874" t="s">
        <v>3093</v>
      </c>
      <c r="E156" s="3874" t="s">
        <v>3093</v>
      </c>
      <c r="F156" s="3874" t="s">
        <v>3093</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3096</v>
      </c>
      <c r="C157" s="3874" t="s">
        <v>1185</v>
      </c>
      <c r="D157" s="3874" t="s">
        <v>3093</v>
      </c>
      <c r="E157" s="3874" t="s">
        <v>3093</v>
      </c>
      <c r="F157" s="3874" t="s">
        <v>3093</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3096</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3096</v>
      </c>
      <c r="C159" s="3874" t="s">
        <v>1185</v>
      </c>
      <c r="D159" s="3874" t="s">
        <v>3093</v>
      </c>
      <c r="E159" s="3874" t="s">
        <v>3093</v>
      </c>
      <c r="F159" s="3874" t="s">
        <v>3093</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3096</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3096</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3094</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3095</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3096</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3094</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3095</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3096</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3094</v>
      </c>
      <c r="C170" s="3874" t="s">
        <v>3093</v>
      </c>
      <c r="D170" s="3874" t="s">
        <v>3093</v>
      </c>
      <c r="E170" s="3874" t="s">
        <v>3093</v>
      </c>
      <c r="F170" s="3874" t="s">
        <v>3093</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3094</v>
      </c>
      <c r="C171" s="3874" t="s">
        <v>3093</v>
      </c>
      <c r="D171" s="3874" t="s">
        <v>1185</v>
      </c>
      <c r="E171" s="3874" t="s">
        <v>3093</v>
      </c>
      <c r="F171" s="3874" t="s">
        <v>3093</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3095</v>
      </c>
      <c r="C172" s="3874" t="s">
        <v>3093</v>
      </c>
      <c r="D172" s="3874" t="s">
        <v>1185</v>
      </c>
      <c r="E172" s="3874" t="s">
        <v>3093</v>
      </c>
      <c r="F172" s="3874" t="s">
        <v>3093</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3094</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3094</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3095</v>
      </c>
      <c r="C175" s="3874" t="s">
        <v>3093</v>
      </c>
      <c r="D175" s="3874" t="s">
        <v>3093</v>
      </c>
      <c r="E175" s="3874" t="s">
        <v>3093</v>
      </c>
      <c r="F175" s="3874" t="s">
        <v>3093</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3095</v>
      </c>
      <c r="C176" s="3874" t="s">
        <v>3093</v>
      </c>
      <c r="D176" s="3874" t="s">
        <v>3093</v>
      </c>
      <c r="E176" s="3874" t="s">
        <v>3093</v>
      </c>
      <c r="F176" s="3874" t="s">
        <v>3093</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3094</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3095</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3094</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3095</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3094</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3095</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3093</v>
      </c>
      <c r="D187" s="3874" t="s">
        <v>3093</v>
      </c>
      <c r="E187" s="3874" t="s">
        <v>1185</v>
      </c>
      <c r="F187" s="3874" t="s">
        <v>3093</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3093</v>
      </c>
      <c r="D188" s="3874" t="s">
        <v>3093</v>
      </c>
      <c r="E188" s="3874" t="s">
        <v>1185</v>
      </c>
      <c r="F188" s="3874" t="s">
        <v>3093</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3093</v>
      </c>
      <c r="D189" s="3874" t="s">
        <v>1185</v>
      </c>
      <c r="E189" s="3874" t="s">
        <v>1185</v>
      </c>
      <c r="F189" s="3874" t="s">
        <v>3093</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3093</v>
      </c>
      <c r="D190" s="3874" t="s">
        <v>3093</v>
      </c>
      <c r="E190" s="3874" t="s">
        <v>1185</v>
      </c>
      <c r="F190" s="3874" t="s">
        <v>3093</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3093</v>
      </c>
      <c r="D191" s="3874" t="s">
        <v>3093</v>
      </c>
      <c r="E191" s="3874" t="s">
        <v>1185</v>
      </c>
      <c r="F191" s="3874" t="s">
        <v>3093</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3093</v>
      </c>
      <c r="D192" s="3874" t="s">
        <v>1185</v>
      </c>
      <c r="E192" s="3874" t="s">
        <v>1185</v>
      </c>
      <c r="F192" s="3874" t="s">
        <v>3093</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3093</v>
      </c>
      <c r="D198" s="3874" t="s">
        <v>3093</v>
      </c>
      <c r="E198" s="3874" t="s">
        <v>1185</v>
      </c>
      <c r="F198" s="3874" t="s">
        <v>3093</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3093</v>
      </c>
      <c r="D201" s="3874" t="s">
        <v>3093</v>
      </c>
      <c r="E201" s="3874" t="s">
        <v>1185</v>
      </c>
      <c r="F201" s="3874" t="s">
        <v>3093</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3095</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3094</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3095</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3095</v>
      </c>
      <c r="C206" s="3874" t="s">
        <v>3093</v>
      </c>
      <c r="D206" s="3874" t="s">
        <v>1185</v>
      </c>
      <c r="E206" s="3874" t="s">
        <v>1185</v>
      </c>
      <c r="F206" s="3874" t="s">
        <v>3093</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3095</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3093</v>
      </c>
      <c r="E208" s="3874" t="s">
        <v>1185</v>
      </c>
      <c r="F208" s="3874" t="s">
        <v>3093</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3094</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3095</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3094</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3095</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3094</v>
      </c>
      <c r="C214" s="3874" t="s">
        <v>3093</v>
      </c>
      <c r="D214" s="3874" t="s">
        <v>3093</v>
      </c>
      <c r="E214" s="3874" t="s">
        <v>3093</v>
      </c>
      <c r="F214" s="3874" t="s">
        <v>3093</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3094</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3095</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3094</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3095</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3094</v>
      </c>
      <c r="C221" s="3874" t="s">
        <v>3093</v>
      </c>
      <c r="D221" s="3874" t="s">
        <v>3093</v>
      </c>
      <c r="E221" s="3874" t="s">
        <v>3093</v>
      </c>
      <c r="F221" s="3874" t="s">
        <v>3093</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3095</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3094</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3095</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3094</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3095</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3096</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3808252.9787777024</v>
      </c>
      <c r="C8" s="3870" t="n">
        <v>3815122.6383392005</v>
      </c>
      <c r="D8" s="3874" t="n">
        <v>6869.659561498339</v>
      </c>
      <c r="E8" s="3874" t="n">
        <v>0.180388739923</v>
      </c>
      <c r="F8" s="3874" t="n">
        <v>0.136113737652</v>
      </c>
      <c r="G8" s="3874" t="n">
        <v>0.145383565119</v>
      </c>
      <c r="H8" s="3870" t="n">
        <v>511470.2676577865</v>
      </c>
      <c r="I8" s="3870" t="n">
        <v>518527.75886388094</v>
      </c>
      <c r="J8" s="3874" t="n">
        <v>7057.491206094479</v>
      </c>
      <c r="K8" s="3874" t="n">
        <v>1.379843883871</v>
      </c>
      <c r="L8" s="3874" t="n">
        <v>0.139835387461</v>
      </c>
      <c r="M8" s="3874" t="n">
        <v>0.149358672457</v>
      </c>
      <c r="N8" s="3870" t="n">
        <v>277302.2082307882</v>
      </c>
      <c r="O8" s="3870" t="n">
        <v>282059.8037119396</v>
      </c>
      <c r="P8" s="3874" t="n">
        <v>4757.595481151402</v>
      </c>
      <c r="Q8" s="3874" t="n">
        <v>1.715671689564</v>
      </c>
      <c r="R8" s="3874" t="n">
        <v>0.094265821672</v>
      </c>
      <c r="S8" s="3874" t="n">
        <v>0.100685657892</v>
      </c>
    </row>
    <row r="9" spans="1:19" ht="12" x14ac:dyDescent="0.2">
      <c r="A9" s="2084" t="s">
        <v>1069</v>
      </c>
      <c r="B9" s="3870" t="n">
        <v>3848951.965632187</v>
      </c>
      <c r="C9" s="3870" t="n">
        <v>3849539.950256233</v>
      </c>
      <c r="D9" s="3874" t="n">
        <v>587.9846240457055</v>
      </c>
      <c r="E9" s="3874" t="n">
        <v>0.015276486412</v>
      </c>
      <c r="F9" s="3874" t="n">
        <v>0.011650182101</v>
      </c>
      <c r="G9" s="3874" t="n">
        <v>0.012443600751</v>
      </c>
      <c r="H9" s="3870" t="n">
        <v>99781.28514822196</v>
      </c>
      <c r="I9" s="3870" t="n">
        <v>101140.1259947244</v>
      </c>
      <c r="J9" s="3874" t="n">
        <v>1358.8408465024365</v>
      </c>
      <c r="K9" s="3874" t="n">
        <v>1.36181934767</v>
      </c>
      <c r="L9" s="3874" t="n">
        <v>0.02692373688</v>
      </c>
      <c r="M9" s="3874" t="n">
        <v>0.02875733869</v>
      </c>
      <c r="N9" s="3870" t="n">
        <v>31842.418820025596</v>
      </c>
      <c r="O9" s="3870" t="n">
        <v>30462.937564585638</v>
      </c>
      <c r="P9" s="3874" t="n">
        <v>-1379.4812554399555</v>
      </c>
      <c r="Q9" s="3874" t="n">
        <v>-4.332212522035</v>
      </c>
      <c r="R9" s="3874" t="n">
        <v>-0.027332700845</v>
      </c>
      <c r="S9" s="3874" t="n">
        <v>-0.029194154548</v>
      </c>
    </row>
    <row r="10" spans="1:19" ht="12" x14ac:dyDescent="0.2">
      <c r="A10" s="2078" t="s">
        <v>1158</v>
      </c>
      <c r="B10" s="3870" t="n">
        <v>3822345.955612617</v>
      </c>
      <c r="C10" s="3870" t="n">
        <v>3822882.695912241</v>
      </c>
      <c r="D10" s="3874" t="n">
        <v>536.7402996239201</v>
      </c>
      <c r="E10" s="3874" t="n">
        <v>0.014042169543</v>
      </c>
      <c r="F10" s="3874" t="n">
        <v>0.010634839715</v>
      </c>
      <c r="G10" s="3874" t="n">
        <v>0.011359109954</v>
      </c>
      <c r="H10" s="3870" t="n">
        <v>25000.119465332868</v>
      </c>
      <c r="I10" s="3870" t="n">
        <v>24862.430032782806</v>
      </c>
      <c r="J10" s="3874" t="n">
        <v>-137.6894325500645</v>
      </c>
      <c r="K10" s="3874" t="n">
        <v>-0.550755098355</v>
      </c>
      <c r="L10" s="3874" t="n">
        <v>-0.002728144405</v>
      </c>
      <c r="M10" s="3874" t="n">
        <v>-0.002913940699</v>
      </c>
      <c r="N10" s="3870" t="n">
        <v>31682.783078706605</v>
      </c>
      <c r="O10" s="3870" t="n">
        <v>30303.690529560452</v>
      </c>
      <c r="P10" s="3874" t="n">
        <v>-1379.0925491461498</v>
      </c>
      <c r="Q10" s="3874" t="n">
        <v>-4.352813784446</v>
      </c>
      <c r="R10" s="3874" t="n">
        <v>-0.027324999114</v>
      </c>
      <c r="S10" s="3874" t="n">
        <v>-0.029185928302</v>
      </c>
    </row>
    <row r="11" spans="1:19" ht="12" x14ac:dyDescent="0.2">
      <c r="A11" s="2088" t="s">
        <v>1159</v>
      </c>
      <c r="B11" s="3870" t="n">
        <v>1536837.9600929637</v>
      </c>
      <c r="C11" s="3870" t="n">
        <v>1536534.2463945397</v>
      </c>
      <c r="D11" s="3874" t="n">
        <v>-303.7136984238713</v>
      </c>
      <c r="E11" s="3874" t="n">
        <v>-0.019762246008</v>
      </c>
      <c r="F11" s="3874" t="n">
        <v>-0.006017708199</v>
      </c>
      <c r="G11" s="3874" t="n">
        <v>-0.006427535434</v>
      </c>
      <c r="H11" s="3870" t="n">
        <v>2811.692988836062</v>
      </c>
      <c r="I11" s="3870" t="n">
        <v>2810.954502980416</v>
      </c>
      <c r="J11" s="3874" t="n">
        <v>-0.738485855646</v>
      </c>
      <c r="K11" s="3874" t="n">
        <v>-0.026264811222</v>
      </c>
      <c r="L11" s="3874" t="n">
        <v>-1.4632176E-5</v>
      </c>
      <c r="M11" s="3874" t="n">
        <v>-1.5628679E-5</v>
      </c>
      <c r="N11" s="3870" t="n">
        <v>8716.626655780125</v>
      </c>
      <c r="O11" s="3870" t="n">
        <v>8709.395907404929</v>
      </c>
      <c r="P11" s="3874" t="n">
        <v>-7.2307483751948</v>
      </c>
      <c r="Q11" s="3874" t="n">
        <v>-0.082953517005</v>
      </c>
      <c r="R11" s="3874" t="n">
        <v>-1.43268262E-4</v>
      </c>
      <c r="S11" s="3874" t="n">
        <v>-1.53025338E-4</v>
      </c>
    </row>
    <row r="12" spans="1:19" ht="12" x14ac:dyDescent="0.2">
      <c r="A12" s="2088" t="s">
        <v>1108</v>
      </c>
      <c r="B12" s="3870" t="n">
        <v>597065.542495889</v>
      </c>
      <c r="C12" s="3870" t="n">
        <v>597232.9798224366</v>
      </c>
      <c r="D12" s="3874" t="n">
        <v>167.4373265476407</v>
      </c>
      <c r="E12" s="3874" t="n">
        <v>0.028043374576</v>
      </c>
      <c r="F12" s="3874" t="n">
        <v>0.003317561829</v>
      </c>
      <c r="G12" s="3874" t="n">
        <v>0.003543499536</v>
      </c>
      <c r="H12" s="3870" t="n">
        <v>2092.541568702687</v>
      </c>
      <c r="I12" s="3870" t="n">
        <v>2075.9261308511486</v>
      </c>
      <c r="J12" s="3874" t="n">
        <v>-16.61543785153875</v>
      </c>
      <c r="K12" s="3874" t="n">
        <v>-0.794031435267</v>
      </c>
      <c r="L12" s="3874" t="n">
        <v>-3.29214181E-4</v>
      </c>
      <c r="M12" s="3874" t="n">
        <v>-3.51634833E-4</v>
      </c>
      <c r="N12" s="3870" t="n">
        <v>5307.903462101335</v>
      </c>
      <c r="O12" s="3870" t="n">
        <v>4509.6995616811555</v>
      </c>
      <c r="P12" s="3874" t="n">
        <v>-798.2039004201806</v>
      </c>
      <c r="Q12" s="3874" t="n">
        <v>-15.038025957318</v>
      </c>
      <c r="R12" s="3874" t="n">
        <v>-0.015815414916</v>
      </c>
      <c r="S12" s="3874" t="n">
        <v>-0.016892500668</v>
      </c>
    </row>
    <row r="13" spans="1:19" ht="12" x14ac:dyDescent="0.2">
      <c r="A13" s="2088" t="s">
        <v>1073</v>
      </c>
      <c r="B13" s="3870" t="n">
        <v>957118.3175355882</v>
      </c>
      <c r="C13" s="3870" t="n">
        <v>959810.4523562321</v>
      </c>
      <c r="D13" s="3874" t="n">
        <v>2692.134820643895</v>
      </c>
      <c r="E13" s="3874" t="n">
        <v>0.281275028523</v>
      </c>
      <c r="F13" s="3874" t="n">
        <v>0.053341294342</v>
      </c>
      <c r="G13" s="3874" t="n">
        <v>0.05697402535</v>
      </c>
      <c r="H13" s="3870" t="n">
        <v>2091.3498121631806</v>
      </c>
      <c r="I13" s="3870" t="n">
        <v>2154.6843130445804</v>
      </c>
      <c r="J13" s="3874" t="n">
        <v>63.33450088139975</v>
      </c>
      <c r="K13" s="3874" t="n">
        <v>3.02840302053</v>
      </c>
      <c r="L13" s="3874" t="n">
        <v>0.001254894156</v>
      </c>
      <c r="M13" s="3874" t="n">
        <v>0.001340356891</v>
      </c>
      <c r="N13" s="3870" t="n">
        <v>8964.58668652317</v>
      </c>
      <c r="O13" s="3870" t="n">
        <v>8742.8913559055</v>
      </c>
      <c r="P13" s="3874" t="n">
        <v>-221.6953306176692</v>
      </c>
      <c r="Q13" s="3874" t="n">
        <v>-2.473012291252</v>
      </c>
      <c r="R13" s="3874" t="n">
        <v>-0.004392616519</v>
      </c>
      <c r="S13" s="3874" t="n">
        <v>-0.004691769257</v>
      </c>
    </row>
    <row r="14" spans="1:19" ht="12" x14ac:dyDescent="0.2">
      <c r="A14" s="2088" t="s">
        <v>1074</v>
      </c>
      <c r="B14" s="3870" t="n">
        <v>721292.3329687594</v>
      </c>
      <c r="C14" s="3870" t="n">
        <v>719348.8931600045</v>
      </c>
      <c r="D14" s="3874" t="n">
        <v>-1943.4398087547545</v>
      </c>
      <c r="E14" s="3874" t="n">
        <v>-0.269438578496</v>
      </c>
      <c r="F14" s="3874" t="n">
        <v>-0.038506836314</v>
      </c>
      <c r="G14" s="3874" t="n">
        <v>-0.041129288207</v>
      </c>
      <c r="H14" s="3870" t="n">
        <v>17949.10606070578</v>
      </c>
      <c r="I14" s="3870" t="n">
        <v>17765.676394853534</v>
      </c>
      <c r="J14" s="3874" t="n">
        <v>-183.42966585224676</v>
      </c>
      <c r="K14" s="3874" t="n">
        <v>-1.021943183309</v>
      </c>
      <c r="L14" s="3874" t="n">
        <v>-0.00363443009</v>
      </c>
      <c r="M14" s="3874" t="n">
        <v>-0.003881947647</v>
      </c>
      <c r="N14" s="3870" t="n">
        <v>8543.8096387122</v>
      </c>
      <c r="O14" s="3870" t="n">
        <v>8192.662442967727</v>
      </c>
      <c r="P14" s="3874" t="n">
        <v>-351.1471957444729</v>
      </c>
      <c r="Q14" s="3874" t="n">
        <v>-4.109960434435</v>
      </c>
      <c r="R14" s="3874" t="n">
        <v>-0.006957543798</v>
      </c>
      <c r="S14" s="3874" t="n">
        <v>-0.007431377165</v>
      </c>
    </row>
    <row r="15" spans="1:19" ht="12" x14ac:dyDescent="0.2">
      <c r="A15" s="2088" t="s">
        <v>1075</v>
      </c>
      <c r="B15" s="3870" t="n">
        <v>10031.802519416886</v>
      </c>
      <c r="C15" s="3870" t="n">
        <v>9956.124179027896</v>
      </c>
      <c r="D15" s="3874" t="n">
        <v>-75.67834038898985</v>
      </c>
      <c r="E15" s="3874" t="n">
        <v>-0.754384271845</v>
      </c>
      <c r="F15" s="3874" t="n">
        <v>-0.001499471943</v>
      </c>
      <c r="G15" s="3874" t="n">
        <v>-0.001601591291</v>
      </c>
      <c r="H15" s="3870" t="n">
        <v>55.42903492515775</v>
      </c>
      <c r="I15" s="3870" t="n">
        <v>55.188691053125</v>
      </c>
      <c r="J15" s="3874" t="n">
        <v>-0.24034387203275</v>
      </c>
      <c r="K15" s="3874" t="n">
        <v>-0.43360645257</v>
      </c>
      <c r="L15" s="3874" t="n">
        <v>-4.762114E-6</v>
      </c>
      <c r="M15" s="3874" t="n">
        <v>-5.086431E-6</v>
      </c>
      <c r="N15" s="3870" t="n">
        <v>149.85663558977487</v>
      </c>
      <c r="O15" s="3870" t="n">
        <v>149.0412616011424</v>
      </c>
      <c r="P15" s="3874" t="n">
        <v>-0.81537398863246</v>
      </c>
      <c r="Q15" s="3874" t="n">
        <v>-0.544102692165</v>
      </c>
      <c r="R15" s="3874" t="n">
        <v>-1.6155619E-5</v>
      </c>
      <c r="S15" s="3874" t="n">
        <v>-1.7255874E-5</v>
      </c>
    </row>
    <row r="16" spans="1:19" ht="12" x14ac:dyDescent="0.2">
      <c r="A16" s="2078" t="s">
        <v>45</v>
      </c>
      <c r="B16" s="3870" t="n">
        <v>26606.010019570214</v>
      </c>
      <c r="C16" s="3870" t="n">
        <v>26657.254343992</v>
      </c>
      <c r="D16" s="3874" t="n">
        <v>51.24432442178536</v>
      </c>
      <c r="E16" s="3874" t="n">
        <v>0.19260431904</v>
      </c>
      <c r="F16" s="3874" t="n">
        <v>0.001015342386</v>
      </c>
      <c r="G16" s="3874" t="n">
        <v>0.001084490798</v>
      </c>
      <c r="H16" s="3870" t="n">
        <v>74781.16568288908</v>
      </c>
      <c r="I16" s="3870" t="n">
        <v>76277.69596194159</v>
      </c>
      <c r="J16" s="3874" t="n">
        <v>1496.530279052501</v>
      </c>
      <c r="K16" s="3874" t="n">
        <v>2.001212825966</v>
      </c>
      <c r="L16" s="3874" t="n">
        <v>0.029651881286</v>
      </c>
      <c r="M16" s="3874" t="n">
        <v>0.031671279389</v>
      </c>
      <c r="N16" s="3870" t="n">
        <v>159.6357413189916</v>
      </c>
      <c r="O16" s="3870" t="n">
        <v>159.2470350251861</v>
      </c>
      <c r="P16" s="3874" t="n">
        <v>-0.38870629380548</v>
      </c>
      <c r="Q16" s="3874" t="n">
        <v>-0.243495780202</v>
      </c>
      <c r="R16" s="3874" t="n">
        <v>-7.70173E-6</v>
      </c>
      <c r="S16" s="3874" t="n">
        <v>-8.226246E-6</v>
      </c>
    </row>
    <row r="17" spans="1:19" ht="12" x14ac:dyDescent="0.2">
      <c r="A17" s="2088" t="s">
        <v>1076</v>
      </c>
      <c r="B17" s="3870" t="n">
        <v>3010.415129140598</v>
      </c>
      <c r="C17" s="3870" t="n">
        <v>3568.7145361519188</v>
      </c>
      <c r="D17" s="3874" t="n">
        <v>558.2994070113208</v>
      </c>
      <c r="E17" s="3874" t="n">
        <v>18.545595310329</v>
      </c>
      <c r="F17" s="3874" t="n">
        <v>0.011062006543</v>
      </c>
      <c r="G17" s="3874" t="n">
        <v>0.011815368355</v>
      </c>
      <c r="H17" s="3870" t="n">
        <v>35449.52246469368</v>
      </c>
      <c r="I17" s="3870" t="n">
        <v>43123.98845712028</v>
      </c>
      <c r="J17" s="3874" t="n">
        <v>7674.465992426605</v>
      </c>
      <c r="K17" s="3874" t="n">
        <v>21.64899682378</v>
      </c>
      <c r="L17" s="3874" t="n">
        <v>0.152059973476</v>
      </c>
      <c r="M17" s="3874" t="n">
        <v>0.162415796063</v>
      </c>
      <c r="N17" s="3870" t="n">
        <v>0.0422739135196</v>
      </c>
      <c r="O17" s="3870" t="n">
        <v>0.04271662355928</v>
      </c>
      <c r="P17" s="3874" t="n">
        <v>4.4271003968E-4</v>
      </c>
      <c r="Q17" s="3874" t="n">
        <v>1.04724167417</v>
      </c>
      <c r="R17" s="3874" t="n">
        <v>8.772E-9</v>
      </c>
      <c r="S17" s="3874" t="n">
        <v>9.369E-9</v>
      </c>
    </row>
    <row r="18" spans="1:19" ht="12" x14ac:dyDescent="0.2">
      <c r="A18" s="2088" t="s">
        <v>1109</v>
      </c>
      <c r="B18" s="3870" t="n">
        <v>23595.594890429616</v>
      </c>
      <c r="C18" s="3870" t="n">
        <v>23088.539807840083</v>
      </c>
      <c r="D18" s="3874" t="n">
        <v>-507.05508258953546</v>
      </c>
      <c r="E18" s="3874" t="n">
        <v>-2.148939600566</v>
      </c>
      <c r="F18" s="3874" t="n">
        <v>-0.010046664157</v>
      </c>
      <c r="G18" s="3874" t="n">
        <v>-0.010730877558</v>
      </c>
      <c r="H18" s="3870" t="n">
        <v>39331.643218195415</v>
      </c>
      <c r="I18" s="3870" t="n">
        <v>33153.70750482131</v>
      </c>
      <c r="J18" s="3874" t="n">
        <v>-6177.935713374104</v>
      </c>
      <c r="K18" s="3874" t="n">
        <v>-15.70729114749</v>
      </c>
      <c r="L18" s="3874" t="n">
        <v>-0.12240809219</v>
      </c>
      <c r="M18" s="3874" t="n">
        <v>-0.130744516674</v>
      </c>
      <c r="N18" s="3870" t="n">
        <v>159.59346740547198</v>
      </c>
      <c r="O18" s="3870" t="n">
        <v>159.2043184016268</v>
      </c>
      <c r="P18" s="3874" t="n">
        <v>-0.38914900384516</v>
      </c>
      <c r="Q18" s="3874" t="n">
        <v>-0.243837677175</v>
      </c>
      <c r="R18" s="3874" t="n">
        <v>-7.710502E-6</v>
      </c>
      <c r="S18" s="3874" t="n">
        <v>-8.235615E-6</v>
      </c>
    </row>
    <row r="19" spans="1:19" ht="13.5" x14ac:dyDescent="0.2">
      <c r="A19" s="2078" t="s">
        <v>2276</v>
      </c>
      <c r="B19" s="3870" t="s">
        <v>2944</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299395.1511529438</v>
      </c>
      <c r="C20" s="3870" t="n">
        <v>299245.43325134687</v>
      </c>
      <c r="D20" s="3874" t="n">
        <v>-149.71790159687254</v>
      </c>
      <c r="E20" s="3874" t="n">
        <v>-0.050006789028</v>
      </c>
      <c r="F20" s="3874" t="n">
        <v>-0.00296647352</v>
      </c>
      <c r="G20" s="3874" t="n">
        <v>-0.00316850087</v>
      </c>
      <c r="H20" s="3870" t="n">
        <v>1860.0297179285685</v>
      </c>
      <c r="I20" s="3870" t="n">
        <v>1738.8134349295158</v>
      </c>
      <c r="J20" s="3874" t="n">
        <v>-121.21628299905275</v>
      </c>
      <c r="K20" s="3874" t="n">
        <v>-6.516900339315</v>
      </c>
      <c r="L20" s="3874" t="n">
        <v>-0.002401749489</v>
      </c>
      <c r="M20" s="3874" t="n">
        <v>-0.002565317133</v>
      </c>
      <c r="N20" s="3870" t="n">
        <v>40145.83527765269</v>
      </c>
      <c r="O20" s="3870" t="n">
        <v>40309.46190137493</v>
      </c>
      <c r="P20" s="3874" t="n">
        <v>163.6266237222392</v>
      </c>
      <c r="Q20" s="3874" t="n">
        <v>0.407580568671</v>
      </c>
      <c r="R20" s="3874" t="n">
        <v>0.003242057504</v>
      </c>
      <c r="S20" s="3874" t="n">
        <v>0.0034628531</v>
      </c>
    </row>
    <row r="21" spans="1:19" ht="12" x14ac:dyDescent="0.2">
      <c r="A21" s="2078" t="s">
        <v>359</v>
      </c>
      <c r="B21" s="3870" t="n">
        <v>143385.2176464537</v>
      </c>
      <c r="C21" s="3870" t="n">
        <v>142980.0217761362</v>
      </c>
      <c r="D21" s="3874" t="n">
        <v>-405.195870317528</v>
      </c>
      <c r="E21" s="3874" t="n">
        <v>-0.2825924994</v>
      </c>
      <c r="F21" s="3874" t="n">
        <v>-0.008028450886</v>
      </c>
      <c r="G21" s="3874" t="n">
        <v>-0.008575216817</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58137.41028174906</v>
      </c>
      <c r="C22" s="3870" t="n">
        <v>58431.1786117925</v>
      </c>
      <c r="D22" s="3874" t="n">
        <v>293.7683300434403</v>
      </c>
      <c r="E22" s="3874" t="n">
        <v>0.50529999293</v>
      </c>
      <c r="F22" s="3874" t="n">
        <v>0.005820653127</v>
      </c>
      <c r="G22" s="3874" t="n">
        <v>0.006217060214</v>
      </c>
      <c r="H22" s="3870" t="n">
        <v>1513.223121961333</v>
      </c>
      <c r="I22" s="3870" t="n">
        <v>1371.0887484590573</v>
      </c>
      <c r="J22" s="3874" t="n">
        <v>-142.13437350227576</v>
      </c>
      <c r="K22" s="3874" t="n">
        <v>-9.392823268392</v>
      </c>
      <c r="L22" s="3874" t="n">
        <v>-0.002816215367</v>
      </c>
      <c r="M22" s="3874" t="n">
        <v>-0.003008009605</v>
      </c>
      <c r="N22" s="3870" t="n">
        <v>35364.12384651689</v>
      </c>
      <c r="O22" s="3870" t="n">
        <v>35737.952947755446</v>
      </c>
      <c r="P22" s="3874" t="n">
        <v>373.82910123855237</v>
      </c>
      <c r="Q22" s="3874" t="n">
        <v>1.057085714497</v>
      </c>
      <c r="R22" s="3874" t="n">
        <v>0.007406957471</v>
      </c>
      <c r="S22" s="3874" t="n">
        <v>0.0079113975</v>
      </c>
    </row>
    <row r="23" spans="1:19" ht="12" x14ac:dyDescent="0.2">
      <c r="A23" s="2078" t="s">
        <v>330</v>
      </c>
      <c r="B23" s="3870" t="n">
        <v>85217.5771241796</v>
      </c>
      <c r="C23" s="3870" t="n">
        <v>85323.92379022774</v>
      </c>
      <c r="D23" s="3874" t="n">
        <v>106.34666604814178</v>
      </c>
      <c r="E23" s="3874" t="n">
        <v>0.124794284979</v>
      </c>
      <c r="F23" s="3874" t="n">
        <v>0.002107126572</v>
      </c>
      <c r="G23" s="3874" t="n">
        <v>0.002250629352</v>
      </c>
      <c r="H23" s="3870" t="n">
        <v>253.91171775498424</v>
      </c>
      <c r="I23" s="3870" t="n">
        <v>274.8063165022565</v>
      </c>
      <c r="J23" s="3874" t="n">
        <v>20.89459874727225</v>
      </c>
      <c r="K23" s="3874" t="n">
        <v>8.229080143294</v>
      </c>
      <c r="L23" s="3874" t="n">
        <v>4.14000418E-4</v>
      </c>
      <c r="M23" s="3874" t="n">
        <v>4.42195313E-4</v>
      </c>
      <c r="N23" s="3870" t="n">
        <v>30.37942287815034</v>
      </c>
      <c r="O23" s="3870" t="n">
        <v>30.38200715771916</v>
      </c>
      <c r="P23" s="3874" t="n">
        <v>0.00258427956882</v>
      </c>
      <c r="Q23" s="3874" t="n">
        <v>0.008506677626</v>
      </c>
      <c r="R23" s="3874" t="n">
        <v>5.1204E-8</v>
      </c>
      <c r="S23" s="3874" t="n">
        <v>5.4691E-8</v>
      </c>
    </row>
    <row r="24" spans="1:19" ht="12" x14ac:dyDescent="0.2">
      <c r="A24" s="2091" t="s">
        <v>1110</v>
      </c>
      <c r="B24" s="3870" t="n">
        <v>11965.73421108282</v>
      </c>
      <c r="C24" s="3870" t="n">
        <v>11742.99701242908</v>
      </c>
      <c r="D24" s="3874" t="n">
        <v>-222.7371986537393</v>
      </c>
      <c r="E24" s="3874" t="n">
        <v>-1.861458684645</v>
      </c>
      <c r="F24" s="3874" t="n">
        <v>-0.004413259835</v>
      </c>
      <c r="G24" s="3874" t="n">
        <v>-0.004713818456</v>
      </c>
      <c r="H24" s="3870" t="n">
        <v>3.3832654178825</v>
      </c>
      <c r="I24" s="3870" t="n">
        <v>3.4067571738515</v>
      </c>
      <c r="J24" s="3874" t="n">
        <v>0.023491755969</v>
      </c>
      <c r="K24" s="3874" t="n">
        <v>0.694351552936</v>
      </c>
      <c r="L24" s="3874" t="n">
        <v>4.6546E-7</v>
      </c>
      <c r="M24" s="3874" t="n">
        <v>4.97159E-7</v>
      </c>
      <c r="N24" s="3870" t="n">
        <v>4.82244639306898</v>
      </c>
      <c r="O24" s="3870" t="n">
        <v>4.86510399481382</v>
      </c>
      <c r="P24" s="3874" t="n">
        <v>0.04265760174484</v>
      </c>
      <c r="Q24" s="3874" t="n">
        <v>0.884563523737</v>
      </c>
      <c r="R24" s="3874" t="n">
        <v>8.45207E-7</v>
      </c>
      <c r="S24" s="3874" t="n">
        <v>9.02769E-7</v>
      </c>
    </row>
    <row r="25" spans="1:19" ht="12" x14ac:dyDescent="0.2">
      <c r="A25" s="2091" t="s">
        <v>1083</v>
      </c>
      <c r="B25" s="3870" t="n">
        <v>580.7892770068007</v>
      </c>
      <c r="C25" s="3870" t="n">
        <v>658.3138291564828</v>
      </c>
      <c r="D25" s="3874" t="n">
        <v>77.52455214968211</v>
      </c>
      <c r="E25" s="3874" t="n">
        <v>13.34813764972</v>
      </c>
      <c r="F25" s="3874" t="n">
        <v>0.001536052327</v>
      </c>
      <c r="G25" s="3874" t="n">
        <v>0.001640662929</v>
      </c>
      <c r="H25" s="3870" t="n">
        <v>70.99891911935126</v>
      </c>
      <c r="I25" s="3870" t="n">
        <v>70.99891911935126</v>
      </c>
      <c r="J25" s="3874" t="n">
        <v>0.0</v>
      </c>
      <c r="K25" s="3874" t="n">
        <v>0.0</v>
      </c>
      <c r="L25" s="3874" t="n">
        <v>0.0</v>
      </c>
      <c r="M25" s="3874" t="n">
        <v>0.0</v>
      </c>
      <c r="N25" s="3870" t="n">
        <v>4666.117960732793</v>
      </c>
      <c r="O25" s="3870" t="n">
        <v>4455.870241335166</v>
      </c>
      <c r="P25" s="3874" t="n">
        <v>-210.24771939762684</v>
      </c>
      <c r="Q25" s="3874" t="n">
        <v>-4.505838068539</v>
      </c>
      <c r="R25" s="3874" t="n">
        <v>-0.004165796378</v>
      </c>
      <c r="S25" s="3874" t="n">
        <v>-0.004449501861</v>
      </c>
    </row>
    <row r="26" spans="1:19" ht="12" x14ac:dyDescent="0.2">
      <c r="A26" s="2078" t="s">
        <v>1113</v>
      </c>
      <c r="B26" s="3870" t="n">
        <v>108.42261247176177</v>
      </c>
      <c r="C26" s="3870" t="n">
        <v>108.99823160489233</v>
      </c>
      <c r="D26" s="3874" t="n">
        <v>0.57561913313056</v>
      </c>
      <c r="E26" s="3874" t="n">
        <v>0.530903212907</v>
      </c>
      <c r="F26" s="3874" t="n">
        <v>1.1405175E-5</v>
      </c>
      <c r="G26" s="3874" t="n">
        <v>1.2181908E-5</v>
      </c>
      <c r="H26" s="3870" t="n">
        <v>18.5126936750175</v>
      </c>
      <c r="I26" s="3870" t="n">
        <v>18.51269367499925</v>
      </c>
      <c r="J26" s="3874" t="n">
        <v>-1.825E-11</v>
      </c>
      <c r="K26" s="3874" t="n">
        <v>-9.9E-11</v>
      </c>
      <c r="L26" s="3874" t="n">
        <v>0.0</v>
      </c>
      <c r="M26" s="3874" t="n">
        <v>0.0</v>
      </c>
      <c r="N26" s="3870" t="n">
        <v>80.39160113178382</v>
      </c>
      <c r="O26" s="3870" t="n">
        <v>80.39160113178382</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9576.765484868154</v>
      </c>
      <c r="C8" s="3870" t="n">
        <v>9572.598524528163</v>
      </c>
      <c r="D8" s="3874" t="n">
        <v>-4.16696033999215</v>
      </c>
      <c r="E8" s="3874" t="n">
        <v>-0.043511145246</v>
      </c>
      <c r="F8" s="3874" t="n">
        <v>-8.2563123E-5</v>
      </c>
      <c r="G8" s="3874" t="n">
        <v>-8.8185964E-5</v>
      </c>
      <c r="H8" s="3870" t="n">
        <v>239653.64184528275</v>
      </c>
      <c r="I8" s="3870" t="n">
        <v>242626.87310038306</v>
      </c>
      <c r="J8" s="3874" t="n">
        <v>2973.231255100324</v>
      </c>
      <c r="K8" s="3874" t="n">
        <v>1.240636792417</v>
      </c>
      <c r="L8" s="3874" t="n">
        <v>0.05891086966</v>
      </c>
      <c r="M8" s="3874" t="n">
        <v>0.062922908467</v>
      </c>
      <c r="N8" s="3870" t="n">
        <v>181010.26961441818</v>
      </c>
      <c r="O8" s="3870" t="n">
        <v>181737.31353124452</v>
      </c>
      <c r="P8" s="3874" t="n">
        <v>727.0439168263306</v>
      </c>
      <c r="Q8" s="3874" t="n">
        <v>0.401658932598</v>
      </c>
      <c r="R8" s="3874" t="n">
        <v>0.014405468578</v>
      </c>
      <c r="S8" s="3874" t="n">
        <v>0.015386531993</v>
      </c>
      <c r="T8" s="144"/>
    </row>
    <row r="9" spans="1:20" ht="12" x14ac:dyDescent="0.2">
      <c r="A9" s="2106" t="s">
        <v>1086</v>
      </c>
      <c r="B9" s="3871" t="s">
        <v>1185</v>
      </c>
      <c r="C9" s="3871" t="s">
        <v>1185</v>
      </c>
      <c r="D9" s="3871" t="s">
        <v>1185</v>
      </c>
      <c r="E9" s="3871" t="s">
        <v>1185</v>
      </c>
      <c r="F9" s="3871" t="s">
        <v>1185</v>
      </c>
      <c r="G9" s="3871" t="s">
        <v>1185</v>
      </c>
      <c r="H9" s="3870" t="n">
        <v>191972.30141738363</v>
      </c>
      <c r="I9" s="3870" t="n">
        <v>195211.85174463864</v>
      </c>
      <c r="J9" s="3874" t="n">
        <v>3239.550327255014</v>
      </c>
      <c r="K9" s="3874" t="n">
        <v>1.687509241352</v>
      </c>
      <c r="L9" s="3874" t="n">
        <v>0.064187649971</v>
      </c>
      <c r="M9" s="3874" t="n">
        <v>0.068559056201</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43956.89923364442</v>
      </c>
      <c r="I10" s="3870" t="n">
        <v>43628.3463450981</v>
      </c>
      <c r="J10" s="3874" t="n">
        <v>-328.55288854632227</v>
      </c>
      <c r="K10" s="3874" t="n">
        <v>-0.747443278016</v>
      </c>
      <c r="L10" s="3874" t="n">
        <v>-0.006509865777</v>
      </c>
      <c r="M10" s="3874" t="n">
        <v>-0.006953210685</v>
      </c>
      <c r="N10" s="3870" t="n">
        <v>24120.43722702818</v>
      </c>
      <c r="O10" s="3870" t="n">
        <v>23301.41868388201</v>
      </c>
      <c r="P10" s="3874" t="n">
        <v>-819.0185431461715</v>
      </c>
      <c r="Q10" s="3874" t="n">
        <v>-3.39553771533</v>
      </c>
      <c r="R10" s="3874" t="n">
        <v>-0.016227831105</v>
      </c>
      <c r="S10" s="3874" t="n">
        <v>-0.017333003861</v>
      </c>
      <c r="T10" s="144"/>
    </row>
    <row r="11" spans="1:20" ht="12" x14ac:dyDescent="0.2">
      <c r="A11" s="2106" t="s">
        <v>515</v>
      </c>
      <c r="B11" s="3871" t="s">
        <v>1185</v>
      </c>
      <c r="C11" s="3871" t="s">
        <v>1185</v>
      </c>
      <c r="D11" s="3871" t="s">
        <v>1185</v>
      </c>
      <c r="E11" s="3871" t="s">
        <v>1185</v>
      </c>
      <c r="F11" s="3871" t="s">
        <v>1185</v>
      </c>
      <c r="G11" s="3871" t="s">
        <v>1185</v>
      </c>
      <c r="H11" s="3870" t="n">
        <v>2504.765503581945</v>
      </c>
      <c r="I11" s="3870" t="n">
        <v>2571.000666543019</v>
      </c>
      <c r="J11" s="3874" t="n">
        <v>66.2351629610745</v>
      </c>
      <c r="K11" s="3874" t="n">
        <v>2.644365824519</v>
      </c>
      <c r="L11" s="3874" t="n">
        <v>0.001312367158</v>
      </c>
      <c r="M11" s="3874" t="n">
        <v>0.001401744008</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2947</v>
      </c>
      <c r="I12" s="3870" t="s">
        <v>2950</v>
      </c>
      <c r="J12" s="3874" t="s">
        <v>1185</v>
      </c>
      <c r="K12" s="3874" t="s">
        <v>1185</v>
      </c>
      <c r="L12" s="3874" t="s">
        <v>1185</v>
      </c>
      <c r="M12" s="3874" t="s">
        <v>1185</v>
      </c>
      <c r="N12" s="3870" t="n">
        <v>156460.1161565849</v>
      </c>
      <c r="O12" s="3870" t="n">
        <v>158006.1341686703</v>
      </c>
      <c r="P12" s="3874" t="n">
        <v>1546.0180120854013</v>
      </c>
      <c r="Q12" s="3874" t="n">
        <v>0.988122756178</v>
      </c>
      <c r="R12" s="3874" t="n">
        <v>0.030632419004</v>
      </c>
      <c r="S12" s="3874" t="n">
        <v>0.032718595197</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699.2721249130027</v>
      </c>
      <c r="I14" s="3870" t="n">
        <v>695.2707783435602</v>
      </c>
      <c r="J14" s="3874" t="n">
        <v>-4.0013465694425</v>
      </c>
      <c r="K14" s="3874" t="n">
        <v>-0.57221594096</v>
      </c>
      <c r="L14" s="3874" t="n">
        <v>-7.9281693E-5</v>
      </c>
      <c r="M14" s="3874" t="n">
        <v>-8.4681057E-5</v>
      </c>
      <c r="N14" s="3870" t="n">
        <v>253.005924621856</v>
      </c>
      <c r="O14" s="3870" t="n">
        <v>253.05037250895688</v>
      </c>
      <c r="P14" s="3874" t="n">
        <v>0.04444788710088</v>
      </c>
      <c r="Q14" s="3874" t="n">
        <v>0.017567923426</v>
      </c>
      <c r="R14" s="3874" t="n">
        <v>8.80679E-7</v>
      </c>
      <c r="S14" s="3874" t="n">
        <v>9.40657E-7</v>
      </c>
      <c r="T14" s="144"/>
    </row>
    <row r="15" spans="1:20" ht="12" x14ac:dyDescent="0.2">
      <c r="A15" s="2106" t="s">
        <v>1088</v>
      </c>
      <c r="B15" s="3870" t="n">
        <v>5742.266333501364</v>
      </c>
      <c r="C15" s="3870" t="n">
        <v>5738.178615847841</v>
      </c>
      <c r="D15" s="3874" t="n">
        <v>-4.08771765352299</v>
      </c>
      <c r="E15" s="3874" t="n">
        <v>-0.071186486591</v>
      </c>
      <c r="F15" s="3874" t="n">
        <v>-8.0993028E-5</v>
      </c>
      <c r="G15" s="3874" t="n">
        <v>-8.650894E-5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3503.037477588042</v>
      </c>
      <c r="C16" s="3870" t="n">
        <v>3502.9582349015727</v>
      </c>
      <c r="D16" s="3874" t="n">
        <v>-0.07924268646915</v>
      </c>
      <c r="E16" s="3874" t="n">
        <v>-0.002262113579</v>
      </c>
      <c r="F16" s="3874" t="n">
        <v>-1.570095E-6</v>
      </c>
      <c r="G16" s="3874" t="n">
        <v>-1.677024E-6</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331.4616737787494</v>
      </c>
      <c r="C17" s="3870" t="n">
        <v>331.4616737787494</v>
      </c>
      <c r="D17" s="3874" t="n">
        <v>-1.0E-14</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2942</v>
      </c>
      <c r="C18" s="3870" t="s">
        <v>2938</v>
      </c>
      <c r="D18" s="3874" t="s">
        <v>1185</v>
      </c>
      <c r="E18" s="3874" t="s">
        <v>1185</v>
      </c>
      <c r="F18" s="3874" t="s">
        <v>1185</v>
      </c>
      <c r="G18" s="3874" t="s">
        <v>1185</v>
      </c>
      <c r="H18" s="3870" t="n">
        <v>520.4035657597425</v>
      </c>
      <c r="I18" s="3870" t="n">
        <v>520.4035657597425</v>
      </c>
      <c r="J18" s="3874" t="n">
        <v>0.0</v>
      </c>
      <c r="K18" s="3874" t="n">
        <v>0.0</v>
      </c>
      <c r="L18" s="3874" t="n">
        <v>0.0</v>
      </c>
      <c r="M18" s="3874" t="n">
        <v>0.0</v>
      </c>
      <c r="N18" s="3870" t="n">
        <v>176.7103061832415</v>
      </c>
      <c r="O18" s="3870" t="n">
        <v>176.7103061832415</v>
      </c>
      <c r="P18" s="3874" t="n">
        <v>0.0</v>
      </c>
      <c r="Q18" s="3874" t="n">
        <v>0.0</v>
      </c>
      <c r="R18" s="3874" t="n">
        <v>0.0</v>
      </c>
      <c r="S18" s="3874" t="n">
        <v>0.0</v>
      </c>
      <c r="T18" s="144"/>
    </row>
    <row r="19" spans="1:20" ht="26.25" x14ac:dyDescent="0.2">
      <c r="A19" s="2224" t="s">
        <v>2334</v>
      </c>
      <c r="B19" s="3870" t="n">
        <v>-353357.4324188641</v>
      </c>
      <c r="C19" s="3870" t="n">
        <v>-346927.30754277535</v>
      </c>
      <c r="D19" s="3874" t="n">
        <v>6430.124876088769</v>
      </c>
      <c r="E19" s="3874" t="n">
        <v>-1.819722548942</v>
      </c>
      <c r="F19" s="3871" t="s">
        <v>1185</v>
      </c>
      <c r="G19" s="3874" t="n">
        <v>0.13608163116</v>
      </c>
      <c r="H19" s="3870" t="n">
        <v>5308.476572847134</v>
      </c>
      <c r="I19" s="3870" t="n">
        <v>5526.5952573924405</v>
      </c>
      <c r="J19" s="3874" t="n">
        <v>218.11868454530725</v>
      </c>
      <c r="K19" s="3874" t="n">
        <v>4.108875334611</v>
      </c>
      <c r="L19" s="3871" t="s">
        <v>1185</v>
      </c>
      <c r="M19" s="3874" t="n">
        <v>0.004616076196</v>
      </c>
      <c r="N19" s="3870" t="n">
        <v>14105.427568427081</v>
      </c>
      <c r="O19" s="3870" t="n">
        <v>19598.080110905354</v>
      </c>
      <c r="P19" s="3874" t="n">
        <v>5492.65254247827</v>
      </c>
      <c r="Q19" s="3874" t="n">
        <v>38.939993246095</v>
      </c>
      <c r="R19" s="3871" t="s">
        <v>1185</v>
      </c>
      <c r="S19" s="3874" t="n">
        <v>0.116241773182</v>
      </c>
      <c r="T19" s="411"/>
    </row>
    <row r="20" spans="1:20" ht="12" x14ac:dyDescent="0.2">
      <c r="A20" s="2106" t="s">
        <v>733</v>
      </c>
      <c r="B20" s="3870" t="n">
        <v>-454147.0017448715</v>
      </c>
      <c r="C20" s="3870" t="n">
        <v>-443250.6223931419</v>
      </c>
      <c r="D20" s="3874" t="n">
        <v>10896.379351729594</v>
      </c>
      <c r="E20" s="3874" t="n">
        <v>-2.399306680406</v>
      </c>
      <c r="F20" s="3871" t="s">
        <v>1185</v>
      </c>
      <c r="G20" s="3874" t="n">
        <v>0.230601598647</v>
      </c>
      <c r="H20" s="3870" t="n">
        <v>2504.5111552963945</v>
      </c>
      <c r="I20" s="3870" t="n">
        <v>2521.4780456297262</v>
      </c>
      <c r="J20" s="3874" t="n">
        <v>16.966890333332</v>
      </c>
      <c r="K20" s="3874" t="n">
        <v>0.677453174742</v>
      </c>
      <c r="L20" s="3871" t="s">
        <v>1185</v>
      </c>
      <c r="M20" s="3874" t="n">
        <v>3.59072671E-4</v>
      </c>
      <c r="N20" s="3870" t="n">
        <v>4170.488004738598</v>
      </c>
      <c r="O20" s="3870" t="n">
        <v>5174.21628314271</v>
      </c>
      <c r="P20" s="3874" t="n">
        <v>1003.7282784041126</v>
      </c>
      <c r="Q20" s="3874" t="n">
        <v>24.067405954978</v>
      </c>
      <c r="R20" s="3871" t="s">
        <v>1185</v>
      </c>
      <c r="S20" s="3874" t="n">
        <v>0.021242041795</v>
      </c>
      <c r="T20" s="411"/>
    </row>
    <row r="21" spans="1:20" ht="12" x14ac:dyDescent="0.2">
      <c r="A21" s="2106" t="s">
        <v>736</v>
      </c>
      <c r="B21" s="3870" t="n">
        <v>68184.25598125783</v>
      </c>
      <c r="C21" s="3870" t="n">
        <v>66331.41074619514</v>
      </c>
      <c r="D21" s="3874" t="n">
        <v>-1852.845235062688</v>
      </c>
      <c r="E21" s="3874" t="n">
        <v>-2.717409185446</v>
      </c>
      <c r="F21" s="3871" t="s">
        <v>1185</v>
      </c>
      <c r="G21" s="3874" t="n">
        <v>-0.039212022586</v>
      </c>
      <c r="H21" s="3870" t="n">
        <v>713.6083021281797</v>
      </c>
      <c r="I21" s="3870" t="n">
        <v>822.0844410742733</v>
      </c>
      <c r="J21" s="3874" t="n">
        <v>108.4761389460935</v>
      </c>
      <c r="K21" s="3874" t="n">
        <v>15.201075803433</v>
      </c>
      <c r="L21" s="3871" t="s">
        <v>1185</v>
      </c>
      <c r="M21" s="3874" t="n">
        <v>0.002295695685</v>
      </c>
      <c r="N21" s="3870" t="n">
        <v>3394.6489934025403</v>
      </c>
      <c r="O21" s="3870" t="n">
        <v>3831.5897961956666</v>
      </c>
      <c r="P21" s="3874" t="n">
        <v>436.9408027931262</v>
      </c>
      <c r="Q21" s="3874" t="n">
        <v>12.871457509814</v>
      </c>
      <c r="R21" s="3871" t="s">
        <v>1185</v>
      </c>
      <c r="S21" s="3874" t="n">
        <v>0.009247039258</v>
      </c>
      <c r="T21" s="411"/>
    </row>
    <row r="22" spans="1:20" ht="12" x14ac:dyDescent="0.2">
      <c r="A22" s="2106" t="s">
        <v>740</v>
      </c>
      <c r="B22" s="3870" t="n">
        <v>11576.926486785851</v>
      </c>
      <c r="C22" s="3870" t="n">
        <v>12444.376206336738</v>
      </c>
      <c r="D22" s="3874" t="n">
        <v>867.4497195508882</v>
      </c>
      <c r="E22" s="3874" t="n">
        <v>7.492918958594</v>
      </c>
      <c r="F22" s="3871" t="s">
        <v>1185</v>
      </c>
      <c r="G22" s="3874" t="n">
        <v>0.018357959614</v>
      </c>
      <c r="H22" s="3870" t="n">
        <v>1466.0006396982349</v>
      </c>
      <c r="I22" s="3870" t="n">
        <v>1508.4363415886157</v>
      </c>
      <c r="J22" s="3874" t="n">
        <v>42.435701890381</v>
      </c>
      <c r="K22" s="3874" t="n">
        <v>2.894657801726</v>
      </c>
      <c r="L22" s="3871" t="s">
        <v>1185</v>
      </c>
      <c r="M22" s="3874" t="n">
        <v>8.98072688E-4</v>
      </c>
      <c r="N22" s="3870" t="n">
        <v>500.1902124858556</v>
      </c>
      <c r="O22" s="3870" t="n">
        <v>515.5042355397625</v>
      </c>
      <c r="P22" s="3874" t="n">
        <v>15.31402305390686</v>
      </c>
      <c r="Q22" s="3874" t="n">
        <v>3.061639886514</v>
      </c>
      <c r="R22" s="3871" t="s">
        <v>1185</v>
      </c>
      <c r="S22" s="3874" t="n">
        <v>3.2409281E-4</v>
      </c>
      <c r="T22" s="411"/>
    </row>
    <row r="23" spans="1:20" ht="12" x14ac:dyDescent="0.2">
      <c r="A23" s="2106" t="s">
        <v>896</v>
      </c>
      <c r="B23" s="3870" t="n">
        <v>18514.986144110586</v>
      </c>
      <c r="C23" s="3870" t="n">
        <v>15091.795030242754</v>
      </c>
      <c r="D23" s="3874" t="n">
        <v>-3423.19111386783</v>
      </c>
      <c r="E23" s="3874" t="n">
        <v>-18.488758712664</v>
      </c>
      <c r="F23" s="3871" t="s">
        <v>1185</v>
      </c>
      <c r="G23" s="3874" t="n">
        <v>-0.072445471826</v>
      </c>
      <c r="H23" s="3870" t="n">
        <v>240.57629637605774</v>
      </c>
      <c r="I23" s="3870" t="n">
        <v>286.7049836006245</v>
      </c>
      <c r="J23" s="3874" t="n">
        <v>46.12868722456675</v>
      </c>
      <c r="K23" s="3874" t="n">
        <v>19.174244478542</v>
      </c>
      <c r="L23" s="3871" t="s">
        <v>1185</v>
      </c>
      <c r="M23" s="3874" t="n">
        <v>9.76227853E-4</v>
      </c>
      <c r="N23" s="3870" t="n">
        <v>230.0774304775218</v>
      </c>
      <c r="O23" s="3870" t="n">
        <v>4287.294150236829</v>
      </c>
      <c r="P23" s="3874" t="n">
        <v>4057.216719759308</v>
      </c>
      <c r="Q23" s="3874" t="n">
        <v>1763.4136087745</v>
      </c>
      <c r="R23" s="3871" t="s">
        <v>1185</v>
      </c>
      <c r="S23" s="3874" t="n">
        <v>0.085863444309</v>
      </c>
      <c r="T23" s="411"/>
    </row>
    <row r="24" spans="1:20" ht="12" x14ac:dyDescent="0.2">
      <c r="A24" s="2106" t="s">
        <v>1115</v>
      </c>
      <c r="B24" s="3870" t="n">
        <v>47574.538292013836</v>
      </c>
      <c r="C24" s="3870" t="n">
        <v>48276.30030182487</v>
      </c>
      <c r="D24" s="3874" t="n">
        <v>701.7620098110368</v>
      </c>
      <c r="E24" s="3874" t="n">
        <v>1.475078970822</v>
      </c>
      <c r="F24" s="3871" t="s">
        <v>1185</v>
      </c>
      <c r="G24" s="3874" t="n">
        <v>0.014851487463</v>
      </c>
      <c r="H24" s="3870" t="n">
        <v>114.8380937772135</v>
      </c>
      <c r="I24" s="3870" t="n">
        <v>118.9493599281475</v>
      </c>
      <c r="J24" s="3874" t="n">
        <v>4.111266150934</v>
      </c>
      <c r="K24" s="3874" t="n">
        <v>3.580054331893</v>
      </c>
      <c r="L24" s="3871" t="s">
        <v>1185</v>
      </c>
      <c r="M24" s="3874" t="n">
        <v>8.70073E-5</v>
      </c>
      <c r="N24" s="3870" t="n">
        <v>3353.4318533041233</v>
      </c>
      <c r="O24" s="3870" t="n">
        <v>3326.9475035217615</v>
      </c>
      <c r="P24" s="3874" t="n">
        <v>-26.48434978236142</v>
      </c>
      <c r="Q24" s="3874" t="n">
        <v>-0.78976853984</v>
      </c>
      <c r="R24" s="3871" t="s">
        <v>1185</v>
      </c>
      <c r="S24" s="3874" t="n">
        <v>-5.60491995E-4</v>
      </c>
      <c r="T24" s="411"/>
    </row>
    <row r="25" spans="1:20" ht="12" x14ac:dyDescent="0.2">
      <c r="A25" s="2106" t="s">
        <v>898</v>
      </c>
      <c r="B25" s="3870" t="n">
        <v>-262.1465044912033</v>
      </c>
      <c r="C25" s="3870" t="n">
        <v>-281.6444425881087</v>
      </c>
      <c r="D25" s="3874" t="n">
        <v>-19.49793809690542</v>
      </c>
      <c r="E25" s="3874" t="n">
        <v>7.437802054522</v>
      </c>
      <c r="F25" s="3871" t="s">
        <v>1185</v>
      </c>
      <c r="G25" s="3874" t="n">
        <v>-4.12637588E-4</v>
      </c>
      <c r="H25" s="3870" t="n">
        <v>18.6754188960535</v>
      </c>
      <c r="I25" s="3870" t="n">
        <v>18.6754188960535</v>
      </c>
      <c r="J25" s="3874" t="n">
        <v>0.0</v>
      </c>
      <c r="K25" s="3874" t="n">
        <v>0.0</v>
      </c>
      <c r="L25" s="3871" t="s">
        <v>1185</v>
      </c>
      <c r="M25" s="3874" t="n">
        <v>0.0</v>
      </c>
      <c r="N25" s="3870" t="n">
        <v>1324.4637422461565</v>
      </c>
      <c r="O25" s="3870" t="n">
        <v>1324.3319527051262</v>
      </c>
      <c r="P25" s="3874" t="n">
        <v>-0.13178954103004</v>
      </c>
      <c r="Q25" s="3874" t="n">
        <v>-0.009950407612</v>
      </c>
      <c r="R25" s="3871" t="s">
        <v>1185</v>
      </c>
      <c r="S25" s="3874" t="n">
        <v>-2.78908E-6</v>
      </c>
      <c r="T25" s="411"/>
    </row>
    <row r="26" spans="1:20" ht="12" x14ac:dyDescent="0.2">
      <c r="A26" s="2106" t="s">
        <v>1116</v>
      </c>
      <c r="B26" s="3870" t="n">
        <v>-45004.62507366953</v>
      </c>
      <c r="C26" s="3870" t="n">
        <v>-45744.55699164486</v>
      </c>
      <c r="D26" s="3874" t="n">
        <v>-739.9319179753276</v>
      </c>
      <c r="E26" s="3874" t="n">
        <v>1.644124168936</v>
      </c>
      <c r="F26" s="3871" t="s">
        <v>1185</v>
      </c>
      <c r="G26" s="3874" t="n">
        <v>-0.015659282562</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205.634</v>
      </c>
      <c r="C27" s="3870" t="n">
        <v>205.634</v>
      </c>
      <c r="D27" s="3874" t="n">
        <v>0.0</v>
      </c>
      <c r="E27" s="3874" t="n">
        <v>0.0</v>
      </c>
      <c r="F27" s="3871" t="s">
        <v>1185</v>
      </c>
      <c r="G27" s="3874" t="n">
        <v>0.0</v>
      </c>
      <c r="H27" s="3870" t="n">
        <v>250.266666675</v>
      </c>
      <c r="I27" s="3870" t="n">
        <v>250.266666675</v>
      </c>
      <c r="J27" s="3874" t="n">
        <v>0.0</v>
      </c>
      <c r="K27" s="3874" t="n">
        <v>0.0</v>
      </c>
      <c r="L27" s="3871" t="s">
        <v>1185</v>
      </c>
      <c r="M27" s="3874" t="n">
        <v>0.0</v>
      </c>
      <c r="N27" s="3870" t="n">
        <v>76.02214014280658</v>
      </c>
      <c r="O27" s="3870" t="n">
        <v>76.02214014280658</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3686.5289265672436</v>
      </c>
      <c r="C8" s="3870" t="n">
        <v>3691.9638498679733</v>
      </c>
      <c r="D8" s="3874" t="n">
        <v>5.43492330072955</v>
      </c>
      <c r="E8" s="3874" t="n">
        <v>0.147426574129</v>
      </c>
      <c r="F8" s="3874" t="n">
        <v>1.07686228E-4</v>
      </c>
      <c r="G8" s="3874" t="n">
        <v>1.15020041E-4</v>
      </c>
      <c r="H8" s="3870" t="n">
        <v>164866.83437350608</v>
      </c>
      <c r="I8" s="3870" t="n">
        <v>167495.35107645154</v>
      </c>
      <c r="J8" s="3874" t="n">
        <v>2628.516702945464</v>
      </c>
      <c r="K8" s="3874" t="n">
        <v>1.594327150718</v>
      </c>
      <c r="L8" s="3874" t="n">
        <v>0.052080780673</v>
      </c>
      <c r="M8" s="3874" t="n">
        <v>0.055627666237</v>
      </c>
      <c r="N8" s="3870" t="n">
        <v>10198.256950264635</v>
      </c>
      <c r="O8" s="3870" t="n">
        <v>9952.010603829152</v>
      </c>
      <c r="P8" s="3874" t="n">
        <v>-246.24634643548285</v>
      </c>
      <c r="Q8" s="3874" t="n">
        <v>-2.414592490034</v>
      </c>
      <c r="R8" s="3874" t="n">
        <v>-0.004879064282</v>
      </c>
      <c r="S8" s="3874" t="n">
        <v>-0.005211345835</v>
      </c>
    </row>
    <row r="9" spans="1:19" x14ac:dyDescent="0.2">
      <c r="A9" s="2106" t="s">
        <v>2688</v>
      </c>
      <c r="B9" s="3870" t="s">
        <v>2973</v>
      </c>
      <c r="C9" s="3870" t="s">
        <v>2949</v>
      </c>
      <c r="D9" s="3874" t="s">
        <v>1185</v>
      </c>
      <c r="E9" s="3874" t="s">
        <v>1185</v>
      </c>
      <c r="F9" s="3874" t="s">
        <v>1185</v>
      </c>
      <c r="G9" s="3874" t="s">
        <v>1185</v>
      </c>
      <c r="H9" s="3870" t="n">
        <v>139602.02267094055</v>
      </c>
      <c r="I9" s="3870" t="n">
        <v>141459.8666395972</v>
      </c>
      <c r="J9" s="3874" t="n">
        <v>1857.8439686566487</v>
      </c>
      <c r="K9" s="3874" t="n">
        <v>1.330814506202</v>
      </c>
      <c r="L9" s="3874" t="n">
        <v>0.036810861482</v>
      </c>
      <c r="M9" s="3874" t="n">
        <v>0.039317811484</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2572.6857472799056</v>
      </c>
      <c r="I10" s="3870" t="n">
        <v>2615.7360411818436</v>
      </c>
      <c r="J10" s="3874" t="n">
        <v>43.05029390193775</v>
      </c>
      <c r="K10" s="3874" t="n">
        <v>1.67335998761</v>
      </c>
      <c r="L10" s="3874" t="n">
        <v>8.52987889E-4</v>
      </c>
      <c r="M10" s="3874" t="n">
        <v>9.11079385E-4</v>
      </c>
      <c r="N10" s="3870" t="n">
        <v>2170.2485865644785</v>
      </c>
      <c r="O10" s="3870" t="n">
        <v>2192.0571287518974</v>
      </c>
      <c r="P10" s="3874" t="n">
        <v>21.80854218741888</v>
      </c>
      <c r="Q10" s="3874" t="n">
        <v>1.004886828285</v>
      </c>
      <c r="R10" s="3874" t="n">
        <v>4.32109068E-4</v>
      </c>
      <c r="S10" s="3874" t="n">
        <v>4.61537225E-4</v>
      </c>
    </row>
    <row r="11" spans="1:19" x14ac:dyDescent="0.2">
      <c r="A11" s="2135" t="s">
        <v>993</v>
      </c>
      <c r="B11" s="3870" t="n">
        <v>3666.0369204400745</v>
      </c>
      <c r="C11" s="3870" t="n">
        <v>3671.471843740804</v>
      </c>
      <c r="D11" s="3874" t="n">
        <v>5.43492330072955</v>
      </c>
      <c r="E11" s="3874" t="n">
        <v>0.148250642824</v>
      </c>
      <c r="F11" s="3874" t="n">
        <v>1.07686228E-4</v>
      </c>
      <c r="G11" s="3874" t="n">
        <v>1.15020041E-4</v>
      </c>
      <c r="H11" s="3870" t="n">
        <v>410.7055016846375</v>
      </c>
      <c r="I11" s="3870" t="n">
        <v>162.22604028103626</v>
      </c>
      <c r="J11" s="3874" t="n">
        <v>-248.47946140360125</v>
      </c>
      <c r="K11" s="3874" t="n">
        <v>-60.500641063824</v>
      </c>
      <c r="L11" s="3874" t="n">
        <v>-0.00492331067</v>
      </c>
      <c r="M11" s="3874" t="n">
        <v>-0.005258605559</v>
      </c>
      <c r="N11" s="3870" t="n">
        <v>555.9956764234006</v>
      </c>
      <c r="O11" s="3870" t="n">
        <v>296.3087071140004</v>
      </c>
      <c r="P11" s="3874" t="n">
        <v>-259.6869693094001</v>
      </c>
      <c r="Q11" s="3874" t="n">
        <v>-46.706652645199</v>
      </c>
      <c r="R11" s="3874" t="n">
        <v>-0.005145373464</v>
      </c>
      <c r="S11" s="3874" t="n">
        <v>-0.005495791615</v>
      </c>
    </row>
    <row r="12" spans="1:19" x14ac:dyDescent="0.2">
      <c r="A12" s="2106" t="s">
        <v>1118</v>
      </c>
      <c r="B12" s="3871" t="s">
        <v>1185</v>
      </c>
      <c r="C12" s="3871" t="s">
        <v>1185</v>
      </c>
      <c r="D12" s="3871" t="s">
        <v>1185</v>
      </c>
      <c r="E12" s="3871" t="s">
        <v>1185</v>
      </c>
      <c r="F12" s="3871" t="s">
        <v>1185</v>
      </c>
      <c r="G12" s="3871" t="s">
        <v>1185</v>
      </c>
      <c r="H12" s="3870" t="n">
        <v>22255.83475375066</v>
      </c>
      <c r="I12" s="3870" t="n">
        <v>23231.936860041136</v>
      </c>
      <c r="J12" s="3874" t="n">
        <v>976.102106290479</v>
      </c>
      <c r="K12" s="3874" t="n">
        <v>4.385825636695</v>
      </c>
      <c r="L12" s="3874" t="n">
        <v>0.019340246023</v>
      </c>
      <c r="M12" s="3874" t="n">
        <v>0.020657385255</v>
      </c>
      <c r="N12" s="3870" t="n">
        <v>7402.410729161181</v>
      </c>
      <c r="O12" s="3870" t="n">
        <v>7394.04632624768</v>
      </c>
      <c r="P12" s="3874" t="n">
        <v>-8.36440291350162</v>
      </c>
      <c r="Q12" s="3874" t="n">
        <v>-0.112995660732</v>
      </c>
      <c r="R12" s="3874" t="n">
        <v>-1.65730213E-4</v>
      </c>
      <c r="S12" s="3874" t="n">
        <v>-1.77017028E-4</v>
      </c>
    </row>
    <row r="13" spans="1:19" x14ac:dyDescent="0.2">
      <c r="A13" s="2106" t="s">
        <v>1208</v>
      </c>
      <c r="B13" s="3870" t="n">
        <v>20.4920061271693</v>
      </c>
      <c r="C13" s="3870" t="n">
        <v>20.4920061271693</v>
      </c>
      <c r="D13" s="3874" t="n">
        <v>0.0</v>
      </c>
      <c r="E13" s="3874" t="n">
        <v>0.0</v>
      </c>
      <c r="F13" s="3874" t="n">
        <v>0.0</v>
      </c>
      <c r="G13" s="3874" t="n">
        <v>0.0</v>
      </c>
      <c r="H13" s="3870" t="n">
        <v>25.58569985031225</v>
      </c>
      <c r="I13" s="3870" t="n">
        <v>25.58549535031225</v>
      </c>
      <c r="J13" s="3874" t="n">
        <v>-2.045E-4</v>
      </c>
      <c r="K13" s="3874" t="n">
        <v>-7.99274599E-4</v>
      </c>
      <c r="L13" s="3874" t="n">
        <v>-4.052E-9</v>
      </c>
      <c r="M13" s="3874" t="n">
        <v>-4.328E-9</v>
      </c>
      <c r="N13" s="3870" t="n">
        <v>69.601958115575</v>
      </c>
      <c r="O13" s="3870" t="n">
        <v>69.598441715575</v>
      </c>
      <c r="P13" s="3874" t="n">
        <v>-0.0035164</v>
      </c>
      <c r="Q13" s="3874" t="n">
        <v>-0.005052156714</v>
      </c>
      <c r="R13" s="3874" t="n">
        <v>-6.9673E-8</v>
      </c>
      <c r="S13" s="3874" t="n">
        <v>-7.4418E-8</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322140.8731156404</v>
      </c>
      <c r="C17" s="3870" t="n">
        <v>321812.31498718687</v>
      </c>
      <c r="D17" s="3874" t="n">
        <v>-328.5581284535898</v>
      </c>
      <c r="E17" s="3874" t="n">
        <v>-0.101992064924</v>
      </c>
      <c r="F17" s="3874" t="n">
        <v>-0.006509969599</v>
      </c>
      <c r="G17" s="3874" t="n">
        <v>-0.006953321578</v>
      </c>
      <c r="H17" s="3870" t="n">
        <v>303.13348944223327</v>
      </c>
      <c r="I17" s="3870" t="n">
        <v>307.50989355436974</v>
      </c>
      <c r="J17" s="3874" t="n">
        <v>4.3764041121365</v>
      </c>
      <c r="K17" s="3874" t="n">
        <v>1.443721747864</v>
      </c>
      <c r="L17" s="3874" t="n">
        <v>8.671299E-5</v>
      </c>
      <c r="M17" s="3874" t="n">
        <v>9.2618452E-5</v>
      </c>
      <c r="N17" s="3870" t="n">
        <v>2733.8831820447676</v>
      </c>
      <c r="O17" s="3870" t="n">
        <v>2948.226518230581</v>
      </c>
      <c r="P17" s="3874" t="n">
        <v>214.3433361858133</v>
      </c>
      <c r="Q17" s="3874" t="n">
        <v>7.840252194883</v>
      </c>
      <c r="R17" s="3874" t="n">
        <v>0.004246945917</v>
      </c>
      <c r="S17" s="3874" t="n">
        <v>0.004536177971</v>
      </c>
    </row>
    <row r="18" spans="1:19" x14ac:dyDescent="0.2">
      <c r="A18" s="2227" t="s">
        <v>61</v>
      </c>
      <c r="B18" s="3870" t="n">
        <v>140266.42360461224</v>
      </c>
      <c r="C18" s="3870" t="n">
        <v>140487.3998909828</v>
      </c>
      <c r="D18" s="3874" t="n">
        <v>220.9762863705543</v>
      </c>
      <c r="E18" s="3874" t="n">
        <v>0.157540401111</v>
      </c>
      <c r="F18" s="3874" t="n">
        <v>0.004378369554</v>
      </c>
      <c r="G18" s="3874" t="n">
        <v>0.004676552023</v>
      </c>
      <c r="H18" s="3870" t="n">
        <v>21.32509271303</v>
      </c>
      <c r="I18" s="3870" t="n">
        <v>21.9493557699685</v>
      </c>
      <c r="J18" s="3874" t="n">
        <v>0.6242630569385</v>
      </c>
      <c r="K18" s="3874" t="n">
        <v>2.927363858808</v>
      </c>
      <c r="L18" s="3874" t="n">
        <v>1.2368994E-5</v>
      </c>
      <c r="M18" s="3874" t="n">
        <v>1.3211366E-5</v>
      </c>
      <c r="N18" s="3870" t="n">
        <v>1253.2463743934961</v>
      </c>
      <c r="O18" s="3870" t="n">
        <v>1250.9937217169136</v>
      </c>
      <c r="P18" s="3874" t="n">
        <v>-2.25265267658252</v>
      </c>
      <c r="Q18" s="3874" t="n">
        <v>-0.179745397442</v>
      </c>
      <c r="R18" s="3874" t="n">
        <v>-4.4633504E-5</v>
      </c>
      <c r="S18" s="3874" t="n">
        <v>-4.7673203E-5</v>
      </c>
    </row>
    <row r="19" spans="1:19" x14ac:dyDescent="0.2">
      <c r="A19" s="2227" t="s">
        <v>62</v>
      </c>
      <c r="B19" s="3870" t="n">
        <v>181874.4495110282</v>
      </c>
      <c r="C19" s="3870" t="n">
        <v>181324.91509620403</v>
      </c>
      <c r="D19" s="3874" t="n">
        <v>-549.534414824144</v>
      </c>
      <c r="E19" s="3874" t="n">
        <v>-0.302150420964</v>
      </c>
      <c r="F19" s="3874" t="n">
        <v>-0.010888339153</v>
      </c>
      <c r="G19" s="3874" t="n">
        <v>-0.011629873601</v>
      </c>
      <c r="H19" s="3870" t="n">
        <v>281.80839672920325</v>
      </c>
      <c r="I19" s="3870" t="n">
        <v>285.5605377844013</v>
      </c>
      <c r="J19" s="3874" t="n">
        <v>3.752141055198</v>
      </c>
      <c r="K19" s="3874" t="n">
        <v>1.331451120246</v>
      </c>
      <c r="L19" s="3874" t="n">
        <v>7.4343996E-5</v>
      </c>
      <c r="M19" s="3874" t="n">
        <v>7.9407085E-5</v>
      </c>
      <c r="N19" s="3870" t="n">
        <v>1480.6368076512715</v>
      </c>
      <c r="O19" s="3870" t="n">
        <v>1697.2327965136674</v>
      </c>
      <c r="P19" s="3874" t="n">
        <v>216.5959888623958</v>
      </c>
      <c r="Q19" s="3874" t="n">
        <v>14.628569798017</v>
      </c>
      <c r="R19" s="3874" t="n">
        <v>0.004291579421</v>
      </c>
      <c r="S19" s="3874" t="n">
        <v>0.004583851175</v>
      </c>
    </row>
    <row r="20" spans="1:19" x14ac:dyDescent="0.2">
      <c r="A20" s="2084" t="s">
        <v>63</v>
      </c>
      <c r="B20" s="3870" t="n">
        <v>9.25406288336745</v>
      </c>
      <c r="C20" s="3870" t="n">
        <v>1.74594021216745</v>
      </c>
      <c r="D20" s="3874" t="n">
        <v>-7.5081226712</v>
      </c>
      <c r="E20" s="3874" t="n">
        <v>-81.133257530533</v>
      </c>
      <c r="F20" s="3874" t="n">
        <v>-1.48764088E-4</v>
      </c>
      <c r="G20" s="3874" t="n">
        <v>-1.58895449E-4</v>
      </c>
      <c r="H20" s="3870" t="n">
        <v>0.00192732980975</v>
      </c>
      <c r="I20" s="3870" t="n">
        <v>7.866087625E-5</v>
      </c>
      <c r="J20" s="3874" t="n">
        <v>-0.0018486689335</v>
      </c>
      <c r="K20" s="3874" t="n">
        <v>-95.918660322065</v>
      </c>
      <c r="L20" s="3874" t="n">
        <v>-3.6629E-8</v>
      </c>
      <c r="M20" s="3874" t="n">
        <v>-3.9124E-8</v>
      </c>
      <c r="N20" s="3870" t="n">
        <v>0.10295033364446</v>
      </c>
      <c r="O20" s="3870" t="n">
        <v>0.0037505505796</v>
      </c>
      <c r="P20" s="3874" t="n">
        <v>-0.09919978306486</v>
      </c>
      <c r="Q20" s="3874" t="n">
        <v>-96.356932078965</v>
      </c>
      <c r="R20" s="3874" t="n">
        <v>-1.96552E-6</v>
      </c>
      <c r="S20" s="3874" t="n">
        <v>-2.099379E-6</v>
      </c>
    </row>
    <row r="21" spans="1:19" ht="13.5" x14ac:dyDescent="0.2">
      <c r="A21" s="2115" t="s">
        <v>64</v>
      </c>
      <c r="B21" s="3870" t="n">
        <v>436253.4614208861</v>
      </c>
      <c r="C21" s="3870" t="n">
        <v>435468.94903237256</v>
      </c>
      <c r="D21" s="3874" t="n">
        <v>-784.5123885135183</v>
      </c>
      <c r="E21" s="3874" t="n">
        <v>-0.179829493148</v>
      </c>
      <c r="F21" s="3874" t="n">
        <v>-0.015544134681</v>
      </c>
      <c r="G21" s="3874" t="n">
        <v>-0.016602745289</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213.19751146911364</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171300.01925836893</v>
      </c>
      <c r="C23" s="3870" t="n">
        <v>185952.88144602938</v>
      </c>
      <c r="D23" s="3874" t="n">
        <v>14652.86218766046</v>
      </c>
      <c r="E23" s="3874" t="n">
        <v>8.553917419916</v>
      </c>
      <c r="F23" s="3874" t="n">
        <v>0.290328191929</v>
      </c>
      <c r="G23" s="3874" t="n">
        <v>0.310100569754</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12475.17829391846</v>
      </c>
      <c r="O24" s="3870" t="n">
        <v>7297.319761130793</v>
      </c>
      <c r="P24" s="3874" t="n">
        <v>-5177.858532787667</v>
      </c>
      <c r="Q24" s="3874" t="n">
        <v>-41.505286824733</v>
      </c>
      <c r="R24" s="3874" t="n">
        <v>-0.102592809967</v>
      </c>
      <c r="S24" s="3874" t="n">
        <v>-0.109579743572</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2081.2106599679005</v>
      </c>
      <c r="C26" s="3870" t="n">
        <v>2290.3820763170747</v>
      </c>
      <c r="D26" s="3874" t="n">
        <v>209.17141634917417</v>
      </c>
      <c r="E26" s="3874" t="n">
        <v>10.050468238155</v>
      </c>
      <c r="F26" s="3874" t="n">
        <v>0.004144470775</v>
      </c>
      <c r="G26" s="3874" t="n">
        <v>0.004426723909</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96353.34580291012</v>
      </c>
      <c r="C8" s="3870" t="n">
        <v>96383.70249330337</v>
      </c>
      <c r="D8" s="3874" t="n">
        <v>30.35669039325518</v>
      </c>
      <c r="E8" s="3874" t="n">
        <v>0.031505590325</v>
      </c>
      <c r="F8" s="3874" t="n">
        <v>6.01479965E-4</v>
      </c>
      <c r="G8" s="3874" t="n">
        <v>6.4244288E-4</v>
      </c>
      <c r="H8" s="3870" t="n">
        <v>5208.562721382784</v>
      </c>
      <c r="I8" s="3870" t="n">
        <v>5035.210395832612</v>
      </c>
      <c r="J8" s="3874" t="n">
        <v>-173.35232555017097</v>
      </c>
      <c r="K8" s="3874" t="n">
        <v>-3.328218067501</v>
      </c>
      <c r="L8" s="3874" t="n">
        <v>-0.003434760158</v>
      </c>
      <c r="M8" s="3874" t="n">
        <v>-0.003668679486</v>
      </c>
      <c r="N8" s="3870" t="n">
        <v>6783.884070685596</v>
      </c>
      <c r="O8" s="3870" t="n">
        <v>6681.48839200506</v>
      </c>
      <c r="P8" s="3874" t="n">
        <v>-102.395678680536</v>
      </c>
      <c r="Q8" s="3874" t="n">
        <v>-1.509396057091</v>
      </c>
      <c r="R8" s="3874" t="n">
        <v>-0.002028842684</v>
      </c>
      <c r="S8" s="3874" t="n">
        <v>-0.002167014054</v>
      </c>
      <c r="T8" s="3870" t="n">
        <v>904.0528558337201</v>
      </c>
      <c r="U8" s="3870" t="n">
        <v>1245.82744415372</v>
      </c>
      <c r="V8" s="3874" t="n">
        <v>341.77458831999996</v>
      </c>
      <c r="W8" s="3874" t="n">
        <v>37.804713088906</v>
      </c>
      <c r="X8" s="3874" t="n">
        <v>0.00677183727</v>
      </c>
      <c r="Y8" s="3874" t="n">
        <v>0.007233023365</v>
      </c>
      <c r="Z8" s="3870" t="n">
        <v>149.150632422208</v>
      </c>
      <c r="AA8" s="3870" t="n">
        <v>140.366764422208</v>
      </c>
      <c r="AB8" s="3874" t="n">
        <v>-8.783868</v>
      </c>
      <c r="AC8" s="3874" t="n">
        <v>-5.88925964131</v>
      </c>
      <c r="AD8" s="3874" t="n">
        <v>-1.74041391E-4</v>
      </c>
      <c r="AE8" s="3874" t="n">
        <v>-1.85894226E-4</v>
      </c>
      <c r="AF8" s="144"/>
    </row>
    <row r="9" spans="1:32" x14ac:dyDescent="0.2">
      <c r="A9" s="2078" t="s">
        <v>1162</v>
      </c>
      <c r="B9" s="3870" t="n">
        <v>1867.985807954565</v>
      </c>
      <c r="C9" s="3870" t="n">
        <v>1840.559967954565</v>
      </c>
      <c r="D9" s="3874" t="n">
        <v>-27.42584</v>
      </c>
      <c r="E9" s="3874" t="n">
        <v>-1.468203874099</v>
      </c>
      <c r="F9" s="3874" t="n">
        <v>-5.43408819E-4</v>
      </c>
      <c r="G9" s="3874" t="n">
        <v>-5.80416884E-4</v>
      </c>
      <c r="H9" s="3870" t="n">
        <v>1837.786116957659</v>
      </c>
      <c r="I9" s="3870" t="n">
        <v>1837.786116957659</v>
      </c>
      <c r="J9" s="3874" t="n">
        <v>-1.0E-14</v>
      </c>
      <c r="K9" s="3874" t="n">
        <v>0.0</v>
      </c>
      <c r="L9" s="3874" t="n">
        <v>0.0</v>
      </c>
      <c r="M9" s="3874" t="n">
        <v>0.0</v>
      </c>
      <c r="N9" s="3870" t="n">
        <v>95.760000228</v>
      </c>
      <c r="O9" s="3870" t="n">
        <v>95.760000228</v>
      </c>
      <c r="P9" s="3874" t="n">
        <v>0.0</v>
      </c>
      <c r="Q9" s="3874" t="n">
        <v>0.0</v>
      </c>
      <c r="R9" s="3874" t="n">
        <v>0.0</v>
      </c>
      <c r="S9" s="3874" t="n">
        <v>0.0</v>
      </c>
      <c r="T9" s="3870" t="n">
        <v>535.51355315372</v>
      </c>
      <c r="U9" s="3870" t="n">
        <v>535.51355315372</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1529.1679274710846</v>
      </c>
      <c r="I11" s="3870" t="n">
        <v>1529.1679274710846</v>
      </c>
      <c r="J11" s="3874" t="n">
        <v>0.0</v>
      </c>
      <c r="K11" s="3874" t="n">
        <v>0.0</v>
      </c>
      <c r="L11" s="3874" t="n">
        <v>0.0</v>
      </c>
      <c r="M11" s="3874" t="n">
        <v>0.0</v>
      </c>
      <c r="N11" s="3870" t="n">
        <v>68.705235</v>
      </c>
      <c r="O11" s="3870" t="n">
        <v>68.705235</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35.69286</v>
      </c>
      <c r="C12" s="3870" t="n">
        <v>24.819855</v>
      </c>
      <c r="D12" s="3874" t="n">
        <v>-10.873005</v>
      </c>
      <c r="E12" s="3874" t="n">
        <v>-30.462689176491</v>
      </c>
      <c r="F12" s="3874" t="n">
        <v>-2.15435035E-4</v>
      </c>
      <c r="G12" s="3874" t="n">
        <v>-2.30106924E-4</v>
      </c>
      <c r="H12" s="3870" t="s">
        <v>1185</v>
      </c>
      <c r="I12" s="3870" t="s">
        <v>1185</v>
      </c>
      <c r="J12" s="3874" t="s">
        <v>1185</v>
      </c>
      <c r="K12" s="3874" t="s">
        <v>1185</v>
      </c>
      <c r="L12" s="3874" t="s">
        <v>1185</v>
      </c>
      <c r="M12" s="3874" t="s">
        <v>1185</v>
      </c>
      <c r="N12" s="3870" t="n">
        <v>359.65046730341544</v>
      </c>
      <c r="O12" s="3870" t="n">
        <v>359.65046730341544</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263.32363637616</v>
      </c>
      <c r="O13" s="3870" t="n">
        <v>263.32363637616</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73.97711735762616</v>
      </c>
      <c r="C14" s="3870" t="n">
        <v>58.73903735762616</v>
      </c>
      <c r="D14" s="3874" t="n">
        <v>-15.23808</v>
      </c>
      <c r="E14" s="3874" t="n">
        <v>-20.598369528695</v>
      </c>
      <c r="F14" s="3874" t="n">
        <v>-3.01923553E-4</v>
      </c>
      <c r="G14" s="3874" t="n">
        <v>-3.22485616E-4</v>
      </c>
      <c r="H14" s="3870" t="n">
        <v>1150.200302460001</v>
      </c>
      <c r="I14" s="3870" t="n">
        <v>967.6790253600011</v>
      </c>
      <c r="J14" s="3874" t="n">
        <v>-182.5212771</v>
      </c>
      <c r="K14" s="3874" t="n">
        <v>-15.868651460935</v>
      </c>
      <c r="L14" s="3874" t="n">
        <v>-0.003616431499</v>
      </c>
      <c r="M14" s="3874" t="n">
        <v>-0.003862723289</v>
      </c>
      <c r="N14" s="3870" t="n">
        <v>197.44711314285732</v>
      </c>
      <c r="O14" s="3870" t="n">
        <v>197.53831314285733</v>
      </c>
      <c r="P14" s="3874" t="n">
        <v>0.0912</v>
      </c>
      <c r="Q14" s="3874" t="n">
        <v>0.046189583908</v>
      </c>
      <c r="R14" s="3874" t="n">
        <v>1.807014E-6</v>
      </c>
      <c r="S14" s="3874" t="n">
        <v>1.930078E-6</v>
      </c>
      <c r="T14" s="3870" t="s">
        <v>1185</v>
      </c>
      <c r="U14" s="3870" t="s">
        <v>1185</v>
      </c>
      <c r="V14" s="3874" t="s">
        <v>1185</v>
      </c>
      <c r="W14" s="3874" t="s">
        <v>1185</v>
      </c>
      <c r="X14" s="3874" t="s">
        <v>1185</v>
      </c>
      <c r="Y14" s="3874" t="s">
        <v>1185</v>
      </c>
      <c r="Z14" s="3870" t="n">
        <v>128.37303242214315</v>
      </c>
      <c r="AA14" s="3870" t="n">
        <v>119.55476442214317</v>
      </c>
      <c r="AB14" s="3874" t="n">
        <v>-8.818268</v>
      </c>
      <c r="AC14" s="3874" t="n">
        <v>-6.869252703326</v>
      </c>
      <c r="AD14" s="3874" t="n">
        <v>-1.74722984E-4</v>
      </c>
      <c r="AE14" s="3874" t="n">
        <v>-1.86622238E-4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n">
        <v>0.7987112</v>
      </c>
      <c r="I16" s="3870" t="n">
        <v>0.8129</v>
      </c>
      <c r="J16" s="3874" t="n">
        <v>0.0141888</v>
      </c>
      <c r="K16" s="3874" t="n">
        <v>1.776461880089</v>
      </c>
      <c r="L16" s="3874" t="n">
        <v>2.81133E-7</v>
      </c>
      <c r="M16" s="3874" t="n">
        <v>3.0028E-7</v>
      </c>
      <c r="N16" s="3870" t="n">
        <v>74.1590976</v>
      </c>
      <c r="O16" s="3870" t="n">
        <v>74.15928</v>
      </c>
      <c r="P16" s="3874" t="n">
        <v>1.824E-4</v>
      </c>
      <c r="Q16" s="3874" t="n">
        <v>2.45957685E-4</v>
      </c>
      <c r="R16" s="3874" t="n">
        <v>3.614E-9</v>
      </c>
      <c r="S16" s="3874" t="n">
        <v>3.86E-9</v>
      </c>
      <c r="T16" s="3870" t="s">
        <v>1185</v>
      </c>
      <c r="U16" s="3870" t="s">
        <v>1185</v>
      </c>
      <c r="V16" s="3874" t="s">
        <v>1185</v>
      </c>
      <c r="W16" s="3874" t="s">
        <v>1185</v>
      </c>
      <c r="X16" s="3874" t="s">
        <v>1185</v>
      </c>
      <c r="Y16" s="3874" t="s">
        <v>1185</v>
      </c>
      <c r="Z16" s="3870" t="n">
        <v>20.7776</v>
      </c>
      <c r="AA16" s="3870" t="n">
        <v>20.812</v>
      </c>
      <c r="AB16" s="3874" t="n">
        <v>0.0344</v>
      </c>
      <c r="AC16" s="3874" t="n">
        <v>0.165562913907</v>
      </c>
      <c r="AD16" s="3874" t="n">
        <v>6.81593E-7</v>
      </c>
      <c r="AE16" s="3874" t="n">
        <v>7.28012E-7</v>
      </c>
      <c r="AF16" s="144"/>
    </row>
    <row r="17" spans="1:32" x14ac:dyDescent="0.2">
      <c r="A17" s="2078" t="s">
        <v>1170</v>
      </c>
      <c r="B17" s="3870" t="n">
        <v>0.04657</v>
      </c>
      <c r="C17" s="3870" t="n">
        <v>0.04657</v>
      </c>
      <c r="D17" s="3874" t="n">
        <v>0.0</v>
      </c>
      <c r="E17" s="3874" t="n">
        <v>0.0</v>
      </c>
      <c r="F17" s="3874" t="n">
        <v>0.0</v>
      </c>
      <c r="G17" s="3874" t="n">
        <v>0.0</v>
      </c>
      <c r="H17" s="3870" t="n">
        <v>1.64840268</v>
      </c>
      <c r="I17" s="3870" t="n">
        <v>12.276</v>
      </c>
      <c r="J17" s="3874" t="n">
        <v>10.62759732</v>
      </c>
      <c r="K17" s="3874" t="n">
        <v>644.720944035349</v>
      </c>
      <c r="L17" s="3874" t="n">
        <v>2.10572588E-4</v>
      </c>
      <c r="M17" s="3874" t="n">
        <v>2.24913327E-4</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n">
        <v>1.776</v>
      </c>
      <c r="C18" s="3870" t="n">
        <v>1.776</v>
      </c>
      <c r="D18" s="3874" t="n">
        <v>0.0</v>
      </c>
      <c r="E18" s="3874" t="n">
        <v>0.0</v>
      </c>
      <c r="F18" s="3874" t="n">
        <v>0.0</v>
      </c>
      <c r="G18" s="3874" t="n">
        <v>0.0</v>
      </c>
      <c r="H18" s="3870" t="n">
        <v>4.40312</v>
      </c>
      <c r="I18" s="3870" t="n">
        <v>4.40312</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80471.10663627854</v>
      </c>
      <c r="C19" s="3870" t="n">
        <v>81284.3672426678</v>
      </c>
      <c r="D19" s="3874" t="n">
        <v>813.2606063892688</v>
      </c>
      <c r="E19" s="3874" t="n">
        <v>1.010624359952</v>
      </c>
      <c r="F19" s="3874" t="n">
        <v>0.016113744769</v>
      </c>
      <c r="G19" s="3874" t="n">
        <v>0.017211147841</v>
      </c>
      <c r="H19" s="3870" t="n">
        <v>205.66591744333127</v>
      </c>
      <c r="I19" s="3870" t="n">
        <v>206.25779604035824</v>
      </c>
      <c r="J19" s="3874" t="n">
        <v>0.59187859702696</v>
      </c>
      <c r="K19" s="3874" t="n">
        <v>0.287786427807</v>
      </c>
      <c r="L19" s="3874" t="n">
        <v>1.1727336E-5</v>
      </c>
      <c r="M19" s="3874" t="n">
        <v>1.2526009E-5</v>
      </c>
      <c r="N19" s="3870" t="s">
        <v>1185</v>
      </c>
      <c r="O19" s="3870" t="s">
        <v>1185</v>
      </c>
      <c r="P19" s="3874" t="s">
        <v>1185</v>
      </c>
      <c r="Q19" s="3874" t="s">
        <v>1185</v>
      </c>
      <c r="R19" s="3874" t="s">
        <v>1185</v>
      </c>
      <c r="S19" s="3874" t="s">
        <v>1185</v>
      </c>
      <c r="T19" s="3870" t="s">
        <v>2942</v>
      </c>
      <c r="U19" s="3870" t="s">
        <v>2942</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4136.788955733224</v>
      </c>
      <c r="C20" s="3870" t="n">
        <v>4223.392050326164</v>
      </c>
      <c r="D20" s="3874" t="n">
        <v>86.603094592941</v>
      </c>
      <c r="E20" s="3874" t="n">
        <v>2.093485926395</v>
      </c>
      <c r="F20" s="3874" t="n">
        <v>0.001715932324</v>
      </c>
      <c r="G20" s="3874" t="n">
        <v>0.001832793391</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2403.3650639879506</v>
      </c>
      <c r="C21" s="3870" t="n">
        <v>1701.6356135914696</v>
      </c>
      <c r="D21" s="3874" t="n">
        <v>-701.729450396481</v>
      </c>
      <c r="E21" s="3874" t="n">
        <v>-29.197788588642</v>
      </c>
      <c r="F21" s="3874" t="n">
        <v>-0.013903893993</v>
      </c>
      <c r="G21" s="3874" t="n">
        <v>-0.014850798403</v>
      </c>
      <c r="H21" s="3870" t="n">
        <v>21.33532702385467</v>
      </c>
      <c r="I21" s="3870" t="n">
        <v>19.43549385665674</v>
      </c>
      <c r="J21" s="3874" t="n">
        <v>-1.89983316719793</v>
      </c>
      <c r="K21" s="3874" t="n">
        <v>-8.904635795241</v>
      </c>
      <c r="L21" s="3874" t="n">
        <v>-3.7642825E-5</v>
      </c>
      <c r="M21" s="3874" t="n">
        <v>-4.0206435E-5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6735.821098600317</v>
      </c>
      <c r="C22" s="3870" t="n">
        <v>6638.858945026676</v>
      </c>
      <c r="D22" s="3874" t="n">
        <v>-96.96215357364089</v>
      </c>
      <c r="E22" s="3874" t="n">
        <v>-1.439500131525</v>
      </c>
      <c r="F22" s="3874" t="n">
        <v>-0.00192118416</v>
      </c>
      <c r="G22" s="3874" t="n">
        <v>-0.002052023603</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298.61455647051577</v>
      </c>
      <c r="C23" s="3870" t="n">
        <v>255.314415831895</v>
      </c>
      <c r="D23" s="3874" t="n">
        <v>-43.30014063862077</v>
      </c>
      <c r="E23" s="3874" t="n">
        <v>-14.500344909641</v>
      </c>
      <c r="F23" s="3874" t="n">
        <v>-8.57938291E-4</v>
      </c>
      <c r="G23" s="3874" t="n">
        <v>-9.16366926E-4</v>
      </c>
      <c r="H23" s="3870" t="s">
        <v>2944</v>
      </c>
      <c r="I23" s="3870" t="s">
        <v>2944</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320.9360896722837</v>
      </c>
      <c r="C24" s="3870" t="n">
        <v>346.9577486920717</v>
      </c>
      <c r="D24" s="3874" t="n">
        <v>26.02165901978801</v>
      </c>
      <c r="E24" s="3874" t="n">
        <v>8.108050124983</v>
      </c>
      <c r="F24" s="3874" t="n">
        <v>5.15586724E-4</v>
      </c>
      <c r="G24" s="3874" t="n">
        <v>5.50700006E-4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2408.566672948824</v>
      </c>
      <c r="O25" s="3870" t="n">
        <v>2421.9377513135078</v>
      </c>
      <c r="P25" s="3874" t="n">
        <v>13.37107836468385</v>
      </c>
      <c r="Q25" s="3874" t="n">
        <v>0.555146698443</v>
      </c>
      <c r="R25" s="3874" t="n">
        <v>2.64931244E-4</v>
      </c>
      <c r="S25" s="3874" t="n">
        <v>2.82974E-4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456.77815614685255</v>
      </c>
      <c r="I26" s="3870" t="n">
        <v>456.77815614685255</v>
      </c>
      <c r="J26" s="3874" t="n">
        <v>0.0</v>
      </c>
      <c r="K26" s="3874" t="n">
        <v>0.0</v>
      </c>
      <c r="L26" s="3874" t="n">
        <v>0.0</v>
      </c>
      <c r="M26" s="3874" t="n">
        <v>0.0</v>
      </c>
      <c r="N26" s="3870" t="n">
        <v>3298.6930480864553</v>
      </c>
      <c r="O26" s="3870" t="n">
        <v>3182.8349086411517</v>
      </c>
      <c r="P26" s="3874" t="n">
        <v>-115.85813944530376</v>
      </c>
      <c r="Q26" s="3874" t="n">
        <v>-3.512243720661</v>
      </c>
      <c r="R26" s="3874" t="n">
        <v>-0.002295584556</v>
      </c>
      <c r="S26" s="3874" t="n">
        <v>-0.002451921993</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n">
        <v>0.3023428551</v>
      </c>
      <c r="C27" s="3870" t="n">
        <v>0.3023428551</v>
      </c>
      <c r="D27" s="3874" t="n">
        <v>0.0</v>
      </c>
      <c r="E27" s="3874" t="n">
        <v>0.0</v>
      </c>
      <c r="F27" s="3874" t="n">
        <v>0.0</v>
      </c>
      <c r="G27" s="3874" t="n">
        <v>0.0</v>
      </c>
      <c r="H27" s="3870" t="n">
        <v>456.77815614685255</v>
      </c>
      <c r="I27" s="3870" t="n">
        <v>456.77815614685255</v>
      </c>
      <c r="J27" s="3874" t="n">
        <v>0.0</v>
      </c>
      <c r="K27" s="3874" t="n">
        <v>0.0</v>
      </c>
      <c r="L27" s="3874" t="n">
        <v>0.0</v>
      </c>
      <c r="M27" s="3874" t="n">
        <v>0.0</v>
      </c>
      <c r="N27" s="3870" t="s">
        <v>2942</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6.932704</v>
      </c>
      <c r="C28" s="3870" t="n">
        <v>6.932704</v>
      </c>
      <c r="D28" s="3874" t="n">
        <v>0.0</v>
      </c>
      <c r="E28" s="3874" t="n">
        <v>0.0</v>
      </c>
      <c r="F28" s="3874" t="n">
        <v>0.0</v>
      </c>
      <c r="G28" s="3874" t="n">
        <v>0.0</v>
      </c>
      <c r="H28" s="3870" t="n">
        <v>0.61386</v>
      </c>
      <c r="I28" s="3870" t="n">
        <v>0.61386</v>
      </c>
      <c r="J28" s="3874" t="n">
        <v>0.0</v>
      </c>
      <c r="K28" s="3874" t="n">
        <v>0.0</v>
      </c>
      <c r="L28" s="3874" t="n">
        <v>0.0</v>
      </c>
      <c r="M28" s="3874" t="n">
        <v>0.0</v>
      </c>
      <c r="N28" s="3870" t="n">
        <v>17.5788</v>
      </c>
      <c r="O28" s="3870" t="n">
        <v>17.5788</v>
      </c>
      <c r="P28" s="3874" t="n">
        <v>0.0</v>
      </c>
      <c r="Q28" s="3874" t="n">
        <v>0.0</v>
      </c>
      <c r="R28" s="3874" t="n">
        <v>0.0</v>
      </c>
      <c r="S28" s="3874" t="n">
        <v>0.0</v>
      </c>
      <c r="T28" s="3870" t="n">
        <v>368.53930268</v>
      </c>
      <c r="U28" s="3870" t="n">
        <v>691.05013</v>
      </c>
      <c r="V28" s="3874" t="n">
        <v>322.51082732</v>
      </c>
      <c r="W28" s="3874" t="n">
        <v>87.510565352112</v>
      </c>
      <c r="X28" s="3874" t="n">
        <v>0.006390149868</v>
      </c>
      <c r="Y28" s="3874" t="n">
        <v>0.006825341699</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4706424.450749511</v>
      </c>
      <c r="E32" s="3870" t="n">
        <v>4725196.796404738</v>
      </c>
      <c r="F32" s="3874" t="n">
        <v>18772.345655226767</v>
      </c>
      <c r="G32" s="3874" t="n">
        <v>0.398866397446</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5040367.979027101</v>
      </c>
      <c r="E33" s="3870" t="n">
        <v>5046999.428579216</v>
      </c>
      <c r="F33" s="3874" t="n">
        <v>6631.449552114422</v>
      </c>
      <c r="G33" s="3874" t="n">
        <v>0.131566774087</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t="s" s="354">
        <v>2937</v>
      </c>
    </row>
    <row r="4" spans="1:34" x14ac:dyDescent="0.2">
      <c r="A4" s="144"/>
      <c r="B4" s="144"/>
      <c r="C4" s="144"/>
      <c r="D4" s="144"/>
      <c r="E4" s="144"/>
      <c r="F4" s="144"/>
      <c r="G4" s="144"/>
      <c r="H4" s="144"/>
      <c r="I4" s="144"/>
      <c r="J4" s="144"/>
      <c r="K4" s="144"/>
      <c r="L4" s="144"/>
      <c r="M4" s="144"/>
      <c r="N4" s="144"/>
      <c r="O4" s="144"/>
      <c r="P4" s="144"/>
      <c r="Q4" s="144"/>
      <c r="R4" s="144"/>
      <c r="S4" s="144"/>
      <c r="T4" s="144"/>
      <c r="U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s="3567"/>
      <c r="U6" s="3567"/>
      <c r="V6" t="s" s="2268">
        <v>459</v>
      </c>
    </row>
    <row r="7" spans="1:34" ht="15" thickTop="1" x14ac:dyDescent="0.2">
      <c r="A7" s="2313" t="s">
        <v>1468</v>
      </c>
      <c r="B7" s="3874" t="n">
        <v>5404553.10102813</v>
      </c>
      <c r="C7" s="3874" t="n">
        <v>5404553.10102813</v>
      </c>
      <c r="D7" s="3874" t="n">
        <v>5286353.4083628245</v>
      </c>
      <c r="E7" s="3874" t="n">
        <v>5141192.561293845</v>
      </c>
      <c r="F7" s="3874" t="n">
        <v>5044788.039543188</v>
      </c>
      <c r="G7" s="3874" t="n">
        <v>5008942.727500612</v>
      </c>
      <c r="H7" s="3874" t="n">
        <v>5038309.553264094</v>
      </c>
      <c r="I7" s="3874" t="n">
        <v>5112424.547709975</v>
      </c>
      <c r="J7" s="3874" t="n">
        <v>5026569.08017678</v>
      </c>
      <c r="K7" s="3874" t="n">
        <v>4971127.036139116</v>
      </c>
      <c r="L7" s="3874" t="n">
        <v>4853067.137351465</v>
      </c>
      <c r="M7" s="3874" t="n">
        <v>4871909.804053097</v>
      </c>
      <c r="N7" s="3874" t="n">
        <v>4894945.195729026</v>
      </c>
      <c r="O7" s="3874" t="n">
        <v>4877911.365105119</v>
      </c>
      <c r="P7" s="3874" t="n">
        <v>4981668.62679617</v>
      </c>
      <c r="Q7" s="3874" t="n">
        <v>4948051.377356065</v>
      </c>
      <c r="R7" s="3874" t="n">
        <v>4920392.507969184</v>
      </c>
      <c r="S7" s="3874" t="n">
        <v>4897592.578792426</v>
      </c>
      <c r="T7" s="3874" t="n">
        <v>4876524.218236776</v>
      </c>
      <c r="U7" s="3874" t="n">
        <v>4725196.796404738</v>
      </c>
      <c r="V7" t="n" s="3874">
        <v>-12.570073638358</v>
      </c>
    </row>
    <row r="8" spans="1:34" x14ac:dyDescent="0.2">
      <c r="A8" s="2108" t="s">
        <v>1069</v>
      </c>
      <c r="B8" s="3874" t="n">
        <v>4348665.269020785</v>
      </c>
      <c r="C8" s="3874" t="n">
        <v>4348665.269020785</v>
      </c>
      <c r="D8" s="3874" t="n">
        <v>4316348.574324476</v>
      </c>
      <c r="E8" s="3874" t="n">
        <v>4180116.882717673</v>
      </c>
      <c r="F8" s="3874" t="n">
        <v>4101866.3354812986</v>
      </c>
      <c r="G8" s="3874" t="n">
        <v>4054216.8261335837</v>
      </c>
      <c r="H8" s="3874" t="n">
        <v>4090128.8749324763</v>
      </c>
      <c r="I8" s="3874" t="n">
        <v>4198348.609929235</v>
      </c>
      <c r="J8" s="3874" t="n">
        <v>4106520.9716319465</v>
      </c>
      <c r="K8" s="3874" t="n">
        <v>4090831.1541646565</v>
      </c>
      <c r="L8" s="3874" t="n">
        <v>4028465.119149288</v>
      </c>
      <c r="M8" s="3874" t="n">
        <v>4020633.330256491</v>
      </c>
      <c r="N8" s="3874" t="n">
        <v>4100286.2729007397</v>
      </c>
      <c r="O8" s="3874" t="n">
        <v>4074807.5249027493</v>
      </c>
      <c r="P8" s="3874" t="n">
        <v>4153852.245625799</v>
      </c>
      <c r="Q8" s="3874" t="n">
        <v>4144897.7568063377</v>
      </c>
      <c r="R8" s="3874" t="n">
        <v>4122581.408404632</v>
      </c>
      <c r="S8" s="3874" t="n">
        <v>4119700.5237174327</v>
      </c>
      <c r="T8" s="3874" t="n">
        <v>4060635.0589649617</v>
      </c>
      <c r="U8" s="3874" t="n">
        <v>3981143.013815543</v>
      </c>
      <c r="V8" t="n" s="3874">
        <v>-8.451380652896</v>
      </c>
    </row>
    <row r="9" spans="1:34" x14ac:dyDescent="0.2">
      <c r="A9" s="2106" t="s">
        <v>1107</v>
      </c>
      <c r="B9" s="3874" t="n">
        <v>4155645.4456800595</v>
      </c>
      <c r="C9" s="3874" t="n">
        <v>4155645.4456800595</v>
      </c>
      <c r="D9" s="3874" t="n">
        <v>4135241.4460210437</v>
      </c>
      <c r="E9" s="3874" t="n">
        <v>4003293.8550648126</v>
      </c>
      <c r="F9" s="3874" t="n">
        <v>3928338.225532065</v>
      </c>
      <c r="G9" s="3874" t="n">
        <v>3891545.891743142</v>
      </c>
      <c r="H9" s="3874" t="n">
        <v>3925836.881509157</v>
      </c>
      <c r="I9" s="3874" t="n">
        <v>4038948.1027614707</v>
      </c>
      <c r="J9" s="3874" t="n">
        <v>3945891.9527918864</v>
      </c>
      <c r="K9" s="3874" t="n">
        <v>3941210.9232789855</v>
      </c>
      <c r="L9" s="3874" t="n">
        <v>3883749.4311960638</v>
      </c>
      <c r="M9" s="3874" t="n">
        <v>3890329.053582427</v>
      </c>
      <c r="N9" s="3874" t="n">
        <v>3974050.632001511</v>
      </c>
      <c r="O9" s="3874" t="n">
        <v>3950458.766550965</v>
      </c>
      <c r="P9" s="3874" t="n">
        <v>4030800.776161662</v>
      </c>
      <c r="Q9" s="3874" t="n">
        <v>4029487.1389444307</v>
      </c>
      <c r="R9" s="3874" t="n">
        <v>4009051.960003636</v>
      </c>
      <c r="S9" s="3874" t="n">
        <v>4010006.280362194</v>
      </c>
      <c r="T9" s="3874" t="n">
        <v>3955046.645532321</v>
      </c>
      <c r="U9" s="3874" t="n">
        <v>3878048.8164745844</v>
      </c>
      <c r="V9" t="n" s="3874">
        <v>-6.679988291447</v>
      </c>
    </row>
    <row r="10" spans="1:34" x14ac:dyDescent="0.2">
      <c r="A10" s="2088" t="s">
        <v>1071</v>
      </c>
      <c r="B10" s="3870" t="n">
        <v>1675653.1143745817</v>
      </c>
      <c r="C10" s="3870" t="n">
        <v>1675653.1143745817</v>
      </c>
      <c r="D10" s="3870" t="n">
        <v>1641506.1322012634</v>
      </c>
      <c r="E10" s="3870" t="n">
        <v>1582738.5703708965</v>
      </c>
      <c r="F10" s="3870" t="n">
        <v>1515716.1826231768</v>
      </c>
      <c r="G10" s="3870" t="n">
        <v>1522473.6716628075</v>
      </c>
      <c r="H10" s="3870" t="n">
        <v>1524080.2162002816</v>
      </c>
      <c r="I10" s="3870" t="n">
        <v>1553377.1725792089</v>
      </c>
      <c r="J10" s="3870" t="n">
        <v>1508660.2789085533</v>
      </c>
      <c r="K10" s="3870" t="n">
        <v>1525467.3548881041</v>
      </c>
      <c r="L10" s="3870" t="n">
        <v>1480254.4349126518</v>
      </c>
      <c r="M10" s="3870" t="n">
        <v>1511185.1083613439</v>
      </c>
      <c r="N10" s="3870" t="n">
        <v>1553478.0357161716</v>
      </c>
      <c r="O10" s="3870" t="n">
        <v>1570508.136959842</v>
      </c>
      <c r="P10" s="3870" t="n">
        <v>1620728.6533144948</v>
      </c>
      <c r="Q10" s="3870" t="n">
        <v>1609232.9416836372</v>
      </c>
      <c r="R10" s="3870" t="n">
        <v>1599158.6455388558</v>
      </c>
      <c r="S10" s="3870" t="n">
        <v>1610161.130856885</v>
      </c>
      <c r="T10" s="3870" t="n">
        <v>1619706.401219056</v>
      </c>
      <c r="U10" s="3870" t="n">
        <v>1548054.596804925</v>
      </c>
      <c r="V10" t="n" s="3870">
        <v>-7.614852768455</v>
      </c>
    </row>
    <row r="11" spans="1:34" x14ac:dyDescent="0.2">
      <c r="A11" s="2088" t="s">
        <v>1108</v>
      </c>
      <c r="B11" s="3870" t="n">
        <v>836128.3331279608</v>
      </c>
      <c r="C11" s="3870" t="n">
        <v>836128.3331279608</v>
      </c>
      <c r="D11" s="3870" t="n">
        <v>796275.8270684275</v>
      </c>
      <c r="E11" s="3870" t="n">
        <v>759219.7284935947</v>
      </c>
      <c r="F11" s="3870" t="n">
        <v>731926.9843741743</v>
      </c>
      <c r="G11" s="3870" t="n">
        <v>730374.0671733723</v>
      </c>
      <c r="H11" s="3870" t="n">
        <v>747742.9180375816</v>
      </c>
      <c r="I11" s="3870" t="n">
        <v>739717.0380408418</v>
      </c>
      <c r="J11" s="3870" t="n">
        <v>731056.4814606087</v>
      </c>
      <c r="K11" s="3870" t="n">
        <v>695760.9107386107</v>
      </c>
      <c r="L11" s="3870" t="n">
        <v>678667.9496235978</v>
      </c>
      <c r="M11" s="3870" t="n">
        <v>685009.9529169544</v>
      </c>
      <c r="N11" s="3870" t="n">
        <v>667262.6054207296</v>
      </c>
      <c r="O11" s="3870" t="n">
        <v>647596.281516277</v>
      </c>
      <c r="P11" s="3870" t="n">
        <v>652965.2936031459</v>
      </c>
      <c r="Q11" s="3870" t="n">
        <v>644965.8745725108</v>
      </c>
      <c r="R11" s="3870" t="n">
        <v>638558.4675060291</v>
      </c>
      <c r="S11" s="3870" t="n">
        <v>628769.3875744818</v>
      </c>
      <c r="T11" s="3870" t="n">
        <v>632173.6985895626</v>
      </c>
      <c r="U11" s="3870" t="n">
        <v>603818.605514969</v>
      </c>
      <c r="V11" t="n" s="3870">
        <v>-27.783979851983</v>
      </c>
    </row>
    <row r="12" spans="1:34" x14ac:dyDescent="0.2">
      <c r="A12" s="2088" t="s">
        <v>1073</v>
      </c>
      <c r="B12" s="3870" t="n">
        <v>793200.4205392925</v>
      </c>
      <c r="C12" s="3870" t="n">
        <v>793200.4205392925</v>
      </c>
      <c r="D12" s="3870" t="n">
        <v>800395.184771747</v>
      </c>
      <c r="E12" s="3870" t="n">
        <v>823907.9800406639</v>
      </c>
      <c r="F12" s="3870" t="n">
        <v>828344.821913143</v>
      </c>
      <c r="G12" s="3870" t="n">
        <v>834888.5153287664</v>
      </c>
      <c r="H12" s="3870" t="n">
        <v>847269.768780219</v>
      </c>
      <c r="I12" s="3870" t="n">
        <v>873615.6108703809</v>
      </c>
      <c r="J12" s="3870" t="n">
        <v>884851.7422110632</v>
      </c>
      <c r="K12" s="3870" t="n">
        <v>914063.6281271909</v>
      </c>
      <c r="L12" s="3870" t="n">
        <v>932100.548824121</v>
      </c>
      <c r="M12" s="3870" t="n">
        <v>926942.349078299</v>
      </c>
      <c r="N12" s="3870" t="n">
        <v>939986.3397075462</v>
      </c>
      <c r="O12" s="3870" t="n">
        <v>951333.2605825026</v>
      </c>
      <c r="P12" s="3870" t="n">
        <v>960254.8353517951</v>
      </c>
      <c r="Q12" s="3870" t="n">
        <v>979644.3986549275</v>
      </c>
      <c r="R12" s="3870" t="n">
        <v>978838.4597438273</v>
      </c>
      <c r="S12" s="3870" t="n">
        <v>985974.6194578799</v>
      </c>
      <c r="T12" s="3870" t="n">
        <v>995393.1502809125</v>
      </c>
      <c r="U12" s="3870" t="n">
        <v>970708.0280251822</v>
      </c>
      <c r="V12" t="n" s="3870">
        <v>22.378657762839</v>
      </c>
    </row>
    <row r="13" spans="1:34" x14ac:dyDescent="0.2">
      <c r="A13" s="2088" t="s">
        <v>1074</v>
      </c>
      <c r="B13" s="3870" t="n">
        <v>826915.0581041551</v>
      </c>
      <c r="C13" s="3870" t="n">
        <v>826915.0581041551</v>
      </c>
      <c r="D13" s="3870" t="n">
        <v>877294.5780368919</v>
      </c>
      <c r="E13" s="3870" t="n">
        <v>820292.1313075444</v>
      </c>
      <c r="F13" s="3870" t="n">
        <v>837322.2676535014</v>
      </c>
      <c r="G13" s="3870" t="n">
        <v>789117.3166107343</v>
      </c>
      <c r="H13" s="3870" t="n">
        <v>792733.4201591599</v>
      </c>
      <c r="I13" s="3870" t="n">
        <v>859754.179958807</v>
      </c>
      <c r="J13" s="3870" t="n">
        <v>808743.4119631003</v>
      </c>
      <c r="K13" s="3870" t="n">
        <v>794126.4954925351</v>
      </c>
      <c r="L13" s="3870" t="n">
        <v>782110.8411611778</v>
      </c>
      <c r="M13" s="3870" t="n">
        <v>757316.8183388435</v>
      </c>
      <c r="N13" s="3870" t="n">
        <v>804233.4688756049</v>
      </c>
      <c r="O13" s="3870" t="n">
        <v>771920.0482135664</v>
      </c>
      <c r="P13" s="3870" t="n">
        <v>787105.853017545</v>
      </c>
      <c r="Q13" s="3870" t="n">
        <v>784863.3991044017</v>
      </c>
      <c r="R13" s="3870" t="n">
        <v>781230.1112159339</v>
      </c>
      <c r="S13" s="3870" t="n">
        <v>774350.0950706783</v>
      </c>
      <c r="T13" s="3870" t="n">
        <v>696708.4057059401</v>
      </c>
      <c r="U13" s="3870" t="n">
        <v>745307.2319978258</v>
      </c>
      <c r="V13" t="n" s="3870">
        <v>-9.868949090543</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s="3870" t="n">
        <v>12484.101312232338</v>
      </c>
      <c r="J14" s="3870" t="n">
        <v>12580.038248561059</v>
      </c>
      <c r="K14" s="3870" t="n">
        <v>11792.534032544996</v>
      </c>
      <c r="L14" s="3870" t="n">
        <v>10615.656674515289</v>
      </c>
      <c r="M14" s="3870" t="n">
        <v>9874.824886986096</v>
      </c>
      <c r="N14" s="3870" t="n">
        <v>9090.182281458188</v>
      </c>
      <c r="O14" s="3870" t="n">
        <v>9101.03927877708</v>
      </c>
      <c r="P14" s="3870" t="n">
        <v>9746.140874681509</v>
      </c>
      <c r="Q14" s="3870" t="n">
        <v>10780.524928953655</v>
      </c>
      <c r="R14" s="3870" t="n">
        <v>11266.275998989966</v>
      </c>
      <c r="S14" s="3870" t="n">
        <v>10751.047402269096</v>
      </c>
      <c r="T14" s="3870" t="n">
        <v>11064.989736850157</v>
      </c>
      <c r="U14" s="3870" t="n">
        <v>10160.354131682165</v>
      </c>
      <c r="V14" t="n" s="3870">
        <v>-57.216894648501</v>
      </c>
    </row>
    <row r="15" spans="1:34" x14ac:dyDescent="0.2">
      <c r="A15" s="2106" t="s">
        <v>45</v>
      </c>
      <c r="B15" s="3874" t="n">
        <v>193019.82334072475</v>
      </c>
      <c r="C15" s="3874" t="n">
        <v>193019.82334072475</v>
      </c>
      <c r="D15" s="3874" t="n">
        <v>181107.12830343156</v>
      </c>
      <c r="E15" s="3874" t="n">
        <v>176823.02765286085</v>
      </c>
      <c r="F15" s="3874" t="n">
        <v>173528.1099492338</v>
      </c>
      <c r="G15" s="3874" t="n">
        <v>162670.93439044137</v>
      </c>
      <c r="H15" s="3874" t="n">
        <v>164291.9934233195</v>
      </c>
      <c r="I15" s="3874" t="n">
        <v>159400.50716776427</v>
      </c>
      <c r="J15" s="3874" t="n">
        <v>160629.01884005993</v>
      </c>
      <c r="K15" s="3874" t="n">
        <v>149620.2308856709</v>
      </c>
      <c r="L15" s="3874" t="n">
        <v>144715.68795322438</v>
      </c>
      <c r="M15" s="3874" t="n">
        <v>130304.2766740639</v>
      </c>
      <c r="N15" s="3874" t="n">
        <v>126235.64089922892</v>
      </c>
      <c r="O15" s="3874" t="n">
        <v>124348.75835178413</v>
      </c>
      <c r="P15" s="3874" t="n">
        <v>123051.46946413684</v>
      </c>
      <c r="Q15" s="3874" t="n">
        <v>115410.61786190682</v>
      </c>
      <c r="R15" s="3874" t="n">
        <v>113529.44840099583</v>
      </c>
      <c r="S15" s="3874" t="n">
        <v>109694.24335523878</v>
      </c>
      <c r="T15" s="3874" t="n">
        <v>105588.41343264033</v>
      </c>
      <c r="U15" s="3874" t="n">
        <v>103094.19734095878</v>
      </c>
      <c r="V15" t="n" s="3874">
        <v>-46.588803389912</v>
      </c>
    </row>
    <row r="16" spans="1:34" x14ac:dyDescent="0.2">
      <c r="A16" s="2088" t="s">
        <v>1076</v>
      </c>
      <c r="B16" s="3870" t="n">
        <v>105053.27677681473</v>
      </c>
      <c r="C16" s="3870" t="n">
        <v>105053.27677681473</v>
      </c>
      <c r="D16" s="3870" t="n">
        <v>97131.52194594126</v>
      </c>
      <c r="E16" s="3870" t="n">
        <v>94553.62566011968</v>
      </c>
      <c r="F16" s="3870" t="n">
        <v>90441.11121226518</v>
      </c>
      <c r="G16" s="3870" t="n">
        <v>79710.23753082783</v>
      </c>
      <c r="H16" s="3870" t="n">
        <v>82275.810917884</v>
      </c>
      <c r="I16" s="3870" t="n">
        <v>78223.61687821562</v>
      </c>
      <c r="J16" s="3870" t="n">
        <v>84430.46963848932</v>
      </c>
      <c r="K16" s="3870" t="n">
        <v>75426.64588324794</v>
      </c>
      <c r="L16" s="3870" t="n">
        <v>73760.83802415321</v>
      </c>
      <c r="M16" s="3870" t="n">
        <v>69974.17522051062</v>
      </c>
      <c r="N16" s="3870" t="n">
        <v>67124.43628784426</v>
      </c>
      <c r="O16" s="3870" t="n">
        <v>65108.77664662633</v>
      </c>
      <c r="P16" s="3870" t="n">
        <v>63527.82452896173</v>
      </c>
      <c r="Q16" s="3870" t="n">
        <v>57652.40247168703</v>
      </c>
      <c r="R16" s="3870" t="n">
        <v>54063.261494620565</v>
      </c>
      <c r="S16" s="3870" t="n">
        <v>51252.410889246676</v>
      </c>
      <c r="T16" s="3870" t="n">
        <v>47840.71925539738</v>
      </c>
      <c r="U16" s="3870" t="n">
        <v>46692.74570989576</v>
      </c>
      <c r="V16" t="n" s="3870">
        <v>-55.553270547577</v>
      </c>
    </row>
    <row r="17" spans="1:34" x14ac:dyDescent="0.2">
      <c r="A17" s="2088" t="s">
        <v>1077</v>
      </c>
      <c r="B17" s="3870" t="n">
        <v>87966.54656391001</v>
      </c>
      <c r="C17" s="3870" t="n">
        <v>87966.54656391001</v>
      </c>
      <c r="D17" s="3870" t="n">
        <v>83975.6063574903</v>
      </c>
      <c r="E17" s="3870" t="n">
        <v>82269.40199274117</v>
      </c>
      <c r="F17" s="3870" t="n">
        <v>83086.99873696861</v>
      </c>
      <c r="G17" s="3870" t="n">
        <v>82960.69685961353</v>
      </c>
      <c r="H17" s="3870" t="n">
        <v>82016.1825054355</v>
      </c>
      <c r="I17" s="3870" t="n">
        <v>81176.89028954864</v>
      </c>
      <c r="J17" s="3870" t="n">
        <v>76198.54920157061</v>
      </c>
      <c r="K17" s="3870" t="n">
        <v>74193.58500242294</v>
      </c>
      <c r="L17" s="3870" t="n">
        <v>70954.84992907118</v>
      </c>
      <c r="M17" s="3870" t="n">
        <v>60330.10145355328</v>
      </c>
      <c r="N17" s="3870" t="n">
        <v>59111.20461138465</v>
      </c>
      <c r="O17" s="3870" t="n">
        <v>59239.98170515781</v>
      </c>
      <c r="P17" s="3870" t="n">
        <v>59523.6449351751</v>
      </c>
      <c r="Q17" s="3870" t="n">
        <v>57758.2153902198</v>
      </c>
      <c r="R17" s="3870" t="n">
        <v>59466.18690637527</v>
      </c>
      <c r="S17" s="3870" t="n">
        <v>58441.832465992105</v>
      </c>
      <c r="T17" s="3870" t="n">
        <v>57747.694177242956</v>
      </c>
      <c r="U17" s="3870" t="n">
        <v>56401.45163106302</v>
      </c>
      <c r="V17" t="n" s="3870">
        <v>-35.883067104282</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s="3870" t="s">
        <v>2940</v>
      </c>
      <c r="O18" s="3870" t="s">
        <v>2940</v>
      </c>
      <c r="P18" s="3870" t="s">
        <v>2940</v>
      </c>
      <c r="Q18" s="3870" t="s">
        <v>2940</v>
      </c>
      <c r="R18" s="3870" t="s">
        <v>2940</v>
      </c>
      <c r="S18" s="3870" t="s">
        <v>2940</v>
      </c>
      <c r="T18" s="3870" t="s">
        <v>2940</v>
      </c>
      <c r="U18" s="3870" t="s">
        <v>2940</v>
      </c>
      <c r="V18" t="n" s="3870">
        <v>0.0</v>
      </c>
    </row>
    <row r="19" spans="1:34" x14ac:dyDescent="0.2">
      <c r="A19" s="2108" t="s">
        <v>2351</v>
      </c>
      <c r="B19" s="3874" t="n">
        <v>517187.91780757176</v>
      </c>
      <c r="C19" s="3874" t="n">
        <v>517187.91780757176</v>
      </c>
      <c r="D19" s="3874" t="n">
        <v>482533.7225989957</v>
      </c>
      <c r="E19" s="3874" t="n">
        <v>464043.83205904544</v>
      </c>
      <c r="F19" s="3874" t="n">
        <v>455416.1638887164</v>
      </c>
      <c r="G19" s="3874" t="n">
        <v>483301.7876894143</v>
      </c>
      <c r="H19" s="3874" t="n">
        <v>498415.70447440346</v>
      </c>
      <c r="I19" s="3874" t="n">
        <v>499606.8713390759</v>
      </c>
      <c r="J19" s="3874" t="n">
        <v>505127.53633310035</v>
      </c>
      <c r="K19" s="3874" t="n">
        <v>482376.23129924695</v>
      </c>
      <c r="L19" s="3874" t="n">
        <v>442865.0119684595</v>
      </c>
      <c r="M19" s="3874" t="n">
        <v>455568.4753218114</v>
      </c>
      <c r="N19" s="3874" t="n">
        <v>440415.77856780705</v>
      </c>
      <c r="O19" s="3874" t="n">
        <v>436607.81724157446</v>
      </c>
      <c r="P19" s="3874" t="n">
        <v>450374.9642295572</v>
      </c>
      <c r="Q19" s="3874" t="n">
        <v>466890.02901580255</v>
      </c>
      <c r="R19" s="3874" t="n">
        <v>465833.3800944827</v>
      </c>
      <c r="S19" s="3874" t="n">
        <v>464704.427131603</v>
      </c>
      <c r="T19" s="3874" t="n">
        <v>475982.8457860757</v>
      </c>
      <c r="U19" s="3874" t="n">
        <v>450780.3040773683</v>
      </c>
      <c r="V19" t="n" s="3874">
        <v>-12.840132463209</v>
      </c>
    </row>
    <row r="20" spans="1:34" x14ac:dyDescent="0.2">
      <c r="A20" s="2078" t="s">
        <v>359</v>
      </c>
      <c r="B20" s="3870" t="n">
        <v>143965.2461730584</v>
      </c>
      <c r="C20" s="3870" t="n">
        <v>143965.2461730584</v>
      </c>
      <c r="D20" s="3870" t="n">
        <v>131637.9584216074</v>
      </c>
      <c r="E20" s="3870" t="n">
        <v>127785.45515576567</v>
      </c>
      <c r="F20" s="3870" t="n">
        <v>122468.27485677757</v>
      </c>
      <c r="G20" s="3870" t="n">
        <v>130451.63256957225</v>
      </c>
      <c r="H20" s="3870" t="n">
        <v>134953.79897675622</v>
      </c>
      <c r="I20" s="3870" t="n">
        <v>130923.78948862721</v>
      </c>
      <c r="J20" s="3870" t="n">
        <v>133903.17422593932</v>
      </c>
      <c r="K20" s="3870" t="n">
        <v>136553.01227282177</v>
      </c>
      <c r="L20" s="3870" t="n">
        <v>137167.4218213679</v>
      </c>
      <c r="M20" s="3870" t="n">
        <v>139503.6497403626</v>
      </c>
      <c r="N20" s="3870" t="n">
        <v>136770.12785856595</v>
      </c>
      <c r="O20" s="3870" t="n">
        <v>136278.14972293552</v>
      </c>
      <c r="P20" s="3870" t="n">
        <v>137973.5367954328</v>
      </c>
      <c r="Q20" s="3870" t="n">
        <v>143967.23901188446</v>
      </c>
      <c r="R20" s="3870" t="n">
        <v>143854.82206441532</v>
      </c>
      <c r="S20" s="3870" t="n">
        <v>147769.0202116325</v>
      </c>
      <c r="T20" s="3870" t="n">
        <v>153110.216042737</v>
      </c>
      <c r="U20" s="3870" t="n">
        <v>142980.0217761362</v>
      </c>
      <c r="V20" t="n" s="3870">
        <v>-0.684348773827</v>
      </c>
    </row>
    <row r="21" spans="1:34" x14ac:dyDescent="0.2">
      <c r="A21" s="2078" t="s">
        <v>1079</v>
      </c>
      <c r="B21" s="3870" t="n">
        <v>212748.00420147183</v>
      </c>
      <c r="C21" s="3870" t="n">
        <v>212748.00420147183</v>
      </c>
      <c r="D21" s="3870" t="n">
        <v>204013.57241379615</v>
      </c>
      <c r="E21" s="3870" t="n">
        <v>201235.59052979137</v>
      </c>
      <c r="F21" s="3870" t="n">
        <v>194053.7701778737</v>
      </c>
      <c r="G21" s="3870" t="n">
        <v>206331.8531592139</v>
      </c>
      <c r="H21" s="3870" t="n">
        <v>212015.59591528436</v>
      </c>
      <c r="I21" s="3870" t="n">
        <v>216750.6222772612</v>
      </c>
      <c r="J21" s="3870" t="n">
        <v>210695.0330931463</v>
      </c>
      <c r="K21" s="3870" t="n">
        <v>184280.46245368748</v>
      </c>
      <c r="L21" s="3870" t="n">
        <v>150636.25078081278</v>
      </c>
      <c r="M21" s="3870" t="n">
        <v>149030.7430982607</v>
      </c>
      <c r="N21" s="3870" t="n">
        <v>137698.9842867938</v>
      </c>
      <c r="O21" s="3870" t="n">
        <v>125328.24346523113</v>
      </c>
      <c r="P21" s="3870" t="n">
        <v>127743.8840718852</v>
      </c>
      <c r="Q21" s="3870" t="n">
        <v>128629.30065108233</v>
      </c>
      <c r="R21" s="3870" t="n">
        <v>126272.53329007595</v>
      </c>
      <c r="S21" s="3870" t="n">
        <v>111819.27338163959</v>
      </c>
      <c r="T21" s="3870" t="n">
        <v>113599.54677259977</v>
      </c>
      <c r="U21" s="3870" t="n">
        <v>99849.83994630096</v>
      </c>
      <c r="V21" t="n" s="3870">
        <v>-53.066614974332</v>
      </c>
    </row>
    <row r="22" spans="1:34" x14ac:dyDescent="0.2">
      <c r="A22" s="2078" t="s">
        <v>330</v>
      </c>
      <c r="B22" s="3870" t="n">
        <v>131490.3989902958</v>
      </c>
      <c r="C22" s="3870" t="n">
        <v>131490.3989902958</v>
      </c>
      <c r="D22" s="3870" t="n">
        <v>118165.98195708543</v>
      </c>
      <c r="E22" s="3870" t="n">
        <v>104343.30441411186</v>
      </c>
      <c r="F22" s="3870" t="n">
        <v>104860.2682469037</v>
      </c>
      <c r="G22" s="3870" t="n">
        <v>110375.05487282718</v>
      </c>
      <c r="H22" s="3870" t="n">
        <v>111450.35338417579</v>
      </c>
      <c r="I22" s="3870" t="n">
        <v>106510.51314563211</v>
      </c>
      <c r="J22" s="3870" t="n">
        <v>110383.35776705595</v>
      </c>
      <c r="K22" s="3870" t="n">
        <v>106433.97052304156</v>
      </c>
      <c r="L22" s="3870" t="n">
        <v>97691.03419638179</v>
      </c>
      <c r="M22" s="3870" t="n">
        <v>102826.09766927297</v>
      </c>
      <c r="N22" s="3870" t="n">
        <v>95822.32516822159</v>
      </c>
      <c r="O22" s="3870" t="n">
        <v>99133.76236086078</v>
      </c>
      <c r="P22" s="3870" t="n">
        <v>101625.9992811648</v>
      </c>
      <c r="Q22" s="3870" t="n">
        <v>102572.60713241145</v>
      </c>
      <c r="R22" s="3870" t="n">
        <v>97319.12658381436</v>
      </c>
      <c r="S22" s="3870" t="n">
        <v>98354.67279932086</v>
      </c>
      <c r="T22" s="3870" t="n">
        <v>94560.9238984297</v>
      </c>
      <c r="U22" s="3870" t="n">
        <v>87874.77923503835</v>
      </c>
      <c r="V22" t="n" s="3870">
        <v>-33.170193481941</v>
      </c>
    </row>
    <row r="23" spans="1:34" x14ac:dyDescent="0.2">
      <c r="A23" s="2091" t="s">
        <v>337</v>
      </c>
      <c r="B23" s="3870" t="n">
        <v>13376.766365997157</v>
      </c>
      <c r="C23" s="3870" t="n">
        <v>13376.766365997157</v>
      </c>
      <c r="D23" s="3870" t="n">
        <v>12574.380615201293</v>
      </c>
      <c r="E23" s="3870" t="n">
        <v>12989.776007391378</v>
      </c>
      <c r="F23" s="3870" t="n">
        <v>12560.136463707664</v>
      </c>
      <c r="G23" s="3870" t="n">
        <v>12281.266956936004</v>
      </c>
      <c r="H23" s="3870" t="n">
        <v>12442.446228684348</v>
      </c>
      <c r="I23" s="3870" t="n">
        <v>13118.475650113167</v>
      </c>
      <c r="J23" s="3870" t="n">
        <v>12565.634585142952</v>
      </c>
      <c r="K23" s="3870" t="n">
        <v>12469.914638683253</v>
      </c>
      <c r="L23" s="3870" t="n">
        <v>11858.114559189531</v>
      </c>
      <c r="M23" s="3870" t="n">
        <v>12053.856748809967</v>
      </c>
      <c r="N23" s="3870" t="n">
        <v>11585.66661494648</v>
      </c>
      <c r="O23" s="3870" t="n">
        <v>11871.2724866905</v>
      </c>
      <c r="P23" s="3870" t="n">
        <v>11588.796412583246</v>
      </c>
      <c r="Q23" s="3870" t="n">
        <v>12987.25500695293</v>
      </c>
      <c r="R23" s="3870" t="n">
        <v>12005.041403435775</v>
      </c>
      <c r="S23" s="3870" t="n">
        <v>11853.915620471671</v>
      </c>
      <c r="T23" s="3870" t="n">
        <v>11843.619489464096</v>
      </c>
      <c r="U23" s="3870" t="n">
        <v>11751.268873597744</v>
      </c>
      <c r="V23" t="n" s="3870">
        <v>-12.151647475367</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s="3870" t="n">
        <v>1553.5664243973565</v>
      </c>
      <c r="J24" s="3870" t="n">
        <v>2079.225439980779</v>
      </c>
      <c r="K24" s="3870" t="n">
        <v>1849.0373601640076</v>
      </c>
      <c r="L24" s="3870" t="n">
        <v>1992.5840306586738</v>
      </c>
      <c r="M24" s="3870" t="n">
        <v>2348.671122541398</v>
      </c>
      <c r="N24" s="3870" t="n">
        <v>2147.395781276482</v>
      </c>
      <c r="O24" s="3870" t="n">
        <v>2079.1853696768826</v>
      </c>
      <c r="P24" s="3870" t="n">
        <v>2229.0368498170083</v>
      </c>
      <c r="Q24" s="3870" t="n">
        <v>2092.6372913354517</v>
      </c>
      <c r="R24" s="3870" t="n">
        <v>1799.674136042271</v>
      </c>
      <c r="S24" s="3870" t="n">
        <v>1649.7641939384469</v>
      </c>
      <c r="T24" s="3870" t="n">
        <v>1582.8909156216664</v>
      </c>
      <c r="U24" s="3870" t="n">
        <v>1477.0607712826277</v>
      </c>
      <c r="V24" t="n" s="3870">
        <v>163.300209717029</v>
      </c>
    </row>
    <row r="25" spans="1:34" x14ac:dyDescent="0.2">
      <c r="A25" s="2091" t="s">
        <v>1198</v>
      </c>
      <c r="B25" s="3870" t="n">
        <v>71.56456214910122</v>
      </c>
      <c r="C25" s="3870" t="n">
        <v>71.56456214910122</v>
      </c>
      <c r="D25" s="3870" t="n">
        <v>113.66897838713608</v>
      </c>
      <c r="E25" s="3870" t="n">
        <v>918.2502727153408</v>
      </c>
      <c r="F25" s="3870" t="n">
        <v>3969.6419284996086</v>
      </c>
      <c r="G25" s="3870" t="n">
        <v>5442.862821384085</v>
      </c>
      <c r="H25" s="3870" t="n">
        <v>7962.155260784187</v>
      </c>
      <c r="I25" s="3870" t="n">
        <v>12577.806998436072</v>
      </c>
      <c r="J25" s="3870" t="n">
        <v>17462.210922202037</v>
      </c>
      <c r="K25" s="3870" t="n">
        <v>23277.222469789398</v>
      </c>
      <c r="L25" s="3870" t="n">
        <v>27905.825598269977</v>
      </c>
      <c r="M25" s="3870" t="n">
        <v>34699.17855029838</v>
      </c>
      <c r="N25" s="3870" t="n">
        <v>42293.555136407034</v>
      </c>
      <c r="O25" s="3870" t="n">
        <v>49040.95215611918</v>
      </c>
      <c r="P25" s="3870" t="n">
        <v>56794.093790559324</v>
      </c>
      <c r="Q25" s="3870" t="n">
        <v>64492.75112927334</v>
      </c>
      <c r="R25" s="3870" t="n">
        <v>72198.08929177739</v>
      </c>
      <c r="S25" s="3870" t="n">
        <v>80878.78147338513</v>
      </c>
      <c r="T25" s="3870" t="n">
        <v>88953.36122367649</v>
      </c>
      <c r="U25" s="3870" t="n">
        <v>94676.21930603309</v>
      </c>
      <c r="V25" t="n" s="3870">
        <v>132194.83484965627</v>
      </c>
    </row>
    <row r="26" spans="1:34" x14ac:dyDescent="0.2">
      <c r="A26" s="2091" t="s">
        <v>1083</v>
      </c>
      <c r="B26" s="3870" t="n">
        <v>14245.830573400617</v>
      </c>
      <c r="C26" s="3870" t="n">
        <v>14245.830573400617</v>
      </c>
      <c r="D26" s="3870" t="n">
        <v>14613.501849661445</v>
      </c>
      <c r="E26" s="3870" t="n">
        <v>15220.934292097387</v>
      </c>
      <c r="F26" s="3870" t="n">
        <v>15814.797136135852</v>
      </c>
      <c r="G26" s="3870" t="n">
        <v>16337.18811935098</v>
      </c>
      <c r="H26" s="3870" t="n">
        <v>17168.55094948048</v>
      </c>
      <c r="I26" s="3870" t="n">
        <v>17047.140258563526</v>
      </c>
      <c r="J26" s="3870" t="n">
        <v>16839.939670841242</v>
      </c>
      <c r="K26" s="3870" t="n">
        <v>16311.109877461358</v>
      </c>
      <c r="L26" s="3870" t="n">
        <v>14327.484792344174</v>
      </c>
      <c r="M26" s="3870" t="n">
        <v>13765.390212528708</v>
      </c>
      <c r="N26" s="3870" t="n">
        <v>13013.52152729377</v>
      </c>
      <c r="O26" s="3870" t="n">
        <v>11867.57667454071</v>
      </c>
      <c r="P26" s="3870" t="n">
        <v>11293.364492753894</v>
      </c>
      <c r="Q26" s="3870" t="n">
        <v>11203.097687990321</v>
      </c>
      <c r="R26" s="3870" t="n">
        <v>11365.515999941728</v>
      </c>
      <c r="S26" s="3870" t="n">
        <v>11306.809245075756</v>
      </c>
      <c r="T26" s="3870" t="n">
        <v>11252.119320293006</v>
      </c>
      <c r="U26" s="3870" t="n">
        <v>11247.03614856754</v>
      </c>
      <c r="V26" t="n" s="3870">
        <v>-21.050330546766</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s="3870" t="n">
        <v>1124.957096045137</v>
      </c>
      <c r="J27" s="3870" t="n">
        <v>1198.9606287917563</v>
      </c>
      <c r="K27" s="3870" t="n">
        <v>1201.5017035980331</v>
      </c>
      <c r="L27" s="3870" t="n">
        <v>1286.2961894346004</v>
      </c>
      <c r="M27" s="3870" t="n">
        <v>1340.8881797366873</v>
      </c>
      <c r="N27" s="3870" t="n">
        <v>1084.2021943020884</v>
      </c>
      <c r="O27" s="3870" t="n">
        <v>1008.6750055196251</v>
      </c>
      <c r="P27" s="3870" t="n">
        <v>1126.2525353610079</v>
      </c>
      <c r="Q27" s="3870" t="n">
        <v>945.1411048722459</v>
      </c>
      <c r="R27" s="3870" t="n">
        <v>1018.5773249799928</v>
      </c>
      <c r="S27" s="3870" t="n">
        <v>1072.1902061390667</v>
      </c>
      <c r="T27" s="3870" t="n">
        <v>1080.1681232540782</v>
      </c>
      <c r="U27" s="3870" t="n">
        <v>924.0780204116754</v>
      </c>
      <c r="V27" t="n" s="3870">
        <v>26.737555493657</v>
      </c>
    </row>
    <row r="28" spans="1:34" x14ac:dyDescent="0.2">
      <c r="A28" s="2120" t="s">
        <v>1085</v>
      </c>
      <c r="B28" s="3874" t="n">
        <v>543254.945260288</v>
      </c>
      <c r="C28" s="3874" t="n">
        <v>543254.945260288</v>
      </c>
      <c r="D28" s="3874" t="n">
        <v>512137.79996634665</v>
      </c>
      <c r="E28" s="3874" t="n">
        <v>489592.3169998521</v>
      </c>
      <c r="F28" s="3874" t="n">
        <v>477217.26944868785</v>
      </c>
      <c r="G28" s="3874" t="n">
        <v>471191.36634626566</v>
      </c>
      <c r="H28" s="3874" t="n">
        <v>472567.2274166022</v>
      </c>
      <c r="I28" s="3874" t="n">
        <v>474068.03931653826</v>
      </c>
      <c r="J28" s="3874" t="n">
        <v>471054.0877516973</v>
      </c>
      <c r="K28" s="3874" t="n">
        <v>468158.9830007566</v>
      </c>
      <c r="L28" s="3874" t="n">
        <v>466580.1681165248</v>
      </c>
      <c r="M28" s="3874" t="n">
        <v>461255.3435724003</v>
      </c>
      <c r="N28" s="3874" t="n">
        <v>455039.58789039135</v>
      </c>
      <c r="O28" s="3874" t="n">
        <v>448043.6713839363</v>
      </c>
      <c r="P28" s="3874" t="n">
        <v>443969.2902736414</v>
      </c>
      <c r="Q28" s="3874" t="n">
        <v>444724.5696231581</v>
      </c>
      <c r="R28" s="3874" t="n">
        <v>438004.4695941905</v>
      </c>
      <c r="S28" s="3874" t="n">
        <v>434277.9607575093</v>
      </c>
      <c r="T28" s="3874" t="n">
        <v>436696.04478095303</v>
      </c>
      <c r="U28" s="3874" t="n">
        <v>433936.78515615576</v>
      </c>
      <c r="V28" t="n" s="3874">
        <v>-20.122809936273</v>
      </c>
    </row>
    <row r="29" spans="1:34" x14ac:dyDescent="0.2">
      <c r="A29" s="2106" t="s">
        <v>1086</v>
      </c>
      <c r="B29" s="3870" t="n">
        <v>247527.1847774214</v>
      </c>
      <c r="C29" s="3870" t="n">
        <v>247527.1847774214</v>
      </c>
      <c r="D29" s="3870" t="n">
        <v>236516.21315149867</v>
      </c>
      <c r="E29" s="3870" t="n">
        <v>227299.43241474708</v>
      </c>
      <c r="F29" s="3870" t="n">
        <v>221234.83001180002</v>
      </c>
      <c r="G29" s="3870" t="n">
        <v>218325.8855618028</v>
      </c>
      <c r="H29" s="3870" t="n">
        <v>216990.3352707312</v>
      </c>
      <c r="I29" s="3870" t="n">
        <v>217443.18026552873</v>
      </c>
      <c r="J29" s="3870" t="n">
        <v>214276.12277909342</v>
      </c>
      <c r="K29" s="3870" t="n">
        <v>212242.78927961638</v>
      </c>
      <c r="L29" s="3870" t="n">
        <v>210737.5390042071</v>
      </c>
      <c r="M29" s="3870" t="n">
        <v>207644.81642302143</v>
      </c>
      <c r="N29" s="3870" t="n">
        <v>204995.54005744957</v>
      </c>
      <c r="O29" s="3870" t="n">
        <v>201170.61334703138</v>
      </c>
      <c r="P29" s="3870" t="n">
        <v>199851.79857141193</v>
      </c>
      <c r="Q29" s="3870" t="n">
        <v>197686.6088253037</v>
      </c>
      <c r="R29" s="3870" t="n">
        <v>196784.28105289335</v>
      </c>
      <c r="S29" s="3870" t="n">
        <v>195425.7448117117</v>
      </c>
      <c r="T29" s="3870" t="n">
        <v>196567.72584687275</v>
      </c>
      <c r="U29" s="3870" t="n">
        <v>195211.85174463864</v>
      </c>
      <c r="V29" t="n" s="3870">
        <v>-21.135186860314</v>
      </c>
    </row>
    <row r="30" spans="1:34" x14ac:dyDescent="0.2">
      <c r="A30" s="2106" t="s">
        <v>510</v>
      </c>
      <c r="B30" s="3870" t="n">
        <v>82515.58397582945</v>
      </c>
      <c r="C30" s="3870" t="n">
        <v>82515.58397582945</v>
      </c>
      <c r="D30" s="3870" t="n">
        <v>77735.70117398523</v>
      </c>
      <c r="E30" s="3870" t="n">
        <v>75747.78874003771</v>
      </c>
      <c r="F30" s="3870" t="n">
        <v>73962.60205706443</v>
      </c>
      <c r="G30" s="3870" t="n">
        <v>72971.7678415864</v>
      </c>
      <c r="H30" s="3870" t="n">
        <v>72791.85489945782</v>
      </c>
      <c r="I30" s="3870" t="n">
        <v>72301.00253159125</v>
      </c>
      <c r="J30" s="3870" t="n">
        <v>71827.87350678477</v>
      </c>
      <c r="K30" s="3870" t="n">
        <v>72103.02069189548</v>
      </c>
      <c r="L30" s="3870" t="n">
        <v>71581.05958430792</v>
      </c>
      <c r="M30" s="3870" t="n">
        <v>70948.27750740315</v>
      </c>
      <c r="N30" s="3870" t="n">
        <v>70877.77405599027</v>
      </c>
      <c r="O30" s="3870" t="n">
        <v>70396.18142542173</v>
      </c>
      <c r="P30" s="3870" t="n">
        <v>70461.31993333573</v>
      </c>
      <c r="Q30" s="3870" t="n">
        <v>70050.60591950151</v>
      </c>
      <c r="R30" s="3870" t="n">
        <v>68983.44264034832</v>
      </c>
      <c r="S30" s="3870" t="n">
        <v>68473.03167664801</v>
      </c>
      <c r="T30" s="3870" t="n">
        <v>68609.64605548771</v>
      </c>
      <c r="U30" s="3870" t="n">
        <v>66929.76502898011</v>
      </c>
      <c r="V30" t="n" s="3870">
        <v>-18.888333810271</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s="3870" t="n">
        <v>2904.501204420181</v>
      </c>
      <c r="J31" s="3870" t="n">
        <v>2900.0659992819296</v>
      </c>
      <c r="K31" s="3870" t="n">
        <v>2742.491402084261</v>
      </c>
      <c r="L31" s="3870" t="n">
        <v>2639.6619590763084</v>
      </c>
      <c r="M31" s="3870" t="n">
        <v>2549.894402830595</v>
      </c>
      <c r="N31" s="3870" t="n">
        <v>2544.975198874975</v>
      </c>
      <c r="O31" s="3870" t="n">
        <v>2583.785664742983</v>
      </c>
      <c r="P31" s="3870" t="n">
        <v>2663.9125742702895</v>
      </c>
      <c r="Q31" s="3870" t="n">
        <v>2803.4077274174333</v>
      </c>
      <c r="R31" s="3870" t="n">
        <v>2713.5112333333523</v>
      </c>
      <c r="S31" s="3870" t="n">
        <v>2658.029527754831</v>
      </c>
      <c r="T31" s="3870" t="n">
        <v>2731.2168954188164</v>
      </c>
      <c r="U31" s="3870" t="n">
        <v>2571.000666543019</v>
      </c>
      <c r="V31" t="n" s="3870">
        <v>-14.379336406419</v>
      </c>
    </row>
    <row r="32" spans="1:34" x14ac:dyDescent="0.2">
      <c r="A32" s="2106" t="s">
        <v>1087</v>
      </c>
      <c r="B32" s="3870" t="n">
        <v>193500.2065472247</v>
      </c>
      <c r="C32" s="3870" t="n">
        <v>193500.2065472247</v>
      </c>
      <c r="D32" s="3870" t="n">
        <v>181118.14491088552</v>
      </c>
      <c r="E32" s="3870" t="n">
        <v>170970.7173439327</v>
      </c>
      <c r="F32" s="3870" t="n">
        <v>167304.18690425387</v>
      </c>
      <c r="G32" s="3870" t="n">
        <v>165561.18851558218</v>
      </c>
      <c r="H32" s="3870" t="n">
        <v>167624.257264348</v>
      </c>
      <c r="I32" s="3870" t="n">
        <v>168784.3737260138</v>
      </c>
      <c r="J32" s="3870" t="n">
        <v>170052.96215794748</v>
      </c>
      <c r="K32" s="3870" t="n">
        <v>168522.50634147957</v>
      </c>
      <c r="L32" s="3870" t="n">
        <v>169392.00802703053</v>
      </c>
      <c r="M32" s="3870" t="n">
        <v>167952.965386658</v>
      </c>
      <c r="N32" s="3870" t="n">
        <v>165590.20369975534</v>
      </c>
      <c r="O32" s="3870" t="n">
        <v>162630.64466321378</v>
      </c>
      <c r="P32" s="3870" t="n">
        <v>159100.3435835516</v>
      </c>
      <c r="Q32" s="3870" t="n">
        <v>162771.24208125475</v>
      </c>
      <c r="R32" s="3870" t="n">
        <v>158278.86144838048</v>
      </c>
      <c r="S32" s="3870" t="n">
        <v>156719.97167900985</v>
      </c>
      <c r="T32" s="3870" t="n">
        <v>156880.5849726235</v>
      </c>
      <c r="U32" s="3870" t="n">
        <v>158006.1341686703</v>
      </c>
      <c r="V32" t="n" s="3870">
        <v>-18.343170279713</v>
      </c>
    </row>
    <row r="33" spans="1:34" x14ac:dyDescent="0.2">
      <c r="A33" s="2106" t="s">
        <v>518</v>
      </c>
      <c r="B33" s="3870" t="s">
        <v>2942</v>
      </c>
      <c r="C33" s="3870" t="s">
        <v>2942</v>
      </c>
      <c r="D33" s="3870" t="s">
        <v>2942</v>
      </c>
      <c r="E33" s="3870" t="s">
        <v>2942</v>
      </c>
      <c r="F33" s="3870" t="s">
        <v>2942</v>
      </c>
      <c r="G33" s="3870" t="s">
        <v>2942</v>
      </c>
      <c r="H33" s="3870" t="s">
        <v>2942</v>
      </c>
      <c r="I33" s="3870" t="s">
        <v>2942</v>
      </c>
      <c r="J33" s="3870" t="s">
        <v>2942</v>
      </c>
      <c r="K33" s="3870" t="s">
        <v>2942</v>
      </c>
      <c r="L33" s="3870" t="s">
        <v>2942</v>
      </c>
      <c r="M33" s="3870" t="s">
        <v>2942</v>
      </c>
      <c r="N33" s="3870" t="s">
        <v>2942</v>
      </c>
      <c r="O33" s="3870" t="s">
        <v>2942</v>
      </c>
      <c r="P33" s="3870" t="s">
        <v>2942</v>
      </c>
      <c r="Q33" s="3870" t="s">
        <v>2942</v>
      </c>
      <c r="R33" s="3870" t="s">
        <v>2942</v>
      </c>
      <c r="S33" s="3870" t="s">
        <v>2942</v>
      </c>
      <c r="T33" s="3870" t="s">
        <v>2942</v>
      </c>
      <c r="U33" s="3870" t="s">
        <v>2942</v>
      </c>
      <c r="V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s="3870" t="n">
        <v>1973.3025220411523</v>
      </c>
      <c r="J34" s="3870" t="n">
        <v>1540.6119133501109</v>
      </c>
      <c r="K34" s="3870" t="n">
        <v>1804.0419631749533</v>
      </c>
      <c r="L34" s="3870" t="n">
        <v>1556.1855138937585</v>
      </c>
      <c r="M34" s="3870" t="n">
        <v>1931.2319806866262</v>
      </c>
      <c r="N34" s="3870" t="n">
        <v>1206.8543952759444</v>
      </c>
      <c r="O34" s="3870" t="n">
        <v>1337.920140495011</v>
      </c>
      <c r="P34" s="3870" t="n">
        <v>1427.9603773674205</v>
      </c>
      <c r="Q34" s="3870" t="n">
        <v>1022.5180766196128</v>
      </c>
      <c r="R34" s="3870" t="n">
        <v>977.4404300015117</v>
      </c>
      <c r="S34" s="3870" t="n">
        <v>982.5474797642357</v>
      </c>
      <c r="T34" s="3870" t="n">
        <v>1590.644337044553</v>
      </c>
      <c r="U34" s="3870" t="n">
        <v>948.3211508525171</v>
      </c>
      <c r="V34" t="n" s="3870">
        <v>-51.600254018435</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s="3870" t="n">
        <v>7225.524461200035</v>
      </c>
      <c r="J35" s="3870" t="n">
        <v>6999.636137951473</v>
      </c>
      <c r="K35" s="3870" t="n">
        <v>7090.388846963649</v>
      </c>
      <c r="L35" s="3870" t="n">
        <v>6920.322818628974</v>
      </c>
      <c r="M35" s="3870" t="n">
        <v>6400.233897540151</v>
      </c>
      <c r="N35" s="3870" t="n">
        <v>5908.852521461905</v>
      </c>
      <c r="O35" s="3870" t="n">
        <v>6035.82349900722</v>
      </c>
      <c r="P35" s="3870" t="n">
        <v>6584.3092166983</v>
      </c>
      <c r="Q35" s="3870" t="n">
        <v>6327.47726448943</v>
      </c>
      <c r="R35" s="3870" t="n">
        <v>6245.751033198602</v>
      </c>
      <c r="S35" s="3870" t="n">
        <v>5718.87622688016</v>
      </c>
      <c r="T35" s="3870" t="n">
        <v>5731.071649706685</v>
      </c>
      <c r="U35" s="3870" t="n">
        <v>5738.178615847841</v>
      </c>
      <c r="V35" t="n" s="3870">
        <v>-44.927182800964</v>
      </c>
    </row>
    <row r="36" spans="1:34" x14ac:dyDescent="0.2">
      <c r="A36" s="2106" t="s">
        <v>1089</v>
      </c>
      <c r="B36" s="3870" t="n">
        <v>3765.818230006724</v>
      </c>
      <c r="C36" s="3870" t="n">
        <v>3765.818230006724</v>
      </c>
      <c r="D36" s="3870" t="n">
        <v>3365.6283975965516</v>
      </c>
      <c r="E36" s="3870" t="n">
        <v>3133.058135608002</v>
      </c>
      <c r="F36" s="3870" t="n">
        <v>3147.9084114253797</v>
      </c>
      <c r="G36" s="3870" t="n">
        <v>3100.8756727190357</v>
      </c>
      <c r="H36" s="3870" t="n">
        <v>2961.6767992425566</v>
      </c>
      <c r="I36" s="3870" t="n">
        <v>3011.734870485786</v>
      </c>
      <c r="J36" s="3870" t="n">
        <v>3056.4740885287038</v>
      </c>
      <c r="K36" s="3870" t="n">
        <v>3249.3310856117096</v>
      </c>
      <c r="L36" s="3870" t="n">
        <v>3340.6000360578287</v>
      </c>
      <c r="M36" s="3870" t="n">
        <v>3370.8472298909305</v>
      </c>
      <c r="N36" s="3870" t="n">
        <v>3501.2701050630485</v>
      </c>
      <c r="O36" s="3870" t="n">
        <v>3466.0384954688466</v>
      </c>
      <c r="P36" s="3870" t="n">
        <v>3454.0781213277087</v>
      </c>
      <c r="Q36" s="3870" t="n">
        <v>3594.4689654462827</v>
      </c>
      <c r="R36" s="3870" t="n">
        <v>3345.4272205914704</v>
      </c>
      <c r="S36" s="3870" t="n">
        <v>3507.644530841527</v>
      </c>
      <c r="T36" s="3870" t="n">
        <v>3688.86331850108</v>
      </c>
      <c r="U36" s="3870" t="n">
        <v>3502.9582349015727</v>
      </c>
      <c r="V36" t="n" s="3870">
        <v>-6.980156211753</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s="3870" t="n">
        <v>416.23142109088025</v>
      </c>
      <c r="J37" s="3870" t="n">
        <v>390.0207304162729</v>
      </c>
      <c r="K37" s="3870" t="n">
        <v>381.17299417084234</v>
      </c>
      <c r="L37" s="3870" t="n">
        <v>386.4405572819174</v>
      </c>
      <c r="M37" s="3870" t="n">
        <v>415.34198417540983</v>
      </c>
      <c r="N37" s="3870" t="n">
        <v>355.0266532127694</v>
      </c>
      <c r="O37" s="3870" t="n">
        <v>337.9207026438558</v>
      </c>
      <c r="P37" s="3870" t="n">
        <v>325.7578793648383</v>
      </c>
      <c r="Q37" s="3870" t="n">
        <v>339.5757020388244</v>
      </c>
      <c r="R37" s="3870" t="n">
        <v>333.8045605411363</v>
      </c>
      <c r="S37" s="3870" t="n">
        <v>325.84098698926306</v>
      </c>
      <c r="T37" s="3870" t="n">
        <v>278.5870131565667</v>
      </c>
      <c r="U37" s="3870" t="n">
        <v>331.4616737787494</v>
      </c>
      <c r="V37" t="n" s="3870">
        <v>-41.268592038612</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s="3870" t="n">
        <v>4.93735913073246</v>
      </c>
      <c r="I38" s="3870" t="n">
        <v>8.18831416644043</v>
      </c>
      <c r="J38" s="3870" t="n">
        <v>10.32043834314051</v>
      </c>
      <c r="K38" s="3870" t="n">
        <v>23.24039575975235</v>
      </c>
      <c r="L38" s="3870" t="n">
        <v>26.35061604047141</v>
      </c>
      <c r="M38" s="3870" t="n">
        <v>41.73476019395867</v>
      </c>
      <c r="N38" s="3870" t="n">
        <v>59.09120330750412</v>
      </c>
      <c r="O38" s="3870" t="n">
        <v>84.74344591147658</v>
      </c>
      <c r="P38" s="3870" t="n">
        <v>99.81001631361389</v>
      </c>
      <c r="Q38" s="3870" t="n">
        <v>128.66506108653064</v>
      </c>
      <c r="R38" s="3870" t="n">
        <v>341.9499749022275</v>
      </c>
      <c r="S38" s="3870" t="n">
        <v>466.27383790971646</v>
      </c>
      <c r="T38" s="3870" t="n">
        <v>617.7046921413537</v>
      </c>
      <c r="U38" s="3870" t="n">
        <v>697.113871942984</v>
      </c>
      <c r="V38" t="n" s="3870">
        <v>177061.3525754251</v>
      </c>
    </row>
    <row r="39" spans="1:34" ht="14.25" x14ac:dyDescent="0.2">
      <c r="A39" s="2120" t="s">
        <v>1199</v>
      </c>
      <c r="B39" s="3874" t="n">
        <v>-244976.24090987316</v>
      </c>
      <c r="C39" s="3874" t="n">
        <v>-244976.24090987316</v>
      </c>
      <c r="D39" s="3874" t="n">
        <v>-268692.53696400166</v>
      </c>
      <c r="E39" s="3874" t="n">
        <v>-238637.9818402036</v>
      </c>
      <c r="F39" s="3874" t="n">
        <v>-236752.35023510328</v>
      </c>
      <c r="G39" s="3874" t="n">
        <v>-246354.5387732069</v>
      </c>
      <c r="H39" s="3874" t="n">
        <v>-270234.44337275764</v>
      </c>
      <c r="I39" s="3874" t="n">
        <v>-306247.34400299005</v>
      </c>
      <c r="J39" s="3874" t="n">
        <v>-299747.7435028028</v>
      </c>
      <c r="K39" s="3874" t="n">
        <v>-310392.44552459853</v>
      </c>
      <c r="L39" s="3874" t="n">
        <v>-319576.7846761897</v>
      </c>
      <c r="M39" s="3874" t="n">
        <v>-297002.098628089</v>
      </c>
      <c r="N39" s="3874" t="n">
        <v>-328173.21381338406</v>
      </c>
      <c r="O39" s="3874" t="n">
        <v>-305011.47191373503</v>
      </c>
      <c r="P39" s="3874" t="n">
        <v>-283914.058290981</v>
      </c>
      <c r="Q39" s="3874" t="n">
        <v>-317317.27105805295</v>
      </c>
      <c r="R39" s="3874" t="n">
        <v>-308036.11112307815</v>
      </c>
      <c r="S39" s="3874" t="n">
        <v>-316932.3071405785</v>
      </c>
      <c r="T39" s="3874" t="n">
        <v>-285901.0294604781</v>
      </c>
      <c r="U39" s="3874" t="n">
        <v>-321802.63217447756</v>
      </c>
      <c r="V39" t="n" s="3874">
        <v>31.360751956705</v>
      </c>
    </row>
    <row r="40" spans="1:34" x14ac:dyDescent="0.2">
      <c r="A40" s="2106" t="s">
        <v>1200</v>
      </c>
      <c r="B40" s="3870" t="n">
        <v>-384305.18157671107</v>
      </c>
      <c r="C40" s="3870" t="n">
        <v>-384305.18157671107</v>
      </c>
      <c r="D40" s="3870" t="n">
        <v>-415944.79784104327</v>
      </c>
      <c r="E40" s="3870" t="n">
        <v>-388589.6499320549</v>
      </c>
      <c r="F40" s="3870" t="n">
        <v>-387695.30354271876</v>
      </c>
      <c r="G40" s="3870" t="n">
        <v>-387301.8747560314</v>
      </c>
      <c r="H40" s="3870" t="n">
        <v>-400971.3381034249</v>
      </c>
      <c r="I40" s="3870" t="n">
        <v>-430406.9746411718</v>
      </c>
      <c r="J40" s="3870" t="n">
        <v>-423596.83761852013</v>
      </c>
      <c r="K40" s="3870" t="n">
        <v>-435555.1637177585</v>
      </c>
      <c r="L40" s="3870" t="n">
        <v>-444077.1441465432</v>
      </c>
      <c r="M40" s="3870" t="n">
        <v>-412935.01128761796</v>
      </c>
      <c r="N40" s="3870" t="n">
        <v>-437661.03208300896</v>
      </c>
      <c r="O40" s="3870" t="n">
        <v>-410500.6298298763</v>
      </c>
      <c r="P40" s="3870" t="n">
        <v>-386061.3669046087</v>
      </c>
      <c r="Q40" s="3870" t="n">
        <v>-410193.87869775324</v>
      </c>
      <c r="R40" s="3870" t="n">
        <v>-406130.9943214338</v>
      </c>
      <c r="S40" s="3870" t="n">
        <v>-413556.6367007916</v>
      </c>
      <c r="T40" s="3870" t="n">
        <v>-383068.55409263255</v>
      </c>
      <c r="U40" s="3870" t="n">
        <v>-435554.9280643694</v>
      </c>
      <c r="V40" t="n" s="3870">
        <v>13.335689692601</v>
      </c>
    </row>
    <row r="41" spans="1:34" x14ac:dyDescent="0.2">
      <c r="A41" s="2106" t="s">
        <v>1201</v>
      </c>
      <c r="B41" s="3870" t="n">
        <v>78696.64677144852</v>
      </c>
      <c r="C41" s="3870" t="n">
        <v>78696.64677144852</v>
      </c>
      <c r="D41" s="3870" t="n">
        <v>76455.08551631263</v>
      </c>
      <c r="E41" s="3870" t="n">
        <v>77380.75918197345</v>
      </c>
      <c r="F41" s="3870" t="n">
        <v>76806.5328448427</v>
      </c>
      <c r="G41" s="3870" t="n">
        <v>74885.54770058491</v>
      </c>
      <c r="H41" s="3870" t="n">
        <v>78536.0784382096</v>
      </c>
      <c r="I41" s="3870" t="n">
        <v>74832.08336473652</v>
      </c>
      <c r="J41" s="3870" t="n">
        <v>77766.37408069198</v>
      </c>
      <c r="K41" s="3870" t="n">
        <v>77065.19276244899</v>
      </c>
      <c r="L41" s="3870" t="n">
        <v>79219.84527057467</v>
      </c>
      <c r="M41" s="3870" t="n">
        <v>79463.46282856881</v>
      </c>
      <c r="N41" s="3870" t="n">
        <v>72612.03380294661</v>
      </c>
      <c r="O41" s="3870" t="n">
        <v>73454.83885909092</v>
      </c>
      <c r="P41" s="3870" t="n">
        <v>72302.16328378052</v>
      </c>
      <c r="Q41" s="3870" t="n">
        <v>67595.28112235316</v>
      </c>
      <c r="R41" s="3870" t="n">
        <v>68088.89541213296</v>
      </c>
      <c r="S41" s="3870" t="n">
        <v>70966.70720040002</v>
      </c>
      <c r="T41" s="3870" t="n">
        <v>68140.4041620492</v>
      </c>
      <c r="U41" s="3870" t="n">
        <v>70985.08498346507</v>
      </c>
      <c r="V41" t="n" s="3870">
        <v>-9.799098315306</v>
      </c>
    </row>
    <row r="42" spans="1:34" x14ac:dyDescent="0.2">
      <c r="A42" s="2106" t="s">
        <v>1202</v>
      </c>
      <c r="B42" s="3870" t="n">
        <v>28429.115867382934</v>
      </c>
      <c r="C42" s="3870" t="n">
        <v>28429.115867382934</v>
      </c>
      <c r="D42" s="3870" t="n">
        <v>24303.666186873626</v>
      </c>
      <c r="E42" s="3870" t="n">
        <v>23262.77027066225</v>
      </c>
      <c r="F42" s="3870" t="n">
        <v>26431.9297507376</v>
      </c>
      <c r="G42" s="3870" t="n">
        <v>23388.540784685858</v>
      </c>
      <c r="H42" s="3870" t="n">
        <v>17257.550054465442</v>
      </c>
      <c r="I42" s="3870" t="n">
        <v>17460.341667968267</v>
      </c>
      <c r="J42" s="3870" t="n">
        <v>19740.26160365761</v>
      </c>
      <c r="K42" s="3870" t="n">
        <v>20121.737399737154</v>
      </c>
      <c r="L42" s="3870" t="n">
        <v>17570.066050295925</v>
      </c>
      <c r="M42" s="3870" t="n">
        <v>17720.510854933695</v>
      </c>
      <c r="N42" s="3870" t="n">
        <v>15570.069683548825</v>
      </c>
      <c r="O42" s="3870" t="n">
        <v>14992.935646805538</v>
      </c>
      <c r="P42" s="3870" t="n">
        <v>16898.386526357648</v>
      </c>
      <c r="Q42" s="3870" t="n">
        <v>15945.109327150785</v>
      </c>
      <c r="R42" s="3870" t="n">
        <v>15826.186583206572</v>
      </c>
      <c r="S42" s="3870" t="n">
        <v>15422.406737927451</v>
      </c>
      <c r="T42" s="3870" t="n">
        <v>22138.86744453493</v>
      </c>
      <c r="U42" s="3870" t="n">
        <v>14468.316783465116</v>
      </c>
      <c r="V42" t="n" s="3870">
        <v>-49.107398024767</v>
      </c>
    </row>
    <row r="43" spans="1:34" x14ac:dyDescent="0.2">
      <c r="A43" s="2106" t="s">
        <v>1203</v>
      </c>
      <c r="B43" s="3870" t="n">
        <v>18238.583764502026</v>
      </c>
      <c r="C43" s="3870" t="n">
        <v>18238.583764502026</v>
      </c>
      <c r="D43" s="3870" t="n">
        <v>18200.438927585932</v>
      </c>
      <c r="E43" s="3870" t="n">
        <v>17697.13046113531</v>
      </c>
      <c r="F43" s="3870" t="n">
        <v>16807.111541988303</v>
      </c>
      <c r="G43" s="3870" t="n">
        <v>18481.063067332467</v>
      </c>
      <c r="H43" s="3870" t="n">
        <v>13911.249605747835</v>
      </c>
      <c r="I43" s="3870" t="n">
        <v>14185.636629998877</v>
      </c>
      <c r="J43" s="3870" t="n">
        <v>13959.673183806808</v>
      </c>
      <c r="K43" s="3870" t="n">
        <v>16516.61743033666</v>
      </c>
      <c r="L43" s="3870" t="n">
        <v>18733.631759230124</v>
      </c>
      <c r="M43" s="3870" t="n">
        <v>18158.189861733095</v>
      </c>
      <c r="N43" s="3870" t="n">
        <v>14654.17858981165</v>
      </c>
      <c r="O43" s="3870" t="n">
        <v>15314.167531628962</v>
      </c>
      <c r="P43" s="3870" t="n">
        <v>16226.212427067614</v>
      </c>
      <c r="Q43" s="3870" t="n">
        <v>15685.097380723462</v>
      </c>
      <c r="R43" s="3870" t="n">
        <v>21365.158784736588</v>
      </c>
      <c r="S43" s="3870" t="n">
        <v>21791.643610760322</v>
      </c>
      <c r="T43" s="3870" t="n">
        <v>20435.269633830052</v>
      </c>
      <c r="U43" s="3870" t="n">
        <v>19665.79416408021</v>
      </c>
      <c r="V43" t="n" s="3870">
        <v>7.825226004422</v>
      </c>
    </row>
    <row r="44" spans="1:34" x14ac:dyDescent="0.2">
      <c r="A44" s="2106" t="s">
        <v>1204</v>
      </c>
      <c r="B44" s="3870" t="n">
        <v>39649.62944346771</v>
      </c>
      <c r="C44" s="3870" t="n">
        <v>39649.62944346771</v>
      </c>
      <c r="D44" s="3870" t="n">
        <v>41926.71419240078</v>
      </c>
      <c r="E44" s="3870" t="n">
        <v>40879.88696724452</v>
      </c>
      <c r="F44" s="3870" t="n">
        <v>44920.56655308768</v>
      </c>
      <c r="G44" s="3870" t="n">
        <v>42197.61643024332</v>
      </c>
      <c r="H44" s="3870" t="n">
        <v>43184.32760970714</v>
      </c>
      <c r="I44" s="3870" t="n">
        <v>40668.093613952704</v>
      </c>
      <c r="J44" s="3870" t="n">
        <v>41976.4202455567</v>
      </c>
      <c r="K44" s="3870" t="n">
        <v>42202.53376894471</v>
      </c>
      <c r="L44" s="3870" t="n">
        <v>43665.564498998196</v>
      </c>
      <c r="M44" s="3870" t="n">
        <v>42687.48753683535</v>
      </c>
      <c r="N44" s="3870" t="n">
        <v>42453.26292156706</v>
      </c>
      <c r="O44" s="3870" t="n">
        <v>43015.76428557404</v>
      </c>
      <c r="P44" s="3870" t="n">
        <v>44153.27313536701</v>
      </c>
      <c r="Q44" s="3870" t="n">
        <v>46244.96110942188</v>
      </c>
      <c r="R44" s="3870" t="n">
        <v>46920.037032970504</v>
      </c>
      <c r="S44" s="3870" t="n">
        <v>49018.58031715784</v>
      </c>
      <c r="T44" s="3870" t="n">
        <v>50612.82714271039</v>
      </c>
      <c r="U44" s="3870" t="n">
        <v>51722.19716527478</v>
      </c>
      <c r="V44" t="n" s="3870">
        <v>30.448122444675</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s="3870" t="n">
        <v>1408.2846324948684</v>
      </c>
      <c r="J45" s="3870" t="n">
        <v>1325.714572512062</v>
      </c>
      <c r="K45" s="3870" t="n">
        <v>1576.3460456644045</v>
      </c>
      <c r="L45" s="3870" t="n">
        <v>1385.1183284148296</v>
      </c>
      <c r="M45" s="3870" t="n">
        <v>2602.887264326252</v>
      </c>
      <c r="N45" s="3870" t="n">
        <v>2425.317981044836</v>
      </c>
      <c r="O45" s="3870" t="n">
        <v>2200.6749845112454</v>
      </c>
      <c r="P45" s="3870" t="n">
        <v>2285.1599651270826</v>
      </c>
      <c r="Q45" s="3870" t="n">
        <v>2036.6427386598834</v>
      </c>
      <c r="R45" s="3870" t="n">
        <v>2128.27836705962</v>
      </c>
      <c r="S45" s="3870" t="n">
        <v>3078.38210936211</v>
      </c>
      <c r="T45" s="3870" t="n">
        <v>1173.7320910295177</v>
      </c>
      <c r="U45" s="3870" t="n">
        <v>1061.3629290130712</v>
      </c>
      <c r="V45" t="n" s="3870">
        <v>-73.117623535219</v>
      </c>
    </row>
    <row r="46" spans="1:34" x14ac:dyDescent="0.2">
      <c r="A46" s="2106" t="s">
        <v>1206</v>
      </c>
      <c r="B46" s="3870" t="n">
        <v>-30835.285192580126</v>
      </c>
      <c r="C46" s="3870" t="n">
        <v>-30835.285192580126</v>
      </c>
      <c r="D46" s="3870" t="n">
        <v>-18242.4067390414</v>
      </c>
      <c r="E46" s="3870" t="n">
        <v>-13511.882345290569</v>
      </c>
      <c r="F46" s="3870" t="n">
        <v>-18002.913194231623</v>
      </c>
      <c r="G46" s="3870" t="n">
        <v>-25368.672943159425</v>
      </c>
      <c r="H46" s="3870" t="n">
        <v>-28749.188860789513</v>
      </c>
      <c r="I46" s="3870" t="n">
        <v>-28639.457358770505</v>
      </c>
      <c r="J46" s="3870" t="n">
        <v>-34517.93350155333</v>
      </c>
      <c r="K46" s="3870" t="n">
        <v>-35446.91250384513</v>
      </c>
      <c r="L46" s="3870" t="n">
        <v>-38819.50364667759</v>
      </c>
      <c r="M46" s="3870" t="n">
        <v>-47155.37727588669</v>
      </c>
      <c r="N46" s="3870" t="n">
        <v>-40469.29069507612</v>
      </c>
      <c r="O46" s="3870" t="n">
        <v>-45552.85302390209</v>
      </c>
      <c r="P46" s="3870" t="n">
        <v>-51661.68320613724</v>
      </c>
      <c r="Q46" s="3870" t="n">
        <v>-56440.11898725399</v>
      </c>
      <c r="R46" s="3870" t="n">
        <v>-57975.724426711204</v>
      </c>
      <c r="S46" s="3870" t="n">
        <v>-65318.01230723032</v>
      </c>
      <c r="T46" s="3870" t="n">
        <v>-66951.40844686808</v>
      </c>
      <c r="U46" s="3870" t="n">
        <v>-45744.55699164486</v>
      </c>
      <c r="V46" t="n" s="3870">
        <v>48.351334213223</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s="3870" t="n">
        <v>3970.4224858269827</v>
      </c>
      <c r="I47" s="3870" t="n">
        <v>3112.85252520992</v>
      </c>
      <c r="J47" s="3870" t="n">
        <v>2474.1518979728576</v>
      </c>
      <c r="K47" s="3870" t="n">
        <v>1995.405604045795</v>
      </c>
      <c r="L47" s="3870" t="n">
        <v>1633.9953101337323</v>
      </c>
      <c r="M47" s="3870" t="n">
        <v>1359.05534954167</v>
      </c>
      <c r="N47" s="3870" t="n">
        <v>1150.197461515074</v>
      </c>
      <c r="O47" s="3870" t="n">
        <v>989.0455734684754</v>
      </c>
      <c r="P47" s="3870" t="n">
        <v>863.5830440693103</v>
      </c>
      <c r="Q47" s="3870" t="n">
        <v>765.1285020214284</v>
      </c>
      <c r="R47" s="3870" t="n">
        <v>687.2029473198327</v>
      </c>
      <c r="S47" s="3870" t="n">
        <v>624.1462211771101</v>
      </c>
      <c r="T47" s="3870" t="n">
        <v>573.2568536618153</v>
      </c>
      <c r="U47" s="3870" t="n">
        <v>531.9228068178065</v>
      </c>
      <c r="V47" t="n" s="3870">
        <v>907.195382701728</v>
      </c>
    </row>
    <row r="48" spans="1:34" x14ac:dyDescent="0.2">
      <c r="A48" s="2108" t="s">
        <v>1091</v>
      </c>
      <c r="B48" s="3874" t="n">
        <v>240421.2098493599</v>
      </c>
      <c r="C48" s="3874" t="n">
        <v>240421.2098493599</v>
      </c>
      <c r="D48" s="3874" t="n">
        <v>244025.84843700888</v>
      </c>
      <c r="E48" s="3874" t="n">
        <v>246077.51135747795</v>
      </c>
      <c r="F48" s="3874" t="n">
        <v>247040.62095958862</v>
      </c>
      <c r="G48" s="3874" t="n">
        <v>246587.28610455507</v>
      </c>
      <c r="H48" s="3874" t="n">
        <v>247432.1898133696</v>
      </c>
      <c r="I48" s="3874" t="n">
        <v>246648.37112811615</v>
      </c>
      <c r="J48" s="3874" t="n">
        <v>243614.22796283846</v>
      </c>
      <c r="K48" s="3874" t="n">
        <v>240153.11319905455</v>
      </c>
      <c r="L48" s="3874" t="n">
        <v>234733.62279338264</v>
      </c>
      <c r="M48" s="3874" t="n">
        <v>231454.7535304832</v>
      </c>
      <c r="N48" s="3874" t="n">
        <v>227376.77018347135</v>
      </c>
      <c r="O48" s="3874" t="n">
        <v>223463.8234905941</v>
      </c>
      <c r="P48" s="3874" t="n">
        <v>217386.1849581538</v>
      </c>
      <c r="Q48" s="3874" t="n">
        <v>208856.29296882043</v>
      </c>
      <c r="R48" s="3874" t="n">
        <v>202009.36099895646</v>
      </c>
      <c r="S48" s="3874" t="n">
        <v>195841.97432645937</v>
      </c>
      <c r="T48" s="3874" t="n">
        <v>189111.29816526367</v>
      </c>
      <c r="U48" s="3874" t="n">
        <v>181139.32553014866</v>
      </c>
      <c r="V48" t="n" s="3874">
        <v>-24.6575101907</v>
      </c>
    </row>
    <row r="49" spans="1:34" x14ac:dyDescent="0.2">
      <c r="A49" s="2106" t="s">
        <v>2688</v>
      </c>
      <c r="B49" s="3870" t="n">
        <v>189331.37055496653</v>
      </c>
      <c r="C49" s="3870" t="n">
        <v>189331.37055496653</v>
      </c>
      <c r="D49" s="3870" t="n">
        <v>194419.02104320776</v>
      </c>
      <c r="E49" s="3870" t="n">
        <v>197312.39485852807</v>
      </c>
      <c r="F49" s="3870" t="n">
        <v>199297.19097740372</v>
      </c>
      <c r="G49" s="3870" t="n">
        <v>200335.43461065207</v>
      </c>
      <c r="H49" s="3870" t="n">
        <v>201266.96752590587</v>
      </c>
      <c r="I49" s="3870" t="n">
        <v>200798.1654946583</v>
      </c>
      <c r="J49" s="3870" t="n">
        <v>198824.1134436287</v>
      </c>
      <c r="K49" s="3870" t="n">
        <v>195933.43002989606</v>
      </c>
      <c r="L49" s="3870" t="n">
        <v>191431.57006929207</v>
      </c>
      <c r="M49" s="3870" t="n">
        <v>188318.5183408112</v>
      </c>
      <c r="N49" s="3870" t="n">
        <v>186095.12448728585</v>
      </c>
      <c r="O49" s="3870" t="n">
        <v>182217.57524201417</v>
      </c>
      <c r="P49" s="3870" t="n">
        <v>175743.04724203798</v>
      </c>
      <c r="Q49" s="3870" t="n">
        <v>167851.80052544724</v>
      </c>
      <c r="R49" s="3870" t="n">
        <v>161273.02163497708</v>
      </c>
      <c r="S49" s="3870" t="n">
        <v>155285.2839596698</v>
      </c>
      <c r="T49" s="3870" t="n">
        <v>148801.16491304743</v>
      </c>
      <c r="U49" s="3870" t="n">
        <v>141459.8666395972</v>
      </c>
      <c r="V49" t="n" s="3870">
        <v>-25.284507144827</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1433.0458110885716</v>
      </c>
      <c r="I50" s="3870" t="n">
        <v>1598.4684962273445</v>
      </c>
      <c r="J50" s="3870" t="n">
        <v>1785.624640547441</v>
      </c>
      <c r="K50" s="3870" t="n">
        <v>1973.5698376782702</v>
      </c>
      <c r="L50" s="3870" t="n">
        <v>2271.0702355734998</v>
      </c>
      <c r="M50" s="3870" t="n">
        <v>2586.974052438654</v>
      </c>
      <c r="N50" s="3870" t="n">
        <v>2842.0059171146067</v>
      </c>
      <c r="O50" s="3870" t="n">
        <v>3236.935537694363</v>
      </c>
      <c r="P50" s="3870" t="n">
        <v>3540.5963714004693</v>
      </c>
      <c r="Q50" s="3870" t="n">
        <v>3604.7074977664</v>
      </c>
      <c r="R50" s="3870" t="n">
        <v>4031.0366143514184</v>
      </c>
      <c r="S50" s="3870" t="n">
        <v>4346.334554474</v>
      </c>
      <c r="T50" s="3870" t="n">
        <v>4668.045453908066</v>
      </c>
      <c r="U50" s="3870" t="n">
        <v>4807.793169933741</v>
      </c>
      <c r="V50" t="n" s="3870">
        <v>560.936166643246</v>
      </c>
    </row>
    <row r="51" spans="1:34" x14ac:dyDescent="0.2">
      <c r="A51" s="2106" t="s">
        <v>993</v>
      </c>
      <c r="B51" s="3870" t="n">
        <v>5784.0168009915205</v>
      </c>
      <c r="C51" s="3870" t="n">
        <v>5784.0168009915205</v>
      </c>
      <c r="D51" s="3870" t="n">
        <v>5761.851371814087</v>
      </c>
      <c r="E51" s="3870" t="n">
        <v>5797.883552027117</v>
      </c>
      <c r="F51" s="3870" t="n">
        <v>5651.363335060915</v>
      </c>
      <c r="G51" s="3870" t="n">
        <v>5342.922754917321</v>
      </c>
      <c r="H51" s="3870" t="n">
        <v>5144.561593710539</v>
      </c>
      <c r="I51" s="3870" t="n">
        <v>5021.438922716593</v>
      </c>
      <c r="J51" s="3870" t="n">
        <v>4361.053746096853</v>
      </c>
      <c r="K51" s="3870" t="n">
        <v>4246.522437740178</v>
      </c>
      <c r="L51" s="3870" t="n">
        <v>3946.2169349344945</v>
      </c>
      <c r="M51" s="3870" t="n">
        <v>3876.95607741775</v>
      </c>
      <c r="N51" s="3870" t="n">
        <v>3938.03022521402</v>
      </c>
      <c r="O51" s="3870" t="n">
        <v>4199.235055648803</v>
      </c>
      <c r="P51" s="3870" t="n">
        <v>4499.502026405785</v>
      </c>
      <c r="Q51" s="3870" t="n">
        <v>4181.61980539717</v>
      </c>
      <c r="R51" s="3870" t="n">
        <v>4239.478681621742</v>
      </c>
      <c r="S51" s="3870" t="n">
        <v>4274.414018247962</v>
      </c>
      <c r="T51" s="3870" t="n">
        <v>4211.663631382651</v>
      </c>
      <c r="U51" s="3870" t="n">
        <v>4130.006591135841</v>
      </c>
      <c r="V51" t="n" s="3870">
        <v>-28.596220702059</v>
      </c>
    </row>
    <row r="52" spans="1:34" x14ac:dyDescent="0.2">
      <c r="A52" s="2106" t="s">
        <v>1118</v>
      </c>
      <c r="B52" s="3870" t="n">
        <v>44511.790227960235</v>
      </c>
      <c r="C52" s="3870" t="n">
        <v>44511.790227960235</v>
      </c>
      <c r="D52" s="3870" t="n">
        <v>42953.95351377122</v>
      </c>
      <c r="E52" s="3870" t="n">
        <v>42002.30249066652</v>
      </c>
      <c r="F52" s="3870" t="n">
        <v>41008.303428564264</v>
      </c>
      <c r="G52" s="3870" t="n">
        <v>39588.12744840306</v>
      </c>
      <c r="H52" s="3870" t="n">
        <v>39524.04212343436</v>
      </c>
      <c r="I52" s="3870" t="n">
        <v>39147.27608587258</v>
      </c>
      <c r="J52" s="3870" t="n">
        <v>38578.11764747909</v>
      </c>
      <c r="K52" s="3870" t="n">
        <v>37900.79965366376</v>
      </c>
      <c r="L52" s="3870" t="n">
        <v>36977.92272068738</v>
      </c>
      <c r="M52" s="3870" t="n">
        <v>36542.49050223417</v>
      </c>
      <c r="N52" s="3870" t="n">
        <v>34361.38709515633</v>
      </c>
      <c r="O52" s="3870" t="n">
        <v>33649.52126972816</v>
      </c>
      <c r="P52" s="3870" t="n">
        <v>33443.74004716213</v>
      </c>
      <c r="Q52" s="3870" t="n">
        <v>33069.925382547335</v>
      </c>
      <c r="R52" s="3870" t="n">
        <v>32289.706666599974</v>
      </c>
      <c r="S52" s="3870" t="n">
        <v>31826.11306745797</v>
      </c>
      <c r="T52" s="3870" t="n">
        <v>31317.59516536143</v>
      </c>
      <c r="U52" s="3870" t="n">
        <v>30625.983186288817</v>
      </c>
      <c r="V52" t="n" s="3870">
        <v>-31.195795474766</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s="3870" t="n">
        <v>83.0221286413422</v>
      </c>
      <c r="J53" s="3870" t="n">
        <v>65.31848508636504</v>
      </c>
      <c r="K53" s="3870" t="n">
        <v>98.791240076288</v>
      </c>
      <c r="L53" s="3870" t="n">
        <v>106.84283289521285</v>
      </c>
      <c r="M53" s="3870" t="n">
        <v>129.8145575814369</v>
      </c>
      <c r="N53" s="3870" t="n">
        <v>140.2224587005276</v>
      </c>
      <c r="O53" s="3870" t="n">
        <v>160.5563855086079</v>
      </c>
      <c r="P53" s="3870" t="n">
        <v>159.2992711474405</v>
      </c>
      <c r="Q53" s="3870" t="n">
        <v>148.2397576622765</v>
      </c>
      <c r="R53" s="3870" t="n">
        <v>176.11740140626037</v>
      </c>
      <c r="S53" s="3870" t="n">
        <v>109.82872660966497</v>
      </c>
      <c r="T53" s="3870" t="n">
        <v>112.82900156409794</v>
      </c>
      <c r="U53" s="3870" t="n">
        <v>115.67594319305655</v>
      </c>
      <c r="V53" t="n" s="3870">
        <v>73.660080772662</v>
      </c>
    </row>
    <row r="54" spans="1:34" x14ac:dyDescent="0.2">
      <c r="A54" s="2136" t="s">
        <v>1209</v>
      </c>
      <c r="B54" s="3874" t="s">
        <v>2941</v>
      </c>
      <c r="C54" s="3874" t="s">
        <v>2941</v>
      </c>
      <c r="D54" s="3874" t="s">
        <v>2941</v>
      </c>
      <c r="E54" s="3874" t="s">
        <v>2941</v>
      </c>
      <c r="F54" s="3874" t="s">
        <v>2941</v>
      </c>
      <c r="G54" s="3874" t="s">
        <v>2941</v>
      </c>
      <c r="H54" s="3874" t="s">
        <v>2941</v>
      </c>
      <c r="I54" s="3874" t="s">
        <v>2941</v>
      </c>
      <c r="J54" s="3874" t="s">
        <v>2941</v>
      </c>
      <c r="K54" s="3874" t="s">
        <v>2941</v>
      </c>
      <c r="L54" s="3874" t="s">
        <v>2941</v>
      </c>
      <c r="M54" s="3874" t="s">
        <v>2941</v>
      </c>
      <c r="N54" s="3874" t="s">
        <v>2941</v>
      </c>
      <c r="O54" s="3874" t="s">
        <v>2941</v>
      </c>
      <c r="P54" s="3874" t="s">
        <v>2941</v>
      </c>
      <c r="Q54" s="3874" t="s">
        <v>2941</v>
      </c>
      <c r="R54" s="3874" t="s">
        <v>2941</v>
      </c>
      <c r="S54" s="3874" t="s">
        <v>2941</v>
      </c>
      <c r="T54" s="3874" t="s">
        <v>2941</v>
      </c>
      <c r="U54" s="3874" t="s">
        <v>2941</v>
      </c>
      <c r="V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t="s" s="3871">
        <v>1185</v>
      </c>
    </row>
    <row r="56" spans="1:34" x14ac:dyDescent="0.2">
      <c r="A56" s="2115" t="s">
        <v>60</v>
      </c>
      <c r="B56" s="3874" t="n">
        <v>179862.0161893117</v>
      </c>
      <c r="C56" s="3874" t="n">
        <v>179862.0161893117</v>
      </c>
      <c r="D56" s="3874" t="n">
        <v>177149.38646882676</v>
      </c>
      <c r="E56" s="3874" t="n">
        <v>184399.27249914256</v>
      </c>
      <c r="F56" s="3874" t="n">
        <v>189229.04472509085</v>
      </c>
      <c r="G56" s="3874" t="n">
        <v>192483.00695195128</v>
      </c>
      <c r="H56" s="3874" t="n">
        <v>197203.97816070088</v>
      </c>
      <c r="I56" s="3874" t="n">
        <v>209177.53944300432</v>
      </c>
      <c r="J56" s="3874" t="n">
        <v>223474.33023703884</v>
      </c>
      <c r="K56" s="3874" t="n">
        <v>235852.452945053</v>
      </c>
      <c r="L56" s="3874" t="n">
        <v>238953.75547930473</v>
      </c>
      <c r="M56" s="3874" t="n">
        <v>251621.988377947</v>
      </c>
      <c r="N56" s="3874" t="n">
        <v>255236.61276162454</v>
      </c>
      <c r="O56" s="3874" t="n">
        <v>257270.216325984</v>
      </c>
      <c r="P56" s="3874" t="n">
        <v>263881.61405181134</v>
      </c>
      <c r="Q56" s="3874" t="n">
        <v>281184.32388172735</v>
      </c>
      <c r="R56" s="3874" t="n">
        <v>293378.7935455827</v>
      </c>
      <c r="S56" s="3874" t="n">
        <v>310591.02555863356</v>
      </c>
      <c r="T56" s="3874" t="n">
        <v>323087.8401510248</v>
      </c>
      <c r="U56" s="3874" t="n">
        <v>325068.0513989718</v>
      </c>
      <c r="V56" t="n" s="3874">
        <v>80.731906761695</v>
      </c>
    </row>
    <row r="57" spans="1:34" x14ac:dyDescent="0.2">
      <c r="A57" s="2144" t="s">
        <v>61</v>
      </c>
      <c r="B57" s="3870" t="n">
        <v>69141.19088194937</v>
      </c>
      <c r="C57" s="3870" t="n">
        <v>69141.19088194937</v>
      </c>
      <c r="D57" s="3870" t="n">
        <v>68038.02379807936</v>
      </c>
      <c r="E57" s="3870" t="n">
        <v>73588.1585085118</v>
      </c>
      <c r="F57" s="3870" t="n">
        <v>77665.97464564403</v>
      </c>
      <c r="G57" s="3870" t="n">
        <v>81150.36433904276</v>
      </c>
      <c r="H57" s="3870" t="n">
        <v>85759.91022811615</v>
      </c>
      <c r="I57" s="3870" t="n">
        <v>89897.64731628052</v>
      </c>
      <c r="J57" s="3870" t="n">
        <v>94071.50125400846</v>
      </c>
      <c r="K57" s="3870" t="n">
        <v>100919.40501406492</v>
      </c>
      <c r="L57" s="3870" t="n">
        <v>109470.38700393708</v>
      </c>
      <c r="M57" s="3870" t="n">
        <v>115442.13921353522</v>
      </c>
      <c r="N57" s="3870" t="n">
        <v>113824.18926256655</v>
      </c>
      <c r="O57" s="3870" t="n">
        <v>110793.2132268095</v>
      </c>
      <c r="P57" s="3870" t="n">
        <v>115224.919134134</v>
      </c>
      <c r="Q57" s="3870" t="n">
        <v>122972.27257862088</v>
      </c>
      <c r="R57" s="3870" t="n">
        <v>131053.18679605574</v>
      </c>
      <c r="S57" s="3870" t="n">
        <v>136546.90522819245</v>
      </c>
      <c r="T57" s="3870" t="n">
        <v>141126.75017572375</v>
      </c>
      <c r="U57" s="3870" t="n">
        <v>141760.3429684697</v>
      </c>
      <c r="V57" t="n" s="3870">
        <v>105.030230402755</v>
      </c>
    </row>
    <row r="58" spans="1:34" x14ac:dyDescent="0.2">
      <c r="A58" s="2144" t="s">
        <v>62</v>
      </c>
      <c r="B58" s="3870" t="n">
        <v>110720.8253073623</v>
      </c>
      <c r="C58" s="3870" t="n">
        <v>110720.8253073623</v>
      </c>
      <c r="D58" s="3870" t="n">
        <v>109111.3626707474</v>
      </c>
      <c r="E58" s="3870" t="n">
        <v>110811.11399063077</v>
      </c>
      <c r="F58" s="3870" t="n">
        <v>111563.0700794468</v>
      </c>
      <c r="G58" s="3870" t="n">
        <v>111332.6426129085</v>
      </c>
      <c r="H58" s="3870" t="n">
        <v>111444.06793258474</v>
      </c>
      <c r="I58" s="3870" t="n">
        <v>119279.89212672379</v>
      </c>
      <c r="J58" s="3870" t="n">
        <v>129402.82898303038</v>
      </c>
      <c r="K58" s="3870" t="n">
        <v>134933.04793098808</v>
      </c>
      <c r="L58" s="3870" t="n">
        <v>129483.36847536766</v>
      </c>
      <c r="M58" s="3870" t="n">
        <v>136179.8491644118</v>
      </c>
      <c r="N58" s="3870" t="n">
        <v>141412.42349905797</v>
      </c>
      <c r="O58" s="3870" t="n">
        <v>146477.0030991745</v>
      </c>
      <c r="P58" s="3870" t="n">
        <v>148656.69491767735</v>
      </c>
      <c r="Q58" s="3870" t="n">
        <v>158212.0513031065</v>
      </c>
      <c r="R58" s="3870" t="n">
        <v>162325.60674952692</v>
      </c>
      <c r="S58" s="3870" t="n">
        <v>174044.12033044113</v>
      </c>
      <c r="T58" s="3870" t="n">
        <v>181961.08997530106</v>
      </c>
      <c r="U58" s="3870" t="n">
        <v>183307.7084305021</v>
      </c>
      <c r="V58" t="n" s="3870">
        <v>65.558473685179</v>
      </c>
    </row>
    <row r="59" spans="1:34" x14ac:dyDescent="0.2">
      <c r="A59" s="2084" t="s">
        <v>63</v>
      </c>
      <c r="B59" s="3870" t="s">
        <v>3092</v>
      </c>
      <c r="C59" s="3870" t="s">
        <v>3092</v>
      </c>
      <c r="D59" s="3870" t="s">
        <v>3092</v>
      </c>
      <c r="E59" s="3870" t="s">
        <v>3092</v>
      </c>
      <c r="F59" s="3870" t="s">
        <v>3092</v>
      </c>
      <c r="G59" s="3870" t="s">
        <v>3092</v>
      </c>
      <c r="H59" s="3870" t="s">
        <v>3092</v>
      </c>
      <c r="I59" s="3870" t="s">
        <v>3092</v>
      </c>
      <c r="J59" s="3870" t="n">
        <v>2.7803762454</v>
      </c>
      <c r="K59" s="3870" t="n">
        <v>2.6271683272</v>
      </c>
      <c r="L59" s="3870" t="n">
        <v>2.5367524908</v>
      </c>
      <c r="M59" s="3870" t="n">
        <v>3.0943366544</v>
      </c>
      <c r="N59" s="3870" t="n">
        <v>2.2931287362</v>
      </c>
      <c r="O59" s="3870" t="n">
        <v>3.1571287362</v>
      </c>
      <c r="P59" s="3870" t="n">
        <v>1.491920818</v>
      </c>
      <c r="Q59" s="3870" t="n">
        <v>1.275920818</v>
      </c>
      <c r="R59" s="3870" t="n">
        <v>1.5195445726</v>
      </c>
      <c r="S59" s="3870" t="n">
        <v>1.5195445726</v>
      </c>
      <c r="T59" s="3870" t="n">
        <v>1.7355445726</v>
      </c>
      <c r="U59" s="3870" t="n">
        <v>1.7497694236233</v>
      </c>
      <c r="V59" t="n" s="3870">
        <v>100.0</v>
      </c>
    </row>
    <row r="60" spans="1:34" ht="13.5" x14ac:dyDescent="0.2">
      <c r="A60" s="2115" t="s">
        <v>64</v>
      </c>
      <c r="B60" s="3870" t="n">
        <v>201086.67350889285</v>
      </c>
      <c r="C60" s="3870" t="n">
        <v>201086.67350889285</v>
      </c>
      <c r="D60" s="3870" t="n">
        <v>212397.49877574213</v>
      </c>
      <c r="E60" s="3870" t="n">
        <v>210990.67265814863</v>
      </c>
      <c r="F60" s="3870" t="n">
        <v>229512.9626380325</v>
      </c>
      <c r="G60" s="3870" t="n">
        <v>229397.2299785769</v>
      </c>
      <c r="H60" s="3870" t="n">
        <v>235254.31961398458</v>
      </c>
      <c r="I60" s="3870" t="n">
        <v>250724.36080851828</v>
      </c>
      <c r="J60" s="3870" t="n">
        <v>262056.4379153423</v>
      </c>
      <c r="K60" s="3870" t="n">
        <v>265318.2216764682</v>
      </c>
      <c r="L60" s="3870" t="n">
        <v>271584.88412539166</v>
      </c>
      <c r="M60" s="3870" t="n">
        <v>273557.86376304814</v>
      </c>
      <c r="N60" s="3870" t="n">
        <v>283333.3233169876</v>
      </c>
      <c r="O60" s="3870" t="n">
        <v>281191.03061331593</v>
      </c>
      <c r="P60" s="3870" t="n">
        <v>311971.45306667365</v>
      </c>
      <c r="Q60" s="3870" t="n">
        <v>325746.69271839614</v>
      </c>
      <c r="R60" s="3870" t="n">
        <v>351686.83683927427</v>
      </c>
      <c r="S60" s="3870" t="n">
        <v>373252.9887668183</v>
      </c>
      <c r="T60" s="3870" t="n">
        <v>400983.9314980583</v>
      </c>
      <c r="U60" s="3870" t="n">
        <v>435468.94903237256</v>
      </c>
      <c r="V60" t="n" s="3870">
        <v>116.557836197491</v>
      </c>
    </row>
    <row r="61" spans="1:34" ht="13.5" x14ac:dyDescent="0.2">
      <c r="A61" s="2084" t="s">
        <v>66</v>
      </c>
      <c r="B61" s="3870" t="s">
        <v>2945</v>
      </c>
      <c r="C61" s="3870" t="s">
        <v>2945</v>
      </c>
      <c r="D61" s="3870" t="s">
        <v>2945</v>
      </c>
      <c r="E61" s="3870" t="s">
        <v>2945</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s="3870" t="n">
        <v>143247.8358265286</v>
      </c>
      <c r="J62" s="3870" t="n">
        <v>147067.75473123754</v>
      </c>
      <c r="K62" s="3870" t="n">
        <v>150597.52039108175</v>
      </c>
      <c r="L62" s="3870" t="n">
        <v>154029.76486278055</v>
      </c>
      <c r="M62" s="3870" t="n">
        <v>157901.12035244424</v>
      </c>
      <c r="N62" s="3870" t="n">
        <v>161616.72994295365</v>
      </c>
      <c r="O62" s="3870" t="n">
        <v>165368.48746712072</v>
      </c>
      <c r="P62" s="3870" t="n">
        <v>169560.5340902753</v>
      </c>
      <c r="Q62" s="3870" t="n">
        <v>172722.47565051727</v>
      </c>
      <c r="R62" s="3870" t="n">
        <v>175997.4807514117</v>
      </c>
      <c r="S62" s="3870" t="n">
        <v>179199.14960501247</v>
      </c>
      <c r="T62" s="3870" t="n">
        <v>182747.63194686087</v>
      </c>
      <c r="U62" s="3870" t="n">
        <v>185952.88144602938</v>
      </c>
      <c r="V62" t="n" s="3870">
        <v>55.944881504277</v>
      </c>
    </row>
    <row r="63" spans="1:34" ht="13.5" x14ac:dyDescent="0.2">
      <c r="A63" s="2084" t="s">
        <v>1211</v>
      </c>
      <c r="B63" s="3870" t="n">
        <v>14153.821124985028</v>
      </c>
      <c r="C63" s="3870" t="n">
        <v>14153.821124985028</v>
      </c>
      <c r="D63" s="3870" t="n">
        <v>12922.780906922924</v>
      </c>
      <c r="E63" s="3870" t="n">
        <v>12232.250844097427</v>
      </c>
      <c r="F63" s="3870" t="n">
        <v>11780.796259914752</v>
      </c>
      <c r="G63" s="3870" t="n">
        <v>11169.401424876167</v>
      </c>
      <c r="H63" s="3870" t="n">
        <v>10668.392570568</v>
      </c>
      <c r="I63" s="3870" t="n">
        <v>10272.73904685116</v>
      </c>
      <c r="J63" s="3870" t="n">
        <v>9786.38283043558</v>
      </c>
      <c r="K63" s="3870" t="n">
        <v>9299.39857451104</v>
      </c>
      <c r="L63" s="3870" t="n">
        <v>8828.67334834385</v>
      </c>
      <c r="M63" s="3870" t="n">
        <v>8427.536043894575</v>
      </c>
      <c r="N63" s="3870" t="n">
        <v>8467.600574617094</v>
      </c>
      <c r="O63" s="3870" t="n">
        <v>8199.238674809543</v>
      </c>
      <c r="P63" s="3870" t="n">
        <v>8206.16450430675</v>
      </c>
      <c r="Q63" s="3870" t="n">
        <v>8388.07876656369</v>
      </c>
      <c r="R63" s="3870" t="n">
        <v>8211.807430623547</v>
      </c>
      <c r="S63" s="3870" t="n">
        <v>7914.638186729879</v>
      </c>
      <c r="T63" s="3870" t="n">
        <v>7653.999069738442</v>
      </c>
      <c r="U63" s="3870" t="n">
        <v>7297.319761130793</v>
      </c>
      <c r="V63" t="n" s="3870">
        <v>-48.442758342839</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s="3870" t="n">
        <v>3419.581967895581</v>
      </c>
      <c r="J64" s="3870" t="n">
        <v>3312.364931477521</v>
      </c>
      <c r="K64" s="3870" t="n">
        <v>3226.610877282783</v>
      </c>
      <c r="L64" s="3870" t="n">
        <v>3024.598442560675</v>
      </c>
      <c r="M64" s="3870" t="n">
        <v>2872.563893282406</v>
      </c>
      <c r="N64" s="3870" t="n">
        <v>2735.5343225471843</v>
      </c>
      <c r="O64" s="3870" t="n">
        <v>2600.1829783737867</v>
      </c>
      <c r="P64" s="3870" t="n">
        <v>2561.4164716256814</v>
      </c>
      <c r="Q64" s="3870" t="n">
        <v>2459.5355165077176</v>
      </c>
      <c r="R64" s="3870" t="n">
        <v>2474.352657492576</v>
      </c>
      <c r="S64" s="3870" t="n">
        <v>2463.191579440456</v>
      </c>
      <c r="T64" s="3870" t="n">
        <v>2389.058079311618</v>
      </c>
      <c r="U64" s="3870" t="n">
        <v>2290.3820763170747</v>
      </c>
      <c r="V64" t="n" s="3870">
        <v>-45.705405498853</v>
      </c>
    </row>
    <row r="65" spans="1:34" ht="13.5" customHeight="1" x14ac:dyDescent="0.2">
      <c r="A65" s="2273" t="s">
        <v>1213</v>
      </c>
      <c r="B65" s="3874" t="n">
        <v>5649529.341938004</v>
      </c>
      <c r="C65" s="3874" t="n">
        <v>5649529.341938004</v>
      </c>
      <c r="D65" s="3874" t="n">
        <v>5555045.945326827</v>
      </c>
      <c r="E65" s="3874" t="n">
        <v>5379830.543134049</v>
      </c>
      <c r="F65" s="3874" t="n">
        <v>5281540.389778292</v>
      </c>
      <c r="G65" s="3874" t="n">
        <v>5255297.266273819</v>
      </c>
      <c r="H65" s="3874" t="n">
        <v>5308543.996636852</v>
      </c>
      <c r="I65" s="3874" t="n">
        <v>5418671.891712965</v>
      </c>
      <c r="J65" s="3874" t="n">
        <v>5326316.823679582</v>
      </c>
      <c r="K65" s="3874" t="n">
        <v>5281519.481663715</v>
      </c>
      <c r="L65" s="3874" t="n">
        <v>5172643.922027655</v>
      </c>
      <c r="M65" s="3874" t="n">
        <v>5168911.902681186</v>
      </c>
      <c r="N65" s="3874" t="n">
        <v>5223118.40954241</v>
      </c>
      <c r="O65" s="3874" t="n">
        <v>5182922.837018854</v>
      </c>
      <c r="P65" s="3874" t="n">
        <v>5265582.685087151</v>
      </c>
      <c r="Q65" s="3874" t="n">
        <v>5265368.648414119</v>
      </c>
      <c r="R65" s="3874" t="n">
        <v>5228428.619092261</v>
      </c>
      <c r="S65" s="3874" t="n">
        <v>5214524.885933004</v>
      </c>
      <c r="T65" s="3874" t="n">
        <v>5162425.247697254</v>
      </c>
      <c r="U65" s="3874" t="n">
        <v>5046999.428579216</v>
      </c>
      <c r="V65" t="n" s="3874">
        <v>-10.665134684513</v>
      </c>
    </row>
    <row r="66" spans="1:34" ht="13.5" x14ac:dyDescent="0.2">
      <c r="A66" s="2273" t="s">
        <v>1215</v>
      </c>
      <c r="B66" s="3874" t="n">
        <v>5404553.10102813</v>
      </c>
      <c r="C66" s="3874" t="n">
        <v>5404553.10102813</v>
      </c>
      <c r="D66" s="3874" t="n">
        <v>5286353.4083628245</v>
      </c>
      <c r="E66" s="3874" t="n">
        <v>5141192.561293845</v>
      </c>
      <c r="F66" s="3874" t="n">
        <v>5044788.039543188</v>
      </c>
      <c r="G66" s="3874" t="n">
        <v>5008942.727500612</v>
      </c>
      <c r="H66" s="3874" t="n">
        <v>5038309.553264094</v>
      </c>
      <c r="I66" s="3874" t="n">
        <v>5112424.547709975</v>
      </c>
      <c r="J66" s="3874" t="n">
        <v>5026569.08017678</v>
      </c>
      <c r="K66" s="3874" t="n">
        <v>4971127.036139116</v>
      </c>
      <c r="L66" s="3874" t="n">
        <v>4853067.137351465</v>
      </c>
      <c r="M66" s="3874" t="n">
        <v>4871909.804053097</v>
      </c>
      <c r="N66" s="3874" t="n">
        <v>4894945.195729026</v>
      </c>
      <c r="O66" s="3874" t="n">
        <v>4877911.365105119</v>
      </c>
      <c r="P66" s="3874" t="n">
        <v>4981668.62679617</v>
      </c>
      <c r="Q66" s="3874" t="n">
        <v>4948051.377356065</v>
      </c>
      <c r="R66" s="3874" t="n">
        <v>4920392.507969184</v>
      </c>
      <c r="S66" s="3874" t="n">
        <v>4897592.578792426</v>
      </c>
      <c r="T66" s="3874" t="n">
        <v>4876524.218236776</v>
      </c>
      <c r="U66" s="3874" t="n">
        <v>4725196.796404738</v>
      </c>
      <c r="V66" t="n" s="3874">
        <v>-12.570073638358</v>
      </c>
    </row>
    <row r="67" spans="1:34" ht="12.75" customHeight="1" x14ac:dyDescent="0.2">
      <c r="A67" s="2273" t="s">
        <v>1216</v>
      </c>
      <c r="B67" s="3874" t="n">
        <v>5653747.344071908</v>
      </c>
      <c r="C67" s="3874" t="n">
        <v>5653747.344071908</v>
      </c>
      <c r="D67" s="3874" t="n">
        <v>5559044.302643089</v>
      </c>
      <c r="E67" s="3874" t="n">
        <v>5383630.5319702765</v>
      </c>
      <c r="F67" s="3874" t="n">
        <v>5285246.559516932</v>
      </c>
      <c r="G67" s="3874" t="n">
        <v>5258906.269678887</v>
      </c>
      <c r="H67" s="3874" t="n">
        <v>5312058.709190238</v>
      </c>
      <c r="I67" s="3874" t="n">
        <v>5422091.042814453</v>
      </c>
      <c r="J67" s="3874" t="n">
        <v>5329628.766604045</v>
      </c>
      <c r="K67" s="3874" t="n">
        <v>5284745.679321913</v>
      </c>
      <c r="L67" s="3874" t="n">
        <v>5175668.109737819</v>
      </c>
      <c r="M67" s="3874" t="n">
        <v>5171784.058317156</v>
      </c>
      <c r="N67" s="3874" t="n">
        <v>5225853.5380551275</v>
      </c>
      <c r="O67" s="3874" t="n">
        <v>5185522.615638579</v>
      </c>
      <c r="P67" s="3874" t="n">
        <v>5268143.698452837</v>
      </c>
      <c r="Q67" s="3874" t="n">
        <v>5267827.783620599</v>
      </c>
      <c r="R67" s="3874" t="n">
        <v>5230902.573330802</v>
      </c>
      <c r="S67" s="3874" t="n">
        <v>5216987.678541083</v>
      </c>
      <c r="T67" s="3874" t="n">
        <v>5164813.906177622</v>
      </c>
      <c r="U67" s="3874" t="n">
        <v>5049289.407252068</v>
      </c>
      <c r="V67" t="n" s="3874">
        <v>-10.691279606855</v>
      </c>
    </row>
    <row r="68" spans="1:34" ht="13.5" x14ac:dyDescent="0.2">
      <c r="A68" s="2273" t="s">
        <v>1218</v>
      </c>
      <c r="B68" s="3874" t="n">
        <v>5408771.535841689</v>
      </c>
      <c r="C68" s="3874" t="n">
        <v>5408771.535841689</v>
      </c>
      <c r="D68" s="3874" t="n">
        <v>5290352.205422016</v>
      </c>
      <c r="E68" s="3874" t="n">
        <v>5144992.997191003</v>
      </c>
      <c r="F68" s="3874" t="n">
        <v>5048494.663680125</v>
      </c>
      <c r="G68" s="3874" t="n">
        <v>5012552.179471213</v>
      </c>
      <c r="H68" s="3874" t="n">
        <v>5041824.705536727</v>
      </c>
      <c r="I68" s="3874" t="n">
        <v>5115844.12967787</v>
      </c>
      <c r="J68" s="3874" t="n">
        <v>5029881.445108257</v>
      </c>
      <c r="K68" s="3874" t="n">
        <v>4974353.647016399</v>
      </c>
      <c r="L68" s="3874" t="n">
        <v>4856091.7357940255</v>
      </c>
      <c r="M68" s="3874" t="n">
        <v>4874782.367946379</v>
      </c>
      <c r="N68" s="3874" t="n">
        <v>4897680.730051572</v>
      </c>
      <c r="O68" s="3874" t="n">
        <v>4880511.548083493</v>
      </c>
      <c r="P68" s="3874" t="n">
        <v>4984230.043267796</v>
      </c>
      <c r="Q68" s="3874" t="n">
        <v>4950510.912872573</v>
      </c>
      <c r="R68" s="3874" t="n">
        <v>4922866.860626676</v>
      </c>
      <c r="S68" s="3874" t="n">
        <v>4900055.770371866</v>
      </c>
      <c r="T68" s="3874" t="n">
        <v>4878913.276316088</v>
      </c>
      <c r="U68" s="3874" t="n">
        <v>4727487.178481055</v>
      </c>
      <c r="V68" t="n" s="3874">
        <v>-12.595916703933</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row>
  </sheetData>
  <sheetProtection password="A754" sheet="true" scenarios="true" objects="true"/>
  <mergeCells count="2">
    <mergeCell ref="A70:B70"/>
    <mergeCell ref="B6:U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75">
        <v>1194</v>
      </c>
      <c r="W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s="3567"/>
      <c r="U6" s="3567"/>
      <c r="V6" t="s" s="2268">
        <v>459</v>
      </c>
      <c r="W6" s="411"/>
    </row>
    <row r="7" spans="1:35" ht="12.75" thickTop="1" x14ac:dyDescent="0.2">
      <c r="A7" s="2312" t="s">
        <v>1069</v>
      </c>
      <c r="B7" s="3874" t="n">
        <v>4123610.0008613374</v>
      </c>
      <c r="C7" s="3874" t="n">
        <v>4123610.0008613374</v>
      </c>
      <c r="D7" s="3874" t="n">
        <v>4101487.56413882</v>
      </c>
      <c r="E7" s="3874" t="n">
        <v>3972645.5742794676</v>
      </c>
      <c r="F7" s="3874" t="n">
        <v>3896991.402270561</v>
      </c>
      <c r="G7" s="3874" t="n">
        <v>3861600.025868286</v>
      </c>
      <c r="H7" s="3874" t="n">
        <v>3896538.526110758</v>
      </c>
      <c r="I7" s="3874" t="n">
        <v>4007095.144139349</v>
      </c>
      <c r="J7" s="3874" t="n">
        <v>3914963.4177204254</v>
      </c>
      <c r="K7" s="3874" t="n">
        <v>3909228.1816101563</v>
      </c>
      <c r="L7" s="3874" t="n">
        <v>3852802.626375647</v>
      </c>
      <c r="M7" s="3874" t="n">
        <v>3862367.89186052</v>
      </c>
      <c r="N7" s="3874" t="n">
        <v>3945442.8209317448</v>
      </c>
      <c r="O7" s="3874" t="n">
        <v>3924292.078702614</v>
      </c>
      <c r="P7" s="3874" t="n">
        <v>4003787.336210758</v>
      </c>
      <c r="Q7" s="3874" t="n">
        <v>4001654.237099058</v>
      </c>
      <c r="R7" s="3874" t="n">
        <v>3982319.9275035337</v>
      </c>
      <c r="S7" s="3874" t="n">
        <v>3984270.3642810513</v>
      </c>
      <c r="T7" s="3874" t="n">
        <v>3928990.9359604605</v>
      </c>
      <c r="U7" s="3874" t="n">
        <v>3849539.950256233</v>
      </c>
      <c r="V7" t="n" s="3874">
        <v>-6.646362060133</v>
      </c>
      <c r="W7" s="411"/>
    </row>
    <row r="8" spans="1:35" x14ac:dyDescent="0.2">
      <c r="A8" s="2106" t="s">
        <v>1107</v>
      </c>
      <c r="B8" s="3874" t="n">
        <v>4093716.999366339</v>
      </c>
      <c r="C8" s="3874" t="n">
        <v>4093716.999366339</v>
      </c>
      <c r="D8" s="3874" t="n">
        <v>4073217.934288207</v>
      </c>
      <c r="E8" s="3874" t="n">
        <v>3943958.1877400586</v>
      </c>
      <c r="F8" s="3874" t="n">
        <v>3868375.665557175</v>
      </c>
      <c r="G8" s="3874" t="n">
        <v>3833501.0865585892</v>
      </c>
      <c r="H8" s="3874" t="n">
        <v>3866632.777311477</v>
      </c>
      <c r="I8" s="3874" t="n">
        <v>3977221.124358344</v>
      </c>
      <c r="J8" s="3874" t="n">
        <v>3885246.5930345925</v>
      </c>
      <c r="K8" s="3874" t="n">
        <v>3881721.0146672493</v>
      </c>
      <c r="L8" s="3874" t="n">
        <v>3826105.035514946</v>
      </c>
      <c r="M8" s="3874" t="n">
        <v>3835588.912479737</v>
      </c>
      <c r="N8" s="3874" t="n">
        <v>3919742.340179753</v>
      </c>
      <c r="O8" s="3874" t="n">
        <v>3898217.3882506844</v>
      </c>
      <c r="P8" s="3874" t="n">
        <v>3976961.52724681</v>
      </c>
      <c r="Q8" s="3874" t="n">
        <v>3976048.301319437</v>
      </c>
      <c r="R8" s="3874" t="n">
        <v>3955475.376718634</v>
      </c>
      <c r="S8" s="3874" t="n">
        <v>3956413.0676719523</v>
      </c>
      <c r="T8" s="3874" t="n">
        <v>3900960.9802681836</v>
      </c>
      <c r="U8" s="3874" t="n">
        <v>3822882.695912241</v>
      </c>
      <c r="V8" t="n" s="3874">
        <v>-6.615853110902</v>
      </c>
      <c r="W8" s="411"/>
    </row>
    <row r="9" spans="1:35" x14ac:dyDescent="0.2">
      <c r="A9" s="2088" t="s">
        <v>1071</v>
      </c>
      <c r="B9" s="3870" t="n">
        <v>1666062.5853229398</v>
      </c>
      <c r="C9" s="3870" t="n">
        <v>1666062.5853229398</v>
      </c>
      <c r="D9" s="3870" t="n">
        <v>1632046.7712199006</v>
      </c>
      <c r="E9" s="3870" t="n">
        <v>1573509.381592171</v>
      </c>
      <c r="F9" s="3870" t="n">
        <v>1506769.316292983</v>
      </c>
      <c r="G9" s="3870" t="n">
        <v>1513427.2780036428</v>
      </c>
      <c r="H9" s="3870" t="n">
        <v>1514848.8314030666</v>
      </c>
      <c r="I9" s="3870" t="n">
        <v>1543891.6100620944</v>
      </c>
      <c r="J9" s="3870" t="n">
        <v>1499408.054293553</v>
      </c>
      <c r="K9" s="3870" t="n">
        <v>1516145.4190151328</v>
      </c>
      <c r="L9" s="3870" t="n">
        <v>1471138.0872625532</v>
      </c>
      <c r="M9" s="3870" t="n">
        <v>1501897.2019778963</v>
      </c>
      <c r="N9" s="3870" t="n">
        <v>1543854.0386453967</v>
      </c>
      <c r="O9" s="3870" t="n">
        <v>1560648.8410031206</v>
      </c>
      <c r="P9" s="3870" t="n">
        <v>1610217.271293784</v>
      </c>
      <c r="Q9" s="3870" t="n">
        <v>1598532.1659034172</v>
      </c>
      <c r="R9" s="3870" t="n">
        <v>1588377.7825108664</v>
      </c>
      <c r="S9" s="3870" t="n">
        <v>1598947.4930682515</v>
      </c>
      <c r="T9" s="3870" t="n">
        <v>1608221.5511542822</v>
      </c>
      <c r="U9" s="3870" t="n">
        <v>1536534.2463945397</v>
      </c>
      <c r="V9" t="n" s="3870">
        <v>-7.774518200545</v>
      </c>
      <c r="W9" s="411"/>
    </row>
    <row r="10" spans="1:35" x14ac:dyDescent="0.2">
      <c r="A10" s="2088" t="s">
        <v>1108</v>
      </c>
      <c r="B10" s="3870" t="n">
        <v>829443.1508172556</v>
      </c>
      <c r="C10" s="3870" t="n">
        <v>829443.1508172556</v>
      </c>
      <c r="D10" s="3870" t="n">
        <v>789864.8526212416</v>
      </c>
      <c r="E10" s="3870" t="n">
        <v>753056.7739257573</v>
      </c>
      <c r="F10" s="3870" t="n">
        <v>726052.9973142124</v>
      </c>
      <c r="G10" s="3870" t="n">
        <v>724597.9039816487</v>
      </c>
      <c r="H10" s="3870" t="n">
        <v>741631.873390432</v>
      </c>
      <c r="I10" s="3870" t="n">
        <v>733646.5995718547</v>
      </c>
      <c r="J10" s="3870" t="n">
        <v>724937.168459711</v>
      </c>
      <c r="K10" s="3870" t="n">
        <v>689501.0573890016</v>
      </c>
      <c r="L10" s="3870" t="n">
        <v>672504.0881413043</v>
      </c>
      <c r="M10" s="3870" t="n">
        <v>678753.6461445518</v>
      </c>
      <c r="N10" s="3870" t="n">
        <v>660905.0930154839</v>
      </c>
      <c r="O10" s="3870" t="n">
        <v>641091.7254804681</v>
      </c>
      <c r="P10" s="3870" t="n">
        <v>646213.3045439416</v>
      </c>
      <c r="Q10" s="3870" t="n">
        <v>638000.3537654793</v>
      </c>
      <c r="R10" s="3870" t="n">
        <v>631570.9569083846</v>
      </c>
      <c r="S10" s="3870" t="n">
        <v>622128.7811926715</v>
      </c>
      <c r="T10" s="3870" t="n">
        <v>625402.0759436464</v>
      </c>
      <c r="U10" s="3870" t="n">
        <v>597232.9798224366</v>
      </c>
      <c r="V10" t="n" s="3870">
        <v>-27.995911566214</v>
      </c>
      <c r="W10" s="411"/>
    </row>
    <row r="11" spans="1:35" x14ac:dyDescent="0.2">
      <c r="A11" s="2088" t="s">
        <v>1073</v>
      </c>
      <c r="B11" s="3870" t="n">
        <v>778676.2175123516</v>
      </c>
      <c r="C11" s="3870" t="n">
        <v>778676.2175123516</v>
      </c>
      <c r="D11" s="3870" t="n">
        <v>786074.4947593336</v>
      </c>
      <c r="E11" s="3870" t="n">
        <v>809219.8690038039</v>
      </c>
      <c r="F11" s="3870" t="n">
        <v>813427.9061782422</v>
      </c>
      <c r="G11" s="3870" t="n">
        <v>819302.4359622555</v>
      </c>
      <c r="H11" s="3870" t="n">
        <v>830757.7201645918</v>
      </c>
      <c r="I11" s="3870" t="n">
        <v>856273.0429363543</v>
      </c>
      <c r="J11" s="3870" t="n">
        <v>867068.9381288793</v>
      </c>
      <c r="K11" s="3870" t="n">
        <v>895875.8934938677</v>
      </c>
      <c r="L11" s="3870" t="n">
        <v>914872.8326480668</v>
      </c>
      <c r="M11" s="3870" t="n">
        <v>911711.8167234296</v>
      </c>
      <c r="N11" s="3870" t="n">
        <v>925647.1133519693</v>
      </c>
      <c r="O11" s="3870" t="n">
        <v>937870.9663951145</v>
      </c>
      <c r="P11" s="3870" t="n">
        <v>947253.8750178359</v>
      </c>
      <c r="Q11" s="3870" t="n">
        <v>966896.9593768104</v>
      </c>
      <c r="R11" s="3870" t="n">
        <v>966855.4357373682</v>
      </c>
      <c r="S11" s="3870" t="n">
        <v>974272.9148372612</v>
      </c>
      <c r="T11" s="3870" t="n">
        <v>984032.1417191183</v>
      </c>
      <c r="U11" s="3870" t="n">
        <v>959810.4523562321</v>
      </c>
      <c r="V11" t="n" s="3870">
        <v>23.261816756463</v>
      </c>
      <c r="W11" s="411"/>
    </row>
    <row r="12" spans="1:35" x14ac:dyDescent="0.2">
      <c r="A12" s="2088" t="s">
        <v>1074</v>
      </c>
      <c r="B12" s="3870" t="n">
        <v>796319.0500599475</v>
      </c>
      <c r="C12" s="3870" t="n">
        <v>796319.0500599475</v>
      </c>
      <c r="D12" s="3870" t="n">
        <v>845934.2755396225</v>
      </c>
      <c r="E12" s="3870" t="n">
        <v>791384.4980120353</v>
      </c>
      <c r="F12" s="3870" t="n">
        <v>807404.5675573249</v>
      </c>
      <c r="G12" s="3870" t="n">
        <v>761739.7944440576</v>
      </c>
      <c r="H12" s="3870" t="n">
        <v>765613.3199491157</v>
      </c>
      <c r="I12" s="3870" t="n">
        <v>831133.1790127578</v>
      </c>
      <c r="J12" s="3870" t="n">
        <v>781457.4030964592</v>
      </c>
      <c r="K12" s="3870" t="n">
        <v>768581.2724333447</v>
      </c>
      <c r="L12" s="3870" t="n">
        <v>757142.0343501081</v>
      </c>
      <c r="M12" s="3870" t="n">
        <v>733504.7066050959</v>
      </c>
      <c r="N12" s="3870" t="n">
        <v>780401.5524873278</v>
      </c>
      <c r="O12" s="3870" t="n">
        <v>749664.8532182345</v>
      </c>
      <c r="P12" s="3870" t="n">
        <v>763720.6854478997</v>
      </c>
      <c r="Q12" s="3870" t="n">
        <v>762066.3668689564</v>
      </c>
      <c r="R12" s="3870" t="n">
        <v>757661.991238333</v>
      </c>
      <c r="S12" s="3870" t="n">
        <v>750548.6580884786</v>
      </c>
      <c r="T12" s="3870" t="n">
        <v>672465.161631885</v>
      </c>
      <c r="U12" s="3870" t="n">
        <v>719348.8931600045</v>
      </c>
      <c r="V12" t="n" s="3870">
        <v>-9.665743509985</v>
      </c>
      <c r="W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s="3870" t="n">
        <v>12276.692775282681</v>
      </c>
      <c r="J13" s="3870" t="n">
        <v>12375.029055989884</v>
      </c>
      <c r="K13" s="3870" t="n">
        <v>11617.372335902446</v>
      </c>
      <c r="L13" s="3870" t="n">
        <v>10447.993112913508</v>
      </c>
      <c r="M13" s="3870" t="n">
        <v>9721.54102876336</v>
      </c>
      <c r="N13" s="3870" t="n">
        <v>8934.542679575206</v>
      </c>
      <c r="O13" s="3870" t="n">
        <v>8941.002153746538</v>
      </c>
      <c r="P13" s="3870" t="n">
        <v>9556.39094334885</v>
      </c>
      <c r="Q13" s="3870" t="n">
        <v>10552.455404773798</v>
      </c>
      <c r="R13" s="3870" t="n">
        <v>11009.210323681767</v>
      </c>
      <c r="S13" s="3870" t="n">
        <v>10515.220485289416</v>
      </c>
      <c r="T13" s="3870" t="n">
        <v>10840.049819251868</v>
      </c>
      <c r="U13" s="3870" t="n">
        <v>9956.124179027896</v>
      </c>
      <c r="V13" t="n" s="3870">
        <v>-57.115239305365</v>
      </c>
      <c r="W13" s="411"/>
    </row>
    <row r="14" spans="1:35" x14ac:dyDescent="0.2">
      <c r="A14" s="2106" t="s">
        <v>45</v>
      </c>
      <c r="B14" s="3874" t="n">
        <v>29893.001494998814</v>
      </c>
      <c r="C14" s="3874" t="n">
        <v>29893.001494998814</v>
      </c>
      <c r="D14" s="3874" t="n">
        <v>28269.629850613142</v>
      </c>
      <c r="E14" s="3874" t="n">
        <v>28687.38653940895</v>
      </c>
      <c r="F14" s="3874" t="n">
        <v>28615.73671338652</v>
      </c>
      <c r="G14" s="3874" t="n">
        <v>28098.939309696456</v>
      </c>
      <c r="H14" s="3874" t="n">
        <v>29905.748799281046</v>
      </c>
      <c r="I14" s="3874" t="n">
        <v>29874.01978100499</v>
      </c>
      <c r="J14" s="3874" t="n">
        <v>29716.82468583283</v>
      </c>
      <c r="K14" s="3874" t="n">
        <v>27507.166942906857</v>
      </c>
      <c r="L14" s="3874" t="n">
        <v>26697.590860700802</v>
      </c>
      <c r="M14" s="3874" t="n">
        <v>26778.979380782977</v>
      </c>
      <c r="N14" s="3874" t="n">
        <v>25700.48075199171</v>
      </c>
      <c r="O14" s="3874" t="n">
        <v>26074.69045193004</v>
      </c>
      <c r="P14" s="3874" t="n">
        <v>26825.808963947853</v>
      </c>
      <c r="Q14" s="3874" t="n">
        <v>25605.93577962103</v>
      </c>
      <c r="R14" s="3874" t="n">
        <v>26844.55078489967</v>
      </c>
      <c r="S14" s="3874" t="n">
        <v>27857.296609098896</v>
      </c>
      <c r="T14" s="3874" t="n">
        <v>28029.955692276937</v>
      </c>
      <c r="U14" s="3874" t="n">
        <v>26657.254343992</v>
      </c>
      <c r="V14" t="n" s="3874">
        <v>-10.824430432482</v>
      </c>
      <c r="W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s="3870" t="n">
        <v>3859.2729735534003</v>
      </c>
      <c r="J15" s="3870" t="n">
        <v>5120.068088370908</v>
      </c>
      <c r="K15" s="3870" t="n">
        <v>3209.7236168857835</v>
      </c>
      <c r="L15" s="3870" t="n">
        <v>3986.016683284779</v>
      </c>
      <c r="M15" s="3870" t="n">
        <v>4782.834905623018</v>
      </c>
      <c r="N15" s="3870" t="n">
        <v>4065.573286145519</v>
      </c>
      <c r="O15" s="3870" t="n">
        <v>4243.893912015173</v>
      </c>
      <c r="P15" s="3870" t="n">
        <v>4809.051651072538</v>
      </c>
      <c r="Q15" s="3870" t="n">
        <v>4106.249929947873</v>
      </c>
      <c r="R15" s="3870" t="n">
        <v>3590.1379048238086</v>
      </c>
      <c r="S15" s="3870" t="n">
        <v>4120.084940690367</v>
      </c>
      <c r="T15" s="3870" t="n">
        <v>4126.459302743579</v>
      </c>
      <c r="U15" s="3870" t="n">
        <v>3568.7145361519188</v>
      </c>
      <c r="V15" t="n" s="3870">
        <v>-52.956443572809</v>
      </c>
      <c r="W15" s="411"/>
    </row>
    <row r="16" spans="1:35" x14ac:dyDescent="0.2">
      <c r="A16" s="2088" t="s">
        <v>1077</v>
      </c>
      <c r="B16" s="3870" t="n">
        <v>22307.02201728821</v>
      </c>
      <c r="C16" s="3870" t="n">
        <v>22307.02201728821</v>
      </c>
      <c r="D16" s="3870" t="n">
        <v>22429.816815292455</v>
      </c>
      <c r="E16" s="3870" t="n">
        <v>23042.464987911862</v>
      </c>
      <c r="F16" s="3870" t="n">
        <v>23591.03748381373</v>
      </c>
      <c r="G16" s="3870" t="n">
        <v>24577.265125397607</v>
      </c>
      <c r="H16" s="3870" t="n">
        <v>25509.145015402635</v>
      </c>
      <c r="I16" s="3870" t="n">
        <v>26014.746807451593</v>
      </c>
      <c r="J16" s="3870" t="n">
        <v>24596.756597461925</v>
      </c>
      <c r="K16" s="3870" t="n">
        <v>24297.443326021075</v>
      </c>
      <c r="L16" s="3870" t="n">
        <v>22711.574177416023</v>
      </c>
      <c r="M16" s="3870" t="n">
        <v>21996.14447515996</v>
      </c>
      <c r="N16" s="3870" t="n">
        <v>21634.90746584619</v>
      </c>
      <c r="O16" s="3870" t="n">
        <v>21830.79653991487</v>
      </c>
      <c r="P16" s="3870" t="n">
        <v>22016.757312875314</v>
      </c>
      <c r="Q16" s="3870" t="n">
        <v>21499.68584967316</v>
      </c>
      <c r="R16" s="3870" t="n">
        <v>23254.412880075863</v>
      </c>
      <c r="S16" s="3870" t="n">
        <v>23737.211668408527</v>
      </c>
      <c r="T16" s="3870" t="n">
        <v>23903.49638953336</v>
      </c>
      <c r="U16" s="3870" t="n">
        <v>23088.539807840083</v>
      </c>
      <c r="V16" t="n" s="3870">
        <v>3.503460883063</v>
      </c>
      <c r="W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s="3870" t="s">
        <v>2940</v>
      </c>
      <c r="O17" s="3870" t="s">
        <v>2940</v>
      </c>
      <c r="P17" s="3870" t="s">
        <v>2940</v>
      </c>
      <c r="Q17" s="3870" t="s">
        <v>2940</v>
      </c>
      <c r="R17" s="3870" t="s">
        <v>2940</v>
      </c>
      <c r="S17" s="3870" t="s">
        <v>2940</v>
      </c>
      <c r="T17" s="3870" t="s">
        <v>2940</v>
      </c>
      <c r="U17" s="3870" t="s">
        <v>2940</v>
      </c>
      <c r="V17" t="n" s="3870">
        <v>0.0</v>
      </c>
      <c r="W17" s="411"/>
    </row>
    <row r="18" spans="1:35" x14ac:dyDescent="0.2">
      <c r="A18" s="2108" t="s">
        <v>1126</v>
      </c>
      <c r="B18" s="3874" t="n">
        <v>325532.80668567674</v>
      </c>
      <c r="C18" s="3874" t="n">
        <v>325532.80668567674</v>
      </c>
      <c r="D18" s="3874" t="n">
        <v>297869.6710794349</v>
      </c>
      <c r="E18" s="3874" t="n">
        <v>283318.69465104013</v>
      </c>
      <c r="F18" s="3874" t="n">
        <v>276998.8771188005</v>
      </c>
      <c r="G18" s="3874" t="n">
        <v>294817.512614375</v>
      </c>
      <c r="H18" s="3874" t="n">
        <v>304499.8446144983</v>
      </c>
      <c r="I18" s="3874" t="n">
        <v>297307.63833419385</v>
      </c>
      <c r="J18" s="3874" t="n">
        <v>302225.3691723742</v>
      </c>
      <c r="K18" s="3874" t="n">
        <v>300660.90724077926</v>
      </c>
      <c r="L18" s="3874" t="n">
        <v>291913.4473988048</v>
      </c>
      <c r="M18" s="3874" t="n">
        <v>304858.3213088139</v>
      </c>
      <c r="N18" s="3874" t="n">
        <v>293222.09195607906</v>
      </c>
      <c r="O18" s="3874" t="n">
        <v>292139.1569769371</v>
      </c>
      <c r="P18" s="3874" t="n">
        <v>302186.65038725844</v>
      </c>
      <c r="Q18" s="3874" t="n">
        <v>314397.8324839804</v>
      </c>
      <c r="R18" s="3874" t="n">
        <v>310523.16192285955</v>
      </c>
      <c r="S18" s="3874" t="n">
        <v>313351.44885402836</v>
      </c>
      <c r="T18" s="3874" t="n">
        <v>318324.6574761877</v>
      </c>
      <c r="U18" s="3874" t="n">
        <v>299245.43325134687</v>
      </c>
      <c r="V18" t="n" s="3874">
        <v>-8.075184096487</v>
      </c>
      <c r="W18" s="411"/>
    </row>
    <row r="19" spans="1:35" x14ac:dyDescent="0.2">
      <c r="A19" s="2078" t="s">
        <v>359</v>
      </c>
      <c r="B19" s="3870" t="n">
        <v>143965.2461730584</v>
      </c>
      <c r="C19" s="3870" t="n">
        <v>143965.2461730584</v>
      </c>
      <c r="D19" s="3870" t="n">
        <v>131637.9584216074</v>
      </c>
      <c r="E19" s="3870" t="n">
        <v>127785.45515576567</v>
      </c>
      <c r="F19" s="3870" t="n">
        <v>122468.27485677757</v>
      </c>
      <c r="G19" s="3870" t="n">
        <v>130451.63256957225</v>
      </c>
      <c r="H19" s="3870" t="n">
        <v>134953.79897675622</v>
      </c>
      <c r="I19" s="3870" t="n">
        <v>130923.78948862721</v>
      </c>
      <c r="J19" s="3870" t="n">
        <v>133903.17422593932</v>
      </c>
      <c r="K19" s="3870" t="n">
        <v>136553.01227282177</v>
      </c>
      <c r="L19" s="3870" t="n">
        <v>137167.4218213679</v>
      </c>
      <c r="M19" s="3870" t="n">
        <v>139503.6497403626</v>
      </c>
      <c r="N19" s="3870" t="n">
        <v>136770.12785856595</v>
      </c>
      <c r="O19" s="3870" t="n">
        <v>136278.14972293552</v>
      </c>
      <c r="P19" s="3870" t="n">
        <v>137973.5367954328</v>
      </c>
      <c r="Q19" s="3870" t="n">
        <v>143967.23901188446</v>
      </c>
      <c r="R19" s="3870" t="n">
        <v>143854.82206441532</v>
      </c>
      <c r="S19" s="3870" t="n">
        <v>147769.0202116325</v>
      </c>
      <c r="T19" s="3870" t="n">
        <v>153110.216042737</v>
      </c>
      <c r="U19" s="3870" t="n">
        <v>142980.0217761362</v>
      </c>
      <c r="V19" t="n" s="3870">
        <v>-0.684348773827</v>
      </c>
      <c r="W19" s="411"/>
    </row>
    <row r="20" spans="1:35" x14ac:dyDescent="0.2">
      <c r="A20" s="2078" t="s">
        <v>1079</v>
      </c>
      <c r="B20" s="3870" t="n">
        <v>58587.738474095415</v>
      </c>
      <c r="C20" s="3870" t="n">
        <v>58587.738474095415</v>
      </c>
      <c r="D20" s="3870" t="n">
        <v>54994.63312229099</v>
      </c>
      <c r="E20" s="3870" t="n">
        <v>53212.555533791834</v>
      </c>
      <c r="F20" s="3870" t="n">
        <v>50922.729948440116</v>
      </c>
      <c r="G20" s="3870" t="n">
        <v>54598.86400781813</v>
      </c>
      <c r="H20" s="3870" t="n">
        <v>58579.69801391012</v>
      </c>
      <c r="I20" s="3870" t="n">
        <v>59215.06683465764</v>
      </c>
      <c r="J20" s="3870" t="n">
        <v>57442.73693359541</v>
      </c>
      <c r="K20" s="3870" t="n">
        <v>57238.30856135638</v>
      </c>
      <c r="L20" s="3870" t="n">
        <v>56732.32999951288</v>
      </c>
      <c r="M20" s="3870" t="n">
        <v>60126.332320115114</v>
      </c>
      <c r="N20" s="3870" t="n">
        <v>57336.39851289722</v>
      </c>
      <c r="O20" s="3870" t="n">
        <v>54925.40387048072</v>
      </c>
      <c r="P20" s="3870" t="n">
        <v>57724.36451309155</v>
      </c>
      <c r="Q20" s="3870" t="n">
        <v>59936.13901236349</v>
      </c>
      <c r="R20" s="3870" t="n">
        <v>61398.47444535567</v>
      </c>
      <c r="S20" s="3870" t="n">
        <v>58636.4161179216</v>
      </c>
      <c r="T20" s="3870" t="n">
        <v>61644.865218311854</v>
      </c>
      <c r="U20" s="3870" t="n">
        <v>58431.1786117925</v>
      </c>
      <c r="V20" t="n" s="3870">
        <v>-0.267222914522</v>
      </c>
      <c r="W20" s="411"/>
    </row>
    <row r="21" spans="1:35" x14ac:dyDescent="0.2">
      <c r="A21" s="2078" t="s">
        <v>330</v>
      </c>
      <c r="B21" s="3870" t="n">
        <v>108705.15438801736</v>
      </c>
      <c r="C21" s="3870" t="n">
        <v>108705.15438801736</v>
      </c>
      <c r="D21" s="3870" t="n">
        <v>97759.07885247293</v>
      </c>
      <c r="E21" s="3870" t="n">
        <v>88421.28215561295</v>
      </c>
      <c r="F21" s="3870" t="n">
        <v>90185.88978304672</v>
      </c>
      <c r="G21" s="3870" t="n">
        <v>96627.41274858775</v>
      </c>
      <c r="H21" s="3870" t="n">
        <v>97671.76786960993</v>
      </c>
      <c r="I21" s="3870" t="n">
        <v>93166.60410755231</v>
      </c>
      <c r="J21" s="3870" t="n">
        <v>97446.44599017454</v>
      </c>
      <c r="K21" s="3870" t="n">
        <v>93547.06338308046</v>
      </c>
      <c r="L21" s="3870" t="n">
        <v>85298.49869508123</v>
      </c>
      <c r="M21" s="3870" t="n">
        <v>92291.15887612099</v>
      </c>
      <c r="N21" s="3870" t="n">
        <v>86681.70146682528</v>
      </c>
      <c r="O21" s="3870" t="n">
        <v>88244.41230454094</v>
      </c>
      <c r="P21" s="3870" t="n">
        <v>94088.92794768541</v>
      </c>
      <c r="Q21" s="3870" t="n">
        <v>96749.78129059135</v>
      </c>
      <c r="R21" s="3870" t="n">
        <v>92516.2000809635</v>
      </c>
      <c r="S21" s="3870" t="n">
        <v>94342.31814123433</v>
      </c>
      <c r="T21" s="3870" t="n">
        <v>90963.9173560102</v>
      </c>
      <c r="U21" s="3870" t="n">
        <v>85323.92379022774</v>
      </c>
      <c r="V21" t="n" s="3870">
        <v>-21.508851838186</v>
      </c>
      <c r="W21" s="411"/>
    </row>
    <row r="22" spans="1:35" x14ac:dyDescent="0.2">
      <c r="A22" s="2091" t="s">
        <v>337</v>
      </c>
      <c r="B22" s="3870" t="n">
        <v>13366.738702648092</v>
      </c>
      <c r="C22" s="3870" t="n">
        <v>13366.738702648092</v>
      </c>
      <c r="D22" s="3870" t="n">
        <v>12564.340634684551</v>
      </c>
      <c r="E22" s="3870" t="n">
        <v>12979.319826697374</v>
      </c>
      <c r="F22" s="3870" t="n">
        <v>12549.978721749296</v>
      </c>
      <c r="G22" s="3870" t="n">
        <v>12270.819764846037</v>
      </c>
      <c r="H22" s="3870" t="n">
        <v>12431.741786685274</v>
      </c>
      <c r="I22" s="3870" t="n">
        <v>13107.808050120446</v>
      </c>
      <c r="J22" s="3870" t="n">
        <v>12554.427709597127</v>
      </c>
      <c r="K22" s="3870" t="n">
        <v>12458.426095060131</v>
      </c>
      <c r="L22" s="3870" t="n">
        <v>11848.322039603338</v>
      </c>
      <c r="M22" s="3870" t="n">
        <v>12044.517772485073</v>
      </c>
      <c r="N22" s="3870" t="n">
        <v>11575.543000682563</v>
      </c>
      <c r="O22" s="3870" t="n">
        <v>11861.627375059117</v>
      </c>
      <c r="P22" s="3870" t="n">
        <v>11579.91437861966</v>
      </c>
      <c r="Q22" s="3870" t="n">
        <v>12977.903853502628</v>
      </c>
      <c r="R22" s="3870" t="n">
        <v>11995.659285969581</v>
      </c>
      <c r="S22" s="3870" t="n">
        <v>11845.29525462895</v>
      </c>
      <c r="T22" s="3870" t="n">
        <v>11834.913334629327</v>
      </c>
      <c r="U22" s="3870" t="n">
        <v>11742.99701242908</v>
      </c>
      <c r="V22" t="n" s="3870">
        <v>-12.147627976728</v>
      </c>
      <c r="W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t="s" s="3871">
        <v>1185</v>
      </c>
      <c r="W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t="s" s="3871">
        <v>1185</v>
      </c>
      <c r="W24" s="411"/>
    </row>
    <row r="25" spans="1:35" x14ac:dyDescent="0.2">
      <c r="A25" s="2091" t="s">
        <v>1083</v>
      </c>
      <c r="B25" s="3870" t="n">
        <v>789.8190080186579</v>
      </c>
      <c r="C25" s="3870" t="n">
        <v>789.8190080186579</v>
      </c>
      <c r="D25" s="3870" t="n">
        <v>811.965995503632</v>
      </c>
      <c r="E25" s="3870" t="n">
        <v>810.6209225156878</v>
      </c>
      <c r="F25" s="3870" t="n">
        <v>769.7211334551068</v>
      </c>
      <c r="G25" s="3870" t="n">
        <v>791.546124009566</v>
      </c>
      <c r="H25" s="3870" t="n">
        <v>787.2536105013736</v>
      </c>
      <c r="I25" s="3870" t="n">
        <v>801.8760335870211</v>
      </c>
      <c r="J25" s="3870" t="n">
        <v>791.2102911846345</v>
      </c>
      <c r="K25" s="3870" t="n">
        <v>787.7938831162322</v>
      </c>
      <c r="L25" s="3870" t="n">
        <v>779.2108263116849</v>
      </c>
      <c r="M25" s="3870" t="n">
        <v>804.5743973599687</v>
      </c>
      <c r="N25" s="3870" t="n">
        <v>777.8202251705012</v>
      </c>
      <c r="O25" s="3870" t="n">
        <v>756.4867450416834</v>
      </c>
      <c r="P25" s="3870" t="n">
        <v>720.8000632284258</v>
      </c>
      <c r="Q25" s="3870" t="n">
        <v>667.1278999357871</v>
      </c>
      <c r="R25" s="3870" t="n">
        <v>661.6627598456942</v>
      </c>
      <c r="S25" s="3870" t="n">
        <v>672.1284099074182</v>
      </c>
      <c r="T25" s="3870" t="n">
        <v>684.6191952638881</v>
      </c>
      <c r="U25" s="3870" t="n">
        <v>658.3138291564828</v>
      </c>
      <c r="V25" t="n" s="3870">
        <v>-16.650039759371</v>
      </c>
      <c r="W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s="3870" t="n">
        <v>92.49381964922934</v>
      </c>
      <c r="J26" s="3870" t="n">
        <v>87.37402188313213</v>
      </c>
      <c r="K26" s="3870" t="n">
        <v>76.3030453442591</v>
      </c>
      <c r="L26" s="3870" t="n">
        <v>87.66401692780273</v>
      </c>
      <c r="M26" s="3870" t="n">
        <v>88.08820237010308</v>
      </c>
      <c r="N26" s="3870" t="n">
        <v>80.50089193756463</v>
      </c>
      <c r="O26" s="3870" t="n">
        <v>73.07695887910506</v>
      </c>
      <c r="P26" s="3870" t="n">
        <v>99.10668920059501</v>
      </c>
      <c r="Q26" s="3870" t="n">
        <v>99.64141570267168</v>
      </c>
      <c r="R26" s="3870" t="n">
        <v>96.3432863097783</v>
      </c>
      <c r="S26" s="3870" t="n">
        <v>86.2707187035645</v>
      </c>
      <c r="T26" s="3870" t="n">
        <v>86.12632923540971</v>
      </c>
      <c r="U26" s="3870" t="n">
        <v>108.99823160489233</v>
      </c>
      <c r="V26" t="n" s="3870">
        <v>-7.71459899679</v>
      </c>
      <c r="W26" s="411"/>
    </row>
    <row r="27" spans="1:35" x14ac:dyDescent="0.2">
      <c r="A27" s="2120" t="s">
        <v>1085</v>
      </c>
      <c r="B27" s="3874" t="n">
        <v>14749.444375830111</v>
      </c>
      <c r="C27" s="3874" t="n">
        <v>14749.444375830111</v>
      </c>
      <c r="D27" s="3874" t="n">
        <v>12106.178546670306</v>
      </c>
      <c r="E27" s="3874" t="n">
        <v>10424.1675868251</v>
      </c>
      <c r="F27" s="3874" t="n">
        <v>10049.030823454394</v>
      </c>
      <c r="G27" s="3874" t="n">
        <v>9828.899080478854</v>
      </c>
      <c r="H27" s="3874" t="n">
        <v>10706.756699866626</v>
      </c>
      <c r="I27" s="3874" t="n">
        <v>10653.4907527767</v>
      </c>
      <c r="J27" s="3874" t="n">
        <v>10446.13095689645</v>
      </c>
      <c r="K27" s="3874" t="n">
        <v>10720.8929267462</v>
      </c>
      <c r="L27" s="3874" t="n">
        <v>10647.363411968721</v>
      </c>
      <c r="M27" s="3874" t="n">
        <v>10186.423111606491</v>
      </c>
      <c r="N27" s="3874" t="n">
        <v>9765.149279737723</v>
      </c>
      <c r="O27" s="3874" t="n">
        <v>9839.782697119921</v>
      </c>
      <c r="P27" s="3874" t="n">
        <v>10364.145217390847</v>
      </c>
      <c r="Q27" s="3874" t="n">
        <v>10261.521931974537</v>
      </c>
      <c r="R27" s="3874" t="n">
        <v>9924.98281433121</v>
      </c>
      <c r="S27" s="3874" t="n">
        <v>9552.36174471095</v>
      </c>
      <c r="T27" s="3874" t="n">
        <v>9698.52198136433</v>
      </c>
      <c r="U27" s="3874" t="n">
        <v>9572.598524528163</v>
      </c>
      <c r="V27" t="n" s="3874">
        <v>-35.098582152594</v>
      </c>
      <c r="W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t="s" s="3871">
        <v>1185</v>
      </c>
      <c r="W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t="s" s="3871">
        <v>1185</v>
      </c>
      <c r="W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t="s" s="3871">
        <v>1185</v>
      </c>
      <c r="W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t="s" s="3871">
        <v>1185</v>
      </c>
      <c r="W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t="s" s="3871">
        <v>1185</v>
      </c>
      <c r="W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t="s" s="3871">
        <v>1185</v>
      </c>
      <c r="W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s="3870" t="n">
        <v>7225.524461200035</v>
      </c>
      <c r="J34" s="3870" t="n">
        <v>6999.636137951473</v>
      </c>
      <c r="K34" s="3870" t="n">
        <v>7090.388846963649</v>
      </c>
      <c r="L34" s="3870" t="n">
        <v>6920.322818628974</v>
      </c>
      <c r="M34" s="3870" t="n">
        <v>6400.233897540151</v>
      </c>
      <c r="N34" s="3870" t="n">
        <v>5908.852521461905</v>
      </c>
      <c r="O34" s="3870" t="n">
        <v>6035.82349900722</v>
      </c>
      <c r="P34" s="3870" t="n">
        <v>6584.3092166983</v>
      </c>
      <c r="Q34" s="3870" t="n">
        <v>6327.47726448943</v>
      </c>
      <c r="R34" s="3870" t="n">
        <v>6245.751033198602</v>
      </c>
      <c r="S34" s="3870" t="n">
        <v>5718.87622688016</v>
      </c>
      <c r="T34" s="3870" t="n">
        <v>5731.071649706685</v>
      </c>
      <c r="U34" s="3870" t="n">
        <v>5738.178615847841</v>
      </c>
      <c r="V34" t="n" s="3870">
        <v>-44.927182800964</v>
      </c>
      <c r="W34" s="411"/>
    </row>
    <row r="35" spans="1:35" x14ac:dyDescent="0.2">
      <c r="A35" s="2106" t="s">
        <v>522</v>
      </c>
      <c r="B35" s="3870" t="n">
        <v>3765.818230006724</v>
      </c>
      <c r="C35" s="3870" t="n">
        <v>3765.818230006724</v>
      </c>
      <c r="D35" s="3870" t="n">
        <v>3365.6283975965516</v>
      </c>
      <c r="E35" s="3870" t="n">
        <v>3133.058135608002</v>
      </c>
      <c r="F35" s="3870" t="n">
        <v>3147.9084114253797</v>
      </c>
      <c r="G35" s="3870" t="n">
        <v>3100.8756727190357</v>
      </c>
      <c r="H35" s="3870" t="n">
        <v>2961.6767992425566</v>
      </c>
      <c r="I35" s="3870" t="n">
        <v>3011.734870485786</v>
      </c>
      <c r="J35" s="3870" t="n">
        <v>3056.4740885287038</v>
      </c>
      <c r="K35" s="3870" t="n">
        <v>3249.3310856117096</v>
      </c>
      <c r="L35" s="3870" t="n">
        <v>3340.6000360578287</v>
      </c>
      <c r="M35" s="3870" t="n">
        <v>3370.8472298909305</v>
      </c>
      <c r="N35" s="3870" t="n">
        <v>3501.2701050630485</v>
      </c>
      <c r="O35" s="3870" t="n">
        <v>3466.0384954688466</v>
      </c>
      <c r="P35" s="3870" t="n">
        <v>3454.0781213277087</v>
      </c>
      <c r="Q35" s="3870" t="n">
        <v>3594.4689654462827</v>
      </c>
      <c r="R35" s="3870" t="n">
        <v>3345.4272205914704</v>
      </c>
      <c r="S35" s="3870" t="n">
        <v>3507.644530841527</v>
      </c>
      <c r="T35" s="3870" t="n">
        <v>3688.86331850108</v>
      </c>
      <c r="U35" s="3870" t="n">
        <v>3502.9582349015727</v>
      </c>
      <c r="V35" t="n" s="3870">
        <v>-6.980156211753</v>
      </c>
      <c r="W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s="3870" t="n">
        <v>416.23142109088025</v>
      </c>
      <c r="J36" s="3870" t="n">
        <v>390.0207304162729</v>
      </c>
      <c r="K36" s="3870" t="n">
        <v>381.17299417084234</v>
      </c>
      <c r="L36" s="3870" t="n">
        <v>386.4405572819174</v>
      </c>
      <c r="M36" s="3870" t="n">
        <v>415.34198417540983</v>
      </c>
      <c r="N36" s="3870" t="n">
        <v>355.0266532127694</v>
      </c>
      <c r="O36" s="3870" t="n">
        <v>337.9207026438558</v>
      </c>
      <c r="P36" s="3870" t="n">
        <v>325.7578793648383</v>
      </c>
      <c r="Q36" s="3870" t="n">
        <v>339.5757020388244</v>
      </c>
      <c r="R36" s="3870" t="n">
        <v>333.8045605411363</v>
      </c>
      <c r="S36" s="3870" t="n">
        <v>325.84098698926306</v>
      </c>
      <c r="T36" s="3870" t="n">
        <v>278.5870131565667</v>
      </c>
      <c r="U36" s="3870" t="n">
        <v>331.4616737787494</v>
      </c>
      <c r="V36" t="n" s="3870">
        <v>-41.268592038612</v>
      </c>
      <c r="W36" s="411"/>
    </row>
    <row r="37" spans="1:35" x14ac:dyDescent="0.2">
      <c r="A37" s="2106"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t="n" s="3870">
        <v>0.0</v>
      </c>
      <c r="W37" s="411"/>
    </row>
    <row r="38" spans="1:35" ht="14.25" x14ac:dyDescent="0.2">
      <c r="A38" s="2120" t="s">
        <v>1469</v>
      </c>
      <c r="B38" s="3874" t="n">
        <v>-271631.3898628209</v>
      </c>
      <c r="C38" s="3874" t="n">
        <v>-271631.3898628209</v>
      </c>
      <c r="D38" s="3874" t="n">
        <v>-294519.48241842637</v>
      </c>
      <c r="E38" s="3874" t="n">
        <v>-264118.8195759011</v>
      </c>
      <c r="F38" s="3874" t="n">
        <v>-263615.006244026</v>
      </c>
      <c r="G38" s="3874" t="n">
        <v>-275475.00284202263</v>
      </c>
      <c r="H38" s="3874" t="n">
        <v>-294318.0834566178</v>
      </c>
      <c r="I38" s="3874" t="n">
        <v>-329269.8768750915</v>
      </c>
      <c r="J38" s="3874" t="n">
        <v>-322685.41666880634</v>
      </c>
      <c r="K38" s="3874" t="n">
        <v>-338030.1745786259</v>
      </c>
      <c r="L38" s="3874" t="n">
        <v>-345487.3178812678</v>
      </c>
      <c r="M38" s="3874" t="n">
        <v>-324346.84853802377</v>
      </c>
      <c r="N38" s="3874" t="n">
        <v>-350010.85772007296</v>
      </c>
      <c r="O38" s="3874" t="n">
        <v>-326310.34719422006</v>
      </c>
      <c r="P38" s="3874" t="n">
        <v>-306842.72634717426</v>
      </c>
      <c r="Q38" s="3874" t="n">
        <v>-338618.93364188384</v>
      </c>
      <c r="R38" s="3874" t="n">
        <v>-334212.5079112485</v>
      </c>
      <c r="S38" s="3874" t="n">
        <v>-342086.4972102953</v>
      </c>
      <c r="T38" s="3874" t="n">
        <v>-312887.1194448474</v>
      </c>
      <c r="U38" s="3874" t="n">
        <v>-346927.30754277535</v>
      </c>
      <c r="V38" t="n" s="3874">
        <v>27.719888234559</v>
      </c>
      <c r="W38" s="411"/>
    </row>
    <row r="39" spans="1:35" x14ac:dyDescent="0.2">
      <c r="A39" s="2106" t="s">
        <v>1200</v>
      </c>
      <c r="B39" s="3870" t="n">
        <v>-393925.1640001732</v>
      </c>
      <c r="C39" s="3870" t="n">
        <v>-393925.1640001732</v>
      </c>
      <c r="D39" s="3870" t="n">
        <v>-425178.4136589889</v>
      </c>
      <c r="E39" s="3870" t="n">
        <v>-397650.00576173817</v>
      </c>
      <c r="F39" s="3870" t="n">
        <v>-397261.1966885622</v>
      </c>
      <c r="G39" s="3870" t="n">
        <v>-397048.6863522891</v>
      </c>
      <c r="H39" s="3870" t="n">
        <v>-409823.1916401259</v>
      </c>
      <c r="I39" s="3870" t="n">
        <v>-439080.5096995468</v>
      </c>
      <c r="J39" s="3870" t="n">
        <v>-432578.5497369749</v>
      </c>
      <c r="K39" s="3870" t="n">
        <v>-444963.3596987183</v>
      </c>
      <c r="L39" s="3870" t="n">
        <v>-452701.38474319346</v>
      </c>
      <c r="M39" s="3870" t="n">
        <v>-422685.6228742688</v>
      </c>
      <c r="N39" s="3870" t="n">
        <v>-446266.55744461506</v>
      </c>
      <c r="O39" s="3870" t="n">
        <v>-419012.18636262405</v>
      </c>
      <c r="P39" s="3870" t="n">
        <v>-395532.8386590579</v>
      </c>
      <c r="Q39" s="3870" t="n">
        <v>-418503.7426620265</v>
      </c>
      <c r="R39" s="3870" t="n">
        <v>-415054.6081143226</v>
      </c>
      <c r="S39" s="3870" t="n">
        <v>-421857.09939343884</v>
      </c>
      <c r="T39" s="3870" t="n">
        <v>-392221.0091785917</v>
      </c>
      <c r="U39" s="3870" t="n">
        <v>-443250.6223931419</v>
      </c>
      <c r="V39" t="n" s="3870">
        <v>12.521530204389</v>
      </c>
      <c r="W39" s="411"/>
    </row>
    <row r="40" spans="1:35" x14ac:dyDescent="0.2">
      <c r="A40" s="2106" t="s">
        <v>1201</v>
      </c>
      <c r="B40" s="3870" t="n">
        <v>73521.09812143091</v>
      </c>
      <c r="C40" s="3870" t="n">
        <v>73521.09812143091</v>
      </c>
      <c r="D40" s="3870" t="n">
        <v>71649.81208266744</v>
      </c>
      <c r="E40" s="3870" t="n">
        <v>72600.26005959263</v>
      </c>
      <c r="F40" s="3870" t="n">
        <v>72043.59231124778</v>
      </c>
      <c r="G40" s="3870" t="n">
        <v>70119.31237958257</v>
      </c>
      <c r="H40" s="3870" t="n">
        <v>73798.381655392</v>
      </c>
      <c r="I40" s="3870" t="n">
        <v>70116.14706680791</v>
      </c>
      <c r="J40" s="3870" t="n">
        <v>73081.32647199239</v>
      </c>
      <c r="K40" s="3870" t="n">
        <v>72390.58025265379</v>
      </c>
      <c r="L40" s="3870" t="n">
        <v>74561.92950670264</v>
      </c>
      <c r="M40" s="3870" t="n">
        <v>74864.28007689038</v>
      </c>
      <c r="N40" s="3870" t="n">
        <v>68085.00120331331</v>
      </c>
      <c r="O40" s="3870" t="n">
        <v>68993.99857547738</v>
      </c>
      <c r="P40" s="3870" t="n">
        <v>67861.74054074498</v>
      </c>
      <c r="Q40" s="3870" t="n">
        <v>63248.08057136128</v>
      </c>
      <c r="R40" s="3870" t="n">
        <v>63716.44024294565</v>
      </c>
      <c r="S40" s="3870" t="n">
        <v>66699.11582352205</v>
      </c>
      <c r="T40" s="3870" t="n">
        <v>63895.35033704356</v>
      </c>
      <c r="U40" s="3870" t="n">
        <v>66331.41074619514</v>
      </c>
      <c r="V40" t="n" s="3870">
        <v>-9.779080507422</v>
      </c>
      <c r="W40" s="411"/>
    </row>
    <row r="41" spans="1:35" ht="14.25" customHeight="1" x14ac:dyDescent="0.2">
      <c r="A41" s="2106" t="s">
        <v>1202</v>
      </c>
      <c r="B41" s="3870" t="n">
        <v>25629.130336883976</v>
      </c>
      <c r="C41" s="3870" t="n">
        <v>25629.130336883976</v>
      </c>
      <c r="D41" s="3870" t="n">
        <v>21848.462942510345</v>
      </c>
      <c r="E41" s="3870" t="n">
        <v>20855.007553522202</v>
      </c>
      <c r="F41" s="3870" t="n">
        <v>23595.373058326713</v>
      </c>
      <c r="G41" s="3870" t="n">
        <v>20766.12272466452</v>
      </c>
      <c r="H41" s="3870" t="n">
        <v>15183.592949918748</v>
      </c>
      <c r="I41" s="3870" t="n">
        <v>15335.848627559082</v>
      </c>
      <c r="J41" s="3870" t="n">
        <v>17405.741344828457</v>
      </c>
      <c r="K41" s="3870" t="n">
        <v>17508.44366367728</v>
      </c>
      <c r="L41" s="3870" t="n">
        <v>15495.634491669556</v>
      </c>
      <c r="M41" s="3870" t="n">
        <v>15310.468930796447</v>
      </c>
      <c r="N41" s="3870" t="n">
        <v>13411.41817391919</v>
      </c>
      <c r="O41" s="3870" t="n">
        <v>13032.126235455855</v>
      </c>
      <c r="P41" s="3870" t="n">
        <v>14609.005416074</v>
      </c>
      <c r="Q41" s="3870" t="n">
        <v>13876.087382380336</v>
      </c>
      <c r="R41" s="3870" t="n">
        <v>13859.329285117352</v>
      </c>
      <c r="S41" s="3870" t="n">
        <v>13508.38105945204</v>
      </c>
      <c r="T41" s="3870" t="n">
        <v>19215.90304835501</v>
      </c>
      <c r="U41" s="3870" t="n">
        <v>12444.376206336738</v>
      </c>
      <c r="V41" t="n" s="3870">
        <v>-51.44440703699</v>
      </c>
      <c r="W41" s="411"/>
    </row>
    <row r="42" spans="1:35" x14ac:dyDescent="0.2">
      <c r="A42" s="2106" t="s">
        <v>1203</v>
      </c>
      <c r="B42" s="3870" t="n">
        <v>13721.752460700563</v>
      </c>
      <c r="C42" s="3870" t="n">
        <v>13721.752460700563</v>
      </c>
      <c r="D42" s="3870" t="n">
        <v>13711.666273951294</v>
      </c>
      <c r="E42" s="3870" t="n">
        <v>13223.82929716315</v>
      </c>
      <c r="F42" s="3870" t="n">
        <v>12291.309261806739</v>
      </c>
      <c r="G42" s="3870" t="n">
        <v>13953.546561588111</v>
      </c>
      <c r="H42" s="3870" t="n">
        <v>13398.202029043288</v>
      </c>
      <c r="I42" s="3870" t="n">
        <v>13656.30868997981</v>
      </c>
      <c r="J42" s="3870" t="n">
        <v>13476.426334066877</v>
      </c>
      <c r="K42" s="3870" t="n">
        <v>12008.594255791319</v>
      </c>
      <c r="L42" s="3870" t="n">
        <v>14210.24475085374</v>
      </c>
      <c r="M42" s="3870" t="n">
        <v>13603.029872776799</v>
      </c>
      <c r="N42" s="3870" t="n">
        <v>14082.70226202189</v>
      </c>
      <c r="O42" s="3870" t="n">
        <v>14845.859907336595</v>
      </c>
      <c r="P42" s="3870" t="n">
        <v>15573.454828528016</v>
      </c>
      <c r="Q42" s="3870" t="n">
        <v>15070.682952122583</v>
      </c>
      <c r="R42" s="3870" t="n">
        <v>16697.03662518927</v>
      </c>
      <c r="S42" s="3870" t="n">
        <v>17181.861203554254</v>
      </c>
      <c r="T42" s="3870" t="n">
        <v>15850.534827536458</v>
      </c>
      <c r="U42" s="3870" t="n">
        <v>15091.795030242754</v>
      </c>
      <c r="V42" t="n" s="3870">
        <v>9.984457695663</v>
      </c>
      <c r="W42" s="411"/>
    </row>
    <row r="43" spans="1:35" x14ac:dyDescent="0.2">
      <c r="A43" s="2106" t="s">
        <v>1204</v>
      </c>
      <c r="B43" s="3870" t="n">
        <v>37101.28660222159</v>
      </c>
      <c r="C43" s="3870" t="n">
        <v>37101.28660222159</v>
      </c>
      <c r="D43" s="3870" t="n">
        <v>39179.425196305485</v>
      </c>
      <c r="E43" s="3870" t="n">
        <v>38111.61863165177</v>
      </c>
      <c r="F43" s="3870" t="n">
        <v>41775.163013889774</v>
      </c>
      <c r="G43" s="3870" t="n">
        <v>39307.83206444955</v>
      </c>
      <c r="H43" s="3870" t="n">
        <v>40248.45761740975</v>
      </c>
      <c r="I43" s="3870" t="n">
        <v>37922.882599982935</v>
      </c>
      <c r="J43" s="3870" t="n">
        <v>39198.09622228535</v>
      </c>
      <c r="K43" s="3870" t="n">
        <v>39378.85862162459</v>
      </c>
      <c r="L43" s="3870" t="n">
        <v>40791.51628821287</v>
      </c>
      <c r="M43" s="3870" t="n">
        <v>39797.396882024936</v>
      </c>
      <c r="N43" s="3870" t="n">
        <v>39478.93144897278</v>
      </c>
      <c r="O43" s="3870" t="n">
        <v>40009.56395258913</v>
      </c>
      <c r="P43" s="3870" t="n">
        <v>41113.447313898054</v>
      </c>
      <c r="Q43" s="3870" t="n">
        <v>43116.606616294135</v>
      </c>
      <c r="R43" s="3870" t="n">
        <v>43694.17372923754</v>
      </c>
      <c r="S43" s="3870" t="n">
        <v>45728.1274708898</v>
      </c>
      <c r="T43" s="3870" t="n">
        <v>47245.99156847535</v>
      </c>
      <c r="U43" s="3870" t="n">
        <v>48276.30030182487</v>
      </c>
      <c r="V43" t="n" s="3870">
        <v>30.120286176098</v>
      </c>
      <c r="W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s="3870" t="n">
        <v>357.13186559602826</v>
      </c>
      <c r="J44" s="3870" t="n">
        <v>323.4558632187892</v>
      </c>
      <c r="K44" s="3870" t="n">
        <v>285.9971635205638</v>
      </c>
      <c r="L44" s="3870" t="n">
        <v>269.88247116442926</v>
      </c>
      <c r="M44" s="3870" t="n">
        <v>1304.6698496431493</v>
      </c>
      <c r="N44" s="3870" t="n">
        <v>1131.1713313910723</v>
      </c>
      <c r="O44" s="3870" t="n">
        <v>905.8781881171318</v>
      </c>
      <c r="P44" s="3870" t="n">
        <v>786.6267521058209</v>
      </c>
      <c r="Q44" s="3870" t="n">
        <v>658.0531519082931</v>
      </c>
      <c r="R44" s="3870" t="n">
        <v>540.8684139654612</v>
      </c>
      <c r="S44" s="3870" t="n">
        <v>1700.7855996256824</v>
      </c>
      <c r="T44" s="3870" t="n">
        <v>-158.25926746800647</v>
      </c>
      <c r="U44" s="3870" t="n">
        <v>-281.6444425881087</v>
      </c>
      <c r="V44" t="n" s="3870">
        <v>-108.924683872113</v>
      </c>
      <c r="W44" s="411"/>
    </row>
    <row r="45" spans="1:35" x14ac:dyDescent="0.2">
      <c r="A45" s="2106" t="s">
        <v>1206</v>
      </c>
      <c r="B45" s="3870" t="n">
        <v>-30835.285192580126</v>
      </c>
      <c r="C45" s="3870" t="n">
        <v>-30835.285192580126</v>
      </c>
      <c r="D45" s="3870" t="n">
        <v>-18242.4067390414</v>
      </c>
      <c r="E45" s="3870" t="n">
        <v>-13511.882345290569</v>
      </c>
      <c r="F45" s="3870" t="n">
        <v>-18002.913194231623</v>
      </c>
      <c r="G45" s="3870" t="n">
        <v>-25368.672943159425</v>
      </c>
      <c r="H45" s="3870" t="n">
        <v>-28749.188860789513</v>
      </c>
      <c r="I45" s="3870" t="n">
        <v>-28639.457358770505</v>
      </c>
      <c r="J45" s="3870" t="n">
        <v>-34517.93350155333</v>
      </c>
      <c r="K45" s="3870" t="n">
        <v>-35446.91250384513</v>
      </c>
      <c r="L45" s="3870" t="n">
        <v>-38819.50364667759</v>
      </c>
      <c r="M45" s="3870" t="n">
        <v>-47155.37727588669</v>
      </c>
      <c r="N45" s="3870" t="n">
        <v>-40469.29069507612</v>
      </c>
      <c r="O45" s="3870" t="n">
        <v>-45552.85302390209</v>
      </c>
      <c r="P45" s="3870" t="n">
        <v>-51661.68320613724</v>
      </c>
      <c r="Q45" s="3870" t="n">
        <v>-56440.11898725399</v>
      </c>
      <c r="R45" s="3870" t="n">
        <v>-57975.724426711204</v>
      </c>
      <c r="S45" s="3870" t="n">
        <v>-65318.01230723032</v>
      </c>
      <c r="T45" s="3870" t="n">
        <v>-66951.40844686808</v>
      </c>
      <c r="U45" s="3870" t="n">
        <v>-45744.55699164486</v>
      </c>
      <c r="V45" t="n" s="3870">
        <v>48.351334213223</v>
      </c>
      <c r="W45" s="411"/>
    </row>
    <row r="46" spans="1:35" x14ac:dyDescent="0.2">
      <c r="A46" s="2106" t="s">
        <v>1223</v>
      </c>
      <c r="B46" s="3870" t="s">
        <v>2950</v>
      </c>
      <c r="C46" s="3870" t="s">
        <v>2950</v>
      </c>
      <c r="D46" s="3870" t="s">
        <v>2950</v>
      </c>
      <c r="E46" s="3870" t="s">
        <v>2950</v>
      </c>
      <c r="F46" s="3870" t="s">
        <v>2950</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s="3870" t="n">
        <v>235.77766667</v>
      </c>
      <c r="U46" s="3870" t="n">
        <v>205.634</v>
      </c>
      <c r="V46" t="n" s="3870">
        <v>100.0</v>
      </c>
      <c r="W46" s="411"/>
    </row>
    <row r="47" spans="1:35" x14ac:dyDescent="0.2">
      <c r="A47" s="2108" t="s">
        <v>1091</v>
      </c>
      <c r="B47" s="3874" t="n">
        <v>5214.347679744476</v>
      </c>
      <c r="C47" s="3874" t="n">
        <v>5214.347679744476</v>
      </c>
      <c r="D47" s="3874" t="n">
        <v>5174.2700440963645</v>
      </c>
      <c r="E47" s="3874" t="n">
        <v>5224.377053488945</v>
      </c>
      <c r="F47" s="3874" t="n">
        <v>5103.34859673819</v>
      </c>
      <c r="G47" s="3874" t="n">
        <v>4832.285520313511</v>
      </c>
      <c r="H47" s="3874" t="n">
        <v>4654.263814600812</v>
      </c>
      <c r="I47" s="3874" t="n">
        <v>4537.3891910670545</v>
      </c>
      <c r="J47" s="3874" t="n">
        <v>3940.429226115149</v>
      </c>
      <c r="K47" s="3874" t="n">
        <v>3788.2500324656326</v>
      </c>
      <c r="L47" s="3874" t="n">
        <v>3491.009502576342</v>
      </c>
      <c r="M47" s="3874" t="n">
        <v>3424.987619787653</v>
      </c>
      <c r="N47" s="3874" t="n">
        <v>3485.5965148617684</v>
      </c>
      <c r="O47" s="3874" t="n">
        <v>3738.0360445808933</v>
      </c>
      <c r="P47" s="3874" t="n">
        <v>4022.304279277704</v>
      </c>
      <c r="Q47" s="3874" t="n">
        <v>3708.4859556167194</v>
      </c>
      <c r="R47" s="3874" t="n">
        <v>3775.8373931390834</v>
      </c>
      <c r="S47" s="3874" t="n">
        <v>3812.9759203306876</v>
      </c>
      <c r="T47" s="3874" t="n">
        <v>3766.3108543887156</v>
      </c>
      <c r="U47" s="3874" t="n">
        <v>3691.9638498679733</v>
      </c>
      <c r="V47" t="n" s="3874">
        <v>-29.196055257119</v>
      </c>
      <c r="W47" s="411"/>
    </row>
    <row r="48" spans="1:35" x14ac:dyDescent="0.2">
      <c r="A48" s="2106" t="s">
        <v>2688</v>
      </c>
      <c r="B48" s="3870" t="s">
        <v>2949</v>
      </c>
      <c r="C48" s="3870" t="s">
        <v>2949</v>
      </c>
      <c r="D48" s="3870" t="s">
        <v>2949</v>
      </c>
      <c r="E48" s="3870" t="s">
        <v>2949</v>
      </c>
      <c r="F48" s="3870" t="s">
        <v>2949</v>
      </c>
      <c r="G48" s="3870" t="s">
        <v>2949</v>
      </c>
      <c r="H48" s="3870" t="s">
        <v>2949</v>
      </c>
      <c r="I48" s="3870" t="s">
        <v>2949</v>
      </c>
      <c r="J48" s="3870" t="s">
        <v>2949</v>
      </c>
      <c r="K48" s="3870" t="s">
        <v>2949</v>
      </c>
      <c r="L48" s="3870" t="s">
        <v>2949</v>
      </c>
      <c r="M48" s="3870" t="s">
        <v>2949</v>
      </c>
      <c r="N48" s="3870" t="s">
        <v>2949</v>
      </c>
      <c r="O48" s="3870" t="s">
        <v>2949</v>
      </c>
      <c r="P48" s="3870" t="s">
        <v>2949</v>
      </c>
      <c r="Q48" s="3870" t="s">
        <v>2949</v>
      </c>
      <c r="R48" s="3870" t="s">
        <v>2949</v>
      </c>
      <c r="S48" s="3870" t="s">
        <v>2949</v>
      </c>
      <c r="T48" s="3870" t="s">
        <v>2949</v>
      </c>
      <c r="U48" s="3870" t="s">
        <v>2949</v>
      </c>
      <c r="V48" t="n" s="3870">
        <v>0.0</v>
      </c>
      <c r="W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t="s" s="3871">
        <v>1185</v>
      </c>
      <c r="W49" s="411"/>
    </row>
    <row r="50" spans="1:35" x14ac:dyDescent="0.2">
      <c r="A50" s="2106" t="s">
        <v>993</v>
      </c>
      <c r="B50" s="3870" t="n">
        <v>5194.038524785433</v>
      </c>
      <c r="C50" s="3870" t="n">
        <v>5194.038524785433</v>
      </c>
      <c r="D50" s="3870" t="n">
        <v>5153.4628069162245</v>
      </c>
      <c r="E50" s="3870" t="n">
        <v>5202.240635238353</v>
      </c>
      <c r="F50" s="3870" t="n">
        <v>5082.977560806523</v>
      </c>
      <c r="G50" s="3870" t="n">
        <v>4811.928624868156</v>
      </c>
      <c r="H50" s="3870" t="n">
        <v>4631.656223678916</v>
      </c>
      <c r="I50" s="3870" t="n">
        <v>4514.532292840681</v>
      </c>
      <c r="J50" s="3870" t="n">
        <v>3918.8794827625725</v>
      </c>
      <c r="K50" s="3870" t="n">
        <v>3768.252445438029</v>
      </c>
      <c r="L50" s="3870" t="n">
        <v>3470.014082223669</v>
      </c>
      <c r="M50" s="3870" t="n">
        <v>3404.2624002103526</v>
      </c>
      <c r="N50" s="3870" t="n">
        <v>3465.0989919525177</v>
      </c>
      <c r="O50" s="3870" t="n">
        <v>3717.9927987881706</v>
      </c>
      <c r="P50" s="3870" t="n">
        <v>4000.5268286206497</v>
      </c>
      <c r="Q50" s="3870" t="n">
        <v>3688.8797056980716</v>
      </c>
      <c r="R50" s="3870" t="n">
        <v>3755.6166535375637</v>
      </c>
      <c r="S50" s="3870" t="n">
        <v>3792.337163126328</v>
      </c>
      <c r="T50" s="3870" t="n">
        <v>3745.0208526089214</v>
      </c>
      <c r="U50" s="3870" t="n">
        <v>3671.471843740804</v>
      </c>
      <c r="V50" t="n" s="3870">
        <v>-29.313734847732</v>
      </c>
      <c r="W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t="s" s="3871">
        <v>1185</v>
      </c>
      <c r="W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s="3870" t="n">
        <v>22.8568982263737</v>
      </c>
      <c r="J52" s="3870" t="n">
        <v>21.5497433525768</v>
      </c>
      <c r="K52" s="3870" t="n">
        <v>19.9975870276035</v>
      </c>
      <c r="L52" s="3870" t="n">
        <v>20.9954203526731</v>
      </c>
      <c r="M52" s="3870" t="n">
        <v>20.7252195773004</v>
      </c>
      <c r="N52" s="3870" t="n">
        <v>20.4975229092506</v>
      </c>
      <c r="O52" s="3870" t="n">
        <v>20.0432457927229</v>
      </c>
      <c r="P52" s="3870" t="n">
        <v>21.7774506570545</v>
      </c>
      <c r="Q52" s="3870" t="n">
        <v>19.606249918648</v>
      </c>
      <c r="R52" s="3870" t="n">
        <v>20.2207396015197</v>
      </c>
      <c r="S52" s="3870" t="n">
        <v>20.6387572043594</v>
      </c>
      <c r="T52" s="3870" t="n">
        <v>21.2900017797944</v>
      </c>
      <c r="U52" s="3870" t="n">
        <v>20.4920061271693</v>
      </c>
      <c r="V52" t="n" s="3870">
        <v>0.900338632967</v>
      </c>
      <c r="W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t="n" s="3874">
        <v>0.0</v>
      </c>
      <c r="W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t="s" s="3871">
        <v>1185</v>
      </c>
      <c r="W54" s="411"/>
    </row>
    <row r="55" spans="1:35" x14ac:dyDescent="0.2">
      <c r="A55" s="2115" t="s">
        <v>60</v>
      </c>
      <c r="B55" s="3874" t="n">
        <v>177892.28196652306</v>
      </c>
      <c r="C55" s="3874" t="n">
        <v>177892.28196652306</v>
      </c>
      <c r="D55" s="3874" t="n">
        <v>175249.6823526007</v>
      </c>
      <c r="E55" s="3874" t="n">
        <v>182385.6244884949</v>
      </c>
      <c r="F55" s="3874" t="n">
        <v>187143.61568535276</v>
      </c>
      <c r="G55" s="3874" t="n">
        <v>190335.1012110858</v>
      </c>
      <c r="H55" s="3874" t="n">
        <v>194966.4407737463</v>
      </c>
      <c r="I55" s="3874" t="n">
        <v>206889.8165376454</v>
      </c>
      <c r="J55" s="3874" t="n">
        <v>221042.43230270036</v>
      </c>
      <c r="K55" s="3874" t="n">
        <v>233308.2284325248</v>
      </c>
      <c r="L55" s="3874" t="n">
        <v>236403.57553877129</v>
      </c>
      <c r="M55" s="3874" t="n">
        <v>248951.4910974489</v>
      </c>
      <c r="N55" s="3874" t="n">
        <v>252543.34252008997</v>
      </c>
      <c r="O55" s="3874" t="n">
        <v>254598.42102925546</v>
      </c>
      <c r="P55" s="3874" t="n">
        <v>261169.38281239738</v>
      </c>
      <c r="Q55" s="3874" t="n">
        <v>278304.8021123657</v>
      </c>
      <c r="R55" s="3874" t="n">
        <v>290408.9135952064</v>
      </c>
      <c r="S55" s="3874" t="n">
        <v>307467.4067299613</v>
      </c>
      <c r="T55" s="3874" t="n">
        <v>319856.20923767926</v>
      </c>
      <c r="U55" s="3874" t="n">
        <v>321812.31498718687</v>
      </c>
      <c r="V55" t="n" s="3874">
        <v>80.902910137354</v>
      </c>
      <c r="W55" s="411"/>
    </row>
    <row r="56" spans="1:35" x14ac:dyDescent="0.2">
      <c r="A56" s="2144" t="s">
        <v>61</v>
      </c>
      <c r="B56" s="3870" t="n">
        <v>68505.01339379924</v>
      </c>
      <c r="C56" s="3870" t="n">
        <v>68505.01339379924</v>
      </c>
      <c r="D56" s="3870" t="n">
        <v>67420.18849948705</v>
      </c>
      <c r="E56" s="3870" t="n">
        <v>72917.2787598196</v>
      </c>
      <c r="F56" s="3870" t="n">
        <v>76956.93082221113</v>
      </c>
      <c r="G56" s="3870" t="n">
        <v>80411.55588516414</v>
      </c>
      <c r="H56" s="3870" t="n">
        <v>84979.21313381933</v>
      </c>
      <c r="I56" s="3870" t="n">
        <v>89077.33105967344</v>
      </c>
      <c r="J56" s="3870" t="n">
        <v>93210.48793983861</v>
      </c>
      <c r="K56" s="3870" t="n">
        <v>99996.89212443709</v>
      </c>
      <c r="L56" s="3870" t="n">
        <v>108469.81929719387</v>
      </c>
      <c r="M56" s="3870" t="n">
        <v>114391.13987245338</v>
      </c>
      <c r="N56" s="3870" t="n">
        <v>112789.217182307</v>
      </c>
      <c r="O56" s="3870" t="n">
        <v>109783.77058741057</v>
      </c>
      <c r="P56" s="3870" t="n">
        <v>114183.06586848269</v>
      </c>
      <c r="Q56" s="3870" t="n">
        <v>121861.88878266781</v>
      </c>
      <c r="R56" s="3870" t="n">
        <v>129872.92484462331</v>
      </c>
      <c r="S56" s="3870" t="n">
        <v>135321.15568817413</v>
      </c>
      <c r="T56" s="3870" t="n">
        <v>139859.36223867582</v>
      </c>
      <c r="U56" s="3870" t="n">
        <v>140487.3998909828</v>
      </c>
      <c r="V56" t="n" s="3870">
        <v>105.076085575511</v>
      </c>
      <c r="W56" s="411"/>
    </row>
    <row r="57" spans="1:35" x14ac:dyDescent="0.2">
      <c r="A57" s="2144" t="s">
        <v>62</v>
      </c>
      <c r="B57" s="3870" t="n">
        <v>109387.26857272383</v>
      </c>
      <c r="C57" s="3870" t="n">
        <v>109387.26857272383</v>
      </c>
      <c r="D57" s="3870" t="n">
        <v>107829.49385311364</v>
      </c>
      <c r="E57" s="3870" t="n">
        <v>109468.34572867531</v>
      </c>
      <c r="F57" s="3870" t="n">
        <v>110186.68486314164</v>
      </c>
      <c r="G57" s="3870" t="n">
        <v>109923.54532592164</v>
      </c>
      <c r="H57" s="3870" t="n">
        <v>109987.22763992695</v>
      </c>
      <c r="I57" s="3870" t="n">
        <v>117812.48547797196</v>
      </c>
      <c r="J57" s="3870" t="n">
        <v>127831.94436286173</v>
      </c>
      <c r="K57" s="3870" t="n">
        <v>133311.33630808772</v>
      </c>
      <c r="L57" s="3870" t="n">
        <v>127933.75624157743</v>
      </c>
      <c r="M57" s="3870" t="n">
        <v>134560.3512249955</v>
      </c>
      <c r="N57" s="3870" t="n">
        <v>139754.12533778296</v>
      </c>
      <c r="O57" s="3870" t="n">
        <v>144814.6504418449</v>
      </c>
      <c r="P57" s="3870" t="n">
        <v>146986.3169439147</v>
      </c>
      <c r="Q57" s="3870" t="n">
        <v>156442.9133296979</v>
      </c>
      <c r="R57" s="3870" t="n">
        <v>160535.98875058306</v>
      </c>
      <c r="S57" s="3870" t="n">
        <v>172146.25104178715</v>
      </c>
      <c r="T57" s="3870" t="n">
        <v>179996.84699900346</v>
      </c>
      <c r="U57" s="3870" t="n">
        <v>181324.91509620403</v>
      </c>
      <c r="V57" t="n" s="3870">
        <v>65.764185779677</v>
      </c>
      <c r="W57" s="411"/>
    </row>
    <row r="58" spans="1:35" x14ac:dyDescent="0.2">
      <c r="A58" s="2084" t="s">
        <v>63</v>
      </c>
      <c r="B58" s="3870" t="n">
        <v>1.296</v>
      </c>
      <c r="C58" s="3870" t="n">
        <v>1.296</v>
      </c>
      <c r="D58" s="3870" t="n">
        <v>1.728</v>
      </c>
      <c r="E58" s="3870" t="n">
        <v>1.512</v>
      </c>
      <c r="F58" s="3870" t="n">
        <v>1.512</v>
      </c>
      <c r="G58" s="3870" t="n">
        <v>1.728</v>
      </c>
      <c r="H58" s="3870" t="n">
        <v>2.16</v>
      </c>
      <c r="I58" s="3870" t="n">
        <v>2.376</v>
      </c>
      <c r="J58" s="3870" t="n">
        <v>2.7787866</v>
      </c>
      <c r="K58" s="3870" t="n">
        <v>2.6250488</v>
      </c>
      <c r="L58" s="3870" t="n">
        <v>2.5335732</v>
      </c>
      <c r="M58" s="3870" t="n">
        <v>3.0900976</v>
      </c>
      <c r="N58" s="3870" t="n">
        <v>2.2883598</v>
      </c>
      <c r="O58" s="3870" t="n">
        <v>3.1523598</v>
      </c>
      <c r="P58" s="3870" t="n">
        <v>1.486622</v>
      </c>
      <c r="Q58" s="3870" t="n">
        <v>1.270622</v>
      </c>
      <c r="R58" s="3870" t="n">
        <v>1.5158354</v>
      </c>
      <c r="S58" s="3870" t="n">
        <v>1.5158354</v>
      </c>
      <c r="T58" s="3870" t="n">
        <v>1.7318354</v>
      </c>
      <c r="U58" s="3870" t="n">
        <v>1.74594021216745</v>
      </c>
      <c r="V58" t="n" s="3870">
        <v>34.717608963538</v>
      </c>
      <c r="W58" s="411"/>
    </row>
    <row r="59" spans="1:35" ht="13.5" x14ac:dyDescent="0.2">
      <c r="A59" s="2115" t="s">
        <v>64</v>
      </c>
      <c r="B59" s="3870" t="n">
        <v>201086.67350889285</v>
      </c>
      <c r="C59" s="3870" t="n">
        <v>201086.67350889285</v>
      </c>
      <c r="D59" s="3870" t="n">
        <v>212397.49877574213</v>
      </c>
      <c r="E59" s="3870" t="n">
        <v>210990.67265814863</v>
      </c>
      <c r="F59" s="3870" t="n">
        <v>229512.9626380325</v>
      </c>
      <c r="G59" s="3870" t="n">
        <v>229397.2299785769</v>
      </c>
      <c r="H59" s="3870" t="n">
        <v>235254.31961398458</v>
      </c>
      <c r="I59" s="3870" t="n">
        <v>250724.36080851828</v>
      </c>
      <c r="J59" s="3870" t="n">
        <v>262056.4379153423</v>
      </c>
      <c r="K59" s="3870" t="n">
        <v>265318.2216764682</v>
      </c>
      <c r="L59" s="3870" t="n">
        <v>271584.88412539166</v>
      </c>
      <c r="M59" s="3870" t="n">
        <v>273557.86376304814</v>
      </c>
      <c r="N59" s="3870" t="n">
        <v>283333.3233169876</v>
      </c>
      <c r="O59" s="3870" t="n">
        <v>281191.03061331593</v>
      </c>
      <c r="P59" s="3870" t="n">
        <v>311971.45306667365</v>
      </c>
      <c r="Q59" s="3870" t="n">
        <v>325746.69271839614</v>
      </c>
      <c r="R59" s="3870" t="n">
        <v>351686.83683927427</v>
      </c>
      <c r="S59" s="3870" t="n">
        <v>373252.9887668183</v>
      </c>
      <c r="T59" s="3870" t="n">
        <v>400983.9314980583</v>
      </c>
      <c r="U59" s="3870" t="n">
        <v>435468.94903237256</v>
      </c>
      <c r="V59" t="n" s="3870">
        <v>116.557836197491</v>
      </c>
      <c r="W59" s="411"/>
    </row>
    <row r="60" spans="1:35" ht="13.5" x14ac:dyDescent="0.2">
      <c r="A60" s="2084" t="s">
        <v>66</v>
      </c>
      <c r="B60" s="3870" t="s">
        <v>2945</v>
      </c>
      <c r="C60" s="3870" t="s">
        <v>2945</v>
      </c>
      <c r="D60" s="3870" t="s">
        <v>2945</v>
      </c>
      <c r="E60" s="3870" t="s">
        <v>2945</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s">
        <v>1185</v>
      </c>
      <c r="S60" s="3870" t="n">
        <v>211.82803787934802</v>
      </c>
      <c r="T60" s="3870" t="n">
        <v>233.98541263031265</v>
      </c>
      <c r="U60" s="3870" t="n">
        <v>213.19751146911364</v>
      </c>
      <c r="V60" t="n" s="3870">
        <v>100.0</v>
      </c>
      <c r="W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s="3870" t="n">
        <v>143247.8358265286</v>
      </c>
      <c r="J61" s="3870" t="n">
        <v>147067.75473123754</v>
      </c>
      <c r="K61" s="3870" t="n">
        <v>150597.52039108175</v>
      </c>
      <c r="L61" s="3870" t="n">
        <v>154029.76486278055</v>
      </c>
      <c r="M61" s="3870" t="n">
        <v>157901.12035244424</v>
      </c>
      <c r="N61" s="3870" t="n">
        <v>161616.72994295365</v>
      </c>
      <c r="O61" s="3870" t="n">
        <v>165368.48746712072</v>
      </c>
      <c r="P61" s="3870" t="n">
        <v>169560.5340902753</v>
      </c>
      <c r="Q61" s="3870" t="n">
        <v>172722.47565051727</v>
      </c>
      <c r="R61" s="3870" t="n">
        <v>175997.4807514117</v>
      </c>
      <c r="S61" s="3870" t="n">
        <v>179199.14960501247</v>
      </c>
      <c r="T61" s="3870" t="n">
        <v>182747.63194686087</v>
      </c>
      <c r="U61" s="3870" t="n">
        <v>185952.88144602938</v>
      </c>
      <c r="V61" t="n" s="3870">
        <v>55.944881504277</v>
      </c>
      <c r="W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t="s" s="3871">
        <v>1185</v>
      </c>
      <c r="W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s="3870" t="n">
        <v>3419.581967895581</v>
      </c>
      <c r="J63" s="3870" t="n">
        <v>3312.364931477521</v>
      </c>
      <c r="K63" s="3870" t="n">
        <v>3226.610877282783</v>
      </c>
      <c r="L63" s="3870" t="n">
        <v>3024.598442560675</v>
      </c>
      <c r="M63" s="3870" t="n">
        <v>2872.563893282406</v>
      </c>
      <c r="N63" s="3870" t="n">
        <v>2735.5343225471843</v>
      </c>
      <c r="O63" s="3870" t="n">
        <v>2600.1829783737867</v>
      </c>
      <c r="P63" s="3870" t="n">
        <v>2561.4164716256814</v>
      </c>
      <c r="Q63" s="3870" t="n">
        <v>2459.5355165077176</v>
      </c>
      <c r="R63" s="3870" t="n">
        <v>2474.352657492576</v>
      </c>
      <c r="S63" s="3870" t="n">
        <v>2463.191579440456</v>
      </c>
      <c r="T63" s="3870" t="n">
        <v>2389.058079311618</v>
      </c>
      <c r="U63" s="3870" t="n">
        <v>2290.3820763170747</v>
      </c>
      <c r="V63" t="n" s="3870">
        <v>-45.705405498853</v>
      </c>
      <c r="W63" s="144"/>
    </row>
    <row r="64" spans="1:35" ht="13.5" x14ac:dyDescent="0.2">
      <c r="A64" s="2273" t="s">
        <v>1213</v>
      </c>
      <c r="B64" s="3874" t="n">
        <v>4469106.599602588</v>
      </c>
      <c r="C64" s="3874" t="n">
        <v>4469106.599602588</v>
      </c>
      <c r="D64" s="3874" t="n">
        <v>4416637.6838090215</v>
      </c>
      <c r="E64" s="3874" t="n">
        <v>4271612.813570822</v>
      </c>
      <c r="F64" s="3874" t="n">
        <v>4189142.6588095543</v>
      </c>
      <c r="G64" s="3874" t="n">
        <v>4171078.7230834533</v>
      </c>
      <c r="H64" s="3874" t="n">
        <v>4216399.391239724</v>
      </c>
      <c r="I64" s="3874" t="n">
        <v>4319593.662417387</v>
      </c>
      <c r="J64" s="3874" t="n">
        <v>4231575.347075812</v>
      </c>
      <c r="K64" s="3874" t="n">
        <v>4224398.231810147</v>
      </c>
      <c r="L64" s="3874" t="n">
        <v>4158854.4466889966</v>
      </c>
      <c r="M64" s="3874" t="n">
        <v>4180837.623900728</v>
      </c>
      <c r="N64" s="3874" t="n">
        <v>4251915.658682424</v>
      </c>
      <c r="O64" s="3874" t="n">
        <v>4230009.054421253</v>
      </c>
      <c r="P64" s="3874" t="n">
        <v>4320360.4360946845</v>
      </c>
      <c r="Q64" s="3874" t="n">
        <v>4330022.0774706295</v>
      </c>
      <c r="R64" s="3874" t="n">
        <v>4306543.909633864</v>
      </c>
      <c r="S64" s="3874" t="n">
        <v>4310987.150800121</v>
      </c>
      <c r="T64" s="3874" t="n">
        <v>4260780.426272402</v>
      </c>
      <c r="U64" s="3874" t="n">
        <v>4162049.945881976</v>
      </c>
      <c r="V64" t="n" s="3874">
        <v>-6.87064957788</v>
      </c>
      <c r="W64" s="144"/>
    </row>
    <row r="65" spans="1:35" ht="13.5" x14ac:dyDescent="0.2">
      <c r="A65" s="2273" t="s">
        <v>1215</v>
      </c>
      <c r="B65" s="3874" t="n">
        <v>4197475.209739768</v>
      </c>
      <c r="C65" s="3874" t="n">
        <v>4197475.209739768</v>
      </c>
      <c r="D65" s="3874" t="n">
        <v>4122118.201390595</v>
      </c>
      <c r="E65" s="3874" t="n">
        <v>4007493.9939949205</v>
      </c>
      <c r="F65" s="3874" t="n">
        <v>3925527.652565528</v>
      </c>
      <c r="G65" s="3874" t="n">
        <v>3895603.72024143</v>
      </c>
      <c r="H65" s="3874" t="n">
        <v>3922081.307783106</v>
      </c>
      <c r="I65" s="3874" t="n">
        <v>3990323.785542295</v>
      </c>
      <c r="J65" s="3874" t="n">
        <v>3908889.930407005</v>
      </c>
      <c r="K65" s="3874" t="n">
        <v>3886368.0572315217</v>
      </c>
      <c r="L65" s="3874" t="n">
        <v>3813367.1288077286</v>
      </c>
      <c r="M65" s="3874" t="n">
        <v>3856490.775362704</v>
      </c>
      <c r="N65" s="3874" t="n">
        <v>3901904.8009623503</v>
      </c>
      <c r="O65" s="3874" t="n">
        <v>3903698.707227032</v>
      </c>
      <c r="P65" s="3874" t="n">
        <v>4013517.7097475105</v>
      </c>
      <c r="Q65" s="3874" t="n">
        <v>3991403.143828746</v>
      </c>
      <c r="R65" s="3874" t="n">
        <v>3972331.401722615</v>
      </c>
      <c r="S65" s="3874" t="n">
        <v>3968900.653589826</v>
      </c>
      <c r="T65" s="3874" t="n">
        <v>3947893.306827554</v>
      </c>
      <c r="U65" s="3874" t="n">
        <v>3815122.6383392005</v>
      </c>
      <c r="V65" t="n" s="3874">
        <v>-9.109108506784</v>
      </c>
      <c r="W65" s="144"/>
    </row>
    <row r="66" spans="1:35" ht="13.5" x14ac:dyDescent="0.2">
      <c r="A66" s="2273" t="s">
        <v>1216</v>
      </c>
      <c r="B66" s="3874" t="n">
        <v>4473324.6017364925</v>
      </c>
      <c r="C66" s="3874" t="n">
        <v>4473324.6017364925</v>
      </c>
      <c r="D66" s="3874" t="n">
        <v>4420636.041125284</v>
      </c>
      <c r="E66" s="3874" t="n">
        <v>4275412.802407049</v>
      </c>
      <c r="F66" s="3874" t="n">
        <v>4192848.8285481944</v>
      </c>
      <c r="G66" s="3874" t="n">
        <v>4174687.726488522</v>
      </c>
      <c r="H66" s="3874" t="n">
        <v>4219914.103793111</v>
      </c>
      <c r="I66" s="3874" t="n">
        <v>4323012.813518874</v>
      </c>
      <c r="J66" s="3874" t="n">
        <v>4234887.290000274</v>
      </c>
      <c r="K66" s="3874" t="n">
        <v>4227624.429468346</v>
      </c>
      <c r="L66" s="3874" t="n">
        <v>4161878.634399161</v>
      </c>
      <c r="M66" s="3874" t="n">
        <v>4183709.779536698</v>
      </c>
      <c r="N66" s="3874" t="n">
        <v>4254650.787195141</v>
      </c>
      <c r="O66" s="3874" t="n">
        <v>4232608.833040978</v>
      </c>
      <c r="P66" s="3874" t="n">
        <v>4322921.4494603705</v>
      </c>
      <c r="Q66" s="3874" t="n">
        <v>4332481.21267711</v>
      </c>
      <c r="R66" s="3874" t="n">
        <v>4309017.863872404</v>
      </c>
      <c r="S66" s="3874" t="n">
        <v>4313449.9434082005</v>
      </c>
      <c r="T66" s="3874" t="n">
        <v>4263169.084752769</v>
      </c>
      <c r="U66" s="3874" t="n">
        <v>4164339.924554828</v>
      </c>
      <c r="V66" t="n" s="3874">
        <v>-6.907271541657</v>
      </c>
      <c r="W66" s="144"/>
    </row>
    <row r="67" spans="1:35" ht="13.5" x14ac:dyDescent="0.2">
      <c r="A67" s="2273" t="s">
        <v>1218</v>
      </c>
      <c r="B67" s="3874" t="n">
        <v>4201693.644553327</v>
      </c>
      <c r="C67" s="3874" t="n">
        <v>4201693.644553327</v>
      </c>
      <c r="D67" s="3874" t="n">
        <v>4126116.9984497866</v>
      </c>
      <c r="E67" s="3874" t="n">
        <v>4011294.4298920776</v>
      </c>
      <c r="F67" s="3874" t="n">
        <v>3929234.2767024646</v>
      </c>
      <c r="G67" s="3874" t="n">
        <v>3899213.172212032</v>
      </c>
      <c r="H67" s="3874" t="n">
        <v>3925596.4600557396</v>
      </c>
      <c r="I67" s="3874" t="n">
        <v>3993743.3675101907</v>
      </c>
      <c r="J67" s="3874" t="n">
        <v>3912202.295338482</v>
      </c>
      <c r="K67" s="3874" t="n">
        <v>3889594.668108804</v>
      </c>
      <c r="L67" s="3874" t="n">
        <v>3816391.7272502896</v>
      </c>
      <c r="M67" s="3874" t="n">
        <v>3859363.3392559867</v>
      </c>
      <c r="N67" s="3874" t="n">
        <v>3904640.3352848976</v>
      </c>
      <c r="O67" s="3874" t="n">
        <v>3906298.890205406</v>
      </c>
      <c r="P67" s="3874" t="n">
        <v>4016079.126219136</v>
      </c>
      <c r="Q67" s="3874" t="n">
        <v>3993862.6793452534</v>
      </c>
      <c r="R67" s="3874" t="n">
        <v>3974805.754380108</v>
      </c>
      <c r="S67" s="3874" t="n">
        <v>3971363.8451692667</v>
      </c>
      <c r="T67" s="3874" t="n">
        <v>3950282.3649068656</v>
      </c>
      <c r="U67" s="3874" t="n">
        <v>3817413.0204155175</v>
      </c>
      <c r="V67" t="n" s="3874">
        <v>-9.145850617547</v>
      </c>
      <c r="W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row>
  </sheetData>
  <sheetProtection password="A754" sheet="true" scenarios="true" objects="true"/>
  <mergeCells count="3">
    <mergeCell ref="A5:A6"/>
    <mergeCell ref="A69:B69"/>
    <mergeCell ref="B6:U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75">
        <v>1194</v>
      </c>
      <c r="W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s="3567"/>
      <c r="U6" s="3567"/>
      <c r="V6" t="s" s="2268">
        <v>459</v>
      </c>
      <c r="W6" s="411"/>
    </row>
    <row r="7" spans="1:35" ht="12.75" thickTop="1" x14ac:dyDescent="0.2">
      <c r="A7" s="20" t="s">
        <v>1069</v>
      </c>
      <c r="B7" s="3874" t="n">
        <v>7810.376056422904</v>
      </c>
      <c r="C7" s="3874" t="n">
        <v>7810.376056422904</v>
      </c>
      <c r="D7" s="3874" t="n">
        <v>7409.97229390407</v>
      </c>
      <c r="E7" s="3874" t="n">
        <v>7120.658554060878</v>
      </c>
      <c r="F7" s="3874" t="n">
        <v>7009.392490041154</v>
      </c>
      <c r="G7" s="3874" t="n">
        <v>6499.23887263783</v>
      </c>
      <c r="H7" s="3874" t="n">
        <v>6482.720157637335</v>
      </c>
      <c r="I7" s="3874" t="n">
        <v>6339.087510583082</v>
      </c>
      <c r="J7" s="3874" t="n">
        <v>6330.866047432236</v>
      </c>
      <c r="K7" s="3874" t="n">
        <v>5916.597112685481</v>
      </c>
      <c r="L7" s="3874" t="n">
        <v>5720.298540385437</v>
      </c>
      <c r="M7" s="3874" t="n">
        <v>5082.468664864312</v>
      </c>
      <c r="N7" s="3874" t="n">
        <v>4956.658647774556</v>
      </c>
      <c r="O7" s="3874" t="n">
        <v>4812.6096793414745</v>
      </c>
      <c r="P7" s="3874" t="n">
        <v>4769.942442688849</v>
      </c>
      <c r="Q7" s="3874" t="n">
        <v>4494.941003442961</v>
      </c>
      <c r="R7" s="3874" t="n">
        <v>4385.717699524344</v>
      </c>
      <c r="S7" s="3874" t="n">
        <v>4192.670044731926</v>
      </c>
      <c r="T7" s="3874" t="n">
        <v>4039.7968804365087</v>
      </c>
      <c r="U7" s="3874" t="n">
        <v>4045.605039788976</v>
      </c>
      <c r="V7" t="n" s="3874">
        <v>-48.202173486102</v>
      </c>
      <c r="W7" s="411"/>
    </row>
    <row r="8" spans="1:35" x14ac:dyDescent="0.2">
      <c r="A8" s="2106" t="s">
        <v>1107</v>
      </c>
      <c r="B8" s="3874" t="n">
        <v>1291.0163826078472</v>
      </c>
      <c r="C8" s="3874" t="n">
        <v>1291.0163826078472</v>
      </c>
      <c r="D8" s="3874" t="n">
        <v>1304.2477733519966</v>
      </c>
      <c r="E8" s="3874" t="n">
        <v>1203.3243035101443</v>
      </c>
      <c r="F8" s="3874" t="n">
        <v>1220.4752542053873</v>
      </c>
      <c r="G8" s="3874" t="n">
        <v>1124.0156848780339</v>
      </c>
      <c r="H8" s="3874" t="n">
        <v>1114.3927310260585</v>
      </c>
      <c r="I8" s="3874" t="n">
        <v>1165.6277171488946</v>
      </c>
      <c r="J8" s="3874" t="n">
        <v>1103.2050540744476</v>
      </c>
      <c r="K8" s="3874" t="n">
        <v>1039.5190575950865</v>
      </c>
      <c r="L8" s="3874" t="n">
        <v>1010.9205601656608</v>
      </c>
      <c r="M8" s="3874" t="n">
        <v>950.0263975348765</v>
      </c>
      <c r="N8" s="3874" t="n">
        <v>944.2403478025525</v>
      </c>
      <c r="O8" s="3874" t="n">
        <v>889.7279998617073</v>
      </c>
      <c r="P8" s="3874" t="n">
        <v>928.8418705797028</v>
      </c>
      <c r="Q8" s="3874" t="n">
        <v>911.2908823914241</v>
      </c>
      <c r="R8" s="3874" t="n">
        <v>926.062909293433</v>
      </c>
      <c r="S8" s="3874" t="n">
        <v>926.630592944141</v>
      </c>
      <c r="T8" s="3874" t="n">
        <v>945.4850781381534</v>
      </c>
      <c r="U8" s="3874" t="n">
        <v>994.4972013113122</v>
      </c>
      <c r="V8" t="n" s="3874">
        <v>-22.967886797654</v>
      </c>
      <c r="W8" s="411"/>
    </row>
    <row r="9" spans="1:35" x14ac:dyDescent="0.2">
      <c r="A9" s="2088" t="s">
        <v>1071</v>
      </c>
      <c r="B9" s="3870" t="n">
        <v>47.88269601193545</v>
      </c>
      <c r="C9" s="3870" t="n">
        <v>47.88269601193545</v>
      </c>
      <c r="D9" s="3870" t="n">
        <v>48.88065634212172</v>
      </c>
      <c r="E9" s="3870" t="n">
        <v>48.4000241169029</v>
      </c>
      <c r="F9" s="3870" t="n">
        <v>49.85023877549275</v>
      </c>
      <c r="G9" s="3870" t="n">
        <v>54.20159019869306</v>
      </c>
      <c r="H9" s="3870" t="n">
        <v>63.46646455737664</v>
      </c>
      <c r="I9" s="3870" t="n">
        <v>70.07270148541538</v>
      </c>
      <c r="J9" s="3870" t="n">
        <v>70.33177972401599</v>
      </c>
      <c r="K9" s="3870" t="n">
        <v>72.90222933953345</v>
      </c>
      <c r="L9" s="3870" t="n">
        <v>73.864910689723</v>
      </c>
      <c r="M9" s="3870" t="n">
        <v>70.91124061143508</v>
      </c>
      <c r="N9" s="3870" t="n">
        <v>71.69225350965394</v>
      </c>
      <c r="O9" s="3870" t="n">
        <v>73.86926201738777</v>
      </c>
      <c r="P9" s="3870" t="n">
        <v>86.5147630491712</v>
      </c>
      <c r="Q9" s="3870" t="n">
        <v>87.16195535741585</v>
      </c>
      <c r="R9" s="3870" t="n">
        <v>90.66499160446241</v>
      </c>
      <c r="S9" s="3870" t="n">
        <v>99.7261904900768</v>
      </c>
      <c r="T9" s="3870" t="n">
        <v>106.56298133443012</v>
      </c>
      <c r="U9" s="3870" t="n">
        <v>112.43818011921664</v>
      </c>
      <c r="V9" t="n" s="3870">
        <v>134.820069636826</v>
      </c>
      <c r="W9" s="411"/>
    </row>
    <row r="10" spans="1:35" x14ac:dyDescent="0.2">
      <c r="A10" s="2088" t="s">
        <v>1108</v>
      </c>
      <c r="B10" s="3870" t="n">
        <v>58.2833742181643</v>
      </c>
      <c r="C10" s="3870" t="n">
        <v>58.2833742181643</v>
      </c>
      <c r="D10" s="3870" t="n">
        <v>56.3490540131513</v>
      </c>
      <c r="E10" s="3870" t="n">
        <v>55.59140471088643</v>
      </c>
      <c r="F10" s="3870" t="n">
        <v>55.10817674581244</v>
      </c>
      <c r="G10" s="3870" t="n">
        <v>56.7215492494801</v>
      </c>
      <c r="H10" s="3870" t="n">
        <v>62.46897101660694</v>
      </c>
      <c r="I10" s="3870" t="n">
        <v>63.87258843877373</v>
      </c>
      <c r="J10" s="3870" t="n">
        <v>65.90068784819063</v>
      </c>
      <c r="K10" s="3870" t="n">
        <v>67.67638105921924</v>
      </c>
      <c r="L10" s="3870" t="n">
        <v>69.5829142607329</v>
      </c>
      <c r="M10" s="3870" t="n">
        <v>74.71980046345368</v>
      </c>
      <c r="N10" s="3870" t="n">
        <v>76.23062167025319</v>
      </c>
      <c r="O10" s="3870" t="n">
        <v>78.52372760585554</v>
      </c>
      <c r="P10" s="3870" t="n">
        <v>84.18051205825039</v>
      </c>
      <c r="Q10" s="3870" t="n">
        <v>90.61412516657371</v>
      </c>
      <c r="R10" s="3870" t="n">
        <v>93.33622877141984</v>
      </c>
      <c r="S10" s="3870" t="n">
        <v>80.01136983390336</v>
      </c>
      <c r="T10" s="3870" t="n">
        <v>84.63255228216558</v>
      </c>
      <c r="U10" s="3870" t="n">
        <v>83.03704523404593</v>
      </c>
      <c r="V10" t="n" s="3870">
        <v>42.471238750222</v>
      </c>
      <c r="W10" s="411"/>
    </row>
    <row r="11" spans="1:35" x14ac:dyDescent="0.2">
      <c r="A11" s="2088" t="s">
        <v>1073</v>
      </c>
      <c r="B11" s="3870" t="n">
        <v>265.6940961399818</v>
      </c>
      <c r="C11" s="3870" t="n">
        <v>265.6940961399818</v>
      </c>
      <c r="D11" s="3870" t="n">
        <v>255.16223324001479</v>
      </c>
      <c r="E11" s="3870" t="n">
        <v>252.92387362069292</v>
      </c>
      <c r="F11" s="3870" t="n">
        <v>241.57608214655292</v>
      </c>
      <c r="G11" s="3870" t="n">
        <v>227.03351248413466</v>
      </c>
      <c r="H11" s="3870" t="n">
        <v>216.1365006667794</v>
      </c>
      <c r="I11" s="3870" t="n">
        <v>210.13005043438827</v>
      </c>
      <c r="J11" s="3870" t="n">
        <v>198.80100722514482</v>
      </c>
      <c r="K11" s="3870" t="n">
        <v>189.45489334125014</v>
      </c>
      <c r="L11" s="3870" t="n">
        <v>178.48666205528812</v>
      </c>
      <c r="M11" s="3870" t="n">
        <v>161.82746995477535</v>
      </c>
      <c r="N11" s="3870" t="n">
        <v>151.38720242868294</v>
      </c>
      <c r="O11" s="3870" t="n">
        <v>140.89463935750283</v>
      </c>
      <c r="P11" s="3870" t="n">
        <v>131.23176434616474</v>
      </c>
      <c r="Q11" s="3870" t="n">
        <v>122.2365896479537</v>
      </c>
      <c r="R11" s="3870" t="n">
        <v>112.57321002541676</v>
      </c>
      <c r="S11" s="3870" t="n">
        <v>103.37258312354002</v>
      </c>
      <c r="T11" s="3870" t="n">
        <v>94.8299780888084</v>
      </c>
      <c r="U11" s="3870" t="n">
        <v>86.1873725217832</v>
      </c>
      <c r="V11" t="n" s="3870">
        <v>-67.561427305342</v>
      </c>
      <c r="W11" s="411"/>
    </row>
    <row r="12" spans="1:35" x14ac:dyDescent="0.2">
      <c r="A12" s="2088" t="s">
        <v>1074</v>
      </c>
      <c r="B12" s="3870" t="n">
        <v>907.1753168146652</v>
      </c>
      <c r="C12" s="3870" t="n">
        <v>907.1753168146652</v>
      </c>
      <c r="D12" s="3870" t="n">
        <v>933.9319569367176</v>
      </c>
      <c r="E12" s="3870" t="n">
        <v>840.7652129222298</v>
      </c>
      <c r="F12" s="3870" t="n">
        <v>869.7556543181406</v>
      </c>
      <c r="G12" s="3870" t="n">
        <v>783.4421820424157</v>
      </c>
      <c r="H12" s="3870" t="n">
        <v>770.2183268592927</v>
      </c>
      <c r="I12" s="3870" t="n">
        <v>819.6428769638915</v>
      </c>
      <c r="J12" s="3870" t="n">
        <v>766.6440905447013</v>
      </c>
      <c r="K12" s="3870" t="n">
        <v>708.2852827844166</v>
      </c>
      <c r="L12" s="3870" t="n">
        <v>687.5526092429304</v>
      </c>
      <c r="M12" s="3870" t="n">
        <v>641.4289571565937</v>
      </c>
      <c r="N12" s="3870" t="n">
        <v>642.42896914569</v>
      </c>
      <c r="O12" s="3870" t="n">
        <v>593.822522338723</v>
      </c>
      <c r="P12" s="3870" t="n">
        <v>624.3593937461106</v>
      </c>
      <c r="Q12" s="3870" t="n">
        <v>608.9886237798589</v>
      </c>
      <c r="R12" s="3870" t="n">
        <v>626.3919935247285</v>
      </c>
      <c r="S12" s="3870" t="n">
        <v>640.6763939538399</v>
      </c>
      <c r="T12" s="3870" t="n">
        <v>657.0221442648245</v>
      </c>
      <c r="U12" s="3870" t="n">
        <v>710.6270557941414</v>
      </c>
      <c r="V12" t="n" s="3870">
        <v>-21.665962177042</v>
      </c>
      <c r="W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s="3870" t="n">
        <v>1.90949982642581</v>
      </c>
      <c r="J13" s="3870" t="n">
        <v>1.52748873239485</v>
      </c>
      <c r="K13" s="3870" t="n">
        <v>1.200271070667</v>
      </c>
      <c r="L13" s="3870" t="n">
        <v>1.43346391698633</v>
      </c>
      <c r="M13" s="3870" t="n">
        <v>1.13892934861873</v>
      </c>
      <c r="N13" s="3870" t="n">
        <v>2.50130104827244</v>
      </c>
      <c r="O13" s="3870" t="n">
        <v>2.61784854223813</v>
      </c>
      <c r="P13" s="3870" t="n">
        <v>2.55543738000585</v>
      </c>
      <c r="Q13" s="3870" t="n">
        <v>2.28958843962195</v>
      </c>
      <c r="R13" s="3870" t="n">
        <v>3.09648536740549</v>
      </c>
      <c r="S13" s="3870" t="n">
        <v>2.84405554278091</v>
      </c>
      <c r="T13" s="3870" t="n">
        <v>2.43742216792479</v>
      </c>
      <c r="U13" s="3870" t="n">
        <v>2.207547642125</v>
      </c>
      <c r="V13" t="n" s="3870">
        <v>-81.574441415737</v>
      </c>
      <c r="W13" s="411"/>
    </row>
    <row r="14" spans="1:35" x14ac:dyDescent="0.2">
      <c r="A14" s="2106" t="s">
        <v>45</v>
      </c>
      <c r="B14" s="3874" t="n">
        <v>6519.359673815057</v>
      </c>
      <c r="C14" s="3874" t="n">
        <v>6519.359673815057</v>
      </c>
      <c r="D14" s="3874" t="n">
        <v>6105.724520552074</v>
      </c>
      <c r="E14" s="3874" t="n">
        <v>5917.3342505507335</v>
      </c>
      <c r="F14" s="3874" t="n">
        <v>5788.917235835766</v>
      </c>
      <c r="G14" s="3874" t="n">
        <v>5375.223187759797</v>
      </c>
      <c r="H14" s="3874" t="n">
        <v>5368.327426611277</v>
      </c>
      <c r="I14" s="3874" t="n">
        <v>5173.459793434187</v>
      </c>
      <c r="J14" s="3874" t="n">
        <v>5227.660993357788</v>
      </c>
      <c r="K14" s="3874" t="n">
        <v>4877.078055090395</v>
      </c>
      <c r="L14" s="3874" t="n">
        <v>4709.377980219777</v>
      </c>
      <c r="M14" s="3874" t="n">
        <v>4132.442267329436</v>
      </c>
      <c r="N14" s="3874" t="n">
        <v>4012.4182999720038</v>
      </c>
      <c r="O14" s="3874" t="n">
        <v>3922.881679479767</v>
      </c>
      <c r="P14" s="3874" t="n">
        <v>3841.1005721091465</v>
      </c>
      <c r="Q14" s="3874" t="n">
        <v>3583.6501210515366</v>
      </c>
      <c r="R14" s="3874" t="n">
        <v>3459.654790230911</v>
      </c>
      <c r="S14" s="3874" t="n">
        <v>3266.0394517877853</v>
      </c>
      <c r="T14" s="3874" t="n">
        <v>3094.3118022983554</v>
      </c>
      <c r="U14" s="3874" t="n">
        <v>3051.107838477664</v>
      </c>
      <c r="V14" t="n" s="3874">
        <v>-53.199271230081</v>
      </c>
      <c r="W14" s="411"/>
    </row>
    <row r="15" spans="1:35" x14ac:dyDescent="0.2">
      <c r="A15" s="2088" t="s">
        <v>1076</v>
      </c>
      <c r="B15" s="3870" t="n">
        <v>3898.6881469504783</v>
      </c>
      <c r="C15" s="3870" t="n">
        <v>3898.6881469504783</v>
      </c>
      <c r="D15" s="3870" t="n">
        <v>3651.666758480605</v>
      </c>
      <c r="E15" s="3870" t="n">
        <v>3556.346991475903</v>
      </c>
      <c r="F15" s="3870" t="n">
        <v>3416.6545647183057</v>
      </c>
      <c r="G15" s="3870" t="n">
        <v>3047.5413507689304</v>
      </c>
      <c r="H15" s="3870" t="n">
        <v>3115.166958319973</v>
      </c>
      <c r="I15" s="3870" t="n">
        <v>2974.5724606028334</v>
      </c>
      <c r="J15" s="3870" t="n">
        <v>3172.4151341803513</v>
      </c>
      <c r="K15" s="3870" t="n">
        <v>2888.675453392027</v>
      </c>
      <c r="L15" s="3870" t="n">
        <v>2790.9920401664085</v>
      </c>
      <c r="M15" s="3870" t="n">
        <v>2607.6522142759254</v>
      </c>
      <c r="N15" s="3870" t="n">
        <v>2522.3534747399017</v>
      </c>
      <c r="O15" s="3870" t="n">
        <v>2434.593657297947</v>
      </c>
      <c r="P15" s="3870" t="n">
        <v>2348.7490215470343</v>
      </c>
      <c r="Q15" s="3870" t="n">
        <v>2141.8428896297514</v>
      </c>
      <c r="R15" s="3870" t="n">
        <v>2018.9231020782797</v>
      </c>
      <c r="S15" s="3870" t="n">
        <v>1885.2910382955322</v>
      </c>
      <c r="T15" s="3870" t="n">
        <v>1748.5685593240462</v>
      </c>
      <c r="U15" s="3870" t="n">
        <v>1724.9595382848113</v>
      </c>
      <c r="V15" t="n" s="3870">
        <v>-55.755385574143</v>
      </c>
      <c r="W15" s="411"/>
    </row>
    <row r="16" spans="1:35" x14ac:dyDescent="0.2">
      <c r="A16" s="2088" t="s">
        <v>1077</v>
      </c>
      <c r="B16" s="3870" t="n">
        <v>2620.671526864579</v>
      </c>
      <c r="C16" s="3870" t="n">
        <v>2620.671526864579</v>
      </c>
      <c r="D16" s="3870" t="n">
        <v>2454.0577620714685</v>
      </c>
      <c r="E16" s="3870" t="n">
        <v>2360.9872590748305</v>
      </c>
      <c r="F16" s="3870" t="n">
        <v>2372.262671117461</v>
      </c>
      <c r="G16" s="3870" t="n">
        <v>2327.6818369908665</v>
      </c>
      <c r="H16" s="3870" t="n">
        <v>2253.160468291304</v>
      </c>
      <c r="I16" s="3870" t="n">
        <v>2198.887332831354</v>
      </c>
      <c r="J16" s="3870" t="n">
        <v>2055.245859177437</v>
      </c>
      <c r="K16" s="3870" t="n">
        <v>1988.4026016983678</v>
      </c>
      <c r="L16" s="3870" t="n">
        <v>1918.3859400533681</v>
      </c>
      <c r="M16" s="3870" t="n">
        <v>1524.7900530535098</v>
      </c>
      <c r="N16" s="3870" t="n">
        <v>1490.064825232102</v>
      </c>
      <c r="O16" s="3870" t="n">
        <v>1488.28802218182</v>
      </c>
      <c r="P16" s="3870" t="n">
        <v>1492.3515505621124</v>
      </c>
      <c r="Q16" s="3870" t="n">
        <v>1441.8072314217854</v>
      </c>
      <c r="R16" s="3870" t="n">
        <v>1440.7316881526315</v>
      </c>
      <c r="S16" s="3870" t="n">
        <v>1380.7484134922531</v>
      </c>
      <c r="T16" s="3870" t="n">
        <v>1345.7432429743092</v>
      </c>
      <c r="U16" s="3870" t="n">
        <v>1326.1483001928525</v>
      </c>
      <c r="V16" t="n" s="3870">
        <v>-49.396622712978</v>
      </c>
      <c r="W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t="s" s="3871">
        <v>1185</v>
      </c>
      <c r="W17" s="411"/>
    </row>
    <row r="18" spans="1:35" x14ac:dyDescent="0.2">
      <c r="A18" s="2108" t="s">
        <v>1126</v>
      </c>
      <c r="B18" s="3874" t="n">
        <v>69.24532459610359</v>
      </c>
      <c r="C18" s="3874" t="n">
        <v>69.24532459610359</v>
      </c>
      <c r="D18" s="3874" t="n">
        <v>66.25902242471037</v>
      </c>
      <c r="E18" s="3874" t="n">
        <v>67.40057589684704</v>
      </c>
      <c r="F18" s="3874" t="n">
        <v>67.62087627058015</v>
      </c>
      <c r="G18" s="3874" t="n">
        <v>73.2036885474725</v>
      </c>
      <c r="H18" s="3874" t="n">
        <v>71.28273048339761</v>
      </c>
      <c r="I18" s="3874" t="n">
        <v>68.7671374440457</v>
      </c>
      <c r="J18" s="3874" t="n">
        <v>70.0175609865575</v>
      </c>
      <c r="K18" s="3874" t="n">
        <v>68.27630820157981</v>
      </c>
      <c r="L18" s="3874" t="n">
        <v>69.3351757415985</v>
      </c>
      <c r="M18" s="3874" t="n">
        <v>71.57558630708328</v>
      </c>
      <c r="N18" s="3874" t="n">
        <v>70.71976338829965</v>
      </c>
      <c r="O18" s="3874" t="n">
        <v>70.62121593798447</v>
      </c>
      <c r="P18" s="3874" t="n">
        <v>75.43103730214894</v>
      </c>
      <c r="Q18" s="3874" t="n">
        <v>76.59443536366248</v>
      </c>
      <c r="R18" s="3874" t="n">
        <v>76.97204045767744</v>
      </c>
      <c r="S18" s="3874" t="n">
        <v>76.82837838013293</v>
      </c>
      <c r="T18" s="3874" t="n">
        <v>76.4129890509405</v>
      </c>
      <c r="U18" s="3874" t="n">
        <v>69.55253739718063</v>
      </c>
      <c r="V18" t="n" s="3874">
        <v>0.443658547157</v>
      </c>
      <c r="W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t="s" s="3871">
        <v>1185</v>
      </c>
      <c r="W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s="3870" t="n">
        <v>54.97478754024001</v>
      </c>
      <c r="J20" s="3870" t="n">
        <v>55.75890941043467</v>
      </c>
      <c r="K20" s="3870" t="n">
        <v>54.68870317355466</v>
      </c>
      <c r="L20" s="3870" t="n">
        <v>56.09779525388044</v>
      </c>
      <c r="M20" s="3870" t="n">
        <v>57.81080578924446</v>
      </c>
      <c r="N20" s="3870" t="n">
        <v>57.11395651366305</v>
      </c>
      <c r="O20" s="3870" t="n">
        <v>57.24804945768136</v>
      </c>
      <c r="P20" s="3870" t="n">
        <v>61.49430238982459</v>
      </c>
      <c r="Q20" s="3870" t="n">
        <v>62.1183596703038</v>
      </c>
      <c r="R20" s="3870" t="n">
        <v>61.33619897580872</v>
      </c>
      <c r="S20" s="3870" t="n">
        <v>60.00145173096221</v>
      </c>
      <c r="T20" s="3870" t="n">
        <v>59.52585518166983</v>
      </c>
      <c r="U20" s="3870" t="n">
        <v>54.84354993836229</v>
      </c>
      <c r="V20" t="n" s="3870">
        <v>4.150789791805</v>
      </c>
      <c r="W20" s="411"/>
    </row>
    <row r="21" spans="1:35" x14ac:dyDescent="0.2">
      <c r="A21" s="2078" t="s">
        <v>330</v>
      </c>
      <c r="B21" s="3870" t="n">
        <v>12.63752630629419</v>
      </c>
      <c r="C21" s="3870" t="n">
        <v>12.63752630629419</v>
      </c>
      <c r="D21" s="3870" t="n">
        <v>11.36548224961624</v>
      </c>
      <c r="E21" s="3870" t="n">
        <v>10.3685086230545</v>
      </c>
      <c r="F21" s="3870" t="n">
        <v>10.35328357056965</v>
      </c>
      <c r="G21" s="3870" t="n">
        <v>11.18156991697568</v>
      </c>
      <c r="H21" s="3870" t="n">
        <v>11.0413925697677</v>
      </c>
      <c r="I21" s="3870" t="n">
        <v>9.88820012772322</v>
      </c>
      <c r="J21" s="3870" t="n">
        <v>10.30076788709334</v>
      </c>
      <c r="K21" s="3870" t="n">
        <v>9.74463759756069</v>
      </c>
      <c r="L21" s="3870" t="n">
        <v>9.46198440997756</v>
      </c>
      <c r="M21" s="3870" t="n">
        <v>9.90769036152206</v>
      </c>
      <c r="N21" s="3870" t="n">
        <v>9.80525753486272</v>
      </c>
      <c r="O21" s="3870" t="n">
        <v>9.53768033675705</v>
      </c>
      <c r="P21" s="3870" t="n">
        <v>9.93697597593453</v>
      </c>
      <c r="Q21" s="3870" t="n">
        <v>10.53189303557434</v>
      </c>
      <c r="R21" s="3870" t="n">
        <v>11.71703448574483</v>
      </c>
      <c r="S21" s="3870" t="n">
        <v>12.61899126917843</v>
      </c>
      <c r="T21" s="3870" t="n">
        <v>12.57837312787082</v>
      </c>
      <c r="U21" s="3870" t="n">
        <v>10.99225266009026</v>
      </c>
      <c r="V21" t="n" s="3870">
        <v>-13.018953285063</v>
      </c>
      <c r="W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s="3870" t="n">
        <v>0.1809847822446</v>
      </c>
      <c r="J22" s="3870" t="n">
        <v>0.19409658788156</v>
      </c>
      <c r="K22" s="3870" t="n">
        <v>0.19891319137018</v>
      </c>
      <c r="L22" s="3870" t="n">
        <v>0.1755048416657</v>
      </c>
      <c r="M22" s="3870" t="n">
        <v>0.17520151284529</v>
      </c>
      <c r="N22" s="3870" t="n">
        <v>0.20723209242369</v>
      </c>
      <c r="O22" s="3870" t="n">
        <v>0.18277895264403</v>
      </c>
      <c r="P22" s="3870" t="n">
        <v>0.15254611262123</v>
      </c>
      <c r="Q22" s="3870" t="n">
        <v>0.16780564661588</v>
      </c>
      <c r="R22" s="3870" t="n">
        <v>0.1780148281624</v>
      </c>
      <c r="S22" s="3870" t="n">
        <v>0.15042258625365</v>
      </c>
      <c r="T22" s="3870" t="n">
        <v>0.1426999612487</v>
      </c>
      <c r="U22" s="3870" t="n">
        <v>0.13627028695406</v>
      </c>
      <c r="V22" t="n" s="3870">
        <v>-28.94693861724</v>
      </c>
      <c r="W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t="s" s="3871">
        <v>1185</v>
      </c>
      <c r="W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t="s" s="3871">
        <v>1185</v>
      </c>
      <c r="W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s="3870" t="n">
        <v>2.54881652346076</v>
      </c>
      <c r="I25" s="3870" t="n">
        <v>2.6911204504</v>
      </c>
      <c r="J25" s="3870" t="n">
        <v>2.75217082950696</v>
      </c>
      <c r="K25" s="3870" t="n">
        <v>2.66296983403544</v>
      </c>
      <c r="L25" s="3870" t="n">
        <v>2.73755859492278</v>
      </c>
      <c r="M25" s="3870" t="n">
        <v>2.7863211054519</v>
      </c>
      <c r="N25" s="3870" t="n">
        <v>2.70556909714557</v>
      </c>
      <c r="O25" s="3870" t="n">
        <v>2.76251695743924</v>
      </c>
      <c r="P25" s="3870" t="n">
        <v>2.90689169996392</v>
      </c>
      <c r="Q25" s="3870" t="n">
        <v>2.85156170621392</v>
      </c>
      <c r="R25" s="3870" t="n">
        <v>2.91017901218481</v>
      </c>
      <c r="S25" s="3870" t="n">
        <v>2.90357453046519</v>
      </c>
      <c r="T25" s="3870" t="n">
        <v>2.96416953974873</v>
      </c>
      <c r="U25" s="3870" t="n">
        <v>2.83995676477405</v>
      </c>
      <c r="V25" t="n" s="3870">
        <v>25.075511529207</v>
      </c>
      <c r="W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s="3870" t="n">
        <v>1.03204454343787</v>
      </c>
      <c r="J26" s="3870" t="n">
        <v>1.01161627164097</v>
      </c>
      <c r="K26" s="3870" t="n">
        <v>0.98108440505884</v>
      </c>
      <c r="L26" s="3870" t="n">
        <v>0.86233264115203</v>
      </c>
      <c r="M26" s="3870" t="n">
        <v>0.89556753801957</v>
      </c>
      <c r="N26" s="3870" t="n">
        <v>0.88774815020463</v>
      </c>
      <c r="O26" s="3870" t="n">
        <v>0.8901902334628</v>
      </c>
      <c r="P26" s="3870" t="n">
        <v>0.94032112380466</v>
      </c>
      <c r="Q26" s="3870" t="n">
        <v>0.92481530495454</v>
      </c>
      <c r="R26" s="3870" t="n">
        <v>0.83061315577668</v>
      </c>
      <c r="S26" s="3870" t="n">
        <v>1.15393826327345</v>
      </c>
      <c r="T26" s="3870" t="n">
        <v>1.20189124040242</v>
      </c>
      <c r="U26" s="3870" t="n">
        <v>0.74050774699997</v>
      </c>
      <c r="V26" t="n" s="3870">
        <v>-50.220775388868</v>
      </c>
      <c r="W26" s="411"/>
    </row>
    <row r="27" spans="1:35" x14ac:dyDescent="0.2">
      <c r="A27" s="2120" t="s">
        <v>1085</v>
      </c>
      <c r="B27" s="3874" t="n">
        <v>12181.234248520737</v>
      </c>
      <c r="C27" s="3874" t="n">
        <v>12181.234248520737</v>
      </c>
      <c r="D27" s="3874" t="n">
        <v>11584.016676583358</v>
      </c>
      <c r="E27" s="3874" t="n">
        <v>11195.914105356327</v>
      </c>
      <c r="F27" s="3874" t="n">
        <v>10906.346741286145</v>
      </c>
      <c r="G27" s="3874" t="n">
        <v>10772.746798347007</v>
      </c>
      <c r="H27" s="3874" t="n">
        <v>10716.834419686194</v>
      </c>
      <c r="I27" s="3874" t="n">
        <v>10732.180618606935</v>
      </c>
      <c r="J27" s="3874" t="n">
        <v>10582.011893889674</v>
      </c>
      <c r="K27" s="3874" t="n">
        <v>10516.33597130437</v>
      </c>
      <c r="L27" s="3874" t="n">
        <v>10438.487217411946</v>
      </c>
      <c r="M27" s="3874" t="n">
        <v>10319.387931083525</v>
      </c>
      <c r="N27" s="3874" t="n">
        <v>10191.364461196687</v>
      </c>
      <c r="O27" s="3874" t="n">
        <v>10037.739492325965</v>
      </c>
      <c r="P27" s="3874" t="n">
        <v>9998.333638179456</v>
      </c>
      <c r="Q27" s="3874" t="n">
        <v>9895.699795133622</v>
      </c>
      <c r="R27" s="3874" t="n">
        <v>9821.370402255738</v>
      </c>
      <c r="S27" s="3874" t="n">
        <v>9759.999364063071</v>
      </c>
      <c r="T27" s="3874" t="n">
        <v>9832.287177555821</v>
      </c>
      <c r="U27" s="3874" t="n">
        <v>9705.074924015324</v>
      </c>
      <c r="V27" t="n" s="3874">
        <v>-20.327655424623</v>
      </c>
      <c r="W27" s="411"/>
    </row>
    <row r="28" spans="1:35" x14ac:dyDescent="0.2">
      <c r="A28" s="2106" t="s">
        <v>1086</v>
      </c>
      <c r="B28" s="3870" t="n">
        <v>9901.087391096857</v>
      </c>
      <c r="C28" s="3870" t="n">
        <v>9901.087391096857</v>
      </c>
      <c r="D28" s="3870" t="n">
        <v>9460.648526059947</v>
      </c>
      <c r="E28" s="3870" t="n">
        <v>9091.977296589883</v>
      </c>
      <c r="F28" s="3870" t="n">
        <v>8849.393200472</v>
      </c>
      <c r="G28" s="3870" t="n">
        <v>8733.035422472112</v>
      </c>
      <c r="H28" s="3870" t="n">
        <v>8679.613410829248</v>
      </c>
      <c r="I28" s="3870" t="n">
        <v>8697.72721062115</v>
      </c>
      <c r="J28" s="3870" t="n">
        <v>8571.044911163737</v>
      </c>
      <c r="K28" s="3870" t="n">
        <v>8489.711571184655</v>
      </c>
      <c r="L28" s="3870" t="n">
        <v>8429.501560168284</v>
      </c>
      <c r="M28" s="3870" t="n">
        <v>8305.792656920858</v>
      </c>
      <c r="N28" s="3870" t="n">
        <v>8199.821602297983</v>
      </c>
      <c r="O28" s="3870" t="n">
        <v>8046.824533881255</v>
      </c>
      <c r="P28" s="3870" t="n">
        <v>7994.071942856477</v>
      </c>
      <c r="Q28" s="3870" t="n">
        <v>7907.464353012148</v>
      </c>
      <c r="R28" s="3870" t="n">
        <v>7871.371242115734</v>
      </c>
      <c r="S28" s="3870" t="n">
        <v>7817.029792468467</v>
      </c>
      <c r="T28" s="3870" t="n">
        <v>7862.70903387491</v>
      </c>
      <c r="U28" s="3870" t="n">
        <v>7808.474069785546</v>
      </c>
      <c r="V28" t="n" s="3870">
        <v>-21.135186860314</v>
      </c>
      <c r="W28" s="411"/>
    </row>
    <row r="29" spans="1:35" x14ac:dyDescent="0.2">
      <c r="A29" s="2106" t="s">
        <v>510</v>
      </c>
      <c r="B29" s="3870" t="n">
        <v>2101.4753226980606</v>
      </c>
      <c r="C29" s="3870" t="n">
        <v>2101.4753226980606</v>
      </c>
      <c r="D29" s="3870" t="n">
        <v>1956.0375610896112</v>
      </c>
      <c r="E29" s="3870" t="n">
        <v>1923.0489972339</v>
      </c>
      <c r="F29" s="3870" t="n">
        <v>1890.9174240911252</v>
      </c>
      <c r="G29" s="3870" t="n">
        <v>1877.7213485679315</v>
      </c>
      <c r="H29" s="3870" t="n">
        <v>1876.7773382431399</v>
      </c>
      <c r="I29" s="3870" t="n">
        <v>1859.6429946420608</v>
      </c>
      <c r="J29" s="3870" t="n">
        <v>1848.9507596408105</v>
      </c>
      <c r="K29" s="3870" t="n">
        <v>1862.8505479684577</v>
      </c>
      <c r="L29" s="3870" t="n">
        <v>1856.5218638399188</v>
      </c>
      <c r="M29" s="3870" t="n">
        <v>1853.6052615591605</v>
      </c>
      <c r="N29" s="3870" t="n">
        <v>1852.6795558063918</v>
      </c>
      <c r="O29" s="3870" t="n">
        <v>1845.909159420638</v>
      </c>
      <c r="P29" s="3870" t="n">
        <v>1853.0699489221906</v>
      </c>
      <c r="Q29" s="3870" t="n">
        <v>1842.4528066971127</v>
      </c>
      <c r="R29" s="3870" t="n">
        <v>1803.0372607177856</v>
      </c>
      <c r="S29" s="3870" t="n">
        <v>1794.3664341484018</v>
      </c>
      <c r="T29" s="3870" t="n">
        <v>1795.545555009316</v>
      </c>
      <c r="U29" s="3870" t="n">
        <v>1745.133853803924</v>
      </c>
      <c r="V29" t="n" s="3870">
        <v>-16.956728686999</v>
      </c>
      <c r="W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s="3870" t="n">
        <v>116.18004817680723</v>
      </c>
      <c r="J30" s="3870" t="n">
        <v>116.00263997127719</v>
      </c>
      <c r="K30" s="3870" t="n">
        <v>109.69965608337046</v>
      </c>
      <c r="L30" s="3870" t="n">
        <v>105.58647836305234</v>
      </c>
      <c r="M30" s="3870" t="n">
        <v>101.9957761132238</v>
      </c>
      <c r="N30" s="3870" t="n">
        <v>101.79900795499898</v>
      </c>
      <c r="O30" s="3870" t="n">
        <v>103.35142658971932</v>
      </c>
      <c r="P30" s="3870" t="n">
        <v>106.55650297081158</v>
      </c>
      <c r="Q30" s="3870" t="n">
        <v>112.13630909669735</v>
      </c>
      <c r="R30" s="3870" t="n">
        <v>108.5404493333341</v>
      </c>
      <c r="S30" s="3870" t="n">
        <v>106.32118111019325</v>
      </c>
      <c r="T30" s="3870" t="n">
        <v>109.24867581675265</v>
      </c>
      <c r="U30" s="3870" t="n">
        <v>102.84002666172077</v>
      </c>
      <c r="V30" t="n" s="3870">
        <v>-14.379336406419</v>
      </c>
      <c r="W30" s="411"/>
    </row>
    <row r="31" spans="1:35" x14ac:dyDescent="0.2">
      <c r="A31" s="2106" t="s">
        <v>1087</v>
      </c>
      <c r="B31" s="3870" t="s">
        <v>2950</v>
      </c>
      <c r="C31" s="3870" t="s">
        <v>2950</v>
      </c>
      <c r="D31" s="3870" t="s">
        <v>2950</v>
      </c>
      <c r="E31" s="3870" t="s">
        <v>2950</v>
      </c>
      <c r="F31" s="3870" t="s">
        <v>2950</v>
      </c>
      <c r="G31" s="3870" t="s">
        <v>2950</v>
      </c>
      <c r="H31" s="3870" t="s">
        <v>2950</v>
      </c>
      <c r="I31" s="3870" t="s">
        <v>2950</v>
      </c>
      <c r="J31" s="3870" t="s">
        <v>2950</v>
      </c>
      <c r="K31" s="3870" t="s">
        <v>2950</v>
      </c>
      <c r="L31" s="3870" t="s">
        <v>2950</v>
      </c>
      <c r="M31" s="3870" t="s">
        <v>2950</v>
      </c>
      <c r="N31" s="3870" t="s">
        <v>2950</v>
      </c>
      <c r="O31" s="3870" t="s">
        <v>2950</v>
      </c>
      <c r="P31" s="3870" t="s">
        <v>2950</v>
      </c>
      <c r="Q31" s="3870" t="s">
        <v>2950</v>
      </c>
      <c r="R31" s="3870" t="s">
        <v>2950</v>
      </c>
      <c r="S31" s="3870" t="s">
        <v>2950</v>
      </c>
      <c r="T31" s="3870" t="s">
        <v>2950</v>
      </c>
      <c r="U31" s="3870" t="s">
        <v>2950</v>
      </c>
      <c r="V31" t="n" s="3870">
        <v>0.0</v>
      </c>
      <c r="W31" s="411"/>
    </row>
    <row r="32" spans="1:35"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s="3870" t="s">
        <v>2942</v>
      </c>
      <c r="U32" s="3870" t="s">
        <v>2942</v>
      </c>
      <c r="V32" t="n" s="3870">
        <v>0.0</v>
      </c>
      <c r="W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s="3870" t="n">
        <v>58.40179143134536</v>
      </c>
      <c r="J33" s="3870" t="n">
        <v>45.72486576015826</v>
      </c>
      <c r="K33" s="3870" t="n">
        <v>53.42261485976863</v>
      </c>
      <c r="L33" s="3870" t="n">
        <v>46.13690286778582</v>
      </c>
      <c r="M33" s="3870" t="n">
        <v>56.81894390440313</v>
      </c>
      <c r="N33" s="3870" t="n">
        <v>35.39649717691439</v>
      </c>
      <c r="O33" s="3870" t="n">
        <v>39.25715515321013</v>
      </c>
      <c r="P33" s="3870" t="n">
        <v>41.80149977987552</v>
      </c>
      <c r="Q33" s="3870" t="n">
        <v>29.97981663472885</v>
      </c>
      <c r="R33" s="3870" t="n">
        <v>28.64052052356311</v>
      </c>
      <c r="S33" s="3870" t="n">
        <v>28.76813203454592</v>
      </c>
      <c r="T33" s="3870" t="n">
        <v>46.61710688661871</v>
      </c>
      <c r="U33" s="3870" t="n">
        <v>27.81083113374241</v>
      </c>
      <c r="V33" t="n" s="3870">
        <v>-52.500281703723</v>
      </c>
      <c r="W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t="s" s="3871">
        <v>1185</v>
      </c>
      <c r="W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t="s" s="3871">
        <v>1185</v>
      </c>
      <c r="W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t="s" s="3871">
        <v>1185</v>
      </c>
      <c r="W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s="3870" t="n">
        <v>0.1375280626844</v>
      </c>
      <c r="I37" s="3870" t="n">
        <v>0.22857373557345</v>
      </c>
      <c r="J37" s="3870" t="n">
        <v>0.28871735369051</v>
      </c>
      <c r="K37" s="3870" t="n">
        <v>0.65158120811901</v>
      </c>
      <c r="L37" s="3870" t="n">
        <v>0.74041217290603</v>
      </c>
      <c r="M37" s="3870" t="n">
        <v>1.17529258588015</v>
      </c>
      <c r="N37" s="3870" t="n">
        <v>1.66779796039778</v>
      </c>
      <c r="O37" s="3870" t="n">
        <v>2.39721728114275</v>
      </c>
      <c r="P37" s="3870" t="n">
        <v>2.83374365010031</v>
      </c>
      <c r="Q37" s="3870" t="n">
        <v>3.66650969293486</v>
      </c>
      <c r="R37" s="3870" t="n">
        <v>9.78092956532052</v>
      </c>
      <c r="S37" s="3870" t="n">
        <v>13.5138243014628</v>
      </c>
      <c r="T37" s="3870" t="n">
        <v>18.1668059682236</v>
      </c>
      <c r="U37" s="3870" t="n">
        <v>20.8161426303897</v>
      </c>
      <c r="V37" t="n" s="3870">
        <v>191828.911403941</v>
      </c>
      <c r="W37" s="411"/>
    </row>
    <row r="38" spans="1:35" x14ac:dyDescent="0.2">
      <c r="A38" s="2120" t="s">
        <v>1222</v>
      </c>
      <c r="B38" s="3874" t="n">
        <v>297.00282863703296</v>
      </c>
      <c r="C38" s="3874" t="n">
        <v>297.00282863703296</v>
      </c>
      <c r="D38" s="3874" t="n">
        <v>272.2651965815513</v>
      </c>
      <c r="E38" s="3874" t="n">
        <v>263.2597085862464</v>
      </c>
      <c r="F38" s="3874" t="n">
        <v>298.36444631040604</v>
      </c>
      <c r="G38" s="3874" t="n">
        <v>382.8636188695762</v>
      </c>
      <c r="H38" s="3874" t="n">
        <v>357.404956001609</v>
      </c>
      <c r="I38" s="3874" t="n">
        <v>318.7724831578823</v>
      </c>
      <c r="J38" s="3874" t="n">
        <v>317.17925242813266</v>
      </c>
      <c r="K38" s="3874" t="n">
        <v>332.69106659476535</v>
      </c>
      <c r="L38" s="3874" t="n">
        <v>273.83900178504734</v>
      </c>
      <c r="M38" s="3874" t="n">
        <v>312.95325024252185</v>
      </c>
      <c r="N38" s="3874" t="n">
        <v>268.5832011560108</v>
      </c>
      <c r="O38" s="3874" t="n">
        <v>248.64579310324373</v>
      </c>
      <c r="P38" s="3874" t="n">
        <v>299.00741189395296</v>
      </c>
      <c r="Q38" s="3874" t="n">
        <v>247.59373771489047</v>
      </c>
      <c r="R38" s="3874" t="n">
        <v>268.61548161985326</v>
      </c>
      <c r="S38" s="3874" t="n">
        <v>236.35065968983403</v>
      </c>
      <c r="T38" s="3874" t="n">
        <v>299.4549807811114</v>
      </c>
      <c r="U38" s="3874" t="n">
        <v>221.06381029569764</v>
      </c>
      <c r="V38" t="n" s="3874">
        <v>-25.56844952953</v>
      </c>
      <c r="W38" s="411"/>
    </row>
    <row r="39" spans="1:35" x14ac:dyDescent="0.2">
      <c r="A39" s="2106" t="s">
        <v>1200</v>
      </c>
      <c r="B39" s="3870" t="n">
        <v>160.19271420736584</v>
      </c>
      <c r="C39" s="3870" t="n">
        <v>160.19271420736584</v>
      </c>
      <c r="D39" s="3870" t="n">
        <v>145.06352698303135</v>
      </c>
      <c r="E39" s="3870" t="n">
        <v>142.70972397866078</v>
      </c>
      <c r="F39" s="3870" t="n">
        <v>165.05755584094052</v>
      </c>
      <c r="G39" s="3870" t="n">
        <v>157.28714822023275</v>
      </c>
      <c r="H39" s="3870" t="n">
        <v>133.8127405425033</v>
      </c>
      <c r="I39" s="3870" t="n">
        <v>123.40822126765931</v>
      </c>
      <c r="J39" s="3870" t="n">
        <v>141.50643405619866</v>
      </c>
      <c r="K39" s="3870" t="n">
        <v>155.3302573069691</v>
      </c>
      <c r="L39" s="3870" t="n">
        <v>128.79743487787812</v>
      </c>
      <c r="M39" s="3870" t="n">
        <v>160.59111686388803</v>
      </c>
      <c r="N39" s="3870" t="n">
        <v>127.93063492758412</v>
      </c>
      <c r="O39" s="3870" t="n">
        <v>123.06592653399579</v>
      </c>
      <c r="P39" s="3870" t="n">
        <v>154.3919532026512</v>
      </c>
      <c r="Q39" s="3870" t="n">
        <v>117.23742679433316</v>
      </c>
      <c r="R39" s="3870" t="n">
        <v>135.341521874673</v>
      </c>
      <c r="S39" s="3870" t="n">
        <v>115.41340510985783</v>
      </c>
      <c r="T39" s="3870" t="n">
        <v>151.44906381365948</v>
      </c>
      <c r="U39" s="3870" t="n">
        <v>100.85912182518905</v>
      </c>
      <c r="V39" t="n" s="3870">
        <v>-37.038883244946</v>
      </c>
      <c r="W39" s="411"/>
    </row>
    <row r="40" spans="1:35" x14ac:dyDescent="0.2">
      <c r="A40" s="2106" t="s">
        <v>1201</v>
      </c>
      <c r="B40" s="3870" t="n">
        <v>34.76468154171997</v>
      </c>
      <c r="C40" s="3870" t="n">
        <v>34.76468154171997</v>
      </c>
      <c r="D40" s="3870" t="n">
        <v>35.15815373649056</v>
      </c>
      <c r="E40" s="3870" t="n">
        <v>34.64308143900945</v>
      </c>
      <c r="F40" s="3870" t="n">
        <v>34.31481467441145</v>
      </c>
      <c r="G40" s="3870" t="n">
        <v>34.33391908902928</v>
      </c>
      <c r="H40" s="3870" t="n">
        <v>33.80561882676467</v>
      </c>
      <c r="I40" s="3870" t="n">
        <v>33.5747297103449</v>
      </c>
      <c r="J40" s="3870" t="n">
        <v>33.14142159249865</v>
      </c>
      <c r="K40" s="3870" t="n">
        <v>33.29189730643552</v>
      </c>
      <c r="L40" s="3870" t="n">
        <v>32.91207087499587</v>
      </c>
      <c r="M40" s="3870" t="n">
        <v>32.740952265195</v>
      </c>
      <c r="N40" s="3870" t="n">
        <v>32.56366720646763</v>
      </c>
      <c r="O40" s="3870" t="n">
        <v>32.36267044122207</v>
      </c>
      <c r="P40" s="3870" t="n">
        <v>33.63935630822624</v>
      </c>
      <c r="Q40" s="3870" t="n">
        <v>32.30909475688794</v>
      </c>
      <c r="R40" s="3870" t="n">
        <v>32.39404325002867</v>
      </c>
      <c r="S40" s="3870" t="n">
        <v>32.56829184041605</v>
      </c>
      <c r="T40" s="3870" t="n">
        <v>32.71696753832153</v>
      </c>
      <c r="U40" s="3870" t="n">
        <v>32.88337764297093</v>
      </c>
      <c r="V40" t="n" s="3870">
        <v>-5.411537846223</v>
      </c>
      <c r="W40" s="411"/>
    </row>
    <row r="41" spans="1:35" x14ac:dyDescent="0.2">
      <c r="A41" s="2106" t="s">
        <v>1202</v>
      </c>
      <c r="B41" s="3870" t="n">
        <v>82.07026144944254</v>
      </c>
      <c r="C41" s="3870" t="n">
        <v>82.07026144944254</v>
      </c>
      <c r="D41" s="3870" t="n">
        <v>71.0388161186252</v>
      </c>
      <c r="E41" s="3870" t="n">
        <v>70.65451519592118</v>
      </c>
      <c r="F41" s="3870" t="n">
        <v>82.7492352213917</v>
      </c>
      <c r="G41" s="3870" t="n">
        <v>75.7612410278618</v>
      </c>
      <c r="H41" s="3870" t="n">
        <v>59.22892342504055</v>
      </c>
      <c r="I41" s="3870" t="n">
        <v>61.33429706110154</v>
      </c>
      <c r="J41" s="3870" t="n">
        <v>66.43555199297094</v>
      </c>
      <c r="K41" s="3870" t="n">
        <v>74.90215424021197</v>
      </c>
      <c r="L41" s="3870" t="n">
        <v>59.80802718006761</v>
      </c>
      <c r="M41" s="3870" t="n">
        <v>69.8163950439243</v>
      </c>
      <c r="N41" s="3870" t="n">
        <v>62.88667621493584</v>
      </c>
      <c r="O41" s="3870" t="n">
        <v>55.94035148064161</v>
      </c>
      <c r="P41" s="3870" t="n">
        <v>65.4208285067468</v>
      </c>
      <c r="Q41" s="3870" t="n">
        <v>60.76771964134158</v>
      </c>
      <c r="R41" s="3870" t="n">
        <v>57.8660844159452</v>
      </c>
      <c r="S41" s="3870" t="n">
        <v>56.59150148229572</v>
      </c>
      <c r="T41" s="3870" t="n">
        <v>86.99541719173206</v>
      </c>
      <c r="U41" s="3870" t="n">
        <v>60.33745366354463</v>
      </c>
      <c r="V41" t="n" s="3870">
        <v>-26.480734192965</v>
      </c>
      <c r="W41" s="411"/>
    </row>
    <row r="42" spans="1:35" x14ac:dyDescent="0.2">
      <c r="A42" s="2106" t="s">
        <v>1203</v>
      </c>
      <c r="B42" s="3870" t="n">
        <v>11.23408188815479</v>
      </c>
      <c r="C42" s="3870" t="n">
        <v>11.23408188815479</v>
      </c>
      <c r="D42" s="3870" t="n">
        <v>10.37529127069012</v>
      </c>
      <c r="E42" s="3870" t="n">
        <v>9.89200084498699</v>
      </c>
      <c r="F42" s="3870" t="n">
        <v>11.22684572806487</v>
      </c>
      <c r="G42" s="3870" t="n">
        <v>11.53457013055687</v>
      </c>
      <c r="H42" s="3870" t="n">
        <v>12.59372142100577</v>
      </c>
      <c r="I42" s="3870" t="n">
        <v>12.98502950363871</v>
      </c>
      <c r="J42" s="3870" t="n">
        <v>11.4669646044816</v>
      </c>
      <c r="K42" s="3870" t="n">
        <v>10.43694144781528</v>
      </c>
      <c r="L42" s="3870" t="n">
        <v>10.47074204035676</v>
      </c>
      <c r="M42" s="3870" t="n">
        <v>11.62170756709018</v>
      </c>
      <c r="N42" s="3870" t="n">
        <v>13.64684895885301</v>
      </c>
      <c r="O42" s="3870" t="n">
        <v>10.45790403129485</v>
      </c>
      <c r="P42" s="3870" t="n">
        <v>15.72370799185765</v>
      </c>
      <c r="Q42" s="3870" t="n">
        <v>14.09556357365862</v>
      </c>
      <c r="R42" s="3870" t="n">
        <v>14.65553963765957</v>
      </c>
      <c r="S42" s="3870" t="n">
        <v>12.7405309018924</v>
      </c>
      <c r="T42" s="3870" t="n">
        <v>11.93360774262667</v>
      </c>
      <c r="U42" s="3870" t="n">
        <v>11.46819934402498</v>
      </c>
      <c r="V42" t="n" s="3870">
        <v>2.083992783754</v>
      </c>
      <c r="W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s="3870" t="n">
        <v>2.89469215388894</v>
      </c>
      <c r="J43" s="3870" t="n">
        <v>3.2273436423408</v>
      </c>
      <c r="K43" s="3870" t="n">
        <v>3.14384944305465</v>
      </c>
      <c r="L43" s="3870" t="n">
        <v>3.81008098799311</v>
      </c>
      <c r="M43" s="3870" t="n">
        <v>2.87684702145407</v>
      </c>
      <c r="N43" s="3870" t="n">
        <v>3.07897433115089</v>
      </c>
      <c r="O43" s="3870" t="n">
        <v>3.34603104131729</v>
      </c>
      <c r="P43" s="3870" t="n">
        <v>3.2466317439147</v>
      </c>
      <c r="Q43" s="3870" t="n">
        <v>3.71073982424677</v>
      </c>
      <c r="R43" s="3870" t="n">
        <v>4.04661575445466</v>
      </c>
      <c r="S43" s="3870" t="n">
        <v>4.15248480511623</v>
      </c>
      <c r="T43" s="3870" t="n">
        <v>4.3807791309139</v>
      </c>
      <c r="U43" s="3870" t="n">
        <v>4.7579743971259</v>
      </c>
      <c r="V43" t="n" s="3870">
        <v>54.315000546113</v>
      </c>
      <c r="W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3.63644555025578</v>
      </c>
      <c r="T44" s="3870" t="n">
        <v>1.45247869685776</v>
      </c>
      <c r="U44" s="3870" t="n">
        <v>0.74701675584214</v>
      </c>
      <c r="V44" t="n" s="3870">
        <v>-86.796697955603</v>
      </c>
      <c r="W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t="s" s="3871">
        <v>1185</v>
      </c>
      <c r="W45" s="411"/>
    </row>
    <row r="46" spans="1:35" x14ac:dyDescent="0.2">
      <c r="A46" s="2106" t="s">
        <v>1223</v>
      </c>
      <c r="B46" s="3870" t="s">
        <v>2950</v>
      </c>
      <c r="C46" s="3870" t="s">
        <v>2950</v>
      </c>
      <c r="D46" s="3870" t="s">
        <v>2950</v>
      </c>
      <c r="E46" s="3870" t="s">
        <v>2950</v>
      </c>
      <c r="F46" s="3870" t="s">
        <v>2950</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s="3870" t="n">
        <v>10.526666667</v>
      </c>
      <c r="U46" s="3870" t="n">
        <v>10.010666667</v>
      </c>
      <c r="V46" t="n" s="3870">
        <v>100.0</v>
      </c>
      <c r="W46" s="411"/>
    </row>
    <row r="47" spans="1:35" x14ac:dyDescent="0.2">
      <c r="A47" s="2108" t="s">
        <v>1091</v>
      </c>
      <c r="B47" s="3874" t="n">
        <v>9037.08837374948</v>
      </c>
      <c r="C47" s="3874" t="n">
        <v>9037.08837374948</v>
      </c>
      <c r="D47" s="3874" t="n">
        <v>9188.446438015295</v>
      </c>
      <c r="E47" s="3874" t="n">
        <v>9273.044318668623</v>
      </c>
      <c r="F47" s="3874" t="n">
        <v>9320.073501397586</v>
      </c>
      <c r="G47" s="3874" t="n">
        <v>9311.631481169836</v>
      </c>
      <c r="H47" s="3874" t="n">
        <v>9352.253813215624</v>
      </c>
      <c r="I47" s="3874" t="n">
        <v>9324.54714962331</v>
      </c>
      <c r="J47" s="3874" t="n">
        <v>9228.91497179739</v>
      </c>
      <c r="K47" s="3874" t="n">
        <v>9089.542931719148</v>
      </c>
      <c r="L47" s="3874" t="n">
        <v>8881.343903262956</v>
      </c>
      <c r="M47" s="3874" t="n">
        <v>8746.225461094376</v>
      </c>
      <c r="N47" s="3874" t="n">
        <v>8578.874199562106</v>
      </c>
      <c r="O47" s="3874" t="n">
        <v>8403.49103099744</v>
      </c>
      <c r="P47" s="3874" t="n">
        <v>8146.022764339567</v>
      </c>
      <c r="Q47" s="3874" t="n">
        <v>7823.338552512719</v>
      </c>
      <c r="R47" s="3874" t="n">
        <v>7537.759194586375</v>
      </c>
      <c r="S47" s="3874" t="n">
        <v>7287.566677217526</v>
      </c>
      <c r="T47" s="3874" t="n">
        <v>7016.673108472588</v>
      </c>
      <c r="U47" s="3874" t="n">
        <v>6699.8140430580615</v>
      </c>
      <c r="V47" t="n" s="3874">
        <v>-25.863134607388</v>
      </c>
      <c r="W47" s="411"/>
    </row>
    <row r="48" spans="1:35" x14ac:dyDescent="0.2">
      <c r="A48" s="2106" t="s">
        <v>2688</v>
      </c>
      <c r="B48" s="3870" t="n">
        <v>7573.254822198662</v>
      </c>
      <c r="C48" s="3870" t="n">
        <v>7573.254822198662</v>
      </c>
      <c r="D48" s="3870" t="n">
        <v>7776.76084172831</v>
      </c>
      <c r="E48" s="3870" t="n">
        <v>7892.495794341123</v>
      </c>
      <c r="F48" s="3870" t="n">
        <v>7971.887639096149</v>
      </c>
      <c r="G48" s="3870" t="n">
        <v>8013.417384426083</v>
      </c>
      <c r="H48" s="3870" t="n">
        <v>8050.678701036234</v>
      </c>
      <c r="I48" s="3870" t="n">
        <v>8031.926619786332</v>
      </c>
      <c r="J48" s="3870" t="n">
        <v>7952.964537745149</v>
      </c>
      <c r="K48" s="3870" t="n">
        <v>7837.337201195843</v>
      </c>
      <c r="L48" s="3870" t="n">
        <v>7657.262802771683</v>
      </c>
      <c r="M48" s="3870" t="n">
        <v>7532.740733632447</v>
      </c>
      <c r="N48" s="3870" t="n">
        <v>7443.804979491435</v>
      </c>
      <c r="O48" s="3870" t="n">
        <v>7288.7030096805665</v>
      </c>
      <c r="P48" s="3870" t="n">
        <v>7029.721889681519</v>
      </c>
      <c r="Q48" s="3870" t="n">
        <v>6714.07202101789</v>
      </c>
      <c r="R48" s="3870" t="n">
        <v>6450.920865399083</v>
      </c>
      <c r="S48" s="3870" t="n">
        <v>6211.411358386791</v>
      </c>
      <c r="T48" s="3870" t="n">
        <v>5952.046596521897</v>
      </c>
      <c r="U48" s="3870" t="n">
        <v>5658.394665583888</v>
      </c>
      <c r="V48" t="n" s="3870">
        <v>-25.284507144827</v>
      </c>
      <c r="W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31.36536374116075</v>
      </c>
      <c r="I49" s="3870" t="n">
        <v>35.51295853858767</v>
      </c>
      <c r="J49" s="3870" t="n">
        <v>39.03445836575158</v>
      </c>
      <c r="K49" s="3870" t="n">
        <v>42.41076149628408</v>
      </c>
      <c r="L49" s="3870" t="n">
        <v>47.39052899182285</v>
      </c>
      <c r="M49" s="3870" t="n">
        <v>53.17778687570404</v>
      </c>
      <c r="N49" s="3870" t="n">
        <v>58.16395605820431</v>
      </c>
      <c r="O49" s="3870" t="n">
        <v>64.93096820334911</v>
      </c>
      <c r="P49" s="3870" t="n">
        <v>71.68477911146682</v>
      </c>
      <c r="Q49" s="3870" t="n">
        <v>76.97215690797364</v>
      </c>
      <c r="R49" s="3870" t="n">
        <v>86.0387356016746</v>
      </c>
      <c r="S49" s="3870" t="n">
        <v>93.0724339712209</v>
      </c>
      <c r="T49" s="3870" t="n">
        <v>100.67508091557444</v>
      </c>
      <c r="U49" s="3870" t="n">
        <v>104.62944164727374</v>
      </c>
      <c r="V49" t="n" s="3870">
        <v>577.551356216682</v>
      </c>
      <c r="W49" s="411"/>
    </row>
    <row r="50" spans="1:35" x14ac:dyDescent="0.2">
      <c r="A50" s="2106" t="s">
        <v>993</v>
      </c>
      <c r="B50" s="3870" t="n">
        <v>11.840166170774</v>
      </c>
      <c r="C50" s="3870" t="n">
        <v>11.840166170774</v>
      </c>
      <c r="D50" s="3870" t="n">
        <v>12.43871180770903</v>
      </c>
      <c r="E50" s="3870" t="n">
        <v>12.00116359888187</v>
      </c>
      <c r="F50" s="3870" t="n">
        <v>11.10410436929202</v>
      </c>
      <c r="G50" s="3870" t="n">
        <v>9.69406771077</v>
      </c>
      <c r="H50" s="3870" t="n">
        <v>9.18275641726721</v>
      </c>
      <c r="I50" s="3870" t="n">
        <v>8.98989427468218</v>
      </c>
      <c r="J50" s="3870" t="n">
        <v>6.89651390380612</v>
      </c>
      <c r="K50" s="3870" t="n">
        <v>6.87968277855212</v>
      </c>
      <c r="L50" s="3870" t="n">
        <v>6.99690112059562</v>
      </c>
      <c r="M50" s="3870" t="n">
        <v>6.5235825104984</v>
      </c>
      <c r="N50" s="3870" t="n">
        <v>6.45491933955822</v>
      </c>
      <c r="O50" s="3870" t="n">
        <v>6.70858150777267</v>
      </c>
      <c r="P50" s="3870" t="n">
        <v>6.78679387312317</v>
      </c>
      <c r="Q50" s="3870" t="n">
        <v>7.05332491008179</v>
      </c>
      <c r="R50" s="3870" t="n">
        <v>6.68077464940798</v>
      </c>
      <c r="S50" s="3870" t="n">
        <v>6.61191323626081</v>
      </c>
      <c r="T50" s="3870" t="n">
        <v>6.44863311278732</v>
      </c>
      <c r="U50" s="3870" t="n">
        <v>6.48904161124145</v>
      </c>
      <c r="V50" t="n" s="3870">
        <v>-45.19467448642</v>
      </c>
      <c r="W50" s="411"/>
    </row>
    <row r="51" spans="1:35" x14ac:dyDescent="0.2">
      <c r="A51" s="2106" t="s">
        <v>1118</v>
      </c>
      <c r="B51" s="3870" t="n">
        <v>1434.6990399310835</v>
      </c>
      <c r="C51" s="3870" t="n">
        <v>1434.6990399310835</v>
      </c>
      <c r="D51" s="3870" t="n">
        <v>1379.7190699679325</v>
      </c>
      <c r="E51" s="3870" t="n">
        <v>1347.4327996459106</v>
      </c>
      <c r="F51" s="3870" t="n">
        <v>1313.2180229262</v>
      </c>
      <c r="G51" s="3870" t="n">
        <v>1259.5840131031878</v>
      </c>
      <c r="H51" s="3870" t="n">
        <v>1259.8220944886268</v>
      </c>
      <c r="I51" s="3870" t="n">
        <v>1247.0131736815104</v>
      </c>
      <c r="J51" s="3870" t="n">
        <v>1229.0890200509325</v>
      </c>
      <c r="K51" s="3870" t="n">
        <v>1202.0435242993215</v>
      </c>
      <c r="L51" s="3870" t="n">
        <v>1168.790290702753</v>
      </c>
      <c r="M51" s="3870" t="n">
        <v>1152.8302517539623</v>
      </c>
      <c r="N51" s="3870" t="n">
        <v>1069.4664975596568</v>
      </c>
      <c r="O51" s="3870" t="n">
        <v>1042.0769726371161</v>
      </c>
      <c r="P51" s="3870" t="n">
        <v>1036.7356503858423</v>
      </c>
      <c r="Q51" s="3870" t="n">
        <v>1024.1601885830285</v>
      </c>
      <c r="R51" s="3870" t="n">
        <v>993.0701503569879</v>
      </c>
      <c r="S51" s="3870" t="n">
        <v>975.5106756233619</v>
      </c>
      <c r="T51" s="3870" t="n">
        <v>956.4777028210548</v>
      </c>
      <c r="U51" s="3870" t="n">
        <v>929.2774744016455</v>
      </c>
      <c r="V51" t="n" s="3870">
        <v>-35.228403411611</v>
      </c>
      <c r="W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s="3870" t="n">
        <v>1.10450334219874</v>
      </c>
      <c r="J52" s="3870" t="n">
        <v>0.93044173175153</v>
      </c>
      <c r="K52" s="3870" t="n">
        <v>0.87176194914738</v>
      </c>
      <c r="L52" s="3870" t="n">
        <v>0.90337967610159</v>
      </c>
      <c r="M52" s="3870" t="n">
        <v>0.95310632176546</v>
      </c>
      <c r="N52" s="3870" t="n">
        <v>0.98384711325108</v>
      </c>
      <c r="O52" s="3870" t="n">
        <v>1.0714989686354</v>
      </c>
      <c r="P52" s="3870" t="n">
        <v>1.09365128761544</v>
      </c>
      <c r="Q52" s="3870" t="n">
        <v>1.08086109374514</v>
      </c>
      <c r="R52" s="3870" t="n">
        <v>1.04866857922222</v>
      </c>
      <c r="S52" s="3870" t="n">
        <v>0.96029599989129</v>
      </c>
      <c r="T52" s="3870" t="n">
        <v>1.02509510127394</v>
      </c>
      <c r="U52" s="3870" t="n">
        <v>1.02341981401249</v>
      </c>
      <c r="V52" t="n" s="3870">
        <v>-44.741421507128</v>
      </c>
      <c r="W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t="n" s="3874">
        <v>0.0</v>
      </c>
      <c r="W53" s="411"/>
    </row>
    <row r="54" spans="1:35" ht="13.5" x14ac:dyDescent="0.2">
      <c r="A54" s="2280" t="s">
        <v>1226</v>
      </c>
      <c r="B54" s="3874" t="n">
        <v>29097.944003289227</v>
      </c>
      <c r="C54" s="3874" t="n">
        <v>29097.944003289227</v>
      </c>
      <c r="D54" s="3874" t="n">
        <v>28248.694430927433</v>
      </c>
      <c r="E54" s="3874" t="n">
        <v>27657.017553982674</v>
      </c>
      <c r="F54" s="3874" t="n">
        <v>27303.433608995467</v>
      </c>
      <c r="G54" s="3874" t="n">
        <v>26656.820840702145</v>
      </c>
      <c r="H54" s="3874" t="n">
        <v>26623.09112102255</v>
      </c>
      <c r="I54" s="3874" t="n">
        <v>26464.582416257374</v>
      </c>
      <c r="J54" s="3874" t="n">
        <v>26211.810474105856</v>
      </c>
      <c r="K54" s="3874" t="n">
        <v>25590.75232391058</v>
      </c>
      <c r="L54" s="3874" t="n">
        <v>25109.464836801937</v>
      </c>
      <c r="M54" s="3874" t="n">
        <v>24219.657643349296</v>
      </c>
      <c r="N54" s="3874" t="n">
        <v>23797.617071921646</v>
      </c>
      <c r="O54" s="3874" t="n">
        <v>23324.461418602863</v>
      </c>
      <c r="P54" s="3874" t="n">
        <v>22989.729882510022</v>
      </c>
      <c r="Q54" s="3874" t="n">
        <v>22290.573786452962</v>
      </c>
      <c r="R54" s="3874" t="n">
        <v>21821.819336824134</v>
      </c>
      <c r="S54" s="3874" t="n">
        <v>21317.064464392657</v>
      </c>
      <c r="T54" s="3874" t="n">
        <v>20965.170155515858</v>
      </c>
      <c r="U54" s="3874" t="n">
        <v>20520.04654425954</v>
      </c>
      <c r="V54" t="n" s="3874">
        <v>-29.47939365771</v>
      </c>
      <c r="W54" s="411"/>
    </row>
    <row r="55" spans="1:35" ht="13.5" x14ac:dyDescent="0.2">
      <c r="A55" s="2280" t="s">
        <v>1227</v>
      </c>
      <c r="B55" s="3874" t="n">
        <v>29394.94683192626</v>
      </c>
      <c r="C55" s="3874" t="n">
        <v>29394.94683192626</v>
      </c>
      <c r="D55" s="3874" t="n">
        <v>28520.959627508986</v>
      </c>
      <c r="E55" s="3874" t="n">
        <v>27920.27726256892</v>
      </c>
      <c r="F55" s="3874" t="n">
        <v>27601.798055305873</v>
      </c>
      <c r="G55" s="3874" t="n">
        <v>27039.684459571723</v>
      </c>
      <c r="H55" s="3874" t="n">
        <v>26980.49607702416</v>
      </c>
      <c r="I55" s="3874" t="n">
        <v>26783.354899415255</v>
      </c>
      <c r="J55" s="3874" t="n">
        <v>26528.98972653399</v>
      </c>
      <c r="K55" s="3874" t="n">
        <v>25923.443390505345</v>
      </c>
      <c r="L55" s="3874" t="n">
        <v>25383.303838586984</v>
      </c>
      <c r="M55" s="3874" t="n">
        <v>24532.61089359182</v>
      </c>
      <c r="N55" s="3874" t="n">
        <v>24066.20027307766</v>
      </c>
      <c r="O55" s="3874" t="n">
        <v>23573.10721170611</v>
      </c>
      <c r="P55" s="3874" t="n">
        <v>23288.737294403974</v>
      </c>
      <c r="Q55" s="3874" t="n">
        <v>22538.167524167853</v>
      </c>
      <c r="R55" s="3874" t="n">
        <v>22090.434818443988</v>
      </c>
      <c r="S55" s="3874" t="n">
        <v>21553.41512408249</v>
      </c>
      <c r="T55" s="3874" t="n">
        <v>21264.62513629697</v>
      </c>
      <c r="U55" s="3874" t="n">
        <v>20741.11035455524</v>
      </c>
      <c r="V55" t="n" s="3874">
        <v>-29.4398779724</v>
      </c>
      <c r="W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t="s" s="3871">
        <v>1185</v>
      </c>
      <c r="W56" s="411"/>
    </row>
    <row r="57" spans="1:35" x14ac:dyDescent="0.2">
      <c r="A57" s="2115" t="s">
        <v>60</v>
      </c>
      <c r="B57" s="3874" t="n">
        <v>8.15691716884355</v>
      </c>
      <c r="C57" s="3874" t="n">
        <v>8.15691716884355</v>
      </c>
      <c r="D57" s="3874" t="n">
        <v>7.99394128927693</v>
      </c>
      <c r="E57" s="3874" t="n">
        <v>8.16220935360063</v>
      </c>
      <c r="F57" s="3874" t="n">
        <v>7.94897337907836</v>
      </c>
      <c r="G57" s="3874" t="n">
        <v>7.86246977594337</v>
      </c>
      <c r="H57" s="3874" t="n">
        <v>7.95124378817925</v>
      </c>
      <c r="I57" s="3874" t="n">
        <v>8.37769712072289</v>
      </c>
      <c r="J57" s="3874" t="n">
        <v>9.03851373347279</v>
      </c>
      <c r="K57" s="3874" t="n">
        <v>9.43095649226267</v>
      </c>
      <c r="L57" s="3874" t="n">
        <v>9.450023914701</v>
      </c>
      <c r="M57" s="3874" t="n">
        <v>9.89296804156101</v>
      </c>
      <c r="N57" s="3874" t="n">
        <v>10.2880728696493</v>
      </c>
      <c r="O57" s="3874" t="n">
        <v>10.32050152115019</v>
      </c>
      <c r="P57" s="3874" t="n">
        <v>10.3597768538942</v>
      </c>
      <c r="Q57" s="3874" t="n">
        <v>10.99925170031702</v>
      </c>
      <c r="R57" s="3874" t="n">
        <v>11.31411838024856</v>
      </c>
      <c r="S57" s="3874" t="n">
        <v>12.01748552402693</v>
      </c>
      <c r="T57" s="3874" t="n">
        <v>12.35493613060336</v>
      </c>
      <c r="U57" s="3874" t="n">
        <v>12.30039574217479</v>
      </c>
      <c r="V57" t="n" s="3874">
        <v>50.797114737879</v>
      </c>
      <c r="W57" s="411"/>
    </row>
    <row r="58" spans="1:35" x14ac:dyDescent="0.2">
      <c r="A58" s="2144" t="s">
        <v>61</v>
      </c>
      <c r="B58" s="3870" t="n">
        <v>1.00126159599996</v>
      </c>
      <c r="C58" s="3870" t="n">
        <v>1.00126159599996</v>
      </c>
      <c r="D58" s="3870" t="n">
        <v>0.88690998639002</v>
      </c>
      <c r="E58" s="3870" t="n">
        <v>0.89132106685271</v>
      </c>
      <c r="F58" s="3870" t="n">
        <v>0.86189989326181</v>
      </c>
      <c r="G58" s="3870" t="n">
        <v>0.84730154122121</v>
      </c>
      <c r="H58" s="3870" t="n">
        <v>0.87336019242896</v>
      </c>
      <c r="I58" s="3870" t="n">
        <v>0.87517359362922</v>
      </c>
      <c r="J58" s="3870" t="n">
        <v>0.89425152003047</v>
      </c>
      <c r="K58" s="3870" t="n">
        <v>0.91974931790633</v>
      </c>
      <c r="L58" s="3870" t="n">
        <v>0.92120760562409</v>
      </c>
      <c r="M58" s="3870" t="n">
        <v>0.84744758688536</v>
      </c>
      <c r="N58" s="3870" t="n">
        <v>0.78283636338271</v>
      </c>
      <c r="O58" s="3870" t="n">
        <v>0.75206326140503</v>
      </c>
      <c r="P58" s="3870" t="n">
        <v>0.76298596307685</v>
      </c>
      <c r="Q58" s="3870" t="n">
        <v>0.79008092176551</v>
      </c>
      <c r="R58" s="3870" t="n">
        <v>0.81625562558522</v>
      </c>
      <c r="S58" s="3870" t="n">
        <v>0.83848710770726</v>
      </c>
      <c r="T58" s="3870" t="n">
        <v>0.8687104975838</v>
      </c>
      <c r="U58" s="3870" t="n">
        <v>0.87797423079874</v>
      </c>
      <c r="V58" t="n" s="3870">
        <v>-12.313202233438</v>
      </c>
      <c r="W58" s="411"/>
    </row>
    <row r="59" spans="1:35" x14ac:dyDescent="0.2">
      <c r="A59" s="2144" t="s">
        <v>62</v>
      </c>
      <c r="B59" s="3870" t="n">
        <v>7.15565557284359</v>
      </c>
      <c r="C59" s="3870" t="n">
        <v>7.15565557284359</v>
      </c>
      <c r="D59" s="3870" t="n">
        <v>7.10703130288691</v>
      </c>
      <c r="E59" s="3870" t="n">
        <v>7.27088828674792</v>
      </c>
      <c r="F59" s="3870" t="n">
        <v>7.08707348581655</v>
      </c>
      <c r="G59" s="3870" t="n">
        <v>7.01516823472216</v>
      </c>
      <c r="H59" s="3870" t="n">
        <v>7.07788359575029</v>
      </c>
      <c r="I59" s="3870" t="n">
        <v>7.50252352709367</v>
      </c>
      <c r="J59" s="3870" t="n">
        <v>8.14426221344232</v>
      </c>
      <c r="K59" s="3870" t="n">
        <v>8.51120717435634</v>
      </c>
      <c r="L59" s="3870" t="n">
        <v>8.52881630907691</v>
      </c>
      <c r="M59" s="3870" t="n">
        <v>9.04552045467565</v>
      </c>
      <c r="N59" s="3870" t="n">
        <v>9.50523650626659</v>
      </c>
      <c r="O59" s="3870" t="n">
        <v>9.56843825974516</v>
      </c>
      <c r="P59" s="3870" t="n">
        <v>9.59679089081735</v>
      </c>
      <c r="Q59" s="3870" t="n">
        <v>10.20917077855151</v>
      </c>
      <c r="R59" s="3870" t="n">
        <v>10.49786275466334</v>
      </c>
      <c r="S59" s="3870" t="n">
        <v>11.17899841631967</v>
      </c>
      <c r="T59" s="3870" t="n">
        <v>11.48622563301956</v>
      </c>
      <c r="U59" s="3870" t="n">
        <v>11.42242151137605</v>
      </c>
      <c r="V59" t="n" s="3870">
        <v>59.627883079298</v>
      </c>
      <c r="W59" s="411"/>
    </row>
    <row r="60" spans="1:35" x14ac:dyDescent="0.2">
      <c r="A60" s="2084" t="s">
        <v>63</v>
      </c>
      <c r="B60" s="3870" t="s">
        <v>2978</v>
      </c>
      <c r="C60" s="3870" t="s">
        <v>2978</v>
      </c>
      <c r="D60" s="3870" t="s">
        <v>2978</v>
      </c>
      <c r="E60" s="3870" t="s">
        <v>2978</v>
      </c>
      <c r="F60" s="3870" t="s">
        <v>2978</v>
      </c>
      <c r="G60" s="3870" t="s">
        <v>2978</v>
      </c>
      <c r="H60" s="3870" t="s">
        <v>2978</v>
      </c>
      <c r="I60" s="3870" t="s">
        <v>2978</v>
      </c>
      <c r="J60" s="3870" t="n">
        <v>1.3062E-6</v>
      </c>
      <c r="K60" s="3870" t="n">
        <v>1.7416E-6</v>
      </c>
      <c r="L60" s="3870" t="n">
        <v>2.6124E-6</v>
      </c>
      <c r="M60" s="3870" t="n">
        <v>3.4832E-6</v>
      </c>
      <c r="N60" s="3870" t="n">
        <v>3.9186E-6</v>
      </c>
      <c r="O60" s="3870" t="n">
        <v>3.9186E-6</v>
      </c>
      <c r="P60" s="3870" t="n">
        <v>4.354E-6</v>
      </c>
      <c r="Q60" s="3870" t="n">
        <v>4.354E-6</v>
      </c>
      <c r="R60" s="3870" t="n">
        <v>3.0478E-6</v>
      </c>
      <c r="S60" s="3870" t="n">
        <v>3.0478E-6</v>
      </c>
      <c r="T60" s="3870" t="n">
        <v>3.0478E-6</v>
      </c>
      <c r="U60" s="3870" t="n">
        <v>3.14643505E-6</v>
      </c>
      <c r="V60" t="n" s="3870">
        <v>100.0</v>
      </c>
      <c r="W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t="s" s="3871">
        <v>1185</v>
      </c>
      <c r="W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t="s" s="3871">
        <v>1185</v>
      </c>
      <c r="W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t="s" s="3871">
        <v>1185</v>
      </c>
      <c r="W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t="s" s="3871">
        <v>1185</v>
      </c>
      <c r="W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t="s" s="3871">
        <v>1185</v>
      </c>
      <c r="W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row>
  </sheetData>
  <sheetProtection password="A754" sheet="true" scenarios="true" objects="true"/>
  <mergeCells count="2">
    <mergeCell ref="A5:A6"/>
    <mergeCell ref="B6:U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67">
        <v>1194</v>
      </c>
      <c r="W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s="3567"/>
      <c r="U6" s="3567"/>
      <c r="V6" t="s" s="2268">
        <v>459</v>
      </c>
      <c r="W6" s="411"/>
    </row>
    <row r="7" spans="1:35" ht="12" customHeight="1" thickTop="1" x14ac:dyDescent="0.2">
      <c r="A7" s="20" t="s">
        <v>1069</v>
      </c>
      <c r="B7" s="3874" t="n">
        <v>99.98613002977925</v>
      </c>
      <c r="C7" s="3874" t="n">
        <v>99.98613002977925</v>
      </c>
      <c r="D7" s="3874" t="n">
        <v>99.36813032903822</v>
      </c>
      <c r="E7" s="3874" t="n">
        <v>98.84176035799995</v>
      </c>
      <c r="F7" s="3874" t="n">
        <v>99.463493153385</v>
      </c>
      <c r="G7" s="3874" t="n">
        <v>101.12694110520862</v>
      </c>
      <c r="H7" s="3874" t="n">
        <v>105.77968080800274</v>
      </c>
      <c r="I7" s="3874" t="n">
        <v>109.98751015204355</v>
      </c>
      <c r="J7" s="3874" t="n">
        <v>111.69766015340667</v>
      </c>
      <c r="K7" s="3874" t="n">
        <v>113.04712999115198</v>
      </c>
      <c r="L7" s="3874" t="n">
        <v>109.58063511411154</v>
      </c>
      <c r="M7" s="3874" t="n">
        <v>104.71047575289646</v>
      </c>
      <c r="N7" s="3874" t="n">
        <v>103.7818314584933</v>
      </c>
      <c r="O7" s="3874" t="n">
        <v>101.34296716979175</v>
      </c>
      <c r="P7" s="3874" t="n">
        <v>103.41056492556928</v>
      </c>
      <c r="Q7" s="3874" t="n">
        <v>103.59058597720026</v>
      </c>
      <c r="R7" s="3874" t="n">
        <v>102.74677319795147</v>
      </c>
      <c r="S7" s="3874" t="n">
        <v>102.72955811437396</v>
      </c>
      <c r="T7" s="3874" t="n">
        <v>102.84966776371922</v>
      </c>
      <c r="U7" s="3874" t="n">
        <v>102.22462269995181</v>
      </c>
      <c r="V7" t="n" s="3874">
        <v>2.238803191509</v>
      </c>
      <c r="W7" s="411"/>
    </row>
    <row r="8" spans="1:35" ht="12" customHeight="1" x14ac:dyDescent="0.2">
      <c r="A8" s="2106" t="s">
        <v>1107</v>
      </c>
      <c r="B8" s="3874" t="n">
        <v>99.506834726593</v>
      </c>
      <c r="C8" s="3874" t="n">
        <v>99.506834726593</v>
      </c>
      <c r="D8" s="3874" t="n">
        <v>98.71583019811013</v>
      </c>
      <c r="E8" s="3874" t="n">
        <v>98.1629521375853</v>
      </c>
      <c r="F8" s="3874" t="n">
        <v>98.82778060320678</v>
      </c>
      <c r="G8" s="3874" t="n">
        <v>100.48460759262478</v>
      </c>
      <c r="H8" s="3874" t="n">
        <v>105.18216752358487</v>
      </c>
      <c r="I8" s="3874" t="n">
        <v>109.3499512563906</v>
      </c>
      <c r="J8" s="3874" t="n">
        <v>110.95715907863355</v>
      </c>
      <c r="K8" s="3874" t="n">
        <v>112.42259118073534</v>
      </c>
      <c r="L8" s="3874" t="n">
        <v>108.6287975737452</v>
      </c>
      <c r="M8" s="3874" t="n">
        <v>103.99154753126882</v>
      </c>
      <c r="N8" s="3874" t="n">
        <v>103.0277957271607</v>
      </c>
      <c r="O8" s="3874" t="n">
        <v>100.66502786489274</v>
      </c>
      <c r="P8" s="3874" t="n">
        <v>102.74564479986348</v>
      </c>
      <c r="Q8" s="3874" t="n">
        <v>102.87438109130304</v>
      </c>
      <c r="R8" s="3874" t="n">
        <v>102.09735084787302</v>
      </c>
      <c r="S8" s="3874" t="n">
        <v>102.10552975381945</v>
      </c>
      <c r="T8" s="3874" t="n">
        <v>102.17630305598595</v>
      </c>
      <c r="U8" s="3874" t="n">
        <v>101.69023667637737</v>
      </c>
      <c r="V8" t="n" s="3874">
        <v>2.194223096115</v>
      </c>
      <c r="W8" s="411"/>
    </row>
    <row r="9" spans="1:35" ht="12" customHeight="1" x14ac:dyDescent="0.2">
      <c r="A9" s="2088" t="s">
        <v>1071</v>
      </c>
      <c r="B9" s="3870" t="n">
        <v>28.16597869578434</v>
      </c>
      <c r="C9" s="3870" t="n">
        <v>28.16597869578434</v>
      </c>
      <c r="D9" s="3870" t="n">
        <v>27.64209588191164</v>
      </c>
      <c r="E9" s="3870" t="n">
        <v>26.91002743558016</v>
      </c>
      <c r="F9" s="3870" t="n">
        <v>25.84097436512257</v>
      </c>
      <c r="G9" s="3870" t="n">
        <v>25.80991243019199</v>
      </c>
      <c r="H9" s="3870" t="n">
        <v>25.653433500941</v>
      </c>
      <c r="I9" s="3870" t="n">
        <v>25.95216436234548</v>
      </c>
      <c r="J9" s="3870" t="n">
        <v>25.14741651644193</v>
      </c>
      <c r="K9" s="3870" t="n">
        <v>25.1657051660506</v>
      </c>
      <c r="L9" s="3870" t="n">
        <v>24.39504994246776</v>
      </c>
      <c r="M9" s="3870" t="n">
        <v>25.21854150389856</v>
      </c>
      <c r="N9" s="3870" t="n">
        <v>26.28084138601909</v>
      </c>
      <c r="O9" s="3870" t="n">
        <v>26.88780002109607</v>
      </c>
      <c r="P9" s="3870" t="n">
        <v>28.01514410899799</v>
      </c>
      <c r="Q9" s="3870" t="n">
        <v>28.59639898082062</v>
      </c>
      <c r="R9" s="3870" t="n">
        <v>28.57126925462365</v>
      </c>
      <c r="S9" s="3870" t="n">
        <v>29.26336586034082</v>
      </c>
      <c r="T9" s="3870" t="n">
        <v>29.5999178906484</v>
      </c>
      <c r="U9" s="3870" t="n">
        <v>29.22616076310379</v>
      </c>
      <c r="V9" t="n" s="3870">
        <v>3.764051939293</v>
      </c>
      <c r="W9" s="411"/>
    </row>
    <row r="10" spans="1:35" ht="12.75" customHeight="1" x14ac:dyDescent="0.2">
      <c r="A10" s="2088" t="s">
        <v>1108</v>
      </c>
      <c r="B10" s="3870" t="n">
        <v>17.54395286997016</v>
      </c>
      <c r="C10" s="3870" t="n">
        <v>17.54395286997016</v>
      </c>
      <c r="D10" s="3870" t="n">
        <v>16.78606743911764</v>
      </c>
      <c r="E10" s="3870" t="n">
        <v>16.01734714786988</v>
      </c>
      <c r="F10" s="3870" t="n">
        <v>15.08819678294141</v>
      </c>
      <c r="G10" s="3870" t="n">
        <v>14.62457872646485</v>
      </c>
      <c r="H10" s="3870" t="n">
        <v>15.2661757440753</v>
      </c>
      <c r="I10" s="3870" t="n">
        <v>15.01216026180455</v>
      </c>
      <c r="J10" s="3870" t="n">
        <v>15.00602619024481</v>
      </c>
      <c r="K10" s="3870" t="n">
        <v>15.32867054741104</v>
      </c>
      <c r="L10" s="3870" t="n">
        <v>14.84660612676216</v>
      </c>
      <c r="M10" s="3870" t="n">
        <v>14.72587839200084</v>
      </c>
      <c r="N10" s="3870" t="n">
        <v>14.93874786405818</v>
      </c>
      <c r="O10" s="3870" t="n">
        <v>15.23980820692113</v>
      </c>
      <c r="P10" s="3870" t="n">
        <v>15.59555791190592</v>
      </c>
      <c r="Q10" s="3870" t="n">
        <v>15.7723747579438</v>
      </c>
      <c r="R10" s="3870" t="n">
        <v>15.61780160523117</v>
      </c>
      <c r="S10" s="3870" t="n">
        <v>15.57155079182089</v>
      </c>
      <c r="T10" s="3870" t="n">
        <v>15.62351959349671</v>
      </c>
      <c r="U10" s="3870" t="n">
        <v>15.13322000564146</v>
      </c>
      <c r="V10" t="n" s="3870">
        <v>-13.741104312103</v>
      </c>
      <c r="W10" s="411"/>
    </row>
    <row r="11" spans="1:35" ht="12" customHeight="1" x14ac:dyDescent="0.2">
      <c r="A11" s="2088" t="s">
        <v>1073</v>
      </c>
      <c r="B11" s="3870" t="n">
        <v>26.44916316591073</v>
      </c>
      <c r="C11" s="3870" t="n">
        <v>26.44916316591073</v>
      </c>
      <c r="D11" s="3870" t="n">
        <v>26.64977913225866</v>
      </c>
      <c r="E11" s="3870" t="n">
        <v>28.07051743739143</v>
      </c>
      <c r="F11" s="3870" t="n">
        <v>29.79031436656744</v>
      </c>
      <c r="G11" s="3870" t="n">
        <v>33.2558441423073</v>
      </c>
      <c r="H11" s="3870" t="n">
        <v>37.27730234549562</v>
      </c>
      <c r="I11" s="3870" t="n">
        <v>40.56817675559356</v>
      </c>
      <c r="J11" s="3870" t="n">
        <v>42.99590235421216</v>
      </c>
      <c r="K11" s="3870" t="n">
        <v>45.13879966373109</v>
      </c>
      <c r="L11" s="3870" t="n">
        <v>42.83741484789258</v>
      </c>
      <c r="M11" s="3870" t="n">
        <v>37.5330389463088</v>
      </c>
      <c r="N11" s="3870" t="n">
        <v>35.4179405867781</v>
      </c>
      <c r="O11" s="3870" t="n">
        <v>33.35546376996792</v>
      </c>
      <c r="P11" s="3870" t="n">
        <v>32.61800746746666</v>
      </c>
      <c r="Q11" s="3870" t="n">
        <v>32.52189441918888</v>
      </c>
      <c r="R11" s="3870" t="n">
        <v>30.76742871081799</v>
      </c>
      <c r="S11" s="3870" t="n">
        <v>30.59526859909457</v>
      </c>
      <c r="T11" s="3870" t="n">
        <v>30.16865473011398</v>
      </c>
      <c r="U11" s="3870" t="n">
        <v>29.33856159699832</v>
      </c>
      <c r="V11" t="n" s="3870">
        <v>10.924347258032</v>
      </c>
      <c r="W11" s="411"/>
    </row>
    <row r="12" spans="1:35" ht="12" customHeight="1" x14ac:dyDescent="0.2">
      <c r="A12" s="2088" t="s">
        <v>1074</v>
      </c>
      <c r="B12" s="3870" t="n">
        <v>26.56585612027142</v>
      </c>
      <c r="C12" s="3870" t="n">
        <v>26.56585612027142</v>
      </c>
      <c r="D12" s="3870" t="n">
        <v>26.88591803305824</v>
      </c>
      <c r="E12" s="3870" t="n">
        <v>26.47148648474291</v>
      </c>
      <c r="F12" s="3870" t="n">
        <v>27.42888838329831</v>
      </c>
      <c r="G12" s="3870" t="n">
        <v>26.14586448193427</v>
      </c>
      <c r="H12" s="3870" t="n">
        <v>26.39141623678466</v>
      </c>
      <c r="I12" s="3870" t="n">
        <v>27.28164101326107</v>
      </c>
      <c r="J12" s="3870" t="n">
        <v>27.2480087349786</v>
      </c>
      <c r="K12" s="3870" t="n">
        <v>26.30231875697927</v>
      </c>
      <c r="L12" s="3870" t="n">
        <v>26.10735429529008</v>
      </c>
      <c r="M12" s="3870" t="n">
        <v>26.09526109004294</v>
      </c>
      <c r="N12" s="3870" t="n">
        <v>26.07782603904301</v>
      </c>
      <c r="O12" s="3870" t="n">
        <v>24.8645367008855</v>
      </c>
      <c r="P12" s="3870" t="n">
        <v>26.09457290601469</v>
      </c>
      <c r="Q12" s="3870" t="n">
        <v>25.4104585266742</v>
      </c>
      <c r="R12" s="3870" t="n">
        <v>26.53798704524363</v>
      </c>
      <c r="S12" s="3870" t="n">
        <v>26.12257427299888</v>
      </c>
      <c r="T12" s="3870" t="n">
        <v>26.23386062897462</v>
      </c>
      <c r="U12" s="3870" t="n">
        <v>27.49215584888499</v>
      </c>
      <c r="V12" t="n" s="3870">
        <v>3.486805486034</v>
      </c>
      <c r="W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s="3870" t="n">
        <v>0.53580886338594</v>
      </c>
      <c r="J13" s="3870" t="n">
        <v>0.55980528275605</v>
      </c>
      <c r="K13" s="3870" t="n">
        <v>0.48709704656334</v>
      </c>
      <c r="L13" s="3870" t="n">
        <v>0.44237236133263</v>
      </c>
      <c r="M13" s="3870" t="n">
        <v>0.41882759901768</v>
      </c>
      <c r="N13" s="3870" t="n">
        <v>0.31243985126232</v>
      </c>
      <c r="O13" s="3870" t="n">
        <v>0.31741916602211</v>
      </c>
      <c r="P13" s="3870" t="n">
        <v>0.42236240547823</v>
      </c>
      <c r="Q13" s="3870" t="n">
        <v>0.57325440667553</v>
      </c>
      <c r="R13" s="3870" t="n">
        <v>0.60286423195658</v>
      </c>
      <c r="S13" s="3870" t="n">
        <v>0.55277022956429</v>
      </c>
      <c r="T13" s="3870" t="n">
        <v>0.55035021275225</v>
      </c>
      <c r="U13" s="3870" t="n">
        <v>0.5001384617488</v>
      </c>
      <c r="V13" t="n" s="3870">
        <v>-36.034176178832</v>
      </c>
      <c r="W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s="3874" t="n">
        <v>0.63755889565296</v>
      </c>
      <c r="J14" s="3874" t="n">
        <v>0.74050107477313</v>
      </c>
      <c r="K14" s="3874" t="n">
        <v>0.62453881041664</v>
      </c>
      <c r="L14" s="3874" t="n">
        <v>0.95183754036634</v>
      </c>
      <c r="M14" s="3874" t="n">
        <v>0.71892822162763</v>
      </c>
      <c r="N14" s="3874" t="n">
        <v>0.7540357313326</v>
      </c>
      <c r="O14" s="3874" t="n">
        <v>0.67793930489902</v>
      </c>
      <c r="P14" s="3874" t="n">
        <v>0.66492012570578</v>
      </c>
      <c r="Q14" s="3874" t="n">
        <v>0.71620488589723</v>
      </c>
      <c r="R14" s="3874" t="n">
        <v>0.64942235007845</v>
      </c>
      <c r="S14" s="3874" t="n">
        <v>0.62402836055451</v>
      </c>
      <c r="T14" s="3874" t="n">
        <v>0.67336470773327</v>
      </c>
      <c r="U14" s="3874" t="n">
        <v>0.53438602357445</v>
      </c>
      <c r="V14" t="n" s="3874">
        <v>11.494108125402</v>
      </c>
      <c r="W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s="3870" t="n">
        <v>1.0868990394E-4</v>
      </c>
      <c r="J15" s="3870" t="n">
        <v>7.78376162E-5</v>
      </c>
      <c r="K15" s="3870" t="n">
        <v>1.2057570968E-4</v>
      </c>
      <c r="L15" s="3870" t="n">
        <v>6.824398733E-5</v>
      </c>
      <c r="M15" s="3870" t="n">
        <v>1.1730868948E-4</v>
      </c>
      <c r="N15" s="3870" t="n">
        <v>8.769530606E-5</v>
      </c>
      <c r="O15" s="3870" t="n">
        <v>1.3859786065E-4</v>
      </c>
      <c r="P15" s="3870" t="n">
        <v>1.5885642061E-4</v>
      </c>
      <c r="Q15" s="3870" t="n">
        <v>2.6946642743E-4</v>
      </c>
      <c r="R15" s="3870" t="n">
        <v>1.5448939517E-4</v>
      </c>
      <c r="S15" s="3870" t="n">
        <v>1.6775559731E-4</v>
      </c>
      <c r="T15" s="3870" t="n">
        <v>1.5426024378E-4</v>
      </c>
      <c r="U15" s="3870" t="n">
        <v>1.4334437436E-4</v>
      </c>
      <c r="V15" t="n" s="3870">
        <v>-54.374934640643</v>
      </c>
      <c r="W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s="3870" t="n">
        <v>0.63745020574902</v>
      </c>
      <c r="J16" s="3870" t="n">
        <v>0.74042323715693</v>
      </c>
      <c r="K16" s="3870" t="n">
        <v>0.62441823470696</v>
      </c>
      <c r="L16" s="3870" t="n">
        <v>0.95176929637901</v>
      </c>
      <c r="M16" s="3870" t="n">
        <v>0.71881091293815</v>
      </c>
      <c r="N16" s="3870" t="n">
        <v>0.75394803602654</v>
      </c>
      <c r="O16" s="3870" t="n">
        <v>0.67780070703837</v>
      </c>
      <c r="P16" s="3870" t="n">
        <v>0.66476126928517</v>
      </c>
      <c r="Q16" s="3870" t="n">
        <v>0.7159354194698</v>
      </c>
      <c r="R16" s="3870" t="n">
        <v>0.64926786068328</v>
      </c>
      <c r="S16" s="3870" t="n">
        <v>0.6238606049572</v>
      </c>
      <c r="T16" s="3870" t="n">
        <v>0.67321044748949</v>
      </c>
      <c r="U16" s="3870" t="n">
        <v>0.53424267920009</v>
      </c>
      <c r="V16" t="n" s="3870">
        <v>11.537313732012</v>
      </c>
      <c r="W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t="s" s="3871">
        <v>1185</v>
      </c>
      <c r="W17" s="411"/>
    </row>
    <row r="18" spans="1:35" ht="12" customHeight="1" x14ac:dyDescent="0.2">
      <c r="A18" s="2108" t="s">
        <v>1126</v>
      </c>
      <c r="B18" s="3874" t="n">
        <v>395.68962433980306</v>
      </c>
      <c r="C18" s="3874" t="n">
        <v>395.68962433980306</v>
      </c>
      <c r="D18" s="3874" t="n">
        <v>380.3239193422975</v>
      </c>
      <c r="E18" s="3874" t="n">
        <v>370.60997981486935</v>
      </c>
      <c r="F18" s="3874" t="n">
        <v>353.6435676597429</v>
      </c>
      <c r="G18" s="3874" t="n">
        <v>368.36127709070456</v>
      </c>
      <c r="H18" s="3874" t="n">
        <v>367.2389938790928</v>
      </c>
      <c r="I18" s="3874" t="n">
        <v>377.74474907127035</v>
      </c>
      <c r="J18" s="3874" t="n">
        <v>361.8935685358023</v>
      </c>
      <c r="K18" s="3874" t="n">
        <v>290.52639078579244</v>
      </c>
      <c r="L18" s="3874" t="n">
        <v>224.45742151880734</v>
      </c>
      <c r="M18" s="3874" t="n">
        <v>231.04303537769354</v>
      </c>
      <c r="N18" s="3874" t="n">
        <v>228.59228603250122</v>
      </c>
      <c r="O18" s="3874" t="n">
        <v>204.46780772986423</v>
      </c>
      <c r="P18" s="3874" t="n">
        <v>203.39529914218508</v>
      </c>
      <c r="Q18" s="3874" t="n">
        <v>208.8005327021358</v>
      </c>
      <c r="R18" s="3874" t="n">
        <v>200.11694880167573</v>
      </c>
      <c r="S18" s="3874" t="n">
        <v>170.6224094816985</v>
      </c>
      <c r="T18" s="3874" t="n">
        <v>170.4886991972499</v>
      </c>
      <c r="U18" s="3874" t="n">
        <v>135.2666506757548</v>
      </c>
      <c r="V18" t="n" s="3874">
        <v>-65.814961435634</v>
      </c>
      <c r="W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t="s" s="3871">
        <v>1185</v>
      </c>
      <c r="W19" s="411"/>
    </row>
    <row r="20" spans="1:35" ht="12" customHeight="1" x14ac:dyDescent="0.2">
      <c r="A20" s="2078" t="s">
        <v>1079</v>
      </c>
      <c r="B20" s="3870" t="n">
        <v>376.060215504786</v>
      </c>
      <c r="C20" s="3870" t="n">
        <v>376.060215504786</v>
      </c>
      <c r="D20" s="3870" t="n">
        <v>360.89352843564956</v>
      </c>
      <c r="E20" s="3870" t="n">
        <v>351.1243743431581</v>
      </c>
      <c r="F20" s="3870" t="n">
        <v>334.22452059590813</v>
      </c>
      <c r="G20" s="3870" t="n">
        <v>349.18166692772434</v>
      </c>
      <c r="H20" s="3870" t="n">
        <v>348.08748642136885</v>
      </c>
      <c r="I20" s="3870" t="n">
        <v>358.35723200541645</v>
      </c>
      <c r="J20" s="3870" t="n">
        <v>342.8343656797843</v>
      </c>
      <c r="K20" s="3870" t="n">
        <v>271.45444765643373</v>
      </c>
      <c r="L20" s="3870" t="n">
        <v>205.919483353858</v>
      </c>
      <c r="M20" s="3870" t="n">
        <v>212.9276591171515</v>
      </c>
      <c r="N20" s="3870" t="n">
        <v>211.01663614007003</v>
      </c>
      <c r="O20" s="3870" t="n">
        <v>187.66174085696852</v>
      </c>
      <c r="P20" s="3870" t="n">
        <v>187.60452990354221</v>
      </c>
      <c r="Q20" s="3870" t="n">
        <v>193.38250847234278</v>
      </c>
      <c r="R20" s="3870" t="n">
        <v>184.51274421942884</v>
      </c>
      <c r="S20" s="3870" t="n">
        <v>154.66678662094188</v>
      </c>
      <c r="T20" s="3870" t="n">
        <v>154.85068106066348</v>
      </c>
      <c r="U20" s="3870" t="n">
        <v>119.9260166032062</v>
      </c>
      <c r="V20" t="n" s="3870">
        <v>-68.109889943495</v>
      </c>
      <c r="W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s="3870" t="n">
        <v>0.11263057749659</v>
      </c>
      <c r="J21" s="3870" t="n">
        <v>0.12076440316868</v>
      </c>
      <c r="K21" s="3870" t="n">
        <v>0.10973726347566</v>
      </c>
      <c r="L21" s="3870" t="n">
        <v>0.1074430121225</v>
      </c>
      <c r="M21" s="3870" t="n">
        <v>0.11608402106733</v>
      </c>
      <c r="N21" s="3870" t="n">
        <v>0.10446514555903</v>
      </c>
      <c r="O21" s="3870" t="n">
        <v>0.08948477066514</v>
      </c>
      <c r="P21" s="3870" t="n">
        <v>0.10962377553526</v>
      </c>
      <c r="Q21" s="3870" t="n">
        <v>0.12144221302461</v>
      </c>
      <c r="R21" s="3870" t="n">
        <v>0.1141400875274</v>
      </c>
      <c r="S21" s="3870" t="n">
        <v>0.1117611782646</v>
      </c>
      <c r="T21" s="3870" t="n">
        <v>0.10732979722008</v>
      </c>
      <c r="U21" s="3870" t="n">
        <v>0.10195304415342</v>
      </c>
      <c r="V21" t="n" s="3870">
        <v>-31.389060514036</v>
      </c>
      <c r="W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s="3870" t="n">
        <v>0.02061402831076</v>
      </c>
      <c r="J22" s="3870" t="n">
        <v>0.02132369412345</v>
      </c>
      <c r="K22" s="3870" t="n">
        <v>0.02186481153982</v>
      </c>
      <c r="L22" s="3870" t="n">
        <v>0.01813724343809</v>
      </c>
      <c r="M22" s="3870" t="n">
        <v>0.0166407332341</v>
      </c>
      <c r="N22" s="3870" t="n">
        <v>0.01658661729304</v>
      </c>
      <c r="O22" s="3870" t="n">
        <v>0.01703234166202</v>
      </c>
      <c r="P22" s="3870" t="n">
        <v>0.01700799042972</v>
      </c>
      <c r="Q22" s="3870" t="n">
        <v>0.01730205464733</v>
      </c>
      <c r="R22" s="3870" t="n">
        <v>0.01654948577897</v>
      </c>
      <c r="S22" s="3870" t="n">
        <v>0.01630805767241</v>
      </c>
      <c r="T22" s="3870" t="n">
        <v>0.01724381142131</v>
      </c>
      <c r="U22" s="3870" t="n">
        <v>0.01632585233159</v>
      </c>
      <c r="V22" t="n" s="3870">
        <v>-7.030255720249</v>
      </c>
      <c r="W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t="s" s="3871">
        <v>1185</v>
      </c>
      <c r="W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t="s" s="3871">
        <v>1185</v>
      </c>
      <c r="W24" s="411"/>
    </row>
    <row r="25" spans="1:35" ht="12" customHeight="1" x14ac:dyDescent="0.2">
      <c r="A25" s="2091" t="s">
        <v>1083</v>
      </c>
      <c r="B25" s="3870" t="n">
        <v>19.24930845304547</v>
      </c>
      <c r="C25" s="3870" t="n">
        <v>19.24930845304547</v>
      </c>
      <c r="D25" s="3870" t="n">
        <v>19.0452625847861</v>
      </c>
      <c r="E25" s="3870" t="n">
        <v>19.1049061139908</v>
      </c>
      <c r="F25" s="3870" t="n">
        <v>19.03424576770079</v>
      </c>
      <c r="G25" s="3870" t="n">
        <v>18.78557286062472</v>
      </c>
      <c r="H25" s="3870" t="n">
        <v>18.78225050929897</v>
      </c>
      <c r="I25" s="3870" t="n">
        <v>19.02446084994598</v>
      </c>
      <c r="J25" s="3870" t="n">
        <v>18.67114198752586</v>
      </c>
      <c r="K25" s="3870" t="n">
        <v>18.69897253344621</v>
      </c>
      <c r="L25" s="3870" t="n">
        <v>18.16769574838876</v>
      </c>
      <c r="M25" s="3870" t="n">
        <v>17.7103172991396</v>
      </c>
      <c r="N25" s="3870" t="n">
        <v>17.1856675398831</v>
      </c>
      <c r="O25" s="3870" t="n">
        <v>16.43377403656853</v>
      </c>
      <c r="P25" s="3870" t="n">
        <v>15.3821093003309</v>
      </c>
      <c r="Q25" s="3870" t="n">
        <v>15.00249996529607</v>
      </c>
      <c r="R25" s="3870" t="n">
        <v>15.19742043408853</v>
      </c>
      <c r="S25" s="3870" t="n">
        <v>15.54902748517661</v>
      </c>
      <c r="T25" s="3870" t="n">
        <v>15.23506551784904</v>
      </c>
      <c r="U25" s="3870" t="n">
        <v>14.952584702467</v>
      </c>
      <c r="V25" t="n" s="3870">
        <v>-22.321444747272</v>
      </c>
      <c r="W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s="3870" t="n">
        <v>0.22981161010054</v>
      </c>
      <c r="J26" s="3870" t="n">
        <v>0.2459727712</v>
      </c>
      <c r="K26" s="3870" t="n">
        <v>0.24136852089699</v>
      </c>
      <c r="L26" s="3870" t="n">
        <v>0.24466216099999</v>
      </c>
      <c r="M26" s="3870" t="n">
        <v>0.27233420710099</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t="n" s="3870">
        <v>26.093913965654</v>
      </c>
      <c r="W26" s="411"/>
    </row>
    <row r="27" spans="1:35" ht="12" customHeight="1" x14ac:dyDescent="0.2">
      <c r="A27" s="2120" t="s">
        <v>1085</v>
      </c>
      <c r="B27" s="3874" t="n">
        <v>751.5927673538234</v>
      </c>
      <c r="C27" s="3874" t="n">
        <v>751.5927673538234</v>
      </c>
      <c r="D27" s="3874" t="n">
        <v>706.1449815607127</v>
      </c>
      <c r="E27" s="3874" t="n">
        <v>668.6922710708683</v>
      </c>
      <c r="F27" s="3874" t="n">
        <v>652.7166781646974</v>
      </c>
      <c r="G27" s="3874" t="n">
        <v>644.4422728426566</v>
      </c>
      <c r="H27" s="3874" t="n">
        <v>650.8040611563113</v>
      </c>
      <c r="I27" s="3874" t="n">
        <v>654.7316546932489</v>
      </c>
      <c r="J27" s="3874" t="n">
        <v>657.9116088844262</v>
      </c>
      <c r="K27" s="3874" t="n">
        <v>652.7841972865809</v>
      </c>
      <c r="L27" s="3874" t="n">
        <v>654.2638398297229</v>
      </c>
      <c r="M27" s="3874" t="n">
        <v>647.9336314889451</v>
      </c>
      <c r="N27" s="3874" t="n">
        <v>639.2292855058271</v>
      </c>
      <c r="O27" s="3874" t="n">
        <v>628.3906086532457</v>
      </c>
      <c r="P27" s="3874" t="n">
        <v>616.2644432945108</v>
      </c>
      <c r="Q27" s="3874" t="n">
        <v>627.7535329290033</v>
      </c>
      <c r="R27" s="3874" t="n">
        <v>612.5678749109592</v>
      </c>
      <c r="S27" s="3874" t="n">
        <v>606.4617950040991</v>
      </c>
      <c r="T27" s="3874" t="n">
        <v>608.0212864452791</v>
      </c>
      <c r="U27" s="3874" t="n">
        <v>609.8567568162567</v>
      </c>
      <c r="V27" t="n" s="3874">
        <v>-18.858086013332</v>
      </c>
      <c r="W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t="s" s="3871">
        <v>1185</v>
      </c>
      <c r="W28" s="411"/>
    </row>
    <row r="29" spans="1:35" ht="12" customHeight="1" x14ac:dyDescent="0.2">
      <c r="A29" s="2106" t="s">
        <v>510</v>
      </c>
      <c r="B29" s="3870" t="n">
        <v>100.5996674777783</v>
      </c>
      <c r="C29" s="3870" t="n">
        <v>100.5996674777783</v>
      </c>
      <c r="D29" s="3870" t="n">
        <v>96.76094680115757</v>
      </c>
      <c r="E29" s="3870" t="n">
        <v>92.85759667513491</v>
      </c>
      <c r="F29" s="3870" t="n">
        <v>89.56263911002112</v>
      </c>
      <c r="G29" s="3870" t="n">
        <v>87.34474539391987</v>
      </c>
      <c r="H29" s="3870" t="n">
        <v>86.82020618583662</v>
      </c>
      <c r="I29" s="3870" t="n">
        <v>86.61049552194541</v>
      </c>
      <c r="J29" s="3870" t="n">
        <v>85.91981381129033</v>
      </c>
      <c r="K29" s="3870" t="n">
        <v>85.67703688820148</v>
      </c>
      <c r="L29" s="3870" t="n">
        <v>84.4564194238589</v>
      </c>
      <c r="M29" s="3870" t="n">
        <v>82.57767103498033</v>
      </c>
      <c r="N29" s="3870" t="n">
        <v>82.41874215043784</v>
      </c>
      <c r="O29" s="3870" t="n">
        <v>81.37064577149593</v>
      </c>
      <c r="P29" s="3870" t="n">
        <v>80.98849399423142</v>
      </c>
      <c r="Q29" s="3870" t="n">
        <v>80.50095889957618</v>
      </c>
      <c r="R29" s="3870" t="n">
        <v>80.22654739061639</v>
      </c>
      <c r="S29" s="3870" t="n">
        <v>79.24117725818108</v>
      </c>
      <c r="T29" s="3870" t="n">
        <v>79.60069523575442</v>
      </c>
      <c r="U29" s="3870" t="n">
        <v>78.19268014725506</v>
      </c>
      <c r="V29" t="n" s="3870">
        <v>-22.273420869381</v>
      </c>
      <c r="W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t="s" s="3871">
        <v>1185</v>
      </c>
      <c r="W30" s="411"/>
    </row>
    <row r="31" spans="1:35" ht="12" customHeight="1" x14ac:dyDescent="0.2">
      <c r="A31" s="2106" t="s">
        <v>1087</v>
      </c>
      <c r="B31" s="3870" t="n">
        <v>649.329552171895</v>
      </c>
      <c r="C31" s="3870" t="n">
        <v>649.329552171895</v>
      </c>
      <c r="D31" s="3870" t="n">
        <v>607.7790097680722</v>
      </c>
      <c r="E31" s="3870" t="n">
        <v>573.7272394091701</v>
      </c>
      <c r="F31" s="3870" t="n">
        <v>561.4234459874291</v>
      </c>
      <c r="G31" s="3870" t="n">
        <v>555.5744581059805</v>
      </c>
      <c r="H31" s="3870" t="n">
        <v>562.4975075984833</v>
      </c>
      <c r="I31" s="3870" t="n">
        <v>566.3905158591067</v>
      </c>
      <c r="J31" s="3870" t="n">
        <v>570.6475240199579</v>
      </c>
      <c r="K31" s="3870" t="n">
        <v>565.5117662465758</v>
      </c>
      <c r="L31" s="3870" t="n">
        <v>568.4295571376863</v>
      </c>
      <c r="M31" s="3870" t="n">
        <v>563.6005549887852</v>
      </c>
      <c r="N31" s="3870" t="n">
        <v>555.6718244958233</v>
      </c>
      <c r="O31" s="3870" t="n">
        <v>545.7404183329321</v>
      </c>
      <c r="P31" s="3870" t="n">
        <v>533.8937704146027</v>
      </c>
      <c r="Q31" s="3870" t="n">
        <v>546.212221749177</v>
      </c>
      <c r="R31" s="3870" t="n">
        <v>531.137118954297</v>
      </c>
      <c r="S31" s="3870" t="n">
        <v>525.9059452315767</v>
      </c>
      <c r="T31" s="3870" t="n">
        <v>526.4449160155151</v>
      </c>
      <c r="U31" s="3870" t="n">
        <v>530.2219267405044</v>
      </c>
      <c r="V31" t="n" s="3870">
        <v>-18.343170279713</v>
      </c>
      <c r="W31" s="411"/>
    </row>
    <row r="32" spans="1:35" ht="12.75" customHeight="1"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s="3870" t="s">
        <v>2942</v>
      </c>
      <c r="U32" s="3870" t="s">
        <v>2942</v>
      </c>
      <c r="V32" t="n" s="3870">
        <v>0.0</v>
      </c>
      <c r="W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s="3870" t="n">
        <v>1.72234139683731</v>
      </c>
      <c r="J33" s="3870" t="n">
        <v>1.33385996424884</v>
      </c>
      <c r="K33" s="3870" t="n">
        <v>1.57206909959979</v>
      </c>
      <c r="L33" s="3870" t="n">
        <v>1.35155349731246</v>
      </c>
      <c r="M33" s="3870" t="n">
        <v>1.713954305626</v>
      </c>
      <c r="N33" s="3870" t="n">
        <v>1.08034216729223</v>
      </c>
      <c r="O33" s="3870" t="n">
        <v>1.19627940155959</v>
      </c>
      <c r="P33" s="3870" t="n">
        <v>1.28497611701521</v>
      </c>
      <c r="Q33" s="3870" t="n">
        <v>0.91618342534024</v>
      </c>
      <c r="R33" s="3870" t="n">
        <v>0.87727321111555</v>
      </c>
      <c r="S33" s="3870" t="n">
        <v>0.88370529832412</v>
      </c>
      <c r="T33" s="3870" t="n">
        <v>1.42690155999693</v>
      </c>
      <c r="U33" s="3870" t="n">
        <v>0.84916232385556</v>
      </c>
      <c r="V33" t="n" s="3870">
        <v>-48.942134622513</v>
      </c>
      <c r="W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t="s" s="3871">
        <v>1185</v>
      </c>
      <c r="W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t="s" s="3871">
        <v>1185</v>
      </c>
      <c r="W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t="s" s="3871">
        <v>1185</v>
      </c>
      <c r="W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s="3870" t="n">
        <v>0.00503073007927</v>
      </c>
      <c r="I37" s="3870" t="n">
        <v>0.00830191535941</v>
      </c>
      <c r="J37" s="3870" t="n">
        <v>0.01041108892912</v>
      </c>
      <c r="K37" s="3870" t="n">
        <v>0.02332505220395</v>
      </c>
      <c r="L37" s="3870" t="n">
        <v>0.02630977086517</v>
      </c>
      <c r="M37" s="3870" t="n">
        <v>0.04145115955354</v>
      </c>
      <c r="N37" s="3870" t="n">
        <v>0.05837669227369</v>
      </c>
      <c r="O37" s="3870" t="n">
        <v>0.08326514725808</v>
      </c>
      <c r="P37" s="3870" t="n">
        <v>0.09720276866143</v>
      </c>
      <c r="Q37" s="3870" t="n">
        <v>0.12416885490993</v>
      </c>
      <c r="R37" s="3870" t="n">
        <v>0.32693535493025</v>
      </c>
      <c r="S37" s="3870" t="n">
        <v>0.43096721601727</v>
      </c>
      <c r="T37" s="3870" t="n">
        <v>0.54877363401263</v>
      </c>
      <c r="U37" s="3870" t="n">
        <v>0.59298760464175</v>
      </c>
      <c r="V37" t="n" s="3870">
        <v>144333.6769944483</v>
      </c>
      <c r="W37" s="411"/>
    </row>
    <row r="38" spans="1:35" ht="12.75" customHeight="1" x14ac:dyDescent="0.2">
      <c r="A38" s="2120" t="s">
        <v>1222</v>
      </c>
      <c r="B38" s="3874" t="n">
        <v>64.53046388262389</v>
      </c>
      <c r="C38" s="3874" t="n">
        <v>64.53046388262389</v>
      </c>
      <c r="D38" s="3874" t="n">
        <v>63.82656221438234</v>
      </c>
      <c r="E38" s="3874" t="n">
        <v>63.4206208759777</v>
      </c>
      <c r="F38" s="3874" t="n">
        <v>65.11256661463953</v>
      </c>
      <c r="G38" s="3874" t="n">
        <v>65.60024697005478</v>
      </c>
      <c r="H38" s="3874" t="n">
        <v>50.83394692557025</v>
      </c>
      <c r="I38" s="3874" t="n">
        <v>50.51416373541752</v>
      </c>
      <c r="J38" s="3874" t="n">
        <v>50.36305991711486</v>
      </c>
      <c r="K38" s="3874" t="n">
        <v>64.83373284952415</v>
      </c>
      <c r="L38" s="3874" t="n">
        <v>63.97502738406687</v>
      </c>
      <c r="M38" s="3874" t="n">
        <v>65.5064384358111</v>
      </c>
      <c r="N38" s="3874" t="n">
        <v>50.74853650264628</v>
      </c>
      <c r="O38" s="3874" t="n">
        <v>50.61318943927496</v>
      </c>
      <c r="P38" s="3874" t="n">
        <v>51.85732469410901</v>
      </c>
      <c r="Q38" s="3874" t="n">
        <v>50.71080248643836</v>
      </c>
      <c r="R38" s="3874" t="n">
        <v>65.30540183783224</v>
      </c>
      <c r="S38" s="3874" t="n">
        <v>64.5819583136609</v>
      </c>
      <c r="T38" s="3874" t="n">
        <v>65.43528679477012</v>
      </c>
      <c r="U38" s="3874" t="n">
        <v>65.7653694996824</v>
      </c>
      <c r="V38" t="n" s="3874">
        <v>1.913678505868</v>
      </c>
      <c r="W38" s="411"/>
    </row>
    <row r="39" spans="1:35" ht="12.75" customHeight="1" x14ac:dyDescent="0.2">
      <c r="A39" s="2106" t="s">
        <v>1200</v>
      </c>
      <c r="B39" s="3870" t="n">
        <v>18.84283412173813</v>
      </c>
      <c r="C39" s="3870" t="n">
        <v>18.84283412173813</v>
      </c>
      <c r="D39" s="3870" t="n">
        <v>18.81552900459688</v>
      </c>
      <c r="E39" s="3870" t="n">
        <v>18.43158634300917</v>
      </c>
      <c r="F39" s="3870" t="n">
        <v>18.25320218060375</v>
      </c>
      <c r="G39" s="3870" t="n">
        <v>19.51219090856356</v>
      </c>
      <c r="H39" s="3870" t="n">
        <v>18.47830544677323</v>
      </c>
      <c r="I39" s="3870" t="n">
        <v>18.75278364658887</v>
      </c>
      <c r="J39" s="3870" t="n">
        <v>18.26862841291874</v>
      </c>
      <c r="K39" s="3870" t="n">
        <v>18.54006559827372</v>
      </c>
      <c r="L39" s="3870" t="n">
        <v>18.13525075403794</v>
      </c>
      <c r="M39" s="3870" t="n">
        <v>19.24776397669007</v>
      </c>
      <c r="N39" s="3870" t="n">
        <v>18.14516606851182</v>
      </c>
      <c r="O39" s="3870" t="n">
        <v>18.23794754831502</v>
      </c>
      <c r="P39" s="3870" t="n">
        <v>18.83111719591593</v>
      </c>
      <c r="Q39" s="3870" t="n">
        <v>18.05009494770107</v>
      </c>
      <c r="R39" s="3870" t="n">
        <v>18.59085820812714</v>
      </c>
      <c r="S39" s="3870" t="n">
        <v>18.17156900973417</v>
      </c>
      <c r="T39" s="3870" t="n">
        <v>18.00747815643519</v>
      </c>
      <c r="U39" s="3870" t="n">
        <v>17.36314188974064</v>
      </c>
      <c r="V39" t="n" s="3870">
        <v>-7.852811431856</v>
      </c>
      <c r="W39" s="411"/>
    </row>
    <row r="40" spans="1:35" ht="12.75" customHeight="1" x14ac:dyDescent="0.2">
      <c r="A40" s="2106" t="s">
        <v>1201</v>
      </c>
      <c r="B40" s="3870" t="n">
        <v>14.45111279018327</v>
      </c>
      <c r="C40" s="3870" t="n">
        <v>14.45111279018327</v>
      </c>
      <c r="D40" s="3870" t="n">
        <v>13.17556909474133</v>
      </c>
      <c r="E40" s="3870" t="n">
        <v>13.13564458525363</v>
      </c>
      <c r="F40" s="3870" t="n">
        <v>13.10426230447866</v>
      </c>
      <c r="G40" s="3870" t="n">
        <v>13.11371591871345</v>
      </c>
      <c r="H40" s="3870" t="n">
        <v>13.06226950385395</v>
      </c>
      <c r="I40" s="3870" t="n">
        <v>13.00861763479865</v>
      </c>
      <c r="J40" s="3870" t="n">
        <v>12.94131566740645</v>
      </c>
      <c r="K40" s="3870" t="n">
        <v>12.89367475548429</v>
      </c>
      <c r="L40" s="3870" t="n">
        <v>12.86951004025886</v>
      </c>
      <c r="M40" s="3870" t="n">
        <v>12.68677498338442</v>
      </c>
      <c r="N40" s="3870" t="n">
        <v>12.4595332868175</v>
      </c>
      <c r="O40" s="3870" t="n">
        <v>12.25427356571469</v>
      </c>
      <c r="P40" s="3870" t="n">
        <v>12.07865380983182</v>
      </c>
      <c r="Q40" s="3870" t="n">
        <v>11.87742678546875</v>
      </c>
      <c r="R40" s="3870" t="n">
        <v>11.95504727495498</v>
      </c>
      <c r="S40" s="3870" t="n">
        <v>11.58853718411936</v>
      </c>
      <c r="T40" s="3870" t="n">
        <v>11.50043502197183</v>
      </c>
      <c r="U40" s="3870" t="n">
        <v>12.85768387985123</v>
      </c>
      <c r="V40" t="n" s="3870">
        <v>-11.026340555687</v>
      </c>
      <c r="W40" s="411"/>
    </row>
    <row r="41" spans="1:35" ht="12.75" customHeight="1" x14ac:dyDescent="0.2">
      <c r="A41" s="2106" t="s">
        <v>1202</v>
      </c>
      <c r="B41" s="3870" t="n">
        <v>2.51083555121776</v>
      </c>
      <c r="C41" s="3870" t="n">
        <v>2.51083555121776</v>
      </c>
      <c r="D41" s="3870" t="n">
        <v>2.27930483690487</v>
      </c>
      <c r="E41" s="3870" t="n">
        <v>2.15234844712088</v>
      </c>
      <c r="F41" s="3870" t="n">
        <v>2.57659668414797</v>
      </c>
      <c r="G41" s="3870" t="n">
        <v>2.44425179303621</v>
      </c>
      <c r="H41" s="3870" t="n">
        <v>1.99071818429759</v>
      </c>
      <c r="I41" s="3870" t="n">
        <v>1.98367655664982</v>
      </c>
      <c r="J41" s="3870" t="n">
        <v>2.26050825169423</v>
      </c>
      <c r="K41" s="3870" t="n">
        <v>2.48570429548515</v>
      </c>
      <c r="L41" s="3870" t="n">
        <v>1.94372778229758</v>
      </c>
      <c r="M41" s="3870" t="n">
        <v>2.23030888603739</v>
      </c>
      <c r="N41" s="3870" t="n">
        <v>1.96806914179946</v>
      </c>
      <c r="O41" s="3870" t="n">
        <v>1.88691484675719</v>
      </c>
      <c r="P41" s="3870" t="n">
        <v>2.19416240810395</v>
      </c>
      <c r="Q41" s="3870" t="n">
        <v>1.84506360314399</v>
      </c>
      <c r="R41" s="3870" t="n">
        <v>1.7456549922503</v>
      </c>
      <c r="S41" s="3870" t="n">
        <v>1.67529577657053</v>
      </c>
      <c r="T41" s="3870" t="n">
        <v>2.51033210196853</v>
      </c>
      <c r="U41" s="3870" t="n">
        <v>1.72987998503276</v>
      </c>
      <c r="V41" t="n" s="3870">
        <v>-31.103413594978</v>
      </c>
      <c r="W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s="3870" t="n">
        <v>0.68692014237617</v>
      </c>
      <c r="J42" s="3870" t="n">
        <v>0.65964004908688</v>
      </c>
      <c r="K42" s="3870" t="n">
        <v>14.25201220922806</v>
      </c>
      <c r="L42" s="3870" t="n">
        <v>14.30073307841431</v>
      </c>
      <c r="M42" s="3870" t="n">
        <v>14.31079630798337</v>
      </c>
      <c r="N42" s="3870" t="n">
        <v>0.77283591885381</v>
      </c>
      <c r="O42" s="3870" t="n">
        <v>0.69416115271811</v>
      </c>
      <c r="P42" s="3870" t="n">
        <v>0.87135872061462</v>
      </c>
      <c r="Q42" s="3870" t="n">
        <v>0.87927966194434</v>
      </c>
      <c r="R42" s="3870" t="n">
        <v>14.43534788122762</v>
      </c>
      <c r="S42" s="3870" t="n">
        <v>14.40023199549919</v>
      </c>
      <c r="T42" s="3870" t="n">
        <v>14.38387453935547</v>
      </c>
      <c r="U42" s="3870" t="n">
        <v>14.3868931216001</v>
      </c>
      <c r="V42" t="n" s="3870">
        <v>1.211405687582</v>
      </c>
      <c r="W42" s="411"/>
    </row>
    <row r="43" spans="1:35" ht="12" customHeight="1" x14ac:dyDescent="0.2">
      <c r="A43" s="2106" t="s">
        <v>1204</v>
      </c>
      <c r="B43" s="3870" t="n">
        <v>8.29282102515786</v>
      </c>
      <c r="C43" s="3870" t="n">
        <v>8.29282102515786</v>
      </c>
      <c r="D43" s="3870" t="n">
        <v>8.96443275159102</v>
      </c>
      <c r="E43" s="3870" t="n">
        <v>9.03907770575446</v>
      </c>
      <c r="F43" s="3870" t="n">
        <v>10.30861679723946</v>
      </c>
      <c r="G43" s="3870" t="n">
        <v>9.4352554190197</v>
      </c>
      <c r="H43" s="3870" t="n">
        <v>9.60023437928377</v>
      </c>
      <c r="I43" s="3870" t="n">
        <v>8.9692741950421</v>
      </c>
      <c r="J43" s="3870" t="n">
        <v>9.05248467185515</v>
      </c>
      <c r="K43" s="3870" t="n">
        <v>9.21167419880454</v>
      </c>
      <c r="L43" s="3870" t="n">
        <v>9.32481941639429</v>
      </c>
      <c r="M43" s="3870" t="n">
        <v>9.45694456132236</v>
      </c>
      <c r="N43" s="3870" t="n">
        <v>9.7226748802534</v>
      </c>
      <c r="O43" s="3870" t="n">
        <v>9.80721327836232</v>
      </c>
      <c r="P43" s="3870" t="n">
        <v>9.92838935527211</v>
      </c>
      <c r="Q43" s="3870" t="n">
        <v>10.18653019302541</v>
      </c>
      <c r="R43" s="3870" t="n">
        <v>10.48556345594496</v>
      </c>
      <c r="S43" s="3870" t="n">
        <v>10.69342525550382</v>
      </c>
      <c r="T43" s="3870" t="n">
        <v>10.93059092604761</v>
      </c>
      <c r="U43" s="3870" t="n">
        <v>11.16425336752269</v>
      </c>
      <c r="V43" t="n" s="3870">
        <v>34.625519273282</v>
      </c>
      <c r="W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s="3870" t="n">
        <v>3.12728723839805</v>
      </c>
      <c r="J44" s="3870" t="n">
        <v>3.2178533416182</v>
      </c>
      <c r="K44" s="3870" t="n">
        <v>3.46152028259017</v>
      </c>
      <c r="L44" s="3870" t="n">
        <v>3.47780663869632</v>
      </c>
      <c r="M44" s="3870" t="n">
        <v>3.69908823601962</v>
      </c>
      <c r="N44" s="3870" t="n">
        <v>3.81242727652108</v>
      </c>
      <c r="O44" s="3870" t="n">
        <v>3.91478990050272</v>
      </c>
      <c r="P44" s="3870" t="n">
        <v>4.10819863366561</v>
      </c>
      <c r="Q44" s="3870" t="n">
        <v>4.1381199954397</v>
      </c>
      <c r="R44" s="3870" t="n">
        <v>4.31527305114716</v>
      </c>
      <c r="S44" s="3870" t="n">
        <v>4.3177361442283</v>
      </c>
      <c r="T44" s="3870" t="n">
        <v>4.34791741971839</v>
      </c>
      <c r="U44" s="3870" t="n">
        <v>4.44406695538633</v>
      </c>
      <c r="V44" t="n" s="3870">
        <v>103.45013650151</v>
      </c>
      <c r="W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t="s" s="3871">
        <v>1185</v>
      </c>
      <c r="W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s="3870" t="n">
        <v>0.2119023718573</v>
      </c>
      <c r="P46" s="3870" t="n">
        <v>0.22056726199433</v>
      </c>
      <c r="Q46" s="3870" t="n">
        <v>0.22923210970278</v>
      </c>
      <c r="R46" s="3870" t="n">
        <v>0.23789691498266</v>
      </c>
      <c r="S46" s="3870" t="n">
        <v>0.24363385183594</v>
      </c>
      <c r="T46" s="3870" t="n">
        <v>0.24937087354636</v>
      </c>
      <c r="U46" s="3870" t="n">
        <v>0.25510785282821</v>
      </c>
      <c r="V46" t="n" s="3870">
        <v>43.947857759678</v>
      </c>
      <c r="W46" s="411"/>
    </row>
    <row r="47" spans="1:35" ht="12" customHeight="1" x14ac:dyDescent="0.2">
      <c r="A47" s="2108" t="s">
        <v>1091</v>
      </c>
      <c r="B47" s="3874" t="n">
        <v>31.1397745834846</v>
      </c>
      <c r="C47" s="3874" t="n">
        <v>31.1397745834846</v>
      </c>
      <c r="D47" s="3874" t="n">
        <v>30.67254175345696</v>
      </c>
      <c r="E47" s="3874" t="n">
        <v>30.29203468883703</v>
      </c>
      <c r="F47" s="3874" t="n">
        <v>29.98468063057307</v>
      </c>
      <c r="G47" s="3874" t="n">
        <v>30.08125354025387</v>
      </c>
      <c r="H47" s="3874" t="n">
        <v>30.10597539724223</v>
      </c>
      <c r="I47" s="3874" t="n">
        <v>30.19229260559171</v>
      </c>
      <c r="J47" s="3874" t="n">
        <v>30.03665920063275</v>
      </c>
      <c r="K47" s="3874" t="n">
        <v>30.62513380406119</v>
      </c>
      <c r="L47" s="3874" t="n">
        <v>30.9027372793034</v>
      </c>
      <c r="M47" s="3874" t="n">
        <v>31.45681001119497</v>
      </c>
      <c r="N47" s="3874" t="n">
        <v>31.60845194482199</v>
      </c>
      <c r="O47" s="3874" t="n">
        <v>32.34399889623226</v>
      </c>
      <c r="P47" s="3874" t="n">
        <v>32.59500526975479</v>
      </c>
      <c r="Q47" s="3874" t="n">
        <v>32.09511141069041</v>
      </c>
      <c r="R47" s="3874" t="n">
        <v>32.85081792334897</v>
      </c>
      <c r="S47" s="3874" t="n">
        <v>33.01956871037093</v>
      </c>
      <c r="T47" s="3874" t="n">
        <v>33.31597180892706</v>
      </c>
      <c r="U47" s="3874" t="n">
        <v>33.39600873768172</v>
      </c>
      <c r="V47" t="n" s="3874">
        <v>7.245505737841</v>
      </c>
      <c r="W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t="s" s="3871">
        <v>1185</v>
      </c>
      <c r="W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2.17755609919313</v>
      </c>
      <c r="I49" s="3870" t="n">
        <v>2.38471319719011</v>
      </c>
      <c r="J49" s="3870" t="n">
        <v>2.71732611209279</v>
      </c>
      <c r="K49" s="3870" t="n">
        <v>3.06476778614486</v>
      </c>
      <c r="L49" s="3870" t="n">
        <v>3.64532553952325</v>
      </c>
      <c r="M49" s="3870" t="n">
        <v>4.21989725015454</v>
      </c>
      <c r="N49" s="3870" t="n">
        <v>4.65740609281711</v>
      </c>
      <c r="O49" s="3870" t="n">
        <v>5.41497091480079</v>
      </c>
      <c r="P49" s="3870" t="n">
        <v>5.8673721262208</v>
      </c>
      <c r="Q49" s="3870" t="n">
        <v>5.63893817136597</v>
      </c>
      <c r="R49" s="3870" t="n">
        <v>6.30895377285085</v>
      </c>
      <c r="S49" s="3870" t="n">
        <v>6.77692518521301</v>
      </c>
      <c r="T49" s="3870" t="n">
        <v>7.21868601012988</v>
      </c>
      <c r="U49" s="3870" t="n">
        <v>7.35589640520771</v>
      </c>
      <c r="V49" t="n" s="3870">
        <v>542.145651949649</v>
      </c>
      <c r="W49" s="411"/>
    </row>
    <row r="50" spans="1:35" ht="12" customHeight="1" x14ac:dyDescent="0.2">
      <c r="A50" s="2106" t="s">
        <v>993</v>
      </c>
      <c r="B50" s="3870" t="n">
        <v>0.98649034206959</v>
      </c>
      <c r="C50" s="3870" t="n">
        <v>0.98649034206959</v>
      </c>
      <c r="D50" s="3870" t="n">
        <v>0.99805627417831</v>
      </c>
      <c r="E50" s="3870" t="n">
        <v>0.99199270743865</v>
      </c>
      <c r="F50" s="3870" t="n">
        <v>0.97578243296004</v>
      </c>
      <c r="G50" s="3870" t="n">
        <v>0.96859878281851</v>
      </c>
      <c r="H50" s="3870" t="n">
        <v>0.95079348859041</v>
      </c>
      <c r="I50" s="3870" t="n">
        <v>0.9468431980163</v>
      </c>
      <c r="J50" s="3870" t="n">
        <v>0.9052396501313</v>
      </c>
      <c r="K50" s="3870" t="n">
        <v>1.02777826455821</v>
      </c>
      <c r="L50" s="3870" t="n">
        <v>1.01100780099307</v>
      </c>
      <c r="M50" s="3870" t="n">
        <v>1.03893998135885</v>
      </c>
      <c r="N50" s="3870" t="n">
        <v>1.04549748245821</v>
      </c>
      <c r="O50" s="3870" t="n">
        <v>1.05210644015542</v>
      </c>
      <c r="P50" s="3870" t="n">
        <v>1.10505151327871</v>
      </c>
      <c r="Q50" s="3870" t="n">
        <v>1.06176837901696</v>
      </c>
      <c r="R50" s="3870" t="n">
        <v>1.06323040888919</v>
      </c>
      <c r="S50" s="3870" t="n">
        <v>1.06301685978226</v>
      </c>
      <c r="T50" s="3870" t="n">
        <v>1.02492265420821</v>
      </c>
      <c r="U50" s="3870" t="n">
        <v>0.99432452051678</v>
      </c>
      <c r="V50" t="n" s="3870">
        <v>0.794146492175</v>
      </c>
      <c r="W50" s="411"/>
    </row>
    <row r="51" spans="1:35" ht="12" customHeight="1" x14ac:dyDescent="0.2">
      <c r="A51" s="2106" t="s">
        <v>1118</v>
      </c>
      <c r="B51" s="3870" t="n">
        <v>29.00776587141996</v>
      </c>
      <c r="C51" s="3870" t="n">
        <v>29.00776587141996</v>
      </c>
      <c r="D51" s="3870" t="n">
        <v>28.39253947843258</v>
      </c>
      <c r="E51" s="3870" t="n">
        <v>27.90765939435826</v>
      </c>
      <c r="F51" s="3870" t="n">
        <v>27.4424592463398</v>
      </c>
      <c r="G51" s="3870" t="n">
        <v>27.17626550611866</v>
      </c>
      <c r="H51" s="3870" t="n">
        <v>26.94124080945869</v>
      </c>
      <c r="I51" s="3870" t="n">
        <v>26.7514991403853</v>
      </c>
      <c r="J51" s="3870" t="n">
        <v>26.34527565840866</v>
      </c>
      <c r="K51" s="3870" t="n">
        <v>26.34131391335812</v>
      </c>
      <c r="L51" s="3870" t="n">
        <v>26.03411225878708</v>
      </c>
      <c r="M51" s="3870" t="n">
        <v>25.91185975968158</v>
      </c>
      <c r="N51" s="3870" t="n">
        <v>25.58632434954667</v>
      </c>
      <c r="O51" s="3870" t="n">
        <v>25.49529179127605</v>
      </c>
      <c r="P51" s="3870" t="n">
        <v>25.25284828025528</v>
      </c>
      <c r="Q51" s="3870" t="n">
        <v>25.05342506030748</v>
      </c>
      <c r="R51" s="3870" t="n">
        <v>25.04346613313851</v>
      </c>
      <c r="S51" s="3870" t="n">
        <v>24.96089321098632</v>
      </c>
      <c r="T51" s="3870" t="n">
        <v>24.85118320414449</v>
      </c>
      <c r="U51" s="3870" t="n">
        <v>24.81223599411973</v>
      </c>
      <c r="V51" t="n" s="3870">
        <v>-14.463471250759</v>
      </c>
      <c r="W51" s="411"/>
    </row>
    <row r="52" spans="1:35" ht="13.5" customHeight="1" x14ac:dyDescent="0.2">
      <c r="A52" s="2106" t="s">
        <v>1208</v>
      </c>
      <c r="B52" s="3870" t="s">
        <v>2948</v>
      </c>
      <c r="C52" s="3870" t="s">
        <v>2948</v>
      </c>
      <c r="D52" s="3870" t="s">
        <v>2948</v>
      </c>
      <c r="E52" s="3870" t="s">
        <v>2948</v>
      </c>
      <c r="F52" s="3870" t="s">
        <v>2948</v>
      </c>
      <c r="G52" s="3870" t="s">
        <v>2948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0.22117994044448</v>
      </c>
      <c r="U52" s="3870" t="n">
        <v>0.2335518178375</v>
      </c>
      <c r="V52" t="n" s="3870">
        <v>100.0</v>
      </c>
      <c r="W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t="n" s="3874">
        <v>0.0</v>
      </c>
      <c r="W53" s="411"/>
    </row>
    <row r="54" spans="1:35" ht="15" customHeight="1" x14ac:dyDescent="0.2">
      <c r="A54" s="2280" t="s">
        <v>1230</v>
      </c>
      <c r="B54" s="3874" t="n">
        <v>1278.4082963068904</v>
      </c>
      <c r="C54" s="3874" t="n">
        <v>1278.4082963068904</v>
      </c>
      <c r="D54" s="3874" t="n">
        <v>1216.5095729855054</v>
      </c>
      <c r="E54" s="3874" t="n">
        <v>1168.4360459325746</v>
      </c>
      <c r="F54" s="3874" t="n">
        <v>1135.8084196083985</v>
      </c>
      <c r="G54" s="3874" t="n">
        <v>1144.0117445788237</v>
      </c>
      <c r="H54" s="3874" t="n">
        <v>1153.9287112406491</v>
      </c>
      <c r="I54" s="3874" t="n">
        <v>1172.6562065221544</v>
      </c>
      <c r="J54" s="3874" t="n">
        <v>1161.539496774268</v>
      </c>
      <c r="K54" s="3874" t="n">
        <v>1086.9828518675865</v>
      </c>
      <c r="L54" s="3874" t="n">
        <v>1019.2046337419451</v>
      </c>
      <c r="M54" s="3874" t="n">
        <v>1015.14395263073</v>
      </c>
      <c r="N54" s="3874" t="n">
        <v>1003.2118549416435</v>
      </c>
      <c r="O54" s="3874" t="n">
        <v>966.545382449134</v>
      </c>
      <c r="P54" s="3874" t="n">
        <v>955.6653126320199</v>
      </c>
      <c r="Q54" s="3874" t="n">
        <v>972.2397630190299</v>
      </c>
      <c r="R54" s="3874" t="n">
        <v>948.2824148339353</v>
      </c>
      <c r="S54" s="3874" t="n">
        <v>912.8333313105426</v>
      </c>
      <c r="T54" s="3874" t="n">
        <v>914.6756252151753</v>
      </c>
      <c r="U54" s="3874" t="n">
        <v>880.7440389296451</v>
      </c>
      <c r="V54" t="n" s="3874">
        <v>-31.106201244628</v>
      </c>
      <c r="W54" s="411"/>
    </row>
    <row r="55" spans="1:35" ht="15" customHeight="1" x14ac:dyDescent="0.2">
      <c r="A55" s="2285" t="s">
        <v>1231</v>
      </c>
      <c r="B55" s="3874" t="n">
        <v>1342.9387601895141</v>
      </c>
      <c r="C55" s="3874" t="n">
        <v>1342.9387601895141</v>
      </c>
      <c r="D55" s="3874" t="n">
        <v>1280.3361351998876</v>
      </c>
      <c r="E55" s="3874" t="n">
        <v>1231.8566668085523</v>
      </c>
      <c r="F55" s="3874" t="n">
        <v>1200.920986223038</v>
      </c>
      <c r="G55" s="3874" t="n">
        <v>1209.6119915488784</v>
      </c>
      <c r="H55" s="3874" t="n">
        <v>1204.7626581662194</v>
      </c>
      <c r="I55" s="3874" t="n">
        <v>1223.170370257572</v>
      </c>
      <c r="J55" s="3874" t="n">
        <v>1211.9025566913829</v>
      </c>
      <c r="K55" s="3874" t="n">
        <v>1151.8165847171108</v>
      </c>
      <c r="L55" s="3874" t="n">
        <v>1083.179661126012</v>
      </c>
      <c r="M55" s="3874" t="n">
        <v>1080.6503910665413</v>
      </c>
      <c r="N55" s="3874" t="n">
        <v>1053.9603914442898</v>
      </c>
      <c r="O55" s="3874" t="n">
        <v>1017.1585718884089</v>
      </c>
      <c r="P55" s="3874" t="n">
        <v>1007.5226373261289</v>
      </c>
      <c r="Q55" s="3874" t="n">
        <v>1022.9505655054681</v>
      </c>
      <c r="R55" s="3874" t="n">
        <v>1013.5878166717675</v>
      </c>
      <c r="S55" s="3874" t="n">
        <v>977.4152896242034</v>
      </c>
      <c r="T55" s="3874" t="n">
        <v>980.1109120099454</v>
      </c>
      <c r="U55" s="3874" t="n">
        <v>946.5094084293276</v>
      </c>
      <c r="V55" t="n" s="3874">
        <v>-29.51954054139</v>
      </c>
      <c r="W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t="s" s="3871">
        <v>1185</v>
      </c>
      <c r="W56" s="411"/>
    </row>
    <row r="57" spans="1:35" x14ac:dyDescent="0.2">
      <c r="A57" s="2115" t="s">
        <v>60</v>
      </c>
      <c r="B57" s="3874" t="n">
        <v>5.92554125358237</v>
      </c>
      <c r="C57" s="3874" t="n">
        <v>5.92554125358237</v>
      </c>
      <c r="D57" s="3874" t="n">
        <v>5.70421336910789</v>
      </c>
      <c r="E57" s="3874" t="n">
        <v>6.07245898257592</v>
      </c>
      <c r="F57" s="3874" t="n">
        <v>6.33122384315809</v>
      </c>
      <c r="G57" s="3874" t="n">
        <v>6.54813421633187</v>
      </c>
      <c r="H57" s="3874" t="n">
        <v>6.84146406795344</v>
      </c>
      <c r="I57" s="3874" t="n">
        <v>6.97409556154647</v>
      </c>
      <c r="J57" s="3874" t="n">
        <v>7.40246674832776</v>
      </c>
      <c r="K57" s="3874" t="n">
        <v>7.74647852423365</v>
      </c>
      <c r="L57" s="3874" t="n">
        <v>7.76486356599301</v>
      </c>
      <c r="M57" s="3874" t="n">
        <v>8.1314532867755</v>
      </c>
      <c r="N57" s="3874" t="n">
        <v>8.17472624091721</v>
      </c>
      <c r="O57" s="3874" t="n">
        <v>8.09994214328786</v>
      </c>
      <c r="P57" s="3874" t="n">
        <v>8.23233831565982</v>
      </c>
      <c r="Q57" s="3874" t="n">
        <v>8.74006871427423</v>
      </c>
      <c r="R57" s="3874" t="n">
        <v>9.01686909687945</v>
      </c>
      <c r="S57" s="3874" t="n">
        <v>9.47376406232091</v>
      </c>
      <c r="T57" s="3874" t="n">
        <v>9.80791110765249</v>
      </c>
      <c r="U57" s="3874" t="n">
        <v>9.89337757795497</v>
      </c>
      <c r="V57" t="n" s="3874">
        <v>66.961584681801</v>
      </c>
      <c r="W57" s="411"/>
    </row>
    <row r="58" spans="1:35" x14ac:dyDescent="0.2">
      <c r="A58" s="2144" t="s">
        <v>61</v>
      </c>
      <c r="B58" s="3870" t="n">
        <v>2.05082532969848</v>
      </c>
      <c r="C58" s="3870" t="n">
        <v>2.05082532969848</v>
      </c>
      <c r="D58" s="3870" t="n">
        <v>1.99886761386767</v>
      </c>
      <c r="E58" s="3870" t="n">
        <v>2.17649906718416</v>
      </c>
      <c r="F58" s="3870" t="n">
        <v>2.30703465134685</v>
      </c>
      <c r="G58" s="3870" t="n">
        <v>2.40814065553051</v>
      </c>
      <c r="H58" s="3870" t="n">
        <v>2.54652043451707</v>
      </c>
      <c r="I58" s="3870" t="n">
        <v>2.67931851263879</v>
      </c>
      <c r="J58" s="3870" t="n">
        <v>2.81428532271503</v>
      </c>
      <c r="K58" s="3870" t="n">
        <v>3.01852066000056</v>
      </c>
      <c r="L58" s="3870" t="n">
        <v>3.28032723692148</v>
      </c>
      <c r="M58" s="3870" t="n">
        <v>3.45574883023389</v>
      </c>
      <c r="N58" s="3870" t="n">
        <v>3.40738648045296</v>
      </c>
      <c r="O58" s="3870" t="n">
        <v>3.32429885189197</v>
      </c>
      <c r="P58" s="3870" t="n">
        <v>3.43214300863893</v>
      </c>
      <c r="Q58" s="3870" t="n">
        <v>3.6598381641239</v>
      </c>
      <c r="R58" s="3870" t="n">
        <v>3.89213275433826</v>
      </c>
      <c r="S58" s="3870" t="n">
        <v>4.04291061183101</v>
      </c>
      <c r="T58" s="3870" t="n">
        <v>4.18010125707499</v>
      </c>
      <c r="U58" s="3870" t="n">
        <v>4.19796550911716</v>
      </c>
      <c r="V58" t="n" s="3870">
        <v>104.696394584436</v>
      </c>
      <c r="W58" s="411"/>
    </row>
    <row r="59" spans="1:35" x14ac:dyDescent="0.2">
      <c r="A59" s="2144" t="s">
        <v>62</v>
      </c>
      <c r="B59" s="3870" t="n">
        <v>3.87471592388389</v>
      </c>
      <c r="C59" s="3870" t="n">
        <v>3.87471592388389</v>
      </c>
      <c r="D59" s="3870" t="n">
        <v>3.70534575524022</v>
      </c>
      <c r="E59" s="3870" t="n">
        <v>3.89595991539176</v>
      </c>
      <c r="F59" s="3870" t="n">
        <v>4.02418919181124</v>
      </c>
      <c r="G59" s="3870" t="n">
        <v>4.13999356080136</v>
      </c>
      <c r="H59" s="3870" t="n">
        <v>4.29494363343637</v>
      </c>
      <c r="I59" s="3870" t="n">
        <v>4.29477704890768</v>
      </c>
      <c r="J59" s="3870" t="n">
        <v>4.58818142561273</v>
      </c>
      <c r="K59" s="3870" t="n">
        <v>4.72795786423309</v>
      </c>
      <c r="L59" s="3870" t="n">
        <v>4.48453632907153</v>
      </c>
      <c r="M59" s="3870" t="n">
        <v>4.67570445654161</v>
      </c>
      <c r="N59" s="3870" t="n">
        <v>4.76733976046425</v>
      </c>
      <c r="O59" s="3870" t="n">
        <v>4.77564329139589</v>
      </c>
      <c r="P59" s="3870" t="n">
        <v>4.80019530702089</v>
      </c>
      <c r="Q59" s="3870" t="n">
        <v>5.08023055015033</v>
      </c>
      <c r="R59" s="3870" t="n">
        <v>5.12473634254119</v>
      </c>
      <c r="S59" s="3870" t="n">
        <v>5.4308534504899</v>
      </c>
      <c r="T59" s="3870" t="n">
        <v>5.6278098505775</v>
      </c>
      <c r="U59" s="3870" t="n">
        <v>5.69541206883781</v>
      </c>
      <c r="V59" t="n" s="3870">
        <v>46.989151739643</v>
      </c>
      <c r="W59" s="411"/>
    </row>
    <row r="60" spans="1:35" x14ac:dyDescent="0.2">
      <c r="A60" s="2084" t="s">
        <v>63</v>
      </c>
      <c r="B60" s="3870" t="s">
        <v>2978</v>
      </c>
      <c r="C60" s="3870" t="s">
        <v>2978</v>
      </c>
      <c r="D60" s="3870" t="s">
        <v>2978</v>
      </c>
      <c r="E60" s="3870" t="s">
        <v>2978</v>
      </c>
      <c r="F60" s="3870" t="s">
        <v>2978</v>
      </c>
      <c r="G60" s="3870" t="s">
        <v>2978</v>
      </c>
      <c r="H60" s="3870" t="s">
        <v>2978</v>
      </c>
      <c r="I60" s="3870" t="s">
        <v>2978</v>
      </c>
      <c r="J60" s="3870" t="n">
        <v>5.2248E-6</v>
      </c>
      <c r="K60" s="3870" t="n">
        <v>6.9664E-6</v>
      </c>
      <c r="L60" s="3870" t="n">
        <v>1.04496E-5</v>
      </c>
      <c r="M60" s="3870" t="n">
        <v>1.39328E-5</v>
      </c>
      <c r="N60" s="3870" t="n">
        <v>1.56744E-5</v>
      </c>
      <c r="O60" s="3870" t="n">
        <v>1.56744E-5</v>
      </c>
      <c r="P60" s="3870" t="n">
        <v>1.7416E-5</v>
      </c>
      <c r="Q60" s="3870" t="n">
        <v>1.7416E-5</v>
      </c>
      <c r="R60" s="3870" t="n">
        <v>1.21912E-5</v>
      </c>
      <c r="S60" s="3870" t="n">
        <v>1.21912E-5</v>
      </c>
      <c r="T60" s="3870" t="n">
        <v>1.21912E-5</v>
      </c>
      <c r="U60" s="3870" t="n">
        <v>1.25857402E-5</v>
      </c>
      <c r="V60" t="n" s="3870">
        <v>100.0</v>
      </c>
      <c r="W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t="s" s="3871">
        <v>1185</v>
      </c>
      <c r="W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t="s" s="3871">
        <v>1185</v>
      </c>
      <c r="W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t="s" s="3871">
        <v>1185</v>
      </c>
      <c r="W63" s="411"/>
    </row>
    <row r="64" spans="1:35" ht="12" customHeight="1" x14ac:dyDescent="0.2">
      <c r="A64" s="2146" t="s">
        <v>1211</v>
      </c>
      <c r="B64" s="3870" t="n">
        <v>47.49604404357392</v>
      </c>
      <c r="C64" s="3870" t="n">
        <v>47.49604404357392</v>
      </c>
      <c r="D64" s="3870" t="n">
        <v>43.3650366004125</v>
      </c>
      <c r="E64" s="3870" t="n">
        <v>41.04782162448801</v>
      </c>
      <c r="F64" s="3870" t="n">
        <v>39.53287335541863</v>
      </c>
      <c r="G64" s="3870" t="n">
        <v>37.48121283515492</v>
      </c>
      <c r="H64" s="3870" t="n">
        <v>35.79997506902013</v>
      </c>
      <c r="I64" s="3870" t="n">
        <v>34.47227868070859</v>
      </c>
      <c r="J64" s="3870" t="n">
        <v>32.84021084038785</v>
      </c>
      <c r="K64" s="3870" t="n">
        <v>31.20603548493638</v>
      </c>
      <c r="L64" s="3870" t="n">
        <v>29.62642063202634</v>
      </c>
      <c r="M64" s="3870" t="n">
        <v>28.28032229494824</v>
      </c>
      <c r="N64" s="3870" t="n">
        <v>28.41476702891642</v>
      </c>
      <c r="O64" s="3870" t="n">
        <v>27.51422374097162</v>
      </c>
      <c r="P64" s="3870" t="n">
        <v>27.53746477955285</v>
      </c>
      <c r="Q64" s="3870" t="n">
        <v>28.14791532403923</v>
      </c>
      <c r="R64" s="3870" t="n">
        <v>27.55640077390452</v>
      </c>
      <c r="S64" s="3870" t="n">
        <v>26.55918854607342</v>
      </c>
      <c r="T64" s="3870" t="n">
        <v>25.68456063670618</v>
      </c>
      <c r="U64" s="3870" t="n">
        <v>24.48765020513689</v>
      </c>
      <c r="V64" t="n" s="3870">
        <v>-48.442758342839</v>
      </c>
      <c r="W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t="s" s="3871">
        <v>1185</v>
      </c>
      <c r="W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t="s" s="354">
        <v>2937</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90">
        <v>1194</v>
      </c>
      <c r="W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s="3578"/>
      <c r="U6" s="3578"/>
      <c r="V6" t="s" s="2308">
        <v>459</v>
      </c>
      <c r="W6" s="411"/>
    </row>
    <row r="7" spans="1:35" ht="19.5" customHeight="1" thickTop="1" x14ac:dyDescent="0.2">
      <c r="A7" s="2310" t="s">
        <v>2354</v>
      </c>
      <c r="B7" s="3874" t="n">
        <v>60917.434973374504</v>
      </c>
      <c r="C7" s="3874" t="n">
        <v>60917.434973374504</v>
      </c>
      <c r="D7" s="3874" t="n">
        <v>58122.24063610048</v>
      </c>
      <c r="E7" s="3874" t="n">
        <v>56221.30756616389</v>
      </c>
      <c r="F7" s="3874" t="n">
        <v>58274.306720493645</v>
      </c>
      <c r="G7" s="3874" t="n">
        <v>62636.235848166056</v>
      </c>
      <c r="H7" s="3874" t="n">
        <v>67375.09473080002</v>
      </c>
      <c r="I7" s="3874" t="n">
        <v>72826.49027449207</v>
      </c>
      <c r="J7" s="3874" t="n">
        <v>79598.7597310735</v>
      </c>
      <c r="K7" s="3874" t="n">
        <v>80484.29536940722</v>
      </c>
      <c r="L7" s="3874" t="n">
        <v>71685.94208089981</v>
      </c>
      <c r="M7" s="3874" t="n">
        <v>69361.39783550761</v>
      </c>
      <c r="N7" s="3874" t="n">
        <v>67472.90873657107</v>
      </c>
      <c r="O7" s="3874" t="n">
        <v>73036.54876633477</v>
      </c>
      <c r="P7" s="3874" t="n">
        <v>77456.99881671202</v>
      </c>
      <c r="Q7" s="3874" t="n">
        <v>80114.76970377388</v>
      </c>
      <c r="R7" s="3874" t="n">
        <v>85758.31827718514</v>
      </c>
      <c r="S7" s="3874" t="n">
        <v>91009.35198665419</v>
      </c>
      <c r="T7" s="3874" t="n">
        <v>97778.05276086256</v>
      </c>
      <c r="U7" s="3874" t="n">
        <v>102664.7403332897</v>
      </c>
      <c r="V7" t="n" s="3874">
        <v>68.530963882773</v>
      </c>
      <c r="W7" s="411"/>
    </row>
    <row r="8" spans="1:35" ht="13.5" x14ac:dyDescent="0.2">
      <c r="A8" s="2311" t="s">
        <v>2355</v>
      </c>
      <c r="B8" s="3874" t="n">
        <v>29140.937218288247</v>
      </c>
      <c r="C8" s="3874" t="n">
        <v>29140.937218288247</v>
      </c>
      <c r="D8" s="3874" t="n">
        <v>29198.132271179406</v>
      </c>
      <c r="E8" s="3874" t="n">
        <v>31636.543330253477</v>
      </c>
      <c r="F8" s="3874" t="n">
        <v>34630.893862959936</v>
      </c>
      <c r="G8" s="3874" t="n">
        <v>39378.509974174565</v>
      </c>
      <c r="H8" s="3874" t="n">
        <v>44149.80097990009</v>
      </c>
      <c r="I8" s="3874" t="n">
        <v>51721.298554404355</v>
      </c>
      <c r="J8" s="3874" t="n">
        <v>59806.85267923442</v>
      </c>
      <c r="K8" s="3874" t="n">
        <v>61634.0694675453</v>
      </c>
      <c r="L8" s="3874" t="n">
        <v>53409.05847322122</v>
      </c>
      <c r="M8" s="3874" t="n">
        <v>54925.4865506244</v>
      </c>
      <c r="N8" s="3874" t="n">
        <v>54681.79995506491</v>
      </c>
      <c r="O8" s="3874" t="n">
        <v>58439.06636842618</v>
      </c>
      <c r="P8" s="3874" t="n">
        <v>65929.36484166488</v>
      </c>
      <c r="Q8" s="3874" t="n">
        <v>70331.25415124385</v>
      </c>
      <c r="R8" s="3874" t="n">
        <v>77246.46801058027</v>
      </c>
      <c r="S8" s="3874" t="n">
        <v>83528.03489233513</v>
      </c>
      <c r="T8" s="3874" t="n">
        <v>90781.80504322202</v>
      </c>
      <c r="U8" s="3874" t="n">
        <v>96383.70249330337</v>
      </c>
      <c r="V8" t="n" s="3874">
        <v>230.750180652443</v>
      </c>
      <c r="W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s="3870" t="n">
        <v>2.59943405936496</v>
      </c>
      <c r="J9" s="3870" t="n">
        <v>2.77646470402151</v>
      </c>
      <c r="K9" s="3870" t="n">
        <v>2.53530156066199</v>
      </c>
      <c r="L9" s="3870" t="n">
        <v>1.69212129120933</v>
      </c>
      <c r="M9" s="3870" t="n">
        <v>1.33920252756061</v>
      </c>
      <c r="N9" s="3870" t="n">
        <v>0.83214500898557</v>
      </c>
      <c r="O9" s="3870" t="n">
        <v>0.63261422228034</v>
      </c>
      <c r="P9" s="3870" t="n">
        <v>0.62226699849987</v>
      </c>
      <c r="Q9" s="3870" t="n">
        <v>0.4082936774709</v>
      </c>
      <c r="R9" s="3870" t="n">
        <v>0.36022088422374</v>
      </c>
      <c r="S9" s="3870" t="n">
        <v>0.19846509237242</v>
      </c>
      <c r="T9" s="3870" t="n">
        <v>0.1635392753946</v>
      </c>
      <c r="U9" s="3870" t="n">
        <v>0.16279637208824</v>
      </c>
      <c r="V9" t="n" s="3870">
        <v>-90.998055431212</v>
      </c>
      <c r="W9" s="411"/>
    </row>
    <row r="10" spans="1:35" x14ac:dyDescent="0.2">
      <c r="A10" s="2291" t="s">
        <v>390</v>
      </c>
      <c r="B10" s="3870" t="n">
        <v>0.0110391650787</v>
      </c>
      <c r="C10" s="3870" t="n">
        <v>0.0110391650787</v>
      </c>
      <c r="D10" s="3870" t="n">
        <v>0.01356489305883</v>
      </c>
      <c r="E10" s="3870" t="n">
        <v>0.01466412319608</v>
      </c>
      <c r="F10" s="3870" t="n">
        <v>0.01387277429708</v>
      </c>
      <c r="G10" s="3870" t="n">
        <v>0.01777066780758</v>
      </c>
      <c r="H10" s="3870" t="n">
        <v>0.02884503785653</v>
      </c>
      <c r="I10" s="3870" t="n">
        <v>0.04129789574485</v>
      </c>
      <c r="J10" s="3870" t="n">
        <v>0.06086090746719</v>
      </c>
      <c r="K10" s="3870" t="n">
        <v>0.11116037328783</v>
      </c>
      <c r="L10" s="3870" t="n">
        <v>0.1777671572072</v>
      </c>
      <c r="M10" s="3870" t="n">
        <v>0.27266015407006</v>
      </c>
      <c r="N10" s="3870" t="n">
        <v>0.39556980635549</v>
      </c>
      <c r="O10" s="3870" t="n">
        <v>0.5201042753521</v>
      </c>
      <c r="P10" s="3870" t="n">
        <v>0.70223836524673</v>
      </c>
      <c r="Q10" s="3870" t="n">
        <v>0.94560113684316</v>
      </c>
      <c r="R10" s="3870" t="n">
        <v>1.18201538489085</v>
      </c>
      <c r="S10" s="3870" t="n">
        <v>1.50542199325321</v>
      </c>
      <c r="T10" s="3870" t="n">
        <v>1.79117841890575</v>
      </c>
      <c r="U10" s="3870" t="n">
        <v>2.10259320367719</v>
      </c>
      <c r="V10" t="n" s="3870">
        <v>18946.668735246014</v>
      </c>
      <c r="W10" s="411"/>
    </row>
    <row r="11" spans="1:35" x14ac:dyDescent="0.2">
      <c r="A11" s="2291" t="s">
        <v>391</v>
      </c>
      <c r="B11" s="3870" t="s">
        <v>2949</v>
      </c>
      <c r="C11" s="3870" t="s">
        <v>2949</v>
      </c>
      <c r="D11" s="3870" t="s">
        <v>2949</v>
      </c>
      <c r="E11" s="3870" t="s">
        <v>2949</v>
      </c>
      <c r="F11" s="3870" t="s">
        <v>2949</v>
      </c>
      <c r="G11" s="3870" t="s">
        <v>2949</v>
      </c>
      <c r="H11" s="3870" t="s">
        <v>2949</v>
      </c>
      <c r="I11" s="3870" t="s">
        <v>2949</v>
      </c>
      <c r="J11" s="3870" t="s">
        <v>2949</v>
      </c>
      <c r="K11" s="3870" t="s">
        <v>2949</v>
      </c>
      <c r="L11" s="3870" t="s">
        <v>2949</v>
      </c>
      <c r="M11" s="3870" t="s">
        <v>2949</v>
      </c>
      <c r="N11" s="3870" t="s">
        <v>2949</v>
      </c>
      <c r="O11" s="3870" t="s">
        <v>2949</v>
      </c>
      <c r="P11" s="3870" t="s">
        <v>2949</v>
      </c>
      <c r="Q11" s="3870" t="s">
        <v>2949</v>
      </c>
      <c r="R11" s="3870" t="s">
        <v>2949</v>
      </c>
      <c r="S11" s="3870" t="s">
        <v>2949</v>
      </c>
      <c r="T11" s="3870" t="s">
        <v>2949</v>
      </c>
      <c r="U11" s="3870" t="n">
        <v>3.505E-6</v>
      </c>
      <c r="V11" t="n" s="3870">
        <v>100.0</v>
      </c>
      <c r="W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0.00233678903161</v>
      </c>
      <c r="N12" s="3870" t="n">
        <v>0.00691733442935</v>
      </c>
      <c r="O12" s="3870" t="n">
        <v>0.01142009979376</v>
      </c>
      <c r="P12" s="3870" t="n">
        <v>0.01347943730314</v>
      </c>
      <c r="Q12" s="3870" t="n">
        <v>0.01251396252273</v>
      </c>
      <c r="R12" s="3870" t="n">
        <v>0.01188542600744</v>
      </c>
      <c r="S12" s="3870" t="n">
        <v>0.01215481522151</v>
      </c>
      <c r="T12" s="3870" t="n">
        <v>0.01235997388837</v>
      </c>
      <c r="U12" s="3870" t="n">
        <v>0.00939396522555</v>
      </c>
      <c r="V12" t="n" s="3870">
        <v>100.0</v>
      </c>
      <c r="W12" s="411"/>
    </row>
    <row r="13" spans="1:35" x14ac:dyDescent="0.2">
      <c r="A13" s="2291" t="s">
        <v>393</v>
      </c>
      <c r="B13" s="3870" t="n">
        <v>0.02106621457951</v>
      </c>
      <c r="C13" s="3870" t="n">
        <v>0.02106621457951</v>
      </c>
      <c r="D13" s="3870" t="n">
        <v>0.02884028748913</v>
      </c>
      <c r="E13" s="3870" t="n">
        <v>0.02860584777852</v>
      </c>
      <c r="F13" s="3870" t="n">
        <v>0.047889370123</v>
      </c>
      <c r="G13" s="3870" t="n">
        <v>0.11416950120162</v>
      </c>
      <c r="H13" s="3870" t="n">
        <v>0.24138952956224</v>
      </c>
      <c r="I13" s="3870" t="n">
        <v>0.42322018503101</v>
      </c>
      <c r="J13" s="3870" t="n">
        <v>0.67373352161607</v>
      </c>
      <c r="K13" s="3870" t="n">
        <v>0.97741348933822</v>
      </c>
      <c r="L13" s="3870" t="n">
        <v>1.37140426271855</v>
      </c>
      <c r="M13" s="3870" t="n">
        <v>1.85289884707422</v>
      </c>
      <c r="N13" s="3870" t="n">
        <v>2.41404075529323</v>
      </c>
      <c r="O13" s="3870" t="n">
        <v>2.97765149157779</v>
      </c>
      <c r="P13" s="3870" t="n">
        <v>3.590239993927</v>
      </c>
      <c r="Q13" s="3870" t="n">
        <v>4.26517354147892</v>
      </c>
      <c r="R13" s="3870" t="n">
        <v>4.91753472907925</v>
      </c>
      <c r="S13" s="3870" t="n">
        <v>5.93500949606664</v>
      </c>
      <c r="T13" s="3870" t="n">
        <v>6.80681826139784</v>
      </c>
      <c r="U13" s="3870" t="n">
        <v>7.42115088263149</v>
      </c>
      <c r="V13" t="n" s="3870">
        <v>35127.73801919767</v>
      </c>
      <c r="W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t="n" s="3870">
        <v>0.0</v>
      </c>
      <c r="W14" s="411"/>
    </row>
    <row r="15" spans="1:35" x14ac:dyDescent="0.2">
      <c r="A15" s="2291" t="s">
        <v>395</v>
      </c>
      <c r="B15" s="3870" t="n">
        <v>0.01029165254359</v>
      </c>
      <c r="C15" s="3870" t="n">
        <v>0.01029165254359</v>
      </c>
      <c r="D15" s="3870" t="n">
        <v>0.03009143775415</v>
      </c>
      <c r="E15" s="3870" t="n">
        <v>0.60414938798911</v>
      </c>
      <c r="F15" s="3870" t="n">
        <v>2.69241835281415</v>
      </c>
      <c r="G15" s="3870" t="n">
        <v>3.46979227206968</v>
      </c>
      <c r="H15" s="3870" t="n">
        <v>4.53371433278581</v>
      </c>
      <c r="I15" s="3870" t="n">
        <v>6.4947184924787</v>
      </c>
      <c r="J15" s="3870" t="n">
        <v>8.45849895870405</v>
      </c>
      <c r="K15" s="3870" t="n">
        <v>10.56821497488151</v>
      </c>
      <c r="L15" s="3870" t="n">
        <v>11.52099282067855</v>
      </c>
      <c r="M15" s="3870" t="n">
        <v>13.35230062536397</v>
      </c>
      <c r="N15" s="3870" t="n">
        <v>15.56140793634522</v>
      </c>
      <c r="O15" s="3870" t="n">
        <v>17.23052878798332</v>
      </c>
      <c r="P15" s="3870" t="n">
        <v>19.25828609729151</v>
      </c>
      <c r="Q15" s="3870" t="n">
        <v>20.91564675081477</v>
      </c>
      <c r="R15" s="3870" t="n">
        <v>23.10735049637095</v>
      </c>
      <c r="S15" s="3870" t="n">
        <v>24.81602697534109</v>
      </c>
      <c r="T15" s="3870" t="n">
        <v>26.10368995481338</v>
      </c>
      <c r="U15" s="3870" t="n">
        <v>27.18085610091814</v>
      </c>
      <c r="V15" t="n" s="3870">
        <v>264005.84680925315</v>
      </c>
      <c r="W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t="n" s="3870">
        <v>0.0</v>
      </c>
      <c r="W16" s="411"/>
    </row>
    <row r="17" spans="1:35" x14ac:dyDescent="0.2">
      <c r="A17" s="2291" t="s">
        <v>397</v>
      </c>
      <c r="B17" s="3870" t="n">
        <v>0.50948461539146</v>
      </c>
      <c r="C17" s="3870" t="n">
        <v>0.50948461539146</v>
      </c>
      <c r="D17" s="3870" t="n">
        <v>0.52761288669233</v>
      </c>
      <c r="E17" s="3870" t="n">
        <v>0.40840052233097</v>
      </c>
      <c r="F17" s="3870" t="n">
        <v>0.0350815017367</v>
      </c>
      <c r="G17" s="3870" t="n">
        <v>0.09072729682806</v>
      </c>
      <c r="H17" s="3870" t="n">
        <v>0.16190847249064</v>
      </c>
      <c r="I17" s="3870" t="n">
        <v>0.37183392565345</v>
      </c>
      <c r="J17" s="3870" t="n">
        <v>0.5729655144209</v>
      </c>
      <c r="K17" s="3870" t="n">
        <v>0.8707297458004</v>
      </c>
      <c r="L17" s="3870" t="n">
        <v>1.21306809959013</v>
      </c>
      <c r="M17" s="3870" t="n">
        <v>1.73405548591513</v>
      </c>
      <c r="N17" s="3870" t="n">
        <v>2.1823433562341</v>
      </c>
      <c r="O17" s="3870" t="n">
        <v>2.62079739088315</v>
      </c>
      <c r="P17" s="3870" t="n">
        <v>3.11670626224377</v>
      </c>
      <c r="Q17" s="3870" t="n">
        <v>3.5622404884677</v>
      </c>
      <c r="R17" s="3870" t="n">
        <v>4.03251949149868</v>
      </c>
      <c r="S17" s="3870" t="n">
        <v>4.52659522474112</v>
      </c>
      <c r="T17" s="3870" t="n">
        <v>5.03011660342543</v>
      </c>
      <c r="U17" s="3870" t="n">
        <v>5.40386691334008</v>
      </c>
      <c r="V17" t="n" s="3870">
        <v>960.653599753554</v>
      </c>
      <c r="W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t="n" s="3870">
        <v>0.0</v>
      </c>
      <c r="W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s="3870" t="n">
        <v>0.90855994416204</v>
      </c>
      <c r="I19" s="3870" t="n">
        <v>1.03021997363005</v>
      </c>
      <c r="J19" s="3870" t="n">
        <v>1.1586126693505</v>
      </c>
      <c r="K19" s="3870" t="n">
        <v>1.16774959028272</v>
      </c>
      <c r="L19" s="3870" t="n">
        <v>1.29610356565551</v>
      </c>
      <c r="M19" s="3870" t="n">
        <v>1.8787677415738</v>
      </c>
      <c r="N19" s="3870" t="n">
        <v>2.9781103715547</v>
      </c>
      <c r="O19" s="3870" t="n">
        <v>4.00413243439987</v>
      </c>
      <c r="P19" s="3870" t="n">
        <v>4.26052834628685</v>
      </c>
      <c r="Q19" s="3870" t="n">
        <v>3.93060969846784</v>
      </c>
      <c r="R19" s="3870" t="n">
        <v>3.32846195405727</v>
      </c>
      <c r="S19" s="3870" t="n">
        <v>3.6463131024306</v>
      </c>
      <c r="T19" s="3870" t="n">
        <v>3.86210080485907</v>
      </c>
      <c r="U19" s="3870" t="n">
        <v>3.67188103327765</v>
      </c>
      <c r="V19" t="n" s="3870">
        <v>2711742.715189554</v>
      </c>
      <c r="W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t="n" s="3870">
        <v>0.0</v>
      </c>
      <c r="W20" s="411"/>
    </row>
    <row r="21" spans="1:35" x14ac:dyDescent="0.2">
      <c r="A21" s="2291" t="s">
        <v>401</v>
      </c>
      <c r="B21" s="3870" t="s">
        <v>2945</v>
      </c>
      <c r="C21" s="3870" t="s">
        <v>2945</v>
      </c>
      <c r="D21" s="3870" t="s">
        <v>2945</v>
      </c>
      <c r="E21" s="3870" t="n">
        <v>3.2295E-4</v>
      </c>
      <c r="F21" s="3870" t="n">
        <v>8.1843145831E-4</v>
      </c>
      <c r="G21" s="3870" t="n">
        <v>0.00215479178831</v>
      </c>
      <c r="H21" s="3870" t="n">
        <v>0.00719360820706</v>
      </c>
      <c r="I21" s="3870" t="n">
        <v>0.01804628646201</v>
      </c>
      <c r="J21" s="3870" t="n">
        <v>0.02899215272541</v>
      </c>
      <c r="K21" s="3870" t="n">
        <v>0.0552850872707</v>
      </c>
      <c r="L21" s="3870" t="n">
        <v>0.08515762217988</v>
      </c>
      <c r="M21" s="3870" t="n">
        <v>0.1348753810181</v>
      </c>
      <c r="N21" s="3870" t="n">
        <v>0.18224237176114</v>
      </c>
      <c r="O21" s="3870" t="n">
        <v>0.23757648725483</v>
      </c>
      <c r="P21" s="3870" t="n">
        <v>0.29920193660305</v>
      </c>
      <c r="Q21" s="3870" t="n">
        <v>0.34399051877641</v>
      </c>
      <c r="R21" s="3870" t="n">
        <v>0.37808636012739</v>
      </c>
      <c r="S21" s="3870" t="n">
        <v>0.42758708313599</v>
      </c>
      <c r="T21" s="3870" t="n">
        <v>0.47554211340112</v>
      </c>
      <c r="U21" s="3870" t="n">
        <v>0.49639630614103</v>
      </c>
      <c r="V21" t="n" s="3870">
        <v>100.0</v>
      </c>
      <c r="W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t="n" s="3870">
        <v>0.0</v>
      </c>
      <c r="W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t="n" s="3870">
        <v>0.0</v>
      </c>
      <c r="W23" s="411"/>
    </row>
    <row r="24" spans="1:35" x14ac:dyDescent="0.2">
      <c r="A24" s="2291" t="s">
        <v>404</v>
      </c>
      <c r="B24" s="3870" t="s">
        <v>2938</v>
      </c>
      <c r="C24" s="3870" t="s">
        <v>2938</v>
      </c>
      <c r="D24" s="3870" t="s">
        <v>2938</v>
      </c>
      <c r="E24" s="3870" t="s">
        <v>2938</v>
      </c>
      <c r="F24" s="3870" t="s">
        <v>2938</v>
      </c>
      <c r="G24" s="3870" t="s">
        <v>2938</v>
      </c>
      <c r="H24" s="3870" t="s">
        <v>2940</v>
      </c>
      <c r="I24" s="3870" t="s">
        <v>2940</v>
      </c>
      <c r="J24" s="3870" t="n">
        <v>1.094E-5</v>
      </c>
      <c r="K24" s="3870" t="n">
        <v>3.26212E-5</v>
      </c>
      <c r="L24" s="3870" t="n">
        <v>5.733452851E-5</v>
      </c>
      <c r="M24" s="3870" t="n">
        <v>9.739770613E-5</v>
      </c>
      <c r="N24" s="3870" t="n">
        <v>5.5704821313E-4</v>
      </c>
      <c r="O24" s="3870" t="n">
        <v>0.00113602944752</v>
      </c>
      <c r="P24" s="3870" t="n">
        <v>0.00115430576093</v>
      </c>
      <c r="Q24" s="3870" t="n">
        <v>0.0012623694788</v>
      </c>
      <c r="R24" s="3870" t="n">
        <v>0.00168193653867</v>
      </c>
      <c r="S24" s="3870" t="n">
        <v>0.00229605354809</v>
      </c>
      <c r="T24" s="3870" t="n">
        <v>0.00333116993628</v>
      </c>
      <c r="U24" s="3870" t="n">
        <v>0.00461310261</v>
      </c>
      <c r="V24" t="n" s="3870">
        <v>100.0</v>
      </c>
      <c r="W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t="n" s="3870">
        <v>0.0</v>
      </c>
      <c r="W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0.49201662586105</v>
      </c>
      <c r="R26" s="3870" t="n">
        <v>0.4307279185231</v>
      </c>
      <c r="S26" s="3870" t="n">
        <v>0.45583001057058</v>
      </c>
      <c r="T26" s="3870" t="n">
        <v>0.4687376473558</v>
      </c>
      <c r="U26" s="3870" t="n">
        <v>0.46013960843783</v>
      </c>
      <c r="V26" t="n" s="3870">
        <v>100.0</v>
      </c>
      <c r="W26" s="411"/>
    </row>
    <row r="27" spans="1:35" x14ac:dyDescent="0.2">
      <c r="A27" s="2291" t="s">
        <v>407</v>
      </c>
      <c r="B27" s="3870" t="s">
        <v>2940</v>
      </c>
      <c r="C27" s="3870" t="s">
        <v>2940</v>
      </c>
      <c r="D27" s="3870" t="s">
        <v>2940</v>
      </c>
      <c r="E27" s="3870" t="s">
        <v>2940</v>
      </c>
      <c r="F27" s="3870" t="s">
        <v>2940</v>
      </c>
      <c r="G27" s="3870" t="s">
        <v>2940</v>
      </c>
      <c r="H27" s="3870" t="s">
        <v>2945</v>
      </c>
      <c r="I27" s="3870" t="s">
        <v>2945</v>
      </c>
      <c r="J27" s="3870" t="s">
        <v>2945</v>
      </c>
      <c r="K27" s="3870" t="n">
        <v>0.00233704514096</v>
      </c>
      <c r="L27" s="3870" t="n">
        <v>0.00804288524085</v>
      </c>
      <c r="M27" s="3870" t="n">
        <v>0.01950665017535</v>
      </c>
      <c r="N27" s="3870" t="n">
        <v>0.04583916626398</v>
      </c>
      <c r="O27" s="3870" t="n">
        <v>0.0943487186954</v>
      </c>
      <c r="P27" s="3870" t="n">
        <v>0.16722546243718</v>
      </c>
      <c r="Q27" s="3870" t="n">
        <v>0.50510796026896</v>
      </c>
      <c r="R27" s="3870" t="n">
        <v>0.50758423046086</v>
      </c>
      <c r="S27" s="3870" t="n">
        <v>0.51916484324751</v>
      </c>
      <c r="T27" s="3870" t="n">
        <v>0.60208845723069</v>
      </c>
      <c r="U27" s="3870" t="n">
        <v>0.52440027164532</v>
      </c>
      <c r="V27" t="n" s="3870">
        <v>100.0</v>
      </c>
      <c r="W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s="3870" t="n">
        <v>605.1091899619292</v>
      </c>
      <c r="J28" s="3870" t="n">
        <v>1422.057205352735</v>
      </c>
      <c r="K28" s="3870" t="n">
        <v>1284.147869745199</v>
      </c>
      <c r="L28" s="3870" t="n">
        <v>1100.8216895480089</v>
      </c>
      <c r="M28" s="3870" t="n">
        <v>889.7541733591121</v>
      </c>
      <c r="N28" s="3870" t="n">
        <v>605.701068991159</v>
      </c>
      <c r="O28" s="3870" t="n">
        <v>441.3398305229544</v>
      </c>
      <c r="P28" s="3870" t="n">
        <v>370.5264169344803</v>
      </c>
      <c r="Q28" s="3870" t="n">
        <v>353.7450637287598</v>
      </c>
      <c r="R28" s="3870" t="n">
        <v>324.2627576061005</v>
      </c>
      <c r="S28" s="3870" t="n">
        <v>328.106003118059</v>
      </c>
      <c r="T28" s="3870" t="n">
        <v>491.6633160096627</v>
      </c>
      <c r="U28" s="3870" t="n">
        <v>552.440429450128</v>
      </c>
      <c r="V28" t="n" s="3870">
        <v>22467.46272495356</v>
      </c>
      <c r="W28" s="411"/>
    </row>
    <row r="29" spans="1:35" ht="15" x14ac:dyDescent="0.2">
      <c r="A29" s="2292" t="s">
        <v>2356</v>
      </c>
      <c r="B29" s="3874" t="n">
        <v>25707.039502721454</v>
      </c>
      <c r="C29" s="3874" t="n">
        <v>25707.039502721454</v>
      </c>
      <c r="D29" s="3874" t="n">
        <v>23321.49001663555</v>
      </c>
      <c r="E29" s="3874" t="n">
        <v>18997.63208609886</v>
      </c>
      <c r="F29" s="3874" t="n">
        <v>18063.121257992996</v>
      </c>
      <c r="G29" s="3874" t="n">
        <v>17412.932874378355</v>
      </c>
      <c r="H29" s="3874" t="n">
        <v>17024.778270614934</v>
      </c>
      <c r="I29" s="3874" t="n">
        <v>16326.925236588639</v>
      </c>
      <c r="J29" s="3874" t="n">
        <v>15083.561621792323</v>
      </c>
      <c r="K29" s="3874" t="n">
        <v>14247.082870078322</v>
      </c>
      <c r="L29" s="3874" t="n">
        <v>13799.514553846027</v>
      </c>
      <c r="M29" s="3874" t="n">
        <v>11766.584876141764</v>
      </c>
      <c r="N29" s="3874" t="n">
        <v>10516.745274703357</v>
      </c>
      <c r="O29" s="3874" t="n">
        <v>12237.084548038494</v>
      </c>
      <c r="P29" s="3874" t="n">
        <v>9942.923422058197</v>
      </c>
      <c r="Q29" s="3874" t="n">
        <v>8404.116542325633</v>
      </c>
      <c r="R29" s="3874" t="n">
        <v>7043.804076444874</v>
      </c>
      <c r="S29" s="3874" t="n">
        <v>6245.797754009313</v>
      </c>
      <c r="T29" s="3874" t="n">
        <v>5860.624442659549</v>
      </c>
      <c r="U29" s="3874" t="n">
        <v>5035.210395832612</v>
      </c>
      <c r="V29" t="n" s="3874">
        <v>-80.41310670838</v>
      </c>
      <c r="W29" s="411"/>
    </row>
    <row r="30" spans="1:35" ht="13.5" x14ac:dyDescent="0.2">
      <c r="A30" s="2291" t="s">
        <v>1234</v>
      </c>
      <c r="B30" s="3870" t="n">
        <v>2.42862410032905</v>
      </c>
      <c r="C30" s="3870" t="n">
        <v>2.42862410032905</v>
      </c>
      <c r="D30" s="3870" t="n">
        <v>2.17699633593819</v>
      </c>
      <c r="E30" s="3870" t="n">
        <v>1.70482856480333</v>
      </c>
      <c r="F30" s="3870" t="n">
        <v>1.56748677296079</v>
      </c>
      <c r="G30" s="3870" t="n">
        <v>1.46576104095833</v>
      </c>
      <c r="H30" s="3870" t="n">
        <v>1.48447707638323</v>
      </c>
      <c r="I30" s="3870" t="n">
        <v>1.4199091012091</v>
      </c>
      <c r="J30" s="3870" t="n">
        <v>1.35266083131248</v>
      </c>
      <c r="K30" s="3870" t="n">
        <v>1.32278954661135</v>
      </c>
      <c r="L30" s="3870" t="n">
        <v>1.28738156054783</v>
      </c>
      <c r="M30" s="3870" t="n">
        <v>1.04195722616616</v>
      </c>
      <c r="N30" s="3870" t="n">
        <v>0.93587800695074</v>
      </c>
      <c r="O30" s="3870" t="n">
        <v>1.13437543967931</v>
      </c>
      <c r="P30" s="3870" t="n">
        <v>0.92009444177106</v>
      </c>
      <c r="Q30" s="3870" t="n">
        <v>0.76157295053712</v>
      </c>
      <c r="R30" s="3870" t="n">
        <v>0.62765532886481</v>
      </c>
      <c r="S30" s="3870" t="n">
        <v>0.54227785284317</v>
      </c>
      <c r="T30" s="3870" t="n">
        <v>0.50464765426865</v>
      </c>
      <c r="U30" s="3870" t="n">
        <v>0.42878313283677</v>
      </c>
      <c r="V30" t="n" s="3870">
        <v>-82.344606858728</v>
      </c>
      <c r="W30" s="411"/>
    </row>
    <row r="31" spans="1:35" ht="13.5" x14ac:dyDescent="0.2">
      <c r="A31" s="2291" t="s">
        <v>1235</v>
      </c>
      <c r="B31" s="3870" t="n">
        <v>0.50787319444872</v>
      </c>
      <c r="C31" s="3870" t="n">
        <v>0.50787319444872</v>
      </c>
      <c r="D31" s="3870" t="n">
        <v>0.46096427541923</v>
      </c>
      <c r="E31" s="3870" t="n">
        <v>0.39171925436593</v>
      </c>
      <c r="F31" s="3870" t="n">
        <v>0.39746053406212</v>
      </c>
      <c r="G31" s="3870" t="n">
        <v>0.38483592722987</v>
      </c>
      <c r="H31" s="3870" t="n">
        <v>0.3112732082726</v>
      </c>
      <c r="I31" s="3870" t="n">
        <v>0.30665105631191</v>
      </c>
      <c r="J31" s="3870" t="n">
        <v>0.28274250402775</v>
      </c>
      <c r="K31" s="3870" t="n">
        <v>0.25622786367927</v>
      </c>
      <c r="L31" s="3870" t="n">
        <v>0.25041937796474</v>
      </c>
      <c r="M31" s="3870" t="n">
        <v>0.22619393961362</v>
      </c>
      <c r="N31" s="3870" t="n">
        <v>0.19638901485746</v>
      </c>
      <c r="O31" s="3870" t="n">
        <v>0.23909851736842</v>
      </c>
      <c r="P31" s="3870" t="n">
        <v>0.16612430263564</v>
      </c>
      <c r="Q31" s="3870" t="n">
        <v>0.12200771255882</v>
      </c>
      <c r="R31" s="3870" t="n">
        <v>0.09400470057448</v>
      </c>
      <c r="S31" s="3870" t="n">
        <v>0.08027926983125</v>
      </c>
      <c r="T31" s="3870" t="n">
        <v>0.06775375929407</v>
      </c>
      <c r="U31" s="3870" t="n">
        <v>0.05135134041704</v>
      </c>
      <c r="V31" t="n" s="3870">
        <v>-89.888944528215</v>
      </c>
      <c r="W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s="3870" t="n">
        <v>0.04066976052625</v>
      </c>
      <c r="J32" s="3870" t="n">
        <v>0.04466554778639</v>
      </c>
      <c r="K32" s="3870" t="n">
        <v>0.03076247617561</v>
      </c>
      <c r="L32" s="3870" t="n">
        <v>0.01729229643043</v>
      </c>
      <c r="M32" s="3870" t="n">
        <v>0.01958761877924</v>
      </c>
      <c r="N32" s="3870" t="n">
        <v>0.02504560461587</v>
      </c>
      <c r="O32" s="3870" t="n">
        <v>0.02507248219066</v>
      </c>
      <c r="P32" s="3870" t="n">
        <v>0.0259652062812</v>
      </c>
      <c r="Q32" s="3870" t="n">
        <v>0.02999263935043</v>
      </c>
      <c r="R32" s="3870" t="n">
        <v>0.03244967160851</v>
      </c>
      <c r="S32" s="3870" t="n">
        <v>0.03123106401228</v>
      </c>
      <c r="T32" s="3870" t="n">
        <v>0.02573924223655</v>
      </c>
      <c r="U32" s="3870" t="n">
        <v>0.01840735484318</v>
      </c>
      <c r="V32" t="n" s="3870">
        <v>-25.606681111145</v>
      </c>
      <c r="W32" s="411"/>
    </row>
    <row r="33" spans="1:35" ht="13.5" x14ac:dyDescent="0.2">
      <c r="A33" s="2291" t="s">
        <v>1237</v>
      </c>
      <c r="B33" s="3870" t="n">
        <v>0.028668</v>
      </c>
      <c r="C33" s="3870" t="n">
        <v>0.028668</v>
      </c>
      <c r="D33" s="3870" t="n">
        <v>0.027412</v>
      </c>
      <c r="E33" s="3870" t="n">
        <v>0.029719</v>
      </c>
      <c r="F33" s="3870" t="n">
        <v>0.029379</v>
      </c>
      <c r="G33" s="3870" t="n">
        <v>0.034136</v>
      </c>
      <c r="H33" s="3870" t="n">
        <v>0.0418829836919</v>
      </c>
      <c r="I33" s="3870" t="n">
        <v>0.03856313799052</v>
      </c>
      <c r="J33" s="3870" t="n">
        <v>0.02492293765698</v>
      </c>
      <c r="K33" s="3870" t="n">
        <v>0.01246142674744</v>
      </c>
      <c r="L33" s="3870" t="n">
        <v>0.00367757025783</v>
      </c>
      <c r="M33" s="3870" t="n">
        <v>0.0043008213342</v>
      </c>
      <c r="N33" s="3870" t="n">
        <v>0.00385335214445</v>
      </c>
      <c r="O33" s="3870" t="n">
        <v>0.00349670702995</v>
      </c>
      <c r="P33" s="3870" t="n">
        <v>0.00767803040827</v>
      </c>
      <c r="Q33" s="3870" t="n">
        <v>0.01271710682109</v>
      </c>
      <c r="R33" s="3870" t="n">
        <v>0.00825884170427</v>
      </c>
      <c r="S33" s="3870" t="n">
        <v>0.00861259958589</v>
      </c>
      <c r="T33" s="3870" t="n">
        <v>0.00956134443899</v>
      </c>
      <c r="U33" s="3870" t="n">
        <v>0.00580135281105</v>
      </c>
      <c r="V33" t="n" s="3870">
        <v>-79.763663977069</v>
      </c>
      <c r="W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0.00844447918187</v>
      </c>
      <c r="J34" s="3870" t="n">
        <v>0.0124347993218</v>
      </c>
      <c r="K34" s="3870" t="n">
        <v>0.01106378029518</v>
      </c>
      <c r="L34" s="3870" t="n">
        <v>0.01100980547041</v>
      </c>
      <c r="M34" s="3870" t="n">
        <v>0.01418200054621</v>
      </c>
      <c r="N34" s="3870" t="n">
        <v>0.01448920177994</v>
      </c>
      <c r="O34" s="3870" t="n">
        <v>0.00919723496841</v>
      </c>
      <c r="P34" s="3870" t="n">
        <v>7.4027255237E-4</v>
      </c>
      <c r="Q34" s="3870" t="n">
        <v>6.7066125144E-4</v>
      </c>
      <c r="R34" s="3870" t="n">
        <v>0.00215888977642</v>
      </c>
      <c r="S34" s="3870" t="n">
        <v>0.00192041578255</v>
      </c>
      <c r="T34" s="3870" t="n">
        <v>0.00223466158732</v>
      </c>
      <c r="U34" s="3870" t="n">
        <v>0.00331412684808</v>
      </c>
      <c r="V34" t="n" s="3870">
        <v>-60.738922499166</v>
      </c>
      <c r="W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0.004224</v>
      </c>
      <c r="Q35" s="3870" t="n">
        <v>0.007167</v>
      </c>
      <c r="R35" s="3870" t="n">
        <v>0.001563</v>
      </c>
      <c r="S35" s="3870" t="n">
        <v>0.00343</v>
      </c>
      <c r="T35" s="3870" t="n">
        <v>0.002751</v>
      </c>
      <c r="U35" s="3870" t="n">
        <v>5.6794141192E-4</v>
      </c>
      <c r="V35" t="n" s="3870">
        <v>-98.674706183976</v>
      </c>
      <c r="W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s="3870" t="n">
        <v>0.032311</v>
      </c>
      <c r="J36" s="3870" t="n">
        <v>0.0252783</v>
      </c>
      <c r="K36" s="3870" t="n">
        <v>0.0229524087551</v>
      </c>
      <c r="L36" s="3870" t="n">
        <v>0.02531681601858</v>
      </c>
      <c r="M36" s="3870" t="n">
        <v>0.02116181470426</v>
      </c>
      <c r="N36" s="3870" t="n">
        <v>0.0233083</v>
      </c>
      <c r="O36" s="3870" t="n">
        <v>0.00592</v>
      </c>
      <c r="P36" s="3870" t="n">
        <v>0.0185392</v>
      </c>
      <c r="Q36" s="3870" t="n">
        <v>0.01899545848475</v>
      </c>
      <c r="R36" s="3870" t="n">
        <v>0.01269764345759</v>
      </c>
      <c r="S36" s="3870" t="n">
        <v>0.01205203815303</v>
      </c>
      <c r="T36" s="3870" t="n">
        <v>0.01123093448143</v>
      </c>
      <c r="U36" s="3870" t="n">
        <v>0.02203549288013</v>
      </c>
      <c r="V36" t="n" s="3870">
        <v>-31.078778680925</v>
      </c>
      <c r="W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t="n" s="3870">
        <v>0.0</v>
      </c>
      <c r="W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t="n" s="3870">
        <v>0.0</v>
      </c>
      <c r="W38" s="411"/>
    </row>
    <row r="39" spans="1:35" ht="14.25" x14ac:dyDescent="0.2">
      <c r="A39" s="2291" t="s">
        <v>2690</v>
      </c>
      <c r="B39" s="3870" t="n">
        <v>314.14555082396623</v>
      </c>
      <c r="C39" s="3870" t="n">
        <v>314.14555082396623</v>
      </c>
      <c r="D39" s="3870" t="n">
        <v>328.32790659160923</v>
      </c>
      <c r="E39" s="3870" t="n">
        <v>343.12803153801553</v>
      </c>
      <c r="F39" s="3870" t="n">
        <v>405.7853980159404</v>
      </c>
      <c r="G39" s="3870" t="n">
        <v>397.8242014408195</v>
      </c>
      <c r="H39" s="3870" t="n">
        <v>556.1528123410225</v>
      </c>
      <c r="I39" s="3870" t="n">
        <v>480.98870803203596</v>
      </c>
      <c r="J39" s="3870" t="n">
        <v>440.03949164527086</v>
      </c>
      <c r="K39" s="3870" t="n">
        <v>405.2533809125684</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781.8118282562382</v>
      </c>
      <c r="V39" t="n" s="3870">
        <v>148.869298389119</v>
      </c>
      <c r="W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s="3874" t="n">
        <v>4778.26648349907</v>
      </c>
      <c r="J40" s="3874" t="n">
        <v>4708.34543004676</v>
      </c>
      <c r="K40" s="3874" t="n">
        <v>4603.14303178359</v>
      </c>
      <c r="L40" s="3874" t="n">
        <v>4477.36905383256</v>
      </c>
      <c r="M40" s="3874" t="n">
        <v>2669.32640874144</v>
      </c>
      <c r="N40" s="3874" t="n">
        <v>2274.3635068027997</v>
      </c>
      <c r="O40" s="3874" t="n">
        <v>2360.3978498701</v>
      </c>
      <c r="P40" s="3874" t="n">
        <v>1584.71055298894</v>
      </c>
      <c r="Q40" s="3874" t="n">
        <v>1379.3990102044</v>
      </c>
      <c r="R40" s="3874" t="n">
        <v>1468.04619016</v>
      </c>
      <c r="S40" s="3874" t="n">
        <v>1235.51934030975</v>
      </c>
      <c r="T40" s="3874" t="n">
        <v>1135.623274981</v>
      </c>
      <c r="U40" s="3874" t="n">
        <v>1245.82744415372</v>
      </c>
      <c r="V40" t="n" s="3874">
        <v>-79.473827937307</v>
      </c>
      <c r="W40" s="411"/>
    </row>
    <row r="41" spans="1:35" ht="13.5" x14ac:dyDescent="0.2">
      <c r="A41" s="2292" t="s">
        <v>2357</v>
      </c>
      <c r="B41" s="3874" t="n">
        <v>11074.139090626284</v>
      </c>
      <c r="C41" s="3874" t="n">
        <v>11074.139090626284</v>
      </c>
      <c r="D41" s="3874" t="n">
        <v>11530.201129807956</v>
      </c>
      <c r="E41" s="3874" t="n">
        <v>12356.550744780672</v>
      </c>
      <c r="F41" s="3874" t="n">
        <v>13044.107751458112</v>
      </c>
      <c r="G41" s="3874" t="n">
        <v>14220.672410047597</v>
      </c>
      <c r="H41" s="3874" t="n">
        <v>15226.993360798631</v>
      </c>
      <c r="I41" s="3874" t="n">
        <v>15098.788375154869</v>
      </c>
      <c r="J41" s="3874" t="n">
        <v>13614.677307230892</v>
      </c>
      <c r="K41" s="3874" t="n">
        <v>12877.38020880576</v>
      </c>
      <c r="L41" s="3874" t="n">
        <v>10575.344897153724</v>
      </c>
      <c r="M41" s="3874" t="n">
        <v>10614.014004357048</v>
      </c>
      <c r="N41" s="3874" t="n">
        <v>9757.733736949009</v>
      </c>
      <c r="O41" s="3874" t="n">
        <v>8613.448721466924</v>
      </c>
      <c r="P41" s="3874" t="n">
        <v>8106.296576948664</v>
      </c>
      <c r="Q41" s="3874" t="n">
        <v>8130.396293697432</v>
      </c>
      <c r="R41" s="3874" t="n">
        <v>7871.272133685624</v>
      </c>
      <c r="S41" s="3874" t="n">
        <v>7462.363298941116</v>
      </c>
      <c r="T41" s="3874" t="n">
        <v>7009.208494483392</v>
      </c>
      <c r="U41" s="3874" t="n">
        <v>6681.48839200506</v>
      </c>
      <c r="V41" t="n" s="3874">
        <v>-39.665843662189</v>
      </c>
      <c r="W41" s="411"/>
    </row>
    <row r="42" spans="1:35" ht="13.5" x14ac:dyDescent="0.2">
      <c r="A42" s="2295" t="s">
        <v>1254</v>
      </c>
      <c r="B42" s="3870" t="n">
        <v>0.48570785485203</v>
      </c>
      <c r="C42" s="3870" t="n">
        <v>0.48570785485203</v>
      </c>
      <c r="D42" s="3870" t="n">
        <v>0.50571057586877</v>
      </c>
      <c r="E42" s="3870" t="n">
        <v>0.54195398003424</v>
      </c>
      <c r="F42" s="3870" t="n">
        <v>0.57210998909904</v>
      </c>
      <c r="G42" s="3870" t="n">
        <v>0.62371370219507</v>
      </c>
      <c r="H42" s="3870" t="n">
        <v>0.66785058599994</v>
      </c>
      <c r="I42" s="3870" t="n">
        <v>0.66222756031381</v>
      </c>
      <c r="J42" s="3870" t="n">
        <v>0.59713496961539</v>
      </c>
      <c r="K42" s="3870" t="n">
        <v>0.5647973775792</v>
      </c>
      <c r="L42" s="3870" t="n">
        <v>0.46383091654183</v>
      </c>
      <c r="M42" s="3870" t="n">
        <v>0.46552693001566</v>
      </c>
      <c r="N42" s="3870" t="n">
        <v>0.42797077793636</v>
      </c>
      <c r="O42" s="3870" t="n">
        <v>0.37778283866083</v>
      </c>
      <c r="P42" s="3870" t="n">
        <v>0.35553932355038</v>
      </c>
      <c r="Q42" s="3870" t="n">
        <v>0.35659632867094</v>
      </c>
      <c r="R42" s="3870" t="n">
        <v>0.34523123393358</v>
      </c>
      <c r="S42" s="3870" t="n">
        <v>0.32729663591847</v>
      </c>
      <c r="T42" s="3870" t="n">
        <v>0.30742142519664</v>
      </c>
      <c r="U42" s="3870" t="n">
        <v>0.29304773649145</v>
      </c>
      <c r="V42" t="n" s="3870">
        <v>-39.665843662189</v>
      </c>
      <c r="W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s="3874" t="n">
        <v>86.840695895448</v>
      </c>
      <c r="J43" s="3874" t="n">
        <v>94.007674088744</v>
      </c>
      <c r="K43" s="3874" t="n">
        <v>69.876321049096</v>
      </c>
      <c r="L43" s="3874" t="n">
        <v>68.586585456612</v>
      </c>
      <c r="M43" s="3874" t="n">
        <v>94.527972903148</v>
      </c>
      <c r="N43" s="3874" t="n">
        <v>74.548815815064</v>
      </c>
      <c r="O43" s="3874" t="n">
        <v>121.725674886532</v>
      </c>
      <c r="P43" s="3874" t="n">
        <v>127.443371713224</v>
      </c>
      <c r="Q43" s="3874" t="n">
        <v>109.610905022812</v>
      </c>
      <c r="R43" s="3874" t="n">
        <v>121.476006411044</v>
      </c>
      <c r="S43" s="3874" t="n">
        <v>115.075506929852</v>
      </c>
      <c r="T43" s="3874" t="n">
        <v>154.96996748804</v>
      </c>
      <c r="U43" s="3874" t="n">
        <v>140.366764422208</v>
      </c>
      <c r="V43" t="n" s="3874">
        <v>730.774624256405</v>
      </c>
      <c r="W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s="3870" t="n">
        <v>0.00504887766834</v>
      </c>
      <c r="J44" s="3870" t="n">
        <v>0.00546556244702</v>
      </c>
      <c r="K44" s="3870" t="n">
        <v>0.00406257680518</v>
      </c>
      <c r="L44" s="3870" t="n">
        <v>0.00398759217771</v>
      </c>
      <c r="M44" s="3870" t="n">
        <v>0.00549581237809</v>
      </c>
      <c r="N44" s="3870" t="n">
        <v>0.00433423347762</v>
      </c>
      <c r="O44" s="3870" t="n">
        <v>0.00707707412131</v>
      </c>
      <c r="P44" s="3870" t="n">
        <v>0.00740949835542</v>
      </c>
      <c r="Q44" s="3870" t="n">
        <v>0.00637272703621</v>
      </c>
      <c r="R44" s="3870" t="n">
        <v>0.00706255851227</v>
      </c>
      <c r="S44" s="3870" t="n">
        <v>0.00669043644941</v>
      </c>
      <c r="T44" s="3870" t="n">
        <v>0.0090098818307</v>
      </c>
      <c r="U44" s="3870" t="n">
        <v>0.00816085839664</v>
      </c>
      <c r="V44" t="n" s="3870">
        <v>730.774624256405</v>
      </c>
      <c r="W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row>
  </sheetData>
  <sheetProtection password="A754" sheet="true" scenarios="true" objects="true"/>
  <mergeCells count="2">
    <mergeCell ref="A5:A6"/>
    <mergeCell ref="B6:U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t="s" s="354">
        <v>2937</v>
      </c>
    </row>
    <row r="4" spans="1:35" x14ac:dyDescent="0.2">
      <c r="A4" s="375"/>
      <c r="B4" s="375"/>
      <c r="C4" s="375"/>
      <c r="D4" s="375"/>
      <c r="E4" s="375"/>
      <c r="F4" s="375"/>
      <c r="G4" s="375"/>
      <c r="H4" s="375"/>
      <c r="I4" s="375"/>
      <c r="J4" s="375"/>
      <c r="K4" s="375"/>
      <c r="L4" s="375"/>
      <c r="M4" s="375"/>
      <c r="N4" s="375"/>
      <c r="O4" s="375"/>
      <c r="P4" s="375"/>
      <c r="Q4" s="375"/>
      <c r="R4" s="375"/>
      <c r="S4" s="375"/>
      <c r="T4" s="375"/>
      <c r="U4" s="375"/>
      <c r="V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67">
        <v>1194</v>
      </c>
      <c r="W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s="3567"/>
      <c r="U6" s="3567"/>
      <c r="V6" t="s" s="2268">
        <v>217</v>
      </c>
      <c r="W6" s="411"/>
    </row>
    <row r="7" spans="1:35" ht="14.25" thickTop="1" x14ac:dyDescent="0.2">
      <c r="A7" s="2309" t="s">
        <v>1248</v>
      </c>
      <c r="B7" s="3874" t="n">
        <v>4469106.599602588</v>
      </c>
      <c r="C7" s="3874" t="n">
        <v>4469106.599602588</v>
      </c>
      <c r="D7" s="3874" t="n">
        <v>4416637.6838090215</v>
      </c>
      <c r="E7" s="3874" t="n">
        <v>4271612.813570822</v>
      </c>
      <c r="F7" s="3874" t="n">
        <v>4189142.6588095543</v>
      </c>
      <c r="G7" s="3874" t="n">
        <v>4171078.7230834533</v>
      </c>
      <c r="H7" s="3874" t="n">
        <v>4216399.391239724</v>
      </c>
      <c r="I7" s="3874" t="n">
        <v>4319593.662417387</v>
      </c>
      <c r="J7" s="3874" t="n">
        <v>4231575.347075812</v>
      </c>
      <c r="K7" s="3874" t="n">
        <v>4224398.231810147</v>
      </c>
      <c r="L7" s="3874" t="n">
        <v>4158854.4466889966</v>
      </c>
      <c r="M7" s="3874" t="n">
        <v>4180837.623900728</v>
      </c>
      <c r="N7" s="3874" t="n">
        <v>4251915.658682424</v>
      </c>
      <c r="O7" s="3874" t="n">
        <v>4230009.054421253</v>
      </c>
      <c r="P7" s="3874" t="n">
        <v>4320360.4360946845</v>
      </c>
      <c r="Q7" s="3874" t="n">
        <v>4330022.0774706295</v>
      </c>
      <c r="R7" s="3874" t="n">
        <v>4306543.909633864</v>
      </c>
      <c r="S7" s="3874" t="n">
        <v>4310987.150800121</v>
      </c>
      <c r="T7" s="3874" t="n">
        <v>4260780.426272402</v>
      </c>
      <c r="U7" s="3874" t="n">
        <v>4162049.945881976</v>
      </c>
      <c r="V7" t="n" s="3874">
        <v>-6.87064957788</v>
      </c>
      <c r="W7" s="411"/>
    </row>
    <row r="8" spans="1:35" ht="13.5" x14ac:dyDescent="0.2">
      <c r="A8" s="2301" t="s">
        <v>1249</v>
      </c>
      <c r="B8" s="3874" t="n">
        <v>4197475.209739768</v>
      </c>
      <c r="C8" s="3874" t="n">
        <v>4197475.209739768</v>
      </c>
      <c r="D8" s="3874" t="n">
        <v>4122118.201390595</v>
      </c>
      <c r="E8" s="3874" t="n">
        <v>4007493.9939949205</v>
      </c>
      <c r="F8" s="3874" t="n">
        <v>3925527.652565528</v>
      </c>
      <c r="G8" s="3874" t="n">
        <v>3895603.72024143</v>
      </c>
      <c r="H8" s="3874" t="n">
        <v>3922081.307783106</v>
      </c>
      <c r="I8" s="3874" t="n">
        <v>3990323.785542295</v>
      </c>
      <c r="J8" s="3874" t="n">
        <v>3908889.930407005</v>
      </c>
      <c r="K8" s="3874" t="n">
        <v>3886368.0572315217</v>
      </c>
      <c r="L8" s="3874" t="n">
        <v>3813367.1288077286</v>
      </c>
      <c r="M8" s="3874" t="n">
        <v>3856490.775362704</v>
      </c>
      <c r="N8" s="3874" t="n">
        <v>3901904.8009623503</v>
      </c>
      <c r="O8" s="3874" t="n">
        <v>3903698.707227032</v>
      </c>
      <c r="P8" s="3874" t="n">
        <v>4013517.7097475105</v>
      </c>
      <c r="Q8" s="3874" t="n">
        <v>3991403.143828746</v>
      </c>
      <c r="R8" s="3874" t="n">
        <v>3972331.401722615</v>
      </c>
      <c r="S8" s="3874" t="n">
        <v>3968900.653589826</v>
      </c>
      <c r="T8" s="3874" t="n">
        <v>3947893.306827554</v>
      </c>
      <c r="U8" s="3874" t="n">
        <v>3815122.6383392005</v>
      </c>
      <c r="V8" t="n" s="3874">
        <v>-9.109108506784</v>
      </c>
      <c r="W8" s="411"/>
    </row>
    <row r="9" spans="1:35" ht="13.5" x14ac:dyDescent="0.2">
      <c r="A9" s="2301" t="s">
        <v>1250</v>
      </c>
      <c r="B9" s="3874" t="n">
        <v>727448.6000822306</v>
      </c>
      <c r="C9" s="3874" t="n">
        <v>727448.6000822306</v>
      </c>
      <c r="D9" s="3874" t="n">
        <v>706217.3607731859</v>
      </c>
      <c r="E9" s="3874" t="n">
        <v>691425.4388495669</v>
      </c>
      <c r="F9" s="3874" t="n">
        <v>682585.8402248867</v>
      </c>
      <c r="G9" s="3874" t="n">
        <v>666420.5210175536</v>
      </c>
      <c r="H9" s="3874" t="n">
        <v>665577.2780255638</v>
      </c>
      <c r="I9" s="3874" t="n">
        <v>661614.5604064343</v>
      </c>
      <c r="J9" s="3874" t="n">
        <v>655295.2618526465</v>
      </c>
      <c r="K9" s="3874" t="n">
        <v>639768.8080977645</v>
      </c>
      <c r="L9" s="3874" t="n">
        <v>627736.6209200484</v>
      </c>
      <c r="M9" s="3874" t="n">
        <v>605491.4410837324</v>
      </c>
      <c r="N9" s="3874" t="n">
        <v>594940.4267980412</v>
      </c>
      <c r="O9" s="3874" t="n">
        <v>583111.5354650716</v>
      </c>
      <c r="P9" s="3874" t="n">
        <v>574743.2470627505</v>
      </c>
      <c r="Q9" s="3874" t="n">
        <v>557264.344661324</v>
      </c>
      <c r="R9" s="3874" t="n">
        <v>545545.4834206033</v>
      </c>
      <c r="S9" s="3874" t="n">
        <v>532926.6116098164</v>
      </c>
      <c r="T9" s="3874" t="n">
        <v>524129.2538878965</v>
      </c>
      <c r="U9" s="3874" t="n">
        <v>513001.1636064885</v>
      </c>
      <c r="V9" t="n" s="3874">
        <v>-29.47939365771</v>
      </c>
      <c r="W9" s="411"/>
    </row>
    <row r="10" spans="1:35" ht="13.5" x14ac:dyDescent="0.2">
      <c r="A10" s="2302" t="s">
        <v>1251</v>
      </c>
      <c r="B10" s="3874" t="n">
        <v>734873.6707981565</v>
      </c>
      <c r="C10" s="3874" t="n">
        <v>734873.6707981565</v>
      </c>
      <c r="D10" s="3874" t="n">
        <v>713023.9906877247</v>
      </c>
      <c r="E10" s="3874" t="n">
        <v>698006.931564223</v>
      </c>
      <c r="F10" s="3874" t="n">
        <v>690044.9513826468</v>
      </c>
      <c r="G10" s="3874" t="n">
        <v>675992.111489293</v>
      </c>
      <c r="H10" s="3874" t="n">
        <v>674512.401925604</v>
      </c>
      <c r="I10" s="3874" t="n">
        <v>669583.8724853814</v>
      </c>
      <c r="J10" s="3874" t="n">
        <v>663224.7431633498</v>
      </c>
      <c r="K10" s="3874" t="n">
        <v>648086.0847626337</v>
      </c>
      <c r="L10" s="3874" t="n">
        <v>634582.5959646746</v>
      </c>
      <c r="M10" s="3874" t="n">
        <v>613315.2723397955</v>
      </c>
      <c r="N10" s="3874" t="n">
        <v>601655.0068269414</v>
      </c>
      <c r="O10" s="3874" t="n">
        <v>589327.6802926527</v>
      </c>
      <c r="P10" s="3874" t="n">
        <v>582218.4323600994</v>
      </c>
      <c r="Q10" s="3874" t="n">
        <v>563454.1881041963</v>
      </c>
      <c r="R10" s="3874" t="n">
        <v>552260.8704610997</v>
      </c>
      <c r="S10" s="3874" t="n">
        <v>538835.3781020623</v>
      </c>
      <c r="T10" s="3874" t="n">
        <v>531615.6284074242</v>
      </c>
      <c r="U10" s="3874" t="n">
        <v>518527.75886388094</v>
      </c>
      <c r="V10" t="n" s="3874">
        <v>-29.4398779724</v>
      </c>
      <c r="W10" s="411"/>
    </row>
    <row r="11" spans="1:35" ht="13.5" x14ac:dyDescent="0.2">
      <c r="A11" s="2302" t="s">
        <v>1252</v>
      </c>
      <c r="B11" s="3874" t="n">
        <v>380965.6722994533</v>
      </c>
      <c r="C11" s="3874" t="n">
        <v>380965.6722994533</v>
      </c>
      <c r="D11" s="3874" t="n">
        <v>362519.8527496806</v>
      </c>
      <c r="E11" s="3874" t="n">
        <v>348193.94168790727</v>
      </c>
      <c r="F11" s="3874" t="n">
        <v>338470.9090433027</v>
      </c>
      <c r="G11" s="3874" t="n">
        <v>340915.49988448946</v>
      </c>
      <c r="H11" s="3874" t="n">
        <v>343870.7559497134</v>
      </c>
      <c r="I11" s="3874" t="n">
        <v>349451.549543602</v>
      </c>
      <c r="J11" s="3874" t="n">
        <v>346138.77003873186</v>
      </c>
      <c r="K11" s="3874" t="n">
        <v>323920.8898565408</v>
      </c>
      <c r="L11" s="3874" t="n">
        <v>303722.9808550996</v>
      </c>
      <c r="M11" s="3874" t="n">
        <v>302512.89788395754</v>
      </c>
      <c r="N11" s="3874" t="n">
        <v>298957.13277260977</v>
      </c>
      <c r="O11" s="3874" t="n">
        <v>288030.52396984195</v>
      </c>
      <c r="P11" s="3874" t="n">
        <v>284788.2631643419</v>
      </c>
      <c r="Q11" s="3874" t="n">
        <v>289727.4493796709</v>
      </c>
      <c r="R11" s="3874" t="n">
        <v>282588.15962051274</v>
      </c>
      <c r="S11" s="3874" t="n">
        <v>272024.33273054165</v>
      </c>
      <c r="T11" s="3874" t="n">
        <v>272573.33631412225</v>
      </c>
      <c r="U11" s="3874" t="n">
        <v>262461.72360103426</v>
      </c>
      <c r="V11" t="n" s="3874">
        <v>-31.106201244628</v>
      </c>
      <c r="W11" s="411"/>
    </row>
    <row r="12" spans="1:35" ht="13.5" x14ac:dyDescent="0.2">
      <c r="A12" s="2302" t="s">
        <v>1253</v>
      </c>
      <c r="B12" s="3874" t="n">
        <v>400195.7505364752</v>
      </c>
      <c r="C12" s="3874" t="n">
        <v>400195.7505364752</v>
      </c>
      <c r="D12" s="3874" t="n">
        <v>381540.1682895665</v>
      </c>
      <c r="E12" s="3874" t="n">
        <v>367093.2867089486</v>
      </c>
      <c r="F12" s="3874" t="n">
        <v>357874.4538944653</v>
      </c>
      <c r="G12" s="3874" t="n">
        <v>360464.37348156574</v>
      </c>
      <c r="H12" s="3874" t="n">
        <v>359019.2721335333</v>
      </c>
      <c r="I12" s="3874" t="n">
        <v>364504.7703367564</v>
      </c>
      <c r="J12" s="3874" t="n">
        <v>361146.9618940321</v>
      </c>
      <c r="K12" s="3874" t="n">
        <v>343241.342245699</v>
      </c>
      <c r="L12" s="3874" t="n">
        <v>322787.53901555156</v>
      </c>
      <c r="M12" s="3874" t="n">
        <v>322033.8165378293</v>
      </c>
      <c r="N12" s="3874" t="n">
        <v>314080.1966503984</v>
      </c>
      <c r="O12" s="3874" t="n">
        <v>303113.25442274584</v>
      </c>
      <c r="P12" s="3874" t="n">
        <v>300241.7459231864</v>
      </c>
      <c r="Q12" s="3874" t="n">
        <v>304839.2685206295</v>
      </c>
      <c r="R12" s="3874" t="n">
        <v>302049.16936818673</v>
      </c>
      <c r="S12" s="3874" t="n">
        <v>291269.75630801264</v>
      </c>
      <c r="T12" s="3874" t="n">
        <v>292073.05177896377</v>
      </c>
      <c r="U12" s="3874" t="n">
        <v>282059.8037119396</v>
      </c>
      <c r="V12" t="n" s="3874">
        <v>-29.51954054139</v>
      </c>
      <c r="W12" s="411"/>
    </row>
    <row r="13" spans="1:35" x14ac:dyDescent="0.2">
      <c r="A13" s="2302" t="s">
        <v>1121</v>
      </c>
      <c r="B13" s="3874" t="n">
        <v>29140.937218288247</v>
      </c>
      <c r="C13" s="3874" t="n">
        <v>29140.937218288247</v>
      </c>
      <c r="D13" s="3874" t="n">
        <v>29198.132271179406</v>
      </c>
      <c r="E13" s="3874" t="n">
        <v>31636.543330253477</v>
      </c>
      <c r="F13" s="3874" t="n">
        <v>34630.893862959936</v>
      </c>
      <c r="G13" s="3874" t="n">
        <v>39378.509974174565</v>
      </c>
      <c r="H13" s="3874" t="n">
        <v>44149.80097990009</v>
      </c>
      <c r="I13" s="3874" t="n">
        <v>51721.298554404355</v>
      </c>
      <c r="J13" s="3874" t="n">
        <v>59806.85267923442</v>
      </c>
      <c r="K13" s="3874" t="n">
        <v>61634.0694675453</v>
      </c>
      <c r="L13" s="3874" t="n">
        <v>53409.05847322122</v>
      </c>
      <c r="M13" s="3874" t="n">
        <v>54925.4865506244</v>
      </c>
      <c r="N13" s="3874" t="n">
        <v>54681.79995506491</v>
      </c>
      <c r="O13" s="3874" t="n">
        <v>58439.06636842618</v>
      </c>
      <c r="P13" s="3874" t="n">
        <v>65929.36484166488</v>
      </c>
      <c r="Q13" s="3874" t="n">
        <v>70331.25415124385</v>
      </c>
      <c r="R13" s="3874" t="n">
        <v>77246.46801058027</v>
      </c>
      <c r="S13" s="3874" t="n">
        <v>83528.03489233513</v>
      </c>
      <c r="T13" s="3874" t="n">
        <v>90781.80504322202</v>
      </c>
      <c r="U13" s="3874" t="n">
        <v>96383.70249330337</v>
      </c>
      <c r="V13" t="n" s="3874">
        <v>230.750180652443</v>
      </c>
      <c r="W13" s="411"/>
    </row>
    <row r="14" spans="1:35" x14ac:dyDescent="0.2">
      <c r="A14" s="2302" t="s">
        <v>1104</v>
      </c>
      <c r="B14" s="3874" t="n">
        <v>25707.039502721454</v>
      </c>
      <c r="C14" s="3874" t="n">
        <v>25707.039502721454</v>
      </c>
      <c r="D14" s="3874" t="n">
        <v>23321.49001663555</v>
      </c>
      <c r="E14" s="3874" t="n">
        <v>18997.63208609886</v>
      </c>
      <c r="F14" s="3874" t="n">
        <v>18063.121257992996</v>
      </c>
      <c r="G14" s="3874" t="n">
        <v>17412.932874378355</v>
      </c>
      <c r="H14" s="3874" t="n">
        <v>17024.778270614934</v>
      </c>
      <c r="I14" s="3874" t="n">
        <v>16326.925236588639</v>
      </c>
      <c r="J14" s="3874" t="n">
        <v>15083.561621792323</v>
      </c>
      <c r="K14" s="3874" t="n">
        <v>14247.082870078322</v>
      </c>
      <c r="L14" s="3874" t="n">
        <v>13799.514553846027</v>
      </c>
      <c r="M14" s="3874" t="n">
        <v>11766.584876141764</v>
      </c>
      <c r="N14" s="3874" t="n">
        <v>10516.745274703357</v>
      </c>
      <c r="O14" s="3874" t="n">
        <v>12237.084548038494</v>
      </c>
      <c r="P14" s="3874" t="n">
        <v>9942.923422058197</v>
      </c>
      <c r="Q14" s="3874" t="n">
        <v>8404.116542325633</v>
      </c>
      <c r="R14" s="3874" t="n">
        <v>7043.804076444874</v>
      </c>
      <c r="S14" s="3874" t="n">
        <v>6245.797754009313</v>
      </c>
      <c r="T14" s="3874" t="n">
        <v>5860.624442659549</v>
      </c>
      <c r="U14" s="3874" t="n">
        <v>5035.210395832612</v>
      </c>
      <c r="V14" t="n" s="3874">
        <v>-80.41310670838</v>
      </c>
      <c r="W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s="3874" t="n">
        <v>4778.26648349907</v>
      </c>
      <c r="J15" s="3874" t="n">
        <v>4708.34543004676</v>
      </c>
      <c r="K15" s="3874" t="n">
        <v>4603.14303178359</v>
      </c>
      <c r="L15" s="3874" t="n">
        <v>4477.36905383256</v>
      </c>
      <c r="M15" s="3874" t="n">
        <v>2669.32640874144</v>
      </c>
      <c r="N15" s="3874" t="n">
        <v>2274.3635068027997</v>
      </c>
      <c r="O15" s="3874" t="n">
        <v>2360.3978498701</v>
      </c>
      <c r="P15" s="3874" t="n">
        <v>1584.71055298894</v>
      </c>
      <c r="Q15" s="3874" t="n">
        <v>1379.3990102044</v>
      </c>
      <c r="R15" s="3874" t="n">
        <v>1468.04619016</v>
      </c>
      <c r="S15" s="3874" t="n">
        <v>1235.51934030975</v>
      </c>
      <c r="T15" s="3874" t="n">
        <v>1135.623274981</v>
      </c>
      <c r="U15" s="3874" t="n">
        <v>1245.82744415372</v>
      </c>
      <c r="V15" t="n" s="3874">
        <v>-79.473827937307</v>
      </c>
      <c r="W15" s="411"/>
    </row>
    <row r="16" spans="1:35" ht="13.5" x14ac:dyDescent="0.2">
      <c r="A16" s="2302" t="s">
        <v>1254</v>
      </c>
      <c r="B16" s="3874" t="n">
        <v>11074.139090626284</v>
      </c>
      <c r="C16" s="3874" t="n">
        <v>11074.139090626284</v>
      </c>
      <c r="D16" s="3874" t="n">
        <v>11530.201129807956</v>
      </c>
      <c r="E16" s="3874" t="n">
        <v>12356.550744780672</v>
      </c>
      <c r="F16" s="3874" t="n">
        <v>13044.107751458112</v>
      </c>
      <c r="G16" s="3874" t="n">
        <v>14220.672410047597</v>
      </c>
      <c r="H16" s="3874" t="n">
        <v>15226.993360798631</v>
      </c>
      <c r="I16" s="3874" t="n">
        <v>15098.788375154869</v>
      </c>
      <c r="J16" s="3874" t="n">
        <v>13614.677307230892</v>
      </c>
      <c r="K16" s="3874" t="n">
        <v>12877.38020880576</v>
      </c>
      <c r="L16" s="3874" t="n">
        <v>10575.344897153724</v>
      </c>
      <c r="M16" s="3874" t="n">
        <v>10614.014004357048</v>
      </c>
      <c r="N16" s="3874" t="n">
        <v>9757.733736949009</v>
      </c>
      <c r="O16" s="3874" t="n">
        <v>8613.448721466924</v>
      </c>
      <c r="P16" s="3874" t="n">
        <v>8106.296576948664</v>
      </c>
      <c r="Q16" s="3874" t="n">
        <v>8130.396293697432</v>
      </c>
      <c r="R16" s="3874" t="n">
        <v>7871.272133685624</v>
      </c>
      <c r="S16" s="3874" t="n">
        <v>7462.363298941116</v>
      </c>
      <c r="T16" s="3874" t="n">
        <v>7009.208494483392</v>
      </c>
      <c r="U16" s="3874" t="n">
        <v>6681.48839200506</v>
      </c>
      <c r="V16" t="n" s="3874">
        <v>-39.665843662189</v>
      </c>
      <c r="W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s="3874" t="n">
        <v>86.840695895448</v>
      </c>
      <c r="J17" s="3874" t="n">
        <v>94.007674088744</v>
      </c>
      <c r="K17" s="3874" t="n">
        <v>69.876321049096</v>
      </c>
      <c r="L17" s="3874" t="n">
        <v>68.586585456612</v>
      </c>
      <c r="M17" s="3874" t="n">
        <v>94.527972903148</v>
      </c>
      <c r="N17" s="3874" t="n">
        <v>74.548815815064</v>
      </c>
      <c r="O17" s="3874" t="n">
        <v>121.725674886532</v>
      </c>
      <c r="P17" s="3874" t="n">
        <v>127.443371713224</v>
      </c>
      <c r="Q17" s="3874" t="n">
        <v>109.610905022812</v>
      </c>
      <c r="R17" s="3874" t="n">
        <v>121.476006411044</v>
      </c>
      <c r="S17" s="3874" t="n">
        <v>115.075506929852</v>
      </c>
      <c r="T17" s="3874" t="n">
        <v>154.96996748804</v>
      </c>
      <c r="U17" s="3874" t="n">
        <v>140.366764422208</v>
      </c>
      <c r="V17" t="n" s="3874">
        <v>730.774624256405</v>
      </c>
      <c r="W17" s="411"/>
    </row>
    <row r="18" spans="1:35" x14ac:dyDescent="0.2">
      <c r="A18" s="2280" t="s">
        <v>1214</v>
      </c>
      <c r="B18" s="3874" t="n">
        <v>5649529.341938004</v>
      </c>
      <c r="C18" s="3874" t="n">
        <v>5649529.341938004</v>
      </c>
      <c r="D18" s="3874" t="n">
        <v>5555045.945326827</v>
      </c>
      <c r="E18" s="3874" t="n">
        <v>5379830.543134049</v>
      </c>
      <c r="F18" s="3874" t="n">
        <v>5281540.389778292</v>
      </c>
      <c r="G18" s="3874" t="n">
        <v>5255297.266273819</v>
      </c>
      <c r="H18" s="3874" t="n">
        <v>5308543.996636852</v>
      </c>
      <c r="I18" s="3874" t="n">
        <v>5418671.891712965</v>
      </c>
      <c r="J18" s="3874" t="n">
        <v>5326316.823679582</v>
      </c>
      <c r="K18" s="3874" t="n">
        <v>5281519.481663715</v>
      </c>
      <c r="L18" s="3874" t="n">
        <v>5172643.922027655</v>
      </c>
      <c r="M18" s="3874" t="n">
        <v>5168911.902681186</v>
      </c>
      <c r="N18" s="3874" t="n">
        <v>5223118.40954241</v>
      </c>
      <c r="O18" s="3874" t="n">
        <v>5182922.837018854</v>
      </c>
      <c r="P18" s="3874" t="n">
        <v>5265582.685087151</v>
      </c>
      <c r="Q18" s="3874" t="n">
        <v>5265368.648414119</v>
      </c>
      <c r="R18" s="3874" t="n">
        <v>5228428.619092261</v>
      </c>
      <c r="S18" s="3874" t="n">
        <v>5214524.885933004</v>
      </c>
      <c r="T18" s="3874" t="n">
        <v>5162425.247697254</v>
      </c>
      <c r="U18" s="3874" t="n">
        <v>5046999.428579216</v>
      </c>
      <c r="V18" t="n" s="3874">
        <v>-10.665134684513</v>
      </c>
      <c r="W18" s="411"/>
    </row>
    <row r="19" spans="1:35" x14ac:dyDescent="0.2">
      <c r="A19" s="2280" t="s">
        <v>1068</v>
      </c>
      <c r="B19" s="3874" t="n">
        <v>5404553.10102813</v>
      </c>
      <c r="C19" s="3874" t="n">
        <v>5404553.10102813</v>
      </c>
      <c r="D19" s="3874" t="n">
        <v>5286353.4083628245</v>
      </c>
      <c r="E19" s="3874" t="n">
        <v>5141192.561293845</v>
      </c>
      <c r="F19" s="3874" t="n">
        <v>5044788.039543188</v>
      </c>
      <c r="G19" s="3874" t="n">
        <v>5008942.727500612</v>
      </c>
      <c r="H19" s="3874" t="n">
        <v>5038309.553264094</v>
      </c>
      <c r="I19" s="3874" t="n">
        <v>5112424.547709975</v>
      </c>
      <c r="J19" s="3874" t="n">
        <v>5026569.08017678</v>
      </c>
      <c r="K19" s="3874" t="n">
        <v>4971127.036139116</v>
      </c>
      <c r="L19" s="3874" t="n">
        <v>4853067.137351465</v>
      </c>
      <c r="M19" s="3874" t="n">
        <v>4871909.804053097</v>
      </c>
      <c r="N19" s="3874" t="n">
        <v>4894945.195729026</v>
      </c>
      <c r="O19" s="3874" t="n">
        <v>4877911.365105119</v>
      </c>
      <c r="P19" s="3874" t="n">
        <v>4981668.62679617</v>
      </c>
      <c r="Q19" s="3874" t="n">
        <v>4948051.377356065</v>
      </c>
      <c r="R19" s="3874" t="n">
        <v>4920392.507969184</v>
      </c>
      <c r="S19" s="3874" t="n">
        <v>4897592.578792426</v>
      </c>
      <c r="T19" s="3874" t="n">
        <v>4876524.218236776</v>
      </c>
      <c r="U19" s="3874" t="n">
        <v>4725196.796404738</v>
      </c>
      <c r="V19" t="n" s="3874">
        <v>-12.570073638358</v>
      </c>
      <c r="W19" s="411"/>
    </row>
    <row r="20" spans="1:35" ht="24.75" customHeight="1" x14ac:dyDescent="0.2">
      <c r="A20" s="2280" t="s">
        <v>1217</v>
      </c>
      <c r="B20" s="3874" t="n">
        <v>5653747.344071908</v>
      </c>
      <c r="C20" s="3874" t="n">
        <v>5653747.344071908</v>
      </c>
      <c r="D20" s="3874" t="n">
        <v>5559044.302643089</v>
      </c>
      <c r="E20" s="3874" t="n">
        <v>5383630.5319702765</v>
      </c>
      <c r="F20" s="3874" t="n">
        <v>5285246.559516932</v>
      </c>
      <c r="G20" s="3874" t="n">
        <v>5258906.269678887</v>
      </c>
      <c r="H20" s="3874" t="n">
        <v>5312058.709190238</v>
      </c>
      <c r="I20" s="3874" t="n">
        <v>5422091.042814453</v>
      </c>
      <c r="J20" s="3874" t="n">
        <v>5329628.766604045</v>
      </c>
      <c r="K20" s="3874" t="n">
        <v>5284745.679321913</v>
      </c>
      <c r="L20" s="3874" t="n">
        <v>5175668.109737819</v>
      </c>
      <c r="M20" s="3874" t="n">
        <v>5171784.058317156</v>
      </c>
      <c r="N20" s="3874" t="n">
        <v>5225853.5380551275</v>
      </c>
      <c r="O20" s="3874" t="n">
        <v>5185522.615638579</v>
      </c>
      <c r="P20" s="3874" t="n">
        <v>5268143.698452837</v>
      </c>
      <c r="Q20" s="3874" t="n">
        <v>5267827.783620599</v>
      </c>
      <c r="R20" s="3874" t="n">
        <v>5230902.573330802</v>
      </c>
      <c r="S20" s="3874" t="n">
        <v>5216987.678541083</v>
      </c>
      <c r="T20" s="3874" t="n">
        <v>5164813.906177622</v>
      </c>
      <c r="U20" s="3874" t="n">
        <v>5049289.407252068</v>
      </c>
      <c r="V20" t="n" s="3874">
        <v>-10.691279606855</v>
      </c>
      <c r="W20" s="411"/>
    </row>
    <row r="21" spans="1:35" x14ac:dyDescent="0.2">
      <c r="A21" s="2280" t="s">
        <v>1219</v>
      </c>
      <c r="B21" s="3874" t="n">
        <v>5408771.535841689</v>
      </c>
      <c r="C21" s="3874" t="n">
        <v>5408771.535841689</v>
      </c>
      <c r="D21" s="3874" t="n">
        <v>5290352.205422016</v>
      </c>
      <c r="E21" s="3874" t="n">
        <v>5144992.997191003</v>
      </c>
      <c r="F21" s="3874" t="n">
        <v>5048494.663680125</v>
      </c>
      <c r="G21" s="3874" t="n">
        <v>5012552.179471213</v>
      </c>
      <c r="H21" s="3874" t="n">
        <v>5041824.705536727</v>
      </c>
      <c r="I21" s="3874" t="n">
        <v>5115844.12967787</v>
      </c>
      <c r="J21" s="3874" t="n">
        <v>5029881.445108257</v>
      </c>
      <c r="K21" s="3874" t="n">
        <v>4974353.647016399</v>
      </c>
      <c r="L21" s="3874" t="n">
        <v>4856091.7357940255</v>
      </c>
      <c r="M21" s="3874" t="n">
        <v>4874782.367946379</v>
      </c>
      <c r="N21" s="3874" t="n">
        <v>4897680.730051572</v>
      </c>
      <c r="O21" s="3874" t="n">
        <v>4880511.548083493</v>
      </c>
      <c r="P21" s="3874" t="n">
        <v>4984230.043267796</v>
      </c>
      <c r="Q21" s="3874" t="n">
        <v>4950510.912872573</v>
      </c>
      <c r="R21" s="3874" t="n">
        <v>4922866.860626676</v>
      </c>
      <c r="S21" s="3874" t="n">
        <v>4900055.770371866</v>
      </c>
      <c r="T21" s="3874" t="n">
        <v>4878913.276316088</v>
      </c>
      <c r="U21" s="3874" t="n">
        <v>4727487.178481055</v>
      </c>
      <c r="V21" t="n" s="3874">
        <v>-12.595916703933</v>
      </c>
      <c r="W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17"/>
      <c r="W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t="s" s="2267">
        <v>1194</v>
      </c>
      <c r="W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s="3567"/>
      <c r="U25" s="3567"/>
      <c r="V25" t="s" s="2268">
        <v>217</v>
      </c>
      <c r="W25" s="411"/>
    </row>
    <row r="26" spans="1:35" ht="12.75" thickTop="1" x14ac:dyDescent="0.2">
      <c r="A26" s="2303" t="s">
        <v>1256</v>
      </c>
      <c r="B26" s="3874" t="n">
        <v>4348665.269020785</v>
      </c>
      <c r="C26" s="3874" t="n">
        <v>4348665.269020785</v>
      </c>
      <c r="D26" s="3874" t="n">
        <v>4316348.574324476</v>
      </c>
      <c r="E26" s="3874" t="n">
        <v>4180116.882717673</v>
      </c>
      <c r="F26" s="3874" t="n">
        <v>4101866.3354812986</v>
      </c>
      <c r="G26" s="3874" t="n">
        <v>4054216.8261335837</v>
      </c>
      <c r="H26" s="3874" t="n">
        <v>4090128.8749324763</v>
      </c>
      <c r="I26" s="3874" t="n">
        <v>4198348.609929235</v>
      </c>
      <c r="J26" s="3874" t="n">
        <v>4106520.9716319465</v>
      </c>
      <c r="K26" s="3874" t="n">
        <v>4090831.1541646565</v>
      </c>
      <c r="L26" s="3874" t="n">
        <v>4028465.119149288</v>
      </c>
      <c r="M26" s="3874" t="n">
        <v>4020633.330256491</v>
      </c>
      <c r="N26" s="3874" t="n">
        <v>4100286.2729007397</v>
      </c>
      <c r="O26" s="3874" t="n">
        <v>4074807.5249027493</v>
      </c>
      <c r="P26" s="3874" t="n">
        <v>4153852.245625799</v>
      </c>
      <c r="Q26" s="3874" t="n">
        <v>4144897.7568063377</v>
      </c>
      <c r="R26" s="3874" t="n">
        <v>4122581.408404632</v>
      </c>
      <c r="S26" s="3874" t="n">
        <v>4119700.5237174327</v>
      </c>
      <c r="T26" s="3874" t="n">
        <v>4060635.0589649617</v>
      </c>
      <c r="U26" s="3874" t="n">
        <v>3981143.013815543</v>
      </c>
      <c r="V26" t="n" s="3874">
        <v>-8.451380652896</v>
      </c>
      <c r="W26" s="411"/>
    </row>
    <row r="27" spans="1:35" x14ac:dyDescent="0.2">
      <c r="A27" s="2302" t="s">
        <v>1078</v>
      </c>
      <c r="B27" s="3874" t="n">
        <v>517187.91780757176</v>
      </c>
      <c r="C27" s="3874" t="n">
        <v>517187.91780757176</v>
      </c>
      <c r="D27" s="3874" t="n">
        <v>482533.7225989957</v>
      </c>
      <c r="E27" s="3874" t="n">
        <v>464043.83205904544</v>
      </c>
      <c r="F27" s="3874" t="n">
        <v>455416.1638887164</v>
      </c>
      <c r="G27" s="3874" t="n">
        <v>483301.7876894143</v>
      </c>
      <c r="H27" s="3874" t="n">
        <v>498415.70447440346</v>
      </c>
      <c r="I27" s="3874" t="n">
        <v>499606.8713390759</v>
      </c>
      <c r="J27" s="3874" t="n">
        <v>505127.53633310035</v>
      </c>
      <c r="K27" s="3874" t="n">
        <v>482376.23129924695</v>
      </c>
      <c r="L27" s="3874" t="n">
        <v>442865.0119684595</v>
      </c>
      <c r="M27" s="3874" t="n">
        <v>455568.4753218114</v>
      </c>
      <c r="N27" s="3874" t="n">
        <v>440415.77856780705</v>
      </c>
      <c r="O27" s="3874" t="n">
        <v>436607.81724157446</v>
      </c>
      <c r="P27" s="3874" t="n">
        <v>450374.9642295572</v>
      </c>
      <c r="Q27" s="3874" t="n">
        <v>466890.02901580255</v>
      </c>
      <c r="R27" s="3874" t="n">
        <v>465833.3800944827</v>
      </c>
      <c r="S27" s="3874" t="n">
        <v>464704.427131603</v>
      </c>
      <c r="T27" s="3874" t="n">
        <v>475982.8457860757</v>
      </c>
      <c r="U27" s="3874" t="n">
        <v>450780.3040773683</v>
      </c>
      <c r="V27" t="n" s="3874">
        <v>-12.840132463209</v>
      </c>
      <c r="W27" s="411"/>
    </row>
    <row r="28" spans="1:35" x14ac:dyDescent="0.2">
      <c r="A28" s="2302" t="s">
        <v>1257</v>
      </c>
      <c r="B28" s="3874" t="n">
        <v>543254.945260288</v>
      </c>
      <c r="C28" s="3874" t="n">
        <v>543254.945260288</v>
      </c>
      <c r="D28" s="3874" t="n">
        <v>512137.79996634665</v>
      </c>
      <c r="E28" s="3874" t="n">
        <v>489592.3169998521</v>
      </c>
      <c r="F28" s="3874" t="n">
        <v>477217.26944868785</v>
      </c>
      <c r="G28" s="3874" t="n">
        <v>471191.36634626566</v>
      </c>
      <c r="H28" s="3874" t="n">
        <v>472567.2274166022</v>
      </c>
      <c r="I28" s="3874" t="n">
        <v>474068.03931653826</v>
      </c>
      <c r="J28" s="3874" t="n">
        <v>471054.0877516973</v>
      </c>
      <c r="K28" s="3874" t="n">
        <v>468158.9830007566</v>
      </c>
      <c r="L28" s="3874" t="n">
        <v>466580.1681165248</v>
      </c>
      <c r="M28" s="3874" t="n">
        <v>461255.3435724003</v>
      </c>
      <c r="N28" s="3874" t="n">
        <v>455039.58789039135</v>
      </c>
      <c r="O28" s="3874" t="n">
        <v>448043.6713839363</v>
      </c>
      <c r="P28" s="3874" t="n">
        <v>443969.2902736414</v>
      </c>
      <c r="Q28" s="3874" t="n">
        <v>444724.5696231581</v>
      </c>
      <c r="R28" s="3874" t="n">
        <v>438004.4695941905</v>
      </c>
      <c r="S28" s="3874" t="n">
        <v>434277.9607575093</v>
      </c>
      <c r="T28" s="3874" t="n">
        <v>436696.04478095303</v>
      </c>
      <c r="U28" s="3874" t="n">
        <v>433936.78515615576</v>
      </c>
      <c r="V28" t="n" s="3874">
        <v>-20.122809936273</v>
      </c>
      <c r="W28" s="411"/>
    </row>
    <row r="29" spans="1:35" ht="13.5" x14ac:dyDescent="0.2">
      <c r="A29" s="2302" t="s">
        <v>2691</v>
      </c>
      <c r="B29" s="3874" t="n">
        <v>-244976.24090987316</v>
      </c>
      <c r="C29" s="3874" t="n">
        <v>-244976.24090987316</v>
      </c>
      <c r="D29" s="3874" t="n">
        <v>-268692.53696400166</v>
      </c>
      <c r="E29" s="3874" t="n">
        <v>-238637.9818402036</v>
      </c>
      <c r="F29" s="3874" t="n">
        <v>-236752.35023510328</v>
      </c>
      <c r="G29" s="3874" t="n">
        <v>-246354.5387732069</v>
      </c>
      <c r="H29" s="3874" t="n">
        <v>-270234.44337275764</v>
      </c>
      <c r="I29" s="3874" t="n">
        <v>-306247.34400299005</v>
      </c>
      <c r="J29" s="3874" t="n">
        <v>-299747.7435028028</v>
      </c>
      <c r="K29" s="3874" t="n">
        <v>-310392.44552459853</v>
      </c>
      <c r="L29" s="3874" t="n">
        <v>-319576.7846761897</v>
      </c>
      <c r="M29" s="3874" t="n">
        <v>-297002.098628089</v>
      </c>
      <c r="N29" s="3874" t="n">
        <v>-328173.21381338406</v>
      </c>
      <c r="O29" s="3874" t="n">
        <v>-305011.47191373503</v>
      </c>
      <c r="P29" s="3874" t="n">
        <v>-283914.058290981</v>
      </c>
      <c r="Q29" s="3874" t="n">
        <v>-317317.27105805295</v>
      </c>
      <c r="R29" s="3874" t="n">
        <v>-308036.11112307815</v>
      </c>
      <c r="S29" s="3874" t="n">
        <v>-316932.3071405785</v>
      </c>
      <c r="T29" s="3874" t="n">
        <v>-285901.0294604781</v>
      </c>
      <c r="U29" s="3874" t="n">
        <v>-321802.63217447756</v>
      </c>
      <c r="V29" t="n" s="3874">
        <v>31.360751956705</v>
      </c>
      <c r="W29" s="411"/>
    </row>
    <row r="30" spans="1:35" x14ac:dyDescent="0.2">
      <c r="A30" s="2302" t="s">
        <v>1258</v>
      </c>
      <c r="B30" s="3874" t="n">
        <v>240421.2098493599</v>
      </c>
      <c r="C30" s="3874" t="n">
        <v>240421.2098493599</v>
      </c>
      <c r="D30" s="3874" t="n">
        <v>244025.84843700888</v>
      </c>
      <c r="E30" s="3874" t="n">
        <v>246077.51135747795</v>
      </c>
      <c r="F30" s="3874" t="n">
        <v>247040.62095958862</v>
      </c>
      <c r="G30" s="3874" t="n">
        <v>246587.28610455507</v>
      </c>
      <c r="H30" s="3874" t="n">
        <v>247432.1898133696</v>
      </c>
      <c r="I30" s="3874" t="n">
        <v>246648.37112811615</v>
      </c>
      <c r="J30" s="3874" t="n">
        <v>243614.22796283846</v>
      </c>
      <c r="K30" s="3874" t="n">
        <v>240153.11319905455</v>
      </c>
      <c r="L30" s="3874" t="n">
        <v>234733.62279338264</v>
      </c>
      <c r="M30" s="3874" t="n">
        <v>231454.7535304832</v>
      </c>
      <c r="N30" s="3874" t="n">
        <v>227376.77018347135</v>
      </c>
      <c r="O30" s="3874" t="n">
        <v>223463.8234905941</v>
      </c>
      <c r="P30" s="3874" t="n">
        <v>217386.1849581538</v>
      </c>
      <c r="Q30" s="3874" t="n">
        <v>208856.29296882043</v>
      </c>
      <c r="R30" s="3874" t="n">
        <v>202009.36099895646</v>
      </c>
      <c r="S30" s="3874" t="n">
        <v>195841.97432645937</v>
      </c>
      <c r="T30" s="3874" t="n">
        <v>189111.29816526367</v>
      </c>
      <c r="U30" s="3874" t="n">
        <v>181139.32553014866</v>
      </c>
      <c r="V30" t="n" s="3874">
        <v>-24.6575101907</v>
      </c>
      <c r="W30" s="411"/>
    </row>
    <row r="31" spans="1:35" x14ac:dyDescent="0.2">
      <c r="A31" s="2302" t="s">
        <v>266</v>
      </c>
      <c r="B31" s="3874" t="s">
        <v>2941</v>
      </c>
      <c r="C31" s="3874" t="s">
        <v>2941</v>
      </c>
      <c r="D31" s="3874" t="s">
        <v>2941</v>
      </c>
      <c r="E31" s="3874" t="s">
        <v>2941</v>
      </c>
      <c r="F31" s="3874" t="s">
        <v>2941</v>
      </c>
      <c r="G31" s="3874" t="s">
        <v>2941</v>
      </c>
      <c r="H31" s="3874" t="s">
        <v>2941</v>
      </c>
      <c r="I31" s="3874" t="s">
        <v>2941</v>
      </c>
      <c r="J31" s="3874" t="s">
        <v>2941</v>
      </c>
      <c r="K31" s="3874" t="s">
        <v>2941</v>
      </c>
      <c r="L31" s="3874" t="s">
        <v>2941</v>
      </c>
      <c r="M31" s="3874" t="s">
        <v>2941</v>
      </c>
      <c r="N31" s="3874" t="s">
        <v>2941</v>
      </c>
      <c r="O31" s="3874" t="s">
        <v>2941</v>
      </c>
      <c r="P31" s="3874" t="s">
        <v>2941</v>
      </c>
      <c r="Q31" s="3874" t="s">
        <v>2941</v>
      </c>
      <c r="R31" s="3874" t="s">
        <v>2941</v>
      </c>
      <c r="S31" s="3874" t="s">
        <v>2941</v>
      </c>
      <c r="T31" s="3874" t="s">
        <v>2941</v>
      </c>
      <c r="U31" s="3874" t="s">
        <v>2941</v>
      </c>
      <c r="V31" t="n" s="3874">
        <v>0.0</v>
      </c>
      <c r="W31" s="411"/>
    </row>
    <row r="32" spans="1:35" ht="14.25" x14ac:dyDescent="0.2">
      <c r="A32" s="2280" t="s">
        <v>1259</v>
      </c>
      <c r="B32" s="3874" t="n">
        <v>5404553.10102813</v>
      </c>
      <c r="C32" s="3874" t="n">
        <v>5404553.10102813</v>
      </c>
      <c r="D32" s="3874" t="n">
        <v>5286353.4083628245</v>
      </c>
      <c r="E32" s="3874" t="n">
        <v>5141192.561293845</v>
      </c>
      <c r="F32" s="3874" t="n">
        <v>5044788.039543188</v>
      </c>
      <c r="G32" s="3874" t="n">
        <v>5008942.727500612</v>
      </c>
      <c r="H32" s="3874" t="n">
        <v>5038309.553264094</v>
      </c>
      <c r="I32" s="3874" t="n">
        <v>5112424.547709975</v>
      </c>
      <c r="J32" s="3874" t="n">
        <v>5026569.08017678</v>
      </c>
      <c r="K32" s="3874" t="n">
        <v>4971127.036139116</v>
      </c>
      <c r="L32" s="3874" t="n">
        <v>4853067.137351465</v>
      </c>
      <c r="M32" s="3874" t="n">
        <v>4871909.804053097</v>
      </c>
      <c r="N32" s="3874" t="n">
        <v>4894945.195729026</v>
      </c>
      <c r="O32" s="3874" t="n">
        <v>4877911.365105119</v>
      </c>
      <c r="P32" s="3874" t="n">
        <v>4981668.62679617</v>
      </c>
      <c r="Q32" s="3874" t="n">
        <v>4948051.377356065</v>
      </c>
      <c r="R32" s="3874" t="n">
        <v>4920392.507969184</v>
      </c>
      <c r="S32" s="3874" t="n">
        <v>4897592.578792426</v>
      </c>
      <c r="T32" s="3874" t="n">
        <v>4876524.218236776</v>
      </c>
      <c r="U32" s="3874" t="n">
        <v>4725196.796404738</v>
      </c>
      <c r="V32" t="n" s="3874">
        <v>-12.570073638358</v>
      </c>
      <c r="W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144"/>
    </row>
    <row r="44" spans="1:34" x14ac:dyDescent="0.2">
      <c r="A44" s="2754" t="s">
        <v>1484</v>
      </c>
      <c r="B44" s="3870" t="s">
        <v>1185</v>
      </c>
      <c r="C44" s="3026"/>
      <c r="D44" s="3026"/>
      <c r="E44" s="3026"/>
      <c r="F44" s="3026"/>
      <c r="G44" s="3026"/>
      <c r="H44" s="3026"/>
      <c r="I44" s="3026"/>
      <c r="J44" s="3026"/>
      <c r="K44" s="3026"/>
      <c r="L44" s="3026"/>
      <c r="M44" s="3026"/>
      <c r="N44" s="3026"/>
      <c r="O44" s="3026"/>
      <c r="P44" s="3026"/>
      <c r="Q44" s="3026"/>
      <c r="R44" s="3026"/>
      <c r="S44" s="3026"/>
      <c r="T44" s="3026"/>
      <c r="U44" s="3026"/>
      <c r="V44" s="411"/>
    </row>
  </sheetData>
  <sheetProtection password="A754" sheet="true" scenarios="true" objects="true"/>
  <mergeCells count="12">
    <mergeCell ref="A5:A6"/>
    <mergeCell ref="A24:A25"/>
    <mergeCell ref="A43:U43"/>
    <mergeCell ref="B44:U44"/>
    <mergeCell ref="A35:U35"/>
    <mergeCell ref="A36:U36"/>
    <mergeCell ref="A37:U37"/>
    <mergeCell ref="A38:U38"/>
    <mergeCell ref="A41:U42"/>
    <mergeCell ref="A34:U34"/>
    <mergeCell ref="B6:U6"/>
    <mergeCell ref="B25:U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2979</v>
      </c>
      <c r="M6" s="2805" t="s">
        <v>2980</v>
      </c>
      <c r="N6" s="2805" t="s">
        <v>2981</v>
      </c>
      <c r="O6" s="2805" t="s">
        <v>2982</v>
      </c>
      <c r="P6" s="2805" t="s">
        <v>2983</v>
      </c>
      <c r="Q6" s="2805" t="s">
        <v>2984</v>
      </c>
      <c r="R6" s="2805" t="s">
        <v>2812</v>
      </c>
      <c r="S6" s="2805" t="s">
        <v>2988</v>
      </c>
      <c r="T6" s="2805" t="s">
        <v>2987</v>
      </c>
      <c r="U6" s="2805" t="s">
        <v>553</v>
      </c>
      <c r="V6" s="2805" t="s">
        <v>2985</v>
      </c>
      <c r="W6" s="2805" t="s">
        <v>2986</v>
      </c>
    </row>
    <row r="7">
      <c r="A7" s="1614" t="s">
        <v>537</v>
      </c>
      <c r="B7" s="1614" t="s">
        <v>538</v>
      </c>
      <c r="C7" s="3870" t="n">
        <v>608.846064705345</v>
      </c>
      <c r="D7" s="3870" t="n">
        <v>408.113489957328</v>
      </c>
      <c r="E7" s="3870" t="s">
        <v>1185</v>
      </c>
      <c r="F7" s="3870" t="s">
        <v>1185</v>
      </c>
      <c r="G7" s="3870" t="s">
        <v>1185</v>
      </c>
      <c r="H7" s="3871" t="s">
        <v>1185</v>
      </c>
      <c r="I7" s="3871" t="s">
        <v>1185</v>
      </c>
      <c r="J7" s="3871" t="s">
        <v>1185</v>
      </c>
      <c r="K7" s="3871" t="s">
        <v>1185</v>
      </c>
      <c r="L7" s="3870" t="n">
        <v>499.414848416075</v>
      </c>
      <c r="M7" s="3870" t="n">
        <v>64.1249362570117</v>
      </c>
      <c r="N7" s="3870" t="n">
        <v>41.0563125261646</v>
      </c>
      <c r="O7" s="3870" t="n">
        <v>502.42880170757</v>
      </c>
      <c r="P7" s="3870" t="n">
        <v>202.328970045969</v>
      </c>
      <c r="Q7" s="3870" t="n">
        <v>1.82492017828139</v>
      </c>
      <c r="R7" s="3871" t="s">
        <v>1185</v>
      </c>
      <c r="S7" s="3870" t="s">
        <v>1185</v>
      </c>
      <c r="T7" s="3870" t="s">
        <v>2952</v>
      </c>
      <c r="U7" s="3870" t="n">
        <v>2.0</v>
      </c>
      <c r="V7" s="3870" t="n">
        <v>1.6472742817595</v>
      </c>
      <c r="W7" s="3870" t="s">
        <v>1185</v>
      </c>
    </row>
    <row r="8">
      <c r="A8" s="1614" t="s">
        <v>539</v>
      </c>
      <c r="B8" s="1614"/>
      <c r="C8" s="3870" t="n">
        <v>0.0954526758765803</v>
      </c>
      <c r="D8" s="3870" t="n">
        <v>0.119596755466815</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16.7437884742543</v>
      </c>
      <c r="D9" s="3870" t="n">
        <v>5.35365747193967</v>
      </c>
      <c r="E9" s="3870" t="s">
        <v>1185</v>
      </c>
      <c r="F9" s="3870" t="s">
        <v>1185</v>
      </c>
      <c r="G9" s="3870" t="s">
        <v>1185</v>
      </c>
      <c r="H9" s="3871" t="s">
        <v>1185</v>
      </c>
      <c r="I9" s="3871" t="s">
        <v>1185</v>
      </c>
      <c r="J9" s="3871" t="s">
        <v>1185</v>
      </c>
      <c r="K9" s="3871" t="s">
        <v>1185</v>
      </c>
      <c r="L9" s="3870" t="n">
        <v>3.4319734520181</v>
      </c>
      <c r="M9" s="3870" t="s">
        <v>1185</v>
      </c>
      <c r="N9" s="3870" t="n">
        <v>1.61642498231415</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1.03186368397717</v>
      </c>
      <c r="E10" s="3870" t="s">
        <v>1185</v>
      </c>
      <c r="F10" s="3870" t="s">
        <v>1185</v>
      </c>
      <c r="G10" s="3870" t="s">
        <v>1185</v>
      </c>
      <c r="H10" s="3871" t="s">
        <v>1185</v>
      </c>
      <c r="I10" s="3871" t="s">
        <v>1185</v>
      </c>
      <c r="J10" s="3871" t="s">
        <v>1185</v>
      </c>
      <c r="K10" s="3871" t="s">
        <v>1185</v>
      </c>
      <c r="L10" s="3870" t="s">
        <v>2952</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83.242062804897</v>
      </c>
      <c r="D11" s="3870" t="n">
        <v>57.7549050985849</v>
      </c>
      <c r="E11" s="3870" t="s">
        <v>1185</v>
      </c>
      <c r="F11" s="3870" t="s">
        <v>1185</v>
      </c>
      <c r="G11" s="3870" t="s">
        <v>1185</v>
      </c>
      <c r="H11" s="3871" t="s">
        <v>1185</v>
      </c>
      <c r="I11" s="3871" t="s">
        <v>1185</v>
      </c>
      <c r="J11" s="3871" t="s">
        <v>1185</v>
      </c>
      <c r="K11" s="3871" t="s">
        <v>1185</v>
      </c>
      <c r="L11" s="3870" t="n">
        <v>83.8000708968451</v>
      </c>
      <c r="M11" s="3870" t="n">
        <v>80.0</v>
      </c>
      <c r="N11" s="3870" t="n">
        <v>81.7164179104478</v>
      </c>
      <c r="O11" s="3870" t="n">
        <v>30.2175013457474</v>
      </c>
      <c r="P11" s="3870" t="n">
        <v>22.5539796964925</v>
      </c>
      <c r="Q11" s="3870" t="s">
        <v>1185</v>
      </c>
      <c r="R11" s="3871" t="s">
        <v>1185</v>
      </c>
      <c r="S11" s="3870" t="s">
        <v>1185</v>
      </c>
      <c r="T11" s="3870" t="s">
        <v>1185</v>
      </c>
      <c r="U11" s="3870" t="s">
        <v>1185</v>
      </c>
      <c r="V11" s="3870" t="s">
        <v>1185</v>
      </c>
      <c r="W11" s="3870" t="s">
        <v>1185</v>
      </c>
    </row>
    <row r="12">
      <c r="A12" s="1614" t="s">
        <v>546</v>
      </c>
      <c r="B12" s="1614" t="s">
        <v>217</v>
      </c>
      <c r="C12" s="3870" t="n">
        <v>69.1083063738794</v>
      </c>
      <c r="D12" s="3870" t="n">
        <v>71.066138851915</v>
      </c>
      <c r="E12" s="3870" t="s">
        <v>1185</v>
      </c>
      <c r="F12" s="3870" t="s">
        <v>1185</v>
      </c>
      <c r="G12" s="3870" t="s">
        <v>1185</v>
      </c>
      <c r="H12" s="3871" t="s">
        <v>1185</v>
      </c>
      <c r="I12" s="3871" t="s">
        <v>1185</v>
      </c>
      <c r="J12" s="3871" t="s">
        <v>1185</v>
      </c>
      <c r="K12" s="3871" t="s">
        <v>1185</v>
      </c>
      <c r="L12" s="3870" t="n">
        <v>64.0673549218342</v>
      </c>
      <c r="M12" s="3870" t="n">
        <v>75.0</v>
      </c>
      <c r="N12" s="3870" t="n">
        <v>50.9154411791948</v>
      </c>
      <c r="O12" s="3870" t="n">
        <v>59.9801870181576</v>
      </c>
      <c r="P12" s="3870" t="n">
        <v>58.6387609848098</v>
      </c>
      <c r="Q12" s="3870" t="n">
        <v>82.7788260848732</v>
      </c>
      <c r="R12" s="3871" t="s">
        <v>1185</v>
      </c>
      <c r="S12" s="3870" t="s">
        <v>1185</v>
      </c>
      <c r="T12" s="3870" t="s">
        <v>2952</v>
      </c>
      <c r="U12" s="3870" t="n">
        <v>81.0</v>
      </c>
      <c r="V12" s="3870" t="n">
        <v>58.9629327255616</v>
      </c>
      <c r="W12" s="3870" t="s">
        <v>1185</v>
      </c>
    </row>
    <row r="13">
      <c r="A13" s="1614" t="s">
        <v>547</v>
      </c>
      <c r="B13" s="1614" t="s">
        <v>2813</v>
      </c>
      <c r="C13" s="3870" t="n">
        <v>289.736619607241</v>
      </c>
      <c r="D13" s="3870" t="n">
        <v>128.959712831283</v>
      </c>
      <c r="E13" s="3870" t="s">
        <v>1185</v>
      </c>
      <c r="F13" s="3870" t="s">
        <v>1185</v>
      </c>
      <c r="G13" s="3870" t="s">
        <v>1185</v>
      </c>
      <c r="H13" s="3871" t="s">
        <v>1185</v>
      </c>
      <c r="I13" s="3871" t="s">
        <v>1185</v>
      </c>
      <c r="J13" s="3871" t="s">
        <v>1185</v>
      </c>
      <c r="K13" s="3871" t="s">
        <v>1185</v>
      </c>
      <c r="L13" s="3870" t="n">
        <v>188.09440561761</v>
      </c>
      <c r="M13" s="3870" t="n">
        <v>34.4614794520548</v>
      </c>
      <c r="N13" s="3870" t="n">
        <v>36.6496731806126</v>
      </c>
      <c r="O13" s="3870" t="n">
        <v>156.871164526593</v>
      </c>
      <c r="P13" s="3870" t="n">
        <v>109.359365843187</v>
      </c>
      <c r="Q13" s="3870" t="n">
        <v>1.67151392171987</v>
      </c>
      <c r="R13" s="3871" t="s">
        <v>1185</v>
      </c>
      <c r="S13" s="3870" t="s">
        <v>1185</v>
      </c>
      <c r="T13" s="3870" t="s">
        <v>1185</v>
      </c>
      <c r="U13" s="3870" t="s">
        <v>1185</v>
      </c>
      <c r="V13" s="3870" t="n">
        <v>0.67779015276506</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8266.842651398734</v>
      </c>
      <c r="F8" s="3873" t="n">
        <v>2.9709918092425</v>
      </c>
      <c r="G8" s="3873" t="n">
        <v>0.08678827958106</v>
      </c>
      <c r="H8" s="3873" t="n">
        <v>24.56072180560223</v>
      </c>
      <c r="I8" s="3873" t="n">
        <v>0.71746505128225</v>
      </c>
    </row>
    <row r="9" ht="12.0" customHeight="true">
      <c r="A9" s="1465" t="s">
        <v>703</v>
      </c>
      <c r="B9" s="3870" t="n">
        <v>33884.058366658064</v>
      </c>
      <c r="C9" s="3870" t="s">
        <v>1185</v>
      </c>
      <c r="D9" s="3870" t="s">
        <v>1185</v>
      </c>
      <c r="E9" s="3870" t="n">
        <v>2352.1278450038167</v>
      </c>
      <c r="F9" s="3873" t="n">
        <v>3.18937998855906</v>
      </c>
      <c r="G9" s="3873" t="n">
        <v>0.08665061686169</v>
      </c>
      <c r="H9" s="3870" t="n">
        <v>7.50182947938772</v>
      </c>
      <c r="I9" s="3870" t="n">
        <v>0.20381332870714</v>
      </c>
    </row>
    <row r="10" ht="12.0" customHeight="true">
      <c r="A10" s="1465" t="s">
        <v>704</v>
      </c>
      <c r="B10" s="3870" t="n">
        <v>10720.16043142727</v>
      </c>
      <c r="C10" s="3870" t="s">
        <v>1185</v>
      </c>
      <c r="D10" s="3870" t="s">
        <v>1185</v>
      </c>
      <c r="E10" s="3870" t="n">
        <v>469.496881363482</v>
      </c>
      <c r="F10" s="3873" t="n">
        <v>2.85757048939979</v>
      </c>
      <c r="G10" s="3873" t="n">
        <v>0.08087787514259</v>
      </c>
      <c r="H10" s="3870" t="n">
        <v>1.34162043304952</v>
      </c>
      <c r="I10" s="3870" t="n">
        <v>0.03797191015075</v>
      </c>
    </row>
    <row r="11" ht="12.0" customHeight="true">
      <c r="A11" s="1465" t="s">
        <v>705</v>
      </c>
      <c r="B11" s="3870" t="n">
        <v>20790.128303696136</v>
      </c>
      <c r="C11" s="3870" t="s">
        <v>1185</v>
      </c>
      <c r="D11" s="3870" t="s">
        <v>1185</v>
      </c>
      <c r="E11" s="3870" t="n">
        <v>5053.977232103911</v>
      </c>
      <c r="F11" s="3873" t="n">
        <v>2.89173537286714</v>
      </c>
      <c r="G11" s="3873" t="n">
        <v>0.08856440951186</v>
      </c>
      <c r="H11" s="3870" t="n">
        <v>14.61476473574002</v>
      </c>
      <c r="I11" s="3870" t="n">
        <v>0.44760250924767</v>
      </c>
    </row>
    <row r="12" ht="12.0" customHeight="true">
      <c r="A12" s="1465" t="s">
        <v>551</v>
      </c>
      <c r="B12" s="3871" t="s">
        <v>1185</v>
      </c>
      <c r="C12" s="3871" t="s">
        <v>1185</v>
      </c>
      <c r="D12" s="3871" t="s">
        <v>1185</v>
      </c>
      <c r="E12" s="3873" t="n">
        <v>391.2406929275245</v>
      </c>
      <c r="F12" s="3873" t="n">
        <v>2.81797670169551</v>
      </c>
      <c r="G12" s="3873" t="n">
        <v>0.07176478235584</v>
      </c>
      <c r="H12" s="3873" t="n">
        <v>1.10250715742497</v>
      </c>
      <c r="I12" s="3873" t="n">
        <v>0.02807730317669</v>
      </c>
    </row>
    <row r="13" ht="12.0" customHeight="true">
      <c r="A13" s="1191" t="s">
        <v>719</v>
      </c>
      <c r="B13" s="3871" t="s">
        <v>1185</v>
      </c>
      <c r="C13" s="3871" t="s">
        <v>1185</v>
      </c>
      <c r="D13" s="3871" t="s">
        <v>1185</v>
      </c>
      <c r="E13" s="3873" t="n">
        <v>4.70744653516491</v>
      </c>
      <c r="F13" s="3873" t="n">
        <v>2.97281978633662</v>
      </c>
      <c r="G13" s="3873" t="n">
        <v>0.08831727104585</v>
      </c>
      <c r="H13" s="3873" t="n">
        <v>0.01399439020286</v>
      </c>
      <c r="I13" s="3873" t="n">
        <v>4.1574883158E-4</v>
      </c>
    </row>
    <row r="14" ht="12.0" customHeight="true">
      <c r="A14" s="1465" t="s">
        <v>551</v>
      </c>
      <c r="B14" s="3871" t="s">
        <v>1185</v>
      </c>
      <c r="C14" s="3871" t="s">
        <v>1185</v>
      </c>
      <c r="D14" s="3871" t="s">
        <v>1185</v>
      </c>
      <c r="E14" s="3873" t="n">
        <v>4.70744653516491</v>
      </c>
      <c r="F14" s="3873" t="n">
        <v>2.97281978633662</v>
      </c>
      <c r="G14" s="3873" t="n">
        <v>0.08831727104585</v>
      </c>
      <c r="H14" s="3873" t="n">
        <v>0.01399439020286</v>
      </c>
      <c r="I14" s="3873" t="n">
        <v>4.1574883158E-4</v>
      </c>
    </row>
    <row r="15" ht="12.0" customHeight="true">
      <c r="A15" s="1654" t="s">
        <v>720</v>
      </c>
      <c r="B15" s="3871" t="s">
        <v>1185</v>
      </c>
      <c r="C15" s="3871" t="s">
        <v>1185</v>
      </c>
      <c r="D15" s="3871" t="s">
        <v>1185</v>
      </c>
      <c r="E15" s="3873" t="n">
        <v>67.538366336897</v>
      </c>
      <c r="F15" s="3873" t="n">
        <v>2.75379986697106</v>
      </c>
      <c r="G15" s="3873" t="n">
        <v>0.1210440635656</v>
      </c>
      <c r="H15" s="3873" t="n">
        <v>0.18598714423399</v>
      </c>
      <c r="I15" s="3873" t="n">
        <v>0.008175118308</v>
      </c>
    </row>
    <row r="16" ht="12.0" customHeight="true">
      <c r="A16" s="1465" t="s">
        <v>551</v>
      </c>
      <c r="B16" s="3871" t="s">
        <v>1185</v>
      </c>
      <c r="C16" s="3871" t="s">
        <v>1185</v>
      </c>
      <c r="D16" s="3871" t="s">
        <v>1185</v>
      </c>
      <c r="E16" s="3873" t="n">
        <v>67.538366336897</v>
      </c>
      <c r="F16" s="3873" t="n">
        <v>2.75379986697106</v>
      </c>
      <c r="G16" s="3873" t="n">
        <v>0.1210440635656</v>
      </c>
      <c r="H16" s="3873" t="n">
        <v>0.18598714423399</v>
      </c>
      <c r="I16" s="3873" t="n">
        <v>0.008175118308</v>
      </c>
    </row>
    <row r="17" ht="12.0" customHeight="true">
      <c r="A17" s="1191" t="s">
        <v>721</v>
      </c>
      <c r="B17" s="3870" t="n">
        <v>3585.8</v>
      </c>
      <c r="C17" s="3870" t="s">
        <v>1185</v>
      </c>
      <c r="D17" s="3870" t="s">
        <v>1185</v>
      </c>
      <c r="E17" s="3870" t="n">
        <v>23.3077</v>
      </c>
      <c r="F17" s="3873" t="n">
        <v>2.7</v>
      </c>
      <c r="G17" s="3873" t="n">
        <v>0.07</v>
      </c>
      <c r="H17" s="3870" t="n">
        <v>0.06293079</v>
      </c>
      <c r="I17" s="3870" t="n">
        <v>0.001631539</v>
      </c>
    </row>
    <row r="18" ht="12.0" customHeight="true">
      <c r="A18" s="1654" t="s">
        <v>722</v>
      </c>
      <c r="B18" s="3871" t="s">
        <v>1185</v>
      </c>
      <c r="C18" s="3871" t="s">
        <v>1185</v>
      </c>
      <c r="D18" s="3871" t="s">
        <v>1185</v>
      </c>
      <c r="E18" s="3873" t="n">
        <v>1190.5891495157962</v>
      </c>
      <c r="F18" s="3873" t="n">
        <v>2.50900741445376</v>
      </c>
      <c r="G18" s="3873" t="n">
        <v>0.10202920670252</v>
      </c>
      <c r="H18" s="3873" t="n">
        <v>2.98719700370333</v>
      </c>
      <c r="I18" s="3873" t="n">
        <v>0.12147486643373</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8.08836943585936E7</v>
      </c>
      <c r="C25" s="3870" t="n">
        <v>2.3114189289654E7</v>
      </c>
      <c r="D25" s="3870" t="n">
        <v>6.0995921659E7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3D85C1CF-CFBB-40D1-BA8F-AAD9EEF8CDA2</dc:creator>
  <dc:description>EUA_2019_2</dc:description>
  <cp:lastModifiedBy>Ambretta Perrino</cp:lastModifiedBy>
  <cp:lastPrinted>2014-09-09T07:22:12Z</cp:lastPrinted>
  <dcterms:modified xsi:type="dcterms:W3CDTF">2017-07-14T07:20:17Z</dcterms:modified>
  <dc:subject>2</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3D85C1CF-CFBB-40D1-BA8F-AAD9EEF8CDA2</vt:lpwstr>
  </property>
  <property pid="10" fmtid="{D5CDD505-2E9C-101B-9397-08002B2CF9AE}" name="submission-name">
    <vt:lpwstr>EUA_2019_2</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