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7.03898886953749
BEL: 42.89555687803519
BGR: 51.598524479
CYP: 5.353923097
CZE: 96.04458287499999
DNM: 42.8505833126133
EST: 16.44415681916652
FIN: 33.019507443
FRK: 150.671831206842
DEU: 229.44673934
GRC: 99.72813313225322
HRV: 11.145593861
HUN: 31.6487365
IRL: 39.71991510298688
ITA: 129.71515300000002
LVA: 4.137126006764
LTU: 5.50919
LUX: 0.16834088529946
MLT: 2.86927199086096
NLD: 51.4847976391531
POL: IE
PRT: 75.4069864728484
ROU: 105.05246054999999
SVK: 26.2635011
SVN: 14.06863760978215
ESP: 309.46001719921856
SWE: 9.06816842382458
GBE: 348.52507381432838
</t>
      </text>
    </comment>
    <comment ref="F10" authorId="0">
      <text>
        <t xml:space="preserve">AUT: 1.87666133328473
BEL: 4.18064635175815
BGR: 3.3136074219
CYP: 0.5693
CZE: 11.050491163
DNM: 10.6943506087513
EST: 15.1661898798158
FIN: 9.047861632
FRK: 16.6050000815414
DEU: 99.4672884
GRC: 25.15382417903393
HRV: 1.346156202
HUN: 11.8935568
IRL: 22.48863078261338
ITA: 27.59324739424
LVA: 1.498062802964
LTU: 3.1737962
LUX: 0.07818770392725
MLT: 0.74619923047555
NLD: 17.5457467005275
POL: IE
PRT: 2.58986477284999
ROU: 31.283503197
SVK: 2.624508361
SVN: 0.80723930046949
ESP: 13.18984573039105
SWE: 3.20699294065242
GBE: 66.04438843393959
</t>
      </text>
    </comment>
    <comment ref="G10" authorId="0">
      <text>
        <t xml:space="preserve">AUT: 0.1971048172359
BEL: 0.52775909708287
BGR: 0.3730122238
CYP: 0.0867
CZE: 7.86109405
DNM: 3.51907529878562
EST: 0.524577209848
FIN: 0.597336237
FRK: 1.9989927474229
DEU: 7.00112631
GRC: 1.76690803332349
HRV: 0.6000940419
HUN: 0.53178077
IRL: 0.36492582544961
ITA: 4.20314397851
LVA: 0.1123499101976
LTU: 0.22861
LUX: 0.02397851155847
MLT: 0.0457550861969
NLD: 2.68612819178278
POL: IE
PRT: 0.588715126534
ROU: 0.6937973053
SVK: 0.168163256
SVN: 0.0804164163971
ESP: 1.26038467008454
SWE: 1.9375155223781
GBE: 5.40851233851406
</t>
      </text>
    </comment>
    <comment ref="H10" authorId="0">
      <text>
        <t xml:space="preserve">AUT: 3.60948627384157
BEL: 34.87580204682993
BGR: 302.4386743485
CYP: 32.7969
CZE: 137.71778429000011
DNM: 11.991833169233
EST: 72.8022070502351
FIN: 28.662011147
FRK: 167.206009456573
DEU: 265.41994303
GRC: 376.17076672026519
HRV: 22.2251647057
HUN: 365.8990164696641
IRL: 79.87
ITA: 358.29942700000004
LVA: 7.05038012574022
LTU: 18.28555
LUX: 0.00919813211237
MLT: 9.48986059244121
NLD: 14.9323527850696
POL: IE
PRT: 153.514944865314
ROU: 418.23167871759375
SVK: 58.791427311
SVN: 80.67344342450626
ESP: 964.9990867518685
SWE: 5.83339321718614
GBE: 826.60694710913356
</t>
      </text>
    </comment>
    <comment ref="E11" authorId="0">
      <text>
        <t xml:space="preserve">AUT: 3.07
BEL: 6.698215423
BGR: 1.4524295
CYP: 0.21
CZE: 0.495994002
DNM: 1.554919652
EST: NO
FIN: 3.794767879
FRK: 22.882487953083
DEU: 21.87742398
GRC: 4.082315900723
HRV: 2.466379422
HUN: 1.8974957
IRL: 0.77088
ITA: 30.09281
LVA: NO
LTU: 2.12639
LUX: NO
MLT: NO
NLD: 10.342204
POL: IE
PRT: 3.53420892329307
ROU: 11.6021993
SVK: 4.5933878
SVN: 0.05485672886
ESP: 20.14633454830203
SWE: 2.12337078565742
GBE: 26.16722258702989
</t>
      </text>
    </comment>
    <comment ref="F11" authorId="0">
      <text>
        <t xml:space="preserve">AUT: 0.579
BEL: 2.419321979
BGR: 0.4628682
CYP: NO
CZE: 0.074757
DNM: 0.1961688128
EST: NO
FIN: 0.7696037
FRK: 6.17120258961085
DEU: 1.91523998
GRC: 0.58486967260406
HRV: 0.6798622044
HUN: 0.10813181708273
IRL: 0.015505
ITA: 3.812252231224
LVA: NO
LTU: 0.1292553
LUX: NO
MLT: NO
NLD: 2.811363
POL: IE
PRT: 0.27723989782773
ROU: 2.68346702
SVK: 0.7344085
SVN: 0.0070610355
ESP: 1.66150976161516
SWE: 0.3540678789429
GBE: 5.5443040520753
</t>
      </text>
    </comment>
    <comment ref="G11" authorId="0">
      <text>
        <t xml:space="preserve">AUT: IE
BEL: 0.40177641078738
BGR: 0.0313386
CYP: 0.69
CZE: 0.01209
DNM: 0.0248216637
EST: NO
FIN: 0.038458185
FRK: 0.55735191312249
DEU: 1.03051186
GRC: 7.6955957378003
HRV: 0.05995496064
HUN: 0.054959158
IRL: 0.01060821339523
ITA: 0.7776791655512
LVA: NO
LTU: 0.03256
LUX: NO
MLT: NO
NLD: 7.1403382132904
POL: IE
PRT: 0.07509201508255
ROU: 0.1841116342
SVK: 2.524576126
SVN: 0.000910483184
ESP: 0.44375383268327
SWE: 0.07070617038858
GBE: 0.7172139004262
</t>
      </text>
    </comment>
    <comment ref="H11" authorId="0">
      <text>
        <t xml:space="preserve">AUT: 3.441
BEL: 23.344088932
BGR: 1.7055053275
CYP: 0.66
CZE: 0.903505
DNM: 0.582507334
EST: NO
FIN: 4.460135769
FRK: 83.5986211933378
DEU: 52.89856895
GRC: 25.54166144974018
HRV: 10.598793371566
HUN: 9.66287226378657
IRL: 0.78183
ITA: 86.94067999999999
LVA: NO
LTU: 10.80348
LUX: NO
MLT: NO
NLD: 33.142615
POL: IE
PRT: 35.6004088779271
ROU: 7.12973769
SVK: 11.7684221
SVN: 0.178652
ESP: 106.754839
SWE: 0.76809328752334
GBE: 72.43315613411967
</t>
      </text>
    </comment>
    <comment ref="E12" authorId="0">
      <text>
        <t xml:space="preserve">AUT: 0.76957422105445
BEL: 3.398851989
BGR: 0.525615047
CYP: NO
CZE: 5.662613
DNM: 6.25413865796657
EST: 0.64460978428
FIN: 0.524
FRK: 6.56839681438891
DEU: 21.38416104
GRC: 0.1576368
HRV: 0.521294585
HUN: 2.457976533
IRL: 0.14881613918986
ITA: 9.8336
LVA: 0.26659355
LTU: 0.06224
LUX: NO
MLT: NO
NLD: 5.600556
POL: IE
PRT: 0.11595200655404
ROU: 13.488256978
SVK: 0.351887
SVN: 0.00083575591904
ESP: 3.70560619851886
SWE: 0.42388123900614
GBE: 68.3416515813679
</t>
      </text>
    </comment>
    <comment ref="F12" authorId="0">
      <text>
        <t xml:space="preserve">AUT: 0.0513049480703
BEL: 1.347210089
BGR: 0.2029823691
CYP: NE
CZE: 2.477826
DNM: 0.15571218816397
EST: 0.152362312648
FIN: 0.064662
FRK: 4.03499084135897
DEU: 12.42563822
GRC: 0.0690768
HRV: 0.16103426
HUN: 1.5327625305
IRL: 0.15734012068356
ITA: 23.27391056113174
LVA: 0.059894655
LTU: 0.110823
LUX: NO
MLT: NO
NLD: 0.002462
POL: IE
PRT: 0.01572173824572
ROU: 2.098356015
SVK: 12.386819
SVN: 0.00004779425649
ESP: 3.26715409984574
SWE: 0.04636255735691
GBE: 23.41671755939057
</t>
      </text>
    </comment>
    <comment ref="G12" authorId="0">
      <text>
        <t xml:space="preserve">AUT: 0.00256524740351
BEL: 0.98845
BGR: 0.0126966752
CYP: NO
CZE: 0.432662
DNM: 0.03533658363341
EST: 0.35160533688
FIN: 0.0032331
FRK: 1.0809794384314
DEU: 0.81850236
GRC: 0.00460512
HRV: 0.118957595
HUN: 0.2000471035
IRL: 0.0005980760064
ITA: 1.25933330021764
LVA: 0.00387111
LTU: 0.01207
LUX: NO
MLT: NO
NLD: 0.00252875385024
POL: IE
PRT: 0.00417765684346
ROU: 0.4329680376
SVK: 1.8924747
SVN: 0.00000447007684
ESP: 0.30524134144122
SWE: 0.00927251147138
GBE: 1.77743361364873
</t>
      </text>
    </comment>
    <comment ref="H12" authorId="0">
      <text>
        <t xml:space="preserve">AUT: 0.00153914844211
BEL: 2.264504726
BGR: 0.391450722
CYP: NO
CZE: 13.019721321
DNM: 0.01083245985294
EST: 0.518617871898
FIN: 0.252
FRK: 9.13851888488825
DEU: 18.87212158
GRC: 0.0004977072
HRV: 0.0692317693
HUN: 3.82495674357583
IRL: 0.12288988274182
ITA: 21.6024
LVA: 0.5846368581328
LTU: 0.05232
LUX: NO
MLT: NO
NLD: 0.266529
POL: IE
PRT: 0.34766346694581
ROU: 5.137638405
SVK: 0.686602
SVN: 0.00049784
ESP: 2.73520641449724
SWE: 0.30776083775044
GBE: 6.8720443315404
</t>
      </text>
    </comment>
    <comment ref="E14" authorId="0">
      <text>
        <t xml:space="preserve">AUT: 4.6824183823245
BEL: 12.8806027282
BGR: 2.623226956
CYP: 0.0017
CZE: 7.27375906
DNM: 0.11214691392356
EST: 0.003144
FIN: 3.485634329
FRK: 23.9107848555408
DEU: 3.75114529
GRC: 0.5645415
HRV: IE
HUN: 2.010525
IRL: 0.022776192
ITA: 11.041490004
LVA: 0.8761271
LTU: IE
LUX: NO VALUE
MLT: NO VALUE
NLD: 6.11704
POL: IE
PRT: 2.87051065096276
ROU: 3.977009616
SVK: 6.0894338
SVN: 0.46401836910358
ESP: 9.31431747442731
SWE: 1.28184356509477
GBE: 12.91384453041643
</t>
      </text>
    </comment>
    <comment ref="F14" authorId="0">
      <text>
        <t xml:space="preserve">AUT: 164.53153794526395
BEL: 214.25029976040003
BGR: 7.391694056
CYP: 0.0002
CZE: 96.56219165600004
DNM: 0.07245897951676
EST: 0.004079
FIN: 7.5225709
FRK: 697.307345421752
DEU: 43.22022491
GRC: 2.1163232292
HRV: IE
HUN: 68.95572770683323
IRL: 0.010843812
ITA: 247.15202306778022
LVA: 0.1887662
LTU: IE
LUX: NO VALUE
MLT: NO VALUE
NLD: 65.143986
POL: IE
PRT: 14.0404484678076
ROU: 2.702797112
SVK: 0.7581096
SVN: 0.28318948087301
ESP: 99.71964847418421
SWE: 0.27792369830923
GBE: 4.50181306554222
</t>
      </text>
    </comment>
    <comment ref="G14" authorId="0">
      <text>
        <t xml:space="preserve">AUT: 0.10114508684492
BEL: 0.6379190574296
BGR: 0.9108811208
CYP: 0.0001
CZE: 0.302551635
DNM: 0.00466930997386
EST: 0.0013882
FIN: 0.027189015
FRK: 2.89955675907188
DEU: 0.18582792
GRC: 0.25509168
HRV: IE
HUN: IE
IRL: 0.006196464
ITA: 1.11385944140757
LVA: 0.1184095
LTU: IE
LUX: NO VALUE
MLT: NO VALUE
NLD: 0.23374685811592
POL: IE
PRT: 0.1379684668435
ROU: 0.2189183896
SVK: 0.036672589
SVN: 0.12195374049803
ESP: 0.10771808189782
SWE: 0.03618600205081
GBE: 1.88195229532298
</t>
      </text>
    </comment>
    <comment ref="H14" authorId="0">
      <text>
        <t xml:space="preserve">AUT: 4.46674607496573
BEL: 7.199935202952
BGR: 3.813133172
CYP: 0.004
CZE: 10.44877372
DNM: 0.02291411293744
EST: 0.01261201
FIN: 4.135919589
FRK: 33.0130834608047
DEU: 2.54271805
GRC: 2.85918878340039
HRV: IE
HUN: 2.72620306546059
IRL: 0.00323821399277
ITA: 10.75633885
LVA: 0.3033196554142
LTU: IE
LUX: NO VALUE
MLT: NO VALUE
NLD: 3.399945
POL: IE
PRT: 5.42863814196521
ROU: 1.32755726
SVK: 9.7871251
SVN: 0.13770471307824
ESP: 10.42694258595617
SWE: 0.83100215023162
GBE: 13.28625240363697
</t>
      </text>
    </comment>
    <comment ref="E15" authorId="0">
      <text>
        <t xml:space="preserve">AUT: 0.20035472514224
BEL: 0.31183819559
BGR: 0.89548445453121
CYP: 0.0945
CZE: 0.025205767
DNM: NO
EST: 0.007695
FIN: 0.31539772
FRK: 2.18287731039568
DEU: 1.83014947
GRC: 2.07561717
HRV: IE
HUN: 0.341050042
IRL: 2.83854533964277
ITA: 3.00209124046182
LVA: 0.012432
LTU: IE
LUX: NO VALUE
MLT: IE
NLD: 0.446817
POL: IE
PRT: IE
ROU: IE
SVK: 0.001069708
SVN: 0.17125482681009
ESP: 10.16447494063664
SWE: 0.11115806416571
GBE: 11.47617867535208
</t>
      </text>
    </comment>
    <comment ref="F15" authorId="0">
      <text>
        <t xml:space="preserve">AUT: 0.04407359689925
BEL: 0.2026086172
BGR: 0.95142119533752
CYP: 0.0122
CZE: 0.038327117
DNM: NO
EST: 0.00099
FIN: 0.00946548
FRK: 2.65839826839839
DEU: 0.34295237
GRC: 10.514100753
HRV: IE
HUN: 0.148903274
IRL: 0.75701585234158
ITA: 13.27368652489873
LVA: 0.004872
LTU: IE
LUX: NO VALUE
MLT: IE
NLD: 39.705145
POL: IE
PRT: IE
ROU: IE
SVK: 0.000385543
SVN: 0.03815694690977
ESP: 2.1223814140702
SWE: 0.02192539148653
GBE: 4.79114790508892
</t>
      </text>
    </comment>
    <comment ref="G15" authorId="0">
      <text>
        <t xml:space="preserve">AUT: 0.00405728895856
BEL: 0.01759642383
BGR: 0.12112217818129
CYP: 0.0046
CZE: 0.003176358
DNM: NO
EST: 0.000375
FIN: 0.001834054
FRK: 0.50004183762876
DEU: 0.13801054
GRC: 1.040725152
HRV: IE
HUN: IE
IRL: 0.20486818536795
ITA: 3.79079199599528
LVA: 0.003864
LTU: IE
LUX: NO VALUE
MLT: IE
NLD: 0.02026610142736
POL: IE
PRT: IE
ROU: IE
SVK: 0.00005392
SVN: 0.02439891795706
ESP: 0.43827343405918
SWE: 0.00268324842689
GBE: 0.09460931559377
</t>
      </text>
    </comment>
    <comment ref="H15" authorId="0">
      <text>
        <t xml:space="preserve">AUT: 0.15612988985508
BEL: 0.12829450852
BGR: 0.7112968911688
CYP: 0.22
CZE: 0.00289951
DNM: NO
EST: 0.000705
FIN: 0.635586006
FRK: 11.1617407024512
DEU: 2.05523505
GRC: 14.55601731028506
HRV: IE
HUN: 0.15256653295041
IRL: 17.59478816120111
ITA: 10.77709873288855
LVA: 0.00002902359399
LTU: IE
LUX: NO VALUE
MLT: IE
NLD: 3.1191166
POL: IE
PRT: IE
ROU: IE
SVK: 0.000006873
SVN: 0.09649499179234
ESP: 23.80246100480433
SWE: 0.06053663833372
GBE: 28.76840377882792
</t>
      </text>
    </comment>
    <comment ref="E16" authorId="0">
      <text>
        <t xml:space="preserve">AUT: 1.53770413383518
BEL: 5.5949380687
BGR: 4.45591959714262
CYP: 0.0451
CZE: 8.08710189
DNM: 0.63112560208596
EST: 0.185413
FIN: 1.727655499
FRK: 26.0793145363927
DEU: IE
GRC: 1.55086669752688
HRV: IE
HUN: 1.14903400489311
IRL: 0.63446756527611
ITA: 8.07745088113978
LVA: 0.09033488811039
LTU: 0.01338
LUX: NO VALUE
MLT: IE
NLD: 14.4644135760362
POL: IE
PRT: 2.87040844546825
ROU: 4.672777759
SVK: 0.329746978
SVN: 0.35672235009395
ESP: 8.34156578029362
SWE: 0.87346018594119
GBE: 19.65294693185124
</t>
      </text>
    </comment>
    <comment ref="F16" authorId="0">
      <text>
        <t xml:space="preserve">AUT: 1.18917638085142
BEL: 3.309806076
BGR: 0.3795520963547
CYP: 0.0058
CZE: 1.153668215
DNM: 0.17417520952574
EST: 0.092516
FIN: 0.50849114
FRK: 11.4564039678271
DEU: IE
GRC: 8.19513848637471
HRV: IE
HUN: 0.22229466137703
IRL: 0.25091521391897
ITA: 2.5346381066
LVA: 0.04404044263786
LTU: 0.006894211
LUX: NO VALUE
MLT: IE
NLD: 26.5480629663054
POL: IE
PRT: 1.90376299544657
ROU: 9.4703551965
SVK: 0.102651224
SVN: 0.28859627405844
ESP: 3.67077592662949
SWE: 0.17173375290828
GBE: 10.01794874909761
</t>
      </text>
    </comment>
    <comment ref="G16" authorId="0">
      <text>
        <t xml:space="preserve">AUT: 0.06533775652312
BEL: 0.3794979455
BGR: 0.13289842306254
CYP: 0.0022
CZE: 0.300830543
DNM: 0.0314969661356
EST: 0.0046475
FIN: 0.025785717
FRK: 0.89127149383225
DEU: IE
GRC: 0.79037533166376
HRV: IE
HUN: 0.13013365557489
IRL: 0.1381138735059
ITA: 0.53892335922
LVA: 0.02444531657485
LTU: 0.0004
LUX: NO VALUE
MLT: IE
NLD: 0.70399771114431
POL: IE
PRT: 0.41107957630184
ROU: 0.68593634245
SVK: 0.018145929
SVN: 0.17052624106704
ESP: 1.36318024346564
SWE: 0.02667664852722
GBE: 0.45935097422112
</t>
      </text>
    </comment>
    <comment ref="H16" authorId="0">
      <text>
        <t xml:space="preserve">AUT: 0.71368606192065
BEL: 3.781255186
BGR: 0.2579731920641
CYP: 0.105
CZE: 13.20905124700001
DNM: 0.54441887555781
EST: 0.000047
FIN: 1.696461097
FRK: 44.4293833474178
DEU: IE
GRC: 6.55474807803321
HRV: IE
HUN: 2.46702406423193
IRL: 2.29446460030084
ITA: 16.6572591648244
LVA: 0.12457178934388
LTU: 0.02252
LUX: NO VALUE
MLT: IE
NLD: 3.08370486942344
POL: IE
PRT: 11.7365122856713
ROU: 5.71634646105
SVK: 0.180972919
SVN: 0.10402690641804
ESP: 20.86051878549329
SWE: 0.66926061235303
GBE: 9.79115453573793
</t>
      </text>
    </comment>
    <comment ref="E17" authorId="0">
      <text>
        <t xml:space="preserve">AUT: 5.06804606780947
BEL: 3.2865698127
BGR: 0.1093132
CYP: 0.029
CZE: 1.6743603
DNM: 0.25853939339724
EST: 0.003752
FIN: 21.088268018
FRK: 10.6185321314806
DEU: IE
GRC: 0.85929883
HRV: IE
HUN: 0.392412821
IRL: 0.13497012728692
ITA: 4.200444
LVA: 0.009567
LTU: 0.06318
LUX: NO VALUE
MLT: IE
NLD: 2.152118
POL: IE
PRT: 3.78525031005609
ROU: 1.0071493
SVK: 1.43758658
SVN: 1.30992166553564
ESP: 7.76200734798903
SWE: 6.15412292023762
GBE: 6.63716370400966
</t>
      </text>
    </comment>
    <comment ref="F17" authorId="0">
      <text>
        <t xml:space="preserve">AUT: 1.67554235384422
BEL: 1.2404983503
BGR: 0.0129735
CYP: 0.0037
CZE: 0.818415125
DNM: 0.09122632876104
EST: 0.001114
FIN: 24.623425768
FRK: 6.69191527128687
DEU: IE
GRC: 4.4265584521
HRV: IE
HUN: 0.327481687
IRL: 0.05322700125141
ITA: 0.00045657
LVA: 0.016039
LTU: 0.0732060482
LUX: NO VALUE
MLT: IE
NLD: 1.359651
POL: IE
PRT: 7.15924456712561
ROU: 6.07123462
SVK: 3.004364445
SVN: 1.90303901078633
ESP: 8.28028997809132
SWE: 1.74119339070763
GBE: 5.92686022822027
</t>
      </text>
    </comment>
    <comment ref="G17" authorId="0">
      <text>
        <t xml:space="preserve">AUT: 0.22918811972589
BEL: 0.15671864178
BGR: 0.0035328
CYP: 0.0014
CZE: 0.102858717
DNM: 0.00787478040352
EST: 0.0001425
FIN: 0.344271393
FRK: 0.54942759823085
DEU: IE
GRC: 0.443893188
HRV: IE
HUN: 0.1843020576
IRL: 0.03328430397613
ITA: 0.000045657
LVA: 0.009223
LTU: 0.00605
LUX: NO VALUE
MLT: IE
NLD: 0.22033294392323
POL: IE
PRT: 1.61326337966814
ROU: 0.53363328
SVK: 0.01784704
SVN: 0.36000902216291
ESP: 3.11970392643811
SWE: 0.84467871141628
GBE: 0.16855526830734
</t>
      </text>
    </comment>
    <comment ref="H17" authorId="0">
      <text>
        <t xml:space="preserve">AUT: 1.216
BEL: 3.49358952788
BGR: 0.004020822
CYP: 0.0675
CZE: 2.45870168
DNM: 0.04039380388158
EST: 0.000188
FIN: 7.44418977
FRK: 15.5844037945574
DEU: IE
GRC: 5.32984539626788
HRV: IE
HUN: 0.52091265260331
IRL: 0.14142296758544
ITA: 2.30052906575532
LVA: 0.00104729945456
LTU: 0.07728
LUX: NO VALUE
MLT: IE
NLD: 0.059384
POL: IE
PRT: 18.3417019247228
ROU: 0.30424927
SVK: 7.079477187
SVN: 0.83039134665363
ESP: 18.1129996500568
SWE: 4.86475539410756
GBE: 4.54579157044268
</t>
      </text>
    </comment>
    <comment ref="E18" authorId="0">
      <text>
        <t xml:space="preserve">AUT: 0.86754130537203
BEL: 3.652014766
BGR: 0.807861061
CYP: 0.3351
CZE: 1.415467444
DNM: 2.6863867235136
EST: 0.088097
FIN: 0.679607839
FRK: 13.5788678629477
DEU: 1.65118716
GRC: 3.10434588
HRV: IE
HUN: 2.05994985
IRL: 2.13877920194964
ITA: 4.14285482855915
LVA: 1.49845837722094
LTU: 0.33387
LUX: NO VALUE
MLT: IE
NLD: 3.68988329962807
POL: IE
PRT: 2.30553695856833
ROU: 1.597821128
SVK: 0.706316825
SVN: 0.77259733819497
ESP: 6.996985256
SWE: 0.93932896522278
GBE: 12.2665579809669
</t>
      </text>
    </comment>
    <comment ref="F18" authorId="0">
      <text>
        <t xml:space="preserve">AUT: 0.14113751493692
BEL: 1.691911197
BGR: 0.411765456
CYP: 0.0431
CZE: 0.736344858
DNM: 0.62304625248722
EST: 0.052799
FIN: 0.1974195
FRK: 10.8077925455146
DEU: 0.55651182
GRC: 15.9776207588
HRV: IE
HUN: 1.12183515
IRL: 2.0306513109372
ITA: 1.3841050973
LVA: 0.6220195708028
LTU: 0.5198487178
LUX: NO VALUE
MLT: IE
NLD: 3.58016476478551
POL: IE
PRT: 2.06642980107145
ROU: 2.285074616
SVK: 0.38133028
SVN: 0.1367068525222
ESP: 7.853473086
SWE: 0.20031432814043
GBE: 5.91756285358205
</t>
      </text>
    </comment>
    <comment ref="G18" authorId="0">
      <text>
        <t xml:space="preserve">AUT: 0.0156534808916
BEL: 0.19334848586
BGR: 0.159778892
CYP: 0.0163
CZE: 0.23067254
DNM: 0.18828279328176
EST: 0.0064956
FIN: 0.016159935
FRK: 2.69637128119296
DEU: 0.16796131
GRC: 3.661288848
HRV: IE
HUN: 0.59465548
IRL: 0.46920893326308
ITA: 0.28095437497
LVA: 0.26783666994705
LTU: 0.04977
LUX: NO VALUE
MLT: IE
NLD: 0.36707067682946
POL: IE
PRT: 0.75594136158594
ROU: 0.2176740368
SVK: 0.022988923
SVN: 0.07005417202545
ESP: 3.461459093
SWE: 0.0292441660744
GBE: 0.2585088326859
</t>
      </text>
    </comment>
    <comment ref="H18" authorId="0">
      <text>
        <t xml:space="preserve">AUT: 0.42112628997972
BEL: 5.482318922
BGR: 0.245073366
CYP: 0.78
CZE: 2.63670471500002
DNM: 3.29587035867615
EST: 0.00875235
FIN: 0.994045046
FRK: 18.2699105991958
DEU: 5.8829572
GRC: 12.47013567647892
HRV: IE
HUN: 3.46470592559268
IRL: 12.05071864596988
ITA: 6.32197750743864
LVA: 2.10512602987352
LTU: 1.85983
LUX: NO VALUE
MLT: IE
NLD: 0.479247219506
POL: IE
PRT: 10.8772102817335
ROU: 1.00905385
SVK: 0.934070059
SVN: 0.41905638390845
ESP: 25.686170679
SWE: 0.53832361413752
GBE: 6.58085677788432
</t>
      </text>
    </comment>
    <comment ref="E19" authorId="0">
      <text>
        <t xml:space="preserve">AUT: 7.64563931937615
BEL: 9.0833362867
BGR: 4.629418693
CYP: 1.8309
CZE: 6.219854922
DNM: 10.6830799233881
EST: 0.582416
FIN: 4.340527362
FRK: 55.9407558328479
DEU: IE
GRC: 13.331309242
HRV: IE
HUN: 8.727224551
IRL: 2.78436803566949
ITA: 109.99383514304245
LVA: 0.83018366220292
LTU: 1.38846
LUX: NO VALUE
MLT: IE
NLD: 4.1194087
POL: IE
PRT: 21.3901606274536
ROU: 3.584913908
SVK: 0.1070091
SVN: 1.794039391526
ESP: 100.73152328564822
SWE: 2.91986053671169
GBE: 44.99167634117487
</t>
      </text>
    </comment>
    <comment ref="F19" authorId="0">
      <text>
        <t xml:space="preserve">AUT: 7.57390514375072
BEL: 3.0759245071
BGR: 3.879281494
CYP: 2.1413
CZE: 8.874350749
DNM: 4.24559705730611
EST: 1.1619276
FIN: 0.215677216
FRK: 50.2312120377115
DEU: 105.23087673
GRC: 70.75712165819998
HRV: IE
HUN: 5.69768007168
IRL: 2.92557220655142
ITA: 43.97895614320001
LVA: 0.16110303182147
LTU: 1.39166905757208
LUX: NO VALUE
MLT: IE
NLD: 17.8541895757782
POL: IE
PRT: 15.9503295651302
ROU: 5.501554756
SVK: 0.1418326
SVN: 0.95684135641
ESP: 71.93584388871854
SWE: 0.3194076546354
GBE: 30.61107595356774
</t>
      </text>
    </comment>
    <comment ref="G19" authorId="0">
      <text>
        <t xml:space="preserve">AUT: 0.23498972522458
BEL: 0.18035306745
BGR: 0.8676312368
CYP: 0.0405
CZE: 0.332097663
DNM: 0.24920427821562
EST: 0.22482573
FIN: 0.011198951
FRK: 2.81239154496248
DEU: IE
GRC: 7.2220117152
HRV: IE
HUN: 0.045572598
IRL: 0.34944187032983
ITA: 1.64386419028
LVA: 0.09177889024586
LTU: 0.0661
LUX: NO VALUE
MLT: IE
NLD: 0.19293475952312
POL: IE
PRT: 6.42835056188343
ROU: 0.4091295048
SVK: 0.006415067
SVN: 0.259754497577
ESP: 4.68990486492
SWE: 0.10963489617523
GBE: 1.58699611490553
</t>
      </text>
    </comment>
    <comment ref="H19" authorId="0">
      <text>
        <t xml:space="preserve">AUT: 0.7566880034892
BEL: 7.0924729969
BGR: 2.360756933
CYP: 0.5468
CZE: 3.585720664
DNM: 1.57411707855335
EST: 1.24505513
FIN: 0.960814603
FRK: 30.4360752585989
DEU: IE
GRC: 73.47073587215755
HRV: IE
HUN: 2.0546839418
IRL: 2.06594989073508
ITA: 39.80421875089854
LVA: 1.05484151183754
LTU: 1.25266
LUX: NO VALUE
MLT: IE
NLD: 1.44826129
POL: IE
PRT: 10.021906060939
ROU: 2.62397073
SVK: 0.245622588
SVN: 1.2939574648511
ESP: 62.55274973544841
SWE: 0.93561183450993
GBE: 25.22723304696635
</t>
      </text>
    </comment>
    <comment ref="E20" authorId="0">
      <text>
        <t xml:space="preserve">AUT: 10.81856553499788
BEL: 10.2015738273248
BGR: 35.68695528441177
CYP: 0.9345
CZE: 6.82212808566666
DNM: 9.84233571692351
EST: 0.14200168895212
FIN: 19.885464186
FRK: 51.8207939427736
DEU: 127.8203956
GRC: IE
HRV: 2.73370011013709
HUN: 5.34578347976459
IRL: 1.97530408793257
ITA: 41.84457758715318
LVA: 1.92981006982535
LTU: 1.32715
LUX: NO VALUE
MLT: 0.43381581519427
NLD: 28.5636606456178
POL: IE
PRT: 9.60521602058621
ROU: 9.427641564
SVK: 2.482364584
SVN: 2.76319062582675
ESP: 53.97775351856139
SWE: 17.3279410848257
GBE: 208.64495985021827
</t>
      </text>
    </comment>
    <comment ref="F20" authorId="0">
      <text>
        <t xml:space="preserve">AUT: 8.58639262692123
BEL: 8.55552054931855
BGR: 21.96914056823529
CYP: 0.2057
CZE: 5.74961211266667
DNM: 8.25924041728572
EST: 0.17487768895212
FIN: 14.473299705
FRK: 26.0553632167191
DEU: 175.0528798
GRC: IE
HRV: 6.5939614410152
HUN: 2.85260399416061
IRL: 2.55198093353764
ITA: 14.72566910332357
LVA: 2.52435617505884
LTU: 3.06960151026229
LUX: NO VALUE
MLT: 0.05581256101915
NLD: 10.9386821647582
POL: IE
PRT: 3.26468341582419
ROU: 19.671880608
SVK: 3.004364445
SVN: 4.78720753086583
ESP: 30.71248209427236
SWE: 10.5635192063573
GBE: 249.23903511036551
</t>
      </text>
    </comment>
    <comment ref="G20" authorId="0">
      <text>
        <t xml:space="preserve">AUT: 0.99814648608254
BEL: 2.09110878259299
BGR: 4.04322250274118
CYP: 0.0688
CZE: 1.47106135166665
DNM: 2.34747306220961
EST: 0.00852788895212
FIN: 3.070571017
FRK: 7.31253449229092
DEU: 11.189521
GRC: IE
HRV: 0.91075805116862
HUN: 1.31089837118362
IRL: 0.5650061287433
ITA: 5.28593386028919
LVA: 0.90824898662586
LTU: 0.92292
LUX: NO VALUE
MLT: 0.02114112159816
NLD: 3.96522275870963
POL: IE
PRT: 1.25000963296835
ROU: 1.6089324884
SVK: 0.132127921
SVN: 0.65074356770375
ESP: 13.08067584611923
SWE: 2.01419708004887
GBE: 26.9211732528284
</t>
      </text>
    </comment>
    <comment ref="H20" authorId="0">
      <text>
        <t xml:space="preserve">AUT: 1.8061862018257
BEL: 2.99568211317683
BGR: 18.47869403594118
CYP: 1.448
CZE: 8.79001416700012
DNM: 1.59152179834743
EST: 0.18942776895212
FIN: 3.873594189
FRK: 18.4911889295999
DEU: 48.31447676
GRC: IE
HRV: 0.56284
HUN: 2.16256646194959
IRL: 7.88022286172663
ITA: 20.52658498192292
LVA: 1.11434889542254
LTU: 0.69437
LUX: NO VALUE
MLT: 0.03853045199224
NLD: 3.14997774835167
POL: IE
PRT: 20.5268581128037
ROU: 9.78631667
SVK: 1.642156955
SVN: 0.66574561009532
ESP: 29.38219025128866
SWE: 1.84754564626168
GBE: 39.73498298835018
</t>
      </text>
    </comment>
    <comment ref="E22" authorId="0">
      <text>
        <t xml:space="preserve">AUT: 0.26119467192204
BEL: 0.05375456951443
BGR: 0.28896428571429
CYP: 0.0116
CZE: 0.34922725
DNM: 0.66840428222893
EST: 0.007401932215
FIN: 1.3133
FRK: 14.1402431206885
DEU: 11.59064768
GRC: 2.0677857103352
HRV: 0.085887116634
HUN: NE
IRL: 0.15939151018024
ITA: 11.88616968117129
LVA: 0.00568746
LTU: 0.0228
LUX: 0.00075540236
MLT: 0.00682619553137
NLD: 2.79753169836233
POL: IE
PRT: 2.04771591029281
ROU: 0.09393878574507
SVK: 0.13897744842826
SVN: 0.003696
ESP: 13.83400322299153
SWE: 2.66793789462394
GBE: 7.92013996680006
</t>
      </text>
    </comment>
    <comment ref="F22" authorId="0">
      <text>
        <t xml:space="preserve">AUT: 2.56579953822222
BEL: 1.73461532348918
BGR: 35.65714285714286
CYP: 0.0038
CZE: 0.0893642
DNM: 0.9531526495009
EST: 0.0207074581
FIN: 2.3203
FRK: 5.1331110684299
DEU: 21.6651578
GRC: 1.49524669748603
HRV: 0.167952328656
HUN: NE
IRL: 0.13159984873428
ITA: 4.86879035411479
LVA: 0.002274984
LTU: 0.0324146
LUX: 0.191978052
MLT: 0.01813203669875
NLD: 4.00809116381365
POL: IE
PRT: 1.76390077289134
ROU: 0.0000375755143
SVK: 0.06602373905465
SVN: 1.1088
ESP: 13.20311161952284
SWE: 2.70751220526641
GBE: 49.70501886333803
</t>
      </text>
    </comment>
    <comment ref="G22" authorId="0">
      <text>
        <t xml:space="preserve">AUT: 0.09997501849713
BEL: 0.03541482494495
BGR: 0.61885714285714
CYP: 0.0003
CZE: 0.04839325
DNM: 0.14230775392744
EST: 0.001339262755
FIN: 0.162
FRK: 1.43195716032401
DEU: 0.63445763
GRC: 0.3490756597486
HRV: 0.004019787065
HUN: NE
IRL: 2.00
ITA: 0.41935832009795
LVA: 0.001137492
LTU: 0.00137
LUX: 0.004538909658
MLT: 0.00059492368824
NLD: 0.34873871200008
POL: IE
PRT: 0.27152147967301
ROU: 0.08558875714901
SVK: 0.00140334647704
SVN: 0.017556
ESP: 0.5721739904447
SWE: 0.44494876251069
GBE: 2.16524946303679
</t>
      </text>
    </comment>
    <comment ref="H22" authorId="0">
      <text>
        <t xml:space="preserve">AUT: 0.02132657887818
BEL: 0.00383399477025
BGR: 0.03147257142857
CYP: 0.0006
CZE: 0.00586
DNM: 0.05184485408076
EST: 0.000770746225
FIN: 0.09917
FRK: 1.91685630859014
DEU: 0.28483702
GRC: 0.17379202821229
HRV: 0.011802277684
HUN: NE
IRL: 0.0165575292838
ITA: 0.86191215003386
LVA: 0.000521785
LTU: 0.0022
LUX: 0.00010104108
MLT: 0.00067130942987
NLD: 0.20023861285901
POL: IE
PRT: 0.08320203966277
ROU: 0.00823012106791
SVK: 0.03770406784673
SVN: 0.000924
ESP: 0.88803633096519
SWE: 0.20930382111775
GBE: 0.50061270014708
</t>
      </text>
    </comment>
    <comment ref="E23" authorId="0">
      <text>
        <t xml:space="preserve">AUT: 128.4570837192642
BEL: 146.6619385579597
BGR: 38.86764101645607
CYP: 10.78
CZE: 79.75209404861368
DNM: 84.76702194503331
EST: 15.35028257932464
FIN: 99.92901338599999
FRK: 942.210110908622
DEU: 1,034.22897217
GRC: 151.23253847175599
HRV: 32.62322074732852
HUN: 72.37423274299937
IRL: 60.23964237362074
ITA: 757.34355883495118
LVA: 15.65237891808686
LTU: 28.15093259634691
LUX: 31.70945857032464
MLT: 2.94464774197538
NLD: 155.030335798356
POL: IE
PRT: 119.976853929879
ROU: 82.89257240937998
SVK: 31.58632276857864
SVN: 23.33867688380924
ESP: 531.09889176699994
SWE: 106.299557065396
GBE: 729.39171643835653
</t>
      </text>
    </comment>
    <comment ref="F23" authorId="0">
      <text>
        <t xml:space="preserve">AUT: 181.93612424594036
BEL: 241.26624317900306
BGR: 365.62826673740386
CYP: 24.9667
CZE: 396.93627915476327
DNM: 279.11074606103801
EST: 64.10244999555893
FIN: 288.16558749400002
FRK: 2,500.95229260541
DEU: 2,157.98434858
GRC: 634.69380578304697
HRV: 171.71903804379474
HUN: 479.43279159536115
IRL: 180.36682262784234
ITA: 3,127.3077517569563
LVA: 103.10632206370069
LTU: 71.98422819038905
LUX: 34.01869192710034
MLT: 12.5816057298499
NLD: 398.120111139324
POL: IE
PRT: 356.793198697108
ROU: 347.66186601208267
SVK: 168.31043639640029
SVN: 99.9614312369537
ESP: 1,142.0530189869999
SWE: 369.47146373683597
GBE: 2,399.5043318349194
</t>
      </text>
    </comment>
    <comment ref="G23" authorId="0">
      <text>
        <t xml:space="preserve">AUT: 26.60342752998063
BEL: 34.91172603236407
BGR: 41.66295782085379
CYP: 5.2523
CZE: 50.61337941077978
DNM: 40.2727392547339
EST: 9.90517715234474
FIN: 43.026412682
FRK: 445.378293015617
DEU: 290.93365462
GRC: 105.340737368188
HRV: 23.1615849281886
HUN: 65.4424273513422
IRL: 23.00531897313951
ITA: 579.47460526949328
LVA: 12.19075467232092
LTU: 11.6603250885294
LUX: 4.3591623693592
MLT: 0.0001519632915
NLD: 66.2457011366276
POL: IE
PRT: 65.800701655774
ROU: 59.04022687005874
SVK: 20.1830016687147
SVN: 15.2239929559475
ESP: 222.36436377199999
SWE: 62.4003204007759
GBE: 383.24609158422061
</t>
      </text>
    </comment>
    <comment ref="H23" authorId="0">
      <text>
        <t xml:space="preserve">AUT: 2.29128815635745
BEL: 3.40375343603564
BGR: 1.26440668522699
CYP: 7.4986
CZE: 3.25459906273163
DNM: 0.35472337908912
EST: 2.557898
FIN: 0.218824754
FRK: 23.7904759166464
DEU: 19.67387789
GRC: 2.77215053739431
HRV: 5.18207980903067
HUN: 1.35030791825203
IRL: 1.6589362067454
ITA: 11.92374602766926
LVA: 0.28759860698379
LTU: 0.803356454
LUX: 0.5605144520026
MLT: 0.00193618693442
NLD: 2.99437724852981
POL: IE
PRT: 5.80000015179812
ROU: 10.7007332017961
SVK: 0.69293658264056
SVN: 2.22552803125
ESP: 16.590330122
SWE: 0.2268052919648
GBE: 5.85060941504985
</t>
      </text>
    </comment>
    <comment ref="E24" authorId="0">
      <text>
        <t xml:space="preserve">AUT: 1.49705504889374
BEL: 3.38180185678846
BGR: 2.14840002081692
CYP: NO
CZE: 3.5256
DNM: 3.72663221227216
EST: 2.2829076
FIN: 3.478272598
FRK: 15.0460258882744
DEU: 31.21954072
GRC: 1.584
HRV: 1.42756868556
HUN: 5.109513395
IRL: 2.03288089713844
ITA: 7.1788
LVA: 3.406
LTU: 3.65958764956064
LUX: NO VALUE
MLT: NO
NLD: 2.808
POL: IE
PRT: 2.38855524553645
ROU: 15.15304140929161
SVK: 2.56003092848181
SVN: 0.62610366656
ESP: 5.059007669
SWE: 1.365532
GBE: 27.47537353553128
</t>
      </text>
    </comment>
    <comment ref="F24" authorId="0">
      <text>
        <t xml:space="preserve">AUT: 1.486183620113
BEL: 1.43764505792782
BGR: 0.73830013741001
CYP: NO
CZE: 2.05192
DNM: 0.69446559282021
EST: 0.471612
FIN: 0.469708739
FRK: 4.22940423204364
DEU: 6.81980192
GRC: 0.428
HRV: 0.29133800136
HUN: 1.293251565
IRL: 0.41511117556071
ITA: 1.4659
LVA: 0.6955
LTU: 0.74728221088357
LUX: NO VALUE
MLT: NO
NLD: 0.32292
POL: IE
PRT: 0.84150418476658
ROU: 3.09702180495077
SVK: 0.52275440715182
SVN: 0.127682928608
ESP: 1.033041641
SWE: 0.386283
GBE: 6.48212415687515
</t>
      </text>
    </comment>
    <comment ref="G24" authorId="0">
      <text>
        <t xml:space="preserve">AUT: 0.26090855917614
BEL: 0.28862845956355
BGR: 0.36270001340409
CYP: NO
CZE: 0.487227312
DNM: 0.25284360949677
EST: 0.2029686
FIN: 0.194714663
FRK: 1.1530309508901
DEU: 2.30180475
GRC: 0.186
HRV: 0.12658706044
HUN: 0.388103412
IRL: 0.18039878190255
ITA: 0.63705
LVA: 0.30225
LTU: 0.32475348416903
LUX: NO VALUE
MLT: NO
NLD: 0.08944128
POL: IE
PRT: 0.21788947641278
ROU: 1.34453931990851
SVK: 0.22717831712673
SVN: 0.05547474984
ESP: 0.448938662
SWE: 0.1158554
GBE: 2.54194086017193
</t>
      </text>
    </comment>
    <comment ref="H24" authorId="0">
      <text>
        <t xml:space="preserve">AUT: 0.088466830757
BEL: 0.12445946676762
BGR: 2.1200001887039
CYP: NO
CZE: 0.0832
DNM: 0.00721038566
EST: 0.2662584
FIN: 0.06240825
FRK: 0.9633
DEU: 0.57371646
GRC: 0.80
HRV: 0.22858553153
HUN: 0.1263535
IRL: 0.124164033876
ITA: 0.07752310344828
LVA: 0.259890085
LTU: 0.02095183768832
LUX: NO VALUE
MLT: NO
NLD: 0.12312
POL: IE
PRT: 0.21466943488944
ROU: 2.88025566447678
SVK: 0.00097711104141
SVN: 0.0278758688
ESP: 0.104139399
SWE: 0.00085315870182
GBE: 1.40338377115917
</t>
      </text>
    </comment>
    <comment ref="E25" authorId="0">
      <text>
        <t xml:space="preserve">AUT: 0.05946432406788
BEL: 8.52473768047937
BGR: 0.471
CYP: 0.0374
CZE: 0.1695
DNM: 9.88443450039412
EST: 0.0702152
FIN: 9.040277688
FRK: 13.358806707721
DEU: 33.57114791
GRC: 28.443
HRV: 1.100723938816
HUN: 0.7065
IRL: 3.78136311251403
ITA: 102.48036932744419
LVA: 0.01220881497905
LTU: 0.11020065328978
LUX: 0.01110605082386
MLT: 1.45164980436633
NLD: 10.9858907343623
POL: IE
PRT: 5.11939275409086
ROU: 8.7960962933441
SVK: 0.00061026964229
SVN: IE
ESP: 106.756198117
SWE: 7.23418399415606
GBE: 160.7432275900247
</t>
      </text>
    </comment>
    <comment ref="F25" authorId="0">
      <text>
        <t xml:space="preserve">AUT: 2.29198676570826
BEL: 1.60416010986466
BGR: 0.0296
CYP: NE
CZE: 0.09865
DNM: 0.99609431503932
EST: 4.2872984
FIN: 23.47319657
FRK: 176.923402852111
DEU: 5.21488304
GRC: 3.6926
HRV: 0.691388632946
HUN: 0.0666
IRL: 0.35457435710323
ITA: 124.77007652830156
LVA: 0.04516838246626
LTU: 1.64698320111992
LUX: 0.06462066591864
MLT: 0.20958031130777
NLD: 21.2173155128112
POL: IE
PRT: 0.47904885782135
ROU: 1.07889178193428
SVK: 0.000056948239
SVN: IE
ESP: 10.046899694
SWE: 14.6029069628506
GBE: 25.56111736114731
</t>
      </text>
    </comment>
    <comment ref="G25" authorId="0">
      <text>
        <t xml:space="preserve">AUT: 0.45071564179602
BEL: 0.38190597401828
BGR: 0.0111
CYP: 0.0027
CZE: 0.02342439
DNM: 0.43311363262977
EST: 1.3558928
FIN: 9.191446173
FRK: 18.7804520817297
DEU: 1.4235563
GRC: 1.1976
HRV: 0.249692594202
HUN: 0.0252
IRL: 0.13166327025528
ITA: 50.16769170596957
LVA: 0.01435208944996
LTU: 0.00803546430238
LUX: 0.01598866396422
MLT: 0.07446664614034
NLD: 4.44858250821557
POL: IE
PRT: 0.17656289482942
ROU: 0.39269332361225
SVK: 0.00002077841153
SVN: IE
ESP: 3.779329616
SWE: 4.79954810367016
GBE: 7.98538888302146
</t>
      </text>
    </comment>
    <comment ref="H25" authorId="0">
      <text>
        <t xml:space="preserve">AUT: 0.00221231493151
BEL: 1.33277937018322
BGR: 0.06
CYP: 0.038
CZE: 0.004
DNM: 2.55144881700115
EST: 0.0446192
FIN: 2.196547001
FRK: 2.4531418928637
DEU: 14.52109356
GRC: 17.572
HRV: 0.272185198562
HUN: 0.0063
IRL: 1.22201502359781
ITA: 81.4898225679454
LVA: 0.00016610398223
LTU: 0.01434904339711
LUX: 0.00021699113536
MLT: 0.34417909938467
NLD: 0.7633866338084
POL: IE
PRT: 2.71485079047748
ROU: 2.34087155177534
SVK: 0.00015391415947
SVN: IE
ESP: 24.522756593
SWE: 3.01808346373288
GBE: 77.47664171175586
</t>
      </text>
    </comment>
    <comment ref="E26" authorId="0">
      <text>
        <t xml:space="preserve">AUT: 0.91501383403311
BEL: 1.05764400546477
BGR: 0.0793
CYP: NO
CZE: 0.588996
DNM: NO
EST: NO
FIN: 0.05075
FRK: 5.5766
DEU: 3.95138813
GRC: NO
HRV: NO,IE
HUN: 0.14361048576
IRL: 0.05283289161441
ITA: 2.95976253475679
LVA: IE
LTU: 0.084668
LUX: NO
MLT: NO
NLD: 0.137131
POL: IE
PRT: NO
ROU: 0.10978053517335
SVK: 3.125179318
SVN: NO
ESP: 0.217137407
SWE: 2.84431406367986
GBE: 5.6272656603982
</t>
      </text>
    </comment>
    <comment ref="F26" authorId="0">
      <text>
        <t xml:space="preserve">AUT: 0.06100092226887
BEL: 0.32529766525044
BGR: 0.04
CYP: NO
CZE: 0.1245604
DNM: NO
EST: NO
FIN: 0.013
FRK: 0.21079693245809
DEU: 1.595412
GRC: NO
HRV: NO,IE
HUN: 0.05627978496
IRL: 0.00528328916144
ITA: 1.02929692767155
LVA: IE
LTU: 0.036782
LUX: NO
MLT: NO
NLD: 0.698672
POL: IE
PRT: NO
ROU: 0.65765254106244
SVK: 0.41813912
SVN: NO
ESP: 0.025963917
SWE: 0.86631326380873
GBE: 1.40564487681738
</t>
      </text>
    </comment>
    <comment ref="G26" authorId="0">
      <text>
        <t xml:space="preserve">AUT: 0.00305004611344
BEL: 0.0738021579803
BGR: 0.0027
CYP: NO
CZE: 0.00724564
DNM: NO
EST: NO
FIN: 0.00065
FRK: 0.36459605952
DEU: 0.006331
GRC: NO
HRV: NO,IE
HUN: 0.04463569152
IRL: 0.00176109638715
ITA: 0.03841711976932
LVA: IE
LTU: 0.0001735
LUX: NO
MLT: NO
NLD: 0.007170624
POL: IE
PRT: NO
ROU: 0.19584781212377
SVK: 0.087124156
SVN: NO
ESP: 0.009446105
SWE: 0.26258448501511
GBE: 0.67025679992412
</t>
      </text>
    </comment>
    <comment ref="H26" authorId="0">
      <text>
        <t xml:space="preserve">AUT: 0.00183002766807
BEL: 0.027020143823
BGR: 0.02
CYP: NO
CZE: 0.000000346
DNM: NO
EST: NO
FIN: 0.000065
FRK: 0.01237954831721
DEU: 0.00360388
GRC: NO
HRV: NO,IE
HUN: 0.0013002571008
IRL: 0.00010281771337
ITA: 0.00747414781504
LVA: IE
LTU: 0.000347
LUX: NO
MLT: NO
NLD: NO
POL: IE
PRT: NO
ROU: 0.00213958195178
SVK: 0.000984309
SVN: NO
ESP: 0.011195296
SWE: 0.00278061769179
GBE: 0.29517577312075
</t>
      </text>
    </comment>
  </commentList>
</comments>
</file>

<file path=xl/comments5.xml><?xml version="1.0" encoding="utf-8"?>
<comments xmlns="http://schemas.openxmlformats.org/spreadsheetml/2006/main">
  <authors>
    <author/>
  </authors>
  <commentList>
    <comment ref="E8" authorId="0">
      <text>
        <t xml:space="preserve">AUT: 2.84093070271233
BEL: 3.9584172112135
BGR: 1.417849606
CYP: IE
CZE: 6.37877238342133
DNM: 1.69587595051283
EST: 0.023023
FIN: 3.143175236
FRK: 38.5986666944528
DEU: 39.46475671
GRC: 3.209497497
HRV: 3.049801992
HUN: 6.196800307
IRL: 3.1637053706081
ITA: 21.48976160120177
LVA: 1.93088369326296
LTU: 0.87689
LUX: 0.71520886441876
MLT: 1.46380713460886
NLD: 13.3784488340359
POL: IE
PRT: 12.5877842071522
ROU: 1.104178572
SVK: 2.798906372
SVN: 3.45696306967059
ESP: 8.763273104
SWE: 3.62266247978312
GBE: 41.38602399644457
</t>
      </text>
    </comment>
    <comment ref="F8" authorId="0">
      <text>
        <t xml:space="preserve">AUT: 11.39620490026678
BEL: 3.02041851564564
BGR: 1.040475662
CYP: IE
CZE: 7.83735066331225
DNM: 11.6728663573275
EST: 0.254126
FIN: 21.111808796
FRK: 21.0047866964632
DEU: 118.00564982
GRC: 0.433351827
HRV: 0.63743041
HUN: 4.3827353895
IRL: 1.40151918992908
ITA: 13.16193432114646
LVA: 6.16622923441419
LTU: 3.32792317334532
LUX: 0.25776780891395
MLT: 0.18832606410172
NLD: 16.6310235917021
POL: IE
PRT: 1.81342105453044
ROU: 0.540925524
SVK: 5.381573863
SVN: 1.16020549478446
ESP: 15.888019679
SWE: 52.2105956348146
GBE: 22.32814517865856
</t>
      </text>
    </comment>
    <comment ref="G8" authorId="0">
      <text>
        <t xml:space="preserve">AUT: 1.30934540436794
BEL: 0.84823605487575
BGR: 0.3107642664
CYP: IE
CZE: 2.49076171440131
DNM: 1.03577782756084
EST: 0.02477222
FIN: 8.972914486
FRK: 3.71299705627327
DEU: 8.63415955
GRC: 0.143653761
HRV: 0.241332738
HUN: 2.4711326045
IRL: 0.53165873179167
ITA: 7.19070185751423
LVA: 1.93956165539549
LTU: 0.72091
LUX: 0.04181682430793
MLT: 0.07133563034156
NLD: 1.15894783683889
POL: IE
PRT: 0.61383526175983
ROU: 0.0768956832
SVK: 0.181942523
SVN: 0.27787308672792
ESP: 1.793869506
SWE: 2.47307679571299
GBE: 1.07624837714833
</t>
      </text>
    </comment>
    <comment ref="H8" authorId="0">
      <text>
        <t xml:space="preserve">AUT: 1.91945917079534
BEL: 3.61495156956248
BGR: 1.294308833
CYP: IE
CZE: 6.98025925374639
DNM: 0.34502365278584
EST: 0.0247415
FIN: 1.653004455
FRK: 35.9707544623792
DEU: 24.6103394
GRC: 1.52149632643426
HRV: 1.66035689129
HUN: 2.5876377723156
IRL: 2.37809002315237
ITA: 2.77912933185766
LVA: 1.78498373669234
LTU: 2.11064
LUX: 0.24942914040861
MLT: 0.13242702002101
NLD: 0.53123306911457
POL: IE
PRT: 5.70884139868747
ROU: 0.68639814
SVK: 2.819301045
SVN: 1.47238688677841
ESP: 9.88730468
SWE: 0.50564269178265
GBE: 13.51497041828179
</t>
      </text>
    </comment>
    <comment ref="E9" authorId="0">
      <text>
        <t xml:space="preserve">AUT: 14.32834094852667
BEL: 14.39455416389976
BGR: 3.36484162
CYP: 0.2693
CZE: 11.00062865080585
DNM: 4.28854706193117
EST: 5.42611149268739
FIN: 7.055144633
FRK: 65.6408091131158
DEU: 76.92823987
GRC: 6.549208022
HRV: 3.99859905416007
HUN: 11.66500597276461
IRL: 5.43299972178282
ITA: 46.7532479199217
LVA: 2.39579085672394
LTU: 1.88504
LUX: 0.96155434771033
MLT: 0.25896862419067
NLD: 19.8180700192083
POL: IE
PRT: 5.05910912051338
ROU: 14.398486036
SVK: 3.87537482798713
SVN: 2.44900252473254
ESP: 21.640670528
SWE: 7.57412069055697
GBE: 58.37171262176284
</t>
      </text>
    </comment>
    <comment ref="F9" authorId="0">
      <text>
        <t xml:space="preserve">AUT: 283.79266743078819
BEL: 86.19303487732206
BGR: 95.1317835
CYP: 0.4823
CZE: 483.65766040793875
DNM: 83.2520775043998
EST: 75.79937437885911
FIN: 124.37407829599999
FRK: 1,950.91151585648
DEU: 848.06773364
GRC: 70.37708173840001
HRV: 170.64271625720218
HUN: 234.82221920900261
IRL: 28.18016505150765
ITA: 913.17126247994725
LVA: 117.36117997419394
LTU: 92.86871190660001
LUX: 4.10681437141119
MLT: 0.03331760077307
NLD: 114.69863915284
POL: IE
PRT: 174.73944856256
ROU: 556.14303159199994
SVK: 226.96984413556484
SVN: 61.20916943840592
ESP: 377.89889851100008
SWE: 165.90804437064901
GBE: 606.4154709496147
</t>
      </text>
    </comment>
    <comment ref="G9" authorId="0">
      <text>
        <t xml:space="preserve">AUT: 32.55702145327636
BEL: 10.38939633416509
BGR: 12.326980106
CYP: 0.0314
CZE: 86.85170943515905
DNM: 13.0961843086152
EST: 4.51075525109258
FIN: 32.246806355
FRK: 374.835581181573
DEU: 60.12807522
GRC: 9.5972402945
HRV: 21.76593271447618
HUN: 25.8578908799875
IRL: 12.34571619064042
ITA: 115.052508416526
LVA: 12.05364986556366
LTU: 11.35328
LUX: 0.63653619969504
MLT: 0.01262030332313
NLD: 15.1035794932275
POL: IE
PRT: 17.8828330520311
ROU: 97.121767881
SVK: 56.5627180247889
SVN: 5.97445546701391
ESP: 30.982117665
SWE: 22.9432686468739
GBE: 49.91256682447516
</t>
      </text>
    </comment>
    <comment ref="H9" authorId="0">
      <text>
        <t xml:space="preserve">AUT: 9.21740182165759
BEL: 20.00768047184429
BGR: 32.5256356
CYP: 2.488
CZE: 24.34807579191728
DNM: 1.27085077680775
EST: 1.46563975900961
FIN: 3.155794315
FRK: 39.0497755092123
DEU: 74.72788597
GRC: 14.83379372582355
HRV: 3.614508129308
HUN: 20.64768037832284
IRL: 15.06972145528046
ITA: 22.25549050856277
LVA: 1.57268748255624
LTU: 1.16892
LUX: 0.93205235169532
MLT: 0.02372617024749
NLD: 0.47579230262982
POL: IE
PRT: 2.10358141144697
ROU: 6.26305933
SVK: 6.7516598966657
SVN: 2.81135285442373
ESP: 15.508216776
SWE: 1.89349629243772
GBE: 74.30647824464577
</t>
      </text>
    </comment>
    <comment ref="E10" authorId="0">
      <text>
        <t xml:space="preserve">AUT: 10.69819127877211
BEL: 9.53038664988835
BGR: 3.61493752063415
CYP: 0.6493
CZE: 38.05404807966666
DNM: 25.812603871114
EST: 0.802949
FIN: 16.154395831
FRK: 188.619995336064
DEU: 46.02122336
GRC: 26.1877327262
HRV: 9.63024394085199
HUN: 13.44807977845154
IRL: 12.91262782879188
ITA: 107.37751462568306
LVA: 4.16134325923934
LTU: 1.21146
LUX: 0.3195995831711
MLT: NO
NLD: 23.7606614543941
POL: IE
PRT: 24.0722263863884
ROU: 1.16772407
SVK: 2.10575426616411
SVN: 3.70335943026821
ESP: 151.691830466
SWE: 14.4953845060009
GBE: 89.71450419520997
</t>
      </text>
    </comment>
    <comment ref="F10" authorId="0">
      <text>
        <t xml:space="preserve">AUT: 31.01211002173297
BEL: 10.18158767954925
BGR: 1.00434818536585
CYP: 0.1605
CZE: 27.458630086
DNM: 36.8281616528172
EST: 0.921553
FIN: 21.919002067
FRK: 107.137976195156
DEU: 110.06088615
GRC: 43.60840007620001
HRV: 3.01628433718547
HUN: 6.5228544431954
IRL: 3.91962408205544
ITA: 101.67433818558344
LVA: 1.93086623234393
LTU: 3.5281576177851
LUX: 0.38742739514351
MLT: NO
NLD: 6.47510623846402
POL: IE
PRT: 5.21505279013925
ROU: 0.68792915
SVK: 15.95023715773978
SVN: 3.553912254
ESP: 40.956373555
SWE: 13.9816322459249
GBE: 24.52517475635611
</t>
      </text>
    </comment>
    <comment ref="G10" authorId="0">
      <text>
        <t xml:space="preserve">AUT: 5.15645619884179
BEL: 3.4670684240436
BGR: 0.24932274844228
CYP: 0.0501
CZE: 7.12320323566666
DNM: 5.41760031564714
EST: 0.15327991
FIN: 5.462928275
FRK: 39.2203224087611
DEU: 27.6031818
GRC: 8.8349914678
HRV: 1.04849090087922
HUN: 2.21105148472973
IRL: 1.34899327703551
ITA: 32.82553377284056
LVA: 0.50713265205583
LTU: 1.10111
LUX: 0.09155391903232
MLT: NO
NLD: 2.73036842857832
POL: IE
PRT: 2.56818806428929
ROU: 0.131924342
SVK: 0.58007576106851
SVN: 1.74284964787816
ESP: 14.241237475
SWE: 4.62533714771432
GBE: 11.01792920846831
</t>
      </text>
    </comment>
    <comment ref="H10" authorId="0">
      <text>
        <t xml:space="preserve">AUT: 0.54991693894466
BEL: 6.41907252816222
BGR: 0.34754840552846
CYP: 0.8419
CZE: 0.79050665
DNM: 2.48916496580997
EST: 0.07905533
FIN: 2.540593105
FRK: 15.6264660659042
DEU: 3.03811829
GRC: 1.01954558852565
HRV: 2.55266790798
HUN: 3.7403172358243
IRL: 0.94190365179202
ITA: 1.35820006923822
LVA: 0.57597097688082
LTU: 0.30019
LUX: 0.00544942500919
MLT: NO
NLD: 1.23841204859829
POL: IE
PRT: 1.97470494746434
ROU: 1.52998631
SVK: 0.17040517432035
SVN: 0.141953
ESP: 11.527735297
SWE: 0.75565833613664
GBE: 8.81800061008154
</t>
      </text>
    </comment>
    <comment ref="E12" authorId="0">
      <text>
        <t xml:space="preserve">AUT: NO
BEL: NO
BGR: NO
CYP: IE
CZE: IE
DNM: NO
EST: NO
FIN: 2.361075
FRK: NO
DEU: 0.53935334
GRC: NO
HRV: NO
HUN: NO
IRL: IE
ITA: NO
LVA: NO
LTU: NO,NE
LUX: 0.01854970909091
MLT: NO
NLD: NA
POL: NA
PRT: NO
ROU: 0.4175385
SVK: 0.157083894
SVN: NO
ESP: IE
SWE: NO
GBE: IE
</t>
      </text>
    </comment>
    <comment ref="F12" authorId="0">
      <text>
        <t xml:space="preserve">AUT: NO
BEL: NO
BGR: NO
CYP: IE
CZE: IE
DNM: NO
EST: NO
FIN: 2.2086256
FRK: NO
DEU: 0.75951641
GRC: NO
HRV: NO
HUN: NO
IRL: IE
ITA: NO
LVA: NO
LTU: NO,NE
LUX: 0.00741988363636
MLT: NO
NLD: NA
POL: NA
PRT: NO
ROU: 5.1664954
SVK: 0.295758872
SVN: NO
ESP: IE
SWE: NO
GBE: IE
</t>
      </text>
    </comment>
    <comment ref="G12" authorId="0">
      <text>
        <t xml:space="preserve">AUT: NO
BEL: NO
BGR: NO
CYP: IE
CZE: IE
DNM: NO
EST: NO
FIN: 0.19115378
FRK: NO
DEU: 0.04218104
GRC: NO
HRV: NO
HUN: NO
IRL: IE
ITA: NO
LVA: NO
LTU: NO,NE
LUX: 0.00185497090909
MLT: NO
NLD: NA
POL: NA
PRT: NO
ROU: 0.59981585
SVK: 0.004495848
SVN: NO
ESP: IE
SWE: NO
GBE: IE
</t>
      </text>
    </comment>
    <comment ref="H12" authorId="0">
      <text>
        <t xml:space="preserve">AUT: NO
BEL: NO
BGR: NO
CYP: IE
CZE: IE
DNM: NO
EST: NO
FIN: 2.036447982
FRK: NO
DEU: 0.72432893
GRC: NO
HRV: NO
HUN: NO
IRL: IE
ITA: NO
LVA: NO
LTU: NO,NE
LUX: 0.00009274854545
MLT: NO
NLD: NA
POL: NA
PRT: NO
ROU: 0.3534907
SVK: 0.38031933
SVN: NO
ESP: IE
SWE: NO
GBE: IE
</t>
      </text>
    </comment>
    <comment ref="E13" authorId="0">
      <text>
        <t xml:space="preserve">AUT: 0.08800109960429
BEL: 1.09038863951655
BGR: NO
CYP: 0.0081
CZE: NE
DNM: 1.36125186742613
EST: 0.18273250610729
FIN: IE
FRK: NO
DEU: 9.92023196
GRC: IE
HRV: NO
HUN: NE
IRL: IE
ITA: 7.23764471764706
LVA: 0.00017588
LTU: 0.00923076923077
LUX: 0.00169633656725
MLT: 0.04075706607154
NLD: NO
POL: NO
PRT: 0.401492055564
ROU: IE
SVK: IE
SVN: 0.00453838
ESP: 3.804513297
SWE: 2.29859677501239
GBE: 24.1043973231815
</t>
      </text>
    </comment>
    <comment ref="F13" authorId="0">
      <text>
        <t xml:space="preserve">AUT: 0.25258375246283
BEL: 7.43839939003503
BGR: NO
CYP: NE
CZE: NE
DNM: 6.52215041211971
EST: 0.28571562178912
FIN: IE
FRK: NO
DEU: 35.33511041
GRC: IE
HRV: NO
HUN: NE
IRL: IE
ITA: 45.48568420588235
LVA: 0.052764
LTU: 0.04370713623726
LUX: 0.00117184925582
MLT: 0.04330040659804
NLD: IE
POL: NO
PRT: 0.133830685188
ROU: IE
SVK: IE
SVN: 0.033222
ESP: 1.341672121
SWE: 1.37970617883121
GBE: 6.19395541542331
</t>
      </text>
    </comment>
    <comment ref="G13" authorId="0">
      <text>
        <t xml:space="preserve">AUT: 0.01509112307483
BEL: 0.23569104101062
BGR: NO
CYP: 0.0005
CZE: NE
DNM: 1.37476665086702
EST: 0.05635277967982
FIN: IE
FRK: NO
DEU: 4.15264733
GRC: IE
HRV: NO
HUN: NE
IRL: IE
ITA: 1.89757589705882
LVA: 0.00083543
LTU: 0.01056533827618
LUX: 0.00018663642376
MLT: 0.00213175413368
NLD: IE
POL: NO
PRT: 0.066915342594
ROU: IE
SVK: IE
SVN: 0.00228438
ESP: 0.162060118
SWE: 0.22095179600132
GBE: 1.1912979605079
</t>
      </text>
    </comment>
    <comment ref="H13" authorId="0">
      <text>
        <t xml:space="preserve">AUT: 0.01281780280798
BEL: 0.02305596326821
BGR: NO
CYP: 0.01
CZE: NE
DNM: 0.10112074910459
EST: 0.0003172646981
FIN: IE
FRK: NO
DEU: 0.25735389
GRC: IE
HRV: NO
HUN: NE
IRL: IE
ITA: 0.21018769269862
LVA: 0.000013191
LTU: 0.00122335495829
LUX: 0.00002695075104
MLT: 0.00097158061371
NLD: IE
POL: NO
PRT: 0.02489963777994
ROU: IE
SVK: IE
SVN: 0.0010045
ESP: 0.229483784
SWE: 0.27197578834821
GBE: 6.27796116094987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0.2497738
BEL: NO
BGR: NO
CYP: NO
CZE: 12.762095
DNM: NO
EST: NO
FIN: NO
FRK: 8.6332
DEU: 0.44924382
GRC: 13.2565525
HRV: NA
HUN: 0.78062757894737
IRL: NO
ITA: 0.3538
LVA: NA
LTU: NO
LUX: NO
MLT: NO
NLD: NO
POL: IE
PRT: NO
ROU: NO
SVK: 10.9479
SVN: 1.44067152
ESP: NA
SWE: NA
GBE: 54.915594
</t>
      </text>
    </comment>
    <comment ref="B17" authorId="0">
      <text>
        <t xml:space="preserve">AUT: IE
BEL: 0.14165
BGR: NO
CYP: NO
CZE: NE
DNM: NO
EST: NO
FIN: NO
FRK: NA
DEU: 757.46611914
GRC: NO
HRV: NO
HUN: IE
IRL: NO
ITA: NA
LVA: NO
LTU: NO
LUX: NO
MLT: NO
NLD: 84.23536
POL: 3,194.5454199999972
PRT: 55.970717
ROU: NA
SVK: NO
SVN: NO
ESP: 15.27200499
SWE: NA
GBE: 192.985294590622
</t>
      </text>
    </comment>
    <comment ref="C17" authorId="0">
      <text>
        <t xml:space="preserve">AUT: IE
BEL: 0.62957
BGR: 0.272925
CYP: NO
CZE: 0.102
DNM: NO
EST: NO
FIN: NO
FRK: 0.87238839256845
DEU: 1.912385
GRC: NO
HRV: NO
HUN: IE
IRL: NO
ITA: 2.252
LVA: NO
LTU: NO
LUX: NO
MLT: NO
NLD: 0.2127666
POL: 0.0008972
PRT: 0.0370667
ROU: 0.786
SVK: 0.15
SVN: NO
ESP: 0.0002781791
SWE: NA
GBE: 0.68956399682299
</t>
      </text>
    </comment>
    <comment ref="D17" authorId="0">
      <text>
        <t xml:space="preserve">AUT: IE
BEL: NA
BGR: NO
CYP: NO
CZE: NA
DNM: NO
EST: NO
FIN: NO
FRK: NE
DEU: NA
GRC: NO
HRV: NO
HUN: IE
IRL: NO
ITA: NA
LVA: NO
LTU: NO
LUX: NO
MLT: NO
NLD: NO
POL: NA
PRT: NO
ROU: NA
SVK: NO
SVN: NO
ESP: NE
SWE: NA
GBE: 0.0001053059884
</t>
      </text>
    </comment>
    <comment ref="E17" authorId="0">
      <text>
        <t xml:space="preserve">AUT: IE
BEL: 0.86147
BGR: NO
CYP: NO
CZE: 0.592190992
DNM: NO
EST: NO
FIN: NO
FRK: NE
DEU: 0.64113333
GRC: NO
HRV: NO
HUN: IE
IRL: NO
ITA: NA
LVA: NO
LTU: NO
LUX: NO
MLT: NO
NLD: IE
POL: NA
PRT: 0.3079872103
ROU: NA
SVK: 0.0014372289
SVN: NO
ESP: 0.0095344209
SWE: 0.00042166523653
GBE: 0.2964588473254
</t>
      </text>
    </comment>
    <comment ref="F17" authorId="0">
      <text>
        <t xml:space="preserve">AUT: IE
BEL: 1.49741
BGR: NO
CYP: NO
CZE: 0.623225
DNM: NO
EST: NO
FIN: NO
FRK: 27.9919488560601
DEU: 4.008642
GRC: NO
HRV: NO
HUN: IE
IRL: NO
ITA: NA
LVA: NO
LTU: NO
LUX: NO
MLT: NO
NLD: IE
POL: NA
PRT: 5.702341128
ROU: NA
SVK: 0.73458366
SVN: NO
ESP: 2.208738084
SWE: NA
GBE: 25.76360137586531
</t>
      </text>
    </comment>
    <comment ref="G17" authorId="0">
      <text>
        <t xml:space="preserve">AUT: IE
BEL: 1.88556
BGR: NO
CYP: NO
CZE: 0.344365
DNM: NO
EST: NO
FIN: NO
FRK: 0.40594956494218
DEU: 3.00704
GRC: NO
HRV: NO
HUN: 0.0072149
IRL: NO
ITA: 2.252
LVA: NO
LTU: NO
LUX: NO
MLT: NO
NLD: IE
POL: NA
PRT: 0.032618696
ROU: NA
SVK: 0.0122962917
SVN: NO
ESP: 0.0643923177
SWE: 0.00914065459999
GBE: 0.46909746527164
</t>
      </text>
    </comment>
    <comment ref="H17" authorId="0">
      <text>
        <t xml:space="preserve">AUT: IE
BEL: 0.36228
BGR: NO
CYP: NO
CZE: 0.607998
DNM: NO
EST: NO
FIN: NO
FRK: NE
DEU: 1.24743288
GRC: NO
HRV: NO
HUN: IE
IRL: NO
ITA: NA
LVA: NO
LTU: NO
LUX: NO
MLT: NO
NLD: IE
POL: NA
PRT: 0.588989863
ROU: NA
SVK: 0.0000012775368
SVN: NO
ESP: 0.0056387278
SWE: 0.0719
GBE: 7.31172517313669
</t>
      </text>
    </comment>
    <comment ref="B18" authorId="0">
      <text>
        <t xml:space="preserve">AUT: NO
BEL: NO
BGR: NO
CYP: NO
CZE: NA
DNM: NO
EST: NO
FIN: NO
FRK: NO
DEU: NO
GRC: NO
HRV: NO
HUN: NO
IRL: NO
ITA: NA
LVA: NO
LTU: NO
LUX: NO
MLT: NO
NLD: NO
POL: 1.111164488
PRT: NO
ROU: NO
SVK: NO VALUE
SVN: 36.69599805
ESP: NO
SWE: 5.51861243478587
GBE: NO
</t>
      </text>
    </comment>
    <comment ref="C18" authorId="0">
      <text>
        <t xml:space="preserve">AUT: NO
BEL: NO
BGR: NO
CYP: NO
CZE: NA
DNM: NO
EST: NO
FIN: NO
FRK: NO
DEU: NO
GRC: NO
HRV: NO
HUN: NO
IRL: NO
ITA: NA
LVA: NO
LTU: NO
LUX: NO
MLT: NO
NLD: NO
POL: 3.122881944
PRT: NO
ROU: NO
SVK: NO VALUE
SVN: NA
ESP: NO
SWE: 0.00012002701081
GBE: NO
</t>
      </text>
    </comment>
    <comment ref="D18" authorId="0">
      <text>
        <t xml:space="preserve">AUT: NO
BEL: NO
BGR: NO
CYP: NO
CZE: NA
DNM: NO
EST: NO
FIN: NO
FRK: NO
DEU: NO
GRC: NO
HRV: NO
HUN: NO
IRL: NO
ITA: NA
LVA: NO
LTU: NO
LUX: NO
MLT: NO
NLD: NO
POL: NA
PRT: NO
ROU: NO
SVK: NO
SVN: NA
ESP: NO
SWE: 0.00001200270108
GBE: NO
</t>
      </text>
    </comment>
    <comment ref="E18" authorId="0">
      <text>
        <t xml:space="preserve">AUT: NO
BEL: NO
BGR: NO
CYP: NO
CZE: 0.001366
DNM: NO
EST: NO
FIN: NO
FRK: NO
DEU: NO
GRC: NO
HRV: NO
HUN: NO
IRL: NO
ITA: NA
LVA: NO
LTU: NO
LUX: NO
MLT: NO
NLD: NO
POL: IE
PRT: NO
ROU: NO
SVK: NO
SVN: NO
ESP: NO
SWE: 0.00417665353752
GBE: NO
</t>
      </text>
    </comment>
    <comment ref="F18" authorId="0">
      <text>
        <t xml:space="preserve">AUT: NO
BEL: NO
BGR: NO
CYP: NO
CZE: 0.001199
DNM: NO
EST: NO
FIN: NO
FRK: NO
DEU: NO
GRC: NO
HRV: NO
HUN: NO
IRL: NO
ITA: NA
LVA: NO
LTU: NO
LUX: NO
MLT: NO
NLD: NO
POL: IE
PRT: NO
ROU: NO
SVK: NO
SVN: NO
ESP: NO
SWE: 0.00120027010815
GBE: NO
</t>
      </text>
    </comment>
    <comment ref="G18" authorId="0">
      <text>
        <t xml:space="preserve">AUT: NO
BEL: NO
BGR: NO
CYP: NO
CZE: 0.007169
DNM: NO
EST: NO
FIN: NO
FRK: NO
DEU: NO
GRC: NO
HRV: NO
HUN: NO
IRL: NO
ITA: NA
LVA: NO
LTU: NO
LUX: NO
MLT: NO
NLD: NO
POL: IE
PRT: NO
ROU: NO
SVK: NO
SVN: NO
ESP: NO
SWE: 0.00024005402163
GBE: NO
</t>
      </text>
    </comment>
    <comment ref="H18" authorId="0">
      <text>
        <t xml:space="preserve">AUT: NO
BEL: NO
BGR: NO
CYP: NO
CZE: 0.000038
DNM: NO
EST: NO
FIN: NO
FRK: NO
DEU: NO
GRC: NO
HRV: NO
HUN: NO
IRL: NO
ITA: NA
LVA: NO
LTU: NO
LUX: NO
MLT: NO
NLD: NO
POL: IE
PRT: NO
ROU: NO
SVK: NO
SVN: NO
ESP: NO
SWE: 0.00915145287409
GBE: NO
</t>
      </text>
    </comment>
    <comment ref="E20" authorId="0">
      <text>
        <t xml:space="preserve">AUT: IE
BEL: NA,NE
BGR: NO
CYP: NA
CZE: 0.19248
DNM: 0.00007018011
EST: NO
FIN: NO
FRK: 5.13756710993495
DEU: 0.00010763
GRC: 4.66032
HRV: 0.2770355172
HUN: 0.27548063670469
IRL: IE
ITA: 3.095
LVA: NA
LTU: 0.04625
LUX: NO
MLT: NO
NLD: NA
POL: NO
PRT: 0.2842110221783
ROU: 0.63192
SVK: NA
SVN: 0.03488856
ESP: 1.9989951722
SWE: NA,NO
GBE: 0.108533387
</t>
      </text>
    </comment>
    <comment ref="F20" authorId="0">
      <text>
        <t xml:space="preserve">AUT: IE
BEL: 2.0882
BGR: NO
CYP: NA
CZE: 0.103402
DNM: 0.00010555545
EST: NO
FIN: NO
FRK: 18.0898880524619
DEU: 0.06436383
GRC: 1.74762
HRV: 54.072690230166
HUN: 0.13465109535108
IRL: IE
ITA: 3.03206
LVA: NA
LTU: 0.487
LUX: NO
MLT: NO
NLD: NA
POL: NO
PRT: 55.5766665114356
ROU: 0.94788
SVK: NA
SVN: 0.01308321
ESP: 0.54441691727665
SWE: IE,NA,NO
GBE: 0.53411918
</t>
      </text>
    </comment>
    <comment ref="G20" authorId="0">
      <text>
        <t xml:space="preserve">AUT: 4.47388
BEL: 17.06900586309721
BGR: NO
CYP: 1.1430282
CZE: 0.8523482
DNM: 15.86873230916
EST: NO
FIN: NO
FRK: 61.3159903199318
DEU: 103.71672549
GRC: 10.2048
HRV: 5.4700993899384
HUN: 2.91128328538813
IRL: 2.89099860939226
ITA: 46.88791462825798
LVA: 0.67413636363636
LTU: 3.32354
LUX: 0.57039385556777
MLT: 0.00021545606164
NLD: 11.5029608
POL: IE
PRT: 12.0867777773709
ROU: 2.1064
SVK: 0.3358700613355
SVN: 2.98434283463956
ESP: 37.938708717068
SWE: 16.539611416
GBE: 267.8982262178713
</t>
      </text>
    </comment>
    <comment ref="H20" authorId="0">
      <text>
        <t xml:space="preserve">AUT: IE
BEL: 0.049183144
BGR: NO
CYP: NE
CZE: 2.69287
DNM: 0.981000013871
EST: NO
FIN: NO
FRK: 51.6216869007219
DEU: 0.000303
GRC: 12.03916
HRV: 3.112243322892
HUN: 3.7855335125258
IRL: IE
ITA: 25.14
LVA: NA
LTU: NE
LUX: NO
MLT: NO
NLD: NA
POL: NO
PRT: 3.74926207381461
ROU: 9.79476
SVK: NE
SVN: 0.09012878
ESP: 33.33664288813979
SWE: 0.7322
GBE: 0.91801089360889
</t>
      </text>
    </comment>
    <comment ref="G21" authorId="0">
      <text>
        <t xml:space="preserve">AUT: 0.9688177180806
BEL: 3.471705375
BGR: NO
CYP: NO
CZE: NO
DNM: 1.1673022276
EST: NO
FIN: 0.399
FRK: 5.18173072378539
DEU: 5.71815827
GRC: 0.0036
HRV: 0.18116299856
HUN: 0.59798670326876
IRL: NE
ITA: 29.58272852091239
LVA: 1.364651
LTU: 0.14962
LUX: 0.34109318565
MLT: NO
NLD: 10.7620782
POL: IE
PRT: 0.00015735340769
ROU: IE
SVK: 0.0173
SVN: 0.0007419
ESP: 4.500244525
SWE: 0.64199849065621
GBE: 49.83066495547138
</t>
      </text>
    </comment>
    <comment ref="H21" authorId="0">
      <text>
        <t xml:space="preserve">AUT: 0.04300284
BEL: NA
BGR: NO
CYP: NO
CZE: NO
DNM: 0.00000072787
EST: NO
FIN: NO
FRK: 18.441
DEU: 0.00504
GRC: NA
HRV: NE
HUN: NA
IRL: NE
ITA: NA
LVA: NA
LTU: NA
LUX: NO
MLT: NO
NLD: 0.080368
POL: IE
PRT: NO
ROU: IE
SVK: NE
SVN: NE
ESP: NE
SWE: NA,NO
GBE: 0.27022573551111
</t>
      </text>
    </comment>
    <comment ref="E22" authorId="0">
      <text>
        <t xml:space="preserve">AUT: IE
BEL: 0.073384325
BGR: NO
CYP: 0.0745
CZE: 0.000145
DNM: 0.31938809820184
EST: NO
FIN: 0.0269
FRK: 0.30189966364249
DEU: 2.27076264
GRC: NE
HRV: 0.0604321858
HUN: 0.03315616425617
IRL: NE
ITA: NA
LVA: NA
LTU: IE
LUX: NO
MLT: NO
NLD: NE
POL: IE
PRT: 0.40864148396786
ROU: NO
SVK: IE
SVN: 0.0000830928
ESP: 2.7569268784
SWE: 0.06225524331199
GBE: 2.25413119685087
</t>
      </text>
    </comment>
    <comment ref="F22" authorId="0">
      <text>
        <t xml:space="preserve">AUT: IE
BEL: 0.255159156
BGR: NO
CYP: 0.0166
CZE: 0.000025
DNM: 0.52342985005829
EST: NO
FIN: 0.0137408
FRK: 1.43980312126151
DEU: 0.87028522
GRC: NE
HRV: 0.318993453
HUN: 0.17052874086603
IRL: NE
ITA: NA
LVA: NA
LTU: IE
LUX: NO
MLT: NO
NLD: NE
POL: IE
PRT: 0.23280899173819
ROU: NO
SVK: NE
SVN: 0.0003739176
ESP: 0.7561331952
SWE: 0.00694531111999
GBE: 12.4485585955516
</t>
      </text>
    </comment>
    <comment ref="G22" authorId="0">
      <text>
        <t xml:space="preserve">AUT: IE
BEL: 0.04824342567495
BGR: NO
CYP: 0.0028
CZE: 0.00001
DNM: 0.422887458488
EST: NO
FIN: 0.00068704
FRK: 1.25707898601781
DEU: 0.5056562
GRC: NE
HRV: 0.02902621
HUN: 0.03075927384497
IRL: NE
ITA: NA
LVA: 0.439704
LTU: IE
LUX: NO
MLT: NO
NLD: NE
POL: IE
PRT: 0.05369263635728
ROU: IE
SVK: IE
SVN: 0.0001068336
ESP: 0.3987213315
SWE: 0.00149671068773
GBE: 25.13532265207788
</t>
      </text>
    </comment>
    <comment ref="H22" authorId="0">
      <text>
        <t xml:space="preserve">AUT: IE
BEL: 2.862450442
BGR: NO
CYP: 0.1062
CZE: 0.013555
DNM: 0.05425968500105
EST: NO
FIN: NO
FRK: 5.51615063752896
DEU: 5.15505666
GRC: NE
HRV: 0.4624005
HUN: 0.6019275862069
IRL: NE
ITA: NA
LVA: NA
LTU: IE
LUX: NO
MLT: NO
NLD: NE
POL: IE
PRT: 0.7998349126521
ROU: NO
SVK: IE
SVN: 0.000000771576
ESP: 22.0291111032
SWE: 0.00138906222399
GBE: 0.36377989589508
</t>
      </text>
    </comment>
    <comment ref="B23"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C23"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D23"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E23" authorId="0">
      <text>
        <t xml:space="preserve">AUT: NO
BEL: NO
BGR: NO
CYP: NO
CZE: NA
DNM: NO
EST: NO
FIN: NO
FRK: NO
DEU: NO
GRC: NE
HRV: NO
HUN: NO
IRL: NO
ITA: 0.27960702341137
LVA: NO
LTU: NO
LUX: NO
MLT: NA
NLD: 0.085885
POL: NA
PRT: NE
ROU: NO
SVK: NE
SVN: NO
ESP: NO
SWE: NO
GBE: 0.555498118
</t>
      </text>
    </comment>
    <comment ref="F23" authorId="0">
      <text>
        <t xml:space="preserve">AUT: NO
BEL: NO
BGR: NO
CYP: NO
CZE: NA
DNM: NO
EST: NO
FIN: NO
FRK: NO
DEU: NO
GRC: NE
HRV: NO
HUN: NO
IRL: NO
ITA: NA
LVA: NO
LTU: NO
LUX: NO
MLT: NA
NLD: 0.376639
POL: NA
PRT: NE
ROU: NO
SVK: NE
SVN: NO
ESP: NO
SWE: NO
GBE: 0.1705995005
</t>
      </text>
    </comment>
    <comment ref="G23" authorId="0">
      <text>
        <t xml:space="preserve">AUT: NO
BEL: NO
BGR: NO
CYP: NO
CZE: NA
DNM: NO
EST: NO
FIN: 18.794
FRK: NO
DEU: NO
GRC: NE
HRV: NO
HUN: NO
IRL: 3.29586189903494
ITA: 0.26188545150502
LVA: NO
LTU: NO
LUX: NO
MLT: NA
NLD: NO
POL: NA
PRT: NE
ROU: NO
SVK: NE
SVN: NO
ESP: NO
SWE: NO
GBE: NO
</t>
      </text>
    </comment>
    <comment ref="H23" authorId="0">
      <text>
        <t xml:space="preserve">AUT: NO
BEL: NO
BGR: NO
CYP: NO
CZE: NA
DNM: NO
EST: NO
FIN: NO
FRK: NO
DEU: NO
GRC: NE
HRV: NO
HUN: NO
IRL: NO
ITA: 9.53960798816568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7.04754889494109
BEL: 18.54632089485215
BGR: 0.8385
CYP: 0.6872
CZE: 3.57223325
DNM: 9.81696427515372
EST: 0.1964906
FIN: 4.0917
FRK: 34.3270513625055
DEU: 86.30850904
GRC: 10.4056474797751
HRV: 0.80108317145
HUN: NE
IRL: 6.88758229533934
ITA: 41.89798098414477
LVA: 0.2808
LTU: NE
LUX: 4.3011549319684
MLT: 1.08915625497343
NLD: NE
POL: NA
PRT: 9.80427477939328
ROU: 1.49933866132736
SVK: 0.07756156595564
SVN: 0.3052838
ESP: 42.6504563505268
SWE: 8.85854560746053
GBE: 140.87171978614796
</t>
      </text>
    </comment>
    <comment ref="F30" authorId="0">
      <text>
        <t xml:space="preserve">AUT: 1.72203887221705
BEL: 11.2030922496438
BGR: 210.00
CYP: 0.3834
CZE: 0.98854125
DNM: 2.38346030351378
EST: 0.4054308
FIN: 1.2246
FRK: 8.22566058802324
DEU: 15.57173988
GRC: 2.14788322972567
HRV: 0.18461796017
HUN: NE
IRL: 1.89666282221684
ITA: 8.14251185144328
LVA: 0.11232
LTU: NE
LUX: 1.49752578892957
MLT: 0.32656182888658
NLD: NE
POL: NA
PRT: 4.51306360037861
ROU: 0.00059973546453
SVK: 0.05096680502881
SVN: 0.223109
ESP: 10.61040175216305
SWE: 4.15061936641248
GBE: 23.48231743849191
</t>
      </text>
    </comment>
    <comment ref="G30" authorId="0">
      <text>
        <t xml:space="preserve">AUT: 0.69293278010741
BEL: 0.5546825471395
BGR: 3.325
CYP: 0.0247
CZE: 0.53379825
DNM: 0.2291993762952
EST: 0.0200378
FIN: 0.2015
FRK: 2.39581640942888
DEU: 2.0129728
GRC: 0.40104263749121
HRV: 0.032830927
HUN: NE
IRL: 0.23002211137887
ITA: 0.97185811627373
LVA: 0.05616
LTU: NE
LUX: 0.08941503732884
MLT: 0.05467623393381
NLD: NE
POL: NA
PRT: 0.87336778059176
ROU: 0.00030245014359
SVK: 0.0008857958816
SVN: 0.0399829
ESP: 1.10694749683566
SWE: 0.65563873380282
GBE: 3.46540556657971
</t>
      </text>
    </comment>
    <comment ref="H30" authorId="0">
      <text>
        <t xml:space="preserve">AUT: 0.53776638412182
BEL: 1.12774571714351
BGR: 0.175
CYP: 0.0616
CZE: 0.046956
DNM: 0.74753858089642
EST: 0.016822
FIN: 0.2818
FRK: 4.55942510466277
DEU: 2.22954099
GRC: 0.78846248222743
HRV: 0.089517267338
HUN: NE
IRL: 0.42326546021548
ITA: 2.84273607450801
LVA: 0.025761468
LTU: NE
LUX: 0.26167635776089
MLT: 0.1058020185379
NLD: NE
POL: NA
PRT: 0.52102611087097
ROU: 0.12323194964094
SVK: 0.02048954398565
SVN: 0.0185556
ESP: 2.54476690413393
SWE: 0.6262258376456
GBE: 6.84352950867067
</t>
      </text>
    </comment>
    <comment ref="E31" authorId="0">
      <text>
        <t xml:space="preserve">AUT: 0.82355682418104
BEL: 19.44517621518067
BGR: 5.024
CYP: 1.54
CZE: NO
DNM: 91.6344753637387
EST: 8.2355571
FIN: 47.2506
FRK: 238.419080978277
DEU: 98.66427083000001
GRC: 288.68640000000005
HRV: 1.45344196329
HUN: NE
IRL: 11.8831
ITA: 78.96898657888447
LVA: 0.627999
LTU: NE
LUX: NO VALUE
MLT: 54.53347231741616
NLD: NE
POL: NA
PRT: 42.4629839042834
ROU: NO
SVK: IE
SVN: NO
ESP: 485.71692201100001
SWE: 100.93673023680201
GBE: 197.0373155350197
</t>
      </text>
    </comment>
    <comment ref="F31" authorId="0">
      <text>
        <t xml:space="preserve">AUT: 0.79204948473611
BEL: 5.51039137532493
BGR: 0.4736
CYP: NE
CZE: NO
DNM: 9.6985136927686
EST: 0.7683357
FIN: 3.3787
FRK: 22.7524519446909
DEU: 11.62581526
GRC: 26.9952
HRV: 0.13616162277
HUN: NE
IRL: 1.1174
ITA: 9.58759703028506
LVA: 0.0592
LTU: NE
LUX: NO VALUE
MLT: 5.09605310419268
NLD: NE
POL: NA
PRT: 3.97054592543174
ROU: NO
SVK: IE
SVN: NO
ESP: 45.39645685
SWE: 5.4157847450069
GBE: 8.15889131449212
</t>
      </text>
    </comment>
    <comment ref="G31" authorId="0">
      <text>
        <t xml:space="preserve">AUT: 0.13842970279675
BEL: 1.05156762048479
BGR: 0.308
CYP: 0.118
CZE: NO
DNM: 2.93986196312048
EST: 0.2802734
FIN: 1.1882
FRK: 8.35508070627548
DEU: 2.89842787
GRC: 8.7552
HRV: 0.05039007542
HUN: NE
IRL: 0.4191
ITA: 3.11387933849215
LVA: 0.0224
LTU: NE
LUX: NO VALUE
MLT: 1.86898755175949
NLD: NE
POL: NA
PRT: 1.45949329365482
ROU: NO
SVK: IE
SVN: NO
ESP: 16.658737727
SWE: 1.64791367429866
GBE: 6.01761758142414
</t>
      </text>
    </comment>
    <comment ref="H31" authorId="0">
      <text>
        <t xml:space="preserve">AUT: 0.02296027982927
BEL: 12.11970144485898
BGR: 2.20
CYP: 1.479
CZE: NO
DNM: 55.1813168249059
EST: 2.0770104
FIN: 20.01614
FRK: 146.564488271747
DEU: 83.88287118
GRC: 205.86
HRV: 0.68120183988
HUN: NE
IRL: 2.42458263079632
ITA: 75.11036782584768
LVA: 0.032
LTU: NE
LUX: NO VALUE
MLT: 13.77311649781805
NLD: NE
POL: NA
PRT: 24.2307939521802
ROU: NO
SVK: IE
SVN: NO
ESP: 470.27662532900001
SWE: 62.5938859727385
GBE: 99.96884517597188
</t>
      </text>
    </comment>
    <comment ref="B32" authorId="0">
      <text>
        <t xml:space="preserve">AUT: NO
BEL: NO
BGR: NO
CYP: NO
CZE: NO
DNM: NE
EST: NO
FIN: NO
FRK: 2.592
DEU: NE
GRC: NO
HRV: C
HUN: NO
IRL: NO
ITA: NE
LVA: NA
LTU: NO
LUX: NO
MLT: NO
NLD: IE
POL: NA
PRT: NO
ROU: NA
SVK: NO
SVN: 0.4980976
ESP: NO
SWE: NO
GBE: NO
</t>
      </text>
    </comment>
    <comment ref="C32" authorId="0">
      <text>
        <t xml:space="preserve">AUT: NO
BEL: NO
BGR: NO
CYP: NO
CZE: NO
DNM: NE
EST: NO
FIN: NO
FRK: NE
DEU: NE
GRC: NO
HRV: C
HUN: NO
IRL: NO
ITA: NE
LVA: NA
LTU: NO
LUX: NO
MLT: NO
NLD: IE
POL: NA
PRT: NO
ROU: NA
SVK: NO
SVN: 0.0000034832
ESP: NO
SWE: NO
GBE: NO
</t>
      </text>
    </comment>
    <comment ref="D32" authorId="0">
      <text>
        <t xml:space="preserve">AUT: NO
BEL: NO
BGR: NO
CYP: NO
CZE: NO
DNM: NE
EST: NO
FIN: NO
FRK: NE
DEU: NE
GRC: NO
HRV: C
HUN: NO
IRL: NO
ITA: NE
LVA: NA
LTU: NO
LUX: NO
MLT: NO
NLD: IE
POL: NA
PRT: NO
ROU: NA
SVK: NO
SVN: 0.0000139328
ESP: NO
SWE: NO
GBE: NO
</t>
      </text>
    </comment>
    <comment ref="E32" authorId="0">
      <text>
        <t xml:space="preserve">AUT: NO
BEL: NO
BGR: NO
CYP: NO
CZE: NE
DNM: NE
EST: NO
FIN: NO
FRK: NE
DEU: NE
GRC: NO
HRV: C
HUN: NO
IRL: NO
ITA: NE
LVA: NA
LTU: NO
LUX: NO
MLT: NO
NLD: NE
POL: NA
PRT: NO
ROU: NA
SVK: NO
SVN: 0.00074096
ESP: NO
SWE: NO
GBE: NO
</t>
      </text>
    </comment>
    <comment ref="F32" authorId="0">
      <text>
        <t xml:space="preserve">AUT: NO
BEL: NO
BGR: NO
CYP: NO
CZE: NE
DNM: NE
EST: NO
FIN: NO
FRK: NE
DEU: NE
GRC: NO
HRV: C
HUN: NO
IRL: NO
ITA: NE
LVA: NA
LTU: NO
LUX: NO
MLT: NO
NLD: NE
POL: NA
PRT: NO
ROU: NA
SVK: NO
SVN: 0.005424
ESP: NO
SWE: NO
GBE: NO
</t>
      </text>
    </comment>
    <comment ref="G32" authorId="0">
      <text>
        <t xml:space="preserve">AUT: NO
BEL: NO
BGR: NO
CYP: NO
CZE: NE
DNM: NE
EST: NO
FIN: NO
FRK: NE
DEU: NE
GRC: NO
HRV: C
HUN: NO
IRL: NO
ITA: NE
LVA: NA
LTU: NO
LUX: NO
MLT: NO
NLD: NE
POL: NA
PRT: NO
ROU: NA
SVK: NO
SVN: 0.00037296
ESP: NO
SWE: NO
GBE: NO
</t>
      </text>
    </comment>
    <comment ref="H32" authorId="0">
      <text>
        <t xml:space="preserve">AUT: NO
BEL: NO
BGR: NO
CYP: NO
CZE: NE
DNM: NE
EST: NO
FIN: NO
FRK: NE
DEU: NE
GRC: NO
HRV: C
HUN: NO
IRL: NO
ITA: NE
LVA: NA
LTU: NO
LUX: NO
MLT: NO
NLD: NE
POL: NA
PRT: NO
ROU: NA
SVK: NO
SVN: 0.000164
ESP: NO
SWE: NO
GBE: NO
</t>
      </text>
    </comment>
    <comment ref="B35" authorId="0">
      <text>
        <t xml:space="preserve">AUT: NO
BEL: NO
BGR: NO
CYP: NO
CZE: NO
DNM: NO
EST: NO
FIN: 181.76733408601785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15,836.579279075038
BEL: 3,619.9681671200001
BGR: 3,769.19999999999991
CYP: 37,220.67
CZE: 6,135.518
DNM: 41,101.2997687097
EST: 9,705.00
FIN: 13,692.003209999999
FRK: 86,439.1334055102
DEU: 40,087.00247348
GRC: 83,848.754159999997
HRV: 17,476.4149999999964
HUN: 44,463.00
IRL: 42,984.489769200001
ITA: 699,340.84608000005
LVA: 6,350.00
LTU: 16,263.00
LUX: 76.17560499999999
MLT: 21,748.366271045154
NLD: 32,778.9996109009
POL: 15,836.9999999999991
PRT: 53,840.0989613696
ROU: 74,079.340000000011
SVK: 536.11505589959995
SVN: 423.11039999999997
ESP: 144,249.83498719998
SWE: 14,432.74913999999948
GBE: 42,637.389620615017
</t>
      </text>
    </comment>
    <comment ref="G25" authorId="0">
      <text>
        <t xml:space="preserve">AUT: 1,244.0416661807001
BEL: 280.75968530839208
BGR: 291.17772000000002
CYP: 2,850.40
CZE: 474.74897190000002
DNM: 3,271.56068771097
EST: 744.40766655637526
FIN: 1,072.34745692
FRK: 6,690.76510713268
DEU: 3,185.32120394
GRC: 6,432.6909756119994
HRV: 1,351.89933449999973
HUN: 3,453.7585666315749
IRL: 3,484.393
ITA: 53,247.21899110802
LVA: 490.68602644509898
LTU: 1,263.80298000000005
LUX: 5.65447297675345
MLT: 1,673.9380056805758
NLD: 1,874.0173105
POL: 1,216.64170000000001
PRT: 4,204.92555520691
ROU: 5,744.4568036877145
SVK: 40.7312008687828
SVN: 31.33604994
ESP: 11,350.038491309066
SWE: 1,080.44026104930005
GBE: 3,280.4333967500552
</t>
      </text>
    </comment>
    <comment ref="H25" authorId="0">
      <text>
        <t xml:space="preserve">AUT: 0.04562350634494
BEL: 0.00886335272
BGR: 0.0113076
CYP: 0.112
CZE: 0.018406554
DNM: 0.11074352454274
EST: 0.029097
FIN: 0.018560073
FRK: 0.22301055642841
DEU: 0.16833133
GRC: 0.25154626248
HRV: 0.052429245
HUN: 0.133389
IRL: 0.03450885494112
ITA: 2.04921031176
LVA: 0.01905
LTU: 0.048685
LUX: 0.000228526815
MLT: 0.06524509881314
NLD: 0.1155792015686
POL: 0.047143
PRT: 0.06767330228011
ROU: 0.219319194
SVK: 0.0016083451677
SVN: 0.0012514638
ESP: 0.43177693872356
SWE: 0.02378553617998
GBE: 0.12791216886185
</t>
      </text>
    </comment>
    <comment ref="I25" authorId="0">
      <text>
        <t xml:space="preserve">AUT: 0.00903038969437
BEL: 0.0008261256
BGR: 0.00226152
CYP: 0.022
CZE: 0.0036813108
DNM: 0.02723601574437
EST: 0.0058185
FIN: 0.038137604
FRK: 0.07227856621784
DEU: 0.04717464
GRC: 0.050309252496
HRV: 0.010485849
HUN: 0.0266778
IRL: 0.01301661005652
ITA: 0.419604507648
LVA: 0.00381
LTU: 0.0097318
LUX: 0.000045705363
MLT: 0.01304901976263
NLD: 0.00354309999704
POL: 0.0094102
PRT: 0.01950674193082
ROU: 0.0437178975
SVK: 0.00032166903354
SVN: 0.00024939939
ESP: 0.0534631814252
SWE: 0.00822099840898
GBE: 0.04413292984983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49,160.059727349108
BEL: 125,926.3365
BGR: 198,548.836999999974
CYP: NO
CZE: 547,013.35127999994
DNM: 153,175.667987308
EST: 97,006.375139583542
FIN: 87,951.5199999999969
FRK: 303,507.491851383
DEU: 2,675,536.808307
GRC: 346,024.11200000002
HRV: 14,572.743121442123
HUN: 119,676.00
IRL: 59,728.499365635347
ITA: 254,719.64300000001
LVA: 371.00
LTU: 279.00
LUX: NO
MLT: NO
NLD: 232,088.59375
POL: 1,648,958.00
PRT: 131,936.7243
ROU: 218,466.54399999999
SVK: 58,914.66061015245188
SVN: 52,455.418879999997
ESP: 765,472.15899999999
SWE: 18,519.98627999999901
GBE: 1,105,611.52
</t>
      </text>
    </comment>
    <comment ref="G26" authorId="0">
      <text>
        <t xml:space="preserve">AUT: 4,824.0949593706127
BEL: 14,034.182264375509
BGR: 20,611.84247242329948
CYP: NO
CZE: 53,237.139020149822
DNM: 14,398.512790807
EST: 10,017.382007181181
FIN: 8,237.0302264799997
FRK: 31,229.2318914283
DEU: 279,098.93604722
GRC: 42,214.941663999998
HRV: 1,359.7518058671226
HUN: 12,785.315222446165
IRL: 5,760.4350000000004
ITA: 23,504.783783560422
LVA: 31.73980301700485
LTU: 27.7268
LUX: NO
MLT: NO
NLD: 24,940.465296
POL: 163,296.998070946678
PRT: 12,356.7487988289
ROU: 20,700.006460083747
SVK: 5,619.05311237121958
SVN: 5,347.1933234972794
ESP: 77,418.455304808536
SWE: 2,803.7639682185868
GBE: 101,590.900656585
</t>
      </text>
    </comment>
    <comment ref="H26" authorId="0">
      <text>
        <t xml:space="preserve">AUT: 0.04916005972735
BEL: 0.301318351
BGR: 0.198548837
CYP: NO
CZE: 0.54701335128
DNM: 0.13785810118858
EST: 0.00374971148
FIN: 0.09385598
FRK: 0.21074129034493
DEU: 2.18075001
GRC: 0.346024112
HRV: 0.01457274312144
HUN: 0.119676
IRL: 0.04180994955594
ITA: 0.3820794645
LVA: 0.000371
LTU: 0.000279
LUX: NO
MLT: NO
NLD: 0.10627589697266
POL: 1.648958
PRT: 0.1319367243
ROU: 0.218466544
SVK: 0.0587826590047
SVN: 0.05245541888
ESP: 0.76547216027605
SWE: 0.01851998627999
GBE: 1.10561152
</t>
      </text>
    </comment>
    <comment ref="I26" authorId="0">
      <text>
        <t xml:space="preserve">AUT: 0.07374008959102
BEL: 0.0733480585
BGR: 0.2978232555
CYP: NO
CZE: 0.815629808328
DNM: 0.12256417558223
EST: 0.001123971148
FIN: 0.12534458
FRK: 0.61440426035867
DEU: 6.53009656
GRC: 0.519036168
HRV: 0.02185911468216
HUN: 0.1725322
IRL: 0.02986424968282
ITA: 0.3820794645
LVA: 0.0005565
LTU: 0.0004185
LUX: NO
MLT: NO
NLD: 0.31618699377441
POL: 2.4401156
PRT: 0.19790508645
ROU: 0.321965416
SVK: 0.08806938346303
SVN: 0.07868312832
ESP: 1.51720417971046
SWE: 0.152228063628
GBE: 1.9458762752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62,511.699443127574
BEL: 141,811.34293189234
BGR: 39,208.50000000000001
CYP: NO
CZE: 36,897.976723999833
DNM: 76,168.0261575576
EST: 18,872.00
FIN: 79,632.9446999999997
FRK: 45,111.2899081894
DEU: 444,054.00
GRC: 52,324.00
HRV: 19,454.7999999999997
HUN: 95,602.50
IRL: 72,967.697832300473
ITA: 698,693.36089999997
LVA: 27,996.00
LTU: 46,934.00
LUX: 920.85422656893604
MLT: NO
NLD: 376,021.801574707
POL: 21,627.00
PRT: 40,241.3715819021
ROU: 169,002.00
SVK: 57,811.576168422715
SVN: 2,864.1854399999997
ESP: 34,108.421000000002
SWE: 11,888.4773868057861
GBE: 919,425.30027297535
</t>
      </text>
    </comment>
    <comment ref="G27" authorId="0">
      <text>
        <t xml:space="preserve">AUT: 3,463.1481491492677
BEL: 8,165.5460520791521
BGR: 2,164.48166710076336
CYP: NO
CZE: 2,029.2346908524135
DNM: 4,349.19429359654
EST: 1,042.0454105599999
FIN: 4,382.99727628999991
FRK: 2,549.63162840898
DEU: 24,809.9011116
GRC: 2,883.8925443586836
HRV: 1,076.7531173796819
HUN: 5,363.3002500000002
IRL: 4,098.4290000000001
ITA: 38,846.315091783792
LVA: 1,558.47287790481823
LTU: 2,587.94076000000009
LUX: 51.77102470683204
MLT: NO
NLD: 21,394.95226125
POL: 1,196.5041582295658
PRT: 2,266.47251447348
ROU: 9,345.3897185997193
SVK: 3,181.91292574619031
SVN: 158.36498691618098
ESP: 1,935.8959816046995
SWE: 682.39860200265429
GBE: 52,722.458406414065
</t>
      </text>
    </comment>
    <comment ref="H27" authorId="0">
      <text>
        <t xml:space="preserve">AUT: 0.06251169944313
BEL: 0.80903220854582
BGR: 0.0392085
CYP: NO
CZE: 0.036897976724
DNM: 13.8540318569655
EST: 0.018872
FIN: 0.172557775
FRK: 0.05170704665044
DEU: 8.34042564
GRC: 0.052324
HRV: 0.04084899829879
HUN: 0.0956025
IRL: 0.2918707913292
ITA: 1.04804004135
LVA: 0.027996
LTU: 0.046934
LUX: 0.00092085422657
MLT: NO
NLD: 2.76490342538452
POL: 0.021627
PRT: 0.0402413715819
ROU: 0.169002
SVK: 0.05814929914931
SVN: 0.00286418544
ESP: 0.03410842375669
SWE: 0.01188847738679
GBE: 0.91951244959054
</t>
      </text>
    </comment>
    <comment ref="I27" authorId="0">
      <text>
        <t xml:space="preserve">AUT: 0.00625116994431
BEL: 0.09566976496494
BGR: 0.00392085
CYP: NO
CZE: 0.0036897976724
DNM: 0.09306085391318
EST: 0.0018872
FIN: 0.08108073
FRK: 0.00699467987637
DEU: 0.40921805
GRC: 0.0052324
HRV: 0.0194548
HUN: 0.00956025
IRL: 0.0729676978323
ITA: 0.06986933609
LVA: 0.0027996
LTU: 0.0046934
LUX: 0.00009208542266
MLT: NO
NLD: 0.03760210028934
POL: 0.0021627
PRT: 0.10506874370797
ROU: 0.0169002
SVK: 0.00578115761685
SVN: 0.000286418544
ESP: 0.04486350216502
SWE: 0.00118884773867
GBE: 0.09195124495905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5,462.6129999999994
BEL: 9,824.0638914853807
BGR: NO
CYP: NO
CZE: 1,275.9084000000003
DNM: 13,424.6663882611
EST: NO
FIN: 1,434.7059999999999
FRK: 36,221.4031290173
DEU: 70,818.00
GRC: NO
HRV: NO
HUN: 1,218.00
IRL: NO
ITA: 3,412.2419999999984
LVA: NO
LTU: NO
LUX: 650.3375594430529
MLT: NO
NLD: 25,726.00
POL: 883.00
PRT: 2,604.80852524805
ROU: 39.00
SVK: 489.37687255249307
SVN: NO
ESP: 11,740.892
SWE: 8,554.1913115950501
GBE: 21,141.6118683227
</t>
      </text>
    </comment>
    <comment ref="G28" authorId="0">
      <text>
        <t xml:space="preserve">AUT: 312.28270281612936
BEL: 896.51219900702699
BGR: NO
CYP: NO
CZE: 117.00080028000002
DNM: 1,103.8059030348
EST: NO
FIN: 91.09698247
FRK: 3,871.70534659224
DEU: 6,480.55518
GRC: NO
HRV: NO
HUN: 113.03247926666667
IRL: NO
ITA: 302.85469787218398
LVA: NO
LTU: NO
LUX: 59.97085534058042
MLT: NO
NLD: 1,586.440978
POL: 126.269
PRT: 290.880515813147
ROU: 3.26450919543293
SVK: 33.40470080631697
SVN: NO
ESP: 389.38808699999998
SWE: 765.57799123741302
GBE: 1,229.7714050147574
</t>
      </text>
    </comment>
    <comment ref="H28" authorId="0">
      <text>
        <t xml:space="preserve">AUT: 0.065551356
BEL: 0.00185383932432
BGR: NO
CYP: NO
CZE: 0.038277252
DNM: 0.00792055316907
EST: NO
FIN: 0.00335078
FRK: 0.00093639720605
DEU: 0.1274724
GRC: NO
HRV: NO
HUN: 0.03654
IRL: NO
ITA: 0.010236726
LVA: NO
LTU: NO
LUX: 0.01951012678329
MLT: NO
NLD: NO
POL: 0.02649
PRT: 0.07814425575744
ROU: 0.00117
SVK: 0.01468130617657
SVN: NO
ESP: 0.0002016702
SWE: 0.03798002367797
GBE: 1.43398530585695
</t>
      </text>
    </comment>
    <comment ref="I28" authorId="0">
      <text>
        <t xml:space="preserve">AUT: 0.021850452
BEL: 0.01282781334397
BGR: NO
CYP: NO
CZE: 0.0051036336
DNM: 0.01610959966591
EST: NO
FIN: 0.00252849
FRK: 0.12031082376339
DEU: 0.0849816
GRC: NO
HRV: NO
HUN: 0.004872
IRL: NO
ITA: 0.006824484
LVA: NO
LTU: NO
LUX: 0.00260135023777
MLT: NO
NLD: 0.114028
POL: 0.003532
PRT: 0.01665478596706
ROU: 0.000156
SVK: 0.00195750749021
SVN: NO
ESP: 0.06555355
SWE: 0.03014447229838
GBE: 0.08456644747329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1,340.00
FIN: 50,600.8425999999999
FRK: NO
DEU: NO
GRC: NO
HRV: NO
HUN: NO
IRL: 20,021.528808000003
ITA: NO
LVA: 1,970.00
LTU: 94.00
LUX: NO
MLT: NO
NLD: NO VALUE
POL: NO
PRT: NO
ROU: NO
SVK: NO
SVN: NO
ESP: NO
SWE: 9,815.41662
GBE: NO
</t>
      </text>
    </comment>
    <comment ref="G29" authorId="0">
      <text>
        <t xml:space="preserve">AUT: NO
BEL: NO
BGR: NO
CYP: NO
CZE: NO
DNM: NO
EST: 139.04542911999999
FIN: 5,291.56301970799961
FRK: NO
DEU: NO
GRC: NO
HRV: NO
HUN: NO
IRL: 2,324.0479999999998
ITA: NO
LVA: 208.79275468631369
LTU: 9.80796
LUX: NO
MLT: NO
NLD: NO VALUE
POL: NO
PRT: NO
ROU: NO
SVK: NO
SVN: NO
ESP: NO
SWE: 1,032.58182842400004
GBE: NO
</t>
      </text>
    </comment>
    <comment ref="H29" authorId="0">
      <text>
        <t xml:space="preserve">AUT: NO
BEL: NO
BGR: NO
CYP: NO
CZE: NO
DNM: NO
EST: 0.00134
FIN: 0.19501027
FRK: NO
DEU: NO
GRC: NO
HRV: NO
HUN: NO
IRL: 0.060064586424
ITA: NO
LVA: 0.00197
LTU: 0.000094
LUX: NO
MLT: NO
NLD: NO VALUE
POL: NO
PRT: NO
ROU: NO
SVK: NO
SVN: NO
ESP: NO
SWE: 0.10796958282
GBE: NO
</t>
      </text>
    </comment>
    <comment ref="I29" authorId="0">
      <text>
        <t xml:space="preserve">AUT: NO
BEL: NO
BGR: NO
CYP: NO
CZE: NO
DNM: NO
EST: 0.00201
FIN: 0.215408985
FRK: NO
DEU: NO
GRC: NO
HRV: NO
HUN: NO
IRL: 0.140150701656
ITA: NO
LVA: 0.002955
LTU: 0.000141
LUX: NO
MLT: NO
NLD: NO VALUE
POL: NO
PRT: NO
ROU: NO
SVK: NO
SVN: NO
ESP: NO
SWE: 0.0490770831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8,046.1802970000008
BEL: 7,423.7710152129384
BGR: NO
CYP: NO
CZE: 4,676.8626000000004
DNM: 31,974.1649029542
EST: 7,170.00
FIN: 34,983.555099999999
FRK: 64,688.8822926247
DEU: 80,495.00
GRC: IE,NO
HRV: NO
HUN: 1,325.00
IRL: 987.81014591999997
ITA: 9,922.7160000000003
LVA: 3,232.00007600000001
LTU: 1,640.00
LUX: 777.17237670358054
MLT: NO
NLD: 35,239.5866495911
POL: 3,904.00000000000011
PRT: 4,705.16480075195
ROU: 298.00
SVK: 1,566.06935481082501
SVN: 401.02240999999998
ESP: 4,005.0021106568397
SWE: 78,751.599749455098
GBE: 39,345.075565051346
</t>
      </text>
    </comment>
    <comment ref="G30" authorId="0">
      <text>
        <t xml:space="preserve">AUT: 895.5366442162001
BEL: 823.47050968921064
BGR: NO
CYP: NO
CZE: 490.16586000000001
DNM: 3,508.49836728774
EST: 786.55012896000005
FIN: 3,866.94039509999995
FRK: 7,313.76604671578
DEU: 7,465.2370502
GRC: IE,NO
HRV: NO
HUN: 179.74963466666668
IRL: 53.934433967232
ITA: 938.6889335999997
LVA: 353.03732833316893
LTU: 166.19759999999999
LUX: 71.05479797317757
MLT: NO
NLD: 4,491.70428285665
POL: 411.81979999999999
PRT: 523.306438792588
ROU: 33.376
SVK: 106.97500676362384
SVN: 29.07210992
ESP: 218.87034164186343
SWE: 7,421.91062896123
GBE: 2,514.3461211082895
</t>
      </text>
    </comment>
    <comment ref="H30" authorId="0">
      <text>
        <t xml:space="preserve">AUT: 0.081507924297
BEL: 0.00429111208194
BGR: NO
CYP: NO
CZE: 0.134911878
DNM: 0.52236239892336
EST: 0.193294
FIN: 0.212452199
FRK: 0.1548506972897
DEU: 2.57880972
GRC: IE,NO
HRV: NO
HUN: 0.03975
IRL: 0.00098781014592
ITA: 0.29768148
LVA: 0.095771000076
LTU: 0.0492
LUX: 0.02277057602111
MLT: NO
NLD: 0.42739709325056
POL: 0.104273
PRT: 0.13726291388856
ROU: 0.00894
SVK: 0.0469820808443
SVN: 0.0040266723
ESP: 0.0040360627001
SWE: 0.72825244167301
GBE: 0.21068633054877
</t>
      </text>
    </comment>
    <comment ref="I30" authorId="0">
      <text>
        <t xml:space="preserve">AUT: 0.0318018180297
BEL: 0.01239117408328
BGR: NO
CYP: NO
CZE: 0.0179820504
DNM: 0.05858723519339
EST: 0.0269316
FIN: 0.137436548
FRK: 0.21179469816352
DEU: 0.09988418
GRC: IE,NO
HRV: NO
HUN: 0.0053
IRL: 0.00009878101459
ITA: 0.039690864
LVA: 0.0127681000076
LTU: 0.00656
LUX: 0.00303545083123
MLT: NO
NLD: 0.13658665000248
POL: 0.0138883
PRT: 0.02993378915754
ROU: 0.001192
SVK: 0.00626427777922
SVN: 0.00052768964
ESP: 0.00040714136
SWE: 0.23270219851366
GBE: 0.02569149241059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27,227.850128212565
BEL: 62,140.845582200003
BGR: 7,070.00
CYP: 1,586.90
CZE: 5,504.2589999999991
DNM: 16,879.263
EST: NO
FIN: 24,182.285
FRK: 200,406.097502102
DEU: 293,188.324969
GRC: 44,769.01
HRV: 24,494.754000000001
HUN: 13,846.70
IRL: 4,357.6549344000014
ITA: 298,241.20175440004
LVA: NO
LTU: 15,919.00
LUX: NO
MLT: NO
NLD: 160,543.567660332
POL: 47,001.999999999993
PRT: 32,428.4631849562
ROU: 41,913.653999999995
SVK: 23,027.796050590801
SVN: 391.6447
ESP: 182,682.65099999998
SWE: 33,895.032648858301
GBE: 232,137.56025321659
</t>
      </text>
    </comment>
    <comment ref="G32" authorId="0">
      <text>
        <t xml:space="preserve">AUT: 1,852.0900725589647
BEL: 4,462.2316213221193
BGR: 469.00800000000004
CYP: 104.2042
CZE: 368.21436004434196
DNM: 1,000.0284438
EST: NO
FIN: 1,678.4165384999999
FRK: 12,997.6166083387
DEU: 19,855.04124144
GRC: 3,103.4477076018384
HRV: 1,699.8811938000001
HUN: 988.86766613611758
IRL: 274.3108398558
ITA: 22,126.356669774235
LVA: NO
LTU: 1,131.0014095000001
LUX: NO
MLT: NO
NLD: 10,491.914326875
POL: 3,449.0352000000003
PRT: 2,292.1337408775
ROU: 2,776.7483505182067
SVK: 1,754.0313659948292
SVN: 30.17323227
ESP: 12,323.212752676363
SWE: 2,060.6135740488999
GBE: 16,251.718246353703
</t>
      </text>
    </comment>
    <comment ref="H32" authorId="0">
      <text>
        <t xml:space="preserve">AUT: 0.05115035819734
BEL: IE
BGR: 0.01331
CYP: 0.00288
CZE: 0.011634339
DNM: 0.0212054161
EST: NO
FIN: 0.023617185
FRK: 0.30718658620869
DEU: 0.54324153
GRC: 0.0783457675
HRV: 0.04388241
HUN: 0.0267891
IRL: 0.0068483822544
ITA: 0.5880544191832
LVA: NO
LTU: 0.031207
LUX: NO
MLT: NO
NLD: 0.39807268437195
POL: 0.122338
PRT: 0.070180760467
ROU: 0.070057302
SVK: 0.06133519172637
SVN: 0.0011749341
ESP: 0.36248108371986
SWE: 0.03683250493972
GBE: 0.44173080572364
</t>
      </text>
    </comment>
    <comment ref="I32" authorId="0">
      <text>
        <t xml:space="preserve">AUT: 0.0087034120301
BEL: IE
BGR: 0.002267
CYP: 0.00048
CZE: 0.0020829459
DNM: 0.0073899131
EST: NO
FIN: 0.042173515
FRK: 0.06154893492435
DEU: 0.20956749
GRC: 0.01193527176486
HRV: 0.0100305894
HUN: 0.00462027
IRL: 0.00105844732344
ITA: 0.5964824035088
LVA: NO
LTU: 0.0054139
LUX: NO
MLT: NO
NLD: 0.03647149951172
POL: 0.0235342
PRT: 0.01268092063901
ROU: 0.0112272774
SVK: 0.011879628524
SVN: 0.00023498682
ESP: 0.05310033622116
SWE: 0.00488775011031
GBE: 0.07560100195928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22.00
FRK: 1,708.41102135
DEU: 4,487.00
GRC: NO
HRV: NO
HUN: NO
IRL: NO
ITA: NO
LVA: NO
LTU: NO
LUX: NO
MLT: NO
NLD: NO
POL: 277.00
PRT: NO
ROU: NO
SVK: NO
SVN: NO
ESP: NO
SWE: NO
GBE: NO
</t>
      </text>
    </comment>
    <comment ref="G33" authorId="0">
      <text>
        <t xml:space="preserve">AUT: NO
BEL: NO
BGR: NO
CYP: NO
CZE: NO
DNM: NO
EST: NO
FIN: 2.060388
FRK: 451.760614699564
DEU: 184.1787864
GRC: NO
HRV: NO
HUN: NO
IRL: NO
ITA: NO
LVA: NO
LTU: NO
LUX: NO
MLT: NO
NLD: NO
POL: 22.74418605333333
PRT: NO
ROU: NO
SVK: NO
SVN: NO
ESP: NO
SWE: NO
GBE: NO
</t>
      </text>
    </comment>
    <comment ref="H33" authorId="0">
      <text>
        <t xml:space="preserve">AUT: NO
BEL: NO
BGR: NO
CYP: NO
CZE: NO
DNM: NO
EST: NO
FIN: 0.000088
FRK: 0.00055694199296
DEU: 0.0013461
GRC: NO
HRV: NO
HUN: NO
IRL: NO
ITA: NO
LVA: NO
LTU: NO
LUX: NO
MLT: NO
NLD: NO
POL: 0.000277
PRT: NO
ROU: NO
SVK: NO
SVN: NO
ESP: NO
SWE: NO
GBE: NO
</t>
      </text>
    </comment>
    <comment ref="I33" authorId="0">
      <text>
        <t xml:space="preserve">AUT: NO
BEL: NO
BGR: NO
CYP: NO
CZE: NO
DNM: NO
EST: NO
FIN: 0.000066
FRK: 0.00017084110214
DEU: 0.0022435
GRC: NO
HRV: NO
HUN: NO
IRL: NO
ITA: NO
LVA: NO
LTU: NO
LUX: NO
MLT: NO
NLD: NO
POL: 0.0003189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6,529.2954921749388
BEL: 2,576.0495308
BGR: 3,136.50
CYP: NO
CZE: 4,594.668898715604
DNM: NO
EST: NO
FIN: 14,753.00
FRK: 2,436.08883
DEU: 14,884.999242
GRC: NO
HRV: 6.80
HUN: 8,157.60
IRL: NO
ITA: 2,573.6999999999998
LVA: NO
LTU: 28.00
LUX: NO
MLT: NO
NLD: 32,662.19921875
POL: 12,110.00
PRT: NO
ROU: 29,966.400000000001
SVK: 3,188.6489101596121
SVN: 28.21823999999999
ESP: 12,125.654
SWE: NO
GBE: 18,318.0878997531
</t>
      </text>
    </comment>
    <comment ref="G34" authorId="0">
      <text>
        <t xml:space="preserve">AUT: 361.72297026649159
BEL: 144.51637867788003
BGR: 173.14859657629199
CYP: NO
CZE: 252.68760918779313
DNM: NO
EST: NO
FIN: 812.00512000000003
FRK: 135.713014555653
DEU: 831.27659867
GRC: NO
HRV: 0.38148
HUN: 457.64136000000002
IRL: NO
ITA: 143.09390463212563
LVA: NO
LTU: 1.54392
LUX: NO
MLT: NO
NLD: 1,855.211136
POL: 669.98036510658164
PRT: NO
ROU: 1,657.0672918867626
SVK: 175.50123790683298
SVN: 1.56022761165829
ESP: 680.2491579849534
SWE: NO
GBE: 1,043.79805132758
</t>
      </text>
    </comment>
    <comment ref="H34" authorId="0">
      <text>
        <t xml:space="preserve">AUT: 0.00652929549217
BEL: IE
BGR: 0.0031365
CYP: NO
CZE: 0.00459466889872
DNM: NO
EST: NO
FIN: 0.014753
FRK: 0.00821797683
DEU: 0.10433524
GRC: NO
HRV: 0.0000068
HUN: 0.0081576
IRL: NO
ITA: 0.0025737
LVA: NO
LTU: 0.000028
LUX: NO
MLT: NO
NLD: 0.18617440625
POL: 0.01211
PRT: NO
ROU: 0.0299664
SVK: 0.00318864891016
SVN: 0.00002821824
ESP: 0.01212565343296
SWE: NO
GBE: 0.0183198242114
</t>
      </text>
    </comment>
    <comment ref="I34" authorId="0">
      <text>
        <t xml:space="preserve">AUT: 0.00065292954922
BEL: 0.52582099695217
BGR: 0.00031365
CYP: NO
CZE: 0.00045946688987
DNM: NO
EST: NO
FIN: 0.01989
FRK: 0.000243608883
DEU: 0.01746558
GRC: NO
HRV: 0.00000068
HUN: 0.00081576
IRL: NO
ITA: 0.00077211
LVA: NO
LTU: 0.0000028
LUX: NO
MLT: NO
NLD: 0.00326619995117
POL: 0.001211
PRT: NO
ROU: 0.00299664
SVK: 0.00031886489102
SVN: 0.000002821824
ESP: 0.00121256533654
SWE: NO
GBE: 0.00183198242114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219.00
PRT: NO
ROU: 1,166.00
SVK: NO
SVN: NO
ESP: NO
SWE: NO
GBE: NO
</t>
      </text>
    </comment>
    <comment ref="G35" authorId="0">
      <text>
        <t xml:space="preserve">AUT: NO
BEL: NO
BGR: NO
CYP: NO
CZE: NO
DNM: NO
EST: NO
FIN: NO
FRK: NO
DEU: NO
GRC: NO
HRV: NO
HUN: NO
IRL: NO
ITA: NO
LVA: NO
LTU: NO
LUX: NO
MLT: NO
NLD: NO
POL: 31.317
PRT: NO
ROU: 97.60045440704602
SVK: NO
SVN: NO
ESP: NO
SWE: NO
GBE: NO
</t>
      </text>
    </comment>
    <comment ref="H35" authorId="0">
      <text>
        <t xml:space="preserve">AUT: NO
BEL: NO
BGR: NO
CYP: NO
CZE: NO
DNM: NO
EST: NO
FIN: NO
FRK: NO
DEU: NO
GRC: NO
HRV: NO
HUN: NO
IRL: NO
ITA: NO
LVA: NO
LTU: NO
LUX: NO
MLT: NO
NLD: NO
POL: 0.00657
PRT: NO
ROU: 0.03498
SVK: NO
SVN: NO
ESP: NO
SWE: NO
GBE: NO
</t>
      </text>
    </comment>
    <comment ref="I35" authorId="0">
      <text>
        <t xml:space="preserve">AUT: NO
BEL: NO
BGR: NO
CYP: NO
CZE: NO
DNM: NO
EST: NO
FIN: NO
FRK: NO
DEU: NO
GRC: NO
HRV: NO
HUN: NO
IRL: NO
ITA: NO
LVA: NO
LTU: NO
LUX: NO
MLT: NO
NLD: NO
POL: 0.000876
PRT: NO
ROU: 0.004664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269.34100000000001
BGR: NO
CYP: NO
CZE: 5,620.6179999999995
DNM: NO
EST: IE
FIN: NO
FRK: 391.252
DEU: 2,688.00
GRC: NO
HRV: 367.21500000000003
HUN: 2,262.40
IRL: IE
ITA: 2,871.00
LVA: 1,550.00
LTU: 160.00
LUX: NO
MLT: NO
NLD: 51.50
POL: 2,208.00000000000171
PRT: NO
ROU: 10,833.536
SVK: NO
SVN: 0.9637
ESP: 82.099
SWE: NO,IE
GBE: 36,348.3338405594699
</t>
      </text>
    </comment>
    <comment ref="G39" authorId="0">
      <text>
        <t xml:space="preserve">AUT: NO
BEL: 19.95817
BGR: NO
CYP: NO
CZE: 431.23699299999998
DNM: NO
EST: IE
FIN: NO
FRK: 29.2525890666225
DEU: 204.38426803
GRC: NO
HRV: 26.6948415
HUN: 165.35452000000001
IRL: IE
ITA: 218.88121513549535
LVA: 113.79895769797314
LTU: 11.55902
LUX: NO
MLT: NO
NLD: 3.824264
POL: 164.09200000000013
PRT: NO
ROU: 795.06494478536501
SVK: NO
SVN: 0.07141017
ESP: 6.239523
SWE: NO,IE
GBE: 2,566.1449647102182
</t>
      </text>
    </comment>
    <comment ref="H39" authorId="0">
      <text>
        <t xml:space="preserve">AUT: NO
BEL: 0.00081
BGR: NO
CYP: NO
CZE: 0.016861854
DNM: NO
EST: IE
FIN: NO
FRK: 0.001173756
DEU: 0.0097066
GRC: NO
HRV: 0.001007865
HUN: 0.0066932
IRL: IE
ITA: 0.008613
LVA: 0.00465
LTU: 0.000452
LUX: NO
MLT: NO
NLD: NO
POL: 0.006624
PRT: NO
ROU: 0.032500608
SVK: NO
SVN: 0.0000028911
ESP: 0.000246298
SWE: NO,IE
GBE: 0.39902046545814
</t>
      </text>
    </comment>
    <comment ref="I39" authorId="0">
      <text>
        <t xml:space="preserve">AUT: NO
BEL: 0.00016
BGR: NO
CYP: NO
CZE: 0.0033723708
DNM: NO
EST: IE
FIN: NO
FRK: 0.0002347512
DEU: 0.0036924
GRC: NO
HRV: 0.000196884
HUN: 0.00133394
IRL: IE
ITA: 0.0017226
LVA: 0.00093
LTU: 0.000089
LUX: NO
MLT: NO
NLD: NO
POL: 0.0013248
PRT: NO
ROU: 0.0065001216
SVK: NO
SVN: 0.00000057822
ESP: 0.000024631
SWE: NO,IE
GBE: 0.17280352422463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10,019.668100000001
BGR: 4,453.7479999999996
CYP: NO
CZE: 53,666.676918503908
DNM: NO
EST: 24,725.889647999997
FIN: 3,233.10
FRK: 24,574.1103777086
DEU: 183,420.28
GRC: NO
HRV: NO
HUN: 3,408.30
IRL: NO
ITA: 53,750.050087056668
LVA: NO
LTU: NO
LUX: NO
MLT: NO
NLD: 12,011.2015686035
POL: 68,737.0000000000159
PRT: 462.84099549791
ROU: 815.899
SVK: 6,767.27974999999968
SVN: 3.69911683749134
ESP: 11,240.554999999999
SWE: 4,636.2557356914203
GBE: 23,204.322804822538
</t>
      </text>
    </comment>
    <comment ref="G40" authorId="0">
      <text>
        <t xml:space="preserve">AUT: IE
BEL: 422.02458316147249
BGR: 216.05806499475932
CYP: NO
CZE: 4,843.5800475782826
DNM: NO
EST: 183.54986686242736
FIN: 353.52162449999997
FRK: 3,771.53859574381
DEU: 18,957.83949073
GRC: NO
HRV: NO
HUN: 164.9679284119967
IRL: NO
ITA: 9,932.7744684793615
LVA: NO
LTU: NO
LUX: NO
MLT: NO
NLD: 685.881844
POL: 5,008.93584687999898
PRT: 20.4312065942998
ROU: 76.3504771222054
SVK: 1,248.54908064228995
SVN: 0.35548512808292
ESP: 995.09683199999999
SWE: 335.498067793242
GBE: 1,981.8713364155255
</t>
      </text>
    </comment>
    <comment ref="H40" authorId="0">
      <text>
        <t xml:space="preserve">AUT: IE
BEL: 0.110598119
BGR: 0.004453748
CYP: NO
CZE: 0.0536666769185
DNM: NO
EST: 0.005860088948
FIN: 0.0032331
FRK: 0.2390901004184
DEU: 0.19890903
GRC: NO
HRV: NO
HUN: 0.0034083
IRL: NO
ITA: 2.31348218013058
LVA: NO
LTU: NO
LUX: NO
MLT: NO
NLD: 0.00528492869019
POL: 0.068737
PRT: 0.0004628409955
ROU: 0.000815899
SVK: 0.00676727975
SVN: 0.00000369911684
ESP: 0.011240555
SWE: 0.00463625573569
GBE: 0.02320638579277
</t>
      </text>
    </comment>
    <comment ref="I40" authorId="0">
      <text>
        <t xml:space="preserve">AUT: IE
BEL: 0.00100572331
BGR: 0.000874822
CYP: NO
CZE: 0.04504967614839
DNM: NO
EST: 0.0005860088948
FIN: 0.0032331
FRK: 0.02148770203567
DEU: 0.52324377
GRC: NO
HRV: NO
HUN: 0.00034083
IRL: NO
ITA: 0.08062507513059
LVA: NO
LTU: NO
LUX: NO
MLT: NO
NLD: 0.00324302442352
POL: 0.0562363
PRT: 0.00004628409955
ROU: 0.0012238485
SVK: 0.000676727975
SVN: 0.00000554867526
ESP: 0.0022726162
SWE: 0.00046362557356
GBE: 0.00467355857928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5,130.4948070296405
BEL: NO
BGR: 95.40
CYP: NO
CZE: 349.25005961307517
DNM: 25,191.7670998663
EST: IE
FIN: NO
FRK: 9,948.48019316019
DEU: 26,942.00
GRC: 1,771.20
HRV: 4,777.00
HUN: 3,661.2045000000005
IRL: IE
ITA: 8,900.00
LVA: 807.00
LTU: 112.00
LUX: NO
MLT: NO
NLD: 26,826.699987793
POL: 19,491.00
PRT: 604.110870942884
ROU: 75,348.00
SVK: 0.9345735672
SVN: NO,IE
ESP: 1,608.60138030000002
SWE: NO,IE
GBE: 279,274.9731562695266
</t>
      </text>
    </comment>
    <comment ref="G41" authorId="0">
      <text>
        <t xml:space="preserve">AUT: 284.22941230944207
BEL: NO
BGR: 5.26649963761462
CYP: NO
CZE: 19.20729534983293
DNM: 1,447.62000107752
EST: IE
FIN: NO
FRK: 530.418423650861
DEU: 1,559.1154964
GRC: 104.03704080000001
HRV: 267.9897
HUN: 205.39357245000005
IRL: IE
ITA: 494.82680624234303
LVA: 44.92383242138835
LTU: 6.17568
LUX: NO
MLT: NO
NLD: 1,523.754417
POL: 1,078.33090803405315
PRT: 33.8906198598958
ROU: 4,166.5567538671239
SVK: 0.0514383435053
SVN: NO,IE
ESP: 89.382829
SWE: NO,IE
GBE: 17,354.52970941869898
</t>
      </text>
    </comment>
    <comment ref="H41" authorId="0">
      <text>
        <t xml:space="preserve">AUT: 0.00513049480703
BEL: NO
BGR: 0.0000954
CYP: NO
CZE: 0.00034925005961
DNM: 0.0377861707226
EST: IE
FIN: NO
FRK: 0.02075028042696
DEU: 0.5723255
GRC: 0.0017712
HRV: 0.004777
HUN: 0.0036612045
IRL: IE
ITA: 0.01335
LVA: 0.000807
LTU: 0.000112
LUX: NO
MLT: NO
NLD: 0.383969
POL: 0.019491
PRT: 0.00060411087094
ROU: 0.075348
SVK: 0.00000093457357
SVN: NO,IE
ESP: 0.519266598
SWE: NO,IE
GBE: 6.69622812605523
</t>
      </text>
    </comment>
    <comment ref="I41" authorId="0">
      <text>
        <t xml:space="preserve">AUT: 0.0005130494807
BEL: NO
BGR: 0.00000954
CYP: NO
CZE: 0.00003492500596
DNM: 0.05501322945811
EST: IE
FIN: NO
FRK: 0.00099484801932
DEU: 0.0177831
GRC: 0.00017712
HRV: 0.0004777
HUN: 0.00036612045
IRL: IE
ITA: 0.00089
LVA: 0.0000807
LTU: 0.0000112
LUX: NO
MLT: NO
NLD: 0.00253970000076
POL: 0.0019491
PRT: 0.00006041108709
ROU: 0.0075348
SVK: 0.00000009345736
SVN: NO,IE
ESP: 0.000788387
SWE: NO,IE
GBE: 1.28026557399428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14.00000000000001
PRT: NO
ROU: NO
SVK: NO
SVN: NO
ESP: NO
SWE: NO
GBE: NO
</t>
      </text>
    </comment>
    <comment ref="G42" authorId="0">
      <text>
        <t xml:space="preserve">AUT: NO
BEL: NO
BGR: NO
CYP: NO
CZE: NO
DNM: NO
EST: NO
FIN: NO
FRK: NO
DEU: NO
GRC: NO
HRV: NO
HUN: NO
IRL: NO
ITA: NO
LVA: NO
LTU: NO
LUX: NO
MLT: NO
NLD: NO
POL: 1.7968
PRT: NO
ROU: NO
SVK: NO
SVN: NO
ESP: NO
SWE: NO
GBE: NO
</t>
      </text>
    </comment>
    <comment ref="H42" authorId="0">
      <text>
        <t xml:space="preserve">AUT: NO
BEL: NO
BGR: NO
CYP: NO
CZE: NO
DNM: NO
EST: NO
FIN: NO
FRK: NO
DEU: NO
GRC: NO
HRV: NO
HUN: NO
IRL: NO
ITA: NO
LVA: NO
LTU: NO
LUX: NO
MLT: NO
NLD: NO
POL: 0.00042
PRT: NO
ROU: NO
SVK: NO
SVN: NO
ESP: NO
SWE: NO
GBE: NO
</t>
      </text>
    </comment>
    <comment ref="I42" authorId="0">
      <text>
        <t xml:space="preserve">AUT: NO
BEL: NO
BGR: NO
CYP: NO
CZE: NO
DNM: NO
EST: NO
FIN: NO
FRK: NO
DEU: NO
GRC: NO
HRV: NO
HUN: NO
IRL: NO
ITA: NO
LVA: NO
LTU: NO
LUX: NO
MLT: NO
NLD: NO
POL: 0.000056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747.59500800000012
ITA: NO
LVA: 380.65
LTU: 37.00
LUX: NO
MLT: NO
NLD: NO VALUE
POL: NO
PRT: NO
ROU: NO
SVK: NO
SVN: NO
ESP: NO
SWE: NO
GBE: NO
</t>
      </text>
    </comment>
    <comment ref="G43" authorId="0">
      <text>
        <t xml:space="preserve">AUT: NO
BEL: NO
BGR: NO
CYP: NO
CZE: NO
DNM: NO
EST: NO
FIN: NO
FRK: NO
DEU: NO
GRC: NO
HRV: NO
HUN: NO
IRL: 86.77892182030338
ITA: NO
LVA: 40.34363556921081
LTU: 3.86058
LUX: NO
MLT: NO
NLD: NO VALUE
POL: NO
PRT: NO
ROU: NO
SVK: NO
SVN: NO
ESP: NO
SWE: NO
GBE: NO
</t>
      </text>
    </comment>
    <comment ref="H43" authorId="0">
      <text>
        <t xml:space="preserve">AUT: NO
BEL: NO
BGR: NO
CYP: NO
CZE: NO
DNM: NO
EST: NO
FIN: NO
FRK: NO
DEU: NO
GRC: NO
HRV: NO
HUN: NO
IRL: 0.001495190016
ITA: NO
LVA: 0.00038065
LTU: 0.000037
LUX: NO
MLT: NO
NLD: NO VALUE
POL: NO
PRT: NO
ROU: NO
SVK: NO
SVN: NO
ESP: NO
SWE: NO
GBE: NO
</t>
      </text>
    </comment>
    <comment ref="I43" authorId="0">
      <text>
        <t xml:space="preserve">AUT: NO
BEL: NO
BGR: NO
CYP: NO
CZE: NO
DNM: NO
EST: NO
FIN: NO
FRK: NO
DEU: NO
GRC: NO
HRV: NO
HUN: NO
IRL: 0.001121392512
ITA: NO
LVA: 0.000570975
LTU: 0.0000555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248.00
CZE: NO
DNM: NO
EST: NO
FIN: NO
FRK: 327.60
DEU: 15,218.00
GRC: NO
HRV: NO
HUN: NO
IRL: NO
ITA: 5,484.7079999999996
LVA: NO
LTU: 25.00
LUX: NO
MLT: NO
NLD: NO
POL: 37.00
PRT: NO
ROU: 14.00
SVK: NO
SVN: NO
ESP: NO
SWE: NO,IE
GBE: NO
</t>
      </text>
    </comment>
    <comment ref="G44" authorId="0">
      <text>
        <t xml:space="preserve">AUT: NO
BEL: NO
BGR: NO
CYP: 27.776
CZE: NO
DNM: NO
EST: NO
FIN: NO
FRK: 33.00
DEU: 1,583.5968932
GRC: NO
HRV: NO
HUN: NO
IRL: NO
ITA: 518.85337679999998
LVA: NO
LTU: 2.5335
LUX: NO
MLT: NO
NLD: NO
POL: 2.5462
PRT: NO
ROU: 1.568
SVK: NO
SVN: NO
ESP: NO,NA
SWE: NO,IE
GBE: NO
</t>
      </text>
    </comment>
    <comment ref="H44" authorId="0">
      <text>
        <t xml:space="preserve">AUT: 0.031
BEL: NO
BGR: NO
CYP: 0.00744
CZE: NO
DNM: NO
EST: NO
FIN: NO
FRK: 0.048
DEU: 4.63741088
GRC: NO
HRV: NO
HUN: NO
IRL: NO
ITA: NE
LVA: NO
LTU: 0.00075
LUX: NO
MLT: NO
NLD: NO
POL: 0.000327
PRT: NO
ROU: 0.00042
SVK: NO
SVN: NO
ESP: NO,NA
SWE: NO,IE
GBE: NO
</t>
      </text>
    </comment>
    <comment ref="I44" authorId="0">
      <text>
        <t xml:space="preserve">AUT: NO
BEL: NO
BGR: NO
CYP: 0.000992
CZE: NO
DNM: NO
EST: NO
FIN: NO
FRK: 0.00141664864865
DEU: 0.02353244
GRC: NO
HRV: NO
HUN: NO
IRL: NO
ITA: NA
LVA: NO
LTU: 0.0001
LUX: NO
MLT: NO
NLD: NO
POL: 0.0000427
PRT: NO
ROU: 0.000056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227.550344462382
EST: 3.00
FIN: 4,714.9350000000004
FRK: 3,602.38967939312
DEU: 2,138.06974
GRC: 2,273.10
HRV: IE
HUN: 1,728.6000000000001
IRL: 251.20800000000003
ITA: 3,819.1989599999997
LVA: 1,144.70
LTU: NO
LUX: 360.1669084481934
MLT: IE
NLD: 132.899998284876
POL: 1,739.00
PRT: 2,056.7299338229
ROU: 8,990.384
SVK: 5.0315200236
SVN: 415.40834749999999
ESP: 7,362.451
SWE: 14,188.1283551899
GBE: 12,593.588504964526
</t>
      </text>
    </comment>
    <comment ref="G17" authorId="0">
      <text>
        <t xml:space="preserve">AUT: 73.47162449620549
BEL: 141.0637533387596
BGR: 37.19043
CYP: IE
CZE: 561.78515263092663
DNM: 15.724839375709
EST: 0.19473948011774
FIN: 321.80038839999997
FRK: 282.013659603292
DEU: 154.73013661
GRC: 158.83691999999999
HRV: IE
HUN: 133.79364000000001
IRL: 16.4038824
ITA: 283.36615515696434
LVA: 83.92780274141894
LTU: NO
LUX: 26.73499017094966
MLT: IE
NLD: 9.84016895021716
POL: 130.2679
PRT: 155.049089992936
ROU: 698.61814150307555
SVK: 0.38227426216103
SVN: 28.61630473725
ESP: 532.95575440955258
SWE: 984.57377963010595
GBE: 970.02332006845165
</t>
      </text>
    </comment>
    <comment ref="H17" authorId="0">
      <text>
        <t xml:space="preserve">AUT: 0.00275667622489
BEL: 0.0033956944213
BGR: 0.0014469
CYP: IE
CZE: 0.02168082991611
DNM: 0.00016126966047
EST: 0.000003
FIN: 0.004725455
FRK: 0.01284565017734
DEU: 0.00177564
GRC: 0.00669873
HRV: IE
HUN: 0.0051858
IRL: 0.000334944
ITA: 0.00922268304
LVA: 0.0034341
LTU: NO
LUX: 0.00108050072534
MLT: IE
NLD: 0.00045150000763
POL: 0.004849
PRT: 0.00371164163714
ROU: 0.026971152
SVK: 0.00001509456007
SVN: 0.0008245221675
ESP: 0.01758644619648
SWE: 0.01935843820289
GBE: 0.03557348623864
</t>
      </text>
    </comment>
    <comment ref="I17" authorId="0">
      <text>
        <t xml:space="preserve">AUT: 0.00054660186432
BEL: 0.00077280179986
BGR: 0.00028938
CYP: IE
CZE: 0.0043269768863
DNM: 0.00016383726375
EST: 0.0000003
FIN: 0.004940329
FRK: 0.01538264113734
DEU: 0.0032338
GRC: 0.00136386
HRV: IE
HUN: 0.00103716
IRL: 0.0000460548
ITA: 0.00763839792
LVA: 0.00068682
LTU: NO
LUX: 0.00021610014507
MLT: IE
NLD: 0.00007970000172
POL: 0.0009514
PRT: 0.00071869812248
ROU: 0.0053942304
SVK: 0.00000301891201
SVN: 0.00014381928975
ESP: 0.00246551474049
SWE: 0.00442382168943
GBE: 0.00700431759161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1,892.6523978187761
BEL: 12,917.294
BGR: 4,402.924
CYP: NO
CZE: 47,933.95783893855
DNM: 25.2952483461095
EST: 14.00
FIN: 19,779.330000000002
FRK: 112,397.880924148
DEU: 181,101.5626443
GRC: NO
HRV: IE
HUN: 2,078.1966050653564
IRL: NO
ITA: 231,167.46529717132
LVA: NO
LTU: NO
LUX: NO
MLT: NO
NLD: 68,469.3011779786
POL: 89,854.265058675534
PRT: 10,092.6484706506
ROU: 7,431.192
SVK: 21,826.47
SVN: 149.40629776334026
ESP: 26,685.576999999997
SWE: 4,889.7240657392804
GBE: 78,396.387375085658
</t>
      </text>
    </comment>
    <comment ref="G18" authorId="0">
      <text>
        <t xml:space="preserve">AUT: 179.86271683365624
BEL: 2,978.7128826000003
BGR: 279.04405400427152
CYP: NO
CZE: 4,196.7905606897757
DNM: 2.70653892007022
EST: 1.46353322902099
FIN: 3,221.1655035499998
FRK: 16,466.6261135423
DEU: 27,910.35948607
GRC: NO
HRV: IE
HUN: 92.27192926490181
IRL: NO
ITA: 17,316.791095240085
LVA: NO
LTU: NO
LUX: NO
MLT: NO
NLD: 3,817.24629
POL: 13,164.857819171615
PRT: 1,319.41868325819
ROU: 332.55785098367102
SVK: 2,632.7199606848299
SVN: 15.975147913057
ESP: 3,736.0910630006879
SWE: 1,052.2114412538599
GBE: 15,801.588347451299
</t>
      </text>
    </comment>
    <comment ref="H18" authorId="0">
      <text>
        <t xml:space="preserve">AUT: 0.00267565239782
BEL: 0.02378916
BGR: 0.02003524
CYP: NO
CZE: 0.39107922150729
DNM: 0.00025295248346
EST: 0.00014
FIN: 0.01977933
FRK: 5.17284988156239
DEU: 2.58830301
GRC: NO
HRV: IE
HUN: 0.00207819660507
IRL: NO
ITA: 3.00501959129889
LVA: NO
LTU: NO
LUX: NO
MLT: NO
NLD: 0.03012649251831
POL: 1.002548
PRT: 0.07217997585031
ROU: 0.00790092
SVK: 0.12283197695522
SVN: 0.00149406297763
ESP: 0.03860153877594
SWE: 0.00488972406573
GBE: 0.08423587397746
</t>
      </text>
    </comment>
    <comment ref="I18" authorId="0">
      <text>
        <t xml:space="preserve">AUT: 0.00031106523978
BEL: 0.02763385
BGR: 0.002871986
CYP: NO
CZE: 0.05817154791008
DNM: 0.00003794287252
EST: 0.000021
FIN: 0.02064272
FRK: 0.03500373027842
DEU: 0.33507882
GRC: NO
HRV: IE
HUN: 0.00020781966051
IRL: NO
ITA: 0.279638286
LVA: NO
LTU: NO
LUX: NO
MLT: NO
NLD: 0.01848671131805
POL: 0.1479098
PRT: 0.01066729355057
ROU: 0.000816188
SVK: 0.01789461474859
SVN: 0.00022410944665
ESP: 0.014589819716
SWE: 0.00048897240657
GBE: 0.00874759390265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18,206.243790214656
BEL: 37,106.226776755997
BGR: 11,646.90
CYP: NO
CZE: 10,626.446666756656
DNM: 2,091.70351103217
EST: 4.00
FIN: 2,684.23
FRK: 46,437.0760212768
DEU: 79,864.3767719
GRC: 2,314.8000000000002
HRV: IE
HUN: 2,595.3847189072776
IRL: 41.868
ITA: 78,960.954599999997
LVA: 3,904.00
LTU: NO
LUX: 5,436.9667109376769
MLT: NO
NLD: 13,679.099609375
POL: 22,024.00
PRT: NO
ROU: 36,021.599999999999
SVK: 2,562.3075458766998
SVN: 4,292.3024106151406
ESP: 35,493.235999999997
SWE: 1,057.51407357223
GBE: 31,770.23544131032
</t>
      </text>
    </comment>
    <comment ref="G19" authorId="0">
      <text>
        <t xml:space="preserve">AUT: 1,008.6259059778919
BEL: 2,081.2156154506115
BGR: 642.96011141859242
CYP: NO
CZE: 584.41020704124003
DNM: 119.436270479937
EST: 0.22086592
FIN: 147.74001920000001
FRK: 2,595.35069291295
DEU: 4,460.15390383
GRC: 127.58264776548945
HRV: IE
HUN: 145.60108273069829
IRL: 2.38087278939231
ITA: 4,390.1120205128809
LVA: 217.32669364696423
LTU: NO
LUX: 305.66981157370634
MLT: NO
NLD: 776.97472
POL: 1,218.468006697552
PRT: NO
ROU: 1,991.9047720589797
SVK: 141.027801702029
SVN: 237.32765539697701
ESP: 2,003.8668735897593
SWE: 60.7013078230464
GBE: 1,810.3259480649749
</t>
      </text>
    </comment>
    <comment ref="H19" authorId="0">
      <text>
        <t xml:space="preserve">AUT: 0.01820624379021
BEL: 0.03089583917676
BGR: 0.0116469
CYP: NO
CZE: 0.01062644666676
DNM: 0.00209170351103
EST: 0.000004
FIN: 0.00268423
FRK: 0.05120613444933
DEU: 0.05938451
GRC: 0.0023148
HRV: IE
HUN: 0.00259538471891
IRL: 0.000041868
ITA: 0.0789609546
LVA: 0.003904
LTU: NO
LUX: 0.00543696671094
MLT: NO
NLD: 0.0779711015625
POL: 0.022024
PRT: NO
ROU: 0.0360216
SVK: 0.00256230754588
SVN: 0.00429230241062
ESP: 0.11962999100194
SWE: 0.00105751407357
GBE: 0.03177324683803
</t>
      </text>
    </comment>
    <comment ref="I19" authorId="0">
      <text>
        <t xml:space="preserve">AUT: 0.00182062437902
BEL: 0.23153658391768
BGR: 0.00116469
CYP: NO
CZE: 0.00106264466668
DNM: 0.00209170351103
EST: 0.0000004
FIN: 0.00426396
FRK: 0.00461325534139
DEU: 0.07187794
GRC: 0.00023148
HRV: IE
HUN: 0.00025953847189
IRL: 0.0000041868
ITA: 0.0789609546
LVA: 0.0003904
LTU: NO
LUX: 0.00054369667109
MLT: NO
NLD: 0.00136790002441
POL: 0.0022024
PRT: NO
ROU: 0.00360216
SVK: 0.00025623075459
SVN: 0.00042923024106
ESP: 0.00537892419976
SWE: 0.00010575140735
GBE: 0.0031773246838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149.4060220154
DEU: IE
GRC: NO
HRV: NO
HUN: NO
IRL: NO
ITA: NO
LVA: NO
LTU: NO
LUX: NO
MLT: NO
NLD: NO
POL: NO
PRT: 10.2548207947024
ROU: 300.00
SVK: NO
SVN: NO
ESP: NO
SWE: 18.9969691947402
GBE: NO
</t>
      </text>
    </comment>
    <comment ref="G20" authorId="0">
      <text>
        <t xml:space="preserve">AUT: NO
BEL: NO
BGR: NO
CYP: NO
CZE: NO
DNM: NO
EST: NO
FIN: NO
FRK: 6.98753268561102
DEU: IE
GRC: NO
HRV: NO
HUN: NO
IRL: NO
ITA: NO
LVA: NO
LTU: NO
LUX: NO
MLT: NO
NLD: NO
POL: NO
PRT: 0.74300615530048
ROU: 25.11160919563791
SVK: NO
SVN: NO
ESP: NO
SWE: 1.14001373168481
GBE: NO
</t>
      </text>
    </comment>
    <comment ref="H20" authorId="0">
      <text>
        <t xml:space="preserve">AUT: NO
BEL: NO
BGR: NO
CYP: NO
CZE: NO
DNM: NO
EST: NO
FIN: NO
FRK: 0.00015581302202
DEU: NA
GRC: NO
HRV: NO
HUN: NO
IRL: NO
ITA: NO
LVA: NO
LTU: NO
LUX: NO
MLT: NO
NLD: NO
POL: NO
PRT: 0.00030764462384
ROU: 0.009
SVK: NO
SVN: NO
ESP: NO
SWE: 0.00001910530797
GBE: NO
</t>
      </text>
    </comment>
    <comment ref="I20" authorId="0">
      <text>
        <t xml:space="preserve">AUT: NO
BEL: NO
BGR: NO
CYP: NO
CZE: NO
DNM: NO
EST: NO
FIN: NO
FRK: 0.0000165423522
DEU: NA
GRC: NO
HRV: NO
HUN: NO
IRL: NO
ITA: NO
LVA: NO
LTU: NO
LUX: NO
MLT: NO
NLD: NO
POL: NO
PRT: 0.00004101928318
ROU: 0.0012
SVK: NO
SVN: NO
ESP: NO
SWE: 0.00001141756845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NO
DNM: 0.35604713692885
EST: 1.00
FIN: NO
FRK: NO
DEU: IE
GRC: NO
HRV: NO
HUN: NO
IRL: NO
ITA: NO
LVA: NO
LTU: NO
LUX: NO
MLT: IE
NLD: NO
POL: 3.00
PRT: NO
ROU: 6.00
SVK: NO
SVN: NO
ESP: 27.915
SWE: 0.20899749826288
GBE: IE
</t>
      </text>
    </comment>
    <comment ref="G22" authorId="0">
      <text>
        <t xml:space="preserve">AUT: NO
BEL: NO
BGR: 0.336
CYP: NO
CZE: NO
DNM: 0.03987727933603
EST: 0.112
FIN: NO
FRK: NO
DEU: IE
GRC: NO
HRV: NO
HUN: NO
IRL: NO
ITA: NO
LVA: NO
LTU: NO
LUX: NO
MLT: IE
NLD: NO
POL: 0.336
PRT: NO
ROU: 0.672
SVK: NO
SVN: NO
ESP: 3.12648
SWE: 0.02004652699873
GBE: IE
</t>
      </text>
    </comment>
    <comment ref="H22" authorId="0">
      <text>
        <t xml:space="preserve">AUT: NO
BEL: NO
BGR: 0.00009
CYP: NO
CZE: NO
DNM: 0.00000391651851
EST: 0.00003
FIN: NO
FRK: NO
DEU: NA
GRC: NO
HRV: NO
HUN: NO
IRL: NO
ITA: NO
LVA: NO
LTU: NO
LUX: NO
MLT: IE
NLD: NO
POL: 0.00009
PRT: NO
ROU: 0.00018
SVK: NO
SVN: NO
ESP: 0.000837461
SWE: 0.00000302909165
GBE: IE
</t>
      </text>
    </comment>
    <comment ref="I22" authorId="0">
      <text>
        <t xml:space="preserve">AUT: NO
BEL: NO
BGR: 0.000012
CYP: NO
CZE: NO
DNM: 0.00000142418855
EST: 0.000004
FIN: NO
FRK: NO
DEU: NA
GRC: NO
HRV: NO
HUN: NO
IRL: NO
ITA: NO
LVA: NO
LTU: NO
LUX: NO
MLT: IE
NLD: NO
POL: 0.000012
PRT: NO
ROU: 0.000024
SVK: NO
SVN: NO
ESP: 0.000111682
SWE: 0.00000103485053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635.96243331847018
BEL: 1,279.4301040724399
BGR: 1,692.00
CYP: 104.26
CZE: 42.461
DNM: NO
EST: 15.00
FIN: 1,601.654
FRK: 4,070.91375286242
DEU: 3,470.01
GRC: 11,293.29
HRV: IE
HUN: 40.20
IRL: 18,721.498157032336
ITA: 3,515.2372800000003
LVA: NO
LTU: NO
LUX: 88.25141400000001
MLT: IE
NLD: NO
POL: 863.00
PRT: IE
ROU: IE
SVK: 168.0800564489432
SVN: 284.71150249999999
ESP: 31,051.067999999999
SWE: 1,072.87581599999
GBE: 872.73539949253802
</t>
      </text>
    </comment>
    <comment ref="G24" authorId="0">
      <text>
        <t xml:space="preserve">AUT: 46.68747104189801
BEL: 95.58342176183501
BGR: 129.64520000000002
CYP: 7.22
CZE: 3.1463601
DNM: NO
EST: 1.10987324697927
FIN: 120.1853234
FRK: 349.001805531441
DEU: 263.95160352
GRC: 845.12106800000004
HRV: IE
HUN: 3.11148
IRL: 1,406.0887630954539
ITA: 257.3255045617351
LVA: NO
LTU: NO
LUX: 5.73134064571594
MLT: IE
NLD: NO
POL: 65.2903
PRT: IE
ROU: IE
SVK: 15.94099885634
SVN: 20.93964839775
ESP: 2,785.169445908346
SWE: 77.9032122615
GBE: 66.1657119564557
</t>
      </text>
    </comment>
    <comment ref="H24" authorId="0">
      <text>
        <t xml:space="preserve">AUT: 0.00152837016543
BEL: 0.00356612895479
BGR: 0.004892
CYP: 0.00022
CZE: 0.000127383
DNM: NO
EST: 0.000045
FIN: 0.001610854
FRK: 0.0127103265535
DEU: 0.01053369
GRC: 0.029820715
HRV: IE
HUN: 0.0001206
IRL: 0.05513479094492
ITA: 0.00895640256
LVA: NO
LTU: NO
LUX: 0.000088251414
MLT: IE
NLD: NO
POL: 0.002497
PRT: IE
ROU: IE
SVK: 0.00050387534738
SVN: 0.0007135668825
ESP: 0.09233896205124
SWE: 0.00150314126399
GBE: 0.00261820619848
</t>
      </text>
    </comment>
    <comment ref="I24" authorId="0">
      <text>
        <t xml:space="preserve">AUT: 0.00028669817636
BEL: 0.00070153622309
BGR: 0.0009692
CYP: 0.00004
CZE: 0.0000254766
DNM: NO
EST: 0.000009
FIN: 0.002081052
FRK: 0.00793693844417
DEU: 0.00617132
GRC: 0.0054798431067
HRV: IE
HUN: 0.00002412
IRL: 0.01097547301268
ITA: 0.00703047456
LVA: NO
LTU: NO
LUX: 0.0000088251414
MLT: IE
NLD: NO
POL: 0.0004948
PRT: IE
ROU: IE
SVK: 0.00010072434449
SVN: 0.00013568499525
ESP: 0.01633454633612
SWE: 0.0005020959096
GBE: 0.0005236412397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174.64310771969375
BEL: 661.53539999999998
BGR: 313.87660107471515
CYP: NO
CZE: 376.37513467632374
DNM: NO
EST: NO
FIN: 223.20
FRK: 3,603.71726836582
DEU: 4,024.23
GRC: IE
HRV: NO
HUN: 23.954
IRL: NO
ITA: 1,140.5720000000001
LVA: NO
LTU: NO
LUX: NO
MLT: NO
NLD: NO
POL: 11,445.999999999998
PRT: IE
ROU: IE
SVK: 2,283.2468066329998
SVN: NO
ESP: 901.97400000000005
SWE: NO
GBE: 38,338.68656471336
</t>
      </text>
    </comment>
    <comment ref="G25" authorId="0">
      <text>
        <t xml:space="preserve">AUT: 18.16288320284815
BEL: 70.78428780000002
BGR: 33.58479631499452
CYP: NO
CZE: 37.34096369515459
DNM: NO
EST: NO
FIN: 23.5858788
FRK: 383.707243715142
DEU: 431.07704865
GRC: IE
HRV: NO
HUN: 2.44237204967999
IRL: NO
ITA: 114.43027158208001
LVA: NO
LTU: NO
LUX: NO
MLT: NO
NLD: NO
POL: 1,043.9672260799998
PRT: IE
ROU: IE
SVK: 210.66598701796099
SVN: NO
ESP: 95.45481920084531
SWE: NO
GBE: 3,307.9530435133988
</t>
      </text>
    </comment>
    <comment ref="H25" authorId="0">
      <text>
        <t xml:space="preserve">AUT: 0.0017464310772
BEL: 0.006615354
BGR: 0.00313876601075
CYP: NO
CZE: 0.00376375134676
DNM: NO
EST: NO
FIN: 0.0002232
FRK: 0.03603717268366
DEU: 0.00372149
GRC: IE
HRV: NO
HUN: 0.00023954
IRL: NO
ITA: 0.001710858
LVA: NO
LTU: NO
LUX: NO
MLT: NO
NLD: NO
POL: 0.094048
PRT: IE
ROU: IE
SVK: 0.02283246806633
SVN: NO
ESP: 0.00901973599994
SWE: NO
GBE: 0.05511726564713
</t>
      </text>
    </comment>
    <comment ref="I25" authorId="0">
      <text>
        <t xml:space="preserve">AUT: 0.00026196466158
BEL: 0.0009923031
BGR: 0.00047081490161
CYP: NO
CZE: 0.00056456270201
DNM: NO
EST: NO
FIN: 0.0002279
FRK: 0.00540557590255
DEU: 0.01499898
GRC: IE
HRV: NO
HUN: 0.000035931
IRL: NO
ITA: 0.001710858
LVA: NO
LTU: NO
LUX: NO
MLT: NO
NLD: NO
POL: 0.0139938
PRT: IE
ROU: IE
SVK: 0.00342487020995
SVN: NO
ESP: 0.00135295989741
SWE: NO
GBE: 0.06699137384707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2,308.1778789138357
BEL: 4,777.5901439999998
BGR: 375.30
CYP: NO
CZE: 2,288.6150965233278
DNM: NO
EST: NO
FIN: NO
FRK: 18,807.0338460423
DEU: IE
GRC: 1,647.00
HRV: IE
HUN: 4,274.1000000000004
IRL: 476.5274294566816
ITA: 15,819.8238
LVA: 168.00
LTU: NO
LUX: 634.68325427222157
MLT: NO
NLD: 4,154.2998046875
POL: 5,814.00
PRT: IE
ROU: IE
SVK: 1,075.9660922517501
SVN: 757.46513128502511
ESP: 8,075.2309999999998
SWE: 387.126395290684
GBE: 19,115.2752502275
</t>
      </text>
    </comment>
    <comment ref="G26" authorId="0">
      <text>
        <t xml:space="preserve">AUT: 127.87305449182649
BEL: 268.02280467840001
BGR: 20.71821083854053
CYP: NO
CZE: 125.86427658655222
DNM: NO
EST: NO
FIN: NO
FRK: 1,063.22663139555
DEU: IE
GRC: 90.77614518306622
HRV: IE
HUN: 239.77701000000005
IRL: 27.09828962913148
ITA: 879.55875126636033
LVA: 9.35217329218494
LTU: NO
LUX: 35.68230615649995
MLT: NO
NLD: 235.962128
POL: 321.65696471756121
PRT: IE
ROU: IE
SVK: 59.2204994831203
SVN: 41.88135096268486
ESP: 449.13067369968553
SWE: 22.2210550896852
GBE: 1,089.22324021857
</t>
      </text>
    </comment>
    <comment ref="H26" authorId="0">
      <text>
        <t xml:space="preserve">AUT: 0.00230817787891
BEL: 0.0100456768498
BGR: 0.0003753
CYP: NO
CZE: 0.00228861509652
DNM: NO
EST: NO
FIN: NO
FRK: 0.01880703384604
DEU: IE
GRC: 0.001647
HRV: IE
HUN: 0.0042741
IRL: 0.00047652742946
ITA: 0.0158198238
LVA: 0.000168
LTU: NO
LUX: 0.00063468325427
MLT: NO
NLD: 0.02367930078125
POL: 0.005814
PRT: IE
ROU: IE
SVK: 0.00107596609225
SVN: 0.00075746513129
ESP: 0.36163197156547
SWE: 0.00038712639529
GBE: 0.01911708712466
</t>
      </text>
    </comment>
    <comment ref="I26" authorId="0">
      <text>
        <t xml:space="preserve">AUT: 0.00023081778789
BEL: 0.00205760182614
BGR: 0.00003753
CYP: NO
CZE: 0.00022886150965
DNM: NO
EST: NO
FIN: NO
FRK: 0.0018807033846
DEU: IE
GRC: 0.0001647
HRV: IE
HUN: 0.00042741
IRL: 0.00004765274295
ITA: 0.0158198238
LVA: 0.0000168
LTU: NO
LUX: 0.00006346832543
MLT: NO
NLD: 0.0004153999939
POL: 0.0005814
PRT: IE
ROU: IE
SVK: 0.00010759660923
SVN: 0.00007574651313
ESP: 0.00369945485497
SWE: 0.00003871263952
GBE: 0.00191170871247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0.114559183908
GBE: NO
</t>
      </text>
    </comment>
    <comment ref="G27" authorId="0">
      <text>
        <t xml:space="preserve">AUT: NO
BEL: NO
BGR: NO
CYP: NO
CZE: NO
DNM: NO
EST: NO
FIN: NO
FRK: NO
DEU: NO
GRC: NO
HRV: NO
HUN: NO
IRL: NO
ITA: NO
LVA: NO
LTU: NO
LUX: NO
MLT: NO
NLD: NO
POL: NO
PRT: IE
ROU: IE
SVK: NO
SVN: NO
ESP: NO
SWE: 0.01080293104252
GBE: NO
</t>
      </text>
    </comment>
    <comment ref="H27" authorId="0">
      <text>
        <t xml:space="preserve">AUT: NO
BEL: NO
BGR: NO
CYP: NO
CZE: NO
DNM: NO
EST: NO
FIN: NO
FRK: NO
DEU: NO
GRC: NO
HRV: NO
HUN: NO
IRL: NO
ITA: NO
LVA: NO
LTU: NO
LUX: NO
MLT: NO
NLD: NO
POL: NO
PRT: IE
ROU: IE
SVK: NO
SVN: NO
ESP: NO
SWE: 0.00000229118368
GBE: NO
</t>
      </text>
    </comment>
    <comment ref="I27" authorId="0">
      <text>
        <t xml:space="preserve">AUT: NO
BEL: NO
BGR: NO
CYP: NO
CZE: NO
DNM: NO
EST: NO
FIN: NO
FRK: NO
DEU: NO
GRC: NO
HRV: NO
HUN: NO
IRL: NO
ITA: NO
LVA: NO
LTU: NO
LUX: NO
MLT: NO
NLD: NO
POL: NO
PRT: IE
ROU: IE
SVK: NO
SVN: NO
ESP: NO
SWE: 0.00000045823674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2.00
CYP: NO
CZE: NO
DNM: NO
EST: NO
FIN: NO
FRK: NO
DEU: NO
GRC: NO
HRV: NO
HUN: NO
IRL: NO
ITA: NO
LVA: NO
LTU: NO
LUX: NO
MLT: IE
NLD: NO
POL: 11.00
PRT: IE
ROU: IE
SVK: NO
SVN: NO
ESP: NO
SWE: 0.216620373792
GBE: IE
</t>
      </text>
    </comment>
    <comment ref="G29" authorId="0">
      <text>
        <t xml:space="preserve">AUT: NO
BEL: NO
BGR: 0.224
CYP: NO
CZE: NO
DNM: NO
EST: NO
FIN: NO
FRK: NO
DEU: NO
GRC: NO
HRV: NO
HUN: NO
IRL: NO
ITA: NO
LVA: NO
LTU: NO
LUX: NO
MLT: IE
NLD: NO
POL: 1.232
PRT: IE
ROU: IE
SVK: NO
SVN: NO
ESP: NO
SWE: 0.02044933257266
GBE: IE
</t>
      </text>
    </comment>
    <comment ref="H29" authorId="0">
      <text>
        <t xml:space="preserve">AUT: NO
BEL: NO
BGR: 0.00006
CYP: NO
CZE: NO
DNM: NO
EST: NO
FIN: NO
FRK: NO
DEU: NO
GRC: NO
HRV: NO
HUN: NO
IRL: NO
ITA: NO
LVA: NO
LTU: NO
LUX: NO
MLT: IE
NLD: NO
POL: 0.00033
PRT: IE
ROU: IE
SVK: NO
SVN: NO
ESP: NO
SWE: 0.00000421577105
GBE: IE
</t>
      </text>
    </comment>
    <comment ref="I29" authorId="0">
      <text>
        <t xml:space="preserve">AUT: NO
BEL: NO
BGR: 0.000008
CYP: NO
CZE: NO
DNM: NO
EST: NO
FIN: NO
FRK: NO
DEU: NO
GRC: NO
HRV: NO
HUN: NO
IRL: NO
ITA: NO
LVA: NO
LTU: NO
LUX: NO
MLT: IE
NLD: NO
POL: 0.000044
PRT: IE
ROU: IE
SVK: NO
SVN: NO
ESP: NO
SWE: 0.0000008794411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850.48561771565721
BEL: 10,424.51130345704
BGR: 16,435.573
CYP: 57.84
CZE: 2,416.9340265486726
DNM: 1,060.32009435003
EST: 1.00
FIN: 11,187.3976
FRK: 73,645.4346388383
DEU: IE
GRC: 8,802.50
HRV: IE
HUN: 1,688.40
IRL: 3,029.5998248728683
ITA: 57,030.045040000012
LVA: 122.00
LTU: 19.99
LUX: 218.70717826620393
MLT: IE
NLD: 82,645.3984385729
POL: 38,344.00
PRT: 22,890.570594825
ROU: 9,180.6119999999992
SVK: 1,308.0163099924
SVN: 246.44004999999999
ESP: 20,410.620563
SWE: 7,019.0606884109802
GBE: 11,132.875358418611
</t>
      </text>
    </comment>
    <comment ref="G31" authorId="0">
      <text>
        <t xml:space="preserve">AUT: 63.96552368657942
BEL: 798.69273813754239
BGR: 1,091.4908609000001
CYP: 4.2858
CZE: 187.07069365486728
DNM: 82.2166892610464
EST: 0.07399154979862
FIN: 704.56708060000005
FRK: 5,220.54642418595
DEU: IE
GRC: 628.24513408999996
HRV: IE
HUN: 130.68216000000001
IRL: 224.82472823122853
ITA: 4,150.7846942999695
LVA: 9.43813505173624
LTU: 1.551224
LUX: 16.21363091897964
MLT: IE
NLD: 4,512.99868207422
POL: 2,500.8414000000002
PRT: 1,440.71528963841
ROU: 670.76541628402094
SVK: 98.9716203326908
SVN: 18.841949955
ESP: 1,486.4776609999724
SWE: 459.68460798533698
GBE: 863.01449761293202
</t>
      </text>
    </comment>
    <comment ref="H31" authorId="0">
      <text>
        <t xml:space="preserve">AUT: 0.00253911390357
BEL: 0.03125455684643
BGR: 0.032106719
CYP: 0.00017
CZE: 0.00725080207965
DNM: 0.00118014218989
EST: 0.000003
FIN: 0.01251111
FRK: 0.17285470236286
DEU: IE
GRC: 0.02255129213915
HRV: IE
HUN: 0.0050652
IRL: 0.00863514772476
ITA: 0.1656613209
LVA: 0.000366
LTU: 0.00005997
LUX: 0.00065527759152
MLT: IE
NLD: 0.29204480585623
POL: 0.068404
PRT: 0.04543200992704
ROU: 0.023460786
SVK: 0.0038784083988
SVN: 0.00073333365
ESP: 0.04609176150005
SWE: 0.00911359821641
GBE: 0.03339862607526
</t>
      </text>
    </comment>
    <comment ref="I31" authorId="0">
      <text>
        <t xml:space="preserve">AUT: 0.00050720563324
BEL: 0.00625678468659
BGR: 0.0055613438
CYP: 0.000035
CZE: 0.00145016041593
DNM: 0.00438979467872
EST: 0.0000006
FIN: 0.023978505
FRK: 0.03722103457581
DEU: IE
GRC: 0.00431744803479
HRV: IE
HUN: 0.00101304
IRL: 0.00170434695746
ITA: 0.11406009008
LVA: 0.0000732
LTU: 0.000011994
LUX: 0.0001310555183
MLT: IE
NLD: 0.0121268003605
POL: 0.0113494
PRT: 0.00910729114203
ROU: 0.0044881047
SVK: 0.0007733996532
SVN: 0.000146367405
ESP: 0.00578708805001
SWE: 0.00278951124461
GBE: 0.00667972521505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2,610.2129880991229
BEL: 27.659
BGR: 2,462.6867201999999
CYP: NO
CZE: 45,063.168610919463
DNM: 511.26133705757
EST: NO
FIN: 2,288.40
FRK: 24,844.413510969
DEU: IE
GRC: NO
HRV: NO
HUN: NO
IRL: NO
ITA: 314.42200000000003
LVA: NO
LTU: NO
LUX: NO
MLT: NO
NLD: 145.300003051758
POL: 51,772.00
PRT: 2,141.16867274281
ROU: 5,215.7440000000006
SVK: 8,606.5226372273992
SVN: NO
ESP: 6,091.8617130000002
SWE: 329.10770467741997
GBE: 4,414.2423071110097
</t>
      </text>
    </comment>
    <comment ref="G32" authorId="0">
      <text>
        <t xml:space="preserve">AUT: 249.69643984132213
BEL: 2.61654
BGR: 239.06213469987549
CYP: NO
CZE: 4,397.6017422234381
DNM: 48.3653224856461
EST: NO
FIN: 214.78212360000001
FRK: 2,366.53044588137
DEU: IE
GRC: NO
HRV: NO
HUN: NO
IRL: NO
ITA: 33.21972658208
LVA: NO
LTU: NO
LUX: NO
MLT: NO
NLD: 13.757012
POL: 4,917.59111596
PRT: 202.55455644147
ROU: 482.91126202092551
SVK: 818.95021779158196
SVN: NO
ESP: 556.3315012296182
SWE: 37.6016107148109
GBE: 414.332515582898
</t>
      </text>
    </comment>
    <comment ref="H32" authorId="0">
      <text>
        <t xml:space="preserve">AUT: 0.02610212988099
BEL: 0.00028
BGR: 0.024626867202
CYP: NO
CZE: 0.45063168610919
DNM: 0.00511261337058
EST: NO
FIN: 0.002376
FRK: 0.24844413510969
DEU: IE
GRC: NO
HRV: NO
HUN: NO
IRL: NO
ITA: 0.000471633
LVA: NO
LTU: NO
LUX: NO
MLT: NO
NLD: 0.00006390000153
POL: 0.517171
PRT: 0.02141168672743
ROU: 0.05215744
SVK: 0.08606522637227
SVN: NO
ESP: 0.06091861501154
SWE: 0.00129085044422
GBE: 0.04414242307111
</t>
      </text>
    </comment>
    <comment ref="I32" authorId="0">
      <text>
        <t xml:space="preserve">AUT: 0.00391531948215
BEL: 0.00004
BGR: 0.0036940300803
CYP: NO
CZE: 0.06759475291638
DNM: 0.00076689200559
EST: NO
FIN: 0.0677496
FRK: 0.03726662026645
DEU: IE
GRC: NO
HRV: NO
HUN: NO
IRL: NO
ITA: 0.000471633
LVA: NO
LTU: NO
LUX: NO
MLT: NO
NLD: 0.0002178999939
POL: 0.0775726
PRT: 0.00321175300911
ROU: 0.007823616
SVK: 0.01290549452422
SVN: NO
ESP: 0.00913779220198
SWE: 0.00070867661484
GBE: 0.00662136346067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15,781.828311806579
BEL: 61,702.186535012006
BGR: 8,912.4833559984108
CYP: NO
CZE: 9,540.6898637830654
DNM: 5,880.34803282286
EST: 1,849.00
FIN: 1,139.607
FRK: 147,304.659230186
DEU: IE
GRC: 378.84050711999998
HRV: IE
HUN: 3,823.5365999209725
IRL: 4,559.5277775263758
ITA: 145,609.9192
LVA: 317.18767716746004
LTU: 190.89300000000003
LUX: 3,400.1223341978712
MLT: NO
NLD: 117,787.801391602
POL: 9,464.00
PRT: 2,306.6260316522
ROU: 40,400.837100000004
SVK: 13,017.226689795338
SVN: 2,711.7924485668309
ESP: 90,907.002999999997
SWE: 3,276.44458588098
GBE: 178,834.71288049
</t>
      </text>
    </comment>
    <comment ref="G33" authorId="0">
      <text>
        <t xml:space="preserve">AUT: 874.3132884740844
BEL: 3,461.4926653351731
BGR: 492.0082847443602
CYP: NO
CZE: 524.69811532131826
DNM: 335.767872674185
EST: 102.30413912218269
FIN: 62.72396928
FRK: 8,327.69726590323
DEU: IE
GRC: 20.88019482425719
HRV: IE
HUN: 214.50040325556657
IRL: 259.28287995583605
ITA: 8,095.6956488698443
LVA: 17.65710787509344
LTU: 10.52584002
LUX: 191.15709337175076
MLT: NO
NLD: 6,869.91833
POL: 523.5915916902303
PRT: 130.116774445501
ROU: 2,234.0656776674964
SVK: 716.46
SVN: 149.93895633960233
ESP: 5,007.4908814681412
SWE: 188.06791922956799
GBE: 10,190.328042748301
</t>
      </text>
    </comment>
    <comment ref="H33" authorId="0">
      <text>
        <t xml:space="preserve">AUT: 0.01578182831181
BEL: 0.07420025994501
BGR: 0.008912483356
CYP: NO
CZE: 0.00954068986378
DNM: 0.0723357967221
EST: 0.001849
FIN: 0.001139607
FRK: 0.14730465923019
DEU: IE
GRC: 0.00037884050712
HRV: IE
HUN: 0.00382353659992
IRL: 0.00455952777753
ITA: 0.1456099192
LVA: 0.00031718767717
LTU: 0.000190893
LUX: 0.0034001223342
MLT: NO
NLD: 0.75845900390625
POL: 0.009464
PRT: 0.00230662603165
ROU: 0.0404008371
SVK: 0.0130172266898
SVN: 0.00271179244857
ESP: 6.34413006593784
SWE: 0.00327644458588
GBE: 0.17885166403811
</t>
      </text>
    </comment>
    <comment ref="I33" authorId="0">
      <text>
        <t xml:space="preserve">AUT: 0.00157818283118
BEL: 0.0116838075545
BGR: 0.0008912483356
CYP: NO
CZE: 0.00095406898638
DNM: 0.00748056030348
EST: 0.0001849
FIN: 0.001950974
FRK: 0.01473046592302
DEU: IE
GRC: 0.00003788405071
HRV: IE
HUN: 0.00038235365999
IRL: 0.00045595277775
ITA: 0.04368297576
LVA: 0.00003171876772
LTU: 0.0000190893
LUX: 0.00034001223342
MLT: NO
NLD: 0.0117786996994
POL: 0.0009464
PRT: 0.00230662603165
ROU: 0.00404008371
SVK: 0.00130172266898
SVN: 0.00027117924486
ESP: 0.06023912469379
SWE: 0.00032764445858
GBE: 0.01788516640381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2,258.2095421052632
BEL: 249.154
BGR: NO
CYP: NO
CZE: NO
DNM: NO
EST: NO
FIN: 63.80
FRK: 17,337.5628022044
DEU: IE
GRC: NO
HRV: NO
HUN: NO
IRL: NO
ITA: NO
LVA: NO
LTU: NO
LUX: NO
MLT: NO
NLD: NO
POL: 607.00
PRT: NO
ROU: 803.00
SVK: 152.24538306473454
SVN: NO
ESP: NO
SWE: 765.86661132018901
GBE: NO
</t>
      </text>
    </comment>
    <comment ref="G34" authorId="0">
      <text>
        <t xml:space="preserve">AUT: 202.75663557126512
BEL: 14.35127
BGR: NO
CYP: NO
CZE: NO
DNM: NO
EST: NO
FIN: 4.683775
FRK: 833.65309712612
DEU: IE
GRC: NO
HRV: NO
HUN: NO
IRL: NO
ITA: NO
LVA: NO
LTU: NO
LUX: NO
MLT: NO
NLD: NO
POL: 86.801
PRT: NO
ROU: 67.21540728032414
SVK: 21.77108977825704
SVN: NO
ESP: NO
SWE: 45.9883389992857
GBE: NO
</t>
      </text>
    </comment>
    <comment ref="H34" authorId="0">
      <text>
        <t xml:space="preserve">AUT: 0.02709851450526
BEL: 0.24101224480257
BGR: NO
CYP: NO
CZE: NO
DNM: NO
EST: NO
FIN: 0.0000708
FRK: 0.02487578176202
DEU: IE
GRC: NO
HRV: NO
HUN: NO
IRL: NO
ITA: NO
LVA: NO
LTU: NO
LUX: NO
MLT: NO
NLD: NO
POL: 0.01821
PRT: NO
ROU: 0.02409
SVK: 0.00456736149194
SVN: NO
ESP: NO
SWE: 0.00078599792564
GBE: NO
</t>
      </text>
    </comment>
    <comment ref="I34" authorId="0">
      <text>
        <t xml:space="preserve">AUT: 0.00903283816842
BEL: 0.04817744896051
BGR: NO
CYP: NO
CZE: NO
DNM: NO
EST: NO
FIN: 0.0001416
FRK: 0.00434342775225
DEU: IE
GRC: NO
HRV: NO
HUN: NO
IRL: NO
ITA: NO
LVA: NO
LTU: NO
LUX: NO
MLT: NO
NLD: NO
POL: 0.002428
PRT: NO
ROU: 0.003212
SVK: 0.00060898153226
SVN: NO
ESP: NO
SWE: 0.00046312241251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1,259.00
FRK: NO
DEU: NO
GRC: NO
HRV: NO
HUN: NO
IRL: NO
ITA: NO
LVA: NO
LTU: NO
LUX: NO
MLT: NO
NLD: NO
POL: NO
PRT: NO
ROU: NO
SVK: NO
SVN: NO
ESP: NO
SWE: IE
GBE: NO
</t>
      </text>
    </comment>
    <comment ref="G35" authorId="0">
      <text>
        <t xml:space="preserve">AUT: NO
BEL: NO
BGR: NO
CYP: NO
CZE: NO
DNM: NO
EST: NO
FIN: 131.99481900000001
FRK: NO
DEU: NO
GRC: NO
HRV: NO
HUN: NO
IRL: NO
ITA: NO
LVA: NO
LTU: NO
LUX: NO
MLT: NO
NLD: NO
POL: NO
PRT: NO
ROU: NO
SVK: NO
SVN: NO
ESP: NO
SWE: IE
GBE: NO
</t>
      </text>
    </comment>
    <comment ref="H35" authorId="0">
      <text>
        <t xml:space="preserve">AUT: NO
BEL: NO
BGR: NO
CYP: NO
CZE: NO
DNM: NO
EST: NO
FIN: 0.004131
FRK: NO
DEU: NO
GRC: NO
HRV: NO
HUN: NO
IRL: NO
ITA: NO
LVA: NO
LTU: NO
LUX: NO
MLT: NO
NLD: NO
POL: NO
PRT: NO
ROU: NO
SVK: NO
SVN: NO
ESP: NO
SWE: IE
GBE: NO
</t>
      </text>
    </comment>
    <comment ref="I35" authorId="0">
      <text>
        <t xml:space="preserve">AUT: NO
BEL: NO
BGR: NO
CYP: NO
CZE: NO
DNM: NO
EST: NO
FIN: 0.007397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3,950.2428349999991
BEL: NO
BGR: 71.00
CYP: NO
CZE: 198.94736842105263
DNM: NO
EST: NO
FIN: 1,835.633
FRK: NO
DEU: NO
GRC: NO
HRV: NO
HUN: NO
IRL: NO
ITA: 215.60
LVA: 47.00
LTU: 3.00
LUX: NO
MLT: IE
NLD: NO
POL: NO
PRT: 1,360.85417220582
ROU: 35.00
SVK: 146.561559060067
SVN: 339.99999999999955
ESP: 509.23399999999998
SWE: 121.948099308528
GBE: IE
</t>
      </text>
    </comment>
    <comment ref="G36" authorId="0">
      <text>
        <t xml:space="preserve">AUT: 419.24673560000002
BEL: NO
BGR: 7.952
CYP: NO
CZE: 10.86252631578947
DNM: NO
EST: NO
FIN: 97.061774
FRK: NO
DEU: NO
GRC: NO
HRV: NO
HUN: NO
IRL: NO
ITA: 20.39576
LVA: 5.16898597504526
LTU: 0.30402
LUX: NO
MLT: IE
NLD: NO
POL: NO
PRT: 152.415667287052
ROU: 3.92
SVK: 20.95830294558958
SVN: 38.07999999999996
ESP: 57.034208
SWE: 11.7038153596438
GBE: IE
</t>
      </text>
    </comment>
    <comment ref="H36" authorId="0">
      <text>
        <t xml:space="preserve">AUT: 0.03586786115
BEL: NO
BGR: 0.00213
CYP: NO
CZE: 0.00019894736842
DNM: NO
EST: NO
FIN: 0.0055572
FRK: NO
DEU: NO
GRC: NO
HRV: NO
HUN: NO
IRL: NO
ITA: 0.006468
LVA: 0.00141
LTU: 0.00009
LUX: NO
MLT: IE
NLD: NO
POL: NO
PRT: 0.01496939589426
ROU: 0.00105
SVK: 0.0043968467718
SVN: 0.0102
ESP: 0.015277022
SWE: 0.00258008834887
GBE: IE
</t>
      </text>
    </comment>
    <comment ref="I36" authorId="0">
      <text>
        <t xml:space="preserve">AUT: 0.01422599222
BEL: NO
BGR: 0.000284
CYP: NO
CZE: 0.00001989473684
DNM: NO
EST: NO
FIN: 0.005656299
FRK: NO
DEU: NO
GRC: NO
HRV: NO
HUN: NO
IRL: NO
ITA: 0.0008624
LVA: 0.000188
LTU: 0.000012
LUX: NO
MLT: IE
NLD: NO
POL: NO
PRT: 0.00952597920544
ROU: 0.00014
SVK: 0.00058624623624
SVN: 0.00136
ESP: 0.002036938
SWE: 0.00060785686479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2,202.2796708442984
BEL: 3,053.0259543008237
BGR: 1,282.30
CYP: 117.833
CZE: 963.9261483199889
DNM: 216.181045348111
EST: 4.00
FIN: 12,749.0394
FRK: 10,344.7436905563
DEU: IE
GRC: 4,729.51
HRV: IE
HUN: 321.60000000000002
IRL: 411.88364373636392
ITA: 5,820.4893600000005
LVA: NO
LTU: 109.96799999999999
LUX: 19.97998245341298
MLT: IE
NLD: NO
POL: 2,099.00
PRT: 11,919.336653805
ROU: 1,211.3029999999999
SVK: 374.37920175599999
SVN: 1,318.3296600000001
ESP: 15,352.70
SWE: 31,190.029662239798
GBE: 2,290.4252103701892
</t>
      </text>
    </comment>
    <comment ref="G38" authorId="0">
      <text>
        <t xml:space="preserve">AUT: 170.70076641334506
BEL: 234.92971938396636
BGR: 99.11042999999999
CYP: 9.1203
CZE: 73.37690662210046
DNM: 16.2910176250769
EST: 0.29596619919447
FIN: 804.14811791398211
FRK: 792.498508648324
DEU: IE
GRC: 349.59280766666666
HRV: IE
HUN: 24.89184000000001
IRL: 30.44549326312435
ITA: 440.31392092477938
LVA: NO
LTU: 8.0031168
LUX: 1.48310303356083
MLT: IE
NLD: NO
POL: 158.5059
PRT: 918.625340631318
ROU: 93.87797052548874
SVK: 28.4437967946937
SVN: 101.87050643400001
ESP: 1,176.2388902948264
SWE: 2,352.96024241237
GBE: 178.00203539818727
</t>
      </text>
    </comment>
    <comment ref="H38" authorId="0">
      <text>
        <t xml:space="preserve">AUT: 0.00646543559035
BEL: 0.00507183098389
BGR: 0.0038469
CYP: 0.000354
CZE: 0.00279988747575
DNM: 0.00017702240324
EST: 0.000012
FIN: 0.014531169
FRK: 0.03704962140921
DEU: IE
GRC: 0.01144085474336
HRV: IE
HUN: 0.0009648
IRL: 0.00123403035318
ITA: 0.01681670088
LVA: NO
LTU: 0.000245904
LUX: 0.00005993994736
MLT: IE
NLD: NO
POL: 0.006021
PRT: 0.19183734959823
ROU: 0.003633909
SVK: 0.00112313760527
SVN: 0.00394743678
ESP: 0.04411975083763
SWE: 0.05986094422248
GBE: 0.00687127563111
</t>
      </text>
    </comment>
    <comment ref="I38" authorId="0">
      <text>
        <t xml:space="preserve">AUT: 0.00128601694696
BEL: 0.00127585235283
BGR: 0.00076938
CYP: 0.0000707
CZE: 0.00055538294669
DNM: 0.00057562520435
EST: 0.0000024
FIN: 0.017745855
FRK: 0.00981169216036
DEU: IE
GRC: 0.00215078718584
HRV: IE
HUN: 0.00019296
IRL: 0.00024672504173
ITA: 0.01164097872
LVA: NO
LTU: 0.0000449808
LUX: 0.00001198798947
MLT: IE
NLD: NO
POL: 0.0011904
PRT: 0.00799882050289
ROU: 0.0007267818
SVK: 0.00022462752105
SVN: 0.000789109746
ESP: 0.0061482834446
SWE: 0.01768891465484
GBE: 0.00137425512622
</t>
      </text>
    </comment>
    <comment ref="J38" authorId="0">
      <text>
        <t xml:space="preserve">AUT: NO
BEL: NO
BGR: NO
CYP: NO
CZE: NO
DNM: NO
EST: NO
FIN: 181.76733408601785
FRK: NO
DEU: NO
GRC: NO
HRV: NO
HUN: NO
IRL: NO
ITA: NO
LVA: NO
LTU: NO
LUX: NO
MLT: IE
NLD: NO
POL: NO
PRT: NO
ROU: NO
SVK: NO
SVN: NO
ESP: NO
SWE: NO
GBE: NO
</t>
      </text>
    </comment>
    <comment ref="B39" authorId="0">
      <text>
        <t xml:space="preserve">AUT: 4,698.4511655114411
BEL: 1,400.7739999999999
BGR: NO
CYP: NO
CZE: 4,333.3451801763513
DNM: NO
EST: NO
FIN: 3,109.39
FRK: 9,027.5120801753
DEU: IE
GRC: NO
HRV: NO
HUN: 11.977
IRL: NO
ITA: 106.60
LVA: NO
LTU: 17.50
LUX: NO
MLT: NO
NLD: NO
POL: 15,724.00
PRT: NO
ROU: NO
SVK: 5,313.7362899005002
SVN: 1,652.1544252662879
ESP: 2,582.739
SWE: 851.317966139997
GBE: 4,213.5790640148898
</t>
      </text>
    </comment>
    <comment ref="G39" authorId="0">
      <text>
        <t xml:space="preserve">AUT: 445.62074763908618
BEL: 132.51322039999999
BGR: NO
CYP: NO
CZE: 422.7375500033686
DNM: NO
EST: NO
FIN: 291.20681106000001
FRK: 854.002642784583
DEU: IE
GRC: NO
HRV: NO
HUN: 1.22118602484
IRL: NO
ITA: 10.47878
LVA: NO
LTU: 1.66075
LUX: NO
MLT: NO
NLD: NO
POL: 1,488.1049853599998
PRT: NO
ROU: NO
SVK: 505.07768378862102
SVN: 158.77204026809028
ESP: 247.28408729297504
SWE: 79.96868595101979
GBE: 395.49773024202398
</t>
      </text>
    </comment>
    <comment ref="H39" authorId="0">
      <text>
        <t xml:space="preserve">AUT: 0.04698451165511
BEL: 0.01400774
BGR: NO
CYP: NO
CZE: 0.04333345180176
DNM: NO
EST: NO
FIN: 0.00419599
FRK: 0.09027512080175
DEU: IE
GRC: NO
HRV: NO
HUN: 0.00011977
IRL: NO
ITA: 0.0001599
LVA: NO
LTU: 0.000175
LUX: NO
MLT: NO
NLD: NO
POL: 0.15724
PRT: NO
ROU: NO
SVK: 0.05313736289901
SVN: 0.01652154425266
ESP: 0.02582739001238
SWE: 0.00085131796614
GBE: 0.04213579064015
</t>
      </text>
    </comment>
    <comment ref="I39" authorId="0">
      <text>
        <t xml:space="preserve">AUT: 0.00704767674827
BEL: 0.002101161
BGR: NO
CYP: NO
CZE: 0.00650001777026
DNM: NO
EST: NO
FIN: 0.01093657
FRK: 0.01354126812026
DEU: IE
GRC: NO
HRV: NO
HUN: 0.0000179655
IRL: NO
ITA: 0.0001599
LVA: NO
LTU: 0.00002625
LUX: NO
MLT: NO
NLD: NO
POL: 0.023586
PRT: NO
ROU: NO
SVK: 0.00797060443485
SVN: 0.0024782316379
ESP: 0.00387410849489
SWE: 0.00127697694921
GBE: 0.00632036859602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31,827.117357738254
BEL: 6,589.4654567439993
BGR: 1,683.90
CYP: NO
CZE: 4,071.8448126653825
DNM: 3,695.39950430651
EST: 17.00
FIN: 31,951.754000000001
FRK: 68,177.7955939391
DEU: IE
GRC: 504.90
HRV: IE
HUN: 2,569.50
IRL: 1,267.6058165900606
ITA: 68,080.508099999992
LVA: 101.00
LTU: 1,162.1030000000001
LUX: 202.96797392917472
MLT: NO
NLD: 27,413.599609375
POL: 1,210.00
PRT: 2,375.61562436432
ROU: 5,141.70
SVK: 2,855.7360195720598
SVN: 4,397.6965173590916
ESP: 59,182.027999999998
SWE: 1,385.7628881486601
GBE: 64,127.475171537299
</t>
      </text>
    </comment>
    <comment ref="G40" authorId="0">
      <text>
        <t xml:space="preserve">AUT: 1,763.222301618699
BEL: 369.66900912333847
BGR: 92.95868699978259
CYP: NO
CZE: 223.93446696099329
DNM: 211.007311695902
EST: 0.93868016
FIN: 1,758.6245401599999
FRK: 3,854.35223115202
DEU: IE
GRC: 27.6889564811266
HRV: IE
HUN: 144.14895000000001
IRL: 72.08388736970228
ITA: 3,785.1753247729166
LVA: 5.62243751494452
LTU: 64.07835942
LUX: 11.41099176156772
MLT: NO
NLD: 1,557.097552
POL: 66.94271195532319
PRT: 134.008477370391
ROU: 284.32320514623598
SVK: 157.17792102265
SVN: 243.15504914825186
ESP: 3,321.4997334469417
SWE: 79.5427897797334
GBE: 3,654.1004709072499
</t>
      </text>
    </comment>
    <comment ref="H40" authorId="0">
      <text>
        <t xml:space="preserve">AUT: 0.03182711735774
BEL: 0.00658553545674
BGR: 0.0016839
CYP: NO
CZE: 0.00407184481267
DNM: 0.00418197949361
EST: 0.000017
FIN: 0.039668674
FRK: 0.06817779559394
DEU: IE
GRC: 0.0005049
HRV: IE
HUN: 0.0025695
IRL: 0.00126760581659
ITA: 0.0680805081
LVA: 0.000101
LTU: 0.001162103
LUX: 0.00020296797393
MLT: NO
NLD: 0.17484269726562
POL: 0.00121
PRT: 0.00237561562436
ROU: 0.0051417
SVK: 0.00285573601957
SVN: 0.00439769651736
ESP: 4.25945277826965
SWE: 0.00138576288814
GBE: 0.0641335536052
</t>
      </text>
    </comment>
    <comment ref="I40" authorId="0">
      <text>
        <t xml:space="preserve">AUT: 0.00318271173577
BEL: 0.00065755354567
BGR: 0.00016839
CYP: NO
CZE: 0.00040718448127
DNM: 0.00486319147863
EST: 0.0000017
FIN: 0.04160465
FRK: 0.00681777955939
DEU: IE
GRC: 0.00005049
HRV: IE
HUN: 0.00025695
IRL: 0.00012676058166
ITA: 0.0680805081
LVA: 0.0000101
LTU: 0.0001162103
LUX: 0.00002029679739
MLT: NO
NLD: 0.00274129995728
POL: 0.000121
PRT: 0.00237561562436
ROU: 0.00051417
SVK: 0.00028557360196
SVN: 0.00043976965174
ESP: 0.02168276490854
SWE: 0.00013857628881
GBE: 0.00641335536052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NO
BEL: NO
BGR: NO
CYP: NO
CZE: NO
DNM: NO
EST: NO
FIN: 355.20
FRK: 55.1229228021
DEU: 161.64
GRC: NO
HRV: NO
HUN: NO
IRL: NO
ITA: NO
LVA: NO
LTU: NO
LUX: NO
MLT: NO
NLD: NO
POL: NO
PRT: NO
ROU: 101.00
SVK: NO
SVN: NO
ESP: NO
SWE: 1,029.41434620618
GBE: NO
</t>
      </text>
    </comment>
    <comment ref="G41" authorId="0">
      <text>
        <t xml:space="preserve">AUT: NO
BEL: NO
BGR: NO
CYP: NO
CZE: NO
DNM: NO
EST: NO
FIN: 23.0341634
FRK: 4.42193641822887
DEU: 13.93685942
GRC: NO
HRV: NO
HUN: NO
IRL: NO
ITA: NO
LVA: NO
LTU: NO
LUX: NO
MLT: NO
NLD: NO
POL: NO
PRT: NO
ROU: 8.45424176253143
SVK: NO
SVN: NO
ESP: NO
SWE: 62.0740905330041
GBE: NO
</t>
      </text>
    </comment>
    <comment ref="H41" authorId="0">
      <text>
        <t xml:space="preserve">AUT: NO
BEL: NO
BGR: NO
CYP: NO
CZE: NO
DNM: NO
EST: NO
FIN: 0.0016374
FRK: 0.0001629339228
DEU: 0.0004041
GRC: NO
HRV: NO
HUN: NO
IRL: NO
ITA: NO
LVA: NO
LTU: NO
LUX: NO
MLT: NO
NLD: NO
POL: NO
PRT: NO
ROU: 0.00303
SVK: NO
SVN: NO
ESP: NO
SWE: 0.00120070779961
GBE: NO
</t>
      </text>
    </comment>
    <comment ref="I41" authorId="0">
      <text>
        <t xml:space="preserve">AUT: NO
BEL: NO
BGR: NO
CYP: NO
CZE: NO
DNM: NO
EST: NO
FIN: 0.0008214
FRK: 0.00003246504228
DEU: 0.00014548
GRC: NO
HRV: NO
HUN: NO
IRL: NO
ITA: NO
LVA: NO
LTU: NO
LUX: NO
MLT: NO
NLD: NO
POL: NO
PRT: NO
ROU: 0.000404
SVK: NO
SVN: NO
ESP: NO
SWE: 0.00064830112043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9,363.44
FRK: NO
DEU: NO
GRC: NO
HRV: NO
HUN: NO
IRL: NO
ITA: NO
LVA: NO
LTU: NO
LUX: NO
MLT: NO
NLD: NO
POL: NO
PRT: NO
ROU: NO
SVK: NO
SVN: NO
ESP: NO
SWE: NO
GBE: NO
</t>
      </text>
    </comment>
    <comment ref="G42" authorId="0">
      <text>
        <t xml:space="preserve">AUT: NO
BEL: NO
BGR: NO
CYP: NO
CZE: NO
DNM: NO
EST: NO
FIN: 981.34565660999999
FRK: NO
DEU: NO
GRC: NO
HRV: NO
HUN: NO
IRL: NO
ITA: NO
LVA: NO
LTU: NO
LUX: NO
MLT: NO
NLD: NO
POL: NO
PRT: NO
ROU: NO
SVK: NO
SVN: NO
ESP: NO
SWE: IE
GBE: NO
</t>
      </text>
    </comment>
    <comment ref="H42" authorId="0">
      <text>
        <t xml:space="preserve">AUT: NO
BEL: NO
BGR: NO
CYP: NO
CZE: NO
DNM: NO
EST: NO
FIN: 0.02599045
FRK: NO
DEU: NO
GRC: NO
HRV: NO
HUN: NO
IRL: NO
ITA: NO
LVA: NO
LTU: NO
LUX: NO
MLT: NO
NLD: NO
POL: NO
PRT: NO
ROU: NO
SVK: NO
SVN: NO
ESP: NO
SWE: IE
GBE: NO
</t>
      </text>
    </comment>
    <comment ref="I42" authorId="0">
      <text>
        <t xml:space="preserve">AUT: NO
BEL: NO
BGR: NO
CYP: NO
CZE: NO
DNM: NO
EST: NO
FIN: 0.0277152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28,379.391513539384
BEL: 5,600.21
BGR: 1.00
CYP: NO
CZE: 10,652.570707070707
DNM: 6.25882860365374
EST: NO
FIN: 181,210.69
FRK: 40,846.8478237191
DEU: 20,802.403333
GRC: 41.00
HRV: IE
HUN: 387.00
IRL: NO
ITA: 200.00
LVA: 23.00
LTU: 1.00
LUX: NO
MLT: IE
NLD: NO
POL: 15,938.00
PRT: 39,988.4707137798
ROU: 3,440.00
SVK: 11,453.597599999999
SVN: 2,168.7808896000001
ESP: 32,616.194
SWE: 41,646.679112005899
GBE: IE
</t>
      </text>
    </comment>
    <comment ref="G43" authorId="0">
      <text>
        <t xml:space="preserve">AUT: 2,766.7529185052103
BEL: 551.11526999065325
BGR: 0.112
CYP: NO
CZE: 1,193.0879191919194
DNM: 0.70098880360922
EST: NO
FIN: 17,646.1207583
FRK: 3,904.00220308013
DEU: 1,990.20822397
GRC: 4.40506733333333
HRV: IE
HUN: 36.8811
IRL: NO
ITA: 22.51333333333333
LVA: 2.52950377502215
LTU: 0.10134
LUX: NO
MLT: IE
NLD: NO
POL: 1,785.056
PRT: 3,918.32156944433
ROU: 385.28
SVK: 1,131.7016186666667
SVN: 211.09361877888003
ESP: 3,189.2254588999999
SWE: 3,895.2784135757001
GBE: IE
</t>
      </text>
    </comment>
    <comment ref="H43" authorId="0">
      <text>
        <t xml:space="preserve">AUT: 0.11381401074339
BEL: 0.0471292
BGR: 0.00003
CYP: NO
CZE: 0.31957712121212
DNM: 0.00006884711464
EST: NO
FIN: 0.25824776
FRK: 0.30651066576674
DEU: 0.05200601
GRC: 0.00123
HRV: IE
HUN: 0.001161
IRL: NO
ITA: 0.006
LVA: 0.00069
LTU: 0.00003
LUX: NO
MLT: IE
NLD: NO
POL: 0.47814
PRT: 0.50130328613359
ROU: 0.1032
SVK: 0.0994749432
SVN: 0.0136343426688
ESP: 0.24931649422491
SWE: 0.41416334966769
GBE: IE
</t>
      </text>
    </comment>
    <comment ref="I43" authorId="0">
      <text>
        <t xml:space="preserve">AUT: 0.06472204355096
BEL: 0.01336492
BGR: 0.000004
CYP: NO
CZE: 0.04261028282828
DNM: 0.00002503531441
EST: NO
FIN: 0.28312512
FRK: 0.04765667170334
DEU: 0.01872216
GRC: 0.000164
HRV: IE
HUN: 0.000774
IRL: NO
ITA: 0.0008
LVA: 0.000092
LTU: 0.000004
LUX: NO
MLT: IE
NLD: NO
POL: 0.063752
PRT: 0.11223901908762
ROU: 0.01376
SVK: 0.0277304656
SVN: 0.0048655617792
ESP: 0.07588473761641
SWE: 0.2073233119943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2,178.4718777567
BEL: 11,821.07329789289
BGR: 5,893.6379999999999
CYP: 1,726.786307
CZE: 2,417.4513012445568
DNM: 7,076.13322141244
EST: 142.00
FIN: 2,356.221
FRK: 23,956.5014786434
DEU: 9,125.76
GRC: 12,035.96
HRV: IE
HUN: 2,399.00
IRL: 12,239.217234129046
ITA: 24,180.026040000001
LVA: 2,417.90
LTU: 1,691.2159999999999
LUX: 97.76586846815728
MLT: IE
NLD: 183.100005723536
POL: 10,681.00
PRT: 12,542.7387695371
ROU: 6,060.8450000000003
SVK: 493.93916836080001
SVN: 1,343.1920399999999
ESP: 23,768.407000000003
SWE: 6,302.1445219999896
GBE: 8,712.6756819155707
</t>
      </text>
    </comment>
    <comment ref="G45" authorId="0">
      <text>
        <t xml:space="preserve">AUT: 166.31724319801071
BEL: 908.19766754934346
BGR: 450.17054539999998
CYP: 131.08907
CZE: 180.64548738486195
DNM: 549.679965232972
EST: 10.4722345984024
FIN: 182.3221436
FRK: 1,792.48751875519
DEU: 725.8635768
GRC: 902.91714333333334
HRV: IE
HUN: 182.99420000000001
IRL: 950.24783872603939
ITA: 1,822.18092161032
LVA: 186.67984306662481
LTU: 129.75045159999999
LUX: 7.25962040064558
MLT: IE
NLD: 14.118045175293
POL: 791.54009999999994
PRT: 941.118775496334
ROU: 455.18207724036699
SVK: 37.3727575089406
SVN: 101.28593361599999
ESP: 1,813.9621729999999
SWE: 463.35279894553798
GBE: 672.02839636991598
</t>
      </text>
    </comment>
    <comment ref="H45" authorId="0">
      <text>
        <t xml:space="preserve">AUT: 0.00620773216831
BEL: 0.03295745273105
BGR: 0.017588914
CYP: 0.0049
CZE: 0.00688479002691
DNM: 0.00814768551375
EST: 0.000416
FIN: 0.002540857
FRK: 0.09906961982118
DEU: 0.035999
GRC: 0.026840475
HRV: IE
HUN: 0.006821
IRL: 0.03534608051806
ITA: 0.06875186148
LVA: 0.0072537
LTU: 0.004831648
LUX: 0.0002932976054
MLT: IE
NLD: 0.00031039999772
POL: 0.030663
PRT: 0.03405862518456
ROU: 0.017989991
SVK: 0.00145652295954
SVN: 0.00391113552
ESP: 0.068964726
SWE: 0.00929917749799
GBE: 0.02613802704575
</t>
      </text>
    </comment>
    <comment ref="I45" authorId="0">
      <text>
        <t xml:space="preserve">AUT: 0.00122516226041
BEL: 0.00672339565808
BGR: 0.0035131828
CYP: 0.00097
CZE: 0.00135857981154
DNM: 0.03042159713326
EST: 0.0000827
FIN: 0.006617948
FRK: 0.03186976833814
DEU: 0.02673882
GRC: 0.00512270918732
HRV: IE
HUN: 0.0013454
IRL: 0.00700063754439
ITA: 0.04836005208
LVA: 0.00145074
LTU: 0.0009542296
LUX: 0.00005865952108
MLT: IE
NLD: 0.0001097999979
POL: 0.0060636
PRT: 0.0133049812721
ROU: 0.003588371
SVK: 0.00029003986463
SVN: 0.000776305074
ESP: 0.009131753
SWE: 0.0032350756232
GBE: 0.00522760540915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211.38871690562141
BEL: 1,350.4375
BGR: 1,137.752
CYP: NO
CZE: 6,273.4507142799848
DNM: 3,205.00826712292
EST: 2.00
FIN: 329.52
FRK: 15,017.4845591679
DEU: 7,545.40
GRC: NO
HRV: IE
HUN: 148.85
IRL: 1,370.6090494903538
ITA: 1,260.287
LVA: 140.00
LTU: 172.50
LUX: NO
MLT: NO
NLD: 1,056.00
POL: 45,232.000000000007
PRT: NO
ROU: 139.83600000000001
SVK: 295.32839038510002
SVN: 2.90941773735274
ESP: 652.46799999999996
SWE: 720.50508000000002
GBE: 2,639.9297880014601
</t>
      </text>
    </comment>
    <comment ref="G46" authorId="0">
      <text>
        <t xml:space="preserve">AUT: 21.98442655818463
BEL: 129.82849413999998
BGR: 111.43156144474567
CYP: NO
CZE: 613.41675655431186
DNM: 305.310400248874
EST: 0.19121820370992
FIN: 31.7327076
FRK: 1,394.76921125489
DEU: 759.21392971
GRC: NO
HRV: IE
HUN: 15.92695
IRL: 129.65961608178748
ITA: 136.31344850367998
LVA: 12.53493138527912
LTU: 17.8623
LUX: NO
MLT: NO
NLD: 100.00332
POL: 4,301.7046528399997
PRT: NO
ROU: 12.82695844096331
SVK: 29.0438164083444
SVN: 0.2795950445596
ESP: 69.814078
SWE: 68.38282494000001
GBE: 247.79082658485501
</t>
      </text>
    </comment>
    <comment ref="H46" authorId="0">
      <text>
        <t xml:space="preserve">AUT: 0.00211388716906
BEL: 0.013504375
BGR: 0.01137752
CYP: NO
CZE: 0.0627345071428
DNM: 0.03205008267123
EST: 0.00002
FIN: 0.00110502
FRK: 0.15017484559168
DEU: 0.02139707
GRC: NO
HRV: IE
HUN: 0.0014885
IRL: 0.0137060904949
ITA: 0.0018904305
LVA: 0.0014
LTU: 0.001725
LUX: NO
MLT: NO
NLD: 0.0004646000061
POL: 0.45232
PRT: NO
ROU: 0.00139836
SVK: 0.00295328390385
SVN: 0.00002909417737
ESP: 0.000652468
SWE: 0.00072050508
GBE: 0.02639929788001
</t>
      </text>
    </comment>
    <comment ref="I46" authorId="0">
      <text>
        <t xml:space="preserve">AUT: 0.00031708307536
BEL: 0.00202565625
BGR: 0.001706628
CYP: NO
CZE: 0.00941017607142
DNM: 0.00480751240068
EST: 0.000003
FIN: 0.00091754
FRK: 0.02252622683875
DEU: 0.02172697
GRC: NO
HRV: IE
HUN: 0.000223275
IRL: 0.00205591357424
ITA: 0.0018904305
LVA: 0.00021
LTU: 0.00025875
LUX: NO
MLT: NO
NLD: 0.001584
POL: 0.067848
PRT: NO
ROU: 0.000209754
SVK: 0.00044299258558
SVN: 0.00000436412661
ESP: 0.000978703
SWE: 0.00108075762
GBE: 0.003959894682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12,529.79430743071
BEL: 19,577.280737334
BGR: 1,928.70
CYP: NO
CZE: 17,336.15663555844
DNM: 15,054.5288629507
EST: 120.00
FIN: 602.60799999999995
FRK: 115,950.458171541
DEU: IE
GRC: 3,517.20
HRV: IE
HUN: 10,852.20
IRL: 9,219.6634857082681
ITA: 77,475.687299999991
LVA: 2,606.8334759587101
LTU: 2,890.1869999999999
LUX: 316.77560622963597
MLT: NO
NLD: 73,734.698425293
POL: 10,494.00
PRT: 1,800.0271932271
ROU: 12,073.50
SVK: 9,135.3525838828991
SVN: 1,462.3676230595784
ESP: 50,809.605000000003
SWE: 4,776.13174963458
GBE: 99,781.556030422595
</t>
      </text>
    </comment>
    <comment ref="G47" authorId="0">
      <text>
        <t xml:space="preserve">AUT: 694.15060463166128
BEL: 1,098.2854485644373
BGR: 106.47272380573709
CYP: NO
CZE: 953.41624593861843
DNM: 859.613598074487
EST: 6.6259776
FIN: 33.16754436
FRK: 6,555.20726030577
DEU: IE
GRC: 193.8541941942201
HRV: IE
HUN: 608.80842000000007
IRL: 524.28694756082621
ITA: 4,307.5333604594889
LVA: 145.11641911330162
LTU: 159.36491118000001
LUX: 17.80933101403154
MLT: NO
NLD: 4,188.133204
POL: 580.57588368525751
PRT: 101.53953396994
ROU: 667.63448223993635
SVK: 502.80408171578301
SVN: 80.8564369726775
ESP: 2,796.7943829999999
SWE: 274.14996242902498
GBE: 5,685.7350130082305
</t>
      </text>
    </comment>
    <comment ref="H47" authorId="0">
      <text>
        <t xml:space="preserve">AUT: 0.01252979430743
BEL: 0.07323735753733
BGR: 0.0019287
CYP: NO
CZE: 0.01733615663556
DNM: 0.51884904396354
EST: 0.00012
FIN: 0.000602608
FRK: 0.11595045817154
DEU: IE
GRC: 0.0035172
HRV: IE
HUN: 0.0108522
IRL: 0.00921966348571
ITA: 0.0774756873
LVA: 0.00260683347596
LTU: 0.002890187
LUX: 0.00031677560623
MLT: NO
NLD: 0.61686340234375
POL: 0.010494
PRT: 0.00180002719323
ROU: 0.0120735
SVK: 0.00913535258388
SVN: 0.00146236762306
ESP: 3.684712793
SWE: 0.00477613174963
GBE: 0.09979101399782
</t>
      </text>
    </comment>
    <comment ref="I47" authorId="0">
      <text>
        <t xml:space="preserve">AUT: 0.00125297943074
BEL: 0.00555188391373
BGR: 0.00019287
CYP: NO
CZE: 0.00173361566356
DNM: 0.01926129325498
EST: 0.000012
FIN: 0.000649372
FRK: 0.01159504581715
DEU: IE
GRC: 0.00035172
HRV: IE
HUN: 0.00108522
IRL: 0.00092196634857
ITA: 0.02324270619
LVA: 0.0002606833476
LTU: 0.0002890187
LUX: 0.00003167756062
MLT: NO
NLD: 0.00737339994812
POL: 0.0010494
PRT: 0.00180002719323
ROU: 0.00120735
SVK: 0.00091353525839
SVN: 0.00014623676231
ESP: 0.034804584
SWE: 0.00047761317496
GBE: 0.00997910139978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NO
LTU: NO
LUX: NO
MLT: NO
NLD: NO
POL: 1.00
PRT: NO
ROU: 105.00
SVK: NO
SVN: NO
ESP: NO
SWE: 70.3971064877823
GBE: NO
</t>
      </text>
    </comment>
    <comment ref="G48" authorId="0">
      <text>
        <t xml:space="preserve">AUT: NO
BEL: NO
BGR: NO
CYP: NO
CZE: NO
DNM: NO
EST: NO
FIN: NO
FRK: 0.02183390314966
DEU: NO
GRC: NO
HRV: NO
HUN: NO
IRL: NO
ITA: NO
LVA: NO
LTU: NO
LUX: NO
MLT: NO
NLD: NO
POL: 0.143
PRT: NO
ROU: 8.78906321847327
SVK: NO
SVN: NO
ESP: NO
SWE: 4.64108743012117
GBE: NO
</t>
      </text>
    </comment>
    <comment ref="H48" authorId="0">
      <text>
        <t xml:space="preserve">AUT: NO
BEL: NO
BGR: NO
CYP: NO
CZE: NO
DNM: NO
EST: NO
FIN: NO
FRK: 0.0000005059356
DEU: NO
GRC: NO
HRV: NO
HUN: NO
IRL: NO
ITA: NO
LVA: NO
LTU: NO
LUX: NO
MLT: NO
NLD: NO
POL: 0.00003
PRT: NO
ROU: 0.00315
SVK: NO
SVN: NO
ESP: NO
SWE: 0.00030153296002
GBE: NO
</t>
      </text>
    </comment>
    <comment ref="I48" authorId="0">
      <text>
        <t xml:space="preserve">AUT: NO
BEL: NO
BGR: NO
CYP: NO
CZE: NO
DNM: NO
EST: NO
FIN: NO
FRK: 0.00000005059356
DEU: NO
GRC: NO
HRV: NO
HUN: NO
IRL: NO
ITA: NO
LVA: NO
LTU: NO
LUX: NO
MLT: NO
NLD: NO
POL: 0.000004
PRT: NO
ROU: 0.00042
SVK: NO
SVN: NO
ESP: NO
SWE: 0.00008359941663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746.70
FRK: NO
DEU: NO
GRC: NO
HRV: NO
HUN: NO
IRL: NO
ITA: NO
LVA: NO
LTU: NO
LUX: NO
MLT: NO
NLD: NO
POL: NO
PRT: NO
ROU: NO
SVK: NO
SVN: NO
ESP: NO
SWE: NO
GBE: NO
</t>
      </text>
    </comment>
    <comment ref="G49" authorId="0">
      <text>
        <t xml:space="preserve">AUT: NO
BEL: NO
BGR: NO
CYP: NO
CZE: NO
DNM: NO
EST: NO
FIN: 78.05427299999998
FRK: NO
DEU: NO
GRC: NO
HRV: NO
HUN: NO
IRL: NO
ITA: NO
LVA: NO
LTU: NO
LUX: NO
MLT: NO
NLD: NO
POL: NO
PRT: NO
ROU: NO
SVK: NO
SVN: NO
ESP: NO
SWE: IE
GBE: NO
</t>
      </text>
    </comment>
    <comment ref="H49" authorId="0">
      <text>
        <t xml:space="preserve">AUT: NO
BEL: NO
BGR: NO
CYP: NO
CZE: NO
DNM: NO
EST: NO
FIN: 0.005733
FRK: NO
DEU: NO
GRC: NO
HRV: NO
HUN: NO
IRL: NO
ITA: NO
LVA: NO
LTU: NO
LUX: NO
MLT: NO
NLD: NO
POL: NO
PRT: NO
ROU: NO
SVK: NO
SVN: NO
ESP: NO
SWE: IE
GBE: NO
</t>
      </text>
    </comment>
    <comment ref="I49" authorId="0">
      <text>
        <t xml:space="preserve">AUT: NO
BEL: NO
BGR: NO
CYP: NO
CZE: NO
DNM: NO
EST: NO
FIN: 0.0037124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239.68651700000001
BEL: 103.655
BGR: 329.00
CYP: NO
CZE: 862.10526315789468
DNM: 126.496335271468
EST: 51.00
FIN: 411.82900000000001
FRK: 2,417.86071327933
DEU: NO
GRC: 8,372.00
HRV: NO
HUN: 913.00
IRL: 179.96541120000001
ITA: 693.60
LVA: 450.00
LTU: 77.08
LUX: NO
MLT: IE
NLD: 1,518.99999380112
POL: 112.00
PRT: 3,435.54926063567
ROU: 746.00
SVK: 29.256604
SVN: 9.00000000000001
ESP: 8,841.0650000000005
SWE: 404.711343768056
GBE: IE
</t>
      </text>
    </comment>
    <comment ref="G50" authorId="0">
      <text>
        <t xml:space="preserve">AUT: 25.9444838282
BEL: 8.01175563333333
BGR: 36.848
CYP: NO
CZE: 47.07094736842105
DNM: 12.832033870218
EST: 5.712
FIN: 40.8406636
FRK: 234.11986264544
DEU: NO
GRC: 899.49326133333295
HRV: NO
HUN: 101.91160000000001
IRL: 9.82611145152
ITA: 63.75932524561333
LVA: 49.49029125043337
LTU: 7.8112872
LUX: NO
MLT: IE
NLD: 63.949899739027
POL: 8.9278
PRT: 384.781517191195
ROU: 83.55200000000001
SVK: 3.008290288
SVN: 1.008
ESP: 990.19928000000004
SWE: 38.1964320824806
GBE: IE
</t>
      </text>
    </comment>
    <comment ref="H50" authorId="0">
      <text>
        <t xml:space="preserve">AUT: 0.00260780847536
BEL: 0.00095363
BGR: 0.00987
CYP: NO
CZE: 0.00086210526316
DNM: 0.0009127658958
EST: 0.00153
FIN: 0.00617845
FRK: 0.07253582139838
DEU: NO
GRC: 0.25116
HRV: NO
HUN: 0.027216
IRL: 0.0001799654112
ITA: 0.0265644
LVA: 0.0135
LTU: 0.0023124
LUX: NO
MLT: IE
NLD: 0.0037974999845
POL: 0.001533
PRT: 0.03779104186699
ROU: 0.02238
SVK: 0.000745449
SVN: 0.00027
ESP: 0.265231948
SWE: 0.00560571683909
GBE: IE
</t>
      </text>
    </comment>
    <comment ref="I50" authorId="0">
      <text>
        <t xml:space="preserve">AUT: 0.0008975686517
BEL: 0.000106484
BGR: 0.001316
CYP: NO
CZE: 0.00008621052632
DNM: 0.00031929476214
EST: 0.000204
FIN: 0.001563729
FRK: 0.00967144285312
DEU: NO
GRC: 0.033488
HRV: NO
HUN: 0.0036286
IRL: 0.00001799654112
ITA: 0.0027276
LVA: 0.0018
LTU: 0.00030832
LUX: NO
MLT: IE
NLD: 0.00007594999969
POL: 0.0002023
PRT: 0.02404884482445
ROU: 0.002984
SVK: 0.000117027
SVN: 0.000036
ESP: 0.035364263
SWE: 0.00099074727039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2,317.7867279289012
BEL: 16,186.282593151933
BGR: 5,928.40
CYP: 5,509.4382
CZE: 7,421.0750754010396
DNM: 8,605.06365309931
EST: 206.00
FIN: 2,821.9358000000011
FRK: 72,133.4606882786
DEU: 34,773.18
GRC: 46,470.18
HRV: IE
HUN: 3,840.00
IRL: 3,949.5697804227143
ITA: 161,896.37982480001
LVA: 1,479.00
LTU: 3,527.2379999999994
LUX: 133.44881031710929
MLT: IE
NLD: 1,886.70004883409
POL: 6,016.00
PRT: 21,877.9144387835
ROU: 16,728.566999999999
SVK: 2,001.8208599830186
SVN: 2,729.3010249999998
ESP: 131,252.44899999999
SWE: 10,047.0966189382
GBE: 9,187.1999999999989
</t>
      </text>
    </comment>
    <comment ref="G52" authorId="0">
      <text>
        <t xml:space="preserve">AUT: 198.23943066080724
BEL: 1,380.6513163822872
BGR: 520.0034055553582
CYP: 457.7541
CZE: 570.44240132030711
DNM: 766.26362426185
EST: 15.63715911790142
FIN: 224.49889569999999
FRK: 6,017.55746126922
DEU: 2,895.91711559
GRC: 3,649.5317649999997
HRV: IE
HUN: 291.16710000000006
IRL: 324.7850067999662
ITA: 14,698.232060899672
LVA: 114.23637128906083
LTU: 273.65276879999988
LUX: 10.15565220516767
MLT: IE
NLD: 162.397073199219
POL: 453.02359999999999
PRT: 1,886.31975161382
ROU: 1,421.2063301194396
SVK: 153.42140051505004
SVN: 223.92364029750001
ESP: 12,333.490457593971
SWE: 764.71993638478602
GBE: 798.47635694609437
</t>
      </text>
    </comment>
    <comment ref="H52" authorId="0">
      <text>
        <t xml:space="preserve">AUT: 0.00678536018379
BEL: 0.05298221847007
BGR: 0.0175092
CYP: 0.016435
CZE: 0.02207944328779
DNM: 0.02212830732171
EST: 0.000616
FIN: 0.002842003
FRK: 0.22371190641991
DEU: 0.12881192
GRC: 0.09540251617591
HRV: IE
HUN: 0.010674
IRL: 0.01125230277919
ITA: 0.74257077362
LVA: 0.004437
LTU: 0.010571714
LUX: 0.00039070043095
MLT: IE
NLD: 0.00171309995115
POL: 0.017036
PRT: 0.23168237507331
ROU: 0.050185701
SVK: 0.00622172266601
SVN: 0.007901195775
ESP: 0.38393735041208
SWE: 0.01430418042692
GBE: 0.02756925
</t>
      </text>
    </comment>
    <comment ref="I52" authorId="0">
      <text>
        <t xml:space="preserve">AUT: 0.00134867203676
BEL: 0.01795379048855
BGR: 0.00348804
CYP: 0.003282
CZE: 0.00440669956064
DNM: 0.01599607918398
EST: 0.0001231
FIN: 0.005501216
FRK: 0.14235929029894
DEU: 0.10591795
GRC: 0.13716572100318
HRV: IE
HUN: 0.0020925
IRL: 0.00222064022773
ITA: 1.93854713144
LVA: 0.0008874
LTU: 0.0021138428
LUX: 0.00007765778619
MLT: IE
NLD: 0.00064210002442
POL: 0.0033566
PRT: 0.02872041645015
ROU: 0.0100371402
SVK: 0.00125515753751
SVN: 0.00156590379
ESP: 0.07822638876072
SWE: 0.00663859380985
GBE: 0.03585732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5,336.5318577996331
BEL: 18,453.641141999997
BGR: 3,928.8679999999995
CYP: 1,264.20
CZE: 10,931.478776413789
DNM: 6,055.06375308288
EST: 3,096.00
FIN: 5,228.50
FRK: 11,627.3614510432
DEU: 81,880.57
GRC: 28,512.774000000001
HRV: IE
HUN: 2,908.2570000000001
IRL: 2,911.9103938095122
ITA: 15,558.750999999998
LVA: 28.00
LTU: 197.536
LUX: 3,127.894804
MLT: NO
NLD: 2,285.89996337891
POL: 60,767.00
PRT: 12,276.6976297996
ROU: 263.29599999999999
SVK: 7,082.8355123996516
SVN: 706.48824000000002
ESP: 8,228.5239999999994
SWE: 9,931.7121110919998
GBE: 32,933.978958857435
</t>
      </text>
    </comment>
    <comment ref="G53" authorId="0">
      <text>
        <t xml:space="preserve">AUT: 503.37123571947637
BEL: 1,876.7914198172
BGR: 382.31923317225005
CYP: 117.0646
CZE: 1,044.4020113202803
DNM: 573.168644462158
EST: 309.84749183119766
FIN: 496.41069060000001
FRK: 1,092.80862518639
DEU: 7,862.0913351
GRC: 2,697.8499658000001
HRV: IE
HUN: 282.72047817131994
IRL: 275.46672325437981
ITA: 1,454.7641038251311
LVA: 2.39545683147206
LTU: 21.4460664
LUX: 295.89884845840004
MLT: NO
NLD: 241.959524
POL: 5,816.3948671599992
PRT: 1,161.37559577905
ROU: 24.67294111657674
SVK: 631.75905752555457
SVN: 75.57792187199999
ESP: 845.26318793523603
SWE: 891.65661628727798
GBE: 3,334.8440876139321
</t>
      </text>
    </comment>
    <comment ref="H53" authorId="0">
      <text>
        <t xml:space="preserve">AUT: 0.053365318578
BEL: 0.54447325842
BGR: 0.03928868
CYP: 0.01264
CZE: 0.10817044895878
DNM: 0.06055063753083
EST: 0.03096
FIN: 0.0052285
FRK: 0.111025057176
DEU: 0.25520021
GRC: 0.028512774
HRV: IE
HUN: 0.02908257
IRL: 0.0291191039381
ITA: 0.2165373015
LVA: 0.00028
LTU: 0.00197536
LUX: 0.03127894804
MLT: NO
NLD: 0.0597920983429
POL: 0.603854
PRT: 0.03455741787526
ROU: 0.00263296
SVK: 0.08147959663488
SVN: 0.0070648824
ESP: 0.01216133556662
SWE: 0.00993214404201
GBE: 0.32933978958857
</t>
      </text>
    </comment>
    <comment ref="I53" authorId="0">
      <text>
        <t xml:space="preserve">AUT: 0.0080047977867
BEL: 0.029182488763
BGR: 0.005893302
CYP: 0.001896
CZE: 0.01621920990601
DNM: 0.00908259562962
EST: 0.0044303
FIN: 0.0103135
FRK: 0.01662459992454
DEU: 0.29065777
GRC: 0.042769161
HRV: IE
HUN: 0.0043623855
IRL: 0.00436786559071
ITA: 0.186705012
LVA: 0.000042
LTU: 0.000296304
LUX: 0.004691842206
MLT: NO
NLD: 0.00342889996338
POL: 0.0905569
PRT: 0.00859407604703
ROU: 0.000394944
SVK: 0.01228111098623
SVN: 0.00105973236
ESP: 0.01234279185078
SWE: 0.01546547654246
GBE: 0.13209656843829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11,578.615436759372
BEL: 25,746.044589420002
BGR: 8,962.2000000000007
CYP: NO
CZE: 28,505.995306830733
DNM: 5,533.33960778557
EST: 629.00
FIN: 2,866.6480000000001
FRK: 86,824.2900051971
DEU: 90,946.83
GRC: 2,809.80
HRV: IE
HUN: 13,689.90
IRL: 2,064.864647905913
ITA: 151,186.3947
LVA: 808.00
LTU: 1,774.97
LUX: 3,555.8467473732744
MLT: NO
NLD: 26,474.4995727539
POL: 27,976.00
PRT: 20,561.0259360467
ROU: 23,885.100000000002
SVK: 10,927.350142666866
SVN: 3,984.3268800000001
ESP: 108,991.243
SWE: 1,412.9921906283
GBE: 5,189.579237931127
</t>
      </text>
    </comment>
    <comment ref="G54" authorId="0">
      <text>
        <t xml:space="preserve">AUT: 641.45529519646925
BEL: 1,444.353102096462
BGR: 494.75286218270185
CYP: NO
CZE: 1,567.7107448623929
DNM: 315.953691604556
EST: 34.73116592
FIN: 157.78030591999999
FRK: 4,920.52609737522
DEU: 5,079.07123628
GRC: 154.86509577132963
HRV: IE
HUN: 768.00338999999997
IRL: 117.42094329744248
ITA: 8,405.7394198534039
LVA: 44.97950011955612
LTU: 97.87184579999999
LUX: 199.91202136073269
MLT: NO
NLD: 1,503.752436
POL: 1,547.7597600513402
PRT: 1,155.57732362263
ROU: 1,320.7865467138033
SVK: 601.43450442885205
SVN: 220.29923950070366
ESP: 6,162.113757058667
SWE: 81.1057517420643
GBE: 295.71168810886462
</t>
      </text>
    </comment>
    <comment ref="H54" authorId="0">
      <text>
        <t xml:space="preserve">AUT: 0.01157861543676
BEL: 0.08817325249942
BGR: 0.0089622
CYP: NO
CZE: 0.02850599530683
DNM: 0.03226280962046
EST: 0.000629
FIN: 0.002866648
FRK: 0.0868242900052
DEU: 0.22736708
GRC: 0.0028098
HRV: IE
HUN: 0.0136899
IRL: 0.00206486464791
ITA: 0.1511863947
LVA: 0.000808
LTU: 0.00177497
LUX: 0.00355584674737
MLT: NO
NLD: 0.55279591455078
POL: 0.027976
PRT: 0.32822973009103
ROU: 0.0238851
SVK: 0.01092735014267
SVN: 0.00398432688
ESP: 0.19236418312713
SWE: 0.00141299219061
GBE: 0.00519007114118
</t>
      </text>
    </comment>
    <comment ref="I54" authorId="0">
      <text>
        <t xml:space="preserve">AUT: 0.00115786154368
BEL: 0.00406409524994
BGR: 0.00089622
CYP: NO
CZE: 0.00285059953068
DNM: 0.00551239487382
EST: 0.0000629
FIN: 0.005213584
FRK: 0.00868242900052
DEU: 0.08185215
GRC: 0.00028098
HRV: IE
HUN: 0.00136899
IRL: 0.00020648646479
ITA: 0.4535591841
LVA: 0.0000808
LTU: 0.000177497
LUX: 0.00035558467474
MLT: NO
NLD: 0.00264740001678
POL: 0.0027976
PRT: 0.02192065049588
ROU: 0.00238851
SVK: 0.00109273501427
SVN: 0.000398432688
ESP: 0.01157685786365
SWE: 0.00014129921905
GBE: 0.00051900711412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3,557.00
BEL: 6,918.0355900000004
BGR: NO
CYP: NO
CZE: NO
DNM: 198.52378
EST: 8.03
FIN: 114.00
FRK: 9,306.73544911301
DEU: 12,480.8282
GRC: NO
HRV: NO
HUN: NO
IRL: NO
ITA: NO
LVA: 93.94913174909826
LTU: NO
LUX: 195.96286366999999
MLT: NO
NLD: NO
POL: 472.00
PRT: 182.1487668
ROU: 654.00
SVK: 1,189.0157860211609
SVN: 154.08634435000002
ESP: 3,835.1840000000002
SWE: 545.62328626542296
GBE: 4,593.8546466560001
</t>
      </text>
    </comment>
    <comment ref="G55" authorId="0">
      <text>
        <t xml:space="preserve">AUT: 197.11066201398035
BEL: 592.64227000000005
BGR: NO
CYP: NO
CZE: NO
DNM: 20.179615
EST: 0.59378784
FIN: 8.4645
FRK: 742.835931190087
DEU: 1,021.66407408
GRC: NO
HRV: NO
HUN: NO
IRL: NO
ITA: NO
LVA: 7.46331902614837
LTU: NO
LUX: 17.24473200296
MLT: NO
NLD: NO
POL: 67.496
PRT: 11.14750452816
ROU: 54.74330804649064
SVK: 105.8078538
SVN: 12.68920049175
ESP: 461.95927599999999
SWE: 32.8396143961345
GBE: 196.5565399995339
</t>
      </text>
    </comment>
    <comment ref="H55" authorId="0">
      <text>
        <t xml:space="preserve">AUT: 0.042684
BEL: 0.0036940277
BGR: NO
CYP: NO
CZE: NO
DNM: 0.0059557134
EST: 0.0002409
FIN: 0.000114
FRK: 0.07604220526426
DEU: 0.04992331
GRC: NO
HRV: NO
HUN: NO
IRL: NO
ITA: NO
LVA: 0.00281847395247
LTU: NO
LUX: 0.0058788859101
MLT: NO
NLD: NO
POL: 0.01416
PRT: 0.00051273978189
ROU: 0.01962
SVK: 0.03567047358063
SVN: 0.0046225903305
ESP: 0.11505552
SWE: 0.00060224507004
GBE: 0.04042192393997
</t>
      </text>
    </comment>
    <comment ref="I55" authorId="0">
      <text>
        <t xml:space="preserve">AUT: 0.014228
BEL: 0.00524987036
BGR: NO
CYP: NO
CZE: NO
DNM: 0.00079409512
EST: 0.00003212
FIN: 0.000228
FRK: 0.01167169066311
DEU: 0.03744248
GRC: NO
HRV: NO
HUN: NO
IRL: NO
ITA: NO
LVA: 0.000375796527
LTU: NO
LUX: 0.00078385145468
MLT: NO
NLD: NO
POL: 0.001888
PRT: 0.0002732231502
ROU: 0.002616
SVK: 0.00475606314408
SVN: 0.0006163453774
ESP: 0.015340737
SWE: 0.00033750629096
GBE: 0.00687067998799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38.00
FIN: NO
FRK: NO
DEU: NO
GRC: NO
HRV: NO
HUN: NO
IRL: NO
ITA: NO
LVA: NO
LTU: 43.364
LUX: NO
MLT: NO
NLD: NO
POL: NO
PRT: NO
ROU: NO
SVK: NO
SVN: NO
ESP: NO
SWE: IE
GBE: NO
</t>
      </text>
    </comment>
    <comment ref="G56" authorId="0">
      <text>
        <t xml:space="preserve">AUT: NO
BEL: NO
BGR: NO
CYP: NO
CZE: NO
DNM: NO
EST: 4.0238048
FIN: NO
FRK: NO
DEU: NO
GRC: NO
HRV: NO
HUN: NO
IRL: NO
ITA: NO
LVA: NO
LTU: 4.52459976
LUX: NO
MLT: NO
NLD: NO
POL: NO
PRT: NO
ROU: NO
SVK: NO
SVN: NO
ESP: NO
SWE: IE
GBE: NO
</t>
      </text>
    </comment>
    <comment ref="H56" authorId="0">
      <text>
        <t xml:space="preserve">AUT: NO
BEL: NO
BGR: NO
CYP: NO
CZE: NO
DNM: NO
EST: 0.000076
FIN: NO
FRK: NO
DEU: NO
GRC: NO
HRV: NO
HUN: NO
IRL: NO
ITA: NO
LVA: NO
LTU: 0.000086728
LUX: NO
MLT: NO
NLD: NO
POL: NO
PRT: NO
ROU: NO
SVK: NO
SVN: NO
ESP: NO
SWE: IE
GBE: NO
</t>
      </text>
    </comment>
    <comment ref="I56" authorId="0">
      <text>
        <t xml:space="preserve">AUT: NO
BEL: NO
BGR: NO
CYP: NO
CZE: NO
DNM: NO
EST: 0.000057
FIN: NO
FRK: NO
DEU: NO
GRC: NO
HRV: NO
HUN: NO
IRL: NO
ITA: NO
LVA: NO
LTU: 0.000065046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1,099.01
BGR: 6.00
CYP: 41.00
CZE: NO
DNM: 357.842672505925
EST: 19.00
FIN: 147.80000000000001
FRK: 6,147.17294177617
DEU: 7,137.1718
GRC: 1,663.00
HRV: NO
HUN: NO
IRL: NO
ITA: 12,834.00
LVA: 61.15328825090176
LTU: 151.69999999999999
LUX: 72.47941533000001
MLT: IE
NLD: NO
POL: 6.00
PRT: 13,770.5924423552
ROU: 861.00
SVK: 653.8640240005908
SVN: 45.16111724999999
ESP: 5,122.9570000000003
SWE: 111.290954920147
GBE: IE
</t>
      </text>
    </comment>
    <comment ref="G57" authorId="0">
      <text>
        <t xml:space="preserve">AUT: NO
BEL: 109.901
BGR: 0.672
CYP: 4.10
CZE: NO
DNM: 42.1879671806636
EST: 2.128
FIN: 12.74988
FRK: 565.276966261815
DEU: 562.78778235
GRC: 178.67382866666699
HRV: NO
HUN: NO
IRL: NO
ITA: 1,214.0963999999999
LVA: 5.59093941867475
LTU: 15.373278
LUX: 6.37818854904
MLT: IE
NLD: NO
POL: 0.672
PRT: 1,534.46288186581
ROU: 96.432
SVK: 58.18589615874362
SVN: 3.83869496625
ESP: 573.77118399999995
SWE: 10.6749251663747
GBE: IE
</t>
      </text>
    </comment>
    <comment ref="H57" authorId="0">
      <text>
        <t xml:space="preserve">AUT: NO
BEL: 0.00025
BGR: 0.00018
CYP: 0.00123
CZE: NO
DNM: 0.01052682257757
EST: 0.00057
FIN: 0.0001478
FRK: 0.18016923996606
DEU: 0.01822243
GRC: 0.04989
HRV: NO
HUN: NO
IRL: NO
ITA: 0.352935
LVA: 0.00183459864753
LTU: 0.004551
LUX: 0.0021743824599
MLT: IE
NLD: NO
POL: 0.00018
PRT: 0.14610579336466
ROU: 0.02583
SVK: 0.01961592072002
SVN: 0.0013548335175
ESP: 0.15368870199975
SWE: 0.00127188200624
GBE: IE
</t>
      </text>
    </comment>
    <comment ref="I57" authorId="0">
      <text>
        <t xml:space="preserve">AUT: NO
BEL: 0.0007
BGR: 0.000024
CYP: 0.000164
CZE: NO
DNM: 0.00143137069002
EST: 0.000076
FIN: 0.0002445
FRK: 0.0240984918766
DEU: 0.00695475
GRC: 0.006652
HRV: NO
HUN: NO
IRL: NO
ITA: 0.051336
LVA: 0.000244613153
LTU: 0.0006068
LUX: 0.00028991766132
MLT: IE
NLD: NO
POL: 0.000024
PRT: 0.09570937467751
ROU: 0.003444
SVK: 0.002615456096
SVN: 0.000180644469
ESP: 0.02049182239961
SWE: 0.00055115682991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43.80
DNM: 101.40037761823
EST: 34.00
FIN: 78.50
FRK: 1,227.91914893617
DEU: 1,120.00
GRC: 376.92
HRV: 4.459
HUN: 37.14977072326554
IRL: 60.37239206037736
ITA: 483.57539999999995
LVA: 3.988079
LTU: 14.00
LUX: 9.4184721
MLT: 0.62084408202648
NLD: 134.64
POL: 132.00
PRT: 31.9667362299817
ROU: 267.20400000000001
SVK: 2.55544023364486
SVN: 40.19
ESP: 310.94296758379568
SWE: 207.82159999999899
GBE: 2,100.7702203341069
</t>
      </text>
    </comment>
    <comment ref="G16" authorId="0">
      <text>
        <t xml:space="preserve">AUT: 6.322948303
BEL: 3.07107448840614
BGR: 1.8844056
CYP: NO
CZE: 3.066
DNM: 7.4022275661308
EST: 2.40357946902655
FIN: 5.59705
FRK: 86.5683
DEU: 78.40
GRC: 25.85935044
HRV: 0.3090087
HUN: 2.60048395062859
IRL: 4.30553424903951
ITA: 33.850278
LVA: 0.27916553
LTU: 1.00268
LUX: 0.659293047
MLT: 0.04345908574185
NLD: 9.69408
POL: 9.24
PRT: 2.23873709397305
ROU: 18.70428
SVK: 0.18066955280705
SVN: 2.81358
ESP: 21.95312729917525
SWE: 14.5475119999999
GBE: 146.33650317293959
</t>
      </text>
    </comment>
    <comment ref="H16" authorId="0">
      <text>
        <t xml:space="preserve">AUT: 0.00004516391645
BEL: 0.00136265883852
BGR: 0.000013596
CYP: NO
CZE: 0.0000219
DNM: 0.00222066826984
EST: 0.00003352718078
FIN: 0.000075
FRK: 0.00272008746049
DEU: 0.00919289
GRC: 0.00018846
HRV: 0.0000022295
HUN: 0.00001857488536
IRL: IE
ITA: 0.00240412702207
LVA: 0.00000199404
LTU: 0.000007
LUX: 0.00000470923605
MLT: 0.00000620844082
NLD: 0.00006732
POL: 0.000066
PRT: 0.00124736282402
ROU: 0.000133602
SVK: 0.00000166444999
SVN: 0.0000201
ESP: 0.00014782654742
SWE: 0.00049337997289
GBE: 0.12038289500021
</t>
      </text>
    </comment>
    <comment ref="I16" authorId="0">
      <text>
        <t xml:space="preserve">AUT: 0.0001806556658
BEL: 0.01126327864128
BGR: 0.000054384
CYP: NO
CZE: 0.0000876
DNM: 0.00020280075524
EST: 0.00008253846345
FIN: 0.00016
FRK: 0.002418416
DEU: 0.00260465
GRC: 0.00075384
HRV: 0.000008918
HUN: 0.00007429954145
IRL: IE
ITA: 0.00095793984
LVA: 0.00000797616
LTU: 0.000028
LUX: 0.0000188369442
MLT: 0.00000037250645
NLD: 0.00026928
POL: 0.000264
PRT: 0.00006393347246
ROU: 0.000534408
SVK: 0.0000050706
SVN: 0.0000804
ESP: 0.00061612773242
SWE: 0.00089024078223
GBE: 0.0046787755464
</t>
      </text>
    </comment>
    <comment ref="B17" authorId="0">
      <text>
        <t xml:space="preserve">AUT: 835.53768369572981
BEL: 179.43031591756841
BGR: 860.00
CYP: 248.19
CZE: 21.99755073233423
DNM: 2,154.54529802173
EST: NO
FIN: 5,109.1000000000004
FRK: 83,132.469577966
DEU: 33,614.77766495
GRC: 8,026.6319999999996
HRV: 351.68
HUN: 21.1705391811335
IRL: 978.00989664366148
ITA: 37,529.520443602552
LVA: 18.76176
LTU: 68.00
LUX: NO
MLT: 28.26368030332589
NLD: 656.415
POL: 679.83831368243045
PRT: 4,440.70723631858
ROU: 108.5511429802789
SVK: 33.94405191326531
SVN: NO
ESP: 45,359.4959484266
SWE: 8,796.4287844860501
GBE: 28,469.486335764661
</t>
      </text>
    </comment>
    <comment ref="G17" authorId="0">
      <text>
        <t xml:space="preserve">AUT: 60.81372674390813
BEL: 13.01878373179304
BGR: 61.735067335
CYP: 17.746
CZE: 1.5728248773619
DNM: 155.127261457565
EST: NO
FIN: 373.98612000000003
FRK: 5,951.52907205893
DEU: 2,462.48415262
GRC: 573.32293141708794
HRV: 25.14512
HUN: 1.51369355145105
IRL: 69.74802491986193
ITA: 2,683.3607117175829
LVA: 1.352722896
LTU: 4.91232
LUX: NO
MLT: 2.0208531416878
NLD: 46.9336725
POL: 48.60843942829378
PRT: 317.510567396779
ROU: 7.76140672308994
SVK: 2.46937088408342
SVN: NO
ESP: 3,307.4631488950204
SWE: 628.94465809075302
GBE: 2,042.5829642113922
</t>
      </text>
    </comment>
    <comment ref="H17" authorId="0">
      <text>
        <t xml:space="preserve">AUT: 0.00479929480785
BEL: 0.00098676615537
BGR: 0.001810246345
CYP: 0.000121
CZE: 0.00001099877537
DNM: 0.00110009030458
EST: NO
FIN: 0.00536
FRK: 0.09658821916226
DEU: 0.08448663
GRC: 0.004013316
HRV: 0.00017584
HUN: 0.00001058526959
IRL: 0.0019261685783
ITA: 0.04545240272946
LVA: 0.00000938088
LTU: 0.000034
LUX: NO
MLT: 0.00028263680303
NLD: 0.0003282075
POL: 0.00033991915684
PRT: 0.02892169047298
ROU: 0.00005427557149
SVK: 0.00004803633424
SVN: NO
ESP: 0.05162285995314
SWE: 0.02088320845968
GBE: 0.07432711044695
</t>
      </text>
    </comment>
    <comment ref="I17" authorId="0">
      <text>
        <t xml:space="preserve">AUT: 0.00357892422463
BEL: 0.00123619858921
BGR: 0.00179057538
CYP: 0.0004964
CZE: 0.00004481361498
DNM: 0.00770887569935
EST: NO
FIN: 0.01022
FRK: 0.16626493915593
DEU: 0.08239823
GRC: 0.016053264
HRV: 0.00070336
HUN: 0.00004234107836
IRL: 0.002014277267
ITA: 0.07505904088721
LVA: 0.0000375235
LTU: 0.000136
LUX: NO
MLT: 0.00001695820818
NLD: 0.00131283
POL: 0.00135967662736
PRT: 0.00888141447264
ROU: 0.00021710228596
SVK: 0.00006710417653
SVN: NO
ESP: 0.08987900123148
SWE: 0.03768106704013
GBE: 0.06485076614069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75,924.276018735633
BEL: 92,291.496547928778
BGR: 20,705.986737804025
CYP: 8,402.8572524012161
CZE: 74,221.120934524006
DNM: 77,810.812451238395
EST: 10,413.479370367415
FIN: 71,192.801924313986
FRK: 542,051.227070683
DEU: 1,204,478.5905609
GRC: 103,278.4600764972
HRV: 31,887.476831068227
HUN: 53,921.439210468518
IRL: 65,882.496716636815
ITA: 657,552.11079744762
LVA: 12,224.636962080747
LTU: 14,521.00
LUX: 24,775.022931188647
MLT: 2,441.400379088614
NLD: 156,230.081331107
POL: 176,983.63298565452
PRT: 86,234.5477725056
ROU: 45,648.735699152472
SVK: 24,688.472481698485
SVN: 33,447.410470240677
ESP: 348,465.28101623821
SWE: 159,972.61772656901
GBE: 887,857.98168343818
</t>
      </text>
    </comment>
    <comment ref="G28" authorId="0">
      <text>
        <t xml:space="preserve">AUT: 5,790.3510626073894
BEL: 6,682.4125412216945
BGR: 1,434.9248809298188
CYP: 603.33277735121703
CZE: 5,333.3420148558343
DNM: 5,680.1893089404002
EST: 735.38007896519957
FIN: 5,189.9552599999997
FRK: 39,426.0300176456
DEU: 88,040.46411349
GRC: 7,565.7885598404946
HRV: 2,209.8021443930284
HUN: 3,843.675480667122
IRL: 4,609.1394702959105
ITA: 46,992.082403654982
LVA: 870.14965896090769
LTU: 1,059.59737
LUX: 1,794.1429256377328
MLT: 175.65178105780353
NLD: 12,020.6154810585
POL: 12,750.697405699952
PRT: 6,204.56826632738
ROU: 3,338.7790917600005
SVK: 1,763.4449626347252
SVN: 2,417.8786419651069
ESP: 25,677.887903999999
SWE: 11,518.0284763129
GBE: 62,269.234285851882
</t>
      </text>
    </comment>
    <comment ref="H28" authorId="0">
      <text>
        <t xml:space="preserve">AUT: 0.68328767237381
BEL: 1.28981442384878
BGR: 0.65315203485355
CYP: 0.11632409161605
CZE: 1.92320265566683
DNM: 1.52264677036724
EST: 0.35570593175929
FIN: 1.801209848
FRK: 14.0098441707876
DEU: 15.47449178
GRC: 2.81552331070122
HRV: 1.12325579329535
HUN: 1.46359642713166
IRL: 1.24741408069884
ITA: 15.80393984606435
LVA: 0.32403667735255
LTU: 0.529654078
LUX: 0.17478910368305
MLT: 0.06573628044155
NLD: 2.03013969078501
POL: 5.44574686407241
PRT: 2.13219270516271
ROU: 1.6273923246
SVK: 0.62457998067703
SVN: 0.75199399952783
ESP: 7.142013153
SWE: 2.91573808537051
GBE: 19.04997833538335
</t>
      </text>
    </comment>
    <comment ref="I28" authorId="0">
      <text>
        <t xml:space="preserve">AUT: 0.24334437463509
BEL: 0.48344404700281
BGR: 0.07572794477208
CYP: 0.11909568528236
CZE: 0.51614173568712
DNM: 0.2479803683833
EST: 0.06916955125507
FIN: 0.276779928
FRK: 2.75881977426843
DEU: 3.82367206
GRC: 0.47281676590033
HRV: 0.27770376142047
HUN: 0.16777608402876
IRL: 0.46672398662167
ITA: 3.42944837129876
LVA: 0.0284627410168
LTU: 0.052662879
LUX: 0.06787831272841
MLT: 0.00628819849237
NLD: 0.52631375013742
POL: 0.61403803060948
PRT: 0.91105211531219
ROU: 0.33597777024
SVK: 0.09244857621119
SVN: 0.47159922052888
ESP: 2.928913082
SWE: 0.31085220433524
GBE: 3.9817938776516
</t>
      </text>
    </comment>
    <comment ref="B29" authorId="0">
      <text>
        <t xml:space="preserve">AUT: 54,270.773017375257
BEL: 103,261.58206176369
BGR: 5,748.5455287876002
CYP: 2,284.6898089183983
CZE: 23,432.19110866739
DNM: 9,237.6831493280606
EST: 785.65138070269518
FIN: 76,508.00
FRK: 458,529.489959088
DEU: 290,815.63053269
GRC: 6,392.5561737786984
HRV: 7,882.7699736141767
HUN: 9,024.7556814037544
IRL: 22,096.309967019297
ITA: 213,134.78111330644
LVA: 2,604.3939880196444
LTU: 6,099.00
LUX: 11,095.90860415831
MLT: 2,023.3240436847484
NLD: 70,371.9734529466
POL: 25,734.28000090929
PRT: 35,046.295116666
ROU: 5,505.7685862941844
SVK: 3,557.190472560364
SVN: 3,944.8034585393352
ESP: 306,849.46227408538
SWE: 11,410.059080392501
GBE: 177,607.6222900367
</t>
      </text>
    </comment>
    <comment ref="G29" authorId="0">
      <text>
        <t xml:space="preserve">AUT: 4,024.8323491422839
BEL: 7,665.6605749854616
BGR: 425.96722368316114
CYP: 169.60476727754775
CZE: 1,727.0149428691896
DNM: 683.588553050276
EST: 57.59561334048384
FIN: 5,630.9888000000001
FRK: 34,659.0975177011
DEU: 21,528.0721396
GRC: 468.12688860581414
HRV: 584.11325504481044
HUN: 663.93168686389129
IRL: 1,619.6595205825145
ITA: 15,748.948053650607
LVA: 194.67845060446837
LTU: 444.55610999999999
LUX: 823.64315130466332
MLT: 148.62280507844531
NLD: 5,175.8504836622
POL: 1,910.3935044362793
PRT: 2,601.67428593572
ROU: 408.17299348799997
SVK: 263.2134600709112
SVN: 291.13240832886379
ESP: 22,343.155959
SWE: 823.00756146871402
GBE: 12,979.439248647574
</t>
      </text>
    </comment>
    <comment ref="H29" authorId="0">
      <text>
        <t xml:space="preserve">AUT: 0.03483913772858
BEL: 0.28361352801105
BGR: 0.03370774220598
CYP: 0.00966991253697
CZE: 0.07031391577875
DNM: 0.03195185580921
EST: 0.00390725370809
FIN: 0.336994561
FRK: 1.71111874246087
DEU: 0.20835115
GRC: 0.0395095878559
HRV: 0.044712449038
HUN: 0.05401800712944
IRL: 0.07790178034714
ITA: 0.63236257095744
LVA: 0.01186915894186
LTU: 0.03407079078216
LUX: 0.00680568962578
MLT: 0.01118815102568
NLD: 0.09285111977155
POL: 0.12078814417573
PRT: 0.10715974171348
ROU: 0.042897161736
SVK: 0.0135355889716
SVN: 0.01422998074135
ESP: 0.661031259
SWE: 0.01132454379313
GBE: 0.54213108218415
</t>
      </text>
    </comment>
    <comment ref="I29" authorId="0">
      <text>
        <t xml:space="preserve">AUT: 0.09723621839114
BEL: 0.16477285176616
BGR: 0.00208455942831
CYP: 0.00211448711623
CZE: 0.03620492917487
DNM: 0.01277219289206
EST: 0.00059341170268
FIN: 0.129435831
FRK: 0.55097508238295
DEU: 0.4920467
GRC: 0.00519886515258
HRV: 0.00345714295713
HUN: 0.00262347183447
IRL: 0.03569546715978
ITA: 0.27335845861121
LVA: 0.00264430353838
LTU: 0.00008625912127
LUX: 0.01922340647559
MLT: 0.00051028643563
NLD: 0.12406989989912
POL: 0.02238363253555
PRT: 0.0403785939266
ROU: 0.0139090797144
SVK: 0.00350859179823
SVN: 0.00402475761582
ESP: 0.575229899
SWE: 0.02187062435528
GBE: 0.27688438602005
</t>
      </text>
    </comment>
    <comment ref="B30" authorId="0">
      <text>
        <t xml:space="preserve">AUT: 652.28107363685319
BEL: 4,144.1959999999999
BGR: 9,062.00
CYP: NO
CZE: 2,848.6200453968254
DNM: 1.6716010649185
EST: 10.00
FIN: NO
FRK: 9,982.00
DEU: 94.00
GRC: 709.65
HRV: 459.52200000000005
HUN: 78.00
IRL: 91.31578188264001
ITA: 65,612.897667273937
LVA: 424.52061315142396
LTU: 5,032.00
LUX: 91.90799999999999
MLT: NO
NLD: 20,583.151749304
POL: 19,550.00
PRT: 1,027.14261984
ROU: NO
SVK: 673.61517097981346
SVN: NO
ESP: 3,377.25
SWE: 3.45375
GBE: IE
</t>
      </text>
    </comment>
    <comment ref="G30" authorId="0">
      <text>
        <t xml:space="preserve">AUT: 41.74598871275862
BEL: 269.09351341696328
BGR: 571.81220000000008
CYP: NO
CZE: 187.32219822851775
DNM: 0.10547802719636
EST: 0.64913160039247
FIN: NO
FRK: 651.368227067993
DEU: 6.0540101
GRC: 45.360828
HRV: 28.9958382
HUN: 4.9218
IRL: 5.81681530592417
ITA: 4,303.6780697223539
LVA: 26.63866847525189
LTU: 329.19344000000001
LUX: 5.96881151463998
MLT: NO
NLD: 1,372.89622167858
POL: 1,269.432765077142
PRT: 66.6950637356558
ROU: NO
SVK: 43.54660411889706
SVN: NO
ESP: 226.11178100000001
SWE: 0.224839125
GBE: IE
</t>
      </text>
    </comment>
    <comment ref="H30" authorId="0">
      <text>
        <t xml:space="preserve">AUT: 0.00478862687797
BEL: 0.04749421218036
BGR: 0.17919729717175
CYP: NO
CZE: 0.03779423096509
DNM: 0.00002826495284
EST: 0.00001
FIN: NO
FRK: 0.12972603588998
DEU: 0.00063243
GRC: 0.0118440622826
HRV: 0.00758953351088
HUN: 0.004836
IRL: 0.00148761580645
ITA: 1.05977586197891
LVA: 0.00667773985819
LTU: 0.311984
LUX: 0.00055083810812
MLT: NO
NLD: 0.08171170910818
POL: 0.3368481981523
PRT: 0.01744056242789
ROU: NO
SVK: 0.00993786719771
SVN: NO
ESP: 0.067611708
SWE: 0.0002141325
GBE: IE
</t>
      </text>
    </comment>
    <comment ref="I30" authorId="0">
      <text>
        <t xml:space="preserve">AUT: 0.00200659672269
BEL: 0.01346966587808
BGR: 0.01112885725562
CYP: NO
CZE: 0.01084906671885
DNM: 0.0000010913864
EST: 0.000001
FIN: NO
FRK: 0.02999310859557
DEU: 0.00028083
GRC: 0.00033351318
HRV: 0.00151959487726
HUN: 0.0000156
IRL: 0.0003573979203
ITA: 0.10643365208009
LVA: 0.00156823085898
LTU: 0.0010064
LUX: 0.00025138461409
MLT: NO
NLD: 0.05806801609864
POL: 0.08401207731772
PRT: 0.00489643853959
ROU: NO
SVK: 0.00201617497439
SVN: NO
ESP: 0.018885435
SWE: 0.00000069075
GBE: IE
</t>
      </text>
    </comment>
    <comment ref="B31" authorId="0">
      <text>
        <t xml:space="preserve">AUT: NO
BEL: NO
BGR: NO
CYP: NO
CZE: NO
DNM: NO
EST: NO
FIN: NO
FRK: NO
DEU: NO
GRC: NO
HRV: NO
HUN: 159.56689987413426
IRL: NO
ITA: NO
LVA: 25.8644494915077
LTU: NO
LUX: NO
MLT: NO
NLD: NO
POL: NO
PRT: NO
ROU: NO
SVK: NO
SVN: NO
ESP: NO
SWE: NO
GBE: NO
</t>
      </text>
    </comment>
    <comment ref="G31" authorId="0">
      <text>
        <t xml:space="preserve">AUT: NO
BEL: NO
BGR: NO
CYP: NO
CZE: NO
DNM: NO
EST: NO
FIN: NO
FRK: NO
DEU: NA
GRC: NO
HRV: NO
HUN: 11.69625376077404
IRL: NO
ITA: NO
LVA: 1.92757321536108
LTU: NO
LUX: NO
MLT: NO
NLD: NO
POL: NO
PRT: NO
ROU: NO
SVK: NO
SVN: NO
ESP: NO
SWE: NO
GBE: NO
</t>
      </text>
    </comment>
    <comment ref="H31" authorId="0">
      <text>
        <t xml:space="preserve">AUT: NO
BEL: NO
BGR: NO
CYP: NO
CZE: NO
DNM: NO
EST: NO
FIN: NO
FRK: NO
DEU: NA
GRC: NO
HRV: NO
HUN: NA
IRL: NO
ITA: NO
LVA: 0.00040343615031
LTU: NO
LUX: NO
MLT: NO
NLD: NO
POL: NO
PRT: NO
ROU: NO
SVK: NO
SVN: NO
ESP: NO
SWE: NO
GBE: NO
</t>
      </text>
    </comment>
    <comment ref="I31" authorId="0">
      <text>
        <t xml:space="preserve">AUT: NO
BEL: NO
BGR: NO
CYP: NO
CZE: NO
DNM: NO
EST: NO
FIN: NO
FRK: NO
DEU: NA
GRC: NO
HRV: NO
HUN: NA
IRL: NO
ITA: NO
LVA: 0.00006067589024
LTU: NO
LUX: NO
MLT: NO
NLD: NO
POL: NO
PRT: NO
ROU: NO
SVK: NO
SVN: NO
ESP: NO
SWE: NO
GBE: NO
</t>
      </text>
    </comment>
    <comment ref="B32" authorId="0">
      <text>
        <t xml:space="preserve">AUT: NO
BEL: NO
BGR: NO
CYP: NO
CZE: NO
DNM: NO
EST: NO
FIN: 47.95630326508
FRK: 1.47940460222857
DEU: NO
GRC: NO
HRV: NO
HUN: NO
IRL: NO
ITA: 13,551.902030335614
LVA: NO
LTU: NO
LUX: NO
MLT: NO
NLD: 0.525
POL: NO
PRT: NO
ROU: NO
SVK: NO
SVN: NO
ESP: NO
SWE: 163.70214716784599
GBE: IE
</t>
      </text>
    </comment>
    <comment ref="G32" authorId="0">
      <text>
        <t xml:space="preserve">AUT: NO
BEL: NO
BGR: NO
CYP: NO
CZE: NO
DNM: NO
EST: NO
FIN: 2.63951
FRK: 0.0836364153417
DEU: NA
GRC: NO
HRV: NO
HUN: NO
IRL: NO
ITA: 765.41124094663326
LVA: NO
LTU: NO
LUX: NO
MLT: NO
NLD: 0.0296625
POL: NO
PRT: NO
ROU: NO
SVK: NO
SVN: NO
ESP: NO
SWE: 9.3965032474344
GBE: IE
</t>
      </text>
    </comment>
    <comment ref="H32" authorId="0">
      <text>
        <t xml:space="preserve">AUT: NO
BEL: NO
BGR: NO
CYP: NO
CZE: NO
DNM: NO
EST: NO
FIN: 0.001457473
FRK: 0.00118845734948
DEU: NA
GRC: NO
HRV: NO
HUN: NO
IRL: NO
ITA: 2.2489929495666
LVA: NO
LTU: NO
LUX: NO
MLT: NO
NLD: 0.0000483
POL: NO
PRT: NO
ROU: NO
SVK: NO
SVN: NO
ESP: NO
SWE: 0.0001990486292
GBE: IE
</t>
      </text>
    </comment>
    <comment ref="I32" authorId="0">
      <text>
        <t xml:space="preserve">AUT: NO
BEL: NO
BGR: NO
CYP: NO
CZE: NO
DNM: NO
EST: NO
FIN: 0.000016502
FRK: 0.00000566209033
DEU: NA
GRC: NO
HRV: NO
HUN: NO
IRL: NO
ITA: 0.02426619443194
LVA: NO
LTU: NO
LUX: NO
MLT: NO
NLD: 0.000001575
POL: NO
PRT: NO
ROU: NO
SVK: NO
SVN: NO
ESP: NO
SWE: 0.0000002830246
GBE: IE
</t>
      </text>
    </comment>
    <comment ref="B33" authorId="0">
      <text>
        <t xml:space="preserve">AUT: NO
BEL: NO
BGR: NO
CYP: NO
CZE: 816.54019049717886
DNM: NO
EST: NO
FIN: NO
FRK: 6,864.37198252169
DEU: 3,221.76389459
GRC: NO
HRV: NO
HUN: NO
IRL: NO
ITA: 697.10405667139082
LVA: NO
LTU: NO
LUX: NO
MLT: NO
NLD: NO
POL: NO
PRT: NO
ROU: NO
SVK: NO
SVN: NO
ESP: 1,436.446717422506
SWE: 269.74449547862702
GBE: NO
</t>
      </text>
    </comment>
    <comment ref="G33" authorId="0">
      <text>
        <t xml:space="preserve">AUT: NO
BEL: NO
BGR: NO
CYP: NO
CZE: 62.07657636002825
DNM: NO
EST: NO
FIN: NO
FRK: 476.145418593249
DEU: 228.10088374
GRC: NO
HRV: NO
HUN: NO
IRL: NO
ITA: 59.75212819456404
LVA: NO
LTU: NO
LUX: NO
MLT: NO
NLD: NO
POL: NO
PRT: NO
ROU: NO
SVK: NO
SVN: NO
ESP: 88.08823421947875
SWE: 18.3366436621909
GBE: NO
</t>
      </text>
    </comment>
    <comment ref="H33" authorId="0">
      <text>
        <t xml:space="preserve">AUT: NO
BEL: NO
BGR: NO
CYP: NO
CZE: 0.00282709598191
DNM: NO
EST: NO
FIN: NO
FRK: 0.12529001360396
DEU: 0.00230819
GRC: NO
HRV: NO
HUN: NO
IRL: NO
ITA: 0.00239920845993
LVA: NO
LTU: NO
LUX: NO
MLT: NO
NLD: NO
POL: NO
PRT: NO
ROU: NO
SVK: NO
SVN: NO
ESP: IE
SWE: 0.00007383953974
GBE: NO
</t>
      </text>
    </comment>
    <comment ref="I33" authorId="0">
      <text>
        <t xml:space="preserve">AUT: NO
BEL: NO
BGR: NO
CYP: NO
CZE: 0.00145568353948
DNM: NO
EST: NO
FIN: NO
FRK: 0.02695192121818
DEU: 0.00545108
GRC: NO
HRV: NO
HUN: NO
IRL: NO
ITA: 0.00103713274095
LVA: NO
LTU: NO
LUX: NO
MLT: NO
NLD: NO
POL: NO
PRT: NO
ROU: NO
SVK: NO
SVN: NO
ESP: IE
SWE: 0.00000010499146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1,498.120065500714
BEL: 1,942.5754672176374
BGR: 6,495.473466641276
CYP: 458.21022180424876
CZE: 3,387.802592021696
DNM: 5,388.4200414504303
EST: 576.25915136320612
FIN: IE
FRK: 49,001.2490424178
DEU: 13,392.40088933
GRC: 27,852.266848684303
HRV: 1,444.8612055082547
HUN: 3,755.5056549014344
IRL: 400.95766363469897
ITA: 22,389.038698395525
LVA: 694.48372776991982
LTU: 82.00
LUX: 124.9693092224942
MLT: 575.83079097222083
NLD: 2,372.89738880675
POL: 41,405.916020912686
PRT: 1,443.10119102527
ROU: 7,156.4974223302606
SVK: 1,111.6083344673775
SVN: 429.69673668409234
ESP: 4,629.2330527174836
SWE: 7,225.9686344946604
GBE: 43,067.574676766119
</t>
      </text>
    </comment>
    <comment ref="G36" authorId="0">
      <text>
        <t xml:space="preserve">AUT: 114.25385355067321
BEL: 140.65316036633342
BGR: 450.13631123824041
CYP: 32.72036915232302
CZE: 243.95178411421986
DNM: 393.354663025881
EST: 40.69432368971425
FIN: IE
FRK: 3,564.07501310649
DEU: 978.90755314
GRC: 2,040.3515092432554
HRV: 100.12888154172205
HUN: 267.70325893766039
IRL: 28.05099814788354
ITA: 1,601.7141633938663
LVA: 49.4333517426629
LTU: 5.98354
LUX: 9.04995336174307
MLT: 41.48672212514594
NLD: 182.574871905762
POL: 2,987.5720886459408
PRT: 103.621708908749
ROU: 523.43101288464015
SVK: 79.67500519119784
SVN: 31.00733255308891
ESP: 341.12129199999998
SWE: 520.26974168361596
GBE: 3,020.5111098805774
</t>
      </text>
    </comment>
    <comment ref="H36" authorId="0">
      <text>
        <t xml:space="preserve">AUT: 0.02162495045517
BEL: 0.02509363626645
BGR: 0.14609592954343
CYP: 0.01050647765721
CZE: 0.05089448216441
DNM: 0.10802709712192
EST: 0.01509892926587
FIN: IE
FRK: 2.16663381023969
DEU: 0.34396578
GRC: 0.65937409827932
HRV: 0.0323378286932
HUN: 0.11377211324529
IRL: 0.00548500173782
ITA: 0.45701820716346
LVA: 0.0067305214879
LTU: 0.00312782980806
LUX: 0.00178990595039
MLT: 0.00916354188768
NLD: 0.05019200816557
POL: 1.01199098727655
PRT: 0.0332624174781
ROU: 0.17941503271832
SVK: 0.01531794849225
SVN: 0.00560230308568
ESP: 0.069202315
SWE: 0.17539853293397
GBE: 1.07836856516983
</t>
      </text>
    </comment>
    <comment ref="I36" authorId="0">
      <text>
        <t xml:space="preserve">AUT: 0.00592347475287
BEL: 0.00901071087715
BGR: 0.02296405807551
CYP: 0.00218988471015
CZE: 0.02289334329311
DNM: 0.02052765807
EST: 0.00666888395752
FIN: IE
FRK: 0.30593044822711
DEU: 0.0546796
GRC: 0.08048865144781
HRV: 0.01684457077689
HUN: 0.00965273788333
IRL: 0.00224644106614
ITA: 0.08128166563462
LVA: 0.00263410187796
LTU: 0.00027021103297
LUX: 0.0005680629173
MLT: 0.00157456918452
NLD: 0.01871183493971
POL: 0.15389415957932
PRT: 0.00339353011359
ROU: 0.05201389939357
SVK: 0.00275107186426
SVN: 0.01087097140525
ESP: 0.084295841
SWE: 0.03170834343227
GBE: 0.13100636255173
</t>
      </text>
    </comment>
    <comment ref="B37" authorId="0">
      <text>
        <t xml:space="preserve">AUT: 15,418.638367287633
BEL: 26,917.178050281975
BGR: 5,192.9390734189656
CYP: 8,242.5663070114333
CZE: 16,584.435542912943
DNM: 18,187.988165320701
EST: 1,186.139435581716
FIN: IE
FRK: 244,654.539498778
DEU: 78,326.08605569
GRC: 5,496.3074501000056
HRV: 6,781.3933043318402
HUN: 11,119.799547136607
IRL: 18,403.166379382834
ITA: 187,564.39813393832
LVA: 950.74858437413832
LTU: 961.00
LUX: 962.03864013045359
MLT: 423.14082089520042
NLD: 58,306.7707121187
POL: 31,672.550321036673
PRT: 57,983.6144990908
ROU: 4,955.9468712045509
SVK: 5,379.2253511587378
SVN: 1,844.4470790626106
ESP: 84,790.574840270172
SWE: 6,318.8078202890501
GBE: 152,593.6150539199
</t>
      </text>
    </comment>
    <comment ref="G37" authorId="0">
      <text>
        <t xml:space="preserve">AUT: 1,143.4779906399601
BEL: 1,998.206365330466
BGR: 384.79678534034531
CYP: 611.88986566725725
CZE: 1,222.3171050814469
DNM: 1,345.9111242337301
EST: 86.95514318139592
FIN: IE
FRK: 18,492.8248418503
DEU: 5,798.2083973
GRC: 402.49459457082349
HRV: 502.50124385098934
HUN: 818.05951668382306
IRL: 1,348.9520956087617
ITA: 13,859.502177428581
LVA: 71.06845668196682
LTU: 70.04729
LUX: 71.41159552602552
MLT: 31.06370700201014
NLD: 4,288.4562217498
POL: 2,351.2231311737378
PRT: 4,304.43441584091
ROU: 367.41167709495198
SVK: 398.03449607255374
SVN: 136.12295918070043
ESP: 6,174.0014890000002
SWE: 455.77560807744902
GBE: 11,151.433315680246
</t>
      </text>
    </comment>
    <comment ref="H37" authorId="0">
      <text>
        <t xml:space="preserve">AUT: 0.01423760250936
BEL: 0.04602597717388
BGR: 0.01950317501929
CYP: 0.02267383738016
CZE: 0.03859412620331
DNM: 0.0575654957066
EST: 0.00491003212286
FIN: IE
FRK: 0.73204491088076
DEU: 0.09691253
GRC: 0.01349964305563
HRV: 0.0258232328
HUN: 0.05135401695513
IRL: 0.05679118890579
ITA: 0.61588865829386
LVA: 0.00253233173325
LTU: 0.00570026556943
LUX: 0.00079487948313
MLT: 0.00174782851572
NLD: 0.09866351686639
POL: 0.10608922322726
PRT: 0.18854287882081
ROU: 0.0292525220617
SVK: 0.01514189746122
SVN: 0.0048364701842
ESP: 0.151464521
SWE: 0.008387275078
GBE: 0.32936612786706
</t>
      </text>
    </comment>
    <comment ref="I37" authorId="0">
      <text>
        <t xml:space="preserve">AUT: 0.01443969907478
BEL: 0.03045423128999
BGR: 0.00190749982428
CYP: 0.00523756269776
CZE: 0.01781249509215
DNM: 0.01586594011421
EST: 0.00036782017052
FIN: IE
FRK: 0.17121958734483
DEU: 0.07375515
GRC: 0.00883513221222
HRV: 0.002595244114
HUN: 0.00158666140056
IRL: 0.01799097734424
ITA: 0.08631686775852
LVA: 0.00092915000977
LTU: 0.00007002575172
LUX: 0.0011521214939
MLT: 0.00007971765677
NLD: 0.08043912235708
POL: 0.02063284105275
PRT: 0.03874923479599
ROU: 0.00842472635377
SVK: 0.00358751681873
SVN: 0.00156703778589
ESP: 0.095586295
SWE: 0.00565023796563
GBE: 0.15288704426757
</t>
      </text>
    </comment>
    <comment ref="B38" authorId="0">
      <text>
        <t xml:space="preserve">AUT: 11.65359114669778
BEL: IE
BGR: NO
CYP: NO
CZE: NO
DNM: 4.26045307123528
EST: NO
FIN: NO
FRK: NO
DEU: NO
GRC: NO
HRV: NO
HUN: NO
IRL: NO
ITA: NO
LVA: 412.05366934591382
LTU: NO
LUX: NO
MLT: NO
NLD: 1,163.41003129726
POL: IE
PRT: NO
ROU: NO
SVK: NO
SVN: NO
ESP: NO
SWE: NO
GBE: IE
</t>
      </text>
    </comment>
    <comment ref="G38" authorId="0">
      <text>
        <t xml:space="preserve">AUT: 0.74582983338866
BEL: IE
BGR: NO
CYP: NO
CZE: NO
DNM: 0.26883458879495
EST: NO
FIN: NO
FRK: NO
DEU: NA
GRC: NO
HRV: NO
HUN: NO
IRL: NO
ITA: NO
LVA: 25.85636775145613
LTU: NO
LUX: NO
MLT: NO
NLD: 77.5994490875273
POL: IE
PRT: NO
ROU: NO
SVK: NO
SVN: NO
ESP: NO
SWE: NO
GBE: IE
</t>
      </text>
    </comment>
    <comment ref="H38" authorId="0">
      <text>
        <t xml:space="preserve">AUT: 0.00013727036821
BEL: IE
BGR: NO
CYP: NO
CZE: NO
DNM: 0.00004499647651
EST: NO
FIN: NO
FRK: NO
DEU: NA
GRC: NO
HRV: NO
HUN: NO
IRL: NO
ITA: NO
LVA: 0.00396332594206
LTU: NO
LUX: NO
MLT: NO
NLD: 0.00787348862954
POL: IE
PRT: NO
ROU: NO
SVK: NO
SVN: NO
ESP: NO
SWE: NO
GBE: IE
</t>
      </text>
    </comment>
    <comment ref="I38" authorId="0">
      <text>
        <t xml:space="preserve">AUT: 0.00004423635081
BEL: IE
BGR: NO
CYP: NO
CZE: NO
DNM: 0.00000083027932
EST: NO
FIN: NO
FRK: NO
DEU: NA
GRC: NO
HRV: NO
HUN: NO
IRL: NO
ITA: NO
LVA: 0.00117021123847
LTU: NO
LUX: NO
MLT: NO
NLD: 0.00368785588587
POL: IE
PRT: NO
ROU: NO
SVK: NO
SVN: NO
ESP: NO
SWE: NO
GBE: IE
</t>
      </text>
    </comment>
    <comment ref="B39" authorId="0">
      <text>
        <t xml:space="preserve">AUT: NO
BEL: NO
BGR: NO
CYP: NO
CZE: NO
DNM: NO
EST: NO
FIN: NA
FRK: NO
DEU: NO
GRC: NO
HRV: NO
HUN: NO
IRL: NO
ITA: NO
LVA: 2.82295613710434
LTU: NO
LUX: NO
MLT: NO VALUE
NLD: NO
POL: NO
PRT: NO
ROU: NO
SVK: NO
SVN: NO
ESP: NO
SWE: NO
GBE: NO
</t>
      </text>
    </comment>
    <comment ref="G39" authorId="0">
      <text>
        <t xml:space="preserve">AUT: NO
BEL: NO
BGR: NO
CYP: NO
CZE: NO
DNM: NO
EST: NO
FIN: NA
FRK: NO
DEU: NA
GRC: NO
HRV: NO
HUN: NO
IRL: NO
ITA: NO
LVA: 0.21038354749472
LTU: NO
LUX: NO
MLT: NO VALUE
NLD: NO
POL: NO
PRT: NO
ROU: NO
SVK: NO
SVN: NO
ESP: NO
SWE: NO
GBE: NO
</t>
      </text>
    </comment>
    <comment ref="H39" authorId="0">
      <text>
        <t xml:space="preserve">AUT: NO
BEL: NO
BGR: NO
CYP: NO
CZE: NO
DNM: NO
EST: NO
FIN: NA
FRK: NO
DEU: NA
GRC: NO
HRV: NO
HUN: NO
IRL: NO
ITA: NO
LVA: 0.0000206766354
LTU: NO
LUX: NO
MLT: NO VALUE
NLD: NO
POL: NO
PRT: NO
ROU: NO
SVK: NO
SVN: NO
ESP: NO
SWE: NO
GBE: NO
</t>
      </text>
    </comment>
    <comment ref="I39" authorId="0">
      <text>
        <t xml:space="preserve">AUT: NO
BEL: NO
BGR: NO
CYP: NO
CZE: NO
DNM: NO
EST: NO
FIN: NA
FRK: NO
DEU: NA
GRC: NO
HRV: NO
HUN: NO
IRL: NO
ITA: NO
LVA: 0.00000716101476
LTU: NO
LUX: NO
MLT: NO VALUE
NLD: NO
POL: NO
PRT: NO
ROU: NO
SVK: NO
SVN: NO
ESP: NO
SWE: NO
GBE: NO
</t>
      </text>
    </comment>
    <comment ref="B40" authorId="0">
      <text>
        <t xml:space="preserve">AUT: NO
BEL: NO
BGR: NO
CYP: NO
CZE: NO
DNM: NO
EST: NO
FIN: IE
FRK: NO
DEU: NO
GRC: NO
HRV: NO
HUN: NO
IRL: NO
ITA: NO
LVA: NO
LTU: NO
LUX: NO
MLT: NO
NLD: 5.0625
POL: NO
PRT: NO
ROU: NO
SVK: NO
SVN: NO
ESP: NO
SWE: NO
GBE: IE
</t>
      </text>
    </comment>
    <comment ref="G40" authorId="0">
      <text>
        <t xml:space="preserve">AUT: NO
BEL: NO
BGR: NO
CYP: NO
CZE: NO
DNM: NO
EST: NO
FIN: IE
FRK: NO
DEU: NA
GRC: NO
HRV: NO
HUN: NO
IRL: NO
ITA: NO
LVA: NO
LTU: NO
LUX: NO
MLT: NO
NLD: 0.28603125
POL: NO
PRT: NO
ROU: NO
SVK: NO
SVN: NO
ESP: NO
SWE: NO
GBE: IE
</t>
      </text>
    </comment>
    <comment ref="H40" authorId="0">
      <text>
        <t xml:space="preserve">AUT: NO
BEL: NO
BGR: NO
CYP: NO
CZE: NO
DNM: NO
EST: NO
FIN: IE
FRK: NO
DEU: NA
GRC: NO
HRV: NO
HUN: NO
IRL: NO
ITA: NO
LVA: NO
LTU: NO
LUX: NO
MLT: NO
NLD: 0.00046575
POL: NO
PRT: NO
ROU: NO
SVK: NO
SVN: NO
ESP: NO
SWE: NO
GBE: IE
</t>
      </text>
    </comment>
    <comment ref="I40" authorId="0">
      <text>
        <t xml:space="preserve">AUT: NO
BEL: NO
BGR: NO
CYP: NO
CZE: NO
DNM: NO
EST: NO
FIN: IE
FRK: NO
DEU: NA
GRC: NO
HRV: NO
HUN: NO
IRL: NO
ITA: NO
LVA: NO
LTU: NO
LUX: NO
MLT: NO
NLD: 0.0000151875
POL: NO
PRT: NO
ROU: NO
SVK: NO
SVN: NO
ESP: NO
SWE: NO
GBE: IE
</t>
      </text>
    </comment>
    <comment ref="B41" authorId="0">
      <text>
        <t xml:space="preserve">AUT: NO
BEL: NO
BGR: NO
CYP: NO
CZE: 577.91685355832044
DNM: NO
EST: NO
FIN: NO
FRK: 2,538.63084819833
DEU: 867.72556068
GRC: NO
HRV: NO
HUN: NO
IRL: NO
ITA: 613.47050980283723
LVA: NO
LTU: NO
LUX: NO
MLT: NO
NLD: NO
POL: NO
PRT: NO
ROU: NO
SVK: NO
SVN: NO
ESP: 396.9279984883313
SWE: 19.188225883657
GBE: NO
</t>
      </text>
    </comment>
    <comment ref="G41" authorId="0">
      <text>
        <t xml:space="preserve">AUT: NO
BEL: NO
BGR: NO
CYP: NO
CZE: 43.93549773443063
DNM: NO
EST: NO
FIN: NO
FRK: 173.853059818521
DEU: 61.4349697
GRC: NO
HRV: NO
HUN: NO
IRL: NO
ITA: 52.58349624352153
LVA: NO
LTU: NO
LUX: NO
MLT: NO
NLD: NO
POL: NO
PRT: NO
ROU: NO
SVK: NO
SVN: NO
ESP: 24.34109533965037
SWE: 1.41199585971929
GBE: NO
</t>
      </text>
    </comment>
    <comment ref="H41" authorId="0">
      <text>
        <t xml:space="preserve">AUT: NO
BEL: NO
BGR: NO
CYP: NO
CZE: 0.00155174545332
DNM: NO
EST: NO
FIN: NO
FRK: 0.0244340133763
DEU: 0.00107363
GRC: NO
HRV: NO
HUN: NO
IRL: NO
ITA: 0.0023367057875
LVA: NO
LTU: NO
LUX: NO
MLT: NO
NLD: NO
POL: NO
PRT: NO
ROU: NO
SVK: NO
SVN: NO
ESP: IE
SWE: IE,NO
GBE: NO
</t>
      </text>
    </comment>
    <comment ref="I41" authorId="0">
      <text>
        <t xml:space="preserve">AUT: NO
BEL: NO
BGR: NO
CYP: NO
CZE: 0.0007161830307
DNM: NO
EST: NO
FIN: NO
FRK: 0.00418050863269
DEU: 0.00081709
GRC: NO
HRV: NO
HUN: NO
IRL: NO
ITA: 0.00032748959042
LVA: NO
LTU: NO
LUX: NO
MLT: NO
NLD: NO
POL: NO
PRT: NO
ROU: NO
SVK: NO
SVN: NO
ESP: IE
SWE: IE,NO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993.0989711123824
BEL: 52.96393029767949
BGR: 277.96034799865981
CYP: 9.54263364771909
CZE: 81.94560535101432
DNM: 207.60979585669801
EST: 857.00450273310071
FIN: NO
FRK: 374.208205285334
DEU: NO
GRC: NO
HRV: 55.36661516646982
HUN: 67.55254182080786
IRL: 49.5313725921481
ITA: 350.25401965268566
LVA: 1,592.0939771407564
LTU: 1,619.00
LUX: NO
MLT: NO
NLD: 46.4867917319544
POL: NO
PRT: NO
ROU: NO
SVK: 12.85343976339112
SVN: 60.09607132615208
ESP: 1,501.8262852589603
SWE: 144.30488656797701
GBE: NO
</t>
      </text>
    </comment>
    <comment ref="G44" authorId="0">
      <text>
        <t xml:space="preserve">AUT: 75.73851189882771
BEL: 3.83488019256253
BGR: 19.26265211630712
CYP: 0.68277269939168
CZE: 5.78282225554731
DNM: 15.1555150975389
EST: 60.52002567813827
FIN: NO
FRK: 27.2172924872785
DEU: NA
GRC: NO
HRV: 3.83690643103636
HUN: 4.81533973230763
IRL: 3.46521482654668
ITA: 24.76744283046379
LVA: 113.32524929287905
LTU: 118.13843
LUX: NO
MLT: NO
NLD: 3.57677499491008
POL: NO
PRT: NO
ROU: NO
SVK: 0.92399906453789
SVN: 4.38938581948142
ESP: 110.667342
SWE: 10.3899518328943
GBE: NO
</t>
      </text>
    </comment>
    <comment ref="H44" authorId="0">
      <text>
        <t xml:space="preserve">AUT: 0.0023026610585
BEL: 0.00078912373532
BGR: 0.00476615729098
CYP: 0.00013708291074
CZE: 0.00137458050284
DNM: 0.00357794266021
EST: 0.0152502988
FIN: NO
FRK: 0.00628055221249
DEU: NA
GRC: NO
HRV: 0.0009333324
HUN: 0.00111145086925
IRL: 0.00079033952893
ITA: 0.00547134042558
LVA: 0.02703397649984
LTU: 0.05391645665023
LUX: NO
MLT: NO
NLD: 0.00160481213637
POL: NO
PRT: NO
ROU: NO
SVK: 0.00021723726574
SVN: 0.0009257152751
ESP: 0.023243462
SWE: 0.00203410053873
GBE: NO
</t>
      </text>
    </comment>
    <comment ref="I44" authorId="0">
      <text>
        <t xml:space="preserve">AUT: 0.00114148804111
BEL: 0.00004755324978
BGR: 0.0002602087693
CYP: 0.00000758062179
CZE: 0.00007484104371
DNM: 0.00018839470679
EST: 0.000791538
FIN: NO
FRK: 0.0003139802223
DEU: NA
GRC: NO
HRV: 0.0000484848
HUN: 0.00006007842536
IRL: 0.0000462637773
ITA: 0.00030396335698
LVA: 0.00153410275625
LTU: 0.00601029971109
LUX: NO
MLT: NO
NLD: 0.0000760763262
POL: NO
PRT: NO
ROU: NO
SVK: 0.0000118600873
SVN: 0.00005565422496
ESP: 0.001128964
SWE: 0.00015774805332
GBE: NO
</t>
      </text>
    </comment>
    <comment ref="B45" authorId="0">
      <text>
        <t xml:space="preserve">AUT: 91,211.237825128541
BEL: 91,507.171507954394
BGR: 19,599.115397793434
CYP: 2,530.4830893557228
CZE: 34,304.488168933356
DNM: 41,770.328685351298
EST: 6,568.1411361664714
FIN: IE
FRK: 429,860.209470166
DEU: 738,963.28341162
GRC: 68,908.6363761213
HRV: 9,159.4747220539848
HUN: 38,421.444771459639
IRL: 34,510.428587997871
ITA: 331,372.40890928055
LVA: 7,916.8574276062163
LTU: 11,306.00
LUX: 28,255.160246157975
MLT: 885.0207
NLD: 107,138.291002223
POL: 77,385.169678054095
PRT: 67,106.4581096313
ROU: 47,762.843805174358
SVK: 20,254.497532335303
SVN: 9,537.9099694894467
ESP: 287,575.81461183628
SWE: 61,995.192935786901
GBE: 331,125.51070231094
</t>
      </text>
    </comment>
    <comment ref="G45" authorId="0">
      <text>
        <t xml:space="preserve">AUT: 6,764.4133332383926
BEL: 6,793.0676922748871
BGR: 1,452.2944509764934
CYP: 187.85131959472773
CZE: 2,528.3322161585293
DNM: 3,091.0043227159899
EST: 481.50633542579425
FIN: IE
FRK: 32,492.0582977884
DEU: 54,702.88802793
GRC: 5,046.179441823363
HRV: 678.71707690420021
HUN: 2,826.5822964522858
IRL: 2,529.6144155002435
ITA: 24,485.758856743956
LVA: 591.7850927135645
LTU: 824.09433999999999
LUX: 2,097.364898719723
MLT: 64.9295
NLD: 7,880.00887417745
POL: 5,744.715822141914
PRT: 4,981.67198281184
ROU: 3,540.9230569532165
SVK: 1,498.7267110401381
SVN: 703.91205266016436
ESP: 20,939.750809000001
SWE: 4,471.7132664582996
GBE: 24,198.417806751666
</t>
      </text>
    </comment>
    <comment ref="H45" authorId="0">
      <text>
        <t xml:space="preserve">AUT: 0.08890710080357
BEL: 0.53245151986976
BGR: 0.15924600015751
CYP: 0.02023280531516
CZE: 0.30980890667908
DNM: 0.31463070420862
EST: 0.05249354680297
FIN: IE
FRK: 2.64519124847759
DEU: 0.78417935
GRC: 0.44319880415965
HRV: 0.07827881101267
HUN: 0.31139790203473
IRL: 0.23003543495421
ITA: 2.30082217756169
LVA: 0.06667389626449
LTU: 0.07860704569737
LUX: 0.01842712186861
MLT: 0.0087188
NLD: 0.28313378219274
POL: 0.67964131229308
PRT: 0.50501817990416
ROU: 0.34958157568646
SVK: 0.1983571433844
SVN: 0.06845272170591
ESP: 1.685101093
SWE: 0.06902108855194
GBE: 2.40174918965005
</t>
      </text>
    </comment>
    <comment ref="I45" authorId="0">
      <text>
        <t xml:space="preserve">AUT: 0.05991062435651
BEL: 0.14785494022029
BGR: 0.03840754932244
CYP: 0.00583168988855
CZE: 0.07850799198811
DNM: 0.06221220818761
EST: 0.01774679026169
FIN: IE
FRK: 0.54582960041683
DEU: 0.71144116
GRC: 0.17943452327447
HRV: 0.02819604523125
HUN: 0.10106490337765
IRL: 0.06579509637687
ITA: 0.83381461835212
LVA: 0.01793574319199
LTU: 0.02487595364082
LUX: 0.01629889468473
MLT: 0.000785996
NLD: 0.10384402576119
POL: 0.20004159671164
PRT: 0.09976346789692
ROU: 0.10036374269708
SVK: 0.04163806641971
SVN: 0.0163737992093
ESP: 0.583412382
SWE: 0.05238979891745
GBE: 0.51085261349572
</t>
      </text>
    </comment>
    <comment ref="B46" authorId="0">
      <text>
        <t xml:space="preserve">AUT: 7.72285194456217
BEL: NO
BGR: NO
CYP: NO
CZE: NO
DNM: NO
EST: NO
FIN: NO
FRK: NO
DEU: NO
GRC: NO
HRV: NO
HUN: NO
IRL: NO
ITA: NO
LVA: 28.42571750266211
LTU: NO
LUX: NO
MLT: NO
NLD: 188.189632581268
POL: NO
PRT: NO
ROU: NO
SVK: NO
SVN: NO
ESP: NO
SWE: NO
GBE: NO
</t>
      </text>
    </comment>
    <comment ref="G46" authorId="0">
      <text>
        <t xml:space="preserve">AUT: 0.49426252445198
BEL: NO
BGR: NO
CYP: NO
CZE: NO
DNM: NO
EST: NO
FIN: NO
FRK: NO
DEU: NA
GRC: NO
HRV: NO
HUN: NO
IRL: NO
ITA: NO
LVA: 1.78371377329205
LTU: NO
LUX: NO
MLT: NO
NLD: 12.5522484931706
POL: NO
PRT: NO
ROU: NO
SVK: NO
SVN: NO
ESP: NO
SWE: NO
GBE: NO
</t>
      </text>
    </comment>
    <comment ref="H46" authorId="0">
      <text>
        <t xml:space="preserve">AUT: 0.00001461677945
BEL: NO
BGR: NO
CYP: NO
CZE: NO
DNM: NO
EST: NO
FIN: NO
FRK: NO
DEU: NA
GRC: NO
HRV: NO
HUN: NO
IRL: NO
ITA: NO
LVA: 0.00037025108705
LTU: NO
LUX: NO
MLT: NO
NLD: 0.0004339678626
POL: NO
PRT: NO
ROU: NO
SVK: NO
SVN: NO
ESP: NO
SWE: NO
GBE: NO
</t>
      </text>
    </comment>
    <comment ref="I46" authorId="0">
      <text>
        <t xml:space="preserve">AUT: 0.00000852460212
BEL: NO
BGR: NO
CYP: NO
CZE: NO
DNM: NO
EST: NO
FIN: NO
FRK: NO
DEU: NA
GRC: NO
HRV: NO
HUN: NO
IRL: NO
ITA: NO
LVA: 0.00008338143159
LTU: NO
LUX: NO
MLT: NO
NLD: 0.0001317879994
POL: NO
PRT: NO
ROU: NO
SVK: NO
SVN: NO
ESP: NO
SWE: NO
GBE: NO
</t>
      </text>
    </comment>
    <comment ref="B47" authorId="0">
      <text>
        <t xml:space="preserve">AUT: NO
BEL: NO
BGR: NO
CYP: NO
CZE: NO
DNM: NO
EST: NO
FIN: NA
FRK: NO
DEU: 414.00
GRC: NO
HRV: NO
HUN: NO
IRL: NO
ITA: NO
LVA: 8.53957099225108
LTU: NO
LUX: NO
MLT: NO VALUE
NLD: NO
POL: NO
PRT: NO
ROU: NO
SVK: NO
SVN: NO
ESP: NO
SWE: NO
GBE: NO
</t>
      </text>
    </comment>
    <comment ref="G47" authorId="0">
      <text>
        <t xml:space="preserve">AUT: NO
BEL: NO
BGR: NO
CYP: NO
CZE: NO
DNM: NO
EST: NO
FIN: NA
FRK: NO
DEU: 30.636
GRC: NO
HRV: NO
HUN: NO
IRL: NO
ITA: NO
LVA: 0.63641982098797
LTU: NO
LUX: NO
MLT: NO VALUE
NLD: NO
POL: NO
PRT: NO
ROU: NO
SVK: NO
SVN: NO
ESP: NO
SWE: NO
GBE: NO
</t>
      </text>
    </comment>
    <comment ref="H47" authorId="0">
      <text>
        <t xml:space="preserve">AUT: NO
BEL: NO
BGR: NO
CYP: NO
CZE: NO
DNM: NO
EST: NO
FIN: NA
FRK: NO
DEU: 0.0004469
GRC: NO
HRV: NO
HUN: NO
IRL: NO
ITA: NO
LVA: 0.00010938369719
LTU: NO
LUX: NO
MLT: NO VALUE
NLD: NO
POL: NO
PRT: NO
ROU: NO
SVK: NO
SVN: NO
ESP: NO
SWE: NO
GBE: NO
</t>
      </text>
    </comment>
    <comment ref="I47" authorId="0">
      <text>
        <t xml:space="preserve">AUT: NO
BEL: NO
BGR: NO
CYP: NO
CZE: NO
DNM: NO
EST: NO
FIN: NA
FRK: NO
DEU: 0.00035942
GRC: NO
HRV: NO
HUN: NO
IRL: NO
ITA: NO
LVA: 0.0000175414121
LTU: NO
LUX: NO
MLT: NO VALUE
NLD: NO
POL: NO
PRT: NO
ROU: NO
SVK: NO
SVN: NO
ESP: NO
SWE: NO
GBE: NO
</t>
      </text>
    </comment>
    <comment ref="B48" authorId="0">
      <text>
        <t xml:space="preserve">AUT: NO
BEL: NO
BGR: NO
CYP: NO
CZE: 97.0703665346368
DNM: NO
EST: NO
FIN: IE
FRK: 25.433146911769
DEU: NO
GRC: NO
HRV: NO
HUN: 70.20
IRL: NO
ITA: 129.89796966438556
LVA: 68.00
LTU: NO
LUX: NO
MLT: NO
NLD: 0.60
POL: NO
PRT: 29.7807591546982
ROU: NO
SVK: 15.7342764527928
SVN: NO
ESP: 281.35209099999997
SWE: 279.35310283215301
GBE: IE
</t>
      </text>
    </comment>
    <comment ref="G48" authorId="0">
      <text>
        <t xml:space="preserve">AUT: NO
BEL: NO
BGR: NO
CYP: NO
CZE: 5.51417339645317
DNM: NO
EST: NO
FIN: IE
FRK: 1.437833325214
DEU: NA
GRC: NO
HRV: NO
HUN: 3.93822
IRL: NO
ITA: 7.22213454676822
LVA: 3.9166164
LTU: NO
LUX: NO
MLT: NO
NLD: 0.0339
POL: NO
PRT: 1.70204163700345
ROU: NO
SVK: 0.90493736874964
SVN: NO
ESP: 15.906561
SWE: 16.0348681025656
GBE: IE
</t>
      </text>
    </comment>
    <comment ref="H48" authorId="0">
      <text>
        <t xml:space="preserve">AUT: NO
BEL: NO
BGR: NO
CYP: NO
CZE: 0.02477772118752
DNM: NO
EST: NO
FIN: IE
FRK: 0.00470628909327
DEU: NA
GRC: NO
HRV: NO
HUN: 0.0064584
IRL: NO
ITA: 0.02472415099867
LVA: 0.006256
LTU: NO
LUX: NO
MLT: NO
NLD: 0.0000552
POL: NO
PRT: 0.00542125470049
ROU: NO
SVK: 0.00382445411234
SVN: NO
ESP: 0.055030683
SWE: 0.00980622996673
GBE: IE
</t>
      </text>
    </comment>
    <comment ref="I48" authorId="0">
      <text>
        <t xml:space="preserve">AUT: NO
BEL: NO
BGR: NO
CYP: NO
CZE: 0.00080796916916
DNM: NO
EST: NO
FIN: IE
FRK: NO
DEU: NA
GRC: NO
HRV: NO
HUN: 0.0002106
IRL: NO
ITA: NO
LVA: 0.000204
LTU: NO
LUX: NO
MLT: NO
NLD: 0.0000018
POL: NO
PRT: NO
ROU: NO
SVK: 0.0000604246366
SVN: NO
ESP: 0.001132253
SWE: 0.00081012399821
GBE: IE
</t>
      </text>
    </comment>
    <comment ref="B49" authorId="0">
      <text>
        <t xml:space="preserve">AUT: NO
BEL: NO
BGR: NO
CYP: NO
CZE: 1,195.406489067426
DNM: NO
EST: NO
FIN: NO
FRK: 4,072.93654830808
DEU: 8,186.51054472
GRC: NO
HRV: NO
HUN: NO
IRL: NO
ITA: 1,083.8261559797975
LVA: NO
LTU: NO
LUX: NO
MLT: NO
NLD: NO
POL: NO
PRT: NO
ROU: NO
SVK: NO
SVN: NO
ESP: 1,346.221472404914
SWE: 568.64541926502397
GBE: NO
</t>
      </text>
    </comment>
    <comment ref="G49" authorId="0">
      <text>
        <t xml:space="preserve">AUT: NO
BEL: NO
BGR: NO
CYP: NO
CZE: 90.87947300509974
DNM: NO
EST: NO
FIN: NO
FRK: 277.766212259884
DEU: 579.60494657
GRC: NO
HRV: NO
HUN: NO
IRL: NO
ITA: 92.89993192975234
LVA: NO
LTU: NO
LUX: NO
MLT: NO
NLD: NO
POL: NO
PRT: NO
ROU: NO
SVK: NO
SVN: NO
ESP: 82.55528794362897
SWE: 39.3166941822909
GBE: NO
</t>
      </text>
    </comment>
    <comment ref="H49" authorId="0">
      <text>
        <t xml:space="preserve">AUT: NO
BEL: NO
BGR: NO
CYP: NO
CZE: 0.01245641784465
DNM: NO
EST: NO
FIN: NO
FRK: 0.02809767709782
DEU: 0.00868743
GRC: NO
HRV: NO
HUN: NO
IRL: NO
ITA: 0.00872940981443
LVA: NO
LTU: NO
LUX: NO
MLT: NO
NLD: NO
POL: NO
PRT: NO
ROU: NO
SVK: NO
SVN: NO
ESP: IE
SWE: 0.02870012787511
GBE: NO
</t>
      </text>
    </comment>
    <comment ref="I49" authorId="0">
      <text>
        <t xml:space="preserve">AUT: NO
BEL: NO
BGR: NO
CYP: NO
CZE: 0.00315655338264
DNM: NO
EST: NO
FIN: NO
FRK: 0.00580260230998
DEU: 0.00788161
GRC: NO
HRV: NO
HUN: NO
IRL: NO
ITA: 0.00316352544923
LVA: NO
LTU: NO
LUX: NO
MLT: NO
NLD: NO
POL: NO
PRT: NO
ROU: NO
SVK: NO
SVN: NO
ESP: IE
SWE: 0.00532082647761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1,759.6654566669581
BEL: 2,465.2748784843079
BGR: 1,516.5794475560399
CYP: 255.18989214681633
CZE: 2,157.5171824001509
DNM: 983.43100776026495
EST: 25.25352875627642
FIN: IE
FRK: 14,833.4654900349
DEU: 19,184.00854977
GRC: 7,080.9730748185002
HRV: 687.97334825705479
HUN: 775.50259280923569
IRL: 174.72170959204115
ITA: 50,868.863466231305
LVA: 7.36594116082088
LTU: 115.00
LUX: 64.11514973741079
MLT: 84.71944754918839
NLD: 5,059.76989748962
POL: 4,314.4509934328371
PRT: 2,608.78176226922
ROU: 728.01768359147059
SVK: 414.76903752891457
SVN: 84.29349246326505
ESP: 13,589.809923878609
SWE: 951.16867330223999
GBE: 8,884.7522981873935
</t>
      </text>
    </comment>
    <comment ref="G52" authorId="0">
      <text>
        <t xml:space="preserve">AUT: 134.2005651042455
BEL: 178.4994759185324
BGR: 105.09895571563356
CYP: 18.18658412979704
CZE: 153.91442275793568
DNM: 71.7904635664993
EST: 1.78335610130327
FIN: IE
FRK: 1,078.87464683024
DEU: 1,402.24079491
GRC: 518.7252505732497
HRV: 47.6765530342139
HUN: 55.28005826290962
IRL: 12.2235308030592
ITA: 3,634.1093067591005
LVA: 0.52430769182723
LTU: 8.39155
LUX: 4.64305291046851
MLT: 6.08223798957286
NLD: 389.162314683847
POL: 310.23747295142596
PRT: 187.005909235984
ROU: 53.2477008
SVK: 29.43255985784005
SVN: 6.15675288464002
ESP: 1,001.412865
SWE: 68.4841444777613
GBE: 623.12524507421654
</t>
      </text>
    </comment>
    <comment ref="H52" authorId="0">
      <text>
        <t xml:space="preserve">AUT: 0.29988723351251
BEL: 0.25984895786307
BGR: 0.22169938405233
CYP: 0.03668868356263
CZE: 0.31377697674441
DNM: 0.13884986066009
EST: 0.0031774608
FIN: IE
FRK: 1.8292511070557
DEU: 1.67904543
GRC: 0.8147804528819
HRV: 0.10090566693
HUN: 0.13031565254002
IRL: 0.02144996052054
ITA: 7.9844090977389
LVA: 0.00090028990612
LTU: 0.009752439
LUX: 0.0077754571862
MLT: 0.0114247855764
NLD: 0.98624885902903
POL: 0.60158874109265
PRT: 0.4034315319692
ROU: 0.0915927432
SVK: 0.03894498498426
SVN: 0.01235161172328
ESP: 1.615653547
SWE: 0.1330679855296
GBE: 0.98072259644184
</t>
      </text>
    </comment>
    <comment ref="I52" authorId="0">
      <text>
        <t xml:space="preserve">AUT: 0.00223897505514
BEL: 0.00271708436074
BGR: 0.00176679994517
CYP: 0.00028149751043
CZE: 0.00315696089313
DNM: 0.00110280707632
EST: 0.000031774608
FIN: IE
FRK: 0.0153414620827
DEU: 0.02498863
GRC: 0.00741789595924
HRV: 0.000819736
HUN: 0.0007965387717
IRL: 0.00022360299522
ITA: 0.05990127665016
LVA: 0.00000975512854
LTU: 0.00044371111842
LUX: 0.0000852579052
MLT: 0.0000612033632
NLD: 0.00547795832893
POL: 0.00588677127002
PRT: 0.00257761753063
ROU: 0.00112188552
SVK: 0.00055083519231
SVN: 0.00009418586622
ESP: 0.015510558
SWE: 0.00119263058924
GBE: 0.01006955472985
</t>
      </text>
    </comment>
    <comment ref="B53" authorId="0">
      <text>
        <t xml:space="preserve">AUT: NO
BEL: NO
BGR: NO
CYP: NO
CZE: NO
DNM: NO
EST: NO
FIN: IE
FRK: 623.832695683561
DEU: NO
GRC: NO
HRV: NO
HUN: NO
IRL: NO
ITA: NO
LVA: NO
LTU: NO
LUX: NO
MLT: NO
NLD: 82.9648327113958
POL: NO
PRT: NO
ROU: NO
SVK: NO
SVN: NO
ESP: NO
SWE: NO
GBE: NO
</t>
      </text>
    </comment>
    <comment ref="G53" authorId="0">
      <text>
        <t xml:space="preserve">AUT: NO
BEL: NO
BGR: NO
CYP: NO
CZE: NO
DNM: NO
EST: NO
FIN: IE
FRK: 47.1539534705957
DEU: NA
GRC: NO
HRV: NO
HUN: NO
IRL: NO
ITA: NO
LVA: NO
LTU: NO
LUX: NO
MLT: NO
NLD: 6.10205382123259
POL: NO
PRT: NO
ROU: NO
SVK: NO
SVN: NO
ESP: NO
SWE: NO
GBE: NO
</t>
      </text>
    </comment>
    <comment ref="H53" authorId="0">
      <text>
        <t xml:space="preserve">AUT: NO
BEL: NO
BGR: NO
CYP: NO
CZE: NO
DNM: NO
EST: NO
FIN: IE
FRK: 0.00929571345103
DEU: NA
GRC: NO
HRV: NO
HUN: NO
IRL: NO
ITA: NO
LVA: NO
LTU: NO
LUX: NO
MLT: NO
NLD: 0.00118552593365
POL: NO
PRT: NO
ROU: NO
SVK: NO
SVN: NO
ESP: NO
SWE: NO
GBE: NO
</t>
      </text>
    </comment>
    <comment ref="I53" authorId="0">
      <text>
        <t xml:space="preserve">AUT: NO
BEL: NO
BGR: NO
CYP: NO
CZE: NO
DNM: NO
EST: NO
FIN: IE
FRK: NO
DEU: NA
GRC: NO
HRV: NO
HUN: NO
IRL: NO
ITA: NO
LVA: NO
LTU: NO
LUX: NO
MLT: NO
NLD: 0.00016722766333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6.89336710285616
BGR: NO
CYP: NO
CZE: NO
DNM: NO
EST: NO
FIN: NA
FRK: 133.386491171866
DEU: NO
GRC: NO
HRV: NO
HUN: 13.03106038786001
IRL: NO
ITA: 956.95827272259385
LVA: 0.23749610494701
LTU: NO
LUX: NO
MLT: 2.53
NLD: NO
POL: NO
PRT: 30.1308238330056
ROU: NO
SVK: NO
SVN: 1.05728063383068
ESP: 126.34002540599423
SWE: NO
GBE: 12.49930256921211
</t>
      </text>
    </comment>
    <comment ref="G55" authorId="0">
      <text>
        <t xml:space="preserve">AUT: NO
BEL: 0.50839106312056
BGR: NO
CYP: NO
CZE: NO
DNM: NO
EST: NO
FIN: NA
FRK: 9.77722980289778
DEU: NA
GRC: NO
HRV: NO
HUN: 0.95517672643014
IRL: NO
ITA: 70.14504139056612
LVA: 0.01769962785401
LTU: NO
LUX: NO
MLT: 0.185449
NLD: NO
POL: NO
PRT: 2.23804380988972
ROU: NO
SVK: NO
SVN: 0.08204858430881
ESP: 9.799659
SWE: NO
GBE: 0.91538921147117
</t>
      </text>
    </comment>
    <comment ref="H55" authorId="0">
      <text>
        <t xml:space="preserve">AUT: NO
BEL: NO
BGR: NO
CYP: NO
CZE: NO
DNM: NO
EST: NO
FIN: NA
FRK: 0.02517500126254
DEU: NA
GRC: NO
HRV: NO
HUN: NA
IRL: NO
ITA: NO
LVA: 0.00002902756638
LTU: NO
LUX: NO
MLT: 0.00000759
NLD: NO
POL: NO
PRT: NO
ROU: NO
SVK: NO
SVN: NA
ESP: NA
SWE: NO
GBE: IE
</t>
      </text>
    </comment>
    <comment ref="I55" authorId="0">
      <text>
        <t xml:space="preserve">AUT: NO
BEL: NO
BGR: NO
CYP: NO
CZE: NO
DNM: NO
EST: NO
FIN: NA
FRK: 0.00015018916703
DEU: NA
GRC: NO
HRV: NO
HUN: NA
IRL: NO
ITA: NO
LVA: 0.0000003145294
LTU: NO
LUX: NO
MLT: 0.000001518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76.0757660269608
DEU: NO
GRC: NO
HRV: NO
HUN: NO
IRL: NO
ITA: NO
LVA: NO
LTU: NO
LUX: NO
MLT: NO
NLD: NO
POL: NO
PRT: NO
ROU: NO
SVK: NO
SVN: NO
ESP: NO
SWE: 1.10553756012896
GBE: NO
</t>
      </text>
    </comment>
    <comment ref="G57" authorId="0">
      <text>
        <t xml:space="preserve">AUT: NO
BEL: NO
BGR: NO
CYP: NO
CZE: NO
DNM: NO
EST: NO
FIN: NO
FRK: 5.41054332946333
DEU: NA
GRC: NO
HRV: NO
HUN: NO
IRL: NO
ITA: NO
LVA: NO
LTU: NO
LUX: NO
MLT: NO
NLD: NO
POL: NO
PRT: NO
ROU: NO
SVK: NO
SVN: NO
ESP: NO
SWE: 0.07849316676915
GBE: NO
</t>
      </text>
    </comment>
    <comment ref="H57" authorId="0">
      <text>
        <t xml:space="preserve">AUT: NO
BEL: NO
BGR: NO
CYP: NO
CZE: NO
DNM: NO
EST: NO
FIN: NO
FRK: 0.01426519498674
DEU: NA
GRC: NO
HRV: NO
HUN: NO
IRL: NO
ITA: NO
LVA: NO
LTU: NO
LUX: NO
MLT: NO
NLD: NO
POL: NO
PRT: NO
ROU: NO
SVK: NO
SVN: NO
ESP: NO
SWE: IE,NO
GBE: NO
</t>
      </text>
    </comment>
    <comment ref="I57" authorId="0">
      <text>
        <t xml:space="preserve">AUT: NO
BEL: NO
BGR: NO
CYP: NO
CZE: NO
DNM: NO
EST: NO
FIN: NO
FRK: 0.0001187961039
DEU: NA
GRC: NO
HRV: NO
HUN: NO
IRL: NO
ITA: NO
LVA: NO
LTU: NO
LUX: NO
MLT: NO
NLD: NO
POL: NO
PRT: NO
ROU: NO
SVK: NO
SVN: NO
ESP: NO
SWE: IE,NO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1,969.3884542889184
CZE: NO
DNM: NO
EST: NO
FIN: NA
FRK: NO
DEU: 89.36358443
GRC: NO
HRV: NO
HUN: NO
IRL: NO
ITA: NO
LVA: NO
LTU: NO
LUX: NO
MLT: NO VALUE
NLD: NO
POL: NO
PRT: NO VALUE
ROU: 127.358
SVK: NO
SVN: NO
ESP: NO
SWE: NO
GBE: 1,011.7176169867162
</t>
      </text>
    </comment>
    <comment ref="G59" authorId="0">
      <text>
        <t xml:space="preserve">AUT: NO VALUE
BEL: NO
BGR: IE
CYP: 146.19825814642635
CZE: NO
DNM: NO
EST: NO
FIN: NA
FRK: NO
DEU: 6.55035074
GRC: NO
HRV: NO
HUN: NO
IRL: NO
ITA: NO
LVA: NO
LTU: NO
LUX: NO
MLT: NO VALUE
NLD: NO
POL: NO
PRT: NO VALUE
ROU: 9.2563512623954
SVK: NO
SVN: NO
ESP: NO
SWE: NO
GBE: 64.27681582713086
</t>
      </text>
    </comment>
    <comment ref="H59" authorId="0">
      <text>
        <t xml:space="preserve">AUT: NO VALUE
BEL: NO
BGR: NO
CYP: 0.01982788638155
CZE: NO
DNM: NO
EST: NO
FIN: NA
FRK: NO
DEU: IE
GRC: NO
HRV: NO
HUN: NO
IRL: NO
ITA: NO
LVA: NO
LTU: NO
LUX: NO
MLT: NO VALUE
NLD: NO
POL: NO
PRT: NO VALUE
ROU: 0.000382074
SVK: NO
SVN: NO
ESP: NO
SWE: NO
GBE: 0.00838296011507
</t>
      </text>
    </comment>
    <comment ref="I59" authorId="0">
      <text>
        <t xml:space="preserve">AUT: NO VALUE
BEL: NO
BGR: NO
CYP: 0.00389762313042
CZE: NO
DNM: NO
EST: NO
FIN: NA
FRK: NO
DEU: IE
GRC: NO
HRV: NO
HUN: NO
IRL: NO
ITA: NO
LVA: NO
LTU: NO
LUX: NO
MLT: NO VALUE
NLD: NO
POL: NO
PRT: NO VALUE
ROU: 0.0000764148
SVK: NO
SVN: NO
ESP: NO
SWE: NO
GBE: 0.00373135063088
</t>
      </text>
    </comment>
    <comment ref="B61" authorId="0">
      <text>
        <t xml:space="preserve">AUT: 1,788.4713096338553
BEL: 2,263.9735701668324
BGR: 1,607.40
CYP: NO
CZE: 4,439.8640000000005
DNM: 3,078.73
EST: 1,842.00
FIN: 2,170.1100861481341
FRK: 10,114.65
DEU: 25,410.00
GRC: 1,764.8649796887551
HRV: 1,166.171
HUN: 3,526.00
IRL: 1,680.1628400000002
ITA: 5,850.6343200000001
LVA: 2,761.85
LTU: 2,990.00
LUX: 285.97093078081269
MLT: NO
NLD: 1,551.60
POL: 7,078.00
PRT: 1,828.98358525799
ROU: 12,251.645221814106
SVK: 2,080.682822833438
SVN: 509.36830000000003
ESP: 4,161.1310000000003
SWE: 1,042.2036360126399
GBE: 23,017.620186057567
</t>
      </text>
    </comment>
    <comment ref="G61" authorId="0">
      <text>
        <t xml:space="preserve">AUT: 132.63671737682103
BEL: 164.98905324961933
BGR: 119.10834
CYP: NO
CZE: 328.99392239999997
DNM: 227.82602
EST: 135.03587781982088
FIN: 160.80516
FRK: 758.9021895
DEU: 1,881.01413966
GRC: 129.24178499833022
HRV: 86.39186789999999
HUN: 261.27659999999997
IRL: 123.15593617200001
ITA: 432.31448611000809
LVA: 206.44828749999999
LTU: 217.94110000000001
LUX: 21.22746383487387
MLT: NO
NLD: 114.12
POL: 524.47979999999995
PRT: 135.527683667617
ROU: 903.83345898875848
SVK: 154.17859717195776
SVN: 37.74419103
ESP: 308.33976100000001
SWE: 75.0699279019906
GBE: 1,695.755390150664
</t>
      </text>
    </comment>
    <comment ref="H61" authorId="0">
      <text>
        <t xml:space="preserve">AUT: 0.00623756119239
BEL: 0.01037967394841
BGR: 0.00667071
CYP: NO
CZE: 0.0184254356
DNM: 0.00971465581659
EST: 0.0076443
FIN: 0.008789559
FRK: 0.07055101421072
DEU: 0.05635055
GRC: 0.00716538824159
HRV: 0.00387026084
HUN: 0.0146329
IRL: 0.006972675786
ITA: 0.02466
LVA: 0.0114616775
LTU: 0.0124085
LUX: 0.00099807066542
MLT: NO
NLD: 0.00661337704918
POL: 0.0293737
PRT: 0.00759028187882
ROU: 0.05050752576544
SVK: 0.00863483371476
SVN: 0.002113878445
ESP: 0.017268211
SWE: 0.0044304
GBE: 0.0994940623041
</t>
      </text>
    </comment>
    <comment ref="I61" authorId="0">
      <text>
        <t xml:space="preserve">AUT: 0.04791121110052
BEL: 0.03250014408945
BGR: 0.04597164
CYP: NO
CZE: 0.1269801104
DNM: 0.0068963552
EST: 0.0526812
FIN: 0.003438699
FRK: 0.02540207751672
DEU: 0.0142296
GRC: 0.04936156344209
HRV: 0.0332276386
HUN: 0.1008436
IRL: 0.048052657224
ITA: 0.16988
LVA: 0.07898891
LTU: 0.085514
LUX: 0.00766626135905
MLT: NO
NLD: 0.00087209367681
POL: 0.2024308
PRT: 0.05230893053838
ROU: 0.34219665913309
SVK: 0.05950752873304
SVN: 0.01456793338
ESP: 0.002317102
SWE: 0.00059072
GBE: 0.05369543048512
</t>
      </text>
    </comment>
    <comment ref="B62" authorId="0">
      <text>
        <t xml:space="preserve">AUT: 25.984
BEL: NO
BGR: NO
CYP: NO
CZE: NO
DNM: NO
EST: 6.00
FIN: NO
FRK: IE
DEU: 682.33
GRC: NO
HRV: NO
HUN: 76.615
IRL: NO
ITA: NO
LVA: NO
LTU: NO
LUX: NO
MLT: NO
NLD: NO
POL: NO
PRT: NO
ROU: NO
SVK: NO
SVN: 4.89984
ESP: NO
SWE: NO
GBE: IE
</t>
      </text>
    </comment>
    <comment ref="G62" authorId="0">
      <text>
        <t xml:space="preserve">AUT: 2.46848
BEL: NO
BGR: NO
CYP: NO
CZE: NO
DNM: NO
EST: 0.57365461112977
FIN: NO
FRK: IE
DEU: 66.18172624
GRC: NO
HRV: NO
HUN: 7.5475737110851
IRL: NO
ITA: NO
LVA: NO
LTU: NO
LUX: NO
MLT: NO
NLD: NO
POL: NO
PRT: NO
ROU: NO
SVK: NO
SVN: 0.49488384
ESP: NO
SWE: NO
GBE: IE
</t>
      </text>
    </comment>
    <comment ref="H62" authorId="0">
      <text>
        <t xml:space="preserve">AUT: 0.00017822304964
BEL: NO
BGR: NO
CYP: NO
CZE: NO
DNM: NO
EST: 0.000012
FIN: NO
FRK: IE
DEU: 0.12980266
GRC: NO
HRV: NO
HUN: 0.00015323
IRL: NO
ITA: NO
LVA: NO
LTU: NO
LUX: NO
MLT: NO
NLD: NO
POL: NO
PRT: NO
ROU: NO
SVK: NO
SVN: 0.00000979968
ESP: NO
SWE: NO
GBE: IE
</t>
      </text>
    </comment>
    <comment ref="I62" authorId="0">
      <text>
        <t xml:space="preserve">AUT: 0.00017822304964
BEL: NO
BGR: NO
CYP: NO
CZE: NO
DNM: NO
EST: 0.000009
FIN: NO
FRK: IE
DEU: 0.0010235
GRC: NO
HRV: NO
HUN: 0.0001149225
IRL: NO
ITA: NO
LVA: NO
LTU: NO
LUX: NO
MLT: NO
NLD: NO
POL: NO
PRT: NO
ROU: NO
SVK: NO
SVN: 0.00000734976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13.00
SVK: NO
SVN: NO
ESP: NO
SWE: NO
GBE: NO
</t>
      </text>
    </comment>
    <comment ref="G64" authorId="0">
      <text>
        <t xml:space="preserve">AUT: NO
BEL: NO
BGR: NO
CYP: NO
CZE: NO
DNM: NO
EST: NO
FIN: NO
FRK: NO
DEU: NA
GRC: NO
HRV: NO
HUN: NO
IRL: NO
ITA: NO
LVA: NO
LTU: NO
LUX: NO
MLT: NO
NLD: NO
POL: NO
PRT: NO
ROU: 1.456
SVK: NO
SVN: NO
ESP: NO
SWE: NO
GBE: NO
</t>
      </text>
    </comment>
    <comment ref="H64" authorId="0">
      <text>
        <t xml:space="preserve">AUT: NO
BEL: NO
BGR: NO
CYP: NO
CZE: NO
DNM: NO
EST: NO
FIN: NO
FRK: NO
DEU: NA
GRC: NO
HRV: NO
HUN: NO
IRL: NO
ITA: NO
LVA: NO
LTU: NO
LUX: NO
MLT: NO
NLD: NO
POL: NO
PRT: NO
ROU: 0.00039
SVK: NO
SVN: NO
ESP: NO
SWE: NO
GBE: NO
</t>
      </text>
    </comment>
    <comment ref="I64" authorId="0">
      <text>
        <t xml:space="preserve">AUT: NO
BEL: NO
BGR: NO
CYP: NO
CZE: NO
DNM: NO
EST: NO
FIN: NO
FRK: NO
DEU: NA
GRC: NO
HRV: NO
HUN: NO
IRL: NO
ITA: NO
LVA: NO
LTU: NO
LUX: NO
MLT: NO
NLD: NO
POL: NO
PRT: NO
ROU: 0.000052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NO
CYP: NO
CZE: NO
DNM: 2,237.56205
EST: NO
FIN: 2,227.1123216989181
FRK: 1,398.76817081803
DEU: 8,576.52675336
GRC: 9,473.0400000000009
HRV: 56.26599999999999
HUN: NO
IRL: 1,030.89483
ITA: 33,349.391978459818
LVA: NO
LTU: 3.00
LUX: NO
MLT: 117.87809789603473
NLD: NO
POL: 138.76019624325272
PRT: 1,879.53406281572
ROU: 2,451.1019999999999
SVK: NO
SVN: NO
ESP: 8,991.00
SWE: 1,614.08896
GBE: 33,332.710322430547
</t>
      </text>
    </comment>
    <comment ref="G67" authorId="0">
      <text>
        <t xml:space="preserve">AUT: NO
BEL: IE
BGR: NO
CYP: NO
CZE: NO
DNM: 174.5298399
EST: NO
FIN: 175.49645000000001
FRK: 109.103917323807
DEU: 683.98705746
GRC: 742.71560769359996
HRV: 4.3549884
HUN: NO
IRL: 78.34800708
ITA: 2,581.2429391327901
LVA: NO
LTU: 0.2328
LUX: NO
MLT: 9.12376477715309
NLD: NO
POL: 10.74003918922776
PRT: 145.413285326509
ROU: 191.24369288334501
SVK: NO
SVN: NO
ESP: 695.90339700000004
SWE: 125.27316415625
GBE: 2,537.8417265756834
</t>
      </text>
    </comment>
    <comment ref="H67" authorId="0">
      <text>
        <t xml:space="preserve">AUT: NO
BEL: IE
BGR: NO
CYP: NO
CZE: NO
DNM: 0.003860334311
EST: NO
FIN: 0.013957466
FRK: 0.01049076128114
DEU: 0.00628071
GRC: 0.06631128
HRV: 0.000393862
HUN: NO
IRL: 0.00721626381
ITA: 0.24383771721664
LVA: NO
LTU: 0.000021
LUX: NO
MLT: 0.00117878097896
NLD: NO
POL: 0.0009713213737
PRT: 0.01315673843971
ROU: 0.017157714
SVK: NO
SVN: NO
ESP: 0.062937
SWE: 0.00091744534413
GBE: 0.0385270758526
</t>
      </text>
    </comment>
    <comment ref="I67" authorId="0">
      <text>
        <t xml:space="preserve">AUT: NO
BEL: IE
BGR: NO
CYP: NO
CZE: NO
DNM: 0.00430429730768
EST: NO
FIN: 0.004599662
FRK: 0.00279753634164
DEU: 0.03000929
GRC: 0.01894608
HRV: 0.000112532
HUN: NO
IRL: 0.00206178966
ITA: 0.06502339125777
LVA: NO
LTU: 0.000006
LUX: NO
MLT: 0.00007072685874
NLD: NO
POL: 0.00027752039249
PRT: 0.00375906812563
ROU: 0.004902204
SVK: NO
SVN: NO
ESP: 0.017981998
SWE: 0.00622152042418
GBE: 0.12130842566341
</t>
      </text>
    </comment>
    <comment ref="B68" authorId="0">
      <text>
        <t xml:space="preserve">AUT: 78.99705202392049
BEL: 6,251.560541648033
BGR: 84.60
CYP: 22.87
CZE: 213.45500000000001
DNM: 6,095.584317288
EST: 316.00
FIN: 2,823.5672564103329
FRK: 4,553.11645648611
DEU: 18,647.82171536
GRC: 10,814.56
HRV: 1,097.6469999999999
HUN: 387.00
IRL: 992.42840690543107
ITA: 35,755.285508123896
LVA: 6.21747926
LTU: 120.00
LUX: 12.33331196026187
MLT: 666.51
NLD: 10,221.2943
POL: 281.52110904259763
PRT: 756.063972180903
ROU: 2,162.7476492325768
SVK: 0.32774836658815
SVN: IE
ESP: 48,948.201999999997
SWE: 5,580.7676208002104
GBE: 76,102.394541857968
</t>
      </text>
    </comment>
    <comment ref="G68" authorId="0">
      <text>
        <t xml:space="preserve">AUT: 5.85858414751079
BEL: 453.20108237136628
BGR: 6.26886
CYP: 1.695
CZE: 15.8170155
DNM: 451.073239479312
EST: 23.1657640559519
FIN: 209.22632999999999
FRK: 343.240190442893
DEU: 1,380.43354272
GRC: 831.93035937280001
HRV: 81.33564269999998
HUN: 28.6767
IRL: 72.7450022261681
ITA: 2,649.2871390465775
LVA: 0.464756574685
LTU: 8.7468
LUX: 0.9154949172136
MLT: 49.388
NLD: 751.77501
POL: 20.86071418005648
PRT: 55.9991382061989
ROU: 159.47177264248404
SVK: 0.02428615396418
SVN: IE
ESP: 3,627.061788
SWE: 415.48814936857599
GBE: 5,632.441495145581
</t>
      </text>
    </comment>
    <comment ref="H68" authorId="0">
      <text>
        <t xml:space="preserve">AUT: 0.0002755823737
BEL: 0.02252823113631
BGR: 0.0005922
CYP: 0.000089
CZE: 0.001494185
DNM: 0.00903824957693
EST: 0.002212
FIN: 0.012554853
FRK: 0.03252226040347
DEU: 0.02463208
GRC: 0.04325824
HRV: 0.007683529
HUN: 0.002709
IRL: 0.00694699884834
ITA: 0.24875256548118
LVA: 0.00002487
LTU: 0.00084
LUX: 0.00004335702636
MLT: 0.00656
NLD: 0.0715490601
POL: 0.0019706477633
PRT: 0.00529244780527
ROU: 0.01513923354463
SVK: 0.00000229423857
SVN: IE
ESP: 0.342637416
SWE: 0.00177093971937
GBE: 0.05992013628081
</t>
      </text>
    </comment>
    <comment ref="I68" authorId="0">
      <text>
        <t xml:space="preserve">AUT: 0.0021261040954
BEL: 0.01212353452498
BGR: 0.0001692
CYP: 0.000089
CZE: 0.00042691
DNM: 0.01135228235719
EST: 0.000632
FIN: 0.005643082
FRK: 0.00867260277426
DEU: 0.04609309
GRC: 0.3244368
HRV: 0.002195294
HUN: 0.000774
IRL: 0.00198485681381
ITA: 0.06661288968387
LVA: 0.00018652
LTU: 0.00024
LUX: 0.00033443549383
MLT: 0.000848
NLD: 0.0204425886
POL: 0.00056304221809
PRT: 0.00151212794436
ROU: 0.00432549529847
SVK: 0.00000065549673
SVN: IE
ESP: 0.097896405
SWE: 0.02686562988399
GBE: 0.25904434965129
</t>
      </text>
    </comment>
    <comment ref="B69" authorId="0">
      <text>
        <t xml:space="preserve">AUT: 116.97768293896061
BEL: NO
BGR: NO
CYP: NO
CZE: NO
DNM: NO
EST: NO
FIN: 1,944.682670691172
FRK: 9,956.55218003543
DEU: NO
GRC: NO
HRV: 13.377
HUN: NO
IRL: NO
ITA: 9,363.7781999999988
LVA: 3.376896
LTU: NO
LUX: 2.96640989319294
MLT: 5.47498541703476
NLD: 811.947055977688
POL: NO
PRT: NO
ROU: 18.97847568395138
SVK: NE
SVN: NO
ESP: NO
SWE: 1,065.3499999999999
GBE: 2,525.1625157391218
</t>
      </text>
    </comment>
    <comment ref="G69" authorId="0">
      <text>
        <t xml:space="preserve">AUT: 8.92128165357566
BEL: NO
BGR: NO
CYP: NO
CZE: NO
DNM: NO
EST: NO
FIN: 141.76737
FRK: 724.270303234121
DEU: NA
GRC: NO
HRV: 0.9270261
HUN: NO
IRL: NO
ITA: 672.91855656479993
LVA: 0.2340188928
LTU: NO
LUX: 0.21481971335389
MLT: 0.379416489
NLD: 62.472625423526
POL: NO
PRT: NO
ROU: 1.3592384284846
SVK: NE
SVN: NO
ESP: NO
SWE: 76.7052
GBE: 177.10032409042822
</t>
      </text>
    </comment>
    <comment ref="H69" authorId="0">
      <text>
        <t xml:space="preserve">AUT: 0.00609453289888
BEL: NO
BGR: NO
CYP: NO
CZE: NO
DNM: NO
EST: NO
FIN: 0.191772351
FRK: 0.57702745588842
DEU: NA
GRC: NO
HRV: 0.000093639
HUN: NO
IRL: NO
ITA: 1.036245
LVA: 0.000159942
LTU: NO
LUX: 0.00096597201026
MLT: 0.0000547499
NLD: 0.03834604505276
POL: NO
PRT: NO
ROU: 0.00013284932979
SVK: NE
SVN: NO
ESP: NO
SWE: 0.09399580061518
GBE: 0.09603526346211
</t>
      </text>
    </comment>
    <comment ref="I69" authorId="0">
      <text>
        <t xml:space="preserve">AUT: 0.00013426689421
BEL: NO
BGR: NO
CYP: NO
CZE: NO
DNM: NO
EST: NO
FIN: 0.00144551
FRK: 0.01470854299323
DEU: NA
GRC: NO
HRV: 0.000026754
HUN: NO
IRL: NO
ITA: 0.00570088235294
LVA: 0.000000997719
LTU: NO
LUX: 0.00000262395116
MLT: 0.00000328499
NLD: 0.00070122700289
POL: NO
PRT: NO
ROU: 0.00003795695137
SVK: NE
SVN: NO
ESP: NO
SWE: 0.0011341161296
GBE: 0.00451930651586
</t>
      </text>
    </comment>
    <comment ref="B70" authorId="0">
      <text>
        <t xml:space="preserve">AUT: NO
BEL: NO
BGR: NO
CYP: NO
CZE: NO
DNM: NO
EST: NO
FIN: NO
FRK: 106.059296705171
DEU: NO
GRC: NO
HRV: NO
HUN: NO
IRL: NO
ITA: NO
LVA: NO
LTU: NO
LUX: NO
MLT: NO VALUE
NLD: NO
POL: NO
PRT: NO
ROU: 82.776
SVK: NO
SVN: NO
ESP: NO
SWE: NO
GBE: NO
</t>
      </text>
    </comment>
    <comment ref="G70" authorId="0">
      <text>
        <t xml:space="preserve">AUT: NO
BEL: NO
BGR: NO
CYP: NO
CZE: NO
DNM: NO
EST: NO
FIN: NO
FRK: 7.77414644848903
DEU: NA
GRC: NO
HRV: NO
HUN: NO
IRL: NO
ITA: NO
LVA: NO
LTU: NO
LUX: NO
MLT: NO VALUE
NLD: NO
POL: NO
PRT: NO
ROU: 5.92842
SVK: NO
SVN: NO
ESP: NO
SWE: NO
GBE: NO
</t>
      </text>
    </comment>
    <comment ref="H70" authorId="0">
      <text>
        <t xml:space="preserve">AUT: NO
BEL: NO
BGR: NO
CYP: NO
CZE: NO
DNM: NO
EST: NO
FIN: NO
FRK: 0.00672764195518
DEU: NA
GRC: NO
HRV: NO
HUN: NO
IRL: NO
ITA: NO
LVA: NO
LTU: NO
LUX: NO
MLT: NO VALUE
NLD: NO
POL: NO
PRT: NO
ROU: 0.00025
SVK: NO
SVN: NO
ESP: NO
SWE: NO
GBE: NO
</t>
      </text>
    </comment>
    <comment ref="I70" authorId="0">
      <text>
        <t xml:space="preserve">AUT: NO
BEL: NO
BGR: NO
CYP: NO
CZE: NO
DNM: NO
EST: NO
FIN: NO
FRK: 0.00017148891258
DEU: NA
GRC: NO
HRV: NO
HUN: NO
IRL: NO
ITA: NO
LVA: NO
LTU: NO
LUX: NO
MLT: NO VALUE
NLD: NO
POL: NO
PRT: NO
ROU: 0.00005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60.4781378130218
DEU: NO
GRC: NO
HRV: NO
HUN: NO
IRL: NO
ITA: NO
LVA: NO
LTU: NO
LUX: NO
MLT: NO
NLD: NO
POL: NO
PRT: NO
ROU: NO
SVK: NO
SVN: NO
ESP: NO
SWE: NO
GBE: NO
</t>
      </text>
    </comment>
    <comment ref="G72" authorId="0">
      <text>
        <t xml:space="preserve">AUT: NO
BEL: NO
BGR: NO
CYP: IE
CZE: NO
DNM: NO
EST: NO
FIN: NO
FRK: 4.27724625350661
DEU: NA
GRC: NO
HRV: NO
HUN: NO
IRL: NO
ITA: NO
LVA: NO
LTU: NO
LUX: NO
MLT: NO
NLD: NO
POL: NO
PRT: NO
ROU: NO
SVK: NO
SVN: NO
ESP: NO
SWE: NO
GBE: NO
</t>
      </text>
    </comment>
    <comment ref="H72" authorId="0">
      <text>
        <t xml:space="preserve">AUT: NO
BEL: NO
BGR: NO
CYP: IE
CZE: NO
DNM: NO
EST: NO
FIN: NO
FRK: 0.00468092401616
DEU: NA
GRC: NO
HRV: NO
HUN: NO
IRL: NO
ITA: NO
LVA: NO
LTU: NO
LUX: NO
MLT: NO
NLD: NO
POL: NO
PRT: NO
ROU: NO
SVK: NO
SVN: NO
ESP: NO
SWE: NO
GBE: NO
</t>
      </text>
    </comment>
    <comment ref="I72" authorId="0">
      <text>
        <t xml:space="preserve">AUT: NO
BEL: NO
BGR: NO
CYP: IE
CZE: NO
DNM: NO
EST: NO
FIN: NO
FRK: 0.00014311928219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3.08512217936109
SVK: NO
SVN: NO
ESP: 118.72
SWE: NO
GBE: IE
</t>
      </text>
    </comment>
    <comment ref="G81" authorId="0">
      <text>
        <t xml:space="preserve">AUT: NO
BEL: NO
BGR: NO
CYP: NO
CZE: NO
DNM: NO
EST: NO
FIN: NO
FRK: NO
DEU: NA
GRC: NO
HRV: NO
HUN: NO
IRL: NO
ITA: NO
LVA: IE
LTU: NO
LUX: NO
MLT: NO
NLD: NO
POL: 3.1863
PRT: NO
ROU: 0.22095645048584
SVK: NO
SVN: NO
ESP: 8.797153
SWE: NO
GBE: IE
</t>
      </text>
    </comment>
    <comment ref="H81" authorId="0">
      <text>
        <t xml:space="preserve">AUT: NO
BEL: NO
BGR: NO
CYP: NO
CZE: NO
DNM: NO
EST: NO
FIN: NO
FRK: NO
DEU: NA
GRC: NO
HRV: NO
HUN: NO
IRL: NO
ITA: NO
LVA: IE
LTU: NO
LUX: NO
MLT: NO
NLD: NO
POL: 0.000129
PRT: NO
ROU: 0.00002159585526
SVK: NO
SVN: NO
ESP: 0.000356159
SWE: NO
GBE: IE
</t>
      </text>
    </comment>
    <comment ref="I81" authorId="0">
      <text>
        <t xml:space="preserve">AUT: NO
BEL: NO
BGR: NO
CYP: NO
CZE: NO
DNM: NO
EST: NO
FIN: NO
FRK: NO
DEU: NA
GRC: NO
HRV: NO
HUN: NO
IRL: NO
ITA: NO
LVA: IE
LTU: NO
LUX: NO
MLT: NO
NLD: NO
POL: 0.0000258
PRT: NO
ROU: 0.00000617024436
SVK: NO
SVN: NO
ESP: 0.000071232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6,100.0922268874292
BEL: 2,428.1550632230683
BGR: 6,886.80
CYP: NO
CZE: 1,054.69101972
DNM: NO
EST: NO
FIN: 650.00
FRK: 8,589.24
DEU: 25,324.00
GRC: NO
HRV: NO
HUN: 1,940.6822399999999
IRL: 1,100.6852419668842
ITA: 15,366.847907727164
LVA: IE
LTU: 694.00
LUX: NO
MLT: NO
NLD: 4,135.00
POL: 2,498.00
PRT: NO
ROU: 1,041.30
SVK: 25,523.750385785243
SVN: NO
ESP: 2,193.8159999999998
SWE: 41.1699840389768
GBE: IE
</t>
      </text>
    </comment>
    <comment ref="G83" authorId="0">
      <text>
        <t xml:space="preserve">AUT: 337.94510936956357
BEL: 135.57703749999999
BGR: 380.18165308516103
CYP: NO
CZE: 58.0032819960687
DNM: NO
EST: NO
FIN: 35.776
FRK: 485.582674967615
DEU: 1,414.2592984
GRC: NO
HRV: NO
HUN: 108.87227366399999
IRL: 62.59175366114086
ITA: 854.37396316769252
LVA: IE
LTU: 38.26716
LUX: NO
MLT: NO
NLD: 234.894831
POL: 139.43711100000002
PRT: NO
ROU: 57.5475947450977
SVK: 1,404.8112272436026
SVN: NO
ESP: 124.062488
SWE: 2.36315708383727
GBE: IE
</t>
      </text>
    </comment>
    <comment ref="H83" authorId="0">
      <text>
        <t xml:space="preserve">AUT: 0.00610009222689
BEL: 0.00074609824009
BGR: 0.0068868
CYP: NO
CZE: 0.00105469101972
DNM: NO
EST: NO
FIN: 0.00065
FRK: 0.27612048672934
DEU: 0.27672098
GRC: NO
HRV: NO
HUN: 0.00194068224
IRL: 0.00110068524197
ITA: 0.03841711976932
LVA: IE
LTU: 0.000694
LUX: NO
MLT: NO
NLD: IE
POL: 0.002498
PRT: NO
ROU: 0.0010413
SVK: 0.02552375038579
SVN: NO
ESP: 0.002193815
SWE: 0.00004116998403
GBE: IE
</t>
      </text>
    </comment>
    <comment ref="I83" authorId="0">
      <text>
        <t xml:space="preserve">AUT: 0.00061000922269
BEL: 0.00723315460675
BGR: 0.00068868
CYP: NO
CZE: 0.00010546910197
DNM: NO
EST: NO
FIN: 0.00065
FRK: 0.0080289976855
DEU: 0.0354536
GRC: NO
HRV: NO
HUN: 0.000194068224
IRL: 0.0001100685242
ITA: 0.04610054372318
LVA: IE
LTU: 0.0000694
LUX: NO
MLT: NO
NLD: 0.0004135
POL: 0.0002498
PRT: NO
ROU: 0.00010413
SVK: 0.00255237503858
SVN: NO
ESP: 0.000219382
SWE: 0.0000041169984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646.60780103959132
BGR: NO VALUE
CYP: NO
CZE: NO
DNM: NO
EST: NO
FIN: NO
FRK: NO
DEU: NO
GRC: NO
HRV: NO
HUN: NO
IRL: NO
ITA: NO
LVA: NO
LTU: NO,IE
LUX: NO
MLT: NO VALUE
NLD: NO
POL: NO
PRT: IE
ROU: 122.70534461156154
SVK: NO VALUE
SVN: NO
ESP: NO
SWE: 3,480.71226983788223
GBE: 4,841.3299152002101
</t>
      </text>
    </comment>
    <comment ref="G86" authorId="0">
      <text>
        <t xml:space="preserve">AUT: NO VALUE
BEL: 45.28202426709598
BGR: NO VALUE
CYP: NO
CZE: NO
DNM: NO
EST: NO
FIN: NO
FRK: NO
DEU: NA
GRC: NO
HRV: NO
HUN: NO
IRL: NO
ITA: NO
LVA: NO
LTU: NO,IE
LUX: NO
MLT: NO VALUE
NLD: NO
POL: NO
PRT: IE
ROU: 7.49285220853777
SVK: NO VALUE
SVN: NO
ESP: NO
SWE: 250.637644741678
GBE: 356.67072585424199
</t>
      </text>
    </comment>
    <comment ref="H86" authorId="0">
      <text>
        <t xml:space="preserve">AUT: NO VALUE
BEL: 0.00202919165529
BGR: NO VALUE
CYP: NO
CZE: NO
DNM: NO
EST: NO
FIN: NO
FRK: NO
DEU: NA
GRC: NO
HRV: NO
HUN: NO
IRL: NO
ITA: NO
LVA: NO
LTU: NO,IE
LUX: NO
MLT: NO VALUE
NLD: NO
POL: NO
PRT: IE
ROU: 0.00151487637218
SVK: NO VALUE
SVN: NO
ESP: NO
SWE: 0.0144068132694
GBE: 0.01869208612789
</t>
      </text>
    </comment>
    <comment ref="I86" authorId="0">
      <text>
        <t xml:space="preserve">AUT: NO VALUE
BEL: 0.00183296124848
BGR: NO VALUE
CYP: NO
CZE: NO
DNM: NO
EST: NO
FIN: NO
FRK: NO
DEU: NA
GRC: NO
HRV: NO
HUN: NO
IRL: NO
ITA: NO
LVA: NO
LTU: NO,IE
LUX: NO
MLT: NO VALUE
NLD: NO
POL: NO
PRT: IE
ROU: 0.00014713710276
SVK: NO VALUE
SVN: NO
ESP: NO
SWE: 0.01011280226213
GBE: 0.01481899308934
</t>
      </text>
    </comment>
  </commentList>
</comments>
</file>

<file path=xl/comments9.xml><?xml version="1.0" encoding="utf-8"?>
<comments xmlns="http://schemas.openxmlformats.org/spreadsheetml/2006/main">
  <authors>
    <author/>
  </authors>
  <commentList>
    <comment ref="B17" authorId="0">
      <text>
        <t xml:space="preserve">AUT: 17,839.707102048433
BEL: 38,753.818219321183
BGR: 3,893.90
CYP: 1,646.75
CZE: 2,514.7420000000002
DNM: 6,262.890442902413
EST: 93.00
FIN: 16,917.5984044492008
FRK: 222,461.6185171
DEU: 273,220.7814367
GRC: 10,494.09
HRV: 5,955.067
HUN: 3,581.20
IRL: 22,031.782016349742
ITA: 40,448.859199999999
LVA: 1,714.60000000000007
LTU: 790.00
LUX: 2,673.8227216054911
MLT: 2,853.4252136624959
NLD: 6,122.42647675579
POL: 16,522.00
PRT: 29,075.4910654755
ROU: 3,907.5659999999998
SVK: 602.13858511247804
SVN: 10,807.770486817197
ESP: 72,520.358155012509
SWE: 23,681.8810850986779
GBE: 33,114.351584532407
</t>
      </text>
    </comment>
    <comment ref="G17" authorId="0">
      <text>
        <t xml:space="preserve">AUT: 1,338.2886627118642
BEL: 2,869.592403331716
BGR: 290.53998999999999
CYP: 115.775
CZE: 192.62330299999999
DNM: 463.9200155469777
EST: 6.89359798500213
FIN: 1,258.46411437399991
FRK: 16,606.8689685338
DEU: 20,138.3937649
GRC: 764.993471
HRV: 434.61822899999999
HUN: 244.90317999999999
IRL: 1,613.6727573335272
ITA: 2,761.3394484806317
LVA: 129.41575311060303
LTU: 58.74954999999999
LUX: 197.39978769691822
MLT: 209.97903212303319
NLD: 454.349981565743
POL: 1,198.2762
PRT: 2,084.17775013209
ROU: 274.81070092367202
SVK: 41.451837710612
SVN: 802.94852107315432
ESP: 5,325.11355
SWE: 1,729.60590324686808
GBE: 2,476.7902834259226
</t>
      </text>
    </comment>
    <comment ref="H17" authorId="0">
      <text>
        <t xml:space="preserve">AUT: 0.09359198212617
BEL: 0.19060365312159
BGR: 0.038709
CYP: 0.01238
CZE: 0.02514742
DNM: 0.04200982424103
EST: 0.000905
FIN: 0.224714836
FRK: 2.15814613297261
DEU: 0.05940425
GRC: 0.00810264
HRV: 0.056291815
HUN: 0.024767
IRL: 0.21866912609719
ITA: 0.1225176268
LVA: 0.02223867
LTU: 0.00804385
LUX: 0.02615854880696
MLT: 0.02707479449892
NLD: 0.03843477751186
POL: 0.15372
PRT: 0.06548158452474
ROU: 0.03426206
SVK: 0.00218744486312
SVN: 0.10807770486817
ESP: 0.679367269
SWE: 0.14397882973806
GBE: 0.32910566389245
</t>
      </text>
    </comment>
    <comment ref="I17" authorId="0">
      <text>
        <t xml:space="preserve">AUT: 0.01014192199847
BEL: 0.02031340664216
BGR: 0.00231334
CYP: 0.00069
CZE: 0.0015088452
DNM: 0.00361587524015
EST: 0.0000533
FIN: 0.032307465
FRK: 0.12746007057542
DEU: 0.16665619
GRC: 0.0041305065
HRV: 0.0032471547
HUN: 0.00104422
IRL: 0.01305419980318
ITA: 0.0809267518
LVA: 0.02939116
LTU: 0.0094562
LUX: 0.00154632579205
MLT: 0.00161714928175
NLD: 0.00367025873392
POL: 0.0087632
PRT: 0.01019960077665
ROU: 0.0018631796
SVK: 0.00018054042801
SVN: 0.00648466229209
ESP: 0.034902052
SWE: 0.04689633832884
GBE: 0.01966481030106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1,100.8807867879318
BEL: 43.292384071
BGR: 117.521
CYP: NO
CZE: 21,110.348000000002
DNM: NO
EST: 17.00
FIN: NO
FRK: 3,152.765296989
DEU: 17,727.93361673
GRC: IE,NO
HRV: 183.50
HUN: 970.06000000000006
IRL: NO
ITA: NO
LVA: 1,564.84
LTU: 1,883.00
LUX: NO
MLT: NO
NLD: 18.7999992370605
POL: 22,004.00
PRT: NO
ROU: 79.044
SVK: 2,809.1345696500002
SVN: 83.80185987668492
ESP: 2,708.9110000000001
SWE: NO
GBE: 8,073.1702620064607
</t>
      </text>
    </comment>
    <comment ref="G18" authorId="0">
      <text>
        <t xml:space="preserve">AUT: 105.38980291106883
BEL: 4.0954603331166
BGR: 11.88717012947934
CYP: NO
CZE: 2,080.985737656174
DNM: NO
EST: 1.62535473153436
FIN: NO
FRK: 298.251597095159
DEU: 1,773.08326293
GRC: IE,NO
HRV: 17.70491
HUN: 96.68496449422334
IRL: NO
ITA: NO
LVA: 133.87523814859804
LTU: 180.85120000000001
LUX: NO
MLT: NO
NLD: 1.89879992294311
POL: 2,188.1565802133332
PRT: NO
ROU: 7.42934640222193
SVK: 288.65534787622443
SVN: 8.47711212414942
ESP: 183.97508499999998
SWE: NO
GBE: 768.20052470492658
</t>
      </text>
    </comment>
    <comment ref="H18" authorId="0">
      <text>
        <t xml:space="preserve">AUT: 0.01100880786788
BEL: 0.000591971377
BGR: 0.00117521
CYP: NO
CZE: 0.21110348
DNM: NO
EST: 0.00017
FIN: NO
FRK: 0.02277623629989
DEU: 2.61020102
GRC: IE,NO
HRV: 0.001835
HUN: 0.0097006
IRL: NO
ITA: NO
LVA: 0.0156484
LTU: 0.01883
LUX: NO
MLT: NO
NLD: 0.00008269999695
POL: 0.220015
PRT: NO
ROU: 0.00079044
SVK: 0.0280913456965
SVN: 0.00083801859877
ESP: 0.019005755
SWE: NO
GBE: 0.08073170262006
</t>
      </text>
    </comment>
    <comment ref="I18" authorId="0">
      <text>
        <t xml:space="preserve">AUT: 0.00165132118018
BEL: 0.00005009006885
BGR: 0.0001762815
CYP: NO
CZE: 0.031665522
DNM: NO
EST: 0.0000255
FIN: NO
FRK: 0.00472914794548
DEU: 0.09108207
GRC: IE,NO
HRV: 0.00027525
HUN: 0.00145509
IRL: NO
ITA: NO
LVA: 0.00234726
LTU: 0.0028245
LUX: NO
MLT: NO
NLD: 0.00002820000076
POL: 0.032999
PRT: NO
ROU: 0.000118566
SVK: 0.00421370185448
SVN: 0.00012570278982
ESP: 0.001800029
SWE: NO
GBE: 0.02018292565502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25,243.143194655513
BEL: 54,088.920491912453
BGR: 513.00
CYP: NO
CZE: 48,940.390264894813
DNM: 8,500.06688510346
EST: 13.00
FIN: 1,347.578
FRK: 226,939.774858907
DEU: 422,010.10453226
GRC: 360.00
HRV: 3,368.0350000000003
HUN: 70,820.995500000005
IRL: 12,705.701124998857
ITA: 233,305.94847250389
LVA: 3,054.1712841632352
LTU: 1,302.00
LUX: 6,220.8854232602853
MLT: NO
NLD: 140,840.905024119
POL: 38,567.00
PRT: 2,579.98319195596
ROU: 9,822.60
SVK: 22,442.010075707964
SVN: 1,772.8726884575997
ESP: 28,786.751967336386
SWE: 1,485.54999999999
GBE: 406,136.96620269777
</t>
      </text>
    </comment>
    <comment ref="G19" authorId="0">
      <text>
        <t xml:space="preserve">AUT: 1,398.4701329839154
BEL: 3,034.4315018312491
BGR: 28.31985654188994
CYP: NO
CZE: 2,691.5171650803368
DNM: 485.353819139408
EST: 0.71781424
FIN: 74.17069712
FRK: 12,829.7757348189
DEU: 23,567.82950377
GRC: 19.84178036788332
HRV: 188.60471400000003
HUN: 3,973.0578475500006
IRL: 722.52455523696005
ITA: 12,971.46487190896
LVA: 170.01868519946177
LTU: 71.79228
LUX: 349.74223243343027
MLT: NO
NLD: 7,988.22640262927
POL: 2,129.3878267087002
PRT: 145.536851858236
ROU: 543.16531786557334
SVK: 1,234.2684531224227
SVN: 98.02471452813559
ESP: 1,627.9196119999999
SWE: 85.27057000000001
GBE: 23,142.42491980749
</t>
      </text>
    </comment>
    <comment ref="H19" authorId="0">
      <text>
        <t xml:space="preserve">AUT: 0.12621571597328
BEL: 0.18015045822884
BGR: 0.002565
CYP: NO
CZE: 0.24470195132447
DNM: 0.59866560327753
EST: 0.000065
FIN: 0.003478398
FRK: 1.12772865409453
DEU: 0.05434255
GRC: 0.00036
HRV: 0.016840175
HUN: 0.3541049775
IRL: 0.06352850562499
ITA: 0.58326487118126
LVA: 0.01527085642082
LTU: 0.00651
LUX: 0.0311044271163
MLT: NO
NLD: 5.90625553465162
POL: 0.192835
PRT: 0.00257998319196
ROU: 0.049113
SVK: 0.11221005037854
SVN: 0.00886436344229
ESP: 0.663179095
SWE: 0.00148555
GBE: 2.03087731298799
</t>
      </text>
    </comment>
    <comment ref="I19" authorId="0">
      <text>
        <t xml:space="preserve">AUT: 0.00252431431947
BEL: 0.03447855696895
BGR: 0.0000513
CYP: NO
CZE: 0.00489403902649
DNM: 0.00803838838164
EST: 0.0000013
FIN: 0.001375078
FRK: 0.02269397748589
DEU: 0.14344865
GRC: 0.000036
HRV: 0.0003368035
HUN: 0.00708209955
IRL: 0.0012705701125
ITA: 0.2333059484725
LVA: 0.00030541712842
LTU: 0.0001302
LUX: 0.00062208854233
MLT: NO
NLD: 0.01406520969465
POL: 0.0038567
PRT: 0.00257998319196
ROU: 0.00098226
SVK: 0.00224420100757
SVN: 0.00017728726885
ESP: 0.002878675
SWE: 0.000148555
GBE: 0.04061754625976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561.00
BEL: 940.92416000000003
BGR: NO
CYP: NO
CZE: NO
DNM: 6.1965
EST: NO
FIN: 0.806
FRK: NO
DEU: NO
GRC: IE,NO
HRV: NO
HUN: NO
IRL: NO
ITA: 12,340.948539999999
LVA: NO
LTU: NO
LUX: NO
MLT: NO
NLD: NO
POL: 24.00
PRT: NO
ROU: NO
SVK: NO
SVN: NO
ESP: NO
SWE: NO
GBE: NO
</t>
      </text>
    </comment>
    <comment ref="G20" authorId="0">
      <text>
        <t xml:space="preserve">AUT: 58.43937
BEL: 61.63085107199991
BGR: NO
CYP: NO
CZE: NO
DNM: 0.50949
EST: NO
FIN: 0.06115428
FRK: NO
DEU: NO
GRC: IE,NO
HRV: NO
HUN: NO
IRL: NO
ITA: 1,340.863213047134
LVA: NO
LTU: NO
LUX: NO
MLT: NO
NLD: NO
POL: 2.406
PRT: NO
ROU: NO
SVK: NO
SVN: NO
ESP: NO
SWE: NO
GBE: NO
</t>
      </text>
    </comment>
    <comment ref="H20" authorId="0">
      <text>
        <t xml:space="preserve">AUT: 0.006732
BEL: 0.282277248
BGR: NO
CYP: NO
CZE: NO
DNM: 0.000185895
EST: NO
FIN: 0.0000011
FRK: NO
DEU: NO
GRC: IE,NO
HRV: NO
HUN: NO
IRL: NO
ITA: 0.08021616551
LVA: NO
LTU: NO
LUX: NO
MLT: NO
NLD: NO
POL: 0.0072
PRT: NO
ROU: NO
SVK: NO
SVN: NO
ESP: NO
SWE: NO
GBE: NO
</t>
      </text>
    </comment>
    <comment ref="I20" authorId="0">
      <text>
        <t xml:space="preserve">AUT: 0.002244
BEL: 0.00376369664
BGR: NO
CYP: NO
CZE: NO
DNM: 0.000024786
EST: NO
FIN: 0.00000081
FRK: NO
DEU: NO
GRC: IE,NO
HRV: NO
HUN: NO
IRL: NO
ITA: 0.134140745
LVA: NO
LTU: NO
LUX: NO
MLT: NO
NLD: NO
POL: 0.000096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11.00
FIN: 80.00
FRK: NO
DEU: 85.00
GRC: NO
HRV: NO
HUN: NO
IRL: 166.927716
ITA: NO
LVA: 31.00
LTU: 1.00
LUX: NO
MLT: NO
NLD: NO VALUE
POL: NO
PRT: NO
ROU: 70.31999999999999
SVK: NO
SVN: NO
ESP: NO
SWE: NO
GBE: NO
</t>
      </text>
    </comment>
    <comment ref="G21" authorId="0">
      <text>
        <t xml:space="preserve">AUT: NO
BEL: NO
BGR: NO
CYP: NO
CZE: NO
DNM: NO
EST: 1.0750176
FIN: 8.0784
FRK: NO
DEU: 8.6527705
GRC: NO
HRV: NO
HUN: NO
IRL: 16.50247400376
ITA: NO
LVA: 3.0225
LTU: 0.10434
LUX: NO
MLT: NO
NLD: NO VALUE
POL: NO
PRT: NO
ROU: 7.45392
SVK: NO
SVN: NO
ESP: NO
SWE: NO
GBE: NO
</t>
      </text>
    </comment>
    <comment ref="H21" authorId="0">
      <text>
        <t xml:space="preserve">AUT: NO
BEL: NO
BGR: NO
CYP: NO
CZE: NO
DNM: NO
EST: 0.00011
FIN: 0.004
FRK: NO
DEU: 0.0205751
GRC: NO
HRV: NO
HUN: NO
IRL: 0.00166927716
ITA: NO
LVA: 0.00031
LTU: 0.00001
LUX: NO
MLT: NO
NLD: NO VALUE
POL: NO
PRT: NO
ROU: 0.0007032
SVK: NO
SVN: NO
ESP: NO
SWE: NO
GBE: NO
</t>
      </text>
    </comment>
    <comment ref="I21" authorId="0">
      <text>
        <t xml:space="preserve">AUT: NO
BEL: NO
BGR: NO
CYP: NO
CZE: NO
DNM: NO
EST: 0.0000154
FIN: 0.00032
FRK: NO
DEU: 0.0000408
GRC: NO
HRV: NO
HUN: NO
IRL: 0.0002336988024
ITA: NO
LVA: 0.0000465
LTU: 0.0000014
LUX: NO
MLT: NO
NLD: NO VALUE
POL: NO
PRT: NO
ROU: 0.000098448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4,255.6757310000003
BEL: 180.14297440000001
BGR: 406.00
CYP: 83.768
CZE: 16.00
DNM: 2,101.88191289023
EST: 108.00
FIN: 2,213.759
FRK: 7,005.28205565437
DEU: 21,440.00
GRC: IE,NO
HRV: NO,IE
HUN: 2,292.00
IRL: NO
ITA: 19,955.00866
LVA: 4,991.3599999999997
LTU: 1,703.00
LUX: 20.6615681378262
MLT: 43.54825674752
NLD: 8,274.25813166964
POL: 9,211.00
PRT: 76.9122002483997
ROU: NO
SVK: 33.44996474
SVN: 45.00000000000037
ESP: 2,331.1330023956598
SWE: 895.42663793441066
GBE: NO
</t>
      </text>
    </comment>
    <comment ref="G22" authorId="0">
      <text>
        <t xml:space="preserve">AUT: 447.45259021260006
BEL: 13.3461019328
BGR: 45.472
CYP: 9.262
CZE: 1.792
DNM: 198.65130266711
EST: 12.096
FIN: 245.45650140000001
FRK: 662.214210058407
DEU: 2,174.6238368
GRC: IE,NO
HRV: NO,IE
HUN: 256.70400000000001
IRL: NO
ITA: 1,581.7199643217627
LVA: 548.94191141280692
LTU: 172.58202000000003
LUX: 1.33624581484753
MLT: 3.37079270608077
NLD: 372.794105472911
POL: 992.48680000000002
PRT: 4.19940613356263
ROU: NO
SVK: 2.4182752678502
SVN: 5.04000000000004
ESP: 237.43046193080303
SWE: 85.86431130568185
GBE: NO
</t>
      </text>
    </comment>
    <comment ref="H22" authorId="0">
      <text>
        <t xml:space="preserve">AUT: 0.25661349331019
BEL: 0.0012676447184
BGR: 0.1218
CYP: 0.01776
CZE: 0.0048
DNM: 0.29724346055446
EST: 0.0324
FIN: 0.11066737
FRK: 0.0250752998505
DEU: 1.53200952
GRC: IE,NO
HRV: NO,IE
HUN: 0.6876
IRL: NO
ITA: 1.20680175629
LVA: 1.497408
LTU: 0.42575
LUX: 0.00117293566968
MLT: 0.00664250188841
NLD: 0.1260334781503
POL: 2.56329
PRT: 0.00038456100124
ROU: NO
SVK: 0.00040683547724
SVN: 0.0135
ESP: 0.57611213
SWE: 0.22267227301275
GBE: NO
</t>
      </text>
    </comment>
    <comment ref="I22" authorId="0">
      <text>
        <t xml:space="preserve">AUT: 0.0146678796231
BEL: 0.0004399836208
BGR: 0.001624
CYP: 0.00011
CZE: 0.000064
DNM: 0.00459550051637
EST: 0.000432
FIN: 0.00441376
FRK: 0.02517715288212
DEU: 0.0119967
GRC: IE,NO
HRV: NO,IE
HUN: 0.009168
IRL: NO
ITA: 0.16566592
LVA: 0.01996544
LTU: 0.006812
LUX: 0.0000162069993
MLT: 0.00008941319977
NLD: 0.00181267155825
POL: 0.0341998
PRT: 0.00000769122002
ROU: NO
SVK: 0.00005355891022
SVN: 0.00018
ESP: 0.007717209
SWE: 0.00445344546025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74,481.8073182580104
BEL: 171,335.41056472237485
BGR: 675.20
CYP: 7,071.73
CZE: 3,170.2384376190471
DNM: 31,892.044506110731
EST: 1,052.68
FIN: 32,919.5782809432371
FRK: 371,398.520258278
DEU: 815,710.00
GRC: 102,646.05
HRV: 13,256.3700000000001
HUN: 13,461.00
IRL: 38,302.308553071365
ITA: 252,714.82461999994994
LVA: 1,443.00
LTU: 3,207.00
LUX: 9,381.80773909650232
MLT: 504.812132925282
NLD: 4,195.99306454048
POL: 37,400.00
PRT: 36,018.0870461962
ROU: 18,594.402000000002
SVK: 552.00
SVN: 21,177.030813182799
ESP: 167,003.34
SWE: 61,655.5200907690803
GBE: 135,723.1445194674655
</t>
      </text>
    </comment>
    <comment ref="G24" authorId="0">
      <text>
        <t xml:space="preserve">AUT: 5,580.3731286990436
BEL: 12,659.65491096263966
BGR: 44.46632
CYP: 503.829
CZE: 208.7808727789135
DNM: 2,350.1123395655267
EST: 74.94178706737543
FIN: 2,438.0058152670002
FRK: 26,968.4415181933
DEU: 60,024.39152599
GRC: 7,570.1463199999998
HRV: 953.95573870000003
HUN: 863.84738031999996
IRL: 2,776.9241768442967
ITA: 18,263.061194818103
LVA: 93.18522688488193
LTU: 209.80194
LUX: 695.21276837468767
MLT: 32.0181207521048
NLD: 305.8034110865792
POL: 2,548.6999999999998
PRT: 2,253.82867627056
ROU: 1,242.2280021609834
SVK: 34.8312
SVN: 1,535.2213865568456
ESP: 11,552.407091000001
SWE: 4,540.68737521870877
GBE: 9,823.71325231061173
</t>
      </text>
    </comment>
    <comment ref="H24" authorId="0">
      <text>
        <t xml:space="preserve">AUT: 0.34277860556284
BEL: 0.79073941279268
BGR: 0.004222
CYP: 0.06259
CZE: 0.0158511921881
DNM: 0.06960908117546
EST: 0.02671232
FIN: 0.471116385
FRK: 3.76032966153528
DEU: 0.48365834
GRC: 0.07643964
HRV: 0.120395745
HUN: 0.124894
IRL: 0.37115695153982
ITA: 1.40000126744
LVA: 0.02426705
LTU: 0.016035
LUX: 0.10635833380927
MLT: 0.00259882210304
NLD: 0.09210380389009
POL: 0.2728
PRT: 0.1815236033223
ROU: 0.12457062
SVK: 0.00276
SVN: 0.19631730963183
ESP: 1.289179498
SWE: 0.28394262048843
GBE: 1.46764435398404
</t>
      </text>
    </comment>
    <comment ref="I24" authorId="0">
      <text>
        <t xml:space="preserve">AUT: 0.06789279163609
BEL: 0.04147465431649
BGR: 0.00015212
CYP: 0.00343
CZE: 0.00031702384376
DNM: 0.01869163051754
EST: 0.001831
FIN: 0.063782189
FRK: 0.19578138694794
DEU: 0.46176605
GRC: 0.03963912
HRV: 0.0067370265
HUN: 0.0021067
IRL: 0.02179477173275
ITA: 0.50486075814
LVA: 0.0039618
LTU: 0.0003207
LUX: 0.00560599972045
MLT: 0.00005795735713
NLD: 0.00201929582499
POL: 0.01232
PRT: 0.00383150728789
ROU: 0.1603070772
SVK: 0.0000552
SVN: 0.01116091863791
ESP: 0.061067917
SWE: 0.12131613949672
GBE: 0.07713150066446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9,045.1754181567921
BEL: 6,826.798021323666
BGR: 10,014.876
CYP: NO
CZE: 50,604.711672999721
DNM: 45.2009
EST: 778.00
FIN: 50.00
FRK: 12,611.061187956
DEU: 48,338.00
GRC: 742.28
HRV: 393.60
HUN: 8,224.969000000001
IRL: 11,965.043638396803
ITA: 2,915.76
LVA: 512.00
LTU: 651.00
LUX: 63.651456
MLT: NO
NLD: 93.3999996185303
POL: 179,024.00
PRT: NO
ROU: 1,714.5700000000002
SVK: 11,251.663265228857
SVN: 428.37689957481518
ESP: 10,106.18
SWE: NO
GBE: 76,358.038805999997
</t>
      </text>
    </comment>
    <comment ref="G25" authorId="0">
      <text>
        <t xml:space="preserve">AUT: 850.50262318836758
BEL: 645.81509561721862
BGR: 989.27666517848991
CYP: NO
CZE: 4,800.2470272222572
DNM: 4.41280235
EST: 74.42248103203103
FIN: 4.4935
FRK: 1,193.00638838064
DEU: 4,824.8815832
GRC: 71.286512
HRV: 38.70696
HUN: 810.53461181217995
IRL: 1,145.5574030761968
ITA: 303.7924553744474
LVA: 43.8026392040606
LTU: 62.496
LUX: 6.20601696
MLT: NO
NLD: 8.90726846147156
POL: 17,129.94036416
PRT: NO
ROU: 161.14459758225343
SVK: 1,176.0348472543828
SVN: 43.2489525847753
ESP: 919.38245299999994
SWE: NO
GBE: 7,371.7714896681155
</t>
      </text>
    </comment>
    <comment ref="H25" authorId="0">
      <text>
        <t xml:space="preserve">AUT: 2.71355262544704
BEL: 1.6430673341252
BGR: 3.0044628
CYP: NO
CZE: 15.18141350189992
DNM: 0.01356027
EST: 0.2334
FIN: 0.015
FRK: 3.7833183563868
DEU: 9.28657601
GRC: 0.222684
HRV: 0.11808
HUN: 2.4674907
IRL: 3.58951309151904
ITA: 0.05654715
LVA: 0.1536
LTU: 0.1953
LUX: 0.0190954368
MLT: NO
NLD: 0.00007820000076
POL: 53.66059
PRT: NO
ROU: 0.514371
SVK: 3.04046933627811
SVN: 0.12851306987244
ESP: 2.431310703
SWE: NO
GBE: 22.9074116418
</t>
      </text>
    </comment>
    <comment ref="I25" authorId="0">
      <text>
        <t xml:space="preserve">AUT: 0.01356776312724
BEL: 0.00626650469599
BGR: 0.015022314
CYP: NO
CZE: 0.0759070675095
DNM: 0.00006780135
EST: 0.001167
FIN: 0.0002
FRK: 0.01891659178193
DEU: 0.33334242
GRC: 0.00111342
HRV: 0.0005904
HUN: 0.0123374535
IRL: 0.0179475654576
ITA: 0.00427464
LVA: 0.000768
LTU: 0.0009765
LUX: 0.000095477184
MLT: NO
NLD: 0.00014
POL: 0.2683148
PRT: NO
ROU: 0.002571855
SVK: 0.01533187456889
SVN: 0.00064256534936
ESP: 0.012309234
SWE: NO
GBE: 0.3283395668658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47,490.816050997841
BEL: 138,528.76738423682
BGR: 8.10
CYP: NO
CZE: 85,938.427465205692
DNM: 29,028.0965183383
EST: 1,757.00
FIN: 890.00
FRK: 523,685.433142658
DEU: 947,732.00
GRC: 203.40
HRV: 17,077.351000000002
HUN: 133,213.50
IRL: 18,365.7001687632
ITA: 626,860.65628885035
LVA: 2,659.00
LTU: 4,356.00
LUX: 6,560.6415799487895
MLT: NO
NLD: 356,205.00
POL: 127,611.00
PRT: 3,192.29671808951
ROU: 92,816.10
SVK: 60,243.022943279997
SVN: 3,544.872440752803
ESP: 82,756.695999999996
SWE: 3,452.90
GBE: 1,198,459.7207688801
</t>
      </text>
    </comment>
    <comment ref="G26" authorId="0">
      <text>
        <t xml:space="preserve">AUT: 2,630.9912092252803
BEL: 7,772.7416097453424
BGR: 0.44715562960879
CYP: NO
CZE: 4,726.2547644318374
DNM: 1,657.50431119712
EST: 97.01535536000002
FIN: 48.9856
FRK: 29,605.9457492148
DEU: 52,927.6099112
GRC: 11.21060590785407
HRV: 955.78186440000013
HUN: 7,473.2773500000003
IRL: 1,044.3870208738431
ITA: 34,852.523203414712
LVA: 148.02040942809373
LTU: 240.18984
LUX: 368.84354496989619
MLT: NO
NLD: 20,232.443904
POL: 7,045.7466215708755
PRT: 180.07745786743
ROU: 5,132.4991814329042
SVK: 3,334.1321
SVN: 196.00116314373423
ESP: 4,679.9739170000003
SWE: 198.19646
GBE: 68,290.420265425797
</t>
      </text>
    </comment>
    <comment ref="H26" authorId="0">
      <text>
        <t xml:space="preserve">AUT: 0.23745408025499
BEL: 0.36022792092118
BGR: 0.0000405
CYP: NO
CZE: 0.42969213732603
DNM: 0.77802725151349
EST: 0.008785
FIN: 0.00267
FRK: 2.61842716571329
DEU: 1.62237502
GRC: 0.0002034
HRV: 0.085386755
HUN: 0.6660675
IRL: 0.09182850084382
ITA: 1.56715164072213
LVA: 0.013295
LTU: 0.02178
LUX: 0.03280320789974
MLT: NO
NLD: 14.497543
POL: 0.638055
PRT: 0.00319229671809
ROU: 0.4640805
SVK: 0.301215108
SVN: 0.01772436220376
ESP: 0.413783482
SWE: 0.0034529
GBE: 5.99286659423339
</t>
      </text>
    </comment>
    <comment ref="I26" authorId="0">
      <text>
        <t xml:space="preserve">AUT: 0.0047490816051
BEL: 0.08864716113842
BGR: 0.00000081
CYP: NO
CZE: 0.00859384274652
DNM: 0.02844119419539
EST: 0.0001757
FIN: 0.00089
FRK: 0.05236854331427
DEU: 0.26602837
GRC: 0.00002034
HRV: 0.0019778665
HUN: 0.01332135
IRL: 0.00183657001688
ITA: 0.62686065628885
LVA: 0.0002659
LTU: 0.0004356
LUX: 0.00065606415799
MLT: NO
NLD: 0.0356205
POL: 0.0127611
PRT: 0.00319229671809
ROU: 0.00928161
SVK: 0.006024302
SVN: 0.00035448724408
ESP: 0.008275672
SWE: 0.00034529
GBE: 0.11985733188467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447.00
FIN: 420.00
FRK: NO
DEU: 28.00
GRC: NO
HRV: NO
HUN: NO
IRL: 12,522.258252000001
ITA: NO
LVA: 10.00
LTU: 263.00
LUX: NO
MLT: NO
NLD: NO VALUE
POL: NO
PRT: NO
ROU: 17.58
SVK: NO
SVN: NO
ESP: NO
SWE: NO
GBE: 619.62513454545501
</t>
      </text>
    </comment>
    <comment ref="G28" authorId="0">
      <text>
        <t xml:space="preserve">AUT: 0.4664
BEL: NO
BGR: NO
CYP: NO
CZE: NO
DNM: NO
EST: 43.38025776
FIN: 42.4116
FRK: NO
DEU: 2.8503244
GRC: NO
HRV: NO
HUN: NO
IRL: 1,276.4792701274398
ITA: NO
LVA: 1.0598616989153
LTU: 27.44142
LUX: NO
MLT: NO
NLD: NO VALUE
POL: NO
PRT: NO
ROU: 1.86348
SVK: NO
SVN: NO
ESP: NO
SWE: NO
GBE: 65.6802642638837
</t>
      </text>
    </comment>
    <comment ref="H28" authorId="0">
      <text>
        <t xml:space="preserve">AUT: 0.000044
BEL: NO
BGR: NO
CYP: NO
CZE: NO
DNM: NO
EST: 0.1341
FIN: 0.021
FRK: NO
DEU: 0.0028224
GRC: NO
HRV: NO
HUN: NO
IRL: 3.7566774756
ITA: NO
LVA: 0.003
LTU: 0.0789
LUX: NO
MLT: NO
NLD: NO VALUE
POL: NO
PRT: NO
ROU: 0.005274
SVK: NO
SVN: NO
ESP: NO
SWE: NO
GBE: 0.18588754036364
</t>
      </text>
    </comment>
    <comment ref="I28" authorId="0">
      <text>
        <t xml:space="preserve">AUT: 0.00000616
BEL: NO
BGR: NO
CYP: NO
CZE: NO
DNM: NO
EST: 0.0006258
FIN: 0.00168
FRK: NO
DEU: 0.0001232
GRC: NO
HRV: NO
HUN: NO
IRL: 0.0175311615528
ITA: NO
LVA: 0.000014
LTU: 0.0003682
LUX: NO
MLT: NO
NLD: NO VALUE
POL: NO
PRT: NO
ROU: 0.000024612
SVK: NO
SVN: NO
ESP: NO
SWE: NO
GBE: 0.00086747518836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60,067.00
BEL: 11,481.810020225837
BGR: 20,465.00
CYP: 141.73
CZE: 41,947.00
DNM: 17,736.076
EST: 13,888.00
FIN: 39,200.00
FRK: 283,468.681463984
DEU: 165,004.00
GRC: 15,277.9409
HRV: 39,690.00
HUN: 46,705.32679176316
IRL: 749.15673456165632
ITA: 154,787.62884526092
LVA: 28,227.00
LTU: 22,049.00
LUX: 632.256425266262
MLT: 68.3145568256
NLD: 14,454.504
POL: 95,000.00
PRT: 43,439.2653032483
ROU: 102,725.00
SVK: 13,425.0735275033
SVN: 15,045.000000000007
ESP: 83,528.000000000102
SWE: 38,284.35989634942666
GBE: 21,916.5260263126
</t>
      </text>
    </comment>
    <comment ref="G29" authorId="0">
      <text>
        <t xml:space="preserve">AUT: 6,727.5040000000008
BEL: 1,285.9627194634068
BGR: 2,292.08
CYP: 15.796
CZE: 4,698.0639999999994
DNM: 1,949.101852
EST: 1,555.4559999999999
FIN: 4,346.4960000000001
FRK: 27,439.2657823269
DEU: 16,848.228432
GRC: 1,641.4721555899384
HRV: 4,445.28
HUN: 5,230.9966006774739
IRL: 83.90555427090553
ITA: 14,642.909688761683
LVA: 3,104.3610025021844
LTU: 2,234.4456600000003
LUX: 70.81271962982134
MLT: 7.2413430235136
NLD: 1,618.9215616
POL: 10,640.00
PRT: 4,865.19771396381
ROU: 11,505.20
SVK: 1,501.3707228257858
SVN: 1,685.0400000000009
ESP: 9,355.1360000000113
SWE: 3,681.57588220458263
GBE: 2,208.9993106553529
</t>
      </text>
    </comment>
    <comment ref="H29" authorId="0">
      <text>
        <t xml:space="preserve">AUT: 8.85907645009234
BEL: 4.57997447083055
BGR: 6.1395
CYP: 0.03514
CZE: 12.5778
DNM: 4.30766477968544
EST: 4.1664
FIN: 5.88
FRK: 121.239738864793
DEU: 18.37186712
GRC: 4.58338227
HRV: 11.907
HUN: 14.01159803752895
IRL: 0.2217881703685
ITA: 49.53204123048349
LVA: 5.43211717385154
LTU: 5.73274
LUX: 0.18967692757988
MLT: 0.02049436704768
NLD: 4.30964664
POL: 28.50
PRT: 12.9726209426979
ROU: 30.8175
SVK: 4.02752205825099
SVN: 4.5135
ESP: 25.058400004
SWE: 3.4202752907124
GBE: 6.43040190789377
</t>
      </text>
    </comment>
    <comment ref="I29" authorId="0">
      <text>
        <t xml:space="preserve">AUT: 0.23971
BEL: 0.02218857471141
BGR: 0.08186
CYP: 0.00035
CZE: 0.167599
DNM: 0.070944304
EST: 0.055552
FIN: 0.0784
FRK: 1.13387869478583
DEU: 0.25042657
GRC: 0.0611117636
HRV: 0.15876
HUN: 0.18682130716705
IRL: 0.00290786143825
ITA: 2.16702680383365
LVA: 0.0423405
LTU: 0.088196
LUX: 0.00252902570107
MLT: 0.0002732582273
NLD: 0.0570161152
POL: 0.38
PRT: 0.1719823017647
ROU: 0.4109
SVK: 0.05370029411002
SVN: 0.06018
ESP: 0.334112
SWE: 0.18982849783347
GBE: 0.08332942710525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2,790.7150066093736
BEL: 16,948.313752543902
BGR: 1,315.90
CYP: 1,261.02
CZE: 1,912.1623614285713
DNM: 5,521.05494062888
EST: 511.00
FIN: 6,573.1129928253786
FRK: 22,383.2926
DEU: 22,837.15356842
GRC: 1,590.7739999999999
HRV: 660.45999999999992
HUN: 1,413.784336686831
IRL: 1,121.6839132800001
ITA: 3,241.3979999999938
LVA: 25.07
LTU: 171.00
LUX: NO
MLT: 58.0699496777255
NLD: 1,901.80004882812
POL: 8,832.00
PRT: 1,473.64420175006
ROU: 10,831.204
SVK: 172.53676291799999
SVN: IE
ESP: 22,391.168217516672
SWE: 4,721.5200000000004
GBE: 934.16399999999999
</t>
      </text>
    </comment>
    <comment ref="G38" authorId="0">
      <text>
        <t xml:space="preserve">AUT: 211.69272668035211
BEL: 1,282.5164477400001
BGR: 99.37819
CYP: 92.931
CZE: 143.22802995377134
DNM: 416.242435032161
EST: 37.75120839066916
FIN: 495.70934199999999
FRK: 1,460.06576306
DEU: 1,688.30323512
GRC: 118.614605274
HRV: 49.37623379999999
HUN: 103.39763934849421
IRL: 82.21943084342401
ITA: 212.73024189312082
LVA: 1.87394453927706
LTU: 12.92985
LUX: NO
MLT: 4.28934831287634
NLD: 126.85132
POL: 646.00959999999998
PRT: 106.364413108562
ROU: 797.07571487363055
SVK: 12.6342018253445
SVN: IE
ESP: 1,632.2796349999999
SWE: 351.18301680000002
GBE: 69.751
</t>
      </text>
    </comment>
    <comment ref="H38" authorId="0">
      <text>
        <t xml:space="preserve">AUT: 0.02640582358577
BEL: 0.022671374527
BGR: 0.012929
CYP: 0.01411
CZE: 0.01705407680714
DNM: 0.00576034424105
EST: 0.005065
FIN: 0.06434071
FRK: 0.127916463
DEU: 0.00056625
GRC: 0.0053403783
HRV: 0.00599503
HUN: 0.01249284336687
IRL: 0.0112168391328
ITA: 0.004493898
LVA: 0.0002507
LTU: 0.001615
LUX: NO
MLT: 0.00019409416314
NLD: 0.00133130004883
POL: 0.07912
PRT: 0.01225203171442
ROU: 0.10807136
SVK: 0.0004408009794
SVN: IE
ESP: 0.208014782
SWE: 0.01007598
GBE: 0.00934164
</t>
      </text>
    </comment>
    <comment ref="I38" authorId="0">
      <text>
        <t xml:space="preserve">AUT: 0.00155502376422
BEL: 0.005703728301
BGR: 0.00076654
CYP: 0.0007334
CZE: 0.00094054273614
DNM: 0.00201592889656
EST: 0.0003021
FIN: 0.01325759
FRK: 0.00383832926
DEU: 0.01268921
GRC: 0.0147854004
HRV: 0.000335319
HUN: 0.00068377060201
IRL: 0.00067301034797
ITA: 0.0064867194
LVA: 0.000015042
LTU: 0.0000931
LUX: NO
MLT: 0.00003484196981
NLD: 0.00019019999695
POL: 0.0043792
PRT: 0.00063574549074
ROU: 0.2944990792
SVK: 0.00008431973041
SVN: IE
ESP: 0.011085601
SWE: 0.01144317
GBE: 0.0005604984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176.68604191942009
BEL: 816.00
BGR: 38.949
CYP: NO
CZE: 2,036.7049999999999
DNM: 1,079.2125
EST: 5.00
FIN: 162.30000000000001
FRK: NO
DEU: 1,534.85718127
GRC: 285.56400000000002
HRV: NO
HUN: 1,126.4879999999998
IRL: NO
ITA: NO
LVA: 85.46000000000001
LTU: 14.00
LUX: NO
MLT: NO
NLD: NO
POL: 37,590.00
PRT: NO
ROU: NO
SVK: 157.56194568960001
SVN: NO
ESP: NO
SWE: 54.42
GBE: 193.90
</t>
      </text>
    </comment>
    <comment ref="G39" authorId="0">
      <text>
        <t xml:space="preserve">AUT: 16.55239839344385
BEL: 77.19359999999999
BGR: 3.86009459843166
CYP: NO
CZE: 200.48900952712529
DNM: 102.0935025
EST: 0.47804550927481
FIN: 15.2000442
FRK: NO
DEU: 149.93516933
GRC: 28.8990768
HRV: NO
HUN: 112.7552475547232
IRL: NO
ITA: NO
LVA: 7.31127645777152
LTU: 1.344
LUX: NO
MLT: NO
NLD: NO
POL: 3,619.8367825466662
PRT: NO
ROU: NO
SVK: 15.6229582264024
SVN: NO
ESP: NO
SWE: 5.06106
GBE: 17.5567104959631
</t>
      </text>
    </comment>
    <comment ref="H39" authorId="0">
      <text>
        <t xml:space="preserve">AUT: 0.05300581257583
BEL: 0.011424
BGR: 0.0116847
CYP: NO
CZE: 0.6110115
DNM: 0.010792125
EST: 0.0015
FIN: 0.0006492
FRK: NO
DEU: 0.145075
GRC: 0.000285564
HRV: NO
HUN: 0.3379464
IRL: NO
ITA: NO
LVA: 0.025638
LTU: 0.0042
LUX: NO
MLT: NO
NLD: NO
POL: 11.277
PRT: NO
ROU: NO
SVK: 0.04726858370688
SVN: NO
ESP: NO
SWE: 0.00021768
GBE: 0.05817
</t>
      </text>
    </comment>
    <comment ref="I39" authorId="0">
      <text>
        <t xml:space="preserve">AUT: 0.00026502906288
BEL: 0.0005712
BGR: 0.0000584235
CYP: NO
CZE: 0.0030550575
DNM: 0.00161881875
EST: 0.0000075
FIN: 0.0004869
FRK: NO
DEU: 0.01042897
GRC: 0.000428346
HRV: NO
HUN: 0.001689732
IRL: NO
ITA: NO
LVA: 0.00012819
LTU: 0.000021
LUX: NO
MLT: NO
NLD: NO
POL: 0.056385
PRT: NO
ROU: NO
SVK: 0.00022029991698
SVN: NO
ESP: NO
SWE: 0.00008163
GBE: 0.00048475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538.2753980761629
BEL: 5,177.00
BGR: 540.00
CYP: NO
CZE: 2,859.3858635915044
DNM: 5,721.59333751737
EST: 9.00
FIN: 605.16
FRK: 12,387.60
DEU: 13,141.58090006
GRC: NO
HRV: 493.00
HUN: 8,177.4000000000005
IRL: NO
ITA: 4,904.6833433385827
LVA: 505.00
LTU: 991.00
LUX: 1.04507656600884
MLT: NO
NLD: 127,834.3984375
POL: 536.00
PRT: 4.89668158942071
ROU: 891.90
SVK: 1,362.16894293409
SVN: NO
ESP: 3,836.2060000000001
SWE: 1,003.75
GBE: 4,931.0930391264801
</t>
      </text>
    </comment>
    <comment ref="G40" authorId="0">
      <text>
        <t xml:space="preserve">AUT: 29.82045705341942
BEL: 290.42970000000003
BGR: 29.81037530725256
CYP: NO
CZE: 157.25428611804588
DNM: 326.702979572242
EST: 0.49694832
FIN: 33.30801
FRK: 700.318531608015
DEU: 733.91261189
GRC: NO
HRV: 27.6573
HUN: 458.75214
IRL: NO
ITA: 272.69312296789303
LVA: 28.11218757472258
LTU: 54.64374
LUX: 0.05875488558158
MLT: NO
NLD: 7,260.990976
POL: 29.59400199952974
PRT: 0.27622180845922
ROU: 49.31984881847014
SVK: 74.9729250409095
SVN: NO
ESP: 216.941284
SWE: 57.61525
GBE: 280.98267315469002
</t>
      </text>
    </comment>
    <comment ref="H40" authorId="0">
      <text>
        <t xml:space="preserve">AUT: 0.00269137699038
BEL: 0.005177
BGR: 0.0027
CYP: NO
CZE: 0.01429692931796
DNM: 1.79473770192981
EST: 0.000045
FIN: 0.0012705
FRK: 0.061938
DEU: 0.00169225
GRC: NO
HRV: 0.002465
HUN: 0.040887
IRL: NO
ITA: 0.01226170835835
LVA: 0.002525
LTU: 0.004955
LUX: 0.00000522538283
MLT: NO
NLD: 9.63665737109375
POL: 0.00268
PRT: 0.00002448340795
ROU: 0.0044595
SVK: 0.00681084471467
SVN: NO
ESP: 0.019181025
SWE: 0.00100375
GBE: 0.02465780220655
</t>
      </text>
    </comment>
    <comment ref="I40" authorId="0">
      <text>
        <t xml:space="preserve">AUT: 0.00005382753981
BEL: 0.005177
BGR: 0.000054
CYP: NO
CZE: 0.00028593858636
DNM: 0.0043197523569
EST: 0.0000009
FIN: 0.0006055
FRK: 0.00123876
DEU: 0.00446705
GRC: NO
HRV: 0.0000493
HUN: 0.00081774
IRL: NO
ITA: 0.00490468334334
LVA: 0.0000505
LTU: 0.0000991
LUX: 0.00000010450766
MLT: NO
NLD: 0.01278340039062
POL: 0.0000536
PRT: 0.00000734502238
ROU: 0.00008919
SVK: 0.00013621689429
SVN: NO
ESP: 0.000383622
SWE: 0.000100375
GBE: 0.00049315604413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12.00
PRT: NO
ROU: 1.00
SVK: NO
SVN: NO
ESP: NO
SWE: NO
GBE: NO
</t>
      </text>
    </comment>
    <comment ref="G41" authorId="0">
      <text>
        <t xml:space="preserve">AUT: NO
BEL: NO
BGR: NO
CYP: NO
CZE: NO
DNM: NO
EST: NO
FIN: NO
FRK: NO
DEU: NO
GRC: NO
HRV: NO
HUN: NO
IRL: NO
ITA: NO
LVA: NO
LTU: NO
LUX: NO
MLT: NO
NLD: NO
POL: 1.1004
PRT: NO
ROU: 0.08370536398546
SVK: NO
SVN: NO
ESP: NO
SWE: NO
GBE: NO
</t>
      </text>
    </comment>
    <comment ref="H41" authorId="0">
      <text>
        <t xml:space="preserve">AUT: NO
BEL: NO
BGR: NO
CYP: NO
CZE: NO
DNM: NO
EST: NO
FIN: NO
FRK: NO
DEU: NO
GRC: NO
HRV: NO
HUN: NO
IRL: NO
ITA: NO
LVA: NO
LTU: NO
LUX: NO
MLT: NO
NLD: NO
POL: 0.0036
PRT: NO
ROU: 0.0003
SVK: NO
SVN: NO
ESP: NO
SWE: NO
GBE: NO
</t>
      </text>
    </comment>
    <comment ref="I41" authorId="0">
      <text>
        <t xml:space="preserve">AUT: NO
BEL: NO
BGR: NO
CYP: NO
CZE: NO
DNM: NO
EST: NO
FIN: NO
FRK: NO
DEU: NO
GRC: NO
HRV: NO
HUN: NO
IRL: NO
ITA: NO
LVA: NO
LTU: NO
LUX: NO
MLT: NO
NLD: NO
POL: 0.000048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8.00
FIN: 786.50
FRK: NO
DEU: NO
GRC: NO
HRV: NO
HUN: NO
IRL: NO
ITA: NO
LVA: NO
LTU: NO
LUX: NO
MLT: NO
NLD: NO
POL: NO
PRT: NO
ROU: 8.79
SVK: NO
SVN: NO
ESP: NO
SWE: NO
GBE: NO
</t>
      </text>
    </comment>
    <comment ref="G42" authorId="0">
      <text>
        <t xml:space="preserve">AUT: NO
BEL: NO
BGR: NO
CYP: NO
CZE: NO
DNM: NO
EST: 0.7753024
FIN: 79.43080860000001
FRK: NO
DEU: NO
GRC: NO
HRV: NO
HUN: NO
IRL: NO
ITA: NO
LVA: NO
LTU: NO
LUX: NO
MLT: NO
NLD: NO
POL: NO
PRT: NO
ROU: 0.93174
SVK: NO
SVN: NO
ESP: NO
SWE: NO
GBE: NO
</t>
      </text>
    </comment>
    <comment ref="H42" authorId="0">
      <text>
        <t xml:space="preserve">AUT: NO
BEL: NO
BGR: NO
CYP: NO
CZE: NO
DNM: NO
EST: 0.0024
FIN: 0.0378735
FRK: NO
DEU: NO
GRC: NO
HRV: NO
HUN: NO
IRL: NO
ITA: NO
LVA: NO
LTU: NO
LUX: NO
MLT: NO
NLD: NO
POL: NO
PRT: NO
ROU: 0.002637
SVK: NO
SVN: NO
ESP: NO
SWE: NO
GBE: NO
</t>
      </text>
    </comment>
    <comment ref="I42" authorId="0">
      <text>
        <t xml:space="preserve">AUT: NO
BEL: NO
BGR: NO
CYP: NO
CZE: NO
DNM: NO
EST: 0.0000112
FIN: 0.0031031
FRK: NO
DEU: NO
GRC: NO
HRV: NO
HUN: NO
IRL: NO
ITA: NO
LVA: NO
LTU: NO
LUX: NO
MLT: NO
NLD: NO
POL: NO
PRT: NO
ROU: 0.000012306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4,950.00
BEL: NO
BGR: 611.00
CYP: NO
CZE: 99.00
DNM: 2,419.80336055698
EST: 124.00
FIN: 4,017.35
FRK: 3,067.57333333333
DEU: 9,534.00
GRC: 78.00
HRV: NO
HUN: 1,088.00
IRL: NO
ITA: 81.80
LVA: 590.00
LTU: 272.00
LUX: 8.34151537744641
MLT: NO
NLD: 93.00
POL: 17,113.000000000004
PRT: 9.29400350893604
ROU: 137.00
SVK: 20.146362
SVN: NO
ESP: 370.00
SWE: 167.48
GBE: 74.0288456245811
</t>
      </text>
    </comment>
    <comment ref="G43" authorId="0">
      <text>
        <t xml:space="preserve">AUT: 554.40
BEL: NO
BGR: 68.432
CYP: NO
CZE: 7.4718
DNM: 241.403047864676
EST: 13.888
FIN: 445.44376799999998
FRK: 296.941098666667
DEU: 973.497672
GRC: 8.380372
HRV: NO
HUN: 121.85599999999999
IRL: NO
ITA: 5.40734402653983
LVA: 64.88727075056821
LTU: 27.56448
LUX: 0.45544673960857
MLT: NO
NLD: 10.1928
POL: 1,916.5000000000002
PRT: 0.50745259158791
ROU: 15.344
SVK: 2.00770114226
SVN: NO
ESP: 41.2678
SWE: 16.07808
GBE: 7.40288456245812
</t>
      </text>
    </comment>
    <comment ref="H43" authorId="0">
      <text>
        <t xml:space="preserve">AUT: 1.485
BEL: NO
BGR: 0.1833
CYP: NO
CZE: 0.011115
DNM: 0.65201035195772
EST: 0.0372
FIN: 0.2003715
FRK: 0.00981623466667
DEU: 0.76181948
GRC: 0.02496
HRV: NO
HUN: 0.3264
IRL: NO
ITA: 0.0163564
LVA: 0.177
LTU: 0.068
LUX: 0.00004170757689
MLT: NO
NLD: 0.0279
POL: 5.1339
PRT: 0.00004647001754
ROU: 0.0411
SVK: 0.00057492468
SVN: NO
ESP: 0.110103005
SWE: 0.04187
GBE: 0.02220865368737
</t>
      </text>
    </comment>
    <comment ref="I43" authorId="0">
      <text>
        <t xml:space="preserve">AUT: 0.0198
BEL: NO
BGR: 0.002444
CYP: NO
CZE: 0.0001503
DNM: 0.00916303817759
EST: 0.000496
FIN: 0.0080471
FRK: 0.01227029333333
DEU: 0.0116823
GRC: 0.000702
HRV: NO
HUN: 0.004352
IRL: NO
ITA: 0.0004984
LVA: 0.00236
LTU: 0.001088
LUX: 0.00000083415154
MLT: NO
NLD: 0.000372
POL: 0.068452
PRT: 0.00001394100526
ROU: 0.000548
SVK: 0.000076874892
SVN: NO
ESP: 0.001468299
SWE: 0.0008374
GBE: 0.0002961153825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398.26622386332588
BEL: IE
BGR: NO
CYP: IE
CZE: 433.00
DNM: 520.67304059038
EST: 38.00
FIN: 316.640760849777
FRK: 1,133.71842251788
DEU: 3,324.68049491
GRC: 2,139.50
HRV: NO
HUN: NO
IRL: NO
ITA: 1,912.3209000000004
LVA: 44.00
LTU: 170.00
LUX: 5.09838874876902
MLT: IE
NLD: 39.44837198016
POL: NO
PRT: NO
ROU: IE
SVK: 394.90258050000006
SVN: 191.01671999999999
ESP: 224.899
SWE: 668.13605395395496
GBE: 26.83386977142858
</t>
      </text>
    </comment>
    <comment ref="G45" authorId="0">
      <text>
        <t xml:space="preserve">AUT: 30.37370092246347
BEL: IE
BGR: NO
CYP: IE
CZE: 30.0069
DNM: 38.0091319630977
EST: 2.68348762280129
FIN: 23.08311
FRK: 82.1685785272977
DEU: 243.02872157
GRC: 156.7316666666666
HRV: NO
HUN: NO
IRL: NO
ITA: 137.42702915760003
LVA: 3.13192
LTU: 12.4049
LUX: 0.3692120944211
MLT: IE
NLD: 3.035226679056
POL: NO
PRT: NO
ROU: IE
SVK: 27.36674882865
SVN: 13.237458696
ESP: 16.643586
SWE: 48.1057958846847
GBE: 1.88197274571428
</t>
      </text>
    </comment>
    <comment ref="H45" authorId="0">
      <text>
        <t xml:space="preserve">AUT: 0.02432203946217
BEL: IE
BGR: NO
CYP: IE
CZE: 0.00605474502234
DNM: 0.08259426673928
EST: 0.00304
FIN: 0.042514909
FRK: 0.18472100345163
DEU: 1.21559912
GRC: 0.235345
HRV: NO
HUN: NO
IRL: NO
ITA: 0.23020323529412
LVA: 0.00451
LTU: 0.0136
LUX: 0.00292513530269
MLT: IE
NLD: 0.02050572726491
POL: NO
PRT: NO
ROU: IE
SVK: 0.03159220644
SVN: 0.0152813376
ESP: 0.089980503
SWE: 0.04026223729492
GBE: 0.0013055904
</t>
      </text>
    </comment>
    <comment ref="I45" authorId="0">
      <text>
        <t xml:space="preserve">AUT: 0.00044283639053
BEL: IE
BGR: NO
CYP: IE
CZE: 0.00585950144041
DNM: 0.00058177235178
EST: 0.000076
FIN: 0.000127008
FRK: 0.00051529698171
DEU: 0.00137823
GRC: 0.0025674
HRV: NO
HUN: NO
IRL: NO
ITA: 0.00208455882353
LVA: 0.0000704
LTU: 0.00034
LUX: 0.00000287195024
MLT: IE
NLD: 0.00002366902319
POL: NO
PRT: NO
ROU: IE
SVK: 0.000789805161
SVN: 0.00038203344
ESP: 0.000083294
SWE: 0.00026427587632
GBE: 0.00000901028571
</t>
      </text>
    </comment>
    <comment ref="B46" authorId="0">
      <text>
        <t xml:space="preserve">AUT: 10,222.388224138755
BEL: 7,866.8375522685274
BGR: 9,813.60
CYP: IE
CZE: 15,838.361000000001
DNM: 13,863.201312178
EST: 575.00
FIN: NO
FRK: 113,383.927504184
DEU: 46,459.53858997
GRC: 31,515.300000000003
HRV: 10,147.896000000001
HUN: 12,756.615663313169
IRL: 10,095.155219520002
ITA: 92,756.041920000003
LVA: 2,481.9299999999998
LTU: 1,327.00
LUX: 329.1294977168717
MLT: IE
NLD: 15,322.2014051522
POL: 110,253.00
PRT: 9,950.53842899903
ROU: IE
SVK: 2,918.9667632750502
SVN: 2,983.3636000000001
ESP: 82,476.805999999997
SWE: 13,622.5979269737
GBE: 58,847.538113653267
</t>
      </text>
    </comment>
    <comment ref="G46" authorId="0">
      <text>
        <t xml:space="preserve">AUT: 758.11337341431226
BEL: 580.91075157956425
BGR: 727.18776000000003
CYP: IE
CZE: 1,173.6225500999999
DNM: 1,025.87689710117
EST: 42.15289345624158
FIN: NO
FRK: 8,507.36637704015
DEU: 3,439.23844982
GRC: 2,307.8783199999989
HRV: 751.95909360000007
HUN: 938.47652557176582
IRL: 739.97487759081616
ITA: 6,853.9201739484488
LVA: 185.52050938842893
LTU: 96.72503
LUX: 24.43110035939311
MLT: IE
NLD: 1,126.94613583138
POL: 8,169.7472999999991
PRT: 737.334897588828
ROU: IE
SVK: 216.29543715868118
SVN: 221.06724275999997
ESP: 6,047.0233950000002
SWE: 982.59798847261902
GBE: 4,335.4190896663904
</t>
      </text>
    </comment>
    <comment ref="H46" authorId="0">
      <text>
        <t xml:space="preserve">AUT: 0.03607999378848
BEL: 0.24361162321816
BGR: 0.04072644
CYP: IE
CZE: 0.11108942404705
DNM: 0.04511650894565
EST: 0.00238625
FIN: NO
FRK: 0.47054329914236
DEU: 0.24223668
GRC: 0.130788495
HRV: 0.0421137684
HUN: 0.03863522364916
IRL: 0.04189489416101
ITA: 0.36911412261972
LVA: 0.0103000095
LTU: 0.00550705
LUX: 0.00111865807034
MLT: IE
NLD: 0.07673502766934
POL: 0.45754995
PRT: 0.04129473448035
ROU: IE
SVK: 0.01211371206759
SVN: 0.01238095894
ESP: 0.249214601
SWE: 0.05319734465038
GBE: 0.22120496615386
</t>
      </text>
    </comment>
    <comment ref="I46" authorId="0">
      <text>
        <t xml:space="preserve">AUT: 0.28914416361314
BEL: 0.11088547617757
BGR: 0.28066896
CYP: IE
CZE: 0.0544553278605
DNM: 0.04272126746901
EST: 0.016445
FIN: NO
FRK: 3.24278032661967
DEU: 0.12876215
GRC: 0.90133758
HRV: 0.2902298256
HUN: 0.03934142982728
IRL: 0.28872143927827
ITA: 2.58379885833805
LVA: 0.070983198
LTU: 0.0379522
LUX: 0.00942135774977
MLT: IE
NLD: 0.00919332084309
POL: 3.1532358
PRT: 0.28458539906937
ROU: IE
SVK: 0.08348244942967
SVN: 0.08532419896
ESP: 0.25469011
SWE: 0.03839206747414
GBE: 0.1791548321448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11,803.999013183053
FRK: NO
DEU: NO
GRC: NO
HRV: NO
HUN: NO
IRL: NO
ITA: NO
LVA: NO
LTU: NO
LUX: NO
MLT: NO
NLD: NO
POL: NO
PRT: NO
ROU: NO
SVK: NO
SVN: NO
ESP: NO
SWE: NO VALUE
GBE: NO
</t>
      </text>
    </comment>
    <comment ref="G48" authorId="0">
      <text>
        <t xml:space="preserve">AUT: NO
BEL: NO
BGR: NO
CYP: NO
CZE: NO
DNM: NO
EST: NO
FIN: 874.67632000000003
FRK: NO
DEU: NA
GRC: NO
HRV: NO
HUN: NO
IRL: NO
ITA: NO
LVA: NO
LTU: NO
LUX: NO
MLT: NO
NLD: NO
POL: NO
PRT: NO
ROU: NO
SVK: NO
SVN: NO
ESP: NO
SWE: NO VALUE
GBE: NO
</t>
      </text>
    </comment>
    <comment ref="H48" authorId="0">
      <text>
        <t xml:space="preserve">AUT: NO
BEL: NO
BGR: NO
CYP: NO
CZE: NO
DNM: NO
EST: NO
FIN: 0.044271476
FRK: NO
DEU: NA
GRC: NO
HRV: NO
HUN: NO
IRL: NO
ITA: NO
LVA: NO
LTU: NO
LUX: NO
MLT: NO
NLD: NO
POL: NO
PRT: NO
ROU: NO
SVK: NO
SVN: NO
ESP: NO
SWE: NO VALUE
GBE: NO
</t>
      </text>
    </comment>
    <comment ref="I48" authorId="0">
      <text>
        <t xml:space="preserve">AUT: NO
BEL: NO
BGR: NO
CYP: NO
CZE: NO
DNM: NO
EST: NO
FIN: 0.022037303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5.56632226086827
DEU: NO
GRC: NO
HRV: NO
HUN: NO
IRL: NO
ITA: NO
LVA: NO
LTU: NO
LUX: NO
MLT: IE
NLD: NO
POL: NO
PRT: NO
ROU: IE
SVK: NO
SVN: NO
ESP: NO
SWE: 23.1609865352792
GBE: NO
</t>
      </text>
    </comment>
    <comment ref="G50" authorId="0">
      <text>
        <t xml:space="preserve">AUT: NO
BEL: NO
BGR: NO
CYP: IE
CZE: NO
DNM: NO
EST: NO
FIN: NO
FRK: 0.39727032406253
DEU: NO
GRC: NO
HRV: NO
HUN: NO
IRL: NO
ITA: NO
LVA: NO
LTU: NO
LUX: NO
MLT: IE
NLD: NO
POL: NO
PRT: NO
ROU: IE
SVK: NO
SVN: NO
ESP: NO
SWE: 1.75097058206711
GBE: NO
</t>
      </text>
    </comment>
    <comment ref="H50" authorId="0">
      <text>
        <t xml:space="preserve">AUT: NO
BEL: NO
BGR: NO
CYP: IE
CZE: NO
DNM: NO
EST: NO
FIN: NO
FRK: 0.00090694180595
DEU: NO
GRC: NO
HRV: NO
HUN: NO
IRL: NO
ITA: NO
LVA: NO
LTU: NO
LUX: NO
MLT: IE
NLD: NO
POL: NO
PRT: NO
ROU: IE
SVK: NO
SVN: NO
ESP: NO
SWE: IE,NO
GBE: NO
</t>
      </text>
    </comment>
    <comment ref="I50" authorId="0">
      <text>
        <t xml:space="preserve">AUT: NO
BEL: NO
BGR: NO
CYP: IE
CZE: NO
DNM: NO
EST: NO
FIN: NO
FRK: 0.00000253000128
DEU: NO
GRC: NO
HRV: NO
HUN: NO
IRL: NO
ITA: NO
LVA: NO
LTU: NO
LUX: NO
MLT: IE
NLD: NO
POL: NO
PRT: NO
ROU: IE
SVK: NO
SVN: NO
ESP: NO
SWE: IE,NO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88.00
DEU: 17.70808037
GRC: IE
HRV: IE
HUN: NO
IRL: NO
ITA: NO
LVA: 244.00
LTU: NO
LUX: NO
MLT: 0.23002096335597
NLD: 2,971.557
POL: 2,800.00
PRT: 8.48281348126439
ROU: NO
SVK: NO
SVN: NO
ESP: NO
SWE: NO
GBE: 989.33899489343946
</t>
      </text>
    </comment>
    <comment ref="G53" authorId="0">
      <text>
        <t xml:space="preserve">AUT: NO
BEL: NO
BGR: IE
CYP: NO
CZE: NO
DNM: NO
EST: NO
FIN: NO
FRK: 6.864
DEU: 1.41223809
GRC: IE
HRV: IE
HUN: NO
IRL: NO
ITA: NO
LVA: 18.8856
LTU: NO
LUX: NO
MLT: 0.01780362256375
NLD: 229.9985118
POL: 216.72
PRT: 0.65656976344986
ROU: NO
SVK: NO
SVN: NO
ESP: NO
SWE: NO
GBE: 75.3249813376093
</t>
      </text>
    </comment>
    <comment ref="H53" authorId="0">
      <text>
        <t xml:space="preserve">AUT: NO
BEL: NO
BGR: IE
CYP: NO
CZE: NO
DNM: NO
EST: NO
FIN: NO
FRK: 0.00066
DEU: 0.00001174
GRC: IE
HRV: IE
HUN: NO
IRL: NO
ITA: NO
LVA: 0.001708
LTU: NO
LUX: NO
MLT: 0.00000230020963
NLD: 0.020800899
POL: 0.0196
PRT: 0.00007882813481
ROU: NO
SVK: NO
SVN: NO
ESP: NO
SWE: NO
GBE: 0.00147010301803
</t>
      </text>
    </comment>
    <comment ref="I53" authorId="0">
      <text>
        <t xml:space="preserve">AUT: NO
BEL: NO
BGR: IE
CYP: NO
CZE: NO
DNM: NO
EST: NO
FIN: NO
FRK: 0.000176
DEU: 0.00006095
GRC: IE
HRV: IE
HUN: NO
IRL: NO
ITA: NO
LVA: 0.000488
LTU: NO
LUX: NO
MLT: 0.00000013801258
NLD: 0.005943114
POL: 0.0056
PRT: 0.00000788968809
ROU: NO
SVK: NO
SVN: NO
ESP: NO
SWE: NO
GBE: 0.00372470615692
</t>
      </text>
    </comment>
    <comment ref="B54" authorId="0">
      <text>
        <t xml:space="preserve">AUT: NO
BEL: 3,835.1486242954002
BGR: IE
CYP: 173.51
CZE: NO
DNM: 8,569.81967416751
EST: IE
FIN: 1,892.6467560000001
FRK: 18,678.8254092753
DEU: 531.49174902
GRC: IE
HRV: IE
HUN: NO
IRL: 1,528.8124476061801
ITA: 8,583.77736
LVA: 935.00
LTU: 10.30
LUX: NO
MLT: 94.37425173998272
NLD: 14,672.00
POL: 1,716.00
PRT: 5,756.7464992629
ROU: NO
SVK: NO
SVN: IE
ESP: 29,144.571
SWE: 2,335.7574569006701
GBE: 7,577.8290789242974
</t>
      </text>
    </comment>
    <comment ref="G54" authorId="0">
      <text>
        <t xml:space="preserve">AUT: NO
BEL: 284.18451306028931
BGR: IE
CYP: 12.857
CZE: NO
DNM: 634.166655888395
EST: IE
FIN: 140.24511999999999
FRK: 1,401.50032502276
DEU: 39.34449016
GRC: IE
HRV: IE
HUN: NO
IRL: 112.06195240953299
ITA: 634.27161830738396
LVA: 69.2835
LTU: 0.750767
LUX: NO
MLT: 6.99313205393272
NLD: 1,079.12389791183
POL: 127.15559999999999
PRT: 426.574915595381
ROU: NO
SVK: NO
SVN: IE
ESP: 2,159.6126770000001
SWE: 173.89714266625401
GBE: 561.07203208568603
</t>
      </text>
    </comment>
    <comment ref="H54" authorId="0">
      <text>
        <t xml:space="preserve">AUT: NO
BEL: 0.03835148624295
BGR: IE
CYP: 0.00174
CZE: NO
DNM: 0.0141926912686
EST: IE
FIN: 0.007570587
FRK: 0.13342018149482
DEU: 0.00053125
GRC: IE
HRV: IE
HUN: NO
IRL: 0.01070168713324
ITA: 0.03618
LVA: 0.006545
LTU: 0.0000721
LUX: NO
MLT: 0.00077890738612
NLD: 0.102704
POL: 0.012012
PRT: 0.04354128719263
ROU: NO
SVK: NO
SVN: IE
ESP: 0.204011994
SWE: 0.00106734789828
GBE: 0.00766169341352
</t>
      </text>
    </comment>
    <comment ref="I54" authorId="0">
      <text>
        <t xml:space="preserve">AUT: NO
BEL: 0.00230108917458
BGR: IE
CYP: 0.0001041
CZE: NO
DNM: 0.016055868242
EST: IE
FIN: 0.003785294
FRK: 0.03557871506529
DEU: 0.00177397
GRC: IE
HRV: IE
HUN: NO
IRL: 0.00305762489521
ITA: 0.01242291666667
LVA: 0.00187
LTU: 0.0000206
LUX: NO
MLT: 0.00005662455104
NLD: 0.029344
POL: 0.003432
PRT: 0.00999959753956
ROU: NO
SVK: NO
SVN: IE
ESP: 0.058289138
SWE: 0.00827194621167
GBE: 0.02542362358557
</t>
      </text>
    </comment>
    <comment ref="B55" authorId="0">
      <text>
        <t xml:space="preserve">AUT: NO
BEL: NO
BGR: IE
CYP: IE
CZE: NO
DNM: NO
EST: NO
FIN: NO
FRK: 705.738
DEU: NO
GRC: IE
HRV: IE
HUN: NO
IRL: NO
ITA: NO
LVA: NO
LTU: NO
LUX: NO
MLT: 8.39420916973723
NLD: NO
POL: NO
PRT: 279.164906270816
ROU: NO
SVK: NO
SVN: IE
ESP: NO
SWE: NO
GBE: NO
</t>
      </text>
    </comment>
    <comment ref="G55" authorId="0">
      <text>
        <t xml:space="preserve">AUT: NO
BEL: NO
BGR: IE
CYP: IE
CZE: NO
DNM: NO
EST: NO
FIN: NO
FRK: 51.3551099067263
DEU: NA
GRC: IE
HRV: IE
HUN: NO
IRL: NO
ITA: NO
LVA: NO
LTU: NO
LUX: NO
MLT: 0.58171869546279
NLD: NO
POL: NO
PRT: 19.3461280045675
ROU: NO
SVK: NO
SVN: IE
ESP: NO
SWE: NO
GBE: NO
</t>
      </text>
    </comment>
    <comment ref="H55" authorId="0">
      <text>
        <t xml:space="preserve">AUT: NO
BEL: NO
BGR: IE
CYP: IE
CZE: NO
DNM: NO
EST: NO
FIN: NO
FRK: 0.003689085
DEU: NA
GRC: IE
HRV: IE
HUN: NO
IRL: NO
ITA: NO
LVA: NO
LTU: NO
LUX: NO
MLT: 0.0000839420917
NLD: NO
POL: NO
PRT: 0.00279164906271
ROU: NO
SVK: NO
SVN: IE
ESP: NO
SWE: NO
GBE: NO
</t>
      </text>
    </comment>
    <comment ref="I55" authorId="0">
      <text>
        <t xml:space="preserve">AUT: NO
BEL: NO
BGR: IE
CYP: IE
CZE: NO
DNM: NO
EST: NO
FIN: NO
FRK: 0.00128316
DEU: NA
GRC: IE
HRV: IE
HUN: NO
IRL: NO
ITA: NO
LVA: NO
LTU: NO
LUX: NO
MLT: 0.0000050365255
NLD: NO
POL: NO
PRT: 0.00016749894376
ROU: NO
SVK: NO
SVN: IE
ESP: NO
SWE: NO
GBE: NO
</t>
      </text>
    </comment>
    <comment ref="B56" authorId="0">
      <text>
        <t xml:space="preserve">AUT: NO VALUE
BEL: NO
BGR: NO
CYP: NO
CZE: NO
DNM: NO
EST: NO
FIN: NO
FRK: 7.50445698081522
DEU: NO
GRC: IE
HRV: NO
HUN: NO
IRL: NO
ITA: NO
LVA: NO
LTU: NO
LUX: NO
MLT: NO
NLD: NO
POL: NO
PRT: 30.888713600632
ROU: NO
SVK: NO
SVN: NO
ESP: NO
SWE: NO VALUE
GBE: NO
</t>
      </text>
    </comment>
    <comment ref="G56" authorId="0">
      <text>
        <t xml:space="preserve">AUT: NO VALUE
BEL: NO
BGR: NO
CYP: NO
CZE: NO
DNM: NO
EST: NO
FIN: NO
FRK: 0.55007669669376
DEU: NA
GRC: IE
HRV: NO
HUN: NO
IRL: NO
ITA: NO
LVA: NO
LTU: NO
LUX: NO
MLT: NO
NLD: NO
POL: NO
PRT: 2.03777504925251
ROU: NO
SVK: NO
SVN: NO
ESP: NO
SWE: NO VALUE
GBE: NO
</t>
      </text>
    </comment>
    <comment ref="H56" authorId="0">
      <text>
        <t xml:space="preserve">AUT: NO VALUE
BEL: NO
BGR: NO
CYP: NO
CZE: NO
DNM: NO
EST: NO
FIN: NO
FRK: 0.00004209995736
DEU: NA
GRC: IE
HRV: NO
HUN: NO
IRL: NO
ITA: NO
LVA: NO
LTU: NO
LUX: NO
MLT: NO
NLD: NO
POL: NO
PRT: 0.00020483971633
ROU: NO
SVK: NO
SVN: NO
ESP: NO
SWE: NO VALUE
GBE: NO
</t>
      </text>
    </comment>
    <comment ref="I56" authorId="0">
      <text>
        <t xml:space="preserve">AUT: NO VALUE
BEL: NO
BGR: NO
CYP: NO
CZE: NO
DNM: NO
EST: NO
FIN: NO
FRK: 0.00001464346343
DEU: NA
GRC: IE
HRV: NO
HUN: NO
IRL: NO
ITA: NO
LVA: NO
LTU: NO
LUX: NO
MLT: NO
NLD: NO
POL: NO
PRT: 0.00000812848619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2.613
DEU: NO
GRC: IE
HRV: IE
HUN: NO
IRL: NO
ITA: NO
LVA: NO
LTU: NO
LUX: NO
MLT: 1.12840278016
NLD: NO
POL: NO
PRT: NO
ROU: NO
SVK: NO
SVN: NO
ESP: NO
SWE: NO
GBE: NO
</t>
      </text>
    </comment>
    <comment ref="G58" authorId="0">
      <text>
        <t xml:space="preserve">AUT: NO
BEL: NO
BGR: IE
CYP: IE
CZE: NO
DNM: NO
EST: NO
FIN: NO
FRK: 0.18648981
DEU: NO
GRC: IE
HRV: IE
HUN: NO
IRL: NO
ITA: NO
LVA: NO
LTU: NO
LUX: NO
MLT: 0.09399595158733
NLD: NO
POL: NO
PRT: NO
ROU: NO
SVK: NO
SVN: NO
ESP: NO
SWE: NO
GBE: NO
</t>
      </text>
    </comment>
    <comment ref="H58" authorId="0">
      <text>
        <t xml:space="preserve">AUT: NO
BEL: NO
BGR: IE
CYP: IE
CZE: NO
DNM: NO
EST: NO
FIN: NO
FRK: 0.000022425
DEU: NO
GRC: IE
HRV: IE
HUN: NO
IRL: NO
ITA: NO
LVA: NO
LTU: NO
LUX: NO
MLT: 0.00017208142397
NLD: NO
POL: NO
PRT: NO
ROU: NO
SVK: NO
SVN: NO
ESP: NO
SWE: NO
GBE: NO
</t>
      </text>
    </comment>
    <comment ref="I58" authorId="0">
      <text>
        <t xml:space="preserve">AUT: NO
BEL: NO
BGR: IE
CYP: IE
CZE: NO
DNM: NO
EST: NO
FIN: NO
FRK: 0.0000078
DEU: NO
GRC: IE
HRV: IE
HUN: NO
IRL: NO
ITA: NO
LVA: NO
LTU: NO
LUX: NO
MLT: 0.0000023132257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6,499.1110152129359
BGR: NO
CYP: NO
CZE: 1,913.8625999999999
DNM: 16,762.3703056524
EST: NO
FIN: 811.13999999999987
FRK: NO VALUE
DEU: NO VALUE
GRC: NO
HRV: NA
HUN: 1,218.00
IRL: NO
ITA: 12,956.20866
LVA: 37.15328825090176
LTU: NO
LUX: 753.62945851737356
MLT: NO
NLD: NO
POL: 0.036
PRT: 4,520.33755475195
ROU: NO
SVK: NA
SVN: NO
ESP: 11,740.89213
SWE: 13,209.845300000001
GBE: NE
</t>
      </text>
    </comment>
    <comment ref="G65" authorId="0">
      <text>
        <t xml:space="preserve">AUT: NE
BEL: 768.64502333491077
BGR: NO
CYP: NO
CZE: 191.38625999999999
DNM: 1,930.23387744873
EST: NO
FIN: 83.18375999999998
FRK: NO VALUE
DEU: NO VALUE
GRC: NO
HRV: NA
HUN: 167.76563466666667
IRL: NO
ITA: 1,161.0935569566677
LVA: 2.95145721865164
LTU: NO
LUX: 69.49591420777068
MLT: NO
NLD: NO
POL: 3.3012
PRT: NO
ROU: NO
SVK: NA
SVN: NO
ESP: 790.57581299999993
SWE: 1,245.68841
GBE: NE
</t>
      </text>
    </comment>
    <comment ref="H65" authorId="0">
      <text>
        <t xml:space="preserve">AUT: NE
BEL: 0.00016413522194
BGR: NO
CYP: NO
CZE: 0.057415878
DNM: 0.02031401769553
EST: NO
FIN: 0.00188012
FRK: NO VALUE
DEU: NO VALUE
GRC: NO
HRV: NA
HUN: 0.03654
IRL: NO
ITA: 0.08421535629
LVA: 0.00111459864753
LTU: NO
LUX: 0.02260888375552
MLT: NO
NLD: NO
POL: 0.00972
PRT: 0.13561012664256
ROU: NO
SVK: NA
SVN: NO
ESP: NE
SWE: 0.06802469
GBE: NE
</t>
      </text>
    </comment>
    <comment ref="I65" authorId="0">
      <text>
        <t xml:space="preserve">AUT: NE
BEL: 0.01230790958328
BGR: NO
CYP: NO
CZE: 0.0076554504
DNM: 0.02110728958278
EST: NO
FIN: 0.00241163
FRK: NO VALUE
DEU: NO VALUE
GRC: NO
HRV: NA
HUN: 0.004872
IRL: NO
ITA: 0.14125952
LVA: 0.000148613153
LTU: NO
LUX: 0.00301451783407
MLT: NO
NLD: NO
POL: 0.000144
PRT: 0.02890241403294
ROU: NO
SVK: NA
SVN: NO
ESP: NE
SWE: 0.05283938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9,290.5298914853847
BGR: NO
CYP: NO
CZE: 1,275.9084000000003
DNM: 13,629.3866682611
EST: NO
FIN: 540.76
FRK: NO VALUE
DEU: NO VALUE
GRC: NO
HRV: NA
HUN: 1,218.00
IRL: NO
ITA: 12,340.948539999999
LVA: 93.94913174909826
LTU: NO
LUX: 728.11233409196325
MLT: NO
NLD: NO
POL: 4,270.9999999999991
PRT: 2,604.80852524805
ROU: NO
SVK: NA
SVN: NO
ESP: 11,740.89213
SWE: 7,430.5379700000003
GBE: 20,646.3915969099
</t>
      </text>
    </comment>
    <comment ref="G66" authorId="0">
      <text>
        <t xml:space="preserve">AUT: NE
BEL: 849.68136261292705
BGR: NO
CYP: NO
CZE: 117.00080028000002
DNM: 1,124.4950080348
EST: NO
FIN: 42.828192
FRK: NO VALUE
DEU: NO VALUE
GRC: NO
HRV: NA
HUN: 113.03247926666667
IRL: NO
ITA: 1,328.103943190466
LVA: 7.46331902614837
LTU: NO
LUX: 64.71444839993112
MLT: NO
NLD: NO
POL: 610.75300000000004
PRT: 290.880515813147
ROU: NO
SVK: NA
SVN: NO
ESP: 389.38808699999998
SWE: 700.69973100000004
GBE: 634.55336535198228
</t>
      </text>
    </comment>
    <comment ref="H66" authorId="0">
      <text>
        <t xml:space="preserve">AUT: NE
BEL: 0.00016802962432
BGR: NO
CYP: NO
CZE: 0.038277252
DNM: 0.01406216156907
EST: NO
FIN: 0.0012534
FRK: NO VALUE
DEU: NO VALUE
GRC: NO
HRV: NA
HUN: 0.03654
IRL: NO
ITA: 0.1644315218
LVA: 0.00281847395247
LTU: NO
LUX: 0.01962910859639
MLT: NO
NLD: NO
POL: 0.12921
PRT: 0.07814425575744
ROU: NO
SVK: NA
SVN: NO
ESP: NE
SWE: 0.03826389
GBE: 1.41912869771457
</t>
      </text>
    </comment>
    <comment ref="I66" authorId="0">
      <text>
        <t xml:space="preserve">AUT: NE
BEL: 0.01259915584397
BGR: NO
CYP: NO
CZE: 0.0051036336
DNM: 0.01692848078591
EST: NO
FIN: 0.00160775
FRK: NO VALUE
DEU: NO VALUE
GRC: NO
HRV: NA
HUN: 0.004872
IRL: NO
ITA: 0.275400265
LVA: 0.000375796527
LTU: NO
LUX: 0.00261942947485
MLT: NO
NLD: NO
POL: 0.017084
PRT: 0.01665478596706
ROU: NO
SVK: NA
SVN: NO
ESP: NE
SWE: 0.02972215
GBE: 0.08258556638764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5.8681242593938
IRL: NO
ITA: NO
LVA: NO
LTU: NO
LUX: NO
MLT: NO
NLD: NO
POL: NA
PRT: 0.067005714672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2,118.60
POL: NO
PRT: NO
ROU: NO
SVK: NO
SVN: NO
ESP: NO
SWE: NO
GBE: NO
</t>
      </text>
    </comment>
    <comment ref="P11" authorId="0">
      <text>
        <t xml:space="preserve">AUT: NO
BEL: NO
BGR: NO
CYP: NO
CZE: NA
DNM: NO
EST: NA
FIN: NO
FRK: NO
DEU: NO
GRC: NO
HRV: NO
HUN: NO
IRL: NO
ITA: IE
LVA: NO
LTU: NO
LUX: NO
MLT: NO
NLD: 2.09841129744042
POL: NO
PRT: 1.762822246248
ROU: NO
SVK: NO
SVN: NO
ESP: NO
SWE: NO
GBE: NO
</t>
      </text>
    </comment>
    <comment ref="P12" authorId="0">
      <text>
        <t xml:space="preserve">AUT: NO
BEL: NO
BGR: NO
CYP: NO
CZE: NA
DNM: NO
EST: NA
FIN: NO
FRK: NO
DEU: NO
GRC: NO
HRV: NO
HUN: NO
IRL: NO
ITA: NO
LVA: NO
LTU: NO
LUX: NO
MLT: NO
NLD: NO
POL: 1.71818181818182
PRT: 0.52343520138
ROU: NO
SVK: NO
SVN: NO
ESP: NO
SWE: NO
GBE: NO
</t>
      </text>
    </comment>
    <comment ref="P13" authorId="0">
      <text>
        <t xml:space="preserve">AUT: NO
BEL: NO
BGR: NO
CYP: NO
CZE: NA
DNM: NO
EST: NA
FIN: NO
FRK: NO
DEU: IE
GRC: NO
HRV: NO
HUN: NO
IRL: NO
ITA: NO
LVA: NO
LTU: NO
LUX: 1.1399388
MLT: NO
NLD: 74.5145454545455
POL: IE
PRT: 0.007717863384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198.22068629999998
DNM: NO
EST: NA
FIN: NO
FRK: 1,487.3190685
DEU: 503.13140897892924
GRC: NO
HRV: NO
HUN: 113.883
IRL: NO
ITA: 1,313.3475569650313
LVA: NO
LTU: 0.11927454545455
LUX: NO
MLT: NO
NLD: 122.360261548197
POL: NO
PRT: 0.93878853864423
ROU: NO
SVK: NO
SVN: NO
ESP: 0.09406132075472
SWE: NO
GBE: 31.52153666262647
</t>
      </text>
    </comment>
    <comment ref="P16" authorId="0">
      <text>
        <t xml:space="preserve">AUT: 202.83710961308
BEL: 19.412
BGR: NO
CYP: NO
CZE: NA
DNM: NO
EST: NA
FIN: 254.61
FRK: NO
DEU: 3,209.1244554706236
GRC: NO
HRV: NO
HUN: NO
IRL: NO
ITA: IE
LVA: NO
LTU: NO
LUX: NO
MLT: NO
NLD: 2.11090909090909
POL: NA
PRT: 268.71778132705
ROU: NO
SVK: NO
SVN: NO
ESP: 1.12911896465903
SWE: NO
GBE: NO
</t>
      </text>
    </comment>
    <comment ref="P17" authorId="0">
      <text>
        <t xml:space="preserve">AUT: NO
BEL: 152.70160000000001
BGR: NO
CYP: NO
CZE: 68.54317938995088
DNM: NO
EST: NA
FIN: 112.10
FRK: 156.2681232
DEU: 860.2900576047002
GRC: NO
HRV: NO
HUN: 6.4672
IRL: NO
ITA: IE
LVA: NO
LTU: NO
LUX: NO
MLT: NO
NLD: 487.516363636364
POL: 51.73074418604653
PRT: 7.066574154432
ROU: NO
SVK: NO
SVN: NO
ESP: 60.17335070276716
SWE: 336.80599999999998
GBE: 760.20138379443017
</t>
      </text>
    </comment>
    <comment ref="P18" authorId="0">
      <text>
        <t xml:space="preserve">AUT: NO
BEL: NO
BGR: NO
CYP: NO
CZE: NA
DNM: NO
EST: NA
FIN: NO
FRK: 48.5333856
DEU: NO
GRC: NO
HRV: 61.5181392
HUN: NO
IRL: NO
ITA: NO
LVA: NO
LTU: NO
LUX: NO
MLT: NO
NLD: NO
POL: IE
PRT: NO
ROU: NO
SVK: NO
SVN: NO
ESP: NO
SWE: 10.13463
GBE: 1,301.28
</t>
      </text>
    </comment>
    <comment ref="P19" authorId="0">
      <text>
        <t xml:space="preserve">AUT: 524.81659999999999
BEL: 3,622.08
BGR: 417.81
CYP: NO
CZE: 487.99750208181814
DNM: NO
EST: NA
FIN: 189.20
FRK: 5,566.76928
DEU: 10,210.556727272726
GRC: 42.394
HRV: NO
HUN: 480.48
IRL: NO
ITA: 3,751.0780046133596
LVA: NO
LTU: NO
LUX: NO
MLT: NO
NLD: 3,040.61727272727
POL: 665.28
PRT: 1,024.563397026
ROU: 390.27600000000001
SVK: 395.73339790959307
SVN: NO
ESP: 2,046.4529650401691
SWE: 317.38279999999997
GBE: 1,930.2910240360336
</t>
      </text>
    </comment>
    <comment ref="P20" authorId="0">
      <text>
        <t xml:space="preserve">AUT: 563.26999671173849
BEL: 338.91
BGR: 89.61221454545455
CYP: 75.174
CZE: 334.38310576363642
DNM: 194.91814782
EST: 30.06212
FIN: 294.39999999999998
FRK: 3,108.699
DEU: 2,788.43202
GRC: 326.34280000000001
HRV: 78.122
HUN: 194.48
IRL: 153.43900000000002
ITA: 2,553.2808
LVA: 44.198
LTU: 62.106
LUX: 27.059031648
MLT: NO
NLD: 266.31
POL: 765.33600000000001
PRT: 507.80744619264
ROU: 239.01768000000001
SVK: 83.397568136
SVN: 90.2088
ESP: 1,650.2904000000001
SWE: 448.75909999999999
GBE: 1,746.8934120000004
</t>
      </text>
    </comment>
    <comment ref="P21" authorId="0">
      <text>
        <t xml:space="preserve">AUT: 91.124
BEL: 151.19999999999999
BGR: 29.59654090909091
CYP: 5.628
CZE: 183.19677087272726
DNM: 53.837464497
EST: 1.2864
FIN: 52.40
FRK: 744.41304
DEU: 51.59806993823728
GRC: 45.0128
HRV: 29.882
HUN: 193.16004079476011
IRL: 95.57539999999999
ITA: 789.97464000000002
LVA: 16.77902016590738
LTU: 18.98
LUX: 4.5680064
MLT: 0.02
NLD: 129.940909090909
POL: 293.16000000000003
PRT: 68.2412714888035
ROU: 110.916
SVK: 65.53559999999999
SVN: 8.844
ESP: 347.32799999999997
SWE: 327.37110000000001
GBE: 692.8676928968024
</t>
      </text>
    </comment>
    <comment ref="P22" authorId="0">
      <text>
        <t xml:space="preserve">AUT: 44.38030212592488
BEL: 17.8752
BGR: NO
CYP: NO
CZE: 14.95738636363636
DNM: NO
EST: NA
FIN: NO
FRK: 175.02208312
DEU: 354.0966005281184
GRC: 50.141
HRV: NO
HUN: NO
IRL: NO
ITA: NO
LVA: NO
LTU: NO
LUX: 16.4255
MLT: NO
NLD: 457.363636363636
POL: NA
PRT: NO
ROU: 307.2066280500992
SVK: 37.9371025
SVN: NO
ESP: 152.37051673923844
SWE: 84.70444999999999
GBE: 203.27920640844718
</t>
      </text>
    </comment>
    <comment ref="P23" authorId="0">
      <text>
        <t xml:space="preserve">AUT: NO
BEL: NO
BGR: NO
CYP: NO
CZE: 36.63904779391144
DNM: NO
EST: NA
FIN: NO
FRK: NO
DEU: IE
GRC: NO
HRV: NO
HUN: NO
IRL: NO
ITA: IE
LVA: NO
LTU: NO
LUX: NO
MLT: NO
NLD: NO
POL: NO
PRT: 46.4839302528
ROU: NA
SVK: 65.79548216556
SVN: NO
ESP: NO
SWE: NO
GBE: NO
</t>
      </text>
    </comment>
    <comment ref="P24" authorId="0">
      <text>
        <t xml:space="preserve">AUT: 19.95185801957348
BEL: 762.60
BGR: NO
CYP: NO
CZE: 443.63347671818178
DNM: NO
EST: NA
FIN: 162.00
FRK: 199.84039751
DEU: 933.5079409209673
GRC: 57.8736
HRV: NO
HUN: 44.744
IRL: NO
ITA: IE
LVA: 5.04
LTU: NO
LUX: NO
MLT: NO
NLD: 355.838181818182
POL: 331.71999999999997
PRT: 47.3410435752
ROU: 4.4001
SVK: NO
SVN: NA
ESP: 412.41484276729562
SWE: 5.220395
GBE: 569.88105084580195
</t>
      </text>
    </comment>
    <comment ref="P27" authorId="0">
      <text>
        <t xml:space="preserve">AUT: 0.74124012185917
BEL: NO
BGR: 1.08892071638372
CYP: NO
CZE: NA
DNM: NO
EST: NA
FIN: NO
FRK: 1,082.8846646
DEU: IE
GRC: NO
HRV: NO
HUN: NO
IRL: NO
ITA: NO
LVA: NO
LTU: NO
LUX: 15.3954809124
MLT: NO
NLD: NO
POL: NO
PRT: NO
ROU: NO
SVK: NO
SVN: NO
ESP: NO
SWE: NO
GBE: NO
</t>
      </text>
    </comment>
    <comment ref="P28" authorId="0">
      <text>
        <t xml:space="preserve">AUT: 29.59461818181819
BEL: NO
BGR: NO
CYP: NO
CZE: NA
DNM: NO
EST: NA
FIN: NO
FRK: IE
DEU: IE
GRC: NO
HRV: NO
HUN: 8.14455107870919
IRL: NO
ITA: NO
LVA: NO
LTU: NO
LUX: NO
MLT: NO
NLD: 5.16545454545455
POL: NA
PRT: NO
ROU: 94.60993880405843
SVK: 937.52157102600006
SVN: NO
ESP: 2.1771
SWE: NO
GBE: 5,400.8826909585378
</t>
      </text>
    </comment>
    <comment ref="P29" authorId="0">
      <text>
        <t xml:space="preserve">AUT: NO
BEL: 1,102.4614512000001
BGR: 1.13734275739513
CYP: NO
CZE: NA
DNM: NO
EST: NA
FIN: NO
FRK: NO
DEU: NA
GRC: 48.4250004
HRV: NO
HUN: NO
IRL: NO
ITA: NO
LVA: NO
LTU: NO
LUX: 14.6410676952
MLT: NO
NLD: NO
POL: 7.30404546696666
PRT: 0.00917198514
ROU: NO
SVK: IE
SVN: NO
ESP: 80.41716970089563
SWE: 73.00497
GBE: NO
</t>
      </text>
    </comment>
    <comment ref="P30" authorId="0">
      <text>
        <t xml:space="preserve">AUT: NO
BEL: NO
BGR: NO
CYP: NO
CZE: NA
DNM: NO
EST: NA
FIN: NO
FRK: NO
DEU: IE
GRC: NO
HRV: NO
HUN: NO
IRL: NO
ITA: NO
LVA: NO
LTU: 0.18327272727273
LUX: NO
MLT: NO
NLD: NO
POL: NO
PRT: NO
ROU: NO
SVK: NO
SVN: NO
ESP: NO
SWE: NO
GBE: NO
</t>
      </text>
    </comment>
    <comment ref="P31" authorId="0">
      <text>
        <t xml:space="preserve">AUT: NO
BEL: NO
BGR: NO
CYP: NO
CZE: NA
DNM: NO
EST: NA
FIN: NO
FRK: NO
DEU: 8.46682094138386
GRC: 67.941112092
HRV: NO
HUN: NO
IRL: NO
ITA: NO
LVA: NO
LTU: NO
LUX: NO
MLT: NO
NLD: NO
POL: NO
PRT: NO
ROU: NO
SVK: NO
SVN: NO
ESP: NO
SWE: NO
GBE: NO
</t>
      </text>
    </comment>
    <comment ref="P32" authorId="0">
      <text>
        <t xml:space="preserve">AUT: NO
BEL: NO
BGR: NO
CYP: NO
CZE: NA
DNM: NO
EST: 112.823090447452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1,823.3764559436318
BEL: 3,044.0578351999998
BGR: 134.04236602725885
CYP: NO
CZE: 1,934.508717818182
DNM: NO
EST: NA
FIN: 414.98
FRK: NO
DEU: 5,637.689842585092
GRC: NO
HRV: NO
HUN: 356.11725546650109
IRL: NO
ITA: NO
LVA: 8.468
LTU: 1.39859181818182
LUX: NO
MLT: NO
NLD: 64.0881818181818
POL: 85.7565
PRT: NO
ROU: 1,440.2499451753999
SVK: NO
SVN: NO
ESP: 105.82829133191946
SWE: 715.51419999999996
GBE: NO
</t>
      </text>
    </comment>
    <comment ref="P35" authorId="0">
      <text>
        <t xml:space="preserve">AUT: NO
BEL: 139.169184
BGR: NO
CYP: NO
CZE: NA
DNM: NO
EST: NA
FIN: NO
FRK: NO
DEU: 1,337.5381583679668
GRC: NO
HRV: NO
HUN: NO
IRL: NO
ITA: NO
LVA: NO
LTU: NO
LUX: NO
MLT: NO
NLD: 55.0227272727273
POL: NO
PRT: NO
ROU: 94.60993880405843
SVK: NO
SVN: NO
ESP: NO
SWE: NO
GBE: NO
</t>
      </text>
    </comment>
    <comment ref="P39" authorId="0">
      <text>
        <t xml:space="preserve">AUT: 133.82905271785333
BEL: 522.87444000000005
BGR: 417.32141569721392
CYP: NO
CZE: NA
DNM: NO
EST: 62.78162
FIN: 21.10
FRK: 970.17434186
DEU: 1,217.3782133816567
GRC: 75.2463368259157
HRV: 353.11175999999995
HUN: 348.37713900525171
IRL: 240.579094396019
ITA: 627.02049896389929
LVA: NO
LTU: 346.22406000000001
LUX: NO
MLT: NO
NLD: 1,580.07272727273
POL: 1,157.8611819323439
PRT: NO
ROU: 509.60624836670678
SVK: 274.56
SVN: 70.27191160018256
ESP: 174.67705628767408
SWE: NO
GBE: 820.7171886514675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4.63838727272727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13.74805467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63.52283180605
DEU: 56.462
GRC: NO
HRV: NO
HUN: 1.218
IRL: NO
ITA: 3.95833740271073
LVA: 0.0939491317491
LTU: NO
LUX: 0.84630042311305
MLT: NO,NE
NLD: 30.50
POL: 4.309
PRT: 2.66741334520284
ROU: 4.021
SVK: 0.63897736664155
SVN: 0.014
ESP: 7.936
SWE: 13.583
GBE: 9.82553657205666
</t>
      </text>
    </comment>
    <comment ref="D12" authorId="0">
      <text>
        <t xml:space="preserve">AUT: 1,021.82488660613051
BEL: 2,259.96466666666898
BGR: NO,NA
CYP: NO
CZE: 117.00080028000012
DNM: 1,128.36482852725383
EST: 0.59422
FIN: 274.1895000000003
FRK: 5,460.34872689313257
DEU: 4,630.36325225905643
GRC: NO VALUE
HRV: NO
HUN: 113.03247926666681
IRL: NO
ITA: 464.88033903235791
LVA: 7.46849696396218
LTU: NO
LUX: 77.21558734354047
MLT: NO,NE
NLD: 1,880.86760231399321
POL: 614.54540000000053
PRT: 343.98425033057472
ROU: 335.75259363555207
SVK: 57.21658468954598
SVN: 2.002
ESP: 817.6829190074504
SWE: 1,280.87690000000026
GBE: 1,251.60182588979956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IRL: NO
ITA: NO
LVA: NO
LTU: NO
LUX: NO
MLT: NO
NLD: NO
POL: NA
PRT: 3.3502857336
ROU: NO
SVK: NO
SVN: NO
ESP: NO
SWE: NO
GBE: NO
</t>
      </text>
    </comment>
    <comment ref="F9" authorId="0">
      <text>
        <t xml:space="preserve">AUT: NO
BEL: NO
BGR: NO
CYP: NO
CZE: NA
DNM: NO
EST: NA
FIN: NO
FRK: NO
DEU: NO
GRC: NO
HRV: NO
HUN: 5.8681242593938
IRL: NO
ITA: NO
LVA: NO
LTU: NO
LUX: NO
MLT: NO
NLD: NO
POL: NA
PRT: 0.067005714672
ROU: NO
SVK: NO
SVN: NO
ESP: NO
SWE: NO
GBE: NO
</t>
      </text>
    </comment>
    <comment ref="I9" authorId="0">
      <text>
        <t xml:space="preserve">AUT: NO
BEL: NO
BGR: NO
CYP: NO
CZE: NA
DNM: NO
EST: NO
FIN: NO
FRK: NO
DEU: NA
GRC: NO VALUE
HRV: NO
HUN: 21.51645561777725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121,000.00
POL: NO
PRT: NO
ROU: NO
SVK: NO
SVN: NO
ESP: NO
SWE: NO
GBE: NO
</t>
      </text>
    </comment>
    <comment ref="F11" authorId="0">
      <text>
        <t xml:space="preserve">AUT: NO
BEL: NO
BGR: NO
CYP: NO
CZE: NA
DNM: NO
EST: NA
FIN: NO
FRK: NO
DEU: IE
GRC: NO
HRV: NO,IE
HUN: NO
IRL: NO
ITA: NO
LVA: NO
LTU: NO
LUX: NO
MLT: NO
NLD: 2,118.60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NO
PRT: 93.27101832
ROU: NO
SVK: NO
SVN: NO
ESP: NO
SWE: NO
GBE: NO
</t>
      </text>
    </comment>
    <comment ref="F12" authorId="0">
      <text>
        <t xml:space="preserve">AUT: NO
BEL: NO
BGR: NO
CYP: NO
CZE: NA
DNM: NO
EST: NA
FIN: NO
FRK: NO
DEU: NO
GRC: NO
HRV: NO
HUN: NO
IRL: NO
ITA: IE
LVA: NO
LTU: NO
LUX: NO
MLT: NO
NLD: 2.09841129744042
POL: NO
PRT: 1.762822246248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86.00
PRT: 26.84283084
ROU: NO
SVK: NO
SVN: NO
ESP: NO
SWE: NO
GBE: NO
</t>
      </text>
    </comment>
    <comment ref="F13" authorId="0">
      <text>
        <t xml:space="preserve">AUT: NO
BEL: NO
BGR: NO
CYP: NO
CZE: NA
DNM: NO
EST: NA
FIN: NO
FRK: NO
DEU: NO
GRC: NO
HRV: NO
HUN: NO
IRL: NO
ITA: NO
LVA: NO
LTU: NO
LUX: NO
MLT: NO
NLD: NO
POL: 1.71818181818182
PRT: 0.52343520138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51.81539999999999
MLT: NO
NLD: 3,800.00
POL: IE
PRT: 0.39376854
ROU: NO
SVK: NO
SVN: NO
ESP: NO
SWE: NO
GBE: NO
</t>
      </text>
    </comment>
    <comment ref="F14" authorId="0">
      <text>
        <t xml:space="preserve">AUT: NO
BEL: NO
BGR: NO
CYP: NO
CZE: NA
DNM: NO
EST: NA
FIN: NO
FRK: NO
DEU: IE
GRC: NO
HRV: NO
HUN: NO
IRL: NO
ITA: NO
LVA: NO
LTU: NO
LUX: 1.1399388
MLT: NO
NLD: 74.5145454545455
POL: IE
PRT: 0.007717863384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9,808.491
DNM: NO
EST: NO
FIN: NO
FRK: 72,682.848
DEU: 24,921.00
GRC: NO
HRV: NO
HUN: 5,676.00
IRL: NO
ITA: 111,613.80000000002
LVA: NO
LTU: 6.00
LUX: NO
MLT: NO
NLD: 6,100.00
POL: NO
PRT: 46.4746801309025
ROU: NO
SVK: NO
SVN: NO
ESP: 4.60
SWE: NO
GBE: 1,560.3175977133947
</t>
      </text>
    </comment>
    <comment ref="F16" authorId="0">
      <text>
        <t xml:space="preserve">AUT: NO
BEL: NO
BGR: NO
CYP: NO
CZE: 198.22068629999998
DNM: NO
EST: NA
FIN: NO
FRK: 1,487.3190685
DEU: 503.13140897892924
GRC: NO
HRV: NO
HUN: 113.883
IRL: NO
ITA: 1,313.3475569650313
LVA: NO
LTU: 0.11927454545455
LUX: NO
MLT: NO
NLD: 122.360261548197
POL: NO
PRT: 0.93878853864423
ROU: NO
SVK: NO
SVN: NO
ESP: 0.09406132075472
SWE: NO
GBE: 31.52153666262647
</t>
      </text>
    </comment>
    <comment ref="I16" authorId="0">
      <text>
        <t xml:space="preserve">AUT: NO
BEL: NO
BGR: NO
CYP: NO
CZE: IE
DNM: NO
EST: NO
FIN: NO
FRK: NO
DEU: NO
GRC: NO VALUE
HRV: NO
HUN: IE
IRL: NO
ITA: IE
LVA: NO
LTU: 0.43734
LUX: NO
MLT: NO
NLD: NO
POL: NO
PRT: NO
ROU: NO
SVK: NO
SVN: NO
ESP: 0.29404697025442
SWE: NO
GBE: NO
</t>
      </text>
    </comment>
    <comment ref="D17" authorId="0">
      <text>
        <t xml:space="preserve">AUT: 9,592.8358391142556
BEL: 919.99999999999989
BGR: NO
CYP: NO
CZE: NO
DNM: NO
EST: NO
FIN: 11,794.97
FRK: NO
DEU: 147,544.00
GRC: NO
HRV: NO
HUN: NO
IRL: NO
ITA: IE
LVA: NO
LTU: NO
LUX: NO
MLT: NO
NLD: 100.00
POL: NA
PRT: 12,735.4398733199
ROU: NO
SVK: NO
SVN: NO
ESP: 53.00
SWE: NO
GBE: NO
</t>
      </text>
    </comment>
    <comment ref="F17" authorId="0">
      <text>
        <t xml:space="preserve">AUT: 202.83710961308
BEL: 19.412
BGR: NO
CYP: NO
CZE: NA
DNM: NO
EST: NA
FIN: 254.61
FRK: NO
DEU: 3,209.1244554706236
GRC: NO
HRV: NO
HUN: NO
IRL: NO
ITA: IE
LVA: NO
LTU: NO
LUX: NO
MLT: NO
NLD: 2.11090909090909
POL: NA
PRT: 268.71778132705
ROU: NO
SVK: NO
SVN: NO
ESP: 1.12911896465903
SWE: NO
GBE: NO
</t>
      </text>
    </comment>
    <comment ref="I17" authorId="0">
      <text>
        <t xml:space="preserve">AUT: 743.73606858129335
BEL: 0.71177333339804
BGR: NO
CYP: NO
CZE: NA
DNM: NO
EST: NO
FIN: 933.57
FRK: NO
DEU: NO
GRC: NO VALUE
HRV: NO
HUN: NO
IRL: NO
ITA: IE
LVA: NO
LTU: NO
LUX: NO
MLT: NO
NLD: NO
POL: NA
PRT: NO
ROU: NO
SVK: NO
SVN: NO
ESP: 3.5297613083765
SWE: NO
GBE: NO
</t>
      </text>
    </comment>
    <comment ref="D18" authorId="0">
      <text>
        <t xml:space="preserve">AUT: NO
BEL: 8,878.0000000000018
BGR: NO
CYP: NO
CZE: 3,813.4752220634914
DNM: NO
EST: NO
FIN: 6,520.10
FRK: 9,085.356
DEU: 48,978.00
GRC: NO
HRV: NO
HUN: 376.00
IRL: NO
ITA: IE
LVA: NO
LTU: NO
LUX: NO
MLT: NO
NLD: 26,800.00
POL: 3,036.00
PRT: 410.84733456
ROU: NO
SVK: NO
SVN: NO
ESP: 3,304.163
SWE: NO
GBE: 43,569.622199325582
</t>
      </text>
    </comment>
    <comment ref="F18" authorId="0">
      <text>
        <t xml:space="preserve">AUT: NO
BEL: 152.70160000000001
BGR: NO
CYP: NO
CZE: 68.54317938995088
DNM: NO
EST: NA
FIN: 112.10
FRK: 156.2681232
DEU: 860.2900576047002
GRC: NO
HRV: NO
HUN: 6.4672
IRL: NO
ITA: IE
LVA: NO
LTU: NO
LUX: NO
MLT: NO
NLD: 487.516363636364
POL: 51.73074418604653
PRT: 7.066574154432
ROU: NO
SVK: NO
SVN: NO
ESP: 60.17335070276716
SWE: 336.80599999999998
GBE: 760.20138379443017
</t>
      </text>
    </comment>
    <comment ref="I18" authorId="0">
      <text>
        <t xml:space="preserve">AUT: NO
BEL: 192.43898068512661
BGR: NO
CYP: NO
CZE: IE
DNM: NO
EST: NO
FIN: NO
FRK: NO
DEU: NO
GRC: NO VALUE
HRV: NO
HUN: IE
IRL: NO
ITA: IE
LVA: NO
LTU: NO
LUX: NO
MLT: NO
NLD: NO
POL: NO
PRT: 0.30474924642947
ROU: NO
SVK: NO
SVN: NO
ESP: 58.52308675042619
SWE: NO
GBE: NO
</t>
      </text>
    </comment>
    <comment ref="D19" authorId="0">
      <text>
        <t xml:space="preserve">AUT: NO
BEL: NO
BGR: NO
CYP: NO
CZE: NO
DNM: NO
EST: NO
FIN: NO
FRK: 2,888.892
DEU: NO
GRC: NO
HRV: 3,661.7939999999999
HUN: NO
IRL: NO
ITA: NO
LVA: NO
LTU: NO
LUX: NO
MLT: NO
NLD: NO
POL: IE
PRT: NO
ROU: NO
SVK: NO
SVN: NO
ESP: NO
SWE: NO
GBE: 75,791.138375375071
</t>
      </text>
    </comment>
    <comment ref="F19" authorId="0">
      <text>
        <t xml:space="preserve">AUT: NO
BEL: NO
BGR: NO
CYP: NO
CZE: NA
DNM: NO
EST: NA
FIN: NO
FRK: 48.5333856
DEU: NO
GRC: NO
HRV: 61.5181392
HUN: NO
IRL: NO
ITA: NO
LVA: NO
LTU: NO
LUX: NO
MLT: NO
NLD: NO
POL: IE
PRT: NO
ROU: NO
SVK: NO
SVN: NO
ESP: NO
SWE: 10.13463
GBE: 1,301.28
</t>
      </text>
    </comment>
    <comment ref="I19" authorId="0">
      <text>
        <t xml:space="preserve">AUT: NO
BEL: NO
BGR: NO
CYP: NO
CZE: NA
DNM: NO
EST: NO
FIN: NO
FRK: NO
DEU: NO
GRC: NO VALUE
HRV: 225.5665104
HUN: NO
IRL: NO
ITA: NO
LVA: NO
LTU: NO
LUX: NO
MLT: NO
NLD: NO
POL: IE
PRT: NO
ROU: NO
SVK: NO
SVN: NO
ESP: NA
SWE: NO
GBE: NO
</t>
      </text>
    </comment>
    <comment ref="D20" authorId="0">
      <text>
        <t xml:space="preserve">AUT: 26,240.829999999998
BEL: 181,103.99999999997
BGR: 20,900.00
CYP: NO
CZE: 24,410.971000000001
DNM: NO
EST: NO
FIN: 9,462.10
FRK: 278,338.464
DEU: 510,760.00
GRC: 2,119.7000000000003
HRV: NO
HUN: 24,024.00
IRL: NO
ITA: 398,700.01244000002
LVA: NO
LTU: NO
LUX: NO
MLT: NO
NLD: 152,100.00
POL: 33,264.00
PRT: 51,228.1698513
ROU: 19,513.80
SVK: 19,580.071518887267
SVN: 630.14
ESP: 118,973.974
SWE: 10,840.00
GBE: 102,425.21985268482
</t>
      </text>
    </comment>
    <comment ref="F20" authorId="0">
      <text>
        <t xml:space="preserve">AUT: 524.81659999999999
BEL: 3,622.08
BGR: 417.81
CYP: NO
CZE: 487.99750208181814
DNM: NO
EST: NA
FIN: 189.20
FRK: 5,566.76928
DEU: 10,210.556727272726
GRC: 42.394
HRV: NO
HUN: 480.48
IRL: NO
ITA: 3,751.0780046133596
LVA: NO
LTU: NO
LUX: NO
MLT: NO
NLD: 3,040.61727272727
POL: 665.28
PRT: 1,024.563397026
ROU: 390.27600000000001
SVK: 395.73339790959307
SVN: NO
ESP: 2,046.4529650401691
SWE: 317.38279999999997
GBE: 1,930.2910240360336
</t>
      </text>
    </comment>
    <comment ref="I20" authorId="0">
      <text>
        <t xml:space="preserve">AUT: NO
BEL: 5,541.4635313089184
BGR: 1,531.97
CYP: NO
CZE: 916.78038200000003
DNM: NO
EST: NO
FIN: NO
FRK: 4,467.9750122
DEU: 143.340848
GRC: NO
HRV: NO
HUN: 687.52398721520535
IRL: NO
ITA: 1,081.6870606046371
LVA: NO
LTU: NO
LUX: NO
MLT: NO
NLD: NO
POL: NO
PRT: 127.740172982105
ROU: 1,431.0119999999999
SVK: 449.28118954089427
SVN: 46.2102666666667
ESP: 1,875.9152179534883
SWE: 570.50
GBE: NO
</t>
      </text>
    </comment>
    <comment ref="D21" authorId="0">
      <text>
        <t xml:space="preserve">AUT: 25,603.181668715388
BEL: 15,405.00
BGR: 4,071.60
CYP: 3,417.00
CZE: 15,192.954
DNM: 8,856.2562
EST: 1,366.46
FIN: 13,382.10
FRK: 141,304.50
DEU: 126,746.91
GRC: 16,317.14
HRV: 3,551.00
HUN: 8,840.00
IRL: 6,974.5000000000009
ITA: 116,068.72
LVA: 2,009.00
LTU: 2,823.00
LUX: 1,229.9559840000002
MLT: NO
NLD: 12,100.00
POL: 34,788.00
PRT: 23,082.15664512
ROU: 10,864.44
SVK: 3,820.3192000000004
SVN: 4,100.3999999999996
ESP: 75,013.20
SWE: 377.76949999999999
GBE: 79,404.245999999999
</t>
      </text>
    </comment>
    <comment ref="F21" authorId="0">
      <text>
        <t xml:space="preserve">AUT: 563.26999671173849
BEL: 338.91
BGR: 89.61221454545455
CYP: 75.174
CZE: 334.38310576363642
DNM: 194.91814782
EST: 30.06212
FIN: 294.39999999999998
FRK: 3,108.699
DEU: 2,788.43202
GRC: 326.34280000000001
HRV: 78.122
HUN: 194.48
IRL: 153.43900000000002
ITA: 2,553.2808
LVA: 44.198
LTU: 62.106
LUX: 27.059031648
MLT: NO
NLD: 266.31
POL: 765.33600000000001
PRT: 507.80744619264
ROU: 239.01768000000001
SVK: 83.397568136
SVN: 90.2088
ESP: 1,650.2904000000001
SWE: 448.75909999999999
GBE: 1,746.8934120000004
</t>
      </text>
    </comment>
    <comment ref="I21" authorId="0">
      <text>
        <t xml:space="preserve">AUT: NO
BEL: NO
BGR: 328.57812000000001
CYP: 275.638
CZE: NO
DNM: 0.70138732
EST: NO
FIN: NO
FRK: NO
DEU: NO
GRC: NO
HRV: 286.44733333333335
HUN: NA
IRL: 562.61
ITA: IE
LVA: 0.03402596120696
LTU: 227.72200000000001
LUX: NO
MLT: NO
NLD: NO
POL: NO
PRT: NO
ROU: 876.39816000000008
SVK: NE
SVN: NO
ESP: NA
SWE: 30.486
GBE: NO
</t>
      </text>
    </comment>
    <comment ref="D22" authorId="0">
      <text>
        <t xml:space="preserve">AUT: 4,556.20
BEL: 7,560.00
BGR: 1,480.50
CYP: 281.40
CZE: 9,164.0040000000008
DNM: 2,693.09736
EST: 321.60000000000002
FIN: 2,622.40
FRK: 37,220.652
DEU: 31,298.190000000002
GRC: 2,250.64
HRV: 1,494.10
HUN: 9,658.0020397380049
IRL: 4,778.7699999999995
ITA: 50,800.159999999996
LVA: 838.95100829536898
LTU: 949.00
LUX: 285.50040000000001
MLT: 200.855930809886
NLD: 6,500.00
POL: 14,658.00
PRT: 3,412.06357444017
ROU: 5,545.80
SVK: 3,276.7799999999997
SVN: 442.20
ESP: 17,366.400000000001
SWE: 21,466.00
GBE: 34,705.817999999992
</t>
      </text>
    </comment>
    <comment ref="F22" authorId="0">
      <text>
        <t xml:space="preserve">AUT: 91.124
BEL: 151.19999999999999
BGR: 29.59654090909091
CYP: 5.628
CZE: 183.19677087272726
DNM: 53.837464497
EST: 1.2864
FIN: 52.40
FRK: 744.41304
DEU: 51.59806993823728
GRC: 45.0128
HRV: 29.882
HUN: 193.16004079476011
IRL: 95.57539999999999
ITA: 789.97464000000002
LVA: 16.77902016590738
LTU: 18.98
LUX: 4.5680064
MLT: 0.02
NLD: 129.940909090909
POL: 293.16000000000003
PRT: 68.2412714888035
ROU: 110.916
SVK: 65.53559999999999
SVN: 8.844
ESP: 347.32799999999997
SWE: 327.37110000000001
GBE: 692.8676928968024
</t>
      </text>
    </comment>
    <comment ref="I22" authorId="0">
      <text>
        <t xml:space="preserve">AUT: 59.46746666666667
BEL: 110.88000001008
BGR: 21.714
CYP: 20.636
CZE: 134.40539200000001
DNM: 39.668231448
EST: 4.7168
FIN: 128.845
FRK: 520.00925159
DEU: 189.19292310687001
GRC: IE
HRV: 109.56733333333334
HUN: 141.65069658282408
IRL: 70.09
ITA: 347.84275230532973
LVA: 12.29608395133712
LTU: 13.92
LUX: 4.1873392
MLT: IE
NLD: 94.6174339895025
POL: 214.98400000000004
PRT: 52.0551706738862
ROU: 406.69200000000001
SVK: 48.02448768
SVN: 6.42376312800434
ESP: 254.70720000000003
SWE: 352.81549999999999
GBE: 508.62284828956126
</t>
      </text>
    </comment>
    <comment ref="D23" authorId="0">
      <text>
        <t xml:space="preserve">AUT: 1,613.8291682154504
BEL: 672.00
BGR: NO
CYP: NO
CZE: 562.50
DNM: NO
EST: NO
FIN: NO
FRK: 6,782.616
DEU: 13,691.00
GRC: 1,885.00
HRV: NO
HUN: NO
IRL: NO
ITA: NO
LVA: NO
LTU: NO
LUX: 617.50
MLT: NO
NLD: 17,200.00
POL: NA
PRT: NO
ROU: 12,030.03
SVK: 1,379.5309999999999
SVN: NO
ESP: 5,596.2039450000011
SWE: 2,287.75
GBE: 7,236.6259273070982
</t>
      </text>
    </comment>
    <comment ref="F23" authorId="0">
      <text>
        <t xml:space="preserve">AUT: 44.38030212592488
BEL: 17.8752
BGR: NO
CYP: NO
CZE: 14.95738636363636
DNM: NO
EST: NA
FIN: NO
FRK: 175.02208312
DEU: 354.0966005281184
GRC: 50.141
HRV: NO
HUN: NO
IRL: NO
ITA: NO
LVA: NO
LTU: NO
LUX: 16.4255
MLT: NO
NLD: 457.363636363636
POL: NA
PRT: NO
ROU: 307.2066280500992
SVK: 37.9371025
SVN: NO
ESP: 152.37051673923844
SWE: 84.70444999999999
GBE: 203.27920640844718
</t>
      </text>
    </comment>
    <comment ref="I23" authorId="0">
      <text>
        <t xml:space="preserve">AUT: NO
BEL: 45.879680417088
BGR: NO
CYP: NO
CZE: NO
DNM: NO
EST: NO
FIN: NO
FRK: 515.50102769
DEU: 880.065031
GRC: IE
HRV: NO
HUN: NO
IRL: NO
ITA: NO
LVA: NO
LTU: NO
LUX: IE
MLT: NO
NLD: NO
POL: NA
PRT: NO
ROU: 1,126.4243028503636
SVK: 176.55734139999998
SVN: NO
ESP: 537.45935721279625
SWE: 310.58300000000003
GBE: 745.35709016430644
</t>
      </text>
    </comment>
    <comment ref="D24" authorId="0">
      <text>
        <t xml:space="preserve">AUT: NO
BEL: NO
BGR: NO
CYP: NO
CZE: 2,439.2190000000001
DNM: NO
EST: NO
FIN: NO
FRK: NO
DEU: IE
GRC: NO
HRV: NO
HUN: NO
IRL: NO
ITA: IE
LVA: NO
LTU: NO
LUX: NO
MLT: NO
NLD: NO
POL: NO
PRT: 2,324.19651264
ROU: NA
SVK: 4,380.524778
SVN: NO
ESP: NO
SWE: NO
GBE: NO
</t>
      </text>
    </comment>
    <comment ref="F24" authorId="0">
      <text>
        <t xml:space="preserve">AUT: NO
BEL: NO
BGR: NO
CYP: NO
CZE: 36.63904779391144
DNM: NO
EST: NA
FIN: NO
FRK: NO
DEU: IE
GRC: NO
HRV: NO
HUN: NO
IRL: NO
ITA: IE
LVA: NO
LTU: NO
LUX: NO
MLT: NO
NLD: NO
POL: NO
PRT: 46.4839302528
ROU: NA
SVK: 65.79548216556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997.59290097867392
BEL: 38,130.00
BGR: NO
CYP: NO
CZE: 22,191.760999999999
DNM: NO
EST: NO
FIN: 8,099.00
FRK: 9,992.0198755
DEU: 56,436.899999999994
GRC: 2,893.68
HRV: NO
HUN: 2,237.1999999999998
IRL: NO
ITA: IE
LVA: 252.00
LTU: NO
LUX: NO
MLT: NO
NLD: 17,800.00
POL: 16,586.00
PRT: 2,367.05217876
ROU: 220.005
SVK: NO
SVN: NO
ESP: 20,662.00
SWE: 314.10849999999999
GBE: 28,708.119152143689
</t>
      </text>
    </comment>
    <comment ref="F25" authorId="0">
      <text>
        <t xml:space="preserve">AUT: 19.95185801957348
BEL: 762.60
BGR: NO
CYP: NO
CZE: 443.63347671818178
DNM: NO
EST: NA
FIN: 162.00
FRK: 199.84039751
DEU: 933.5079409209673
GRC: 57.8736
HRV: NO
HUN: 44.744
IRL: NO
ITA: IE
LVA: 5.04
LTU: NO
LUX: NO
MLT: NO
NLD: 355.838181818182
POL: 331.71999999999997
PRT: 47.3410435752
ROU: 4.4001
SVK: NO
SVN: NA
ESP: 412.41484276729562
SWE: 5.220395
GBE: 569.88105084580195
</t>
      </text>
    </comment>
    <comment ref="I25" authorId="0">
      <text>
        <t xml:space="preserve">AUT: 9.6430975564
BEL: 7.0752
BGR: NO
CYP: NO
CZE: 936.02325099999996
DNM: NO
EST: NO
FIN: 7.798947461
FRK: 77.417352841
DEU: 678.11296
GRC: NO
HRV: NO
HUN: 221.76281781871251
IRL: NO
ITA: IE
LVA: IE
LTU: NO
LUX: NO
MLT: NO
NLD: NO
POL: 56.32
PRT: 1.32672234322841
ROU: 16.1337
SVK: NO
SVN: NO
ESP: 232.06164332568196
SWE: 24.4138
GBE: 19.57335767486369
</t>
      </text>
    </comment>
    <comment ref="D26" authorId="0">
      <text>
        <t xml:space="preserve">AUT: NO
BEL: NO
BGR: 896.00
CYP: NO
CZE: NO
DNM: 1,069.5345
EST: NO
FIN: NO
FRK: NO
DEU: NO
GRC: NO
HRV: NO
HUN: NO
IRL: 463.08982623864781
ITA: NO
LVA: NO
LTU: 1,113.00
LUX: NO
MLT: NO VALUE
NLD: NO
POL: NA
PRT: NO
ROU: 883.28
SVK: NO
SVN: 43.21
ESP: NO
SWE: NO VALUE
GBE: NO VALUE
</t>
      </text>
    </comment>
    <comment ref="F26" authorId="0">
      <text>
        <t xml:space="preserve">AUT: NO
BEL: NO
BGR: 17.91185454545455
CYP: NO
CZE: NO
DNM: 21.380966959
EST: NA
FIN: NO
FRK: NO
DEU: NA
GRC: NO VALUE
HRV: NO
HUN: NO
IRL: 9.26179652477296
ITA: NO
LVA: NO
LTU: 22.26
LUX: NO
MLT: NO VALUE
NLD: NO
POL: NA
PRT: NO
ROU: 17.6656
SVK: NO
SVN: 0.8642
ESP: NO
SWE: NO VALUE
GBE: NO VALUE
</t>
      </text>
    </comment>
    <comment ref="G26" authorId="0">
      <text>
        <t xml:space="preserve">AUT: NO VALUE
BEL: NO
BGR: 65.67680000000002
CYP: NO
CZE: NO
DNM: 78.39687884966667
EST: NA
FIN: NO
FRK: NO
DEU: NA
GRC: NO VALUE
HRV: NO
HUN: NO
IRL: 33.95992059083419
ITA: NO
LVA: NO
LTU: 81.62
LUX: NO
MLT: NO VALUE
NLD: NO
POL: NA
PRT: NO VALUE
ROU: 64.77386666666667
SVK: NO
SVN: 3.16873333333333
ESP: NO
SWE: NO VALUE
GBE: NO VALUE
</t>
      </text>
    </comment>
    <comment ref="I26" authorId="0">
      <text>
        <t xml:space="preserve">AUT: NO
BEL: NO
BGR: 62.15880000000001
CYP: NO
CZE: NO
DNM: 45.63845034
EST: NO
FIN: NO
FRK: NO
DEU: NA
GRC: NO VALUE
HRV: NO
HUN: NA
IRL: 33.96
ITA: NO
LVA: NO
LTU: 81.62
LUX: NO
MLT: NO VALUE
NLD: NO
POL: NA
PRT: NO
ROU: 46.47397333333333
SVK: NO
SVN: NO
ESP: NA
SWE: NO VALUE
GBE: NO VALUE
</t>
      </text>
    </comment>
    <comment ref="D28" authorId="0">
      <text>
        <t xml:space="preserve">AUT: 27.65821350220772
BEL: NO
BGR: 38.53420240434269
CYP: NO
CZE: NO
DNM: NO
EST: NO
FIN: NO
FRK: 41,972.273822
DEU: IE
GRC: NO
HRV: NO
HUN: NO
IRL: NO
ITA: NO
LVA: NO
LTU: NO
LUX: 574.45824300000004
MLT: NO
NLD: NO
POL: NO
PRT: NO
ROU: NO
SVK: NO
SVN: NO
ESP: NO
SWE: NO
GBE: NO
</t>
      </text>
    </comment>
    <comment ref="F28" authorId="0">
      <text>
        <t xml:space="preserve">AUT: 0.74124012185917
BEL: NO
BGR: 1.08892071638372
CYP: NO
CZE: NA
DNM: NO
EST: NA
FIN: NO
FRK: 1,082.8846646
DEU: IE
GRC: NO
HRV: NO
HUN: NO
IRL: NO
ITA: NO
LVA: NO
LTU: NO
LUX: 15.3954809124
MLT: NO
NLD: NO
POL: NO
PRT: NO
ROU: NO
SVK: NO
SVN: NO
ESP: NO
SWE: NO
GBE: NO
</t>
      </text>
    </comment>
    <comment ref="I28" authorId="0">
      <text>
        <t xml:space="preserve">AUT: NO
BEL: NO
BGR: 3.99270929340698
CYP: NO
CZE: NA
DNM: NO
EST: NO
FIN: NO
FRK: 3,351.1880352
DEU: IE
GRC: NO VALUE
HRV: NO
HUN: NO
IRL: NO
ITA: NO
LVA: NO
LTU: NO
LUX: IE
MLT: NO
NLD: NO
POL: NO
PRT: NO
ROU: NO
SVK: NO
SVN: NO
ESP: NA
SWE: NO
GBE: NO
</t>
      </text>
    </comment>
    <comment ref="D29" authorId="0">
      <text>
        <t xml:space="preserve">AUT: 2,444.00
BEL: NO
BGR: NO
CYP: NO
CZE: NO
DNM: NO
EST: NO
FIN: NO
FRK: IE
DEU: IE
GRC: NO
HRV: NO
HUN: 673.10339493464369
IRL: NO
ITA: NO
LVA: NO
LTU: NO
LUX: NO
MLT: NO
NLD: 200.00
POL: NA
PRT: NO
ROU: 3,667.0518916301717
SVK: 44,485.022767948576
SVN: NO
ESP: 85.20
SWE: NO
GBE: 183,868.2130262102
</t>
      </text>
    </comment>
    <comment ref="F29" authorId="0">
      <text>
        <t xml:space="preserve">AUT: 29.59461818181819
BEL: NO
BGR: NO
CYP: NO
CZE: NA
DNM: NO
EST: NA
FIN: NO
FRK: IE
DEU: IE
GRC: NO
HRV: NO
HUN: 8.14455107870919
IRL: NO
ITA: NO
LVA: NO
LTU: NO
LUX: NO
MLT: NO
NLD: 5.16545454545455
POL: NA
PRT: NO
ROU: 94.60993880405843
SVK: 937.52157102600006
SVN: NO
ESP: 2.1771
SWE: NO
GBE: 5,400.8826909585378
</t>
      </text>
    </comment>
    <comment ref="I29" authorId="0">
      <text>
        <t xml:space="preserve">AUT: 108.51360000000001
BEL: NO
BGR: NO
CYP: NO
CZE: NA
DNM: NO
EST: NO
FIN: NO
FRK: IE
DEU: IE
GRC: NO VALUE
HRV: NO
HUN: 29.88579073509818
IRL: NO
ITA: NO
LVA: NO
LTU: NO
LUX: NO
MLT: NO
NLD: 3.7079836875
POL: NA
PRT: NO
ROU: 346.9031089482142
SVK: 3,450.9268174136446
SVN: NO
ESP: 6.80587571814194
SWE: NO
GBE: 19,803.236533514639
</t>
      </text>
    </comment>
    <comment ref="D30" authorId="0">
      <text>
        <t xml:space="preserve">AUT: NO
BEL: 42,731.064000000006
BGR: 42.41140724765955
CYP: NO
CZE: NO
DNM: NO
EST: NO
FIN: NO
FRK: NO
DEU: NO
GRC: 1,876.9380000000001
HRV: NO
HUN: NO
IRL: NO
ITA: NO
LVA: NO
LTU: NO
LUX: 567.4832439999999
MLT: NO
NLD: NO
POL: 277.00
PRT: 0.3555033
ROU: NO
SVK: IE
SVN: NO
ESP: 2,766.3874368799998
SWE: 2,829.65
GBE: NO
</t>
      </text>
    </comment>
    <comment ref="F30" authorId="0">
      <text>
        <t xml:space="preserve">AUT: NO
BEL: 1,102.4614512000001
BGR: 1.13734275739513
CYP: NO
CZE: NA
DNM: NO
EST: NA
FIN: NO
FRK: NO
DEU: NA
GRC: 48.4250004
HRV: NO
HUN: NO
IRL: NO
ITA: NO
LVA: NO
LTU: NO
LUX: 14.6410676952
MLT: NO
NLD: NO
POL: 7.30404546696666
PRT: 0.00917198514
ROU: NO
SVK: IE
SVN: NO
ESP: 80.41716970089563
SWE: 73.00497
GBE: NO
</t>
      </text>
    </comment>
    <comment ref="I30" authorId="0">
      <text>
        <t xml:space="preserve">AUT: NO
BEL: 4,042.3586544000004
BGR: 4.17025677711548
CYP: NO
CZE: NA
DNM: NO
EST: NO
FIN: NO
FRK: NO
DEU: NA
GRC: IE
HRV: NO
HUN: NO
IRL: NO
ITA: NO
LVA: NO
LTU: NO
LUX: IE
MLT: NO
NLD: NO
POL: 26.78150004554443
PRT: 0.0332943060582
ROU: NO
SVK: IE
SVN: NO
ESP: 245.30618337887609
SWE: 267.68490000000003
GBE: NO
</t>
      </text>
    </comment>
    <comment ref="D31" authorId="0">
      <text>
        <t xml:space="preserve">AUT: NO
BEL: NO
BGR: NO
CYP: NO
CZE: NO
DNM: NO
EST: NO
FIN: NO
FRK: NO
DEU: IE
GRC: NO
HRV: NO
HUN: NO
IRL: NO
ITA: NO
LVA: NO
LTU: 7.00
LUX: NO
MLT: NO
NLD: NO
POL: NO
PRT: NO
ROU: NO
SVK: NO
SVN: NO
ESP: NO
SWE: NO
GBE: NO
</t>
      </text>
    </comment>
    <comment ref="F31" authorId="0">
      <text>
        <t xml:space="preserve">AUT: NO
BEL: NO
BGR: NO
CYP: NO
CZE: NA
DNM: NO
EST: NA
FIN: NO
FRK: NO
DEU: IE
GRC: NO
HRV: NO
HUN: NO
IRL: NO
ITA: NO
LVA: NO
LTU: 0.18327272727273
LUX: NO
MLT: NO
NLD: NO
POL: NO
PRT: NO
ROU: NO
SVK: NO
SVN: NO
ESP: NO
SWE: NO
GBE: NO
</t>
      </text>
    </comment>
    <comment ref="I31" authorId="0">
      <text>
        <t xml:space="preserve">AUT: NO
BEL: NO
BGR: NO
CYP: NO
CZE: NA
DNM: NO
EST: NO
FIN: NO
FRK: NO
DEU: IE
GRC: NO VALUE
HRV: NO
HUN: NO
IRL: NO
ITA: NO
LVA: NO
LTU: 0.672
LUX: NO
MLT: NO
NLD: NO
POL: NO
PRT: NO
ROU: NO
SVK: NO
SVN: NO
ESP: NA
SWE: NO
GBE: NO
</t>
      </text>
    </comment>
    <comment ref="D32" authorId="0">
      <text>
        <t xml:space="preserve">AUT: NO
BEL: NO
BGR: NO
CYP: NO
CZE: NO
DNM: NO
EST: NO
FIN: NO
FRK: NO
DEU: 280.00
GRC: 2,042.0519999999999
HRV: NO
HUN: NO
IRL: NO
ITA: NO
LVA: NO
LTU: NO
LUX: NO
MLT: NO
NLD: NO
POL: NO
PRT: NO
ROU: NO
SVK: NO
SVN: NO
ESP: NO
SWE: NO
GBE: NO
</t>
      </text>
    </comment>
    <comment ref="F32" authorId="0">
      <text>
        <t xml:space="preserve">AUT: NO
BEL: NO
BGR: NO
CYP: NO
CZE: NA
DNM: NO
EST: NA
FIN: NO
FRK: NO
DEU: 8.46682094138386
GRC: 67.941112092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3,700.5973666764257
FIN: NO
FRK: NO
DEU: NO
GRC: NO
HRV: NO
HUN: NO
IRL: NO
ITA: NO
LVA: NO
LTU: NO
LUX: NO
MLT: NO
NLD: NO
POL: NO
PRT: NO
ROU: NO
SVK: NO
SVN: NO
ESP: NO
SWE: NO
GBE: NO
</t>
      </text>
    </comment>
    <comment ref="F33" authorId="0">
      <text>
        <t xml:space="preserve">AUT: NO
BEL: NO
BGR: NO
CYP: NO
CZE: NA
DNM: NO
EST: 112.823090447452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63,189.568632640876
BEL: 104,248.556
BGR: 4,593.3521068531072
CYP: NO
CZE: 66,291.576000000001
DNM: NO
EST: NO
FIN: 36,197.89
FRK: IE
DEU: 191,059.25886335285
GRC: NO
HRV: NO
HUN: 17,917.438612560931
IRL: NO
ITA: NO
LVA: 290.00
LTU: 47.00
LUX: NO
MLT: NO
NLD: 2,100.00
POL: 2,907.00
PRT: NO
ROU: 57,890.765590036324
SVK: NO
SVN: NO
ESP: 4,449.4197119999999
SWE: 25,471.38
GBE: NO
</t>
      </text>
    </comment>
    <comment ref="F35" authorId="0">
      <text>
        <t xml:space="preserve">AUT: 1,823.3764559436318
BEL: 3,044.0578351999998
BGR: 134.04236602725885
CYP: NO
CZE: 1,934.508717818182
DNM: NO
EST: NA
FIN: 414.98
FRK: NO
DEU: 5,637.689842585092
GRC: NO
HRV: NO
HUN: 356.11725546650109
IRL: NO
ITA: NO
LVA: 8.468
LTU: 1.39859181818182
LUX: NO
MLT: NO
NLD: 64.0881818181818
POL: 85.7565
PRT: NO
ROU: 1,440.2499451753999
SVK: NO
SVN: NO
ESP: 105.82829133191946
SWE: 715.51419999999996
GBE: NO
</t>
      </text>
    </comment>
    <comment ref="I35" authorId="0">
      <text>
        <t xml:space="preserve">AUT: 6,685.7136717933163
BEL: 11,161.545395733332
BGR: 491.48867543328242
CYP: NO
CZE: 7,088.0399420858184
DNM: NO
EST: NO
FIN: 1,521.59
FRK: NO
DEU: NE
GRC: NO VALUE
HRV: NO
HUN: 1,305.7632700438373
IRL: NO
ITA: NO
LVA: IE
LTU: 5.12817
LUX: NO
MLT: NO
NLD: 118.732052
POL: 314.44049999999999
PRT: NO
ROU: 5,280.9164656431331
SVK: NO
SVN: NO
ESP: 214.31051303724962
SWE: 2,623.5520000000001
GBE: NO
</t>
      </text>
    </comment>
    <comment ref="D36" authorId="0">
      <text>
        <t xml:space="preserve">AUT: NO
BEL: 6,325.8720000000003
BGR: NO
CYP: NO
CZE: NO
DNM: NO
EST: NO
FIN: NO
FRK: NO
DEU: 15,409.00
GRC: NO
HRV: NO
HUN: NO
IRL: NO
ITA: NO
LVA: NO
LTU: NO
LUX: NO
MLT: NO
NLD: 2,500.00
POL: NO
PRT: NO
ROU: 3,667.0518916301717
SVK: NO
SVN: NO
ESP: NO
SWE: NO
GBE: NO
</t>
      </text>
    </comment>
    <comment ref="F36" authorId="0">
      <text>
        <t xml:space="preserve">AUT: NO
BEL: 139.169184
BGR: NO
CYP: NO
CZE: NA
DNM: NO
EST: NA
FIN: NO
FRK: NO
DEU: 1,337.5381583679668
GRC: NO
HRV: NO
HUN: NO
IRL: NO
ITA: NO
LVA: NO
LTU: NO
LUX: NO
MLT: NO
NLD: 55.0227272727273
POL: NO
PRT: NO
ROU: 94.60993880405843
SVK: NO
SVN: NO
ESP: NO
SWE: NO
GBE: NO
</t>
      </text>
    </comment>
    <comment ref="I36" authorId="0">
      <text>
        <t xml:space="preserve">AUT: NO
BEL: 5.10287012638973
BGR: NO
CYP: NO
CZE: NA
DNM: NO
EST: NO
FIN: NO
FRK: NO
DEU: NE
GRC: NO VALUE
HRV: NO
HUN: NO
IRL: NO
ITA: NO
LVA: NO
LTU: NO
LUX: NO
MLT: NO
NLD: NO
POL: NO
PRT: NO
ROU: 346.9031089482142
SVK: NO
SVN: NO
ESP: NA
SWE: NO
GBE: NO
</t>
      </text>
    </comment>
    <comment ref="D40" authorId="0">
      <text>
        <t xml:space="preserve">AUT: 8,857.518531265865
BEL: 34,174.800000000003
BGR: 27,718.416644001591
CYP: NO
CZE: NO
DNM: NO
EST: 4,166.00
FIN: 1,404.00
FRK: 62,923.485282
DEU: 79,880.00
GRC: 5,005.8594928800003
HRV: 23,079.199999999997
HUN: 22,769.74764740207
IRL: 16,056.122062590701
ITA: 41,207.532299999999
LVA: NO
LTU: 23,023.00
LUX: NO
MLT: NO
NLD: 102,000.00
POL: 76,820.00
PRT: NO
ROU: 33,658.200000000004
SVK: 18,217.400000000001
SVN: 4,660.0991999999997
ESP: 11,325.759
SWE: 3,670.498
GBE: 52,440.511917045056
</t>
      </text>
    </comment>
    <comment ref="F40" authorId="0">
      <text>
        <t xml:space="preserve">AUT: 133.82905271785333
BEL: 522.87444000000005
BGR: 417.32141569721392
CYP: NO
CZE: NA
DNM: NO
EST: 62.78162
FIN: 21.10
FRK: 970.17434186
DEU: 1,217.3782133816567
GRC: 75.2463368259157
HRV: 353.11175999999995
HUN: 348.37713900525171
IRL: 240.579094396019
ITA: 627.02049896389929
LVA: NO
LTU: 346.22406000000001
LUX: NO
MLT: NO
NLD: 1,580.07272727273
POL: 1,157.8611819323439
PRT: NO
ROU: 509.60624836670678
SVK: 274.56
SVN: 70.27191160018256
ESP: 174.67705628767408
SWE: NO
GBE: 820.7171886514675
</t>
      </text>
    </comment>
    <comment ref="I40" authorId="0">
      <text>
        <t xml:space="preserve">AUT: 490.70652663213343
BEL: 1,284.5282087677529
BGR: 1,530.1785242231178
CYP: NO
CZE: NA
DNM: NO
EST: 230.19927333333337
FIN: 77.37
FRK: 2,629.4493592
DEU: 6,959.00
GRC: IE
HRV: 1,294.7431199999999
HUN: 1,277.3275708129752
IRL: 882.12334611873598
ITA: 1,119.142009198423
LVA: NO
LTU: 1,269.48822
LUX: NO
MLT: NO
NLD: 4,439.279616
POL: 4,245.491000418594
PRT: NO
ROU: 1,868.5562440112581
SVK: 931.52
SVN: 13.17066471506597
ESP: 640.48253972147165
SWE: 66.84385
GBE: 2,148.2068472028823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IRL: NO
ITA: 0.117
LVA: NO
LTU: NO
LUX: NO
MLT: NO
NLD: NO
POL: 102.21899999999999
PRT: NO
ROU: 7.92
SVK: 3.6493
SVN: 4.479700007
ESP: 14.15175
SWE: NO
GBE: 17.1875266666667
</t>
      </text>
    </comment>
    <comment ref="E11" authorId="0">
      <text>
        <t xml:space="preserve">AUT: NO
BEL: NO
BGR: NO
CYP: NO
CZE: NA
DNM: NO
EST: NO
FIN: NO
FRK: NO
DEU: NA
GRC: NO
HRV: NO
HUN: NO
IRL: NO
ITA: NO
LVA: NO
LTU: NO
LUX: NO
MLT: NO
NLD: NO
POL: NE
PRT: NO
ROU: 0.4474986
SVK: NO
SVN: NO
ESP: NA
SWE: NO
GBE: 17.4813841992908
</t>
      </text>
    </comment>
    <comment ref="F11" authorId="0">
      <text>
        <t xml:space="preserve">AUT: NO
BEL: NO
BGR: 19.54926
CYP: NO
CZE: 134.72819002952929
DNM: NO
EST: NO
FIN: NO
FRK: 71.355
DEU: 439.8078
GRC: NO
HRV: NO
HUN: 13.460635
IRL: NO
ITA: 1.41102
LVA: NO
LTU: NO
LUX: NO
MLT: NO
NLD: NO
POL: 417.34300000000002
PRT: NO
ROU: 95.0677014
SVK: 26.620306
SVN: 8.017153
ESP: 24.85569149
SWE: NO
GBE: 240.03262981500001
</t>
      </text>
    </comment>
    <comment ref="G11" authorId="0">
      <text>
        <t xml:space="preserve">AUT: NA
BEL: NO
BGR: NO
CYP: NO
CZE: 315.13197500000001
DNM: NO
EST: NO
FIN: NO
FRK: NA
DEU: NA
GRC: NO
HRV: NO
HUN: NO
IRL: NO
ITA: 0.29031528529602
LVA: NO
LTU: NO
LUX: NO
MLT: NO
NLD: NO
POL: NE
PRT: NO
ROU: NO
SVK: 21.5125306793877
SVN: 80.74091349999998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2.715175
CYP: NO
CZE: 24.882125
DNM: NO
EST: NO
FIN: NO
FRK: 8.17369075971568
DEU: 19.34830138
GRC: NO
HRV: NO
HUN: 1.371289
IRL: NO
ITA: 0.195975
LVA: NO
LTU: NO
LUX: NO
MLT: NO
NLD: NO
POL: 171.216825
PRT: NO
ROU: 13.266
SVK: 2.2005279
SVN: 3.988443
ESP: 7.456707447
SWE: NO
GBE: 19.854171429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14.14931801866475
</t>
      </text>
    </comment>
    <comment ref="F13" authorId="0">
      <text>
        <t xml:space="preserve">AUT: NA
BEL: 2.11787
BGR: 2.4587392
CYP: NO
CZE: 12.02516
DNM: NO
EST: NO
FIN: NO
FRK: NO
DEU: 201.44328738
GRC: NO
HRV: NO
HUN: 2.4587392
IRL: 1.0808306
ITA: NO
LVA: NO
LTU: NO
LUX: NO
MLT: NO
NLD: NO
POL: 4.7771
PRT: 0.8997095
ROU: 320.29587465693515
SVK: NO
SVN: 0.26985398897281
ESP: 0.456183362
SWE: NO
GBE: 58.1660501357006
</t>
      </text>
    </comment>
    <comment ref="G13" authorId="0">
      <text>
        <t xml:space="preserve">AUT: NA
BEL: NO
BGR: NO
CYP: NO
CZE: NE
DNM: NO
EST: NO
FIN: NO
FRK: NA
DEU: 21.174
GRC: NO
HRV: NO
HUN: NA
IRL: NO
ITA: NA
LVA: NO
LTU: NO
LUX: NO
MLT: NO
NLD: NO
POL: NE
PRT: NO
ROU: NO
SVK: NO
SVN: NA
ESP: NA
SWE: NO
GBE: NE
</t>
      </text>
    </comment>
    <comment ref="B14" authorId="0">
      <text>
        <t xml:space="preserve">AUT: 1.248869
BEL: NO
BGR: 24.811
CYP: NO
CZE: 46.655
DNM: NO
EST: NO
FIN: NO
FRK: 0.626
DEU: 167.660266
GRC: 63.887
HRV: NO
HUN: 8.848
IRL: NO
ITA: 0.014
LVA: NO
LTU: NO
LUX: NO
MLT: NO
NLD: NO
POL: 59.484
PRT: NO
ROU: 21.365
SVK: NO
SVN: NO
ESP: 13.841165
SWE: NO
GBE: 16.76507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1.004090676
BEL: NO
BGR: 19.948044
CYP: NO
CZE: 62.5177
DNM: NO
EST: NO
FIN: NO
FRK: 0.4860023174971
DEU: 1.84426293
GRC: 55.645577
HRV: NO
HUN: NO
IRL: NO
ITA: 0.011256
LVA: NO
LTU: NO
LUX: NO
MLT: NO
NLD: NO
POL: 47.825136
PRT: NO
ROU: 17.17746
SVK: NO
SVN: NO
ESP: 0.484854813
SWE: NO
GBE: 5.6959325325
</t>
      </text>
    </comment>
    <comment ref="G15" authorId="0">
      <text>
        <t xml:space="preserve">AUT: NA
BEL: NO
BGR: NO
CYP: NO
CZE: NE
DNM: NO
EST: NO
FIN: NO
FRK: NA
DEU: NA
GRC: NO
HRV: NO
HUN: NO
IRL: NO
ITA: 0.00231590540977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0.083674223
BEL: NO
BGR: 1.662337
CYP: NO
CZE: 3.125885
DNM: NO
EST: NO
FIN: NO
FRK: 0.16886562657272
DEU: IE
GRC: IE
HRV: NO
HUN: NO
IRL: NO
ITA: 0.000938
LVA: NO
LTU: NO
LUX: NO
MLT: NO
NLD: NO
POL: 3.985428
PRT: NO
ROU: 1.431455
SVK: NO
SVN: NO
ESP: 0.145456444
SWE: NO
GBE: IE
</t>
      </text>
    </comment>
    <comment ref="G16" authorId="0">
      <text>
        <t xml:space="preserve">AUT: NA
BEL: NO
BGR: NO
CYP: NO
CZE: NE
DNM: NO
EST: NO
FIN: NO
FRK: NA
DEU: NA
GRC: NO
HRV: NO
HUN: NO
IRL: NO
ITA: 0.00019299211748
LVA: NO
LTU: NO
LUX: NO
MLT: NO
NLD: NO
POL: NE
PRT: NO
ROU: NA
SVK: NO
SVN: NO
ESP: NA
SWE: NO
GBE: NE
</t>
      </text>
    </comment>
    <comment ref="B17" authorId="0">
      <text>
        <t xml:space="preserve">AUT: NO
BEL: 1.57392
BGR: 1.333
CYP: NO
CZE: 0.0034
DNM: NO
EST: NO
FIN: NO
FRK: 4.966
DEU: 48.138114
GRC: NO
HRV: NO
HUN: IE
IRL: NO
ITA: 4.504
LVA: NO
LTU: NO
LUX: NO
MLT: NO
NLD: 2.127
POL: NA
PRT: 0.370667
ROU: 2.245
SVK: 0.005
SVN: NO
ESP: 2.781786
SWE: 1.187098
GBE: 6.748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0.62957
BGR: 0.272925
CYP: NO
CZE: 0.102
DNM: NO
EST: NO
FIN: NO
FRK: 0.87238839256845
DEU: 1.912385
GRC: NO
HRV: NO
HUN: IE
IRL: NO
ITA: 2.252
LVA: NO
LTU: NO
LUX: NO
MLT: NO
NLD: 0.2127666
POL: 0.0008972
PRT: 0.0370667
ROU: 0.786
SVK: 0.15
SVN: NO
ESP: 0.0002781791
SWE: NA
GBE: 0.68956399682299
</t>
      </text>
    </comment>
    <comment ref="G17" authorId="0">
      <text>
        <t xml:space="preserve">AUT: IE
BEL: 0.14165
BGR: NO
CYP: NO
CZE: NE
DNM: NO
EST: NO
FIN: NO
FRK: NA
DEU: 757.46611914
GRC: NO
HRV: NO
HUN: IE
IRL: NO
ITA: NA
LVA: NO
LTU: NO
LUX: NO
MLT: NO
NLD: 84.23536
POL: 3,194.5454199999972
PRT: 55.970717
ROU: NA
SVK: NO
SVN: NO
ESP: 15.27200499
SWE: NA
GBE: 192.985294590622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3.122881944
PRT: NO
ROU: NO
SVK: NO VALUE
SVN: NA
ESP: NO
SWE: 0.00012002701081
GBE: NO
</t>
      </text>
    </comment>
    <comment ref="G18" authorId="0">
      <text>
        <t xml:space="preserve">AUT: NO
BEL: NO
BGR: NO
CYP: NO
CZE: NA
DNM: NO
EST: NO
FIN: NO
FRK: NO
DEU: NO
GRC: NO
HRV: NO
HUN: NO
IRL: NO
ITA: NA
LVA: NO
LTU: NO
LUX: NO
MLT: NO
NLD: NO
POL: 1.111164488
PRT: NO
ROU: NO
SVK: NO VALUE
SVN: 36.69599805
ESP: NO
SWE: 5.51861243478587
GBE: NO
</t>
      </text>
    </comment>
  </commentList>
</comments>
</file>

<file path=xl/comments14.xml><?xml version="1.0" encoding="utf-8"?>
<comments xmlns="http://schemas.openxmlformats.org/spreadsheetml/2006/main">
  <authors>
    <author/>
  </authors>
  <commentList>
    <comment ref="H10" authorId="0">
      <text>
        <t xml:space="preserve">AUT: IE
BEL: NO
BGR: 0.44554755244755
CYP: NO
CZE: NE
DNM: 2.61345645
EST: NO
FIN: NO
FRK: 15.0139074272195
DEU: 0.0000072
GRC: NE
HRV: 12.84743768604651
HUN: IE
IRL: NO
ITA: NO
LVA: NO
LTU: 3.37436107854631
LUX: NO
MLT: NO
NLD: IE
POL: NA
PRT: NO
ROU: 67.1258071047034
SVK: NO
SVN: NO
ESP: NA
SWE: NO
GBE: 87.9856320000001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0.0094965034965
CYP: NO
CZE: NE
DNM: 0.00001126752
EST: NO
FIN: NO
FRK: 0.32000989253679
DEU: 0.00096
GRC: NE
HRV: 0.27383325581395
HUN: IE
IRL: NO
ITA: NO
LVA: NO
LTU: 0.07193692848769
LUX: NO
MLT: NO
NLD: IE
POL: NA
PRT: NO
ROU: 1.43073496504164
SVK: NO
SVN: NO
ESP: NA
SWE: NO
GBE: 0.68738775
</t>
      </text>
    </comment>
    <comment ref="K10" authorId="0">
      <text>
        <t xml:space="preserve">AUT: IE
BEL: NO
BGR: 0.00000332867133
CYP: NO
CZE: NA
DNM: 0.0000912912
EST: NO
FIN: NO
FRK: 0.00011216841594
DEU: NA
GRC: NE
HRV: 0.0000959827907
HUN: IE
IRL: NO
ITA: NO
LVA: NO
LTU: 0.00002521500586
LUX: NO
MLT: NO
NLD: IE
POL: NA
PRT: NO
ROU: 0.00050149473001
SVK: NO
SVN: NO
ESP: NA
SWE: NO
GBE: 0.00222713631
</t>
      </text>
    </comment>
    <comment ref="H11" authorId="0">
      <text>
        <t xml:space="preserve">AUT: IE
BEL: NO
BGR: 0.01370629370629
CYP: NO
CZE: 0.05565132575758
DNM: 0.000908762
EST: NO
FIN: NO
FRK: 0.42887923742044
DEU: 0.28542642
GRC: 0.00001289950464
HRV: 58.18964449360465
HUN: 0.16981894252874
IRL: NO
ITA: 1.4679592102706
LVA: NO
LTU: 0.00004078898007
LUX: NO
MLT: NO
NLD: IE
POL: 0.19718931475029
PRT: NO
ROU: 1.92749410947186
SVK: 0.01534
SVN: 0.00000004345529
ESP: 0.000013
SWE: NO
GBE: 152.92742804397699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0.10769230769231
CYP: NO
CZE: 0.03558668051778
DNM: 0.01246906
EST: NO
FIN: NO
FRK: 3.25045316781805
DEU: 0.75594534
GRC: 0.0001769932032
HRV: 3.59335572674419
HUN: 2.36013793103448
IRL: NO
ITA: 9.39585135853663
LVA: NO
LTU: 0.0005562133646
LUX: NO
MLT: NO
NLD: IE
POL: 2.73031358885017
PRT: NO
ROU: 16.22482950047215
SVK: 0.2124
SVN: 0.00000059624706
ESP: 0.000161576
SWE: NO
GBE: 5.59624747329027
</t>
      </text>
    </comment>
    <comment ref="H12" authorId="0">
      <text>
        <t xml:space="preserve">AUT: 0.0042728
BEL: 0.01937323255814
BGR: 0.00011258741259
CYP: NE
CZE: 0.00323350884659
DNM: NA
EST: NO
FIN: NO
FRK: 0.03219522371026
DEU: NA
GRC: NE
HRV: 0.00272047601163
HUN: 0.26444347285714
IRL: NO
ITA: 0.06542986978839
LVA: NO
LTU: 0.01607326377491
LUX: NO
MLT: NO
NLD: 0.022561
POL: 0.01061666666667
PRT: 0.00000672064909
ROU: 0.0062611581091
SVK: 0.004557
SVN: 0.019952
ESP: 0.004014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0.047088
BEL: 0.21350093023256
BGR: 0.00122377622378
CYP: NE
CZE: 0.0356336370333
DNM: 0.3102364
EST: NO
FIN: NO
FRK: 0.35446048775196
DEU: 0.61579148
GRC: 0.00689973504
HRV: 0.02998075604651
HUN: 0.0912508
IRL: NO
ITA: 0.72106387113738
LVA: NO
LTU: 0.17713392731536
LUX: NO
MLT: NO
NLD: 0.248626
POL: 0.117
PRT: 0.0740642961039
ROU: 0.06900051793703
SVK: 0.05022
SVN: NA
ESP: 0.044231486
SWE: 0.66302905089092
GBE: 4.71245240297
</t>
      </text>
    </comment>
    <comment ref="H13" authorId="0">
      <text>
        <t xml:space="preserve">AUT: NA
BEL: NA
BGR: NO
CYP: NE
CZE: NE
DNM: 0.008036
EST: NO
FIN: NO
FRK: 3,227.1597372999
DEU: 308.88461712
GRC: IE
HRV: NA
HUN: NA
IRL: NO
ITA: 1,722.8340701302116
LVA: NO
LTU: NO
LUX: NO
MLT: NO
NLD: NA
POL: NA
PRT: 354.346038272887
ROU: IE
SVK: NE
SVN: NA
ESP: 1,902.976593182
SWE: 228.77520000000001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0.26088540317263
BEL: 0.37837699576
BGR: 0.13501771561772
CYP: 0.0045906
CZE: 0.34145852129216
DNM: 2.2033
EST: NO
FIN: 0.310554385
FRK: 0.28915646118112
DEU: 10.46624996
GRC: 0.496050169692
HRV: 0.13343120930233
HUN: 0.17041586206897
IRL: 0.01543795029374
ITA: 1.28060112886262
LVA: NO
LTU: 0.01420215709261
LUX: NO
MLT: NO
NLD: 0.311749
POL: 0.87019047619048
PRT: 0.00000029767535
ROU: 0.27348869266208
SVK: 0.223122
SVN: 0.00372828729412
ESP: 0.10159498398
SWE: 0.56127081866666
GBE: 0.00594898724
</t>
      </text>
    </comment>
    <comment ref="K13" authorId="0">
      <text>
        <t xml:space="preserve">AUT: NA
BEL: NA
BGR: NO
CYP: NE
CZE: NE
DNM: NA
EST: NO
FIN: NO
FRK: 0.0823539921165
DEU: NA
GRC: IE
HRV: NA
HUN: NA
IRL: NO
ITA: IE
LVA: NO
LTU: NO
LUX: NO
MLT: NO
NLD: NA
POL: NA
PRT: NO
ROU: NO
SVK: NE
SVN: NA
ESP: NE
SWE: 0.003431628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594.72315203431288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0.1646106
EST: NO
FIN: NO
FRK: NO
DEU: IE
GRC: NE
HRV: 14.91346315
HUN: IE
IRL: NO
ITA: 0.017101972
LVA: NO
LTU: NO
LUX: NO
MLT: NO
NLD: IE
POL: NA
PRT: NO
ROU: IE
SVK: NO
SVN: NO
ESP: NO
SWE: NO
GBE: 50.024842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0.0005912544
EST: NO
FIN: NO
FRK: NO
DEU: IE
GRC: NE
HRV: 0.317869
HUN: IE
IRL: IE
ITA: 0.00101017
LVA: NO
LTU: NO
LUX: NO
MLT: NO
NLD: IE
POL: NA
PRT: NO
ROU: IE
SVK: NO
SVN: NO
ESP: NO
SWE: NO
GBE: 0.673915675
</t>
      </text>
    </comment>
    <comment ref="H18" authorId="0">
      <text>
        <t xml:space="preserve">AUT: 72.00
BEL: NO
BGR: 0.00072
CYP: NO
CZE: 0.00010886765453
DNM: 0.158424
EST: NO
FIN: NO
FRK: IE
DEU: 0.783588
GRC: 0.007704
HRV: 635.08580799999993
HUN: 0.153312
IRL: NO
ITA: 1.374812
LVA: NO
LTU: NO
LUX: NO
MLT: NO
NLD: IE
POL: 0.36360868813494
PRT: NO
ROU: 0.66
SVK: 0.014186
SVN: 0.0004859445
ESP: 0.008202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6.40813280701443
BEL: NO
BGR: 0.0201
CYP: NO
CZE: 0.27336
DNM: 4.30008
EST: NO
FIN: NO
FRK: IE
DEU: 6.971924
GRC: 0.06948
HRV: 2.22365046
HUN: 4.27996
IRL: 0.699
ITA: 20.727404845015
LVA: NO
LTU: NO
LUX: NO
MLT: NO
NLD: IE
POL: 10.19878027695569
PRT: NO
ROU: 18.425
SVK: 0.3979
SVN: 0.038690085
ESP: 0.22890352
SWE: NO
GBE: IE
</t>
      </text>
    </comment>
    <comment ref="H19" authorId="0">
      <text>
        <t xml:space="preserve">AUT: 92.50
BEL: NO
BGR: 0.00249
CYP: NO
CZE: NA
DNM: NA
EST: NO
FIN: NO
FRK: 595.577852099591
DEU: 1,719.8751999999999
GRC: IE
HRV: 5.250811
HUN: 0.4223646
IRL: NO
ITA: 5.36512
LVA: NO
LTU: NO
LUX: NO
MLT: NO
NLD: IE
POL: 1.41896073418514
PRT: NO
ROU: 2.2825
SVK: 0.05536
SVN: NO
ESP: 0.002094
SWE: NO
GBE: 510.07448528935799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0.00885
CYP: NO
CZE: NA
DNM: NA
EST: NO
FIN: NO
FRK: 0.25988851727982
DEU: 0.241104
GRC: IE
HRV: 0.981832
HUN: 1.470164
IRL: IE
ITA: 9.28272498498498
LVA: NO
LTU: NO
LUX: NO
MLT: NO
NLD: IE
POL: 4.56727986315842
PRT: NO
ROU: 8.1125
SVK: 0.17819
SVN: NO
ESP: 0.0261804
SWE: NO
GBE: 3.73059968943468
</t>
      </text>
    </comment>
    <comment ref="H20" authorId="0">
      <text>
        <t xml:space="preserve">AUT: 0.1461552645
BEL: NA
BGR: 0.00236627908
CYP: NO
CZE: 0.04914840936883
DNM: 0.00191133
EST: 0.000820718976
FIN: NE
FRK: 0.2955143972124
DEU: 0.18733892
GRC: 0.00203148
HRV: 0.011062632
HUN: 0.01211859
IRL: 0.00337038608622
ITA: 0.18904046734746
LVA: 0.000149
LTU: 0.00057513699794
LUX: 0.00066702667416
MLT: NO
NLD: 0.074888
POL: 0.01172949168702
PRT: 0.00046225531337
ROU: 0.0150656
SVK: 0.060368
SVN: 0.0008923138663
ESP: 0.256021
SWE: 0.00127324174646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3.73140461048418
BEL: 5.909791
BGR: 3.7184748501265
CYP: NO
CZE: 12.340864
DNM: 0.086
EST: 0.0615539232
FIN: 0.371
FRK: 28.9834574730909
DEU: 59.37615422
GRC: 0.611496
HRV: 1.298304
HUN: 3.647818
IRL: 0.25277895646671
ITA: 34.4777321470053
LVA: 0.075021
LTU: 1.12708082092216
LUX: 0.36383273136
MLT: NO
NLD: 9.47613146
POL: 6.39790455655831
PRT: 0.02396706834706
ROU: 4.67376
SVK: 32.928
SVN: 0.45195530468511
ESP: 1.929826088
SWE: 0.05553261
GBE: 8.40848262478704
</t>
      </text>
    </comment>
    <comment ref="H21" authorId="0">
      <text>
        <t xml:space="preserve">AUT: 0.06795070958461
BEL: 0.59189062760282
BGR: 0.184416
CYP: NO
CZE: 0.079660600145
DNM: 0.0089448064
EST: 0.0475643952
FIN: NE
FRK: 0.25563457298136
DEU: 0.96139358
GRC: 0.02323738158099
HRV: 0.0310743
HUN: 0.793611
IRL: 0.06881005361321
ITA: 1.18214882623211
LVA: 0.000942
LTU: 0.00309594658072
LUX: 0.038657227707
MLT: NO
NLD: 0.1840397625
POL: 0.67977735913432
PRT: 0.01399722504745
ROU: 0.87312
SVK: 0.363936
SVN: 0.05171364452424
ESP: 0.213698
SWE: 2.45811507312464
GBE: 12.642538150699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1.73480984004978
BEL: 18.36028
BGR: 3.9776
CYP: NO
CZE: 20.00228787
DNM: 0.2227540908
EST: 1.02589872
FIN: 1.819048214
FRK: 25.072124554837
DEU: 144.85278522999999
GRC: 0.50119842625667
HRV: 0.67023
HUN: 17.1171
IRL: 1.48413841126537
ITA: 215.60362794604296
LVA: 0.476364
LTU: 6.06704494101577
LUX: 0.8337833427
MLT: NO
NLD: 5.98218
POL: 14.66186460877946
PRT: 0.72572978541719
ROU: 18.832
SVK: 7.8496
SVN: 1.1153923328757
ESP: 16.511140333
SWE: 3.15595910478139
GBE: 249.92673456991653
</t>
      </text>
    </comment>
    <comment ref="H22" authorId="0">
      <text>
        <t xml:space="preserve">AUT: NO
BEL: NO
BGR: NO
CYP: NO
CZE: IE
DNM: NO
EST: NO
FIN: NO
FRK: NO
DEU: 0.23274853
GRC: IE
HRV: NO
HUN: NO
IRL: NO
ITA: NO
LVA: 0.004609
LTU: NO
LUX: NO
MLT: NO
NLD: NO
POL: 0.00146618646088
PRT: NO
ROU: NO
SVK: 0.000057673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31.5694799
GRC: IE
HRV: NO
HUN: NO
IRL: NO
ITA: NO
LVA: 3.971759
LTU: NO
LUX: NO
MLT: NO
NLD: NO
POL: 0.33322419565408
PRT: NO
ROU: 90.77710741050001
SVK: 0.0131075
SVN: NO
ESP: NO
SWE: NO
GBE: NO
</t>
      </text>
    </comment>
    <comment ref="H25" authorId="0">
      <text>
        <t xml:space="preserve">AUT: IE
BEL: NO
BGR: 0.08811188811189
CYP: 0.05543
CZE: 0.35775852272727
DNM: NO
EST: NO
FIN: NO
FRK: 0.15670587521131
DEU: IE
GRC: 0.0284989056
HRV: 0.00063318472732
HUN: 0.12404597701149
IRL: NO
ITA: 9.43688063745384
LVA: NO
LTU: 0.03522684642438
LUX: NO
MLT: NO
NLD: IE
POL: 0.11186833333333
PRT: NO
ROU: 13.274861
SVK: 0.005605
SVN: 0.00011369117647
ESP: 0.024604
SWE: IE
GBE: 1.8521971270545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0.42587412587413
CYP: 0.00554
CZE: 1.72916619318182
DNM: NO
EST: NO
FIN: NO
FRK: 1.1876655805489
DEU: IE
GRC: 0.2159917056
HRV: 0.00688244268822
HUN: 0.94013793103448
IRL: NO
ITA: 3.70096030900052
LVA: NO
LTU: 0.26698241500586
LUX: NO
MLT: NO
NLD: IE
POL: 0.58868266666667
PRT: NO
ROU: 64.161826
SVK: 0.04248
SVN: 0.00086405294118
ESP: 0.186477065
SWE: IE
GBE: 7.85838027523217
</t>
      </text>
    </comment>
    <comment ref="H26" authorId="0">
      <text>
        <t xml:space="preserve">AUT: IE
BEL: NO
BGR: 0.60
CYP: NO
CZE: NO
DNM: 0.0032225754
EST: NO
FIN: NO
FRK: IE
DEU: IE
GRC: 1.4463612
HRV: IE
HUN: 87.9859471
IRL: NO
ITA: 670.6400000000001
LVA: 0.001291
LTU: NO
LUX: NO
MLT: NO
NLD: IE
POL: IE
PRT: NO
ROU: 0.042625
SVK: 0.21266
SVN: 0.00314337839265
ESP: 6.984791
SWE: 0.00001014488139
GBE: 1.52647967529182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0.01279969
BGR: 0.00273
CYP: NO
CZE: NO
DNM: 0.076
EST: NO
FIN: NO
FRK: IE
DEU: IE
GRC: 0.373464
HRV: IE
HUN: 2.227862
IRL: IE
ITA: NA
LVA: 1.502308
LTU: NO
LUX: NO
MLT: NO
NLD: IE
POL: IE
PRT: NO
ROU: 2.5025
SVK: 21.952
SVN: 0.30130353645674
ESP: 0.258888677
SWE: 0.00044299315443
GBE: 19.747322098003
</t>
      </text>
    </comment>
    <comment ref="H27" authorId="0">
      <text>
        <t xml:space="preserve">AUT: IE
BEL: NO
BGR: NO
CYP: NO
CZE: NO
DNM: NO
EST: NO
FIN: NO
FRK: NO
DEU: IE
GRC: NO
HRV: NO
HUN: IE
IRL: NO
ITA: NO
LVA: NO
LTU: NO
LUX: NO
MLT: NO
NLD: 105.341569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19.931598
POL: NO
PRT: NO
ROU: NA
SVK: NO
SVN: NO
ESP: NO
SWE: IE
GBE: IE
</t>
      </text>
    </comment>
    <comment ref="H29" authorId="0">
      <text>
        <t xml:space="preserve">AUT: IE
BEL: NO
BGR: 49.11251636171266
CYP: NE
CZE: 6.75766098484848
DNM: 18.54538722
EST: NO
FIN: 58.4792
FRK: 406.346925693946
DEU: 439.69719236
GRC: 12.29952768
HRV: IE
HUN: 87.2538450871109
IRL: NO
ITA: 178.25218981857262
LVA: NO
LTU: 15.2031652989449
LUX: NO
MLT: NO
NLD: IE
POL: 0.01896051103368
PRT: 44.1692422213549
ROU: 250.74736500729693
SVK: 2.419
SVN: 0.04901352941176
ESP: 206.8543913
SWE: 46.801926069998
GBE: 4,231.6710487492601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0.00188747202797
CYP: NE
CZE: 0.00417384943182
DNM: 0.006106536445
EST: NO
FIN: 0.00068704
FRK: 0.10042207212059
DEU: 0.11151164
GRC: 0.007499712
HRV: IE
HUN: 0.46309736723278
IRL: NO
ITA: 2.36613422276795
LVA: NO
LTU: 0.00927022274326
LUX: NO
MLT: NO
NLD: IE
POL: 31.09523809523809
PRT: 0.01817843772234
ROU: 0.15487337250451
SVK: 0.001475
SVN: 0.00002981235294
ESP: 0.056720107
SWE: 0.00069453111199
GBE: 19.0958961631951
</t>
      </text>
    </comment>
    <comment ref="K29" authorId="0">
      <text>
        <t xml:space="preserve">AUT: IE
BEL: NO
BGR: 0.00011238356643
CYP: NE
CZE: 0.00010732755682
DNM: 0.000158847352
EST: NO
FIN: 0.00137408
FRK: 0.01702378485046
DEU: 0.00023182
GRC: 0.0001919926272
HRV: 0.00090336744186
HUN: 0.00126398489639
IRL: NO
ITA: 0.00283106419124
LVA: NO
LTU: 0.00023731770223
LUX: NO
MLT: NO
NLD: IE
POL: 0.00048538908246
PRT: 0.00874700950588
ROU: 0.00398245815012
SVK: 0.00003776
SVN: 0.00000076804706
ESP: 0.000183368
SWE: 0.00006945311119
GBE: 0.13142491593541
</t>
      </text>
    </comment>
    <comment ref="H30" authorId="0">
      <text>
        <t xml:space="preserve">AUT: IE
BEL: NO
BGR: 0.063
CYP: NO
CZE: NO
DNM: 1.69867924920857
EST: NO
FIN: NO
FRK: 51.141602657458
DEU: 63.972
GRC: 0.1512
HRV: IE
HUN: 12.22967
IRL: NO
ITA: 70.41720000000001
LVA: NO
LTU: NO
LUX: NO
MLT: NO
NLD: IE
POL: 47.98765420593102
PRT: 46.651886103556
ROU: 16.50
SVK: 0.519
SVN: 0.00943272857143
ESP: 0.733051
SWE: NA
GBE: 634.67889829924798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0.0000414
CYP: NO
CZE: NO
DNM: 0.00905851498974
EST: NO
FIN: NO
FRK: 0.19911158998926
DEU: IE
GRC: 0.00009936
HRV: IE
HUN: 0.008022344
IRL: NO
ITA: 0.90823433606605
LVA: NO
LTU: NO
LUX: NO
MLT: NO
NLD: IE
POL: 5.3214226484221
PRT: 0.00079680092435
ROU: 0.01045
SVK: 0.00033908
SVN: 0.00000595639714
ESP: 0.000481719
SWE: NA
GBE: 2.06384008100177
</t>
      </text>
    </comment>
    <comment ref="K30" authorId="0">
      <text>
        <t xml:space="preserve">AUT: IE
BEL: NO
BGR: 0.00000081
CYP: NO
CZE: NO
DNM: 0.00000100583585
EST: NO
FIN: NO
FRK: 0.00145317740684
DEU: 0.00077756
GRC: 0.000001944
HRV: 0.000089559
HUN: 0.000212917
IRL: NO
ITA: 0.000905364
LVA: NO
LTU: NO
LUX: NO
MLT: NO
NLD: IE
POL: 0.00081288356079
PRT: 0.00007968009244
ROU: 0.00028875
SVK: 0.000007958
SVN: 0.0000001661856
ESP: 0.000009424
SWE: NA
GBE: 0.01672043998
</t>
      </text>
    </comment>
    <comment ref="H31" authorId="0">
      <text>
        <t xml:space="preserve">AUT: IE
BEL: 164.67
BGR: NO
CYP: NO
CZE: NO
DNM: 700.3018932
EST: NO
FIN: NO
FRK: NO
DEU: IE
GRC: NO
HRV: NO
HUN: IE
IRL: NO
ITA: NO
LVA: NO
LTU: NO
LUX: NO
MLT: NO
NLD: 161.314916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2.64113856864
EST: NO
FIN: NO
FRK: NO
DEU: IE
GRC: NO
HRV: NO
HUN: IE
IRL: NO
ITA: NO
LVA: NO
LTU: NO
LUX: NO
MLT: NO
NLD: 1.282784
POL: NO
PRT: NO
ROU: NA
SVK: NO
SVN: NO
ESP: NO
SWE: NA
GBE: IE
</t>
      </text>
    </comment>
    <comment ref="K31" authorId="0">
      <text>
        <t xml:space="preserve">AUT: IE
BEL: IE
BGR: NO
CYP: NO
CZE: NO
DNM: 0.4001725104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K32"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181.76733408600001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23,296.036878685347
BEL: 65,644.093994242663
BGR: 3,354.00
CYP: 11,570.61
CZE: 8,234.0024492676657
DNM: 32,509.2823019783
EST: 885.00
FIN: 14,525.70
FRK: 200,614.704605162
DEU: 263,643.22233505
GRC: 35,359.870000000003
HRV: 2,813.44
HUN: 9,721.60
IRL: 25,348.890833573241
ITA: 111,255.95379639746
LVA: 1,123.20
LTU: 972.00
LUX: 13,433.026674999999
MLT: 4,545.3605992600706
NLD: 138,156.8265
POL: 10,801.16168631757
PRT: 27,934.1991748214
ROU: 5,987.0249999999996
SVK: 644.93698635204089
SVN: 961.79859999999996
ESP: 130,803.7849283734
SWE: 26,940.235535513799
GBE: 416,963.32048467832
</t>
      </text>
    </comment>
    <comment ref="F9" authorId="0">
      <text>
        <t xml:space="preserve">AUT: 1,695.5774091360922
BEL: 4,693.552718088351
BGR: 239.81100000000001
CYP: 827.298
CZE: 588.73117512263809
DNM: 2,340.66832574244
EST: 63.583099
FIN: 1,063.28124
FRK: 14,362.1890796877
DEU: 19,313.447895379999
GRC: 2,525.7600000000002
HRV: 201.16095999999999
HUN: 695.09440000000006
IRL: 1,809.9503859974902
ITA: 7,954.8006964424176
LVA: 80.98272
LTU: 70.21728
LUX: 940.01549920452487
MLT: 324.99328284709503
NLD: 9,878.21309475
POL: 772.2830605717063
PRT: 1,997.29524099973
ROU: 428.07228749999996
SVK: 46.9180482011585
SVN: 68.76859989999998
ESP: 9,537.7755591228615
SWE: 1,926.22684078923
GBE: 29,915.614390734416
</t>
      </text>
    </comment>
    <comment ref="G9" authorId="0">
      <text>
        <t xml:space="preserve">AUT: 0.03114678507852
BEL: 0.03400540949712
BGR: 0.001677
CYP: 0.00579
CZE: 0.00411700122463
DNM: 0.00818213189726
EST: 0.00077327
FIN: 0.0086
FRK: 0.10940955499275
DEU: 0.06357638
GRC: 0.02
HRV: 0.00140672
HUN: 0.0048608
IRL: 0.01828973386162
ITA: 0.04565994300222
LVA: 0.0005616
LTU: 0.000486
LUX: 0.0028712
MLT: 0.0454536059926
NLD: 0.06907841325
POL: 0.00540058084316
PRT: 0.09424842200768
ROU: 0.0029935125
SVK: 0.00044600179317
SVN: 0.0004808993
ESP: 0.06031430108414
SWE: 0.01810484052843
GBE: 0.18605305511432
</t>
      </text>
    </comment>
    <comment ref="H9" authorId="0">
      <text>
        <t xml:space="preserve">AUT: 0.05660914913492
BEL: 0.13196163798849
BGR: 0.006708
CYP: 0.02314
CZE: 0.01677438638502
DNM: 0.08096729722338
EST: 0.00177
FIN: 0.02905
FRK: 0.40122940921032
DEU: 0.60817894
GRC: 0.07
HRV: 0.00562688
HUN: 0.0194432
IRL: 0.04920485127473
ITA: 0.2475609218524
LVA: 0.0022464
LTU: 0.001944
LUX: 0.02790352283441
MLT: 0.00272721635956
NLD: 0.276313653
POL: 0.02160232337264
PRT: 0.05586839834964
ROU: 0.01197405
SVK: 0.00127497935408
SVN: 0.0019235972
ESP: 0.25918527754083
SWE: 0.09392873482335
GBE: 0.9498025523569
</t>
      </text>
    </comment>
    <comment ref="B10" authorId="0">
      <text>
        <t xml:space="preserve">AUT: NO
BEL: 1.59760410836682
BGR: NO
CYP: NO
CZE: NO
DNM: 8.70559437407376
EST: NO
FIN: NO
FRK: NO
DEU: NO
GRC: NO
HRV: NO
HUN: 177.20
IRL: NO
ITA: NO
LVA: NO
LTU: NO
LUX: 1.05
MLT: 4.25094338665904
NLD: NO
POL: NO
PRT: 71.5631981300183
ROU: 10.3296453094388
SVK: 5.96269387850467
SVN: NO
ESP: 69.93615197140431
SWE: NO
GBE: 60.88787486386766
</t>
      </text>
    </comment>
    <comment ref="F10" authorId="0">
      <text>
        <t xml:space="preserve">AUT: NO
BEL: 0.11183228758568
BGR: NO
CYP: NO
CZE: NO
DNM: 0.63550838930738
EST: NO
FIN: NO
FRK: NO
DEU: NA
GRC: NO
HRV: NO
HUN: 12.404
IRL: NO
ITA: NO
LVA: NO
LTU: NO
LUX: 0.073254783
MLT: 0.29756603706613
NLD: NO
POL: NO
PRT: 5.01180930903895
ROU: 0.72307517166072
SVK: 0.42156229696417
SVN: NO
ESP: 4.93761690710347
SWE: NO
GBE: 4.24135805380602
</t>
      </text>
    </comment>
    <comment ref="G10" authorId="0">
      <text>
        <t xml:space="preserve">AUT: NO
BEL: 0.00000079880205
BGR: NO
CYP: NO
CZE: NO
DNM: 0.00019065251679
EST: NO
FIN: NO
FRK: NO
DEU: NA
GRC: NO
HRV: NO
HUN: 0.0000886
IRL: NO
ITA: NO
LVA: NO
LTU: NO
LUX: 0.00000052324845
MLT: 0.00004250943387
NLD: NO
POL: NO
PRT: 0.00279244250251
ROU: 0.00000516482265
SVK: 0.00000282655404
SVN: NO
ESP: 0.00002326455625
SWE: NO
GBE: 0.00031364248113
</t>
      </text>
    </comment>
    <comment ref="H10" authorId="0">
      <text>
        <t xml:space="preserve">AUT: NO
BEL: 0.00000319520822
BGR: NO
CYP: NO
CZE: NO
DNM: 0.00001741118875
EST: NO
FIN: NO
FRK: NO
DEU: NA
GRC: NO
HRV: NO
HUN: 0.0003544
IRL: NO
ITA: NO
LVA: NO
LTU: NO
LUX: 0.0000020929938
MLT: 0.00000255056603
NLD: NO
POL: NO
PRT: 0.00014312639626
ROU: 0.00002065929062
SVK: 0.0000118314
SVN: NO
ESP: 0.00013857719042
SWE: NO
GBE: 0.00013560773912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178,267.84220399999
BGR: NO
CYP: 5,777.20
CZE: NO
DNM: 32,436.56275
EST: 2,605.00
FIN: 19,654.529302434512
FRK: 101,097.509797182
DEU: 60,983.765166270001
GRC: 116,325.72
HRV: 454.14699999999999
HUN: NE
IRL: 1,525.7243484000001
ITA: 46,893.492118020171
LVA: NO
LTU: 2,886.00
LUX: NO
MLT: 23,699.503174016296
NLD: 471,671.093
POL: 9,920.00
PRT: 17,150.1739547685
ROU: NO
SVK: NO
SVN: NA
ESP: 209,911.50
SWE: 54,144.082880000002
GBE: 57,970.936755596333
</t>
      </text>
    </comment>
    <comment ref="F13" authorId="0">
      <text>
        <t xml:space="preserve">AUT: NO
BEL: 13,797.930986589599
BGR: NO
CYP: 447.155
CZE: NO
DNM: 2,530.0518945
EST: 190.97093470175537
FIN: 1,548.77691
FRK: 7,885.60576418019
DEU: 4,863.5196144900001
GRC: 9,120.2958944748007
HRV: 35.1509778
HUN: NE
IRL: 115.95505047840001
ITA: 3,629.5562899347615
LVA: NO
LTU: 223.95359999999997
LUX: NO
MLT: 1,834.3415456688613
NLD: 36,507.3425982
POL: 767.80800000000011
PRT: 1,326.85179163393
ROU: NO
SVK: NO
SVN: NA
ESP: 16,247.150100999999
SWE: 4,202.2470575078096
GBE: 4,413.7143605760266
</t>
      </text>
    </comment>
    <comment ref="G13" authorId="0">
      <text>
        <t xml:space="preserve">AUT: NO
BEL: 0.089133921102
BGR: NO
CYP: 0.04044
CZE: NO
DNM: 0.05801551804344
EST: 0.018235
FIN: 0.12323
FRK: 0.75823132347886
DEU: 0.04465925
GRC: 0.81428004
HRV: 0.003179029
HUN: NE
IRL: 0.0106800704388
ITA: 0.34286688278336
LVA: NO
LTU: 0.020202
LUX: NO
MLT: 0.23699503174016
NLD: 3.301697651
POL: 0.06944
PRT: 0.12005121768338
ROU: NO
SVK: NO
SVN: NA
ESP: 1.4693805
SWE: 0.03077540208857
GBE: 0.0802381203242
</t>
      </text>
    </comment>
    <comment ref="H13" authorId="0">
      <text>
        <t xml:space="preserve">AUT: NO
BEL: 0.356535684408
BGR: NO
CYP: 0.01155
CZE: NO
DNM: 0.063445599511
EST: 0.00521
FIN: 0.040685
FRK: 0.20219501959436
DEU: 0.21338239
GRC: 0.23265144
HRV: 0.000908294
HUN: NE
IRL: 0.0030514486968
ITA: 0.09143116874223
LVA: NO
LTU: 0.005772
LUX: NO
MLT: 0.01421970190441
NLD: 0.943342186
POL: 0.01984
PRT: 0.03430034790954
ROU: NO
SVK: NO
SVN: NA
ESP: 0.419823
SWE: 0.20869885479356
GBE: 0.21172484866463
</t>
      </text>
    </comment>
    <comment ref="B14" authorId="0">
      <text>
        <t xml:space="preserve">AUT: 976.15629694162567
BEL: 32,334.480797
BGR: 2,707.20
CYP: 2,150.00
CZE: NO
DNM: 20,143.866290712
EST: 1,788.00
FIN: 6,722.0205894857727
FRK: 20,948.0172486538
DEU: 13,664.004334519999
GRC: 30,840.00
HRV: 303.24099999999999
HUN: NE
IRL: 4,937.1415488000002
ITA: 6,979.114136676103
LVA: 339.92
LTU: 942.00
LUX: 1.37151712077029
MLT: 4,135.2345582412845
NLD: 71,942.8815
POL: 1,888.00
PRT: 4,592.53182241369
ROU: NO
SVK: NO
SVN: NO
ESP: 41,016.387999999999
SWE: 7,632.8081599999996
GBE: 50,849.875815925421
</t>
      </text>
    </comment>
    <comment ref="F14" authorId="0">
      <text>
        <t xml:space="preserve">AUT: 72.393762301704
BEL: 2,395.9850270576999
BGR: 200.60351999999995
CYP: 159.315
CZE: NO
DNM: 1,490.64610551269
EST: 131.07717130393036
FIN: 498.10172999999998
FRK: 1,572.43950195949
DEU: 1,011.49883344
GRC: 2,372.4249791999996
HRV: 22.4701581
HUN: NE
IRL: 361.89247552704001
ITA: 517.15235752769911
LVA: 25.40902
LTU: 68.66238
LUX: 0.10180695639438
MLT: 306.42088076567916
NLD: 5,303.69614779069
POL: 139.90079999999998
PRT: 340.153523646774
ROU: NO
SVK: NO
SVN: NO
ESP: 3,039.3143399999999
SWE: 568.26256751200003
GBE: 3,764.989003868654
</t>
      </text>
    </comment>
    <comment ref="G14" authorId="0">
      <text>
        <t xml:space="preserve">AUT: 0.00342409255341
BEL: IE
BGR: 0.0189504
CYP: 0.00839
CZE: NO
DNM: 0.03290804782626
EST: 0.012516
FIN: 0.03099
FRK: 0.14962869463324
DEU: 0.0133093
GRC: 0.12336
HRV: 0.002122687
HUN: NE
IRL: 0.0345599908416
ITA: 0.04902743451882
LVA: 0.00135968
LTU: 0.006594
LUX: 0.00000478837877
MLT: 0.04135234558241
NLD: 0.5036001705
POL: 0.013216
PRT: 0.0321477227569
ROU: NO
SVK: NO
SVN: NO
ESP: 0.287114715
SWE: 0.002422111806
GBE: 0.03964431559547
</t>
      </text>
    </comment>
    <comment ref="H14" authorId="0">
      <text>
        <t xml:space="preserve">AUT: 0.02610412610322
BEL: IE
BGR: 0.0054144
CYP: 0.00839
CZE: NO
DNM: 0.03774026471328
EST: 0.003576
FIN: 0.013444
FRK: 0.03990098523553
DEU: 0.04527772
GRC: 0.9252
HRV: 0.000606482
HUN: NE
IRL: 0.0098742830976
ITA: 0.01307398253835
LVA: 0.0101976
LTU: 0.001884
LUX: 0.00003656077888
MLT: 0.00248114073494
NLD: 0.143885763
POL: 0.003776
PRT: 0.00918506364483
ROU: NO
SVK: NO
SVN: NO
ESP: 0.082032778
SWE: 0.03674408485273
GBE: 0.17400323761772
</t>
      </text>
    </comment>
    <comment ref="B15" authorId="0">
      <text>
        <t xml:space="preserve">AUT: NO
BEL: 84.785337
BGR: NO
CYP: NO
CZE: NO
DNM: NO
EST: NO
FIN: NO
FRK: NO
DEU: NO
GRC: NO
HRV: NO
HUN: NE
IRL: NO
ITA: NO
LVA: NO
LTU: NO
LUX: NO
MLT: NO
NLD: NO
POL: NO
PRT: NO
ROU: NO
SVK: NO
SVN: NO
ESP: NO
SWE: NO
GBE: NO
</t>
      </text>
    </comment>
    <comment ref="F15" authorId="0">
      <text>
        <t xml:space="preserve">AUT: NO
BEL: 5.93497359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148.8707
EST: NO
FIN: NO
FRK: NO
DEU: NO
GRC: NO
HRV: NO
HUN: NO
IRL: NO
ITA: NO
LVA: NO
LTU: NO
LUX: NO
MLT: NO VALUE
NLD: NO
POL: NO
PRT: NO
ROU: NO
SVK: NO
SVN: NO
ESP: NO
SWE: NO
GBE: 75.41229159336275
</t>
      </text>
    </comment>
    <comment ref="F16" authorId="0">
      <text>
        <t xml:space="preserve">AUT: NO
BEL: NO
BGR: NO
CYP: NO
CZE: NO
DNM: 10.91222
EST: NO
FIN: NO
FRK: NO
DEU: NA
GRC: NO
HRV: NO
HUN: NO
IRL: NO
ITA: NO
LVA: NO
LTU: NO
LUX: NO
MLT: NO VALUE
NLD: NO
POL: NO
PRT: NO
ROU: NO
SVK: NO
SVN: NO
ESP: NO
SWE: NO
GBE: 1.10456719892387
</t>
      </text>
    </comment>
    <comment ref="G16" authorId="0">
      <text>
        <t xml:space="preserve">AUT: NO
BEL: NO
BGR: NO
CYP: NO
CZE: NO
DNM: 0.000447
EST: NO
FIN: NO
FRK: NO
DEU: NA
GRC: NO
HRV: NO
HUN: NO
IRL: NO
ITA: NO
LVA: NO
LTU: NO
LUX: NO
MLT: NO VALUE
NLD: NO
POL: NO
PRT: NO
ROU: NO
SVK: NO
SVN: NO
ESP: NO
SWE: NO
GBE: IE
</t>
      </text>
    </comment>
    <comment ref="H16" authorId="0">
      <text>
        <t xml:space="preserve">AUT: NO
BEL: NO
BGR: NO
CYP: NO
CZE: NO
DNM: 0.000089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6,700.00
POL: NA
PRT: NO
ROU: NO
SVK: NO
SVN: NO
ESP: NO
SWE: NO
GBE: NO
</t>
      </text>
    </comment>
    <comment ref="F19" authorId="0">
      <text>
        <t xml:space="preserve">AUT: NO
BEL: NO
BGR: NO
CYP: NO
CZE: NO
DNM: NO
EST: NO
FIN: NA
FRK: NO
DEU: NA
GRC: NO
HRV: NO
HUN: NO
IRL: NO
ITA: NO
LVA: NO
LTU: NO
LUX: NO
MLT: NO VALUE
NLD: 491.11
POL: NO
PRT: NO
ROU: NO
SVK: NO
SVN: NO
ESP: NO
SWE: NO
GBE: NO
</t>
      </text>
    </comment>
    <comment ref="G19" authorId="0">
      <text>
        <t xml:space="preserve">AUT: NO
BEL: NO
BGR: NO
CYP: NO
CZE: NO
DNM: NO
EST: NO
FIN: NA
FRK: NO
DEU: NA
GRC: NO
HRV: NO
HUN: NO
IRL: NO
ITA: NO
LVA: NO
LTU: NO
LUX: NO
MLT: NO VALUE
NLD: 0.0067
POL: NO
PRT: NO
ROU: NO
SVK: NO
SVN: NO
ESP: NO
SWE: NO
GBE: NO
</t>
      </text>
    </comment>
    <comment ref="H19" authorId="0">
      <text>
        <t xml:space="preserve">AUT: NO
BEL: NO
BGR: NO
CYP: NO
CZE: NO
DNM: NO
EST: NO
FIN: NA
FRK: NO
DEU: NA
GRC: NO
HRV: NO
HUN: NO
IRL: NO
ITA: NO
LVA: NO
LTU: NO
LUX: NO
MLT: NO VALUE
NLD: 0.00402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6.9664
ESP: NO
SWE: NO
GBE: NO
</t>
      </text>
    </comment>
    <comment ref="F20" authorId="0">
      <text>
        <t xml:space="preserve">AUT: NO
BEL: NO
BGR: NO
CYP: NO
CZE: NO
DNM: NE
EST: NO
FIN: NO
FRK: 2.592
DEU: NE
GRC: NO
HRV: C
HUN: NO
IRL: NO
ITA: NE
LVA: NA
LTU: NO
LUX: NO
MLT: NO
NLD: IE
POL: NA
PRT: NO
ROU: NA
SVK: NO
SVN: 0.4980976
ESP: NO
SWE: NO
GBE: NO
</t>
      </text>
    </comment>
    <comment ref="G20" authorId="0">
      <text>
        <t xml:space="preserve">AUT: NO
BEL: NO
BGR: NO
CYP: NO
CZE: NO
DNM: NE
EST: NO
FIN: NO
FRK: NE
DEU: NE
GRC: NO
HRV: C
HUN: NO
IRL: NO
ITA: NE
LVA: NA
LTU: NO
LUX: NO
MLT: NO
NLD: IE
POL: NA
PRT: NO
ROU: NA
SVK: NO
SVN: 0.0000034832
ESP: NO
SWE: NO
GBE: NO
</t>
      </text>
    </comment>
    <comment ref="H20" authorId="0">
      <text>
        <t xml:space="preserve">AUT: NO
BEL: NO
BGR: NO
CYP: NO
CZE: NO
DNM: NE
EST: NO
FIN: NO
FRK: NE
DEU: NE
GRC: NO
HRV: C
HUN: NO
IRL: NO
ITA: NE
LVA: NA
LTU: NO
LUX: NO
MLT: NO
NLD: IE
POL: NA
PRT: NO
ROU: NA
SVK: NO
SVN: 0.0000139328
ESP: NO
SWE: NO
GBE: NO
</t>
      </text>
    </comment>
  </commentList>
</comments>
</file>

<file path=xl/comments17.xml><?xml version="1.0" encoding="utf-8"?>
<comments xmlns="http://schemas.openxmlformats.org/spreadsheetml/2006/main">
  <authors>
    <author/>
  </authors>
  <commentList>
    <comment ref="B9" authorId="0">
      <text>
        <t xml:space="preserve">AUT: 1,711.556
BEL: 3,270.2990300000001
BGR: 1,187.8106298748262
CYP: 762.708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M9" authorId="0">
      <text>
        <t xml:space="preserve">AUT: IE
BEL: 4.9464
BGR: 0.698749944
CYP: NE
CZE: NE
DNM: IE
EST: 0.84632
FIN: NO
FRK: IE
DEU: 8.74882048
GRC: 3.6215193
HRV: NA
HUN: IE
IRL: IE
ITA: 12.3357483
LVA: 0.8526129
LTU: NA
LUX: IE
MLT: NO
NLD: IE
POL: NA
PRT: IE
ROU: 1.8174
SVK: 0.1737327
SVN: NE
ESP: NA
SWE: 0.07216
GBE: NO
</t>
      </text>
    </comment>
    <comment ref="B10"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IRL: 190.43099999999998
ITA: 2,013.1400021765153
LVA: 13.96828889211858
LTU: 24.44235525740436
LUX: NO
MLT: NO
NLD: 131.594908559861
POL: 1,725.2563866666667
PRT: 336.920855216374
ROU: 864.99774512728413
SVK: 556.73025752960007
SVN: 83.30185973165898
ESP: 1,403.1356617220672
SWE: 400.02372352416597
GBE: 1,475.5403565367101
</t>
      </text>
    </comment>
    <comment ref="B11" authorId="0">
      <text>
        <t xml:space="preserve">AUT: 36.27141114813254
BEL: 241.69590916636602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120.806967713333
POL: 256.85487999999998
PRT: 159.138466907995
ROU: 61.846
SVK: 22.821
SVN: 8.40639153112608
ESP: 544.47573899999998
SWE: 60.8570795563374
GBE: 369.14072731982594
</t>
      </text>
    </comment>
    <comment ref="B14"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4,350.1173760000001
POL: 3,504.9274456194144
PRT: 703.574172205794
ROU: 2,357.3551572584374
SVK: 521.05885999902853
SVN: NO
ESP: 352.64178800000002
SWE: NO
GBE: 1,886.2859999999969
</t>
      </text>
    </comment>
    <comment ref="C14" authorId="0">
      <text>
        <t xml:space="preserve">AUT: 0.06
BEL: 0.00056999
BGR: NA
CYP: NO
CZE: NA
DNM: NO
EST: NO
FIN: NO
FRK: NO
DEU: NA
GRC: NA
HRV: NE
HUN: NA
IRL: NO
ITA: NA
LVA: NO
LTU: NO
LUX: NO
MLT: NO
NLD: NO
POL: NA
PRT: NO
ROU: NE
SVK: 0.01235945649624
SVN: NO
ESP: NA
SWE: NO
GBE: 0.0109636547106
</t>
      </text>
    </comment>
    <comment ref="D14" authorId="0">
      <text>
        <t xml:space="preserve">AUT: NA
BEL: NA
BGR: NA
CYP: NO
CZE: NA
DNM: NO
EST: NO
FIN: NO
FRK: NO
DEU: NA
GRC: NA
HRV: NA
HUN: NA
IRL: NO
ITA: NA
LVA: NO
LTU: NO
LUX: NO
MLT: NO
NLD: NO
POL: NA
PRT: NO
ROU: NE
SVK: 0.00123594564962
SVN: NO
ESP: NA
SWE: NO
GBE: 0.00109636547106
</t>
      </text>
    </comment>
    <comment ref="J14" authorId="0">
      <text>
        <t xml:space="preserve">AUT: 0.2065
BEL: 0.652757684
BGR: NA
CYP: NO
CZE: 0.306587
DNM: NO
EST: 0.19
FIN: NO
FRK: 1.85445714285714
DEU: 3.220752
GRC: 0.147482
HRV: 1.26012656
HUN: 0.40271582381381
IRL: NO
ITA: 0.41377923784494
LVA: NO
LTU: 0.509931
LUX: NO
MLT: NO
NLD: IE
POL: NA
PRT: 0.299091
ROU: NE
SVK: NO
SVN: NO
ESP: 0.534028
SWE: NO
GBE: 1.866
</t>
      </text>
    </comment>
    <comment ref="K14" authorId="0">
      <text>
        <t xml:space="preserve">AUT: 0.043
BEL: 0.05381
BGR: NA
CYP: NO
CZE: 0.0306587
DNM: NO
EST: 0.0010608
FIN: NO
FRK: 0.01112674285714
DEU: NA
GRC: 0.000884892
HRV: 0.003160192
HUN: 0.68295025580697
IRL: NO
ITA: 0.08275584756899
LVA: NO
LTU: IE
LUX: NO
MLT: NO
NLD: IE
POL: NA
PRT: 0.0299091
ROU: 9.8360372
SVK: NO
SVN: NO
ESP: 0.003204168
SWE: NO
GBE: IE
</t>
      </text>
    </comment>
    <comment ref="L14" authorId="0">
      <text>
        <t xml:space="preserve">AUT: IE
BEL: IE
BGR: NA
CYP: NO
CZE: NE
DNM: NO
EST: 0.00672511366832
FIN: NO
FRK: 0.16690114285714
DEU: NA
GRC: 0.01327338
HRV: NE
HUN: 0.03850002
IRL: NO
ITA: 0.12413377135348
LVA: NO
LTU: NE
LUX: NO
MLT: NO
NLD: IE
POL: NA
PRT: NO
ROU: NE
SVK: NO
SVN: NO
ESP: 0.04806252
SWE: NO
GBE: 0.02708137775186
</t>
      </text>
    </comment>
    <comment ref="M14" authorId="0">
      <text>
        <t xml:space="preserve">AUT: IE
BEL: NE
BGR: NA
CYP: NO
CZE: NE
DNM: NO
EST: NO
FIN: NO
FRK: NO
DEU: NO VALUE
GRC: 0.00442446
HRV: NE
HUN: 0.001674618789
IRL: NO
ITA: 0.0165511695138
LVA: NO
LTU: NA
LUX: NO
MLT: NO
NLD: IE
POL: NA
PRT: NO
ROU: 0.03735204
SVK: NO
SVN: NO
ESP: 0.541043435
SWE: NO
GBE: 0.0073456486561
</t>
      </text>
    </comment>
    <comment ref="D15"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J15" authorId="0">
      <text>
        <t xml:space="preserve">AUT: 0.4065
BEL: 1.802438988
BGR: 7.06679
CYP: NO
CZE: 0.544876
DNM: 0.413
EST: NO
FIN: 0.30498
FRK: 4.34618058219444
DEU: 19.23218106
GRC: 0.600157437
HRV: 0.96147114
HUN: 2.47887353879245
IRL: 0.302
ITA: 0.7788592
LVA: NO
LTU: 0.602975
LUX: NO
MLT: NO
NLD: 0.738
POL: NO
PRT: 0.25825193419041
ROU: 5.6428911
SVK: 0.2443302
SVN: 0.00016447
ESP: 2.05910699487
SWE: 0.615
GBE: 2.0135
</t>
      </text>
    </comment>
    <comment ref="B16" authorId="0">
      <text>
        <t xml:space="preserve">AUT: NO
BEL: NO
BGR: NO
CYP: NO
CZE: NO
DNM: NO
EST: NO
FIN: NO
FRK: 24.605353823797
DEU: NA
GRC: NO
HRV: NO
HUN: NO
IRL: NO
ITA: 1.9278
LVA: NO
LTU: NO
LUX: NO
MLT: NO
NLD: NO
POL: NO
PRT: NO
ROU: NE
SVK: NO
SVN: NO
ESP: NO
SWE: NO
GBE: NO
</t>
      </text>
    </comment>
    <comment ref="D16" authorId="0">
      <text>
        <t xml:space="preserve">AUT: NO
BEL: NO
BGR: NO
CYP: NO
CZE: NO
DNM: NO
EST: NO
FIN: NO
FRK: 10.337
DEU: 4.48187904
GRC: NO
HRV: NO
HUN: NO
IRL: NO
ITA: 21.42
LVA: NO
LTU: NO
LUX: NO
MLT: NO
NLD: NO
POL: NO
PRT: NO
ROU: 2.78
SVK: NO
SVN: NO
ESP: NO
SWE: NO
GBE: 3.7896
</t>
      </text>
    </comment>
    <comment ref="J16" authorId="0">
      <text>
        <t xml:space="preserve">AUT: NO
BEL: NO
BGR: NO
CYP: NO
CZE: NO
DNM: NO
EST: NO
FIN: NO
FRK: 0.239
DEU: NE
GRC: NO
HRV: NO
HUN: NO
IRL: NO
ITA: 0.0165
LVA: NO
LTU: NO
LUX: NO
MLT: NO
NLD: NO
POL: NO
PRT: NO
ROU: 0.07
SVK: NO
SVN: NO
ESP: NO
SWE: NO
GBE: 0.1186
</t>
      </text>
    </comment>
    <comment ref="K16" authorId="0">
      <text>
        <t xml:space="preserve">AUT: NO
BEL: NO
BGR: NO
CYP: NO
CZE: NO
DNM: NO
EST: NO
FIN: NO
FRK: NO
DEU: NE
GRC: NO
HRV: NO
HUN: NO
IRL: NO
ITA: NA
LVA: NO
LTU: NO
LUX: NO
MLT: NO
NLD: NO
POL: NO
PRT: NO
ROU: 0.40
SVK: NO
SVN: NO
ESP: NO
SWE: NO
GBE: NO
</t>
      </text>
    </comment>
    <comment ref="L16" authorId="0">
      <text>
        <t xml:space="preserve">AUT: NO
BEL: NO
BGR: NO
CYP: NO
CZE: NO
DNM: NO
EST: NO
FIN: NO
FRK: 0.01234004898948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NO VALUE
GRC: NO
HRV: NO
HUN: NO
IRL: NO
ITA: NA
LVA: NO
LTU: NO
LUX: NO
MLT: NA
NLD: IE
POL: NA
PRT: NO
ROU: NE
SVK: 0.3864736
SVN: NE
ESP: NE
SWE: NA
GBE: NO
</t>
      </text>
    </comment>
    <comment ref="K18" authorId="0">
      <text>
        <t xml:space="preserve">AUT: NA
BEL: NO
BGR: NA
CYP: NO
CZE: NO
DNM: NO
EST: NO
FIN: NO
FRK: NO
DEU: NO VALUE
GRC: NO
HRV: NO
HUN: NO
IRL: NO
ITA: NA
LVA: NO
LTU: NO
LUX: NO
MLT: NA
NLD: IE
POL: NA
PRT: NO
ROU: NE
SVK: 0.0678912
SVN: NE
ESP: 6.5934329
SWE: NE
GBE: NO
</t>
      </text>
    </comment>
    <comment ref="L18" authorId="0">
      <text>
        <t xml:space="preserve">AUT: NA
BEL: NO
BGR: NA
CYP: NO
CZE: NO
DNM: NO
EST: NO
FIN: NO
FRK: 0.56
DEU: NO VALUE
GRC: NO
HRV: NO
HUN: NO
IRL: NO
ITA: NA
LVA: NO
LTU: NO
LUX: NO
MLT: NA
NLD: IE
POL: NA
PRT: NO
ROU: NE
SVK: 0.0059431
SVN: NE
ESP: NE
SWE: NA
GBE: NO
</t>
      </text>
    </comment>
    <comment ref="M18" authorId="0">
      <text>
        <t xml:space="preserve">AUT: NA
BEL: NO
BGR: NA
CYP: NO
CZE: NO
DNM: NO
EST: NO
FIN: NO
FRK: NO
DEU: NO VALUE
GRC: NO
HRV: NO
HUN: NO
IRL: NO
ITA: NA
LVA: NO
LTU: NO
LUX: NO
MLT: NA
NLD: IE
POL: NA
PRT: NO
ROU: NE
SVK: 0.0249904
SVN: NE
ESP: NE
SWE: NA
GBE: NO
</t>
      </text>
    </comment>
    <comment ref="B19"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B20"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J21" authorId="0">
      <text>
        <t xml:space="preserve">AUT: NA
BEL: IE,NA,NO
BGR: NO
CYP: NO
CZE: 0.765488002
DNM: NO
EST: NO
FIN: NO
FRK: 0.78901269843876
DEU: NA
GRC: NA
HRV: 0.300435
HUN: IE
IRL: NO
ITA: 2.035316
LVA: NO
LTU: NO
LUX: NO
MLT: NO
NLD: IE
POL: NA
PRT: 0.34365802133168
ROU: 0.006
SVK: NO
SVN: NA
ESP: 1.5015
SWE: IE,NA,NO
GBE: 4.86655787127106
</t>
      </text>
    </comment>
    <comment ref="K21" authorId="0">
      <text>
        <t xml:space="preserve">AUT: NA
BEL: IE,NA,NO
BGR: NO
CYP: NO
CZE: 0.166709
DNM: NO
EST: NO
FIN: NO
FRK: 13.1908247929602
DEU: 0.9687328
GRC: NA
HRV: 30.003442
HUN: IE
IRL: NO
ITA: 3.31845
LVA: NO
LTU: NO
LUX: NO
MLT: NO
NLD: IE
POL: NA
PRT: 8.32799924332888
ROU: 0.15
SVK: NO
SVN: NA
ESP: 0.3425566
SWE: IE,NA,NO
GBE: 1.36945437622322
</t>
      </text>
    </comment>
    <comment ref="L21" authorId="0">
      <text>
        <t xml:space="preserve">AUT: IE
BEL: IE,NA,NO
BGR: NO
CYP: NO
CZE: 0.33098905
DNM: NO
EST: NO
FIN: NO
FRK: 15.8792721861146
DEU: 4.76918186
GRC: 0.9521932675
HRV: 0.0373711
HUN: IE
IRL: NO
ITA: 6.04648801789377
LVA: NO
LTU: NO
LUX: NO
MLT: NO
NLD: 12.7206656
POL: NA
PRT: 8.34758495067401
ROU: 5.0102
SVK: NO
SVN: NA
ESP: 8.674289923
SWE: IE,NA,NO
GBE: 1.90
</t>
      </text>
    </comment>
    <comment ref="M21" authorId="0">
      <text>
        <t xml:space="preserve">AUT: NA
BEL: IE,NA,NO
BGR: NO
CYP: NO
CZE: 0.751279
DNM: NO
EST: NO
FIN: NO
FRK: 2.24258808482106
DEU: 4.4284928
GRC: NA
HRV: 0.440638
HUN: IE
IRL: NO
ITA: 5.97321
LVA: NO
LTU: NO
LUX: NO
MLT: NO
NLD: IE
POL: NA
PRT: 0.64474876980439
ROU: 3.214
SVK: NO
SVN: NA
ESP: 2.2022
SWE: IE,NA,NO
GBE: 5.2110799927191
</t>
      </text>
    </comment>
    <comment ref="B23" authorId="0">
      <text>
        <t xml:space="preserve">AUT: 135.26311707149776
BEL: 538.42298000000017
BGR: NA
CYP: NO
CZE: IE
DNM: 0.876999
EST: NO
FIN: 268.11689512270974
FRK: 5,758.40886186993
DEU: NA
GRC: NA,NO
HRV: NO
HUN: NO
IRL: NO VALUE
ITA: NA
LVA: NO
LTU: NO
LUX: NO
MLT: 0.085628125
NLD: 304.38121203416699
POL: NO
PRT: NO,NA
ROU: NO
SVK: 234.28
SVN: 13.17066471506597
ESP: NO,NA
SWE: 772.57533449364508
GBE: NO
</t>
      </text>
    </comment>
    <comment ref="C23" authorId="0">
      <text>
        <t xml:space="preserve">AUT: 0.28515295986577
BEL: 0.203746
BGR: NA
CYP: NO
CZE: NO
DNM: NA
EST: NO
FIN: NO
FRK: 4.02769652719683
DEU: NA
GRC: NA,NO
HRV: NO
HUN: NO
IRL: NO VALUE
ITA: NA
LVA: NO
LTU: NO
LUX: NO
MLT: NA
NLD: NO
POL: NO
PRT: NO,NA
ROU: NO
SVK: 0.0042566
SVN: NO
ESP: NA
SWE: 0.03043001296658
GBE: 2.62012
</t>
      </text>
    </comment>
    <comment ref="D23" authorId="0">
      <text>
        <t xml:space="preserve">AUT: NA
BEL: 0.10786811289065
BGR: NA
CYP: NO
CZE: NO
DNM: NA
EST: NO
FIN: NO
FRK: 2.2625842597122
DEU: IE
GRC: NA,NO
HRV: NO
HUN: NO
IRL: NO VALUE
ITA: NA
LVA: NO
LTU: NO
LUX: NO
MLT: NA
NLD: 1.037063
POL: NO
PRT: NO,NA
ROU: NO
SVK: 0.00042566
SVN: NO
ESP: NA
SWE: 0.05898808510083
GBE: 0.0067960281903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0.0714
BEL: 7.148271609
BGR: NA
CYP: NO
CZE: NO
DNM: 0.038575
EST: NO
FIN: 0.67135466
FRK: 3.91250121531697
DEU: NA
GRC: NA
HRV: NO
HUN: 0.6076169869849
IRL: NO VALUE
ITA: 0.2203376603689
LVA: NO
LTU: 0.47875
LUX: NO
MLT: NA
NLD: NO
POL: NO
PRT: 0.139040566
ROU: NO
SVK: 0.68355216537669
SVN: NO
ESP: NA
SWE: 0.85087606463617
GBE: 0.4846977184
</t>
      </text>
    </comment>
    <comment ref="K23" authorId="0">
      <text>
        <t xml:space="preserve">AUT: 11.0676
BEL: 1.82813542
BGR: NA
CYP: NO
CZE: 0.00137
DNM: NA
EST: NO
FIN: NO
FRK: 1.64561154806802
DEU: NA
GRC: NA
HRV: NO
HUN: 0.27528687423403
IRL: NO VALUE
ITA: 23.47052841370468
LVA: NO
LTU: NE
LUX: NO
MLT: NA
NLD: NO
POL: NO
PRT: NO,NA
ROU: NO
SVK: 4.99029707733184
SVN: NO
ESP: NA
SWE: 0.25732235732632
GBE: 88.7220129032983
</t>
      </text>
    </comment>
    <comment ref="L23" authorId="0">
      <text>
        <t xml:space="preserve">AUT: 0.518006064
BEL: 14.867064
BGR: NA
CYP: NO
CZE: 0.00055
DNM: 0.091995
EST: NO
FIN: 4.321
FRK: 27.4349998618155
DEU: NA
GRC: NA
HRV: NO
HUN: 3.02003809974827
IRL: NO VALUE
ITA: 0.04764302299417
LVA: NO
LTU: NE
LUX: NO
MLT: NA
NLD: 2.2202591
POL: NO
PRT: NO,IE,NA
ROU: NO
SVK: 5.917176571
SVN: NO
ESP: NA
SWE: 3.96404449372385
GBE: 68.6281896133336
</t>
      </text>
    </comment>
    <comment ref="M23" authorId="0">
      <text>
        <t xml:space="preserve">AUT: 0.59490214285715
BEL: 7.89546504
BGR: NA
CYP: NO
CZE: NO,NE
DNM: 0.621
EST: NO
FIN: 6.93586
FRK: 11.6341776291048
DEU: 20.374
GRC: 2.1232006722
HRV: NO
HUN: 1.14747049849482
IRL: NO VALUE
ITA: 3.14670419347512
LVA: NO
LTU: NE
LUX: NO
MLT: NA
NLD: NO
POL: NO
PRT: 7.70892629501921
ROU: NO
SVK: 0.91369997118046
SVN: NO
ESP: 4.79117137258
SWE: 3.88154739701596
GBE: 17.8402244943757
</t>
      </text>
    </comment>
    <comment ref="J25" authorId="0">
      <text>
        <t xml:space="preserve">AUT: 0.09502856085714
BEL: 5.454776308
BGR: 0.08088
CYP: NE
CZE: 0.684751
DNM: 0.08202753
EST: NO
FIN: 0.1548
FRK: 2.15244617029092
DEU: 36.32236461
GRC: 0.14362127
HRV: 0.00905333
HUN: IE
IRL: IE
ITA: 2.09148061423565
LVA: 0.0025514892
LTU: NE
LUX: IE
MLT: NO
NLD: IE
POL: NA
PRT: 0.51801923440561
ROU: 0.231
SVK: 4.0544452
SVN: 0.06041789
ESP: 1.546708846995
SWE: 0.9286334253879
GBE: 14.79347973034254
</t>
      </text>
    </comment>
    <comment ref="K25" authorId="0">
      <text>
        <t xml:space="preserve">AUT: 6.30765811514285
BEL: 268.32006746800005
BGR: 1.61728
CYP: NE
CZE: 26.314855
DNM: 0.0010726677
EST: NO
FIN: NO
FRK: 728.013155107681
DEU: 903.78521969
GRC: 1.8781243
HRV: 0.1183897
HUN: IE
IRL: IE
ITA: 73.35347791000001
LVA: 0.000500292
LTU: NE
LUX: IE
MLT: NO
NLD: 62.263399
POL: NA
PRT: 10.5024324328577
ROU: 0.341
SVK: 72.0820107
SVN: 0.7900801
ESP: 109.181383162
SWE: 2.87866247010494
GBE: 333.70956404744226
</t>
      </text>
    </comment>
    <comment ref="L25" authorId="0">
      <text>
        <t xml:space="preserve">AUT: 0.284210391
BEL: 1.41205184
BGR: 0.18226
CYP: 0.000075
CZE: 0.06075
DNM: 0.029025126
EST: NO
FIN: 1.496
FRK: 0.3754552701042
DEU: 5.44036472
GRC: 0.050819834
HRV: 0.00340500899969
HUN: 0.28065
IRL: IE
ITA: 2.99927535432417
LVA: 0.01000584
LTU: 0.00348
LUX: IE
MLT: NO
NLD: 1.6042424
POL: NA
PRT: 0.14257540379506
ROU: 0.061
SVK: 0.33393716
SVN: 0.021378638
ESP: 1.412399368305
SWE: 0.14360326068118
GBE: 2.02236204807628
</t>
      </text>
    </comment>
    <comment ref="M25" authorId="0">
      <text>
        <t xml:space="preserve">AUT: 0.09089128142857
BEL: 8.057814015
BGR: 1.30699
CYP: NE
CZE: 0.01917828
DNM: 0.03785886
EST: NO
FIN: 0.7394
FRK: 1.23300370235031
DEU: 43.86034816
GRC: 0.06628674
HRV: 0.00417846
HUN: IE
IRL: IE
ITA: 1.38535078869374
LVA: 0.08004672
LTU: NE
LUX: IE
MLT: NO
NLD: IE
POL: NA
PRT: 0.46689734238228
ROU: 0.091
SVK: 11.0292823
SVN: 0.02788518
ESP: 1.29412544694822
SWE: 2.0626217447265
GBE: 12.34555842761465
</t>
      </text>
    </comment>
    <comment ref="B2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C26"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J26" authorId="0">
      <text>
        <t xml:space="preserve">AUT: NA
BEL: NO
BGR: 0.00042255
CYP: NO
CZE: NE
DNM: NO
EST: NO
FIN: NO
FRK: NE
DEU: NA
GRC: IE
HRV: IE
HUN: NO
IRL: NO
ITA: 0.0063699
LVA: NO
LTU: NO
LUX: NO
MLT: NO
NLD: IE
POL: NA
PRT: NE
ROU: NE
SVK: 0.5885984
SVN: NE
ESP: NA
SWE: 0.27
GBE: NO
</t>
      </text>
    </comment>
    <comment ref="K26" authorId="0">
      <text>
        <t xml:space="preserve">AUT: NA
BEL: NO
BGR: 0.0101412
CYP: NO
CZE: NE
DNM: NO
EST: NO
FIN: NO
FRK: NE
DEU: NA
GRC: IE
HRV: IE
HUN: NO
IRL: NO
ITA: 0.20638476
LVA: NO
LTU: NO
LUX: NO
MLT: NO
NLD: NO
POL: NA
PRT: NE
ROU: NE
SVK: 2.7838618
SVN: NE
ESP: 98.55405
SWE: NE
GBE: NO
</t>
      </text>
    </comment>
    <comment ref="L26" authorId="0">
      <text>
        <t xml:space="preserve">AUT: NA
BEL: NO
BGR: 0.0143667
CYP: NO
CZE: NE
DNM: NO
EST: NO
FIN: NO
FRK: NE
DEU: NA
GRC: NE
HRV: IE
HUN: NO
IRL: NO
ITA: NA
LVA: NO
LTU: NO
LUX: NO
MLT: NO
NLD: IE
POL: NO
PRT: NE
ROU: NE
SVK: 0.0240853
SVN: NE
ESP: NA
SWE: NE
GBE: NO
</t>
      </text>
    </comment>
    <comment ref="M26" authorId="0">
      <text>
        <t xml:space="preserve">AUT: NA
BEL: NO
BGR: 0.000295785
CYP: NO
CZE: NE
DNM: NO
EST: NO
FIN: NO
FRK: NE
DEU: NA
GRC: 0.308268
HRV: IE
HUN: NO
IRL: NO
ITA: 0.00445893
LVA: NO
LTU: NO
LUX: NO
MLT: NO
NLD: IE
POL: NO
PRT: NE
ROU: NE
SVK: 0.115027
SVN: NE
ESP: NA
SWE: 0.308
GBE: NO
</t>
      </text>
    </comment>
    <comment ref="J27" authorId="0">
      <text>
        <t xml:space="preserve">AUT: 0.02237697
BEL: NO
BGR: NA
CYP: NO
CZE: 0.054381
DNM: NO
EST: NO
FIN: NO
FRK: NO
DEU: NA
GRC: 0.162577
HRV: NO
HUN: 0.0338502
IRL: NO
ITA: 0.40864280085
LVA: NO
LTU: NO
LUX: NO
MLT: NO
NLD: IE
POL: NA
PRT: NO
ROU: NE
SVK: IE
SVN: 0.0113
ESP: 0.365568
SWE: 0.013333055444
GBE: 0.3310819541612
</t>
      </text>
    </comment>
    <comment ref="K27" authorId="0">
      <text>
        <t xml:space="preserve">AUT: 0.11817438
BEL: NO
BGR: NA
CYP: NE
CZE: 0.022181
DNM: NO
EST: NO
FIN: NO
FRK: 52.52616
DEU: 115.88274
GRC: 19.50924
HRV: NO
HUN: 4.1297244
IRL: NO
ITA: 25.73499313260001
LVA: NO
LTU: NO
LUX: NO
MLT: NO
NLD: 1.191589
POL: NA
PRT: NO
ROU: 69.30840000000001
SVK: IE
SVN: 9.375
ESP: 43.86816
SWE: 7.07602
GBE: 21.9764494457049
</t>
      </text>
    </comment>
    <comment ref="L27" authorId="0">
      <text>
        <t xml:space="preserve">AUT: 0.17688182
BEL: NO
BGR: NA
CYP: NO
CZE: 0.00597327
DNM: NO
EST: NO
FIN: NO
FRK: 0.01650527860437
DEU: NA
GRC: NE
HRV: NO
HUN: NA
IRL: NO
ITA: 0.0950332095
LVA: NO
LTU: NO
LUX: NO
MLT: NO
NLD: 0.3261494
POL: NA
PRT: NO
ROU: NE
SVK: IE
SVN: NE
ESP: NO
SWE: 0.0098112
GBE: NO
</t>
      </text>
    </comment>
    <comment ref="M27" authorId="0">
      <text>
        <t xml:space="preserve">AUT: 0.08735023
BEL: NO
BGR: NA
CYP: NO
CZE: 0.00256628
DNM: NO
EST: NO
FIN: NO
FRK: 6.838
DEU: 6.6954472
GRC: 0.975462
HRV: NO
HUN: 0.2031012
IRL: NO
ITA: 2.8700029269
LVA: NO
LTU: NO
LUX: NO
MLT: NO
NLD: 0.421716
POL: NA
PRT: NO
ROU: 0.1559439
SVK: IE
SVN: 1.40
ESP: 4.1167764
SWE: 0.35478
GBE: 4.78449780601515
</t>
      </text>
    </comment>
    <comment ref="B28" authorId="0">
      <text>
        <t xml:space="preserve">AUT: NO
BEL: NO
BGR: NO
CYP: NO
CZE: NA
DNM: NA
EST: NO
FIN: NO
FRK: NO
DEU: NA
GRC: NO
HRV: NO
HUN: NO
IRL: NO
ITA: NA
LVA: NO
LTU: NO
LUX: NO
MLT: NO
NLD: NO
POL: NA
PRT: NO
ROU: NO
SVK: NO
SVN: NO
ESP: NO
SWE: NO
GBE: NO
</t>
      </text>
    </comment>
    <comment ref="H28"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J28" authorId="0">
      <text>
        <t xml:space="preserve">AUT: NO
BEL: NO
BGR: NO
CYP: NO
CZE: NE
DNM: NA
EST: NO
FIN: NO
FRK: NO
DEU: NA
GRC: NO
HRV: NO
HUN: NO
IRL: NO
ITA: NA
LVA: NO
LTU: NO
LUX: NO
MLT: NO
NLD: NO
POL: NA
PRT: NO
ROU: NO
SVK: 0.9611418
SVN: NO
ESP: NO
SWE: NO
GBE: NO
</t>
      </text>
    </comment>
    <comment ref="K28" authorId="0">
      <text>
        <t xml:space="preserve">AUT: NO
BEL: NO
BGR: NO
CYP: NO
CZE: NE
DNM: NA
EST: NO
FIN: NO
FRK: NO
DEU: NA
GRC: NO
HRV: NO
HUN: NO
IRL: NO
ITA: NA
LVA: NO
LTU: NO
LUX: NO
MLT: NO
NLD: NO
POL: NA
PRT: NO
ROU: NO
SVK: 3.8178412
SVN: NO
ESP: NO
SWE: NO
GBE: NO
</t>
      </text>
    </comment>
    <comment ref="L28" authorId="0">
      <text>
        <t xml:space="preserve">AUT: NO
BEL: NO
BGR: NO
CYP: NO
CZE: NE
DNM: NA
EST: NO
FIN: NO
FRK: NO
DEU: NA
GRC: NO
HRV: NO
HUN: NO
IRL: NO
ITA: NA
LVA: NO
LTU: NO
LUX: NO
MLT: NO
NLD: NO
POL: NA
PRT: NO
ROU: NO
SVK: 0.0097137
SVN: NO
ESP: NO
SWE: NO
GBE: NO
</t>
      </text>
    </comment>
    <comment ref="M28" authorId="0">
      <text>
        <t xml:space="preserve">AUT: NO
BEL: NO
BGR: NO
CYP: NO
CZE: NE
DNM: NA
EST: NO
FIN: NO
FRK: NO
DEU: NA
GRC: NO
HRV: NO
HUN: NO
IRL: NO
ITA: NA
LVA: NO
LTU: NO
LUX: NO
MLT: NO
NLD: NO
POL: NA
PRT: NO
ROU: NO
SVK: 0.3509912
SVN: NO
ESP: NO
SWE: NO
GBE: NO
</t>
      </text>
    </comment>
    <comment ref="B29"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J29" authorId="0">
      <text>
        <t xml:space="preserve">AUT: NA
BEL: NO
BGR: NA
CYP: NO
CZE: 0.037746
DNM: NA
EST: NO
FIN: NO
FRK: NO
DEU: NA
GRC: NA
HRV: NO
HUN: NO
IRL: NO
ITA: IE
LVA: NO
LTU: NO
LUX: NO
MLT: NO
NLD: NO
POL: NA
PRT: NO
ROU: NE
SVK: NO
SVN: NE
ESP: NA
SWE: IE
GBE: NO
</t>
      </text>
    </comment>
    <comment ref="K29" authorId="0">
      <text>
        <t xml:space="preserve">AUT: NA
BEL: NO
BGR: NA
CYP: NO
CZE: 0.024859
DNM: NA
EST: NO
FIN: NO
FRK: NO
DEU: NA
GRC: NA
HRV: NO
HUN: NO
IRL: NO
ITA: IE
LVA: NO
LTU: NO
LUX: NO
MLT: NO
NLD: NO
POL: NA
PRT: NO
ROU: NE
SVK: NO
SVN: NE
ESP: NA
SWE: IE
GBE: 0.985
</t>
      </text>
    </comment>
    <comment ref="L29" authorId="0">
      <text>
        <t xml:space="preserve">AUT: NA
BEL: NO
BGR: NA
CYP: NO
CZE: 0.000328
DNM: NA
EST: NO
FIN: NO
FRK: NO
DEU: NA
GRC: NA
HRV: NO
HUN: NO
IRL: NO
ITA: IE
LVA: NO
LTU: NO
LUX: NO
MLT: NO
NLD: NO
POL: NA
PRT: NO
ROU: NE
SVK: NO
SVN: NE
ESP: NA
SWE: NE
GBE: NO
</t>
      </text>
    </comment>
    <comment ref="M29" authorId="0">
      <text>
        <t xml:space="preserve">AUT: IE
BEL: NO
BGR: NA
CYP: NO
CZE: 0.192025
DNM: 0.00347382
EST: NO
FIN: NO
FRK: NO
DEU: 0.79335
GRC: NA
HRV: NO
HUN: NO
IRL: NO
ITA: IE
LVA: NO
LTU: NO
LUX: NO
MLT: NO
NLD: NO
POL: NA
PRT: 0.11821745
ROU: NE
SVK: NO
SVN: 0.03136592455
ESP: 0.59865
SWE: IE
GBE: 1.25981
</t>
      </text>
    </comment>
    <comment ref="B30"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J30" authorId="0">
      <text>
        <t xml:space="preserve">AUT: NO
BEL: NO
BGR: NA
CYP: NO
CZE: NO
DNM: NO
EST: NO
FIN: NO
FRK: NO
DEU: NA
GRC: NA
HRV: NO
HUN: NO
IRL: NO
ITA: NA
LVA: NO
LTU: NO
LUX: NO
MLT: NO
NLD: NO
POL: NA
PRT: NO
ROU: NE
SVK: NO
SVN: NE
ESP: NE
SWE: IE
GBE: 0.824864
</t>
      </text>
    </comment>
    <comment ref="K30" authorId="0">
      <text>
        <t xml:space="preserve">AUT: NO
BEL: NO
BGR: NA
CYP: NO
CZE: NE
DNM: NO
EST: NO
FIN: NO
FRK: NO
DEU: NA
GRC: NA
HRV: NO
HUN: NO
IRL: NO
ITA: IE
LVA: NO
LTU: NO
LUX: NO
MLT: NO
NLD: NO
POL: NA
PRT: NO
ROU: NE
SVK: NO
SVN: NE
ESP: NE
SWE: IE
GBE: 76.657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0.48195
GRC: NA
HRV: NO
HUN: NO
IRL: NO
ITA: IE
LVA: NO
LTU: NO
LUX: NO
MLT: NO
NLD: NO
POL: NA
PRT: NO
ROU: NE
SVK: NO
SVN: 0.00125602785
ESP: 0.56614045
SWE: IE
GBE: NO
</t>
      </text>
    </comment>
  </commentList>
</comments>
</file>

<file path=xl/comments18.xml><?xml version="1.0" encoding="utf-8"?>
<comments xmlns="http://schemas.openxmlformats.org/spreadsheetml/2006/main">
  <authors>
    <author/>
  </authors>
  <commentList>
    <comment ref="B8" authorId="0">
      <text>
        <t xml:space="preserve">AUT: 59.46746666666667
BEL: 156.86620511986391
BGR: 21.714
CYP: 4.13
CZE: 134.40539200000001
DNM: 39.668231448
EST: 4.929056
FIN: 128.845
FRK: 533.281171386524
DEU: 189.19292311
GRC: 33.01760000000001
HRV: 14.74
HUN: 141.65069658282408
IRL: 70.08315746666669
ITA: 326.70932860943395
LVA: 12.29608395133712
LTU: 13.91866666666667
LUX: 4.1873392
MLT: 2.94588698521166
NLD: 94.6174339895025
POL: 214.98400000000004
PRT: 91.3968603981118
ROU: 386.10
SVK: 48.02448768
SVN: 6.47009321737048
ESP: 220.85885400000001
SWE: 224.4145856884
GBE: 508.62284828956314
</t>
      </text>
    </comment>
    <comment ref="C8" authorId="0">
      <text>
        <t xml:space="preserve">AUT: NA
BEL: NA
BGR: NA
CYP: NE
CZE: NA
DNM: NA
EST: NO
FIN: 0.00703
FRK: 0.06784711097559
DEU: NA
GRC: NA
HRV: NA
HUN: NO
IRL: NO
ITA: NA
LVA: NO
LTU: NO
LUX: NO
MLT: NA
NLD: NO
POL: NA
PRT: NO
ROU: NE
SVK: NE
SVN: NA
ESP: NA
SWE: NA
GBE: IE
</t>
      </text>
    </comment>
    <comment ref="D8" authorId="0">
      <text>
        <t xml:space="preserve">AUT: NA
BEL: NA
BGR: NA
CYP: NE
CZE: NA
DNM: NA
EST: NO
FIN: 0.003514
FRK: 0.0094525752341
DEU: NA
GRC: NA
HRV: NA
HUN: NO
IRL: NO
ITA: NA
LVA: NO
LTU: NO
LUX: NO
MLT: NA
NLD: NO
POL: NA
PRT: NO
ROU: NE
SVK: NE
SVN: NA
ESP: NA
SWE: NA
GBE: IE
</t>
      </text>
    </comment>
    <comment ref="J8" authorId="0">
      <text>
        <t xml:space="preserve">AUT: NA
BEL: NA
BGR: NA
CYP: NE
CZE: NO
DNM: NA
EST: NO
FIN: 0.1757
FRK: 2.51096368621886
DEU: NA
GRC: NA
HRV: NA
HUN: NO
IRL: NO
ITA: NA
LVA: NO
LTU: NO
LUX: NO
MLT: NA
NLD: NO
POL: NA
PRT: NO
ROU: NE
SVK: NA
SVN: NA
ESP: NA
SWE: NA
GBE: IE
</t>
      </text>
    </comment>
    <comment ref="K8" authorId="0">
      <text>
        <t xml:space="preserve">AUT: NA
BEL: NA
BGR: NA
CYP: NE
CZE: NO
DNM: NA
EST: NO
FIN: 0.0351
FRK: 7.73746077430684
DEU: NA
GRC: NA
HRV: NA
HUN: NO
IRL: NO
ITA: NA
LVA: NO
LTU: NO
LUX: NO
MLT: NA
NLD: NO
POL: NA
PRT: NO
ROU: NE
SVK: NA
SVN: NA
ESP: NA
SWE: NA
GBE: IE
</t>
      </text>
    </comment>
    <comment ref="L8" authorId="0">
      <text>
        <t xml:space="preserve">AUT: NA
BEL: NA
BGR: NA
CYP: NE
CZE: NO
DNM: NA
EST: NO
FIN: 0.00703
FRK: 0.85447030113353
DEU: 29.184
GRC: NA
HRV: NA
HUN: NO
IRL: NO
ITA: 18.04563994648624
LVA: NO
LTU: NO
LUX: NO
MLT: NA
NLD: NO
POL: NA
PRT: 2.67180152414323
ROU: NE
SVK: NA
SVN: NA
ESP: NA
SWE: NA
GBE: IE
</t>
      </text>
    </comment>
    <comment ref="M8" authorId="0">
      <text>
        <t xml:space="preserve">AUT: NA
BEL: NA
BGR: NA
CYP: NE
CZE: NO
DNM: NA
EST: NO
FIN: 0.1757
FRK: 0.05159436506904
DEU: NA
GRC: NA
HRV: NA
HUN: NO
IRL: NO
ITA: NA
LVA: NO
LTU: NO
LUX: NO
MLT: NA
NLD: NO
POL: NA
PRT: NO
ROU: NE
SVK: NA
SVN: NA
ESP: NA
SWE: NA
GBE: 1.83026592628174
</t>
      </text>
    </comment>
    <comment ref="B9" authorId="0">
      <text>
        <t xml:space="preserve">AUT: 9.5094278664
BEL: 7.0752
BGR: 0.88
CYP: 0.065379565
CZE: 5.89497333333333
DNM: 49.25757
EST: 2.45336519164
FIN: 7.798947460568
FRK: 69.9025819906892
DEU: 399.23482818
GRC: 0.5896
HRV: 5.159
HUN: 7.35093333333333
IRL: 14.70517239016684
ITA: 21.1107754
LVA: 1.84671877445675
LTU: 0.88
LUX: 0.2436858072
MLT: 0.394
NLD: 164.411692236
POL: 56.32
PRT: 6.85178033633382
ROU: 4.574973333
SVK: 2.46279424
SVN: 7.6659792
ESP: 224.63760099999999
SWE: 22.92548016
GBE: 19.5379252174191
</t>
      </text>
    </comment>
    <comment ref="C9" authorId="0">
      <text>
        <t xml:space="preserve">AUT: NA
BEL: NA
BGR: NA
CYP: NA
CZE: NA
DNM: 0.002048167
EST: NO
FIN: NO
FRK: NA
DEU: NA
GRC: NA
HRV: NA
HUN: NO
IRL: NO
ITA: NA
LVA: NO
LTU: NO
LUX: NO
MLT: NA
NLD: 0.0097438878306
POL: NA
PRT: NO
ROU: NE
SVK: NE
SVN: NA
ESP: NA
SWE: NA
GBE: NO
</t>
      </text>
    </comment>
    <comment ref="D9" authorId="0">
      <text>
        <t xml:space="preserve">AUT: NA
BEL: NA
BGR: NA
CYP: NA
CZE: NA
DNM: 0.000406248
EST: NO
FIN: NO
FRK: NA
DEU: 0.00326791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0.16927
EST: NO
FIN: NO
FRK: NA
DEU: NA
GRC: NA
HRV: NA
HUN: NO
IRL: NO
ITA: NA
LVA: NO
LTU: NO
LUX: NO
MLT: NA
NLD: NO
POL: NA
PRT: NO
ROU: NE
SVK: NA
SVN: NA
ESP: NA
SWE: NA
GBE: NO
</t>
      </text>
    </comment>
    <comment ref="L9" authorId="0">
      <text>
        <t xml:space="preserve">AUT: NA
BEL: NA
BGR: NA
CYP: 0.2021
CZE: NO
DNM: NA
EST: NO
FIN: NO
FRK: NA
DEU: NA
GRC: NA
HRV: NA
HUN: NO
IRL: NO
ITA: NA
LVA: NO
LTU: NO
LUX: NO
MLT: NA
NLD: 0.0389755513224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129.48652147967545
BEL: NO,NA
BGR: 74.01994859827823
CYP: 21.4128420268
CZE: 6.44659306543683
DNM: 101.063296655563
EST: 16.52097854
FIN: NO
FRK: 1,457.645574012935
DEU: 1,808.0062
GRC: NO,NA
HRV: 54.24623507281999
HUN: 113.39255440618
IRL: 47.53943051760987
ITA: 1,084.07104881465219
LVA: 18.69909213455342
LTU: 40.83447909355837
LUX: 11.718486757204
MLT: 0.01441655306667
NLD: NO
POL: 357.75729576399999
PRT: 213.6026680882536
ROU: 625.384468852432
SVK: 62.98706469737333
SVN: NO,NA
ESP: 800.50337540580006
SWE: 133.01888448118972
GBE: 64.86856399600794
</t>
      </text>
    </comment>
    <comment ref="C10" authorId="0">
      <text>
        <t xml:space="preserve">AUT: NA
BEL: NO,NA
BGR: NO,NA
CYP: NE
CZE: NA,NO
DNM: 0.0129043376
EST: NO
FIN: NO
FRK: NO,NE,NA
DEU: NO,NA
GRC: NA,NO
HRV: NA
HUN: NA,NO
IRL: NO
ITA: NA,NO
LVA: NO,NA
LTU: NO
LUX: NO
MLT: NA
NLD: NO,NA
POL: NO
PRT: 0.0756280094391
ROU: NE
SVK: NO,NA
SVN: NA
ESP: NO,NA
SWE: NA
GBE: NO
</t>
      </text>
    </comment>
    <comment ref="D10" authorId="0">
      <text>
        <t xml:space="preserve">AUT: NA
BEL: NO,NA
BGR: NO,NA
CYP: NA,NE
CZE: NA,NO
DNM: NO,NA
EST: NO
FIN: NO
FRK: NO,NE,NA
DEU: NO,NA
GRC: NA,NO
HRV: NA
HUN: NA,NO
IRL: NO
ITA: NA,NO
LVA: NO,NA
LTU: NO
LUX: NO
MLT: NA
NLD: NA,NO
POL: NO
PRT: NO
ROU: NE
SVK: NO,NA
SVN: NA
ESP: NO,NA
SWE: NA
GBE: NE,NO
</t>
      </text>
    </comment>
    <comment ref="J10" authorId="0">
      <text>
        <t xml:space="preserve">AUT: NA
BEL: 0.213562896
BGR: 0.009113578
CYP: NE,NA
CZE: NO,NE,NA
DNM: NO,NA
EST: NO
FIN: NO
FRK: NO,NE,NA
DEU: 0.975
GRC: NA,NO
HRV: NE,NA
HUN: NO
IRL: NO
ITA: NA,NO
LVA: NA,NE
LTU: NO,NE
LUX: NO
MLT: NA
NLD: NA,NO
POL: NA
PRT: 0.042474799341
ROU: NE
SVK: NO,NE
SVN: 0.006802988
ESP: NO,NA
SWE: NE,NA
GBE: NO
</t>
      </text>
    </comment>
    <comment ref="K10" authorId="0">
      <text>
        <t xml:space="preserve">AUT: 0.247196973
BEL: 0.393978068
BGR: 0.004316958
CYP: 0.0027
CZE: NO,NE,NA
DNM: 0.3531605478
EST: 0.107879922215
FIN: NO
FRK: 0.00284324142857
DEU: NO,NA
GRC: 0.003857
HRV: 0.0002224235
HUN: NO
IRL: NO
ITA: NA,NO
LVA: 0.00040246047
LTU: 0.00016087312225
LUX: NO
MLT: NA
NLD: NA,NO
POL: NA
PRT: 1.3002102786531
ROU: NE
SVK: 0.00025706163756
SVN: 0.20929588886
ESP: 0.002142755
SWE: 0.000647083
GBE: NO
</t>
      </text>
    </comment>
    <comment ref="L10" authorId="0">
      <text>
        <t xml:space="preserve">AUT: 58.86394914348885
BEL: 78.02850430456789
BGR: 34.28695671110256
CYP: 8.975928194
CZE: 109.265421
DNM: 41.6358145553175
EST: 7.5122037
FIN: 34.8502681676878
FRK: 321.74249718292752
DEU: 823.85866357000003
GRC: 35.17393319806728
HRV: 23.44976367255454
HUN: 51.5420701846272
IRL: 21.60883205345903
ITA: 501.84674263847128
LVA: 8.501614949894
LTU: 18.56075955339999
LUX: 4.94956367734075
MLT: 1.30633067884076
NLD: 106.450135375204
POL: NA
PRT: 96.06886521888877
ROU: 42.05345093256
SVK: 56.34604818969907
SVN: 13.67876463724
ESP: 422.89386052500002
SWE: 54.29087695646752
GBE: 59.54928939502844
</t>
      </text>
    </comment>
    <comment ref="M10" authorId="0">
      <text>
        <t xml:space="preserve">AUT: NA
BEL: 0.040959343
BGR: 0.006715268
CYP: NE,NA
CZE: NO,NE,NA
DNM: NO,NA
EST: NO
FIN: NO
FRK: NO,NE,NA
DEU: 1.95
GRC: NA,NO
HRV: NE,NA
HUN: NO
IRL: NO
ITA: NA,NO
LVA: NA,NE
LTU: NO,NA
LUX: NO
MLT: NA
NLD: NA,NO
POL: NA
PRT: 0.00127150758
ROU: NE
SVK: 0.01499752043609
SVN: 0.000615476
ESP: NO,NA
SWE: NE,NA
GBE: NO
</t>
      </text>
    </comment>
    <comment ref="H12"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I12"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1,711.556
BEL: 3,270.2990300000001
BGR: 1,187.8106298748262
CYP: 762.708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IRL: 190.43099999999998
ITA: 2,013.1400021765153
LVA: 13.96828889211858
LTU: 24.44235525740436
LUX: NO
MLT: NO
NLD: 131.594908559861
POL: 1,725.2563866666667
PRT: 336.920855216374
ROU: 864.99774512728413
SVK: 556.73025752960007
SVN: 83.30185973165898
ESP: 1,403.1356617220672
SWE: 400.02372352416597
GBE: 1,475.5403565367101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36.27141114813254
BEL: 241.69590916636602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120.806967713333
POL: 256.85487999999998
PRT: 159.138466907995
ROU: 61.846
SVK: 22.821
SVN: 8.40639153112608
ESP: 544.47573899999998
SWE: 60.8570795563374
GBE: 369.14072731982594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115.932
BEL: 201.18128000000002
BGR: 82.89097233000001
CYP: 34.07
CZE: 177.02196544594756
DNM: 55.127541975
EST: 5.9853892152
FIN: 10.81549137888576
FRK: 321.362659106037
DEU: 1,443.60306233
GRC: 158.17718439984708
HRV: 7.90396316263556
HUN: 215.2781485116823
IRL: 6.66440560060666
ITA: 2,131.0135916211498
LVA: 14.41193575525
LTU: 20.88458572876899
LUX: NO
MLT: NO
NLD: 138.190449728571
POL: 64.0245079745812
PRT: 157.443259824951
ROU: 5.439312053778
SVK: 10.36148
SVN: 3.97955149362015
ESP: 1,613.728689
SWE: 8.3842341452
GBE: 463.59660266293798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7.572505
BEL: IE
BGR: 55.433415235651
CYP: 0.5579
CZE: NO
DNM: 9.24690712
EST: IE
FIN: 17.34683644453636
FRK: 88.7354973568626
DEU: 170.68172531
GRC: 18.46332445650144
HRV: 6.18687212
HUN: 1.35817521127431
IRL: 0.07034189405941
ITA: 6.74872695666667
LVA: NO
LTU: 0.69823823945895
LUX: NO
MLT: 0.21311495
NLD: 77.665274
POL: 115.18179200000002
PRT: IE
ROU: 9.287769305
SVK: NO
SVN: 1.7051212666488
ESP: 54.518648
SWE: 0.2859827874644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339.24799999999999
BEL: NO
BGR: NO
CYP: NO
CZE: NO
DNM: NO
EST: NO
FIN: NO
FRK: NO
DEU: NE
GRC: 210.56531834774711
HRV: NO
HUN: NO
IRL: NO
ITA: NO
LVA: NO
LTU: NO
LUX: NO
MLT: NO
NLD: NO
POL: NO
PRT: NO
ROU: NO
SVK: 409.81627827599993
SVN: NO
ESP: 213.85124979700001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552.76990000000001
DNM: 89.96665938
EST: NO
FIN: 84.79256325951999
FRK: 0.0624
DEU: IE
GRC: 133.45154397243317
HRV: 2.697752763
HUN: NO
IRL: NO
ITA: 124.80078376264116
LVA: NO
LTU: 3.42504
LUX: NO
MLT: NO
NLD: 527.335926
POL: 1,169.2107040874416
PRT: 210.447881692707
ROU: 11.692648
SVK: 39.92316
SVN: 10.36166256
ESP: 203.64624756219999
SWE: 10.3635766560426
GBE: 211.01382354649499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4,350.1173760000001
POL: 3,504.9274456194144
PRT: 703.574172205794
ROU: 2,357.3551572584374
SVK: 521.05885999902853
SVN: NO
ESP: 352.64178800000002
SWE: NO
GBE: 1,886.2859999999969
</t>
      </text>
    </comment>
    <comment ref="H19" authorId="0">
      <text>
        <t xml:space="preserve">AUT: 93.64702343210655
BEL: NA
BGR: 209.58610436433989
CYP: NO
CZE: 67.43599999999999
DNM: NO
EST: 50.73918941730486
FIN: NO
FRK: NO
DEU: 579.00
GRC: NO
HRV: 275.56220000000002
HUN: 62.74904022984697
IRL: NO
ITA: 263.57737450722732
LVA: NO
LTU: 16.50703986103972
LUX: NO
MLT: NO
NLD: NO
POL: NA
PRT: NO
ROU: 653.63889231379449
SVK: 162.79014000097149
SVN: NO
ESP: 281.601
SWE: NO
GBE: NO
</t>
      </text>
    </comment>
    <comment ref="I19" authorId="0">
      <text>
        <t xml:space="preserve">AUT: 0.06
BEL: 0.00056999
BGR: NA
CYP: NO
CZE: NA
DNM: NO
EST: NO
FIN: NO
FRK: NO
DEU: NA
GRC: NA
HRV: NE
HUN: NA
IRL: NO
ITA: NA
LVA: NO
LTU: NO
LUX: NO
MLT: NO
NLD: NO
POL: NA
PRT: NO
ROU: NE
SVK: 0.01235945649624
SVN: NO
ESP: NA
SWE: NO
GBE: 0.0109636547106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0.00123594564962
SVN: NO
ESP: NA
SWE: NO
GBE: 0.00109636547106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24.605353823797
DEU: NA
GRC: NO
HRV: NO
HUN: NO
IRL: NO
ITA: 1.9278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10.337
DEU: 4.48187904
GRC: NO
HRV: NO
HUN: NO
IRL: NO
ITA: 21.42
LVA: NO
LTU: NO
LUX: NO
MLT: NO
NLD: NO
POL: NO
PRT: NO
ROU: 2.78
SVK: NO
SVN: NO
ESP: NO
SWE: NO
GBE: 3.7896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1.132
BGR: NO
CYP: NO
CZE: 0.25
DNM: NO
EST: NO
FIN: NO
FRK: NO
DEU: IE,NE
GRC: NO
HRV: NO
HUN: NO
IRL: NO
ITA: 0.03336
LVA: NO
LTU: NO
LUX: NO
MLT: NO
NLD: 3.03163366731469
POL: 0.696306
PRT: NO
ROU: 0.144
SVK: NO
SVN: NO
ESP: 0.660195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7.211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34.590255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0.154435538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48.109341
BEL: NO
BGR: 9.84574161208318
CYP: NO
CZE: NO
DNM: NO
EST: NO
FIN: NO
FRK: 78.9891304378377
DEU: 17.015
GRC: NO
HRV: NO
HUN: NO
IRL: NO
ITA: 7.70
LVA: NO
LTU: NO
LUX: NO
MLT: NO
NLD: NO
POL: 106.5654
PRT: NO
ROU: 91.846524
SVK: 156.73469388787203
SVN: 21.91009
ESP: 25.141706
SWE: 12.5626337643678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H30" authorId="0">
      <text>
        <t xml:space="preserve">AUT: NO
BEL: NO
BGR: 384.01190103317953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2.151219
LUX: NO
MLT: NO
NLD: IE
POL: 1.12828
PRT: NO
ROU: 162.51900000000001
SVK: NO
SVN: 34.640081511
ESP: NO
SWE: NO
GBE: 261.92084720287801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0.0185311
LUX: NO
MLT: NO
NLD: IE
POL: 0.0038732
PRT: NO
ROU: 0.7521
SVK: NO
SVN: 0.2983977059
ESP: NO
SWE: NO
GBE: 0.02891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4,523.9669568790396
BGR: 254.35498000000001
CYP: NO
CZE: 783.392786
DNM: NO
EST: NO
FIN: NA
FRK: IE
DEU: IE
GRC: NO
HRV: 67.32814
HUN: 687.52398721520535
IRL: NO
ITA: NA
LVA: NO
LTU: NO
LUX: NO
MLT: NO
NLD: IE
POL: 689.64720000000011
PRT: 575.54683017
ROU: 181.82999999999996
SVK: 449.28118954089427
SVN: NO
ESP: 1,735.43064630924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0.40098
CYP: NO
CZE: 1.234986
DNM: NO
EST: NO
FIN: NA
FRK: IE
DEU: IE
GRC: NO
HRV: 0.116754
HUN: 1.094922
IRL: NO
ITA: 0.150535
LVA: NO
LTU: NO
LUX: NO
MLT: NO
NLD: IE
POL: 1.0872
PRT: 0.998058087
ROU: 1.044
SVK: NA
SVN: NO
ESP: 3.853971
SWE: IE
GBE: 0.88625424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6.754524
CYP: NO
CZE: 36.877596
DNM: NO
EST: NO
FIN: NO
FRK: IE
DEU: IE
GRC: 6.05836
HRV: 0.4067748
HUN: 80.09004175821154
IRL: NO
ITA: NA
LVA: NO
LTU: NO
LUX: NO
MLT: NO
NLD: NO
POL: 61.53813
PRT: 35.6243106202658
ROU: NO
SVK: 13.39565336464961
SVN: NO
ESP: 3.073106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0.0007992264
CYP: NO
CZE: 0.0028348084
DNM: NO
EST: NO
FIN: NO
FRK: IE
DEU: IE
GRC: 0.01124
HRV: NA
HUN: 0.007471786
IRL: NO
ITA: NA
LVA: NO
LTU: NO
LUX: NO
MLT: NO
NLD: NO
POL: 0.00472566
PRT: 0.0004550766196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12.795701
PRT: NO
ROU: NO
SVK: NO
SVN: NO
ESP: 66.45249
SWE: IE
GBE: 153.80699999999999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0.08756992
LVA: NO
LTU: NO
LUX: NO
MLT: NO
NLD: IE
POL: 0.02654033
PRT: NO
ROU: NO
SVK: NO
SVN: NO
ESP: 0.1794117
SWE: IE
GBE: 0.2403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0.163
PRT: NO
ROU: 83.00
SVK: NO
SVN: NO
ESP: 121.723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0.01494
SVK: NO
SVN: NO
ESP: 0.02191014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341.243114075405
DEU: 678.11296
GRC: NO
HRV: 33.18140649999999
HUN: 141.67277606050098
IRL: NO
ITA: 508.82900000000001
LVA: NO
LTU: NO
LUX: NO
MLT: NO
NLD: IE
POL: 34.06
PRT: 83.4274517692131
ROU: 39.30
SVK: NO
SVN: NO
ESP: 263.347579
SWE: NA
GBE: 401.86200000000002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0.13681933260403
DEU: 0.01037928
GRC: NO
HRV: NA
HUN: 0.00381126
IRL: NO
ITA: 0.0132738
LVA: NO
LTU: NO
LUX: NO
MLT: NO
NLD: IE
POL: 0.00078
PRT: 0.0021100752
ROU: 0.0009
SVK: NO
SVN: NO
ESP: 2.833514344
SWE: IE
GBE: 0.00851520048711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54.77238
BGR: NA
CYP: NO
CZE: 29.70
DNM: NO
EST: NO
FIN: NO
FRK: 57.7429841171128
DEU: 287.948976
GRC: NA
HRV: NO
HUN: NO
IRL: NO VALUE
ITA: NA
LVA: NO
LTU: NO
LUX: NO
MLT: NO
NLD: 424.314437
POL: NA
PRT: 14.05120392608422
ROU: NO
SVK: NO
SVN: NO
ESP: NA
SWE: IE
GBE: 3,575.2285581005799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0.44
DNM: NO
EST: NO
FIN: NO
FRK: 0.02054683655308
DEU: 21.44602967
GRC: NA
HRV: NO
HUN: NO
IRL: NO VALUE
ITA: 0.058633
LVA: NO
LTU: NO
LUX: NO
MLT: NO
NLD: 11.390293
POL: 0.341256
PRT: NO
ROU: NO
SVK: NO
SVN: NO
ESP: 0.006648993
SWE: IE
GBE: 0.06336327784462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135.26311707149776
BEL: 538.42298000000017
BGR: NA
CYP: NO
CZE: IE
DNM: 0.876999
EST: NO
FIN: 268.11689512270974
FRK: 5,758.40886186993
DEU: NA
GRC: NA,NO
HRV: NO
HUN: NO
IRL: NO VALUE
ITA: NA
LVA: NO
LTU: NO
LUX: NO
MLT: 0.085628125
NLD: 304.38121203416699
POL: NO
PRT: NO,NA
ROU: NO
SVK: 234.28
SVN: 13.17066471506597
ESP: NO,NA
SWE: 772.57533449364508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0.28515295986577
BEL: 0.203746
BGR: NA
CYP: NO
CZE: NO
DNM: NA
EST: NO
FIN: NO
FRK: 4.02769652719683
DEU: NA
GRC: NA,NO
HRV: NO
HUN: NO
IRL: NO VALUE
ITA: NA
LVA: NO
LTU: NO
LUX: NO
MLT: NA
NLD: NO
POL: NO
PRT: NO,NA
ROU: NO
SVK: 0.0042566
SVN: NO
ESP: NA
SWE: 0.03043001296658
GBE: 2.62012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0.10786811289065
BGR: NA
CYP: NO
CZE: NO
DNM: NA
EST: NO
FIN: NO
FRK: 2.2625842597122
DEU: IE
GRC: NA,NO
HRV: NO
HUN: NO
IRL: NO VALUE
ITA: NA
LVA: NO
LTU: NO
LUX: NO
MLT: NA
NLD: 1.037063
POL: NO
PRT: NO,NA
ROU: NO
SVK: 0.00042566
SVN: NO
ESP: NA
SWE: 0.05898808510083
GBE: 0.0067960281903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8,391.1520831663438
BEL: 8,327.8881303940652
BGR: 2,368.0143340261429
CYP: NO
CZE: IE
DNM: 40.726
EST: NO
FIN: 2,376.4089904749999
FRK: 1,197.35675979916
DEU: 21,871.79170033
GRC: 112.67727172699577
HRV: 8.66996423
HUN: 218.61796454855954
IRL: 28.80
ITA: 565.99685290642583
LVA: 61.10208816210702
LTU: NO
LUX: 146.04641080216098
MLT: NO
NLD: 33.00
POL: IE
PRT: 71.3845869213935
ROU: 5,700.3739999999998
SVK: 3,326.2337775257729
SVN: 32.06897525430941
ESP: 927.56296099999997
SWE: 186.930443174641
GBE: 231.83852132041122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0.0857790270299
DEU: 0.26193938
GRC: 0.01104779
HRV: NA
HUN: NO
IRL: NO
ITA: 0.5951811438021
LVA: 0.00250146
LTU: NO
LUX: NO
MLT: NO
NLD: NO
POL: IE
PRT: 0.36952504519204
ROU: NE
SVK: NA
SVN: NA
ESP: NA
SWE: NA
GBE: 0.035175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1,439.32971066475
DEU: IE
GRC: NO
HRV: NO
HUN: 1,160.5181498027882
IRL: NO
ITA: 714.03410302734403
LVA: NO
LTU: NO
LUX: NO
MLT: NO
NLD: IE
POL: 935.70418097364609
PRT: NO
ROU: IE
SVK: IE
SVN: NO
ESP: 219.66300000000001
SWE: 2,269.9014945584199
GBE: 1,537.8934088435501
</t>
      </text>
    </comment>
    <comment ref="H12" authorId="0">
      <text>
        <t xml:space="preserve">AUT: NO
BEL: NA
BGR: NO
CYP: NO
CZE: NA
DNM: NO
EST: NO
FIN: NO
FRK: NO
DEU: NO
GRC: NO
HRV: NO
HUN: 1,053.4332055759592
IRL: NO
ITA: NO
LVA: NO
LTU: NO
LUX: NO
MLT: NO
NLD: NO
POL: NA
PRT: NO
ROU: NO
SVK: NO
SVN: NA
ESP: NA
SWE: NA
GBE: NO
</t>
      </text>
    </comment>
    <comment ref="I12" authorId="0">
      <text>
        <t xml:space="preserve">AUT: IE
BEL: NA
BGR: 1.0944
CYP: NO
CZE: NA
DNM: NO
EST: NO
FIN: NO
FRK: IE
DEU: IE
GRC: NO
HRV: NO
HUN: 0.21038900159654
IRL: NO
ITA: 2.01770892
LVA: NO
LTU: NO
LUX: NO
MLT: NO
NLD: NO
POL: NA
PRT: NO
ROU: NA
SVK: IE
SVN: NO
ESP: 0.76813182
SWE: 0.00991033401049
GBE: 0.00567421067334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156.94751597403501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1,347.1127752000002
BGR: IE
CYP: NO
CZE: IE
DNM: NO
EST: NO
FIN: IE
FRK: 1,264.48445585108
DEU: IE
GRC: NO
HRV: NO
HUN: 281.36555661089801
IRL: NO
ITA: NA
LVA: NO
LTU: NO
LUX: NO
MLT: NO
NLD: IE
POL: 638.20613233531412
PRT: 85.744437613034
ROU: IE
SVK: IE
SVN: NO
ESP: 262.73099999999999
SWE: NO
GBE: 3,417.4547337128761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0.45975412
BGR: IE
CYP: NO
CZE: 0.40964014
DNM: NO
EST: NO
FIN: IE
FRK: IE
DEU: IE
GRC: NO
HRV: NO
HUN: 0.0135264032051
IRL: NO
ITA: NA
LVA: NO
LTU: NO
LUX: NO
MLT: NO
NLD: NO
POL: 0.5655104
PRT: 0.03001055316456
ROU: 0.271
SVK: IE
SVN: NO
ESP: 0.8509018960568
SWE: NO
GBE: 1.2322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70.3800878120668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28.5699628987855
BEL: 5.623
BGR: NA
CYP: NO
CZE: 7,418.03063931807402
DNM: NO
EST: NO
FIN: NO
FRK: 43.8379299593539
DEU: NO
GRC: NO
HRV: 0.03380466759206
HUN: NO
IRL: NO
ITA: NO
LVA: NO
LTU: 6.77654987096386
LUX: NO
MLT: NO
NLD: 0.5565
POL: 1,300.35322601380412
PRT: NO
ROU: NO
SVK: 18.486
SVN: NO
ESP: 174.41900000000001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0.0003411
DNM: NO
EST: NO
FIN: 0.000091
FRK: NO
DEU: NO
GRC: NO
HRV: NA
HUN: NO
IRL: NO
ITA: NO
LVA: NO
LTU: NO
LUX: NO
MLT: NO
NLD: NA
POL: NA
PRT: NO
ROU: NO
SVK: NA
SVN: NO
ESP: 0.0011020710139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NA
CYP: NO
CZE: NO
DNM: NO
EST: NO
FIN: NO
FRK: 719.894
DEU: 880.06503099999998
GRC: 244.85866073803231
HRV: NO
HUN: 57.54533999999999
IRL: NO
ITA: 294.60294945000004
LVA: NO
LTU: NO
LUX: NO
MLT: NO
NLD: 454.343388
POL: 88.9695
PRT: NO
ROU: 277.23360000000002
SVK: 176.55734139999998
SVN: 129.30500000000001
ESP: 615.43899999999996
SWE: 144.605274451692
GBE: 469.85246000000001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59.46746666666667
BEL: 156.86620511986391
BGR: 21.714
CYP: 4.13
CZE: 134.40539200000001
DNM: 39.668231448
EST: 4.929056
FIN: 128.845
FRK: 533.281171386524
DEU: 189.19292311
GRC: 33.01760000000001
HRV: 14.74
HUN: 141.65069658282408
IRL: 70.08315746666669
ITA: 326.70932860943395
LVA: 12.29608395133712
LTU: 13.91866666666667
LUX: 4.1873392
MLT: 2.94588698521166
NLD: 94.6174339895025
POL: 214.98400000000004
PRT: 91.3968603981118
ROU: 386.10
SVK: 48.02448768
SVN: 6.47009321737048
ESP: 220.85885400000001
SWE: 224.4145856884
GBE: 508.62284828956314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0.00703
FRK: 0.06784711097559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0.003514
FRK: 0.0094525752341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9.5094278664
BEL: 7.0752
BGR: 0.88
CYP: 0.065379565
CZE: 5.89497333333333
DNM: 49.25757
EST: 2.45336519164
FIN: 7.798947460568
FRK: 69.9025819906892
DEU: 399.23482818
GRC: 0.5896
HRV: 5.159
HUN: 7.35093333333333
IRL: 14.70517239016684
ITA: 21.1107754
LVA: 1.84671877445675
LTU: 0.88
LUX: 0.2436858072
MLT: 0.394
NLD: 164.411692236
POL: 56.32
PRT: 6.85178033633382
ROU: 4.574973333
SVK: 2.46279424
SVN: 7.6659792
ESP: 224.63760099999999
SWE: 22.92548016
GBE: 19.5379252174191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0.002048167
EST: NO
FIN: NO
FRK: NA
DEU: NA
GRC: NA
HRV: NA
HUN: NO
IRL: NO
ITA: NA
LVA: NO
LTU: NO
LUX: NO
MLT: NA
NLD: 0.0097438878306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0.000406248
EST: NO
FIN: NO
FRK: NA
DEU: 0.00326791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129.48652147967545
BEL: NO,NA
BGR: 74.01994859827823
CYP: 21.4128420268
CZE: 6.44659306543683
DNM: 101.063296655563
EST: 16.52097854
FIN: NO
FRK: 1,457.645574012935
DEU: 1,808.0062
GRC: NO,NA
HRV: 54.24623507281999
HUN: 113.39255440618
IRL: 47.53943051760987
ITA: 1,084.07104881465219
LVA: 18.69909213455342
LTU: 40.83447909355837
LUX: 11.718486757204
MLT: 0.01441655306667
NLD: NO
POL: 357.75729576399999
PRT: 213.6026680882536
ROU: 625.384468852432
SVK: 62.98706469737333
SVN: NO,NA
ESP: 800.50337540580006
SWE: 133.01888448118972
GBE: 64.86856399600794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0.0129043376
EST: NO
FIN: NO
FRK: NO,NE,NA
DEU: NO,NA
GRC: NA,NO
HRV: NA
HUN: NA,NO
IRL: NO
ITA: NA,NO
LVA: NO,NA
LTU: NO
LUX: NO
MLT: NA
NLD: NO,NA
POL: NO
PRT: 0.0756280094391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NA,NE
CZE: NA,NO
DNM: NO,NA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0.35
BEL: 0.4484834
BGR: 0.1193
CYP: 0.0155
CZE: 0.5536
DNM: 0.038
EST: 0.025
FIN: 0.1668535
FRK: 0.26338017655808
DEU: 4.15348163
GRC: 0.24487019902676
HRV: 0.11
HUN: IE
IRL: 0.113685
ITA: 2.95845
LVA: 0.00582389560944
LTU: 0.253248
LUX: 0.01877464138099
MLT: 0.0097
NLD: 0.327
POL: 0.40
PRT: 0.22422079242424
ROU: 0.0046887715
SVK: 0.064956
SVN: 0.137834
ESP: 2.2414367
SWE: IE
GBE: 1.79542062347623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0.03366884740174
BGR: 0.00222435409882
CYP: 0.1493
CZE: 0.1384
DNM: 0.0197
EST: NO
FIN: 0.01695676575946
FRK: 0.15587974746316
DEU: IE
GRC: 0.23668132237006
HRV: 0.002
HUN: 0.32631555228287
IRL: NE
ITA: 0.352875
LVA: 0.0038962199435
LTU: 0.00857284391767
LUX: 0.00107542213592
MLT: 0.00092171340614
NLD: 0.14670996144946
POL: 0.02508204745518
PRT: NE
ROU: NO
SVK: NO
SVN: IE
ESP: 0.003762135
SWE: 0.394
GBE: 0.08307143354755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0.31000899999999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0.27222399999999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21.30315160165818
ITA: NA
LVA: NO
LTU: NO
LUX: NO VALUE
MLT: NO VALUE
NLD: 48.972588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4.0587624
CYP: NO VALUE
CZE: NO
DNM: NO VALUE
EST: NO
FIN: NO
FRK: NO VALUE
DEU: NA
GRC: NO VALUE
HRV: NA
HUN: NO VALUE
IRL: NO
ITA: NO VALUE
LVA: NO
LTU: NO
LUX: NO VALUE
MLT: NO VALUE
NLD: NO VALUE
POL: NO VALUE
PRT: NO
ROU: NO
SVK: NO
SVN: NA
ESP: IE,NA
SWE: 13.2634343516629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AI15"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B18" authorId="0">
      <text>
        <t xml:space="preserve">AUT: NO VALUE
BEL: NO
BGR: NO VALUE
CYP: NO VALUE
CZE: NO
DNM: NO
EST: NO
FIN: IE
FRK: 1.72828333333333
DEU: IE
GRC: NO
HRV: NO VALUE
HUN: NO VALUE
IRL: 1.02
ITA: 0.58479338414618
LVA: NO VALUE
LTU: NO
LUX: NO VALUE
MLT: NO
NLD: NO
POL: NO VALUE
PRT: NE
ROU: NO
SVK: NO VALUE
SVN: NO VALUE
ESP: NO
SWE: 0.0151875
GBE: 1.19649836065574
</t>
      </text>
    </comment>
    <comment ref="C18" authorId="0">
      <text>
        <t xml:space="preserve">AUT: NO VALUE
BEL: NO
BGR: NO VALUE
CYP: NO VALUE
CZE: NO VALUE
DNM: NO
EST: NO
FIN: NO
FRK: NO
DEU: IE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0.009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0.04
LVA: NO VALUE
LTU: NO
LUX: NO VALUE
MLT: NO VALUE
NLD: NO
POL: NO VALUE
PRT: NE
ROU: NO
SVK: NO VALUE
SVN: NO VALUE
ESP: NO
SWE: NO VALUE
GBE: NO
</t>
      </text>
    </comment>
    <comment ref="U18" authorId="0">
      <text>
        <t xml:space="preserve">AUT: 4,780.4000000000005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0.35055
DNM: NO
EST: NO
FIN: IE
FRK: 24.2335155091524
DEU: IE
GRC: NO
HRV: NO VALUE
HUN: NO VALUE
IRL: 5.887
ITA: 17.84239106680872
LVA: NO VALUE
LTU: NO
LUX: NO VALUE
MLT: NO VALUE
NLD: NO
POL: NO VALUE
PRT: NE
ROU: NO
SVK: NO VALUE
SVN: NO VALUE
ESP: NO
SWE: 0.41985
GBE: IE
</t>
      </text>
    </comment>
    <comment ref="X18" authorId="0">
      <text>
        <t xml:space="preserve">AUT: NO VALUE
BEL: NO
BGR: NO VALUE
CYP: NO VALUE
CZE: NO
DNM: NO
EST: NO
FIN: IE
FRK: 33.1001640896359
DEU: IE
GRC: NO
HRV: NO VALUE
HUN: NO
IRL: 29.037
ITA: 9.92477517267744
LVA: NO VALUE
LTU: NO
LUX: NO VALUE
MLT: NO VALUE
NLD: NO
POL: NO VALUE
PRT: NE
ROU: NO
SVK: NO VALUE
SVN: NO VALUE
ESP: NO
SWE: 0.41895
GBE: IE
</t>
      </text>
    </comment>
    <comment ref="Y18" authorId="0">
      <text>
        <t xml:space="preserve">AUT: NO VALUE
BEL: NO VALUE
BGR: NO VALUE
CYP: NO VALUE
CZE: NO VALUE
DNM: NO
EST: NO
FIN: IE
FRK: 0.09214759689922
DEU: IE
GRC: NO
HRV: NO VALUE
HUN: NO VALUE
IRL: NO
ITA: 1.3311831765916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0.14688773984881
LVA: NO VALUE
LTU: NO
LUX: NO VALUE
MLT: NO VALUE
NLD: NO
POL: NO VALUE
PRT: NE
ROU: NO
SVK: NO VALUE
SVN: NO VALUE
ESP: NO
SWE: NO VALUE
GBE: IE
</t>
      </text>
    </comment>
    <comment ref="AF18" authorId="0">
      <text>
        <t xml:space="preserve">AUT: 87,316.04
BEL: NO VALUE
BGR: NO VALUE
CYP: NO VALUE
CZE: NO VALUE
DNM: NO
EST: NO
FIN: NO
FRK: NO
DEU: NO VALUE
GRC: NO
HRV: NO VALUE
HUN: NO VALUE
IRL: NO
ITA: NO VALUE
LVA: NO VALUE
LTU: NO
LUX: NO VALUE
MLT: NO VALUE
NLD: 260,736.854791305
POL: NO VALUE
PRT: NE
ROU: NO
SVK: NO VALUE
SVN: NO VALUE
ESP: NO
SWE: NO VALUE
GBE: NO
</t>
      </text>
    </comment>
    <comment ref="AI18"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AJ18"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2.0083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25,683.333333333321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29.40
DEU: IE
GRC: 319.24
HRV: NO VALUE
HUN: NO VALUE
IRL: NO
ITA: 0.084755
LVA: NO VALUE
LTU: NO
LUX: NO VALUE
MLT: NO
NLD: 206.905
POL: NO
PRT: NO
ROU: NO
SVK: NO VALUE
SVN: NO VALUE
ESP: 540.40000808000002
SWE: NO VALUE
GBE: 217.8903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46.06102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25,683.333333333321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134.16341595393271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8,090.00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474.00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643,793.00
GRC: NO VALUE
HRV: NO
HUN: 33.85019999999999
IRL: NO
ITA: 190,066.41900000002
LVA: NO VALUE
LTU: NO VALUE
LUX: NO VALUE
MLT: NO VALUE
NLD: C
POL: NO VALUE
PRT: NO VALUE
ROU: 173,271.00
SVK: 109,813.00
SVN: 75,677.00
ESP: C
SWE: 101.086
GBE: 305,099.00
</t>
      </text>
    </comment>
    <comment ref="F64" authorId="0">
      <text>
        <t xml:space="preserve">AUT: NO
BEL: NO VALUE
BGR: NO VALUE
CYP: NO VALUE
CZE: NO VALUE
DNM: NO
EST: NO
FIN: NO
FRK: NA
DEU: 48.00
GRC: NO
HRV: NO
HUN: 35.003814816
IRL: NO
ITA: 26.03527760449158
LVA: NO VALUE
LTU: NO
LUX: NO VALUE
MLT: NO VALUE
NLD: 160.765
POL: NO VALUE
PRT: NO
ROU: 173.27099999999999
SVK: 1.52131101619552
SVN: 15.04335617365522
ESP: 59.2276954680672
SWE: 45.0769373227167
GBE: 33.5896236465466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643,793.00
GRC: NO VALUE
HRV: NO
HUN: 33.85019999999999
IRL: NO
ITA: 190,066.41900000002
LVA: NO VALUE
LTU: NO VALUE
LUX: NO VALUE
MLT: NO VALUE
NLD: C
POL: NO VALUE
PRT: NO VALUE
ROU: 173,271.00
SVK: 109,813.00
SVN: 75,677.00
ESP: C
SWE: 101.086
GBE: 305,099.00
</t>
      </text>
    </comment>
    <comment ref="F65" authorId="0">
      <text>
        <t xml:space="preserve">AUT: NO
BEL: NO VALUE
BGR: NO VALUE
CYP: NO VALUE
CZE: NO VALUE
DNM: NO
EST: NO
FIN: NO
FRK: NA
DEU: 4.80
GRC: NO
HRV: NO
HUN: 1.855202185248
IRL: NO
ITA: 3.14972239550842
LVA: NO VALUE
LTU: NO
LUX: NO VALUE
MLT: NO VALUE
NLD: 37.215
POL: NO VALUE
PRT: NO
ROU: 32.3150415
SVK: 0.18407863295966
SVN: 1.52287769701228
ESP: 4.65322036394445
SWE: 2.46255451323023
GBE: 4.25246738854679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437,718.00
DEU: NO VALUE
GRC: 167,507.00
HRV: NO VALUE
HUN: NO
IRL: NO
ITA: NO VALUE
LVA: NO VALUE
LTU: NO VALUE
LUX: NO VALUE
MLT: NO VALUE
NLD: NO VALUE
POL: 52,335.00
PRT: NO VALUE
ROU: NO
SVK: NO VALUE
SVN: NO VALUE
ESP: NO
SWE: NO VALUE
GBE: NO
</t>
      </text>
    </comment>
    <comment ref="F67" authorId="0">
      <text>
        <t xml:space="preserve">AUT: NO VALUE
BEL: NO VALUE
BGR: NO VALUE
CYP: NO VALUE
CZE: NO VALUE
DNM: NO
EST: NO
FIN: NO
FRK: 187.579846153846
DEU: NO VALUE
GRC: 12.287
HRV: NO VALUE
HUN: NO
IRL: NO
ITA: NO VALUE
LVA: NO VALUE
LTU: NO
LUX: NO VALUE
MLT: NO VALUE
NLD: NO
POL: 19.520955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437,718.00
DEU: NO VALUE
GRC: 167,507.00
HRV: NO VALUE
HUN: NO
IRL: NO
ITA: NO VALUE
LVA: NO VALUE
LTU: NO VALUE
LUX: NO VALUE
MLT: NO VALUE
NLD: NO VALUE
POL: 52,335.00
PRT: NO VALUE
ROU: NO
SVK: NO VALUE
SVN: NO VALUE
ESP: NO
SWE: NO VALUE
GBE: NO
</t>
      </text>
    </comment>
    <comment ref="F68" authorId="0">
      <text>
        <t xml:space="preserve">AUT: NO VALUE
BEL: NO VALUE
BGR: NO VALUE
CYP: NO VALUE
CZE: NO VALUE
DNM: NO
EST: NO
FIN: NO
FRK: 43.9143478260869
DEU: NO VALUE
GRC: 1.486727
HRV: NO VALUE
HUN: NO
IRL: NO
ITA: NO VALUE
LVA: NO VALUE
LTU: NO
LUX: NO VALUE
MLT: NO VALUE
NLD: NO
POL: 1.413045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14.00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0.42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6,615.9139784946246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6,615.9139784946246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0.891
EST: NO VALUE
FIN: NA
FRK: NO VALUE
DEU: 13.395
GRC: NO VALUE
HRV: NO VALUE
HUN: NO
IRL: NO
ITA: 6,615.9139784946246
LVA: NO VALUE
LTU: NO VALUE
LUX: NO VALUE
MLT: NO VALUE
NLD: NO VALUE
POL: 0.18133333333333
PRT: NO VALUE
ROU: NO
SVK: NO VALUE
SVN: NO VALUE
ESP: NO
SWE: NE
GBE: NE
</t>
      </text>
    </comment>
    <comment ref="F73"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6.595
DEU: C
GRC: NO VALUE
HRV: NO VALUE
HUN: NO VALUE
IRL: NA
ITA: 2.74632137423691
LVA: NO VALUE
LTU: NO VALUE
LUX: NO VALUE
MLT: NO
NLD: NO VALUE
POL: NO VALUE
PRT: NO VALUE
ROU: NO
SVK: NO VALUE
SVN: NO VALUE
ESP: NO
SWE: 0.05625
GBE: 3.32360655737705
</t>
      </text>
    </comment>
    <comment ref="F79" authorId="0">
      <text>
        <t xml:space="preserve">AUT: NO VALUE
BEL: NO
BGR: NO VALUE
CYP: NO VALUE
CZE: NO
DNM: NO
EST: NO
FIN: IE
FRK: 1.72828333333333
DEU: IE
GRC: NO
HRV: NO VALUE
HUN: NO VALUE
IRL: 1.02
ITA: 0.58479338414618
LVA: NO VALUE
LTU: NO
LUX: NO VALUE
MLT: NO
NLD: NO
POL: NO VALUE
PRT: NE
ROU: NO
SVK: NO VALUE
SVN: NO VALUE
ESP: NO
SWE: 0.0151875
GBE: 1.19649836065574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0.04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4,780.4000000000005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43.3095433078709
DEU: C
GRC: NO VALUE
HRV: NO VALUE
HUN: NO VALUE
IRL: NA
ITA: 29.95415987829068
LVA: NO VALUE
LTU: NO VALUE
LUX: NO VALUE
MLT: NO VALUE
NLD: NO VALUE
POL: NO VALUE
PRT: NE
ROU: NO
SVK: NO VALUE
SVN: NO VALUE
ESP: NO
SWE: 0.50
GBE: IE
</t>
      </text>
    </comment>
    <comment ref="F85" authorId="0">
      <text>
        <t xml:space="preserve">AUT: NO VALUE
BEL: NO
BGR: NO VALUE
CYP: NO VALUE
CZE: 0.35055
DNM: NO
EST: NO
FIN: IE
FRK: 24.2335155091524
DEU: IE
GRC: NO
HRV: NO VALUE
HUN: NO VALUE
IRL: 5.887
ITA: 17.84239106680872
LVA: NO VALUE
LTU: NO
LUX: NO VALUE
MLT: NO VALUE
NLD: NO
POL: NO VALUE
PRT: NE
ROU: NO
SVK: NO VALUE
SVN: NO VALUE
ESP: NO
SWE: 0.41985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50.406
DEU: C
GRC: NO VALUE
HRV: NO VALUE
HUN: NO
IRL: NA
ITA: 19.69149459818591
LVA: NO VALUE
LTU: NO VALUE
LUX: NO VALUE
MLT: NO VALUE
NLD: NO VALUE
POL: NO VALUE
PRT: NE
ROU: NO
SVK: NO VALUE
SVN: NO VALUE
ESP: NO
SWE: 0.665
GBE: IE
</t>
      </text>
    </comment>
    <comment ref="F86" authorId="0">
      <text>
        <t xml:space="preserve">AUT: NO VALUE
BEL: NO
BGR: NO VALUE
CYP: NO VALUE
CZE: NO
DNM: NO
EST: NO
FIN: IE
FRK: 33.1001640896359
DEU: IE
GRC: NO
HRV: NO VALUE
HUN: NO
IRL: 29.037
ITA: 9.92477517267744
LVA: NO VALUE
LTU: NO
LUX: NO VALUE
MLT: NO VALUE
NLD: NO
POL: NO VALUE
PRT: NE
ROU: NO
SVK: NO VALUE
SVN: NO VALUE
ESP: NO
SWE: 0.41895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0.332
DEU: C
GRC: NO VALUE
HRV: NO VALUE
HUN: NO VALUE
IRL: NO
ITA: 6.33943805727271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0.09214759689922
DEU: IE
GRC: NO
HRV: NO VALUE
HUN: NO VALUE
IRL: NO
ITA: 1.3311831765916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0.67547942303619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0.14688773984881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87,316.04
BEL: NO VALUE
BGR: NO VALUE
CYP: NO VALUE
CZE: NO VALUE
DNM: NO
EST: NO
FIN: NO
FRK: NO
DEU: NO VALUE
GRC: NO
HRV: NO VALUE
HUN: NO VALUE
IRL: NO
ITA: NO VALUE
LVA: NO VALUE
LTU: NO
LUX: NO VALUE
MLT: NO VALUE
NLD: 260,736.854791305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7.971
DEU: C
GRC: NO VALUE
HRV: NO VALUE
HUN: NO
IRL: NA
ITA: 7.55122383345851
LVA: NO VALUE
LTU: NO
LUX: NO VALUE
MLT: NO
NLD: NO
POL: NO VALUE
PRT: NE
ROU: NO
SVK: NO VALUE
SVN: NO VALUE
ESP: NO
SWE: 0.153
GBE: IE
</t>
      </text>
    </comment>
    <comment ref="F90"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16.797
DEU: C
GRC: NO VALUE
HRV: NO VALUE
HUN: NO
IRL: NA
ITA: 14.06649142064822
LVA: NO VALUE
LTU: NO VALUE
LUX: NO VALUE
MLT: NO VALUE
NLD: NO VALUE
POL: NO VALUE
PRT: NO
ROU: NO
SVK: NO VALUE
SVN: NO VALUE
ESP: NO
SWE: NO VALUE
GBE: 3.77245901639344
</t>
      </text>
    </comment>
    <comment ref="F91"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34.63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2.0083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10.80576
HRV: NO VALUE
HUN: 0.06678918669888
IRL: NA
ITA: NO VALUE
LVA: NE
LTU: NO
LUX: NO VALUE
MLT: NO
NLD: NO
POL: NO VALUE
PRT: NO VALUE
ROU: NO
SVK: NO
SVN: NO VALUE
ESP: NO
SWE: 0.16244419642857
GBE: NO
</t>
      </text>
    </comment>
    <comment ref="D12" authorId="0">
      <text>
        <t xml:space="preserve">AUT: IE
BEL: NO VALUE
BGR: NO
CYP: NO VALUE
CZE: 0.46240769208963
DNM: NO
EST: NO VALUE
FIN: NO
FRK: NO VALUE
DEU: 20.50
GRC: 24.1122164
HRV: NO VALUE
HUN: 0.93529197085297
IRL: NA
ITA: NO VALUE
LVA: NE
LTU: NO
LUX: NO VALUE
MLT: NO
NLD: NO
POL: NO VALUE
PRT: NO VALUE
ROU: NO
SVK: 0.377
SVN: NO VALUE
ESP: NO
SWE: 0.4210476883314
GBE: NO
</t>
      </text>
    </comment>
    <comment ref="E12" authorId="0">
      <text>
        <t xml:space="preserve">AUT: IE
BEL: NO VALUE
BGR: NO
CYP: NO VALUE
CZE: 0.00065002064147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0.04
GRC: 0.0540288
HRV: NO VALUE
HUN: 0.00066789186699
IRL: 0.00322391305755
ITA: NO VALUE
LVA: NE
LTU: NO
LUX: NO VALUE
MLT: NO
NLD: NO
POL: NO VALUE
PRT: NO VALUE
ROU: NO
SVK: NO
SVN: NO VALUE
ESP: NO
SWE: 0.00081222098214
GBE: NO
</t>
      </text>
    </comment>
    <comment ref="J12" authorId="0">
      <text>
        <t xml:space="preserve">AUT: IE
BEL: NO VALUE
BGR: NO
CYP: NO VALUE
CZE: 0.06011299997165
DNM: NO
EST: NO VALUE
FIN: NO
FRK: NO VALUE
DEU: 1.56447367
GRC: 2.41122164
HRV: NO VALUE
HUN: 0.05781081330112
IRL: 1.289565223019
ITA: NO VALUE
LVA: NE
LTU: NO
LUX: NO VALUE
MLT: NO
NLD: NO
POL: NO VALUE
PRT: NO VALUE
ROU: NO
SVK: 0.0377
SVN: NO VALUE
ESP: NO
SWE: 0.04210476883314
GBE: NO
</t>
      </text>
    </comment>
    <comment ref="K12" authorId="0">
      <text>
        <t xml:space="preserve">AUT: IE
BEL: NO VALUE
BGR: NO
CYP: NO VALUE
CZE: 0.00029250928866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0.00035751135281
DNM: NO
EST: NO VALUE
FIN: NO
FRK: NO
DEU: NA
GRC: NO
HRV: NO VALUE
HUN: NA
IRL: NO
ITA: NO VALUE
LVA: NO
LTU: NO
LUX: NO VALUE
MLT: NO
NLD: NO
POL: NO VALUE
PRT: NO
ROU: NO
SVK: NO
SVN: NO VALUE
ESP: NO
SWE: NO
GBE: NO
</t>
      </text>
    </comment>
    <comment ref="C13" authorId="0">
      <text>
        <t xml:space="preserve">AUT: 8.01990057586951
BEL: NO
BGR: 0.44597959750173
CYP: NO VALUE
CZE: 0.368
DNM: 10.281
EST: 0.00634416666667
FIN: NO
FRK: NO
DEU: 5.98471959
GRC: 17.92012455
HRV: NO
HUN: 0.42646092553682
IRL: NA
ITA: NO VALUE
LVA: NE
LTU: 0.04218791283147
LUX: NO
MLT: NE
NLD: NO
POL: NO VALUE
PRT: NO
ROU: NO
SVK: NO
SVN: 0.013794
ESP: 39.04660200780932
SWE: 5.88902583465747
GBE: NO
</t>
      </text>
    </comment>
    <comment ref="D13" authorId="0">
      <text>
        <t xml:space="preserve">AUT: 31.61266714654489
BEL: 9.10780003422403
BGR: 0.43817495454545
CYP: NO VALUE
CZE: 2.13421476924974
DNM: 15.097292
EST: 0.02537666666667
FIN: NO
FRK: NO
DEU: 60.96758527
GRC: 36.80529810750001
HRV: NE
HUN: 1.94719862616013
IRL: NA
ITA: NO VALUE
LVA: NE
LTU: 0.44284489533979
LUX: 0.00447222222222
MLT: NO
NLD: NO
POL: NO VALUE
PRT: NO
ROU: NO
SVK: NO
SVN: 0.093794
ESP: 33.410484248
SWE: 32.8582668885753
GBE: NO
</t>
      </text>
    </comment>
    <comment ref="E13" authorId="0">
      <text>
        <t xml:space="preserve">AUT: NO
BEL: NO
BGR: NO
CYP: NO VALUE
CZE: 0.00001212913392
DNM: NO
EST: NO
FIN: NO
FRK: NO
DEU: 2.60396037
GRC: NO
HRV: NO
HUN: NO
IRL: NA
ITA: NO VALUE
LVA: NE
LTU: NO
LUX: NO
MLT: NE
NLD: NO
POL: NO VALUE
PRT: NO
ROU: NO
SVK: NO
SVN: NO
ESP: NE
SWE: NO
GBE: NO
</t>
      </text>
    </comment>
    <comment ref="I13" authorId="0">
      <text>
        <t xml:space="preserve">AUT: 0.01603980115174
BEL: NO VALUE
BGR: 0.00780464295628
CYP: NO VALUE
CZE: 0.01104
DNM: 0.154215
EST: 0.00003172083333
FIN: NO
FRK: NO
DEU: 0.05565707
GRC: 0.119436179625
HRV: NO
HUN: 0.00426460925537
IRL: 0.01757032616363
ITA: NO VALUE
LVA: NE
LTU: 0.00126563738494
LUX: NO
MLT: NO
NLD: NO
POL: NO VALUE
PRT: NO
ROU: NO
SVK: NO
SVN: 0.00041382
ESP: 0.234279612
SWE: 0.02944512917328
GBE: NO
</t>
      </text>
    </comment>
    <comment ref="J13" authorId="0">
      <text>
        <t xml:space="preserve">AUT: 4.97051162811574
BEL: 1.75203212100886
BGR: 0.04381749545455
CYP: NO VALUE
CZE: 0.27744792000247
DNM: 1.5097292
EST: 0.0038065
FIN: NO
FRK: NO
DEU: 7.82230382
GRC: 3.68052981075
HRV: NE
HUN: 0.50741582251512
IRL: 7.53340303859888
ITA: NO VALUE
LVA: NE
LTU: 0.09964010145145
LUX: 0.00050670277778
MLT: NO
NLD: NO
POL: NO VALUE
PRT: NO
ROU: NO
SVK: NO
SVN: 0.02110365
ESP: 33.410484248
SWE: 3.28582668885753
GBE: NO
</t>
      </text>
    </comment>
    <comment ref="K13" authorId="0">
      <text>
        <t xml:space="preserve">AUT: NO
BEL: NO
BGR: NO
CYP: NO VALUE
CZE: 0.00000545811026
DNM: NO
EST: NO
FIN: NO
FRK: NO
DEU: 1.48797735
GRC: NO
HRV: NO
HUN: NO
IRL: NO
ITA: NO VALUE
LVA: NE
LTU: NO
LUX: NO
MLT: IE
NLD: NO
POL: NO VALUE
PRT: NO
ROU: NO
SVK: NO
SVN: NO
ESP: NE
SWE: NO
GBE: NO
</t>
      </text>
    </comment>
    <comment ref="L13" authorId="0">
      <text>
        <t xml:space="preserve">AUT: NO
BEL: NO
BGR: NO
CYP: NO VALUE
CZE: 0.00000667102366
DNM: NO
EST: NO
FIN: NO
FRK: NO
DEU: NA
GRC: NO
HRV: NO
HUN: NA
IRL: NO
ITA: NO VALUE
LVA: NO
LTU: NO
LUX: NO
MLT: NO
NLD: NO
POL: NO VALUE
PRT: NO
ROU: NO
SVK: NO
SVN: NO
ESP: NA
SWE: NO
GBE: NO
</t>
      </text>
    </comment>
    <comment ref="C14" authorId="0">
      <text>
        <t xml:space="preserve">AUT: 49.16938315660185
BEL: 62.9356241419249
BGR: 5.39505525792274
CYP: NO
CZE: 16.408
DNM: 106.385
EST: 1.59049583333333
FIN: 40.9819320282829
FRK: 178.652629879422
DEU: 175.56014257999999
GRC: 87.68975625
HRV: NO
HUN: 4.78956996720127
IRL: NA
ITA: 341.20000000000005
LVA: NE
LTU: 0.39357371346524
LUX: 0.04650555555556
MLT: NE
NLD: NO
POL: 99.0922538
PRT: 11.6132381096709
ROU: NO
SVK: 2.7243
SVN: 0.79611
ESP: 93.9254565187851
SWE: 58.8434381292417
GBE: 263.94496816066703
</t>
      </text>
    </comment>
    <comment ref="D14" authorId="0">
      <text>
        <t xml:space="preserve">AUT: 127.5410007522083
BEL: 233.57880452580056
BGR: 5.30064179090909
CYP: 12.40210404229449
CZE: 46.00066366188438
DNM: 291.18474258
EST: 9.72232333333333
FIN: 278.64975165318577
FRK: 313.824300907728
DEU: 1,175.6383227900001
GRC: 217.9944612125
HRV: 26.40
HUN: 13.69009553170643
IRL: NA
ITA: 690.07065911400002
LVA: NE
LTU: 5.34998680802098
LUX: 0.45109444444444
MLT: NO
NLD: NO
POL: 460.31604949999996
PRT: 103.739827174515
ROU: NO
SVK: 9.1824
SVN: 1.84611
ESP: 125.53166824199999
SWE: 283.63236709551597
GBE: 934.65835711689965
</t>
      </text>
    </comment>
    <comment ref="E14" authorId="0">
      <text>
        <t xml:space="preserve">AUT: NO
BEL: 2.92230798184064
BGR: NO
CYP: 0.24571592002103
CZE: 0.16528160684263
DNM: NO
EST: NO
FIN: NO
FRK: 2.84628045068234
DEU: 31.47480266
GRC: NO
HRV: NO
HUN: NO
IRL: NA
ITA: NO
LVA: NE
LTU: NO
LUX: NO
MLT: NE
NLD: NO
POL: NO
PRT: NO
ROU: NO
SVK: NO
SVN: NO
ESP: NE
SWE: 6.98085813637652
GBE: NO
</t>
      </text>
    </comment>
    <comment ref="I14" authorId="0">
      <text>
        <t xml:space="preserve">AUT: 0.0983387663132
BEL: 1.2587124828385
BGR: 0.09441346701365
CYP: NO
CZE: 0.49224
DNM: 1.595775
EST: 0.00795247916667
FIN: 1.88144324311662
FRK: 15.7200953844273
DEU: 1.72699923
GRC: 0.470878734375
HRV: NO
HUN: 0.04789569967201
IRL: 0.24112310890458
ITA: 1.706
LVA: NE
LTU: 0.01180721140396
LUX: 0.00025578055556
MLT: NO
NLD: NO
POL: 2.972767614
PRT: 0.20323166691924
ROU: NO
SVK: 0.027243
SVN: 0.0238833
ESP: 0.563552739
SWE: 0.2942171906462
GBE: 6.12448701246238
</t>
      </text>
    </comment>
    <comment ref="J14" authorId="0">
      <text>
        <t xml:space="preserve">AUT: 18.68700582169319
BEL: 45.9137009412381
BGR: 0.53006417909091
CYP: 1.48825248507534
CZE: 5.98008627604497
DNM: 29.118474258
EST: 1.457012
FIN: 45.55083633473979
FRK: 92.3176911052051
DEU: 180.44634346999999
GRC: 21.79944612125
HRV: 5.94
HUN: 7.54250392686382
IRL: 19.69924436827526
ITA: 82.80847909368001
LVA: NE
LTU: 1.20374703180472
LUX: 0.03000216388889
MLT: NO
NLD: NO
POL: 92.0632099
PRT: 10.6947438612176
ROU: NO
SVK: 1.3039008
SVN: 0.41537475
ESP: 125.53166824199999
SWE: 25.3016740548822
GBE: 200.72847956829528
</t>
      </text>
    </comment>
    <comment ref="K14" authorId="0">
      <text>
        <t xml:space="preserve">AUT: NO
BEL: 2.19173098638048
BGR: NO
CYP: 0.15971534801367
CZE: 0.07437672307918
DNM: NO
EST: NO
FIN: NO
FRK: 1.88268045068234
DEU: 17.98560152
GRC: NO
HRV: NO
HUN: NO
IRL: NO
ITA: NO
LVA: NE
LTU: NO
LUX: NO
MLT: NO
NLD: NO
POL: NO
PRT: NO
ROU: NO
SVK: NO
SVN: NO
ESP: NE
SWE: 0.34904290681882
GBE: NO
</t>
      </text>
    </comment>
    <comment ref="L14" authorId="0">
      <text>
        <t xml:space="preserve">AUT: NO
BEL: 0.73057699546016
BGR: NO
CYP: 0.08600057200736
CZE: 0.09090488376345
DNM: NO
EST: NO
FIN: NO
FRK: NO
DEU: NA
GRC: NO
HRV: NO
HUN: NA
IRL: NO
ITA: NO
LVA: NO
LTU: NO
LUX: NO
MLT: NO
NLD: NO
POL: NO
PRT: NO
ROU: NO
SVK: NO
SVN: NO
ESP: NA
SWE: 6.63181522955769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173.33140369312525
BEL: 92.42781604039655
BGR: 2.18094996992829
CYP: NO
CZE: 24.9039
DNM: 179.76
EST: 0.32276787878788
FIN: 23.78632650515523
FRK: 67.0573022931136
DEU: 218.98488823
GRC: 430.92313920000004
HRV: NO
HUN: NO
IRL: NA
ITA: 2,620.3163213392859
LVA: 0.2928
LTU: 0.34193775373329
LUX: 0.04867222222222
MLT: NO
NLD: NO
POL: 148.63838070000003
PRT: 43.0548165451148
ROU: NO
SVK: 2.2602
SVN: 5.4745
ESP: 117.01439569006955
SWE: 175.89519210780301
GBE: 242.94478748329763
</t>
      </text>
    </comment>
    <comment ref="D16" authorId="0">
      <text>
        <t xml:space="preserve">AUT: 407.32930316866606
BEL: 695.55721049216891
BGR: 2.14278334545455
CYP: 3.25004067601642
CZE: 340.1842027079374
DNM: 575.14140465
EST: 4.7338496969697
FIN: 183.37429718553855
FRK: 301.923795839368
DEU: 1,668.00713004
GRC: 1,470.6353714800002
HRV: 2.40
HUN: 16.05584670832463
IRL: NA
ITA: 2,945.1184434582246
LVA: 0.5032324914
LTU: 4.1796189765759
LUX: 0.59248333333333
MLT: NO
NLD: NO
POL: 724.1070370000001
PRT: 177.849593986551
ROU: NO
SVK: 14.9911
SVN: 8.6035
ESP: 166.595333143
SWE: 1,490.19571713613
GBE: 1,061.6530508921244
</t>
      </text>
    </comment>
    <comment ref="E16" authorId="0">
      <text>
        <t xml:space="preserve">AUT: NO
BEL: NO
BGR: NO
CYP: 0.06439123007594
CZE: 5.66548079119469
DNM: NO
EST: NO
FIN: NO
FRK: 0.25875276824385
DEU: 71.01875278
GRC: NO
HRV: NO
HUN: NO
IRL: NA
ITA: NO
LVA: NE
LTU: NO
LUX: NO
MLT: NO
NLD: NO
POL: NO
PRT: NO
ROU: NO
SVK: NO
SVN: NO
ESP: NE
SWE: 39.6935348262845
GBE: NO
</t>
      </text>
    </comment>
    <comment ref="I16" authorId="0">
      <text>
        <t xml:space="preserve">AUT: 0.31990280738625
BEL: 1.84855632080793
BGR: 0.03816662447375
CYP: NO
CZE: 0.747117
DNM: 2.6964
EST: 0.00161383939394
FIN: 1.09200862591849
FRK: 4.99670368510979
DEU: 1.95957392
GRC: 2.957148936
HRV: NO
HUN: NO
IRL: 0.24453147925134
ITA: 13.10158160669643
LVA: 0.005124
LTU: 0.010258132612
LUX: 0.00026769722222
MLT: NO
NLD: NO
POL: 0.7431919035
PRT: 0.75345928953951
ROU: NO
SVK: 0.022602
SVN: 0.164235
ESP: 0.702086374
SWE: 0.87947596053901
GBE: 5.75939168782727
</t>
      </text>
    </comment>
    <comment ref="J16" authorId="0">
      <text>
        <t xml:space="preserve">AUT: 78.353968652408
BEL: 133.80163927648479
BGR: 0.21427833454545
CYP: 0.39000488112197
CZE: 44.22394635203187
DNM: 57.514140465
EST: 0.44090340909091
FIN: 29.84431803694368
FRK: 9.53237158880494
DEU: 203.6341932
GRC: 147.06353714799999
HRV: 0.54
HUN: NO
IRL: 91.92752576627996
ITA: 150.75252056229124
LVA: 0.090581848452
LTU: 0.94041426972958
LUX: 0.02110658611111
MLT: NO
NLD: NO
POL: 131.90209263600002
PRT: 10.1239178670415
ROU: NO
SVK: 2.8782912
SVN: 0.7698425
ESP: 166.595333143
SWE: 71.6333351035878
GBE: 141.87767573948946
</t>
      </text>
    </comment>
    <comment ref="K16" authorId="0">
      <text>
        <t xml:space="preserve">AUT: NO
BEL: NO
BGR: NO
CYP: 0.04185429954936
CZE: 2.54946635603761
DNM: NO
EST: NO
FIN: NO
FRK: 0.17115276824385
DEU: 40.58214445
GRC: NO
HRV: NO
HUN: NO
IRL: NO
ITA: NO
LVA: NE
LTU: NO
LUX: NO
MLT: NO
NLD: NO
POL: NO
PRT: NO
ROU: NO
SVK: NO
SVN: NO
ESP: NE
SWE: 1.98467674131423
GBE: NO
</t>
      </text>
    </comment>
    <comment ref="L16" authorId="0">
      <text>
        <t xml:space="preserve">AUT: NO
BEL: NO
BGR: NO
CYP: 0.02253693052658
CZE: 3.11601443515708
DNM: NO
EST: NO
FIN: NO
FRK: NO
DEU: NA
GRC: NO
HRV: NO
HUN: NA
IRL: NO
ITA: NO
LVA: NO
LTU: NO
LUX: NO
MLT: NO
NLD: NO
POL: NO
PRT: NO
ROU: NO
SVK: NO
SVN: NO
ESP: NA
SWE: 37.7088580849703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63.71120668632005
BEL: 71.07110579272468
BGR: 5.34551602128152
CYP: NO
CZE: 28.662
DNM: 107.53
EST: 1.87152727272727
FIN: 45.86396381597491
FRK: 205.209083840074
DEU: 192.81956034000001
GRC: 78.56688
HRV: NO
HUN: 9.71579482682924
IRL: NA
ITA: 391.02857142857147
LVA: NE
LTU: 0.26769931029294
LUX: 0.05496111111111
MLT: NO
NLD: NO
POL: 123.86531725
PRT: 13.7247359477929
ROU: NO
SVK: 4.7352
SVN: 0.1875
ESP: 63.45720867935811
SWE: 36.2361639331255
GBE: 311.9349623716974
</t>
      </text>
    </comment>
    <comment ref="D18" authorId="0">
      <text>
        <t xml:space="preserve">AUT: 113.36984880669314
BEL: 255.13834016761706
BGR: 5.25196949090909
CYP: 14.65703204998439
CZE: 70.82615130270189
DNM: 288.99345839
EST: 11.45742
FIN: 326.74411428176927
FRK: 487.450083732268
DEU: 836.09997352000005
GRC: 208.68192586666669
HRV: 31.20
HUN: 25.28545314461175
IRL: NA
ITA: 789.9734702391429
LVA: NE
LTU: 4.42248252815806
LUX: 0.52736666666667
MLT: NO
NLD: NO
POL: 351.78135150000003
PRT: 122.601613933518
ROU: NO
SVK: 14.0484
SVN: 0.5625
ESP: 95.75432004
SWE: 207.82120934532
GBE: 1,104.5962402290629
</t>
      </text>
    </comment>
    <comment ref="E18" authorId="0">
      <text>
        <t xml:space="preserve">AUT: NO
BEL: 3.41984378305422
BGR: NO
CYP: 0.29039154184304
CZE: 0.1015960234941
DNM: NO
EST: NO
FIN: NO
FRK: 3.36378598717004
DEU: 33.85248567
GRC: NO
HRV: NO
HUN: NO
IRL: NA
ITA: NO
LVA: NE
LTU: NO
LUX: NO
MLT: NO
NLD: NO
POL: NO
PRT: NO
ROU: NO
SVK: NO
SVN: NO
ESP: NE
SWE: 5.24496307076045
GBE: NO
</t>
      </text>
    </comment>
    <comment ref="I18" authorId="0">
      <text>
        <t xml:space="preserve">AUT: 0.11234241337264
BEL: 1.42142211585449
BGR: 0.09354653037243
CYP: NO
CZE: 0.85986
DNM: 1.61295
EST: 0.00935763636364
FIN: 2.10557288427885
FRK: 19.3297162849975
DEU: 1.89977559
GRC: 0.3928344
HRV: NO
HUN: 0.09715794826829
IRL: 0.25514247837764
ITA: 1.95514285714286
LVA: NE
LTU: 0.00803097930879
LUX: 0.00030228611111
MLT: NO
NLD: NO
POL: 3.7159595175
PRT: 0.24018287908638
ROU: NO
SVK: 0.047352
SVN: 0.005625
ESP: 0.380743252
SWE: 0.18118081966562
GBE: 7.23803010563736
</t>
      </text>
    </comment>
    <comment ref="J18" authorId="0">
      <text>
        <t xml:space="preserve">AUT: 16.21040222877335
BEL: 50.22805375316713
BGR: 0.52519694909091
CYP: 1.75884384599813
CZE: 9.20739966935125
DNM: 28.899345839
EST: 1.7170335
FIN: 53.41238735506012
FRK: 149.830624877941
DEU: 119.4611644
GRC: 20.86819258666667
HRV: 7.02
HUN: 12.48510680517076
IRL: 10.70339135105769
ITA: 94.79681642869714
LVA: NE
LTU: 0.99505856883556
LUX: 0.0348062
MLT: NO
NLD: NO
POL: 58.29029172600001
PRT: 12.6392427450753
ROU: NO
SVK: 1.95694212
SVN: 0.1265625
ESP: 95.75432004
SWE: 17.9340079150319
GBE: 237.22456676253074
</t>
      </text>
    </comment>
    <comment ref="K18" authorId="0">
      <text>
        <t xml:space="preserve">AUT: NO
BEL: 2.56488283729066
BGR: NO
CYP: 0.18875450219797
CZE: 0.04571821057234
DNM: NO
EST: NO
FIN: NO
FRK: 2.22498598717004
DEU: 19.34427753
GRC: NO
HRV: NO
HUN: NO
IRL: NO
ITA: NO
LVA: NE
LTU: NO
LUX: NO
MLT: IE
NLD: NO
POL: NO
PRT: NO
ROU: NO
SVK: NO
SVN: NO
ESP: NE
SWE: 0.26224815353802
GBE: NO
</t>
      </text>
    </comment>
    <comment ref="L18" authorId="0">
      <text>
        <t xml:space="preserve">AUT: NO
BEL: 0.85496094576355
BGR: NO
CYP: 0.10163703964506
CZE: 0.05587781292175
DNM: NO
EST: NO
FIN: NO
FRK: NO
DEU: NA
GRC: NO
HRV: NO
HUN: NA
IRL: NO
ITA: NO
LVA: NO
LTU: NO
LUX: NO
MLT: NO
NLD: NO
POL: NO
PRT: NO
ROU: NO
SVK: NO
SVN: NO
ESP: NA
SWE: 4.98271491722243
GBE: NO
</t>
      </text>
    </comment>
    <comment ref="C19" authorId="0">
      <text>
        <t xml:space="preserve">AUT: NO
BEL: NO
BGR: NO
CYP: NO VALUE
CZE: 0.62
DNM: 1.30
EST: NO
FIN: NO
FRK: NO
DEU: NA
GRC: NO VALUE
HRV: NO VALUE
HUN: 0.07491
IRL: NA
ITA: NO VALUE
LVA: NE
LTU: NO
LUX: NO VALUE
MLT: NO
NLD: NO VALUE
POL: NO VALUE
PRT: NO VALUE
ROU: NO
SVK: NO
SVN: NO VALUE
ESP: NO
SWE: 6.82999999999998
GBE: NO
</t>
      </text>
    </comment>
    <comment ref="D19" authorId="0">
      <text>
        <t xml:space="preserve">AUT: NO
BEL: 11.08997450198334
BGR: NO
CYP: NO VALUE
CZE: 13.16957814936357
DNM: 6.346158
EST: NO
FIN: NO
FRK: 28.02774674148
DEU: 58.50
GRC: NO VALUE
HRV: NO VALUE
HUN: 0.3087909
IRL: NA
ITA: NO VALUE
LVA: NE
LTU: NO
LUX: NO VALUE
MLT: NO
NLD: NO VALUE
POL: NO VALUE
PRT: NO VALUE
ROU: NO
SVK: 6.6614
SVN: NO VALUE
ESP: NO
SWE: 163.106566612265
GBE: NO
</t>
      </text>
    </comment>
    <comment ref="E19" authorId="0">
      <text>
        <t xml:space="preserve">AUT: NO
BEL: 0.91286337961153
BGR: NO
CYP: NO VALUE
CZE: 0.51840392154304
DNM: NO
EST: NO
FIN: NO
FRK: 2.27694507323429
DEU: NA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0.0186
DNM: 0.0195
EST: NO
FIN: NO
FRK: 0.19382786923095
DEU: NA
GRC: NO VALUE
HRV: NO VALUE
HUN: 0.0007491
IRL: NO
ITA: NO VALUE
LVA: NE
LTU: NO
LUX: NO VALUE
MLT: NO
NLD: NO VALUE
POL: NO VALUE
PRT: NO VALUE
ROU: NO
SVK: NO
SVN: NO VALUE
ESP: NO
SWE: 0.03414999999999
GBE: NO
</t>
      </text>
    </comment>
    <comment ref="J19" authorId="0">
      <text>
        <t xml:space="preserve">AUT: NO
BEL: 2.43979439043633
BGR: NO
CYP: NO VALUE
CZE: 1.71204515941726
DNM: 0.6346158
EST: NO
FIN: NO
FRK: 7.13322496314813
DEU: 10.31447366
GRC: NO VALUE
HRV: NO VALUE
HUN: 0.15209
IRL: NO
ITA: NO VALUE
LVA: NE
LTU: NO
LUX: NO VALUE
MLT: NO
NLD: NO VALUE
POL: NO VALUE
PRT: NO VALUE
ROU: NO
SVK: 1.4854922
SVN: NO VALUE
ESP: NO
SWE: 2.39247691612265
GBE: NO
</t>
      </text>
    </comment>
    <comment ref="K19" authorId="0">
      <text>
        <t xml:space="preserve">AUT: NO
BEL: 0.68464753470865
BGR: NO
CYP: NO VALUE
CZE: 0.23328176469437
DNM: NO
EST: NO
FIN: NO
FRK: 1.76084507323429
DEU: NA
GRC: NO VALUE
HRV: NO VALUE
HUN: NO
IRL: NO
ITA: NO VALUE
LVA: NE
LTU: NO
LUX: NO VALUE
MLT: NO
NLD: NO VALUE
POL: NO VALUE
PRT: NO VALUE
ROU: NO
SVK: NO
SVN: NO VALUE
ESP: NO
SWE: 0.06133125
GBE: NO
</t>
      </text>
    </comment>
    <comment ref="L19" authorId="0">
      <text>
        <t xml:space="preserve">AUT: NO
BEL: 0.22821584490288
BGR: NO
CYP: NO VALUE
CZE: 0.28512215684867
DNM: NO
EST: NO
FIN: NO
FRK: NO
DEU: NA
GRC: NO
HRV: NO VALUE
HUN: NA
IRL: NO
ITA: NO VALUE
LVA: NO
LTU: NO
LUX: NO VALUE
MLT: NO
NLD: NO
POL: NO VALUE
PRT: NO
ROU: NO
SVK: NO
SVN: NO VALUE
ESP: NO
SWE: 1.16529375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50,100.00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162,902.27716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751.50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16,290.227716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6.07824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
DNM: NO
EST: NO VALUE
FIN: NO VALUE
FRK: NO VALUE
DEU: 1.91838
GRC: 10.6151436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0.0303912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0.0039
DNM: NO
EST: NO VALUE
FIN: NO VALUE
FRK: NO VALUE
DEU: 0.33824068
GRC: 1.06151436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6.30
EST: NO VALUE
FIN: NO
FRK: NO VALUE
DEU: 6.00
GRC: NO VALUE
HRV: NO VALUE
HUN: 0.04824617549378
IRL: NA
ITA: NO VALUE
LVA: NO VALUE
LTU: NO
LUX: NO VALUE
MLT: NO VALUE
NLD: NO VALUE
POL: NO VALUE
PRT: NO VALUE
ROU: NO
SVK: NO VALUE
SVN: NO VALUE
ESP: NO
SWE: 0.80
GBE: NO
</t>
      </text>
    </comment>
    <comment ref="D27" authorId="0">
      <text>
        <t xml:space="preserve">AUT: IE
BEL: NO
BGR: NO VALUE
CYP: NO VALUE
CZE: 1.51277804127247
DNM: 21.912699075
EST: NO VALUE
FIN: NO
FRK: NO VALUE
DEU: 68.18000000000001
GRC: NO VALUE
HRV: NO VALUE
HUN: 0.17451441958306
IRL: NA
ITA: NO VALUE
LVA: NO VALUE
LTU: NO
LUX: NO VALUE
MLT: NO VALUE
NLD: NO VALUE
POL: NO VALUE
PRT: NO VALUE
ROU: NO
SVK: NO VALUE
SVN: NO VALUE
ESP: NO
SWE: 5.12
GBE: NO
</t>
      </text>
    </comment>
    <comment ref="E27" authorId="0">
      <text>
        <t xml:space="preserve">AUT: IE
BEL: NO
BGR: NO VALUE
CYP: NO VALUE
CZE: 0.07403889375701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0.0945
EST: NO VALUE
FIN: NO
FRK: NO VALUE
DEU: 0.06
GRC: NO VALUE
HRV: NO VALUE
HUN: 0.00048246175494
IRL: NO
ITA: NO VALUE
LVA: NO VALUE
LTU: NO
LUX: NO VALUE
MLT: NO VALUE
NLD: NO VALUE
POL: NO VALUE
PRT: NO VALUE
ROU: NO
SVK: NO VALUE
SVN: NO VALUE
ESP: NO
SWE: 0.004
GBE: NO
</t>
      </text>
    </comment>
    <comment ref="J27" authorId="0">
      <text>
        <t xml:space="preserve">AUT: IE
BEL: NO
BGR: NO VALUE
CYP: NO VALUE
CZE: 0.19666114536542
DNM: 2.1912699075
EST: NO VALUE
FIN: NO
FRK: NO VALUE
DEU: 12.02121049
GRC: NO VALUE
HRV: NO VALUE
HUN: 0.20367282450622
IRL: NO
ITA: NO VALUE
LVA: NO VALUE
LTU: NO
LUX: NO VALUE
MLT: NO VALUE
NLD: NO VALUE
POL: NO VALUE
PRT: NO VALUE
ROU: NO
SVK: NO VALUE
SVN: NO VALUE
ESP: NO
SWE: 0.512
GBE: NO
</t>
      </text>
    </comment>
    <comment ref="K27" authorId="0">
      <text>
        <t xml:space="preserve">AUT: IE
BEL: NO
BGR: NO VALUE
CYP: NO VALUE
CZE: 0.03331750219065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0.04072139156635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3.96
EST: NO VALUE
FIN: NO
FRK: NO
DEU: NA
GRC: NO VALUE
HRV: NO VALUE
HUN: NO VALUE
IRL: NA
ITA: NO VALUE
LVA: NO VALUE
LTU: NO
LUX: NO VALUE
MLT: NO VALUE
NLD: NO VALUE
POL: NO VALUE
PRT: 15.7548488721835
ROU: NO
SVK: NO VALUE
SVN: NO VALUE
ESP: NO
SWE: NO VALUE
GBE: NO VALUE
</t>
      </text>
    </comment>
    <comment ref="D32" authorId="0">
      <text>
        <t xml:space="preserve">AUT: NO VALUE
BEL: 0.99568503959384
BGR: NO VALUE
CYP: 17.4092688
CZE: NO VALUE
DNM: 25.863376
EST: NO VALUE
FIN: NO
FRK: NO
DEU: 0.811008
GRC: NO VALUE
HRV: NO VALUE
HUN: NO VALUE
IRL: NA
ITA: NO VALUE
LVA: NO VALUE
LTU: 11.71408105734508
LUX: NO VALUE
MLT: NO VALUE
NLD: NO VALUE
POL: NO VALUE
PRT: 195.851555671371
ROU: NO
SVK: NO VALUE
SVN: NO VALUE
ESP: NO
SWE: NO VALUE
GBE: NO VALUE
</t>
      </text>
    </comment>
    <comment ref="E32" authorId="0">
      <text>
        <t xml:space="preserve">AUT: NO VALUE
BEL: NO
BGR: NO VALUE
CYP: 0.36954116132799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0.0792
EST: NO VALUE
FIN: NO
FRK: NO
DEU: NA
GRC: NO VALUE
HRV: NO VALUE
HUN: NO VALUE
IRL: IE
ITA: NO VALUE
LVA: NO VALUE
LTU: NO
LUX: NO VALUE
MLT: NO VALUE
NLD: NO VALUE
POL: NO VALUE
PRT: 0.0945290932331
ROU: NO
SVK: NO VALUE
SVN: NO VALUE
ESP: NO
SWE: NO VALUE
GBE: NO VALUE
</t>
      </text>
    </comment>
    <comment ref="J32" authorId="0">
      <text>
        <t xml:space="preserve">AUT: NO VALUE
BEL: 0.00995685039594
BGR: NO VALUE
CYP: 0.0522278064
CZE: NO VALUE
DNM: 0.263032
EST: NO VALUE
FIN: NO
FRK: NO
DEU: 0.002433024
GRC: NO VALUE
HRV: NO VALUE
HUN: NO VALUE
IRL: IE
ITA: NO VALUE
LVA: NO VALUE
LTU: 0.04685632422938
LUX: NO VALUE
MLT: NO VALUE
NLD: NO VALUE
POL: NO VALUE
PRT: 0.39170311134274
ROU: NO
SVK: NO VALUE
SVN: NO VALUE
ESP: NO
SWE: NO VALUE
GBE: NO VALUE
</t>
      </text>
    </comment>
    <comment ref="K32" authorId="0">
      <text>
        <t xml:space="preserve">AUT: NO VALUE
BEL: NO
BGR: NO VALUE
CYP: 0.2402017548632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0.1293394064648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9.2005
CYP: NO
CZE: 0.4221
DNM: 240.36
EST: NO
FIN: 3.7692847582274
FRK: 39.5885287494567
DEU: NA
GRC: 20.601
HRV: NO
HUN: 91.78
IRL: NA
ITA: 775.32621964286398
LVA: 1.4328590155
LTU: 21.049632
LUX: 0.875
MLT: 1.10
NLD: NO VALUE
POL: 197.50243499999996
PRT: 37.2387336978883
ROU: 36.62796
SVK: 10.10
SVN: 79.59999999999999
ESP: 11.55415650231083
SWE: 5.7375
GBE: 31.56851638427586
</t>
      </text>
    </comment>
    <comment ref="D33" authorId="0">
      <text>
        <t xml:space="preserve">AUT: 42.39999999999999
BEL: 25.21269946965304
BGR: 62.53276047617538
CYP: 31.2575508
CZE: 6.81654414014631
DNM: 624.19224062
EST: 9.365
FIN: 74.12301227272727
FRK: 1,732.62623561865
DEU: 433.446528
GRC: 261.279
HRV: 75.00
HUN: 30.22229833826865
IRL: NA
ITA: 1,580.2146298273406
LVA: 16.57216704
LTU: 34.20318855311469
LUX: NO
MLT: 3.71961898653385
NLD: NO VALUE
POL: 876.24646499999994
PRT: 462.921858859603
ROU: 381.88921932011738
SVK: 43.6468125
SVN: 74.69199999999999
ESP: 14.424528483
SWE: 217.69944488247
GBE: 2,854.1463864957282
</t>
      </text>
    </comment>
    <comment ref="E33" authorId="0">
      <text>
        <t xml:space="preserve">AUT: NO
BEL: NO
BGR: NO
CYP: 0.6634943578389
CZE: 0.00357310035073
DNM: NO
EST: NO
FIN: NO
FRK: NO
DEU: NA
GRC: NO
HRV: NO
HUN: NO
IRL: NA
ITA: NO
LVA: NE
LTU: NO
LUX: NO
MLT: NE
NLD: NO VALUE
POL: NO
PRT: NO
ROU: NO
SVK: NO
SVN: NO
ESP: NE
SWE: NO
GBE: NO
</t>
      </text>
    </comment>
    <comment ref="I33" authorId="0">
      <text>
        <t xml:space="preserve">AUT: NO
BEL: NO
BGR: NO
CYP: NO
CZE: 0.0021105
DNM: 4.8072
EST: NO
FIN: 0.07538569516455
FRK: 1.77411089942458
DEU: NA
GRC: 0.123606
HRV: NO
HUN: NA
IRL: IE
ITA: 23.25978658928592
LVA: 0.008597154093
LTU: 0.10524816
LUX: 0.0011375
MLT: NO
NLD: NO VALUE
POL: 1.97502435
PRT: 0.22343240218733
ROU: 0.21976776
SVK: 0.101
SVN: 0.796
ESP: 0.069324939
SWE: 0.11475
GBE: 0.18941109830566
</t>
      </text>
    </comment>
    <comment ref="J33" authorId="0">
      <text>
        <t xml:space="preserve">AUT: 0.1272
BEL: 0.29605427585508
BGR: 0.18759828142853
CYP: 0.0937726524
CZE: 0.23857904490512
DNM: 6.4334894825
EST: 0.03746
FIN: 0.56827642742425
FRK: 0.18447781108134
DEU: 1.30033958
GRC: 0.6531975
HRV: 0.225
HUN: 0.06044459667654
IRL: IE
ITA: 11.06150240879138
LVA: 0.04971650112
LTU: 0.13681275421246
LUX: NO
MLT: 0.0111588569596
NLD: NO VALUE
POL: 4.381232325
PRT: 0.92584371771921
ROU: 1.14566765796035
SVK: 0.2182340625
SVN: 0.37346
ESP: 14.424528483
SWE: 2.1769944488247
GBE: 28.82976147975483
</t>
      </text>
    </comment>
    <comment ref="K33" authorId="0">
      <text>
        <t xml:space="preserve">AUT: NO
BEL: NO
BGR: NO
CYP: 0.43127133259528
CZE: 0.00160789515783
DNM: NO
EST: NO
FIN: NO
FRK: NO
DEU: NA
GRC: NO
HRV: NO
HUN: NO
IRL: NO
ITA: NO
LVA: NE
LTU: NO
LUX: NO
MLT: NO
NLD: NO VALUE
POL: NO
PRT: NO
ROU: NO
SVK: NO
SVN: NO
ESP: NE
SWE: NO
GBE: NO
</t>
      </text>
    </comment>
    <comment ref="L33" authorId="0">
      <text>
        <t xml:space="preserve">AUT: NO
BEL: NO
BGR: NO
CYP: 0.23222302524361
CZE: 0.0019652051929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4.68
EST: NO VALUE
FIN: NO
FRK: NO
DEU: NA
GRC: NO VALUE
HRV: NO VALUE
HUN: NO VALUE
IRL: NA
ITA: NO VALUE
LVA: NO VALUE
LTU: NO
LUX: NO VALUE
MLT: NO VALUE
NLD: NO VALUE
POL: NO VALUE
PRT: 18.6193668489441
ROU: NO
SVK: NO VALUE
SVN: NO VALUE
ESP: NO
SWE: NO VALUE
GBE: NO VALUE
</t>
      </text>
    </comment>
    <comment ref="D34" authorId="0">
      <text>
        <t xml:space="preserve">AUT: NO VALUE
BEL: 1.17671868315635
BGR: NO VALUE
CYP: 20.5745904
CZE: NO VALUE
DNM: 30.565808
EST: NO VALUE
FIN: NO
FRK: NO
DEU: 0.958464
GRC: NO VALUE
HRV: NO VALUE
HUN: NO VALUE
IRL: NA
ITA: NO VALUE
LVA: NO VALUE
LTU: NO
LUX: NO VALUE
MLT: NO VALUE
NLD: NO VALUE
POL: NO VALUE
PRT: 231.460929429802
ROU: NO
SVK: NO VALUE
SVN: NO VALUE
ESP: NO
SWE: NO VALUE
GBE: NO VALUE
</t>
      </text>
    </comment>
    <comment ref="E34" authorId="0">
      <text>
        <t xml:space="preserve">AUT: NO VALUE
BEL: NO
BGR: NO VALUE
CYP: 0.43673046338763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0.0936
EST: NO VALUE
FIN: NO
FRK: NO
DEU: NA
GRC: NO VALUE
HRV: NO VALUE
HUN: NO VALUE
IRL: IE
ITA: NO VALUE
LVA: NO VALUE
LTU: NO
LUX: NO VALUE
MLT: NO VALUE
NLD: NO VALUE
POL: NO VALUE
PRT: 0.11171620109366
ROU: NO
SVK: NO VALUE
SVN: NO VALUE
ESP: NO
SWE: NO VALUE
GBE: NO VALUE
</t>
      </text>
    </comment>
    <comment ref="J34" authorId="0">
      <text>
        <t xml:space="preserve">AUT: NO VALUE
BEL: 0.01176718683156
BGR: NO VALUE
CYP: 0.0617237712
CZE: NO VALUE
DNM: 0.310856
EST: NO VALUE
FIN: NO
FRK: NO
DEU: 0.002875392
GRC: NO VALUE
HRV: NO VALUE
HUN: NO VALUE
IRL: IE
ITA: NO VALUE
LVA: NO VALUE
LTU: NO
LUX: NO VALUE
MLT: NO VALUE
NLD: NO VALUE
POL: NO VALUE
PRT: 0.4629218588596
ROU: NO
SVK: NO VALUE
SVN: NO VALUE
ESP: NO
SWE: NO VALUE
GBE: NO VALUE
</t>
      </text>
    </comment>
    <comment ref="K34" authorId="0">
      <text>
        <t xml:space="preserve">AUT: NO VALUE
BEL: NO
BGR: NO VALUE
CYP: 0.28387480120196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0.15285566218567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0.09973151033975
FRK: NO VALUE
DEU: 4.50
GRC: NO VALUE
HRV: NO
HUN: NO VALUE
IRL: NA
ITA: 26.435125248
LVA: NO VALUE
LTU: NO
LUX: NO VALUE
MLT: NO VALUE
NLD: NO
POL: NO VALUE
PRT: NO VALUE
ROU: NO
SVK: NO
SVN: NO VALUE
ESP: NO
SWE: 0.28130580357142
GBE: NO VALUE
</t>
      </text>
    </comment>
    <comment ref="D40" authorId="0">
      <text>
        <t xml:space="preserve">AUT: NO VALUE
BEL: NO VALUE
BGR: NO VALUE
CYP: NO VALUE
CZE: NO VALUE
DNM: NO
EST: NO VALUE
FIN: 0.26821070769859
FRK: NO VALUE
DEU: 35.50
GRC: NO VALUE
HRV: NO
HUN: NO VALUE
IRL: NA
ITA: 34.86069753537151
LVA: NO VALUE
LTU: NO
LUX: NO VALUE
MLT: NO VALUE
NLD: NO
POL: NO VALUE
PRT: NO VALUE
ROU: NO
SVK: NO
SVN: NO VALUE
ESP: NO
SWE: 0.87416152219491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0.0019946302068
FRK: NO VALUE
DEU: 0.045
GRC: NO VALUE
HRV: NO
HUN: NO VALUE
IRL: IE
ITA: 0.46261469184
LVA: NO VALUE
LTU: NO
LUX: NO VALUE
MLT: NO VALUE
NLD: NO
POL: NO VALUE
PRT: NO VALUE
ROU: NO
SVK: NO
SVN: NO VALUE
ESP: NO
SWE: 0.00140652901785
GBE: NO VALUE
</t>
      </text>
    </comment>
    <comment ref="J40" authorId="0">
      <text>
        <t xml:space="preserve">AUT: NO VALUE
BEL: NO VALUE
BGR: NO VALUE
CYP: NO VALUE
CZE: NO VALUE
DNM: NO
EST: NO VALUE
FIN: 0.04559582030876
FRK: NO VALUE
DEU: 2.8968
GRC: NO VALUE
HRV: NO
HUN: NO VALUE
IRL: IE
ITA: 5.22910463030573
LVA: NO VALUE
LTU: NO
LUX: NO VALUE
MLT: NO VALUE
NLD: NO
POL: NO VALUE
PRT: NO VALUE
ROU: NO
SVK: NO
SVN: NO VALUE
ESP: NO
SWE: 0.06119130655364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3.10013528564316
BEL: IE
BGR: NO VALUE
CYP: NO VALUE
CZE: 0.138
DNM: NO
EST: 0.02315333333333
FIN: 0.2792482289513
FRK: 55.5044433333333
DEU: 13.36891569
GRC: NO VALUE
HRV: NO
HUN: 0.14340060361618
IRL: NA
ITA: NO VALUE
LVA: NE
LTU: 0.00388076991802
LUX: IE
MLT: NO VALUE
NLD: NA
POL: NO VALUE
PRT: NO
ROU: NO
SVK: 0.026
SVN: 0.40
ESP: 37.92622784091858
SWE: 3.66057959662959
GBE: 3.36929878728382
</t>
      </text>
    </comment>
    <comment ref="D41" authorId="0">
      <text>
        <t xml:space="preserve">AUT: NO
BEL: IE
BGR: NO VALUE
CYP: NO VALUE
CZE: 0.80033258525999
DNM: NO
EST: 0.09261333333333
FIN: 0.2792482289513
FRK: 53.7367333333333
DEU: 54.59572184
GRC: NO VALUE
HRV: 12.22
HUN: 0.65475977195443
IRL: NA
ITA: NO VALUE
LVA: NE
LTU: 0.10403972957998
LUX: IE
MLT: NO VALUE
NLD: 248.83473638796301
POL: NO VALUE
PRT: NO
ROU: NO
SVK: 0.038
SVN: 0.90
ESP: 36.194099067
SWE: 17.9876767211687
GBE: 12.36146570985892
</t>
      </text>
    </comment>
    <comment ref="E41" authorId="0">
      <text>
        <t xml:space="preserve">AUT: NO
BEL: IE
BGR: NO VALUE
CYP: NO VALUE
CZE: 0.00000000000002
DNM: NO
EST: NO
FIN: NO
FRK: 0.32
DEU: NA
GRC: NO VALUE
HRV: NO
HUN: NO
IRL: NA
ITA: NO VALUE
LVA: NE
LTU: NO
LUX: IE
MLT: NO VALUE
NLD: NA
POL: NO VALUE
PRT: NO
ROU: NO
SVK: NO
SVN: NO
ESP: NE
SWE: NO
GBE: NO
</t>
      </text>
    </comment>
    <comment ref="I41" authorId="0">
      <text>
        <t xml:space="preserve">AUT: 0.00620027057129
BEL: IE
BGR: NO VALUE
CYP: NO VALUE
CZE: 0.00414
DNM: NO
EST: 0.00011576666667
FIN: 0.00558496457903
FRK: 2.55441264509065
DEU: 0.13368916
GRC: NO VALUE
HRV: NO
HUN: 0.00143400603616
IRL: IE
ITA: NO VALUE
LVA: NE
LTU: 0.00011642309754
LUX: IE
MLT: NO VALUE
NLD: NA
POL: NO VALUE
PRT: NO
ROU: NO
SVK: 0.00026
SVN: 0.012
ESP: 0.227557367
SWE: 0.01830289798314
GBE: 0.03369298787284
</t>
      </text>
    </comment>
    <comment ref="J41" authorId="0">
      <text>
        <t xml:space="preserve">AUT: NO
BEL: IE
BGR: NO VALUE
CYP: NO VALUE
CZE: 0.1040432360838
DNM: NO
EST: 0.01296586666667
FIN: 0.04747219892172
FRK: 6.71458399789631
DEU: 4.4550109
GRC: NO VALUE
HRV: 1.9552
HUN: 0.1706222795007
IRL: IE
ITA: NO VALUE
LVA: NE
LTU: 0.0166463567328
LUX: IE
MLT: NO VALUE
NLD: 12.981
POL: NO VALUE
PRT: NO
ROU: NO
SVK: 0.0036936
SVN: 0.144
ESP: 36.194099067
SWE: 1.25913737048181
GBE: 2.47229314197178
</t>
      </text>
    </comment>
    <comment ref="K41" authorId="0">
      <text>
        <t xml:space="preserve">AUT: NO
BEL: IE
BGR: NO VALUE
CYP: NO VALUE
CZE: NE
DNM: NO
EST: NO
FIN: NO
FRK: 0.29666666666667
DEU: NA
GRC: NO VALUE
HRV: NO
HUN: NO
IRL: NO
ITA: NO VALUE
LVA: NE
LTU: NO
LUX: IE
MLT: NO VALUE
NLD: NA
POL: NO VALUE
PRT: NO
ROU: NO
SVK: NO
SVN: NO
ESP: NE
SWE: NO
GBE: NO
</t>
      </text>
    </comment>
    <comment ref="L41" authorId="0">
      <text>
        <t xml:space="preserve">AUT: NO
BEL: IE
BGR: NO VALUE
CYP: NO VALUE
CZE: NE
DNM: NO
EST: NO
FIN: NO
FRK: NO
DEU: NA
GRC: NO VALUE
HRV: NO
HUN: NA
IRL: NO
ITA: NO VALUE
LVA: NO
LTU: NO
LUX: IE
MLT: NO VALUE
NLD: NA
POL: NO VALUE
PRT: NO
ROU: NO
SVK: NO
SVN: NO
ESP: NA
SWE: NO
GBE: NO
</t>
      </text>
    </comment>
    <comment ref="C42" authorId="0">
      <text>
        <t xml:space="preserve">AUT: 11.60825359204232
BEL: IE
BGR: NO VALUE
CYP: NO
CZE: 6.153
DNM: NO
EST: 1.39786866666667
FIN: 4.50393186159593
FRK: 160.999930243796
DEU: 116.83269801
GRC: NO VALUE
HRV: NO
HUN: 1.6105279129478
IRL: NA
ITA: NO VALUE
LVA: NE
LTU: 0.08721994014219
LUX: IE
MLT: NO VALUE
NLD: NA
POL: IE
PRT: NO
ROU: 1.17306373565345
SVK: 3.1072
SVN: 2.1802975
ESP: 182.68394286987012
SWE: 24.7698553530534
GBE: 68.11843200378149
</t>
      </text>
    </comment>
    <comment ref="D42" authorId="0">
      <text>
        <t xml:space="preserve">AUT: 19.39486392942949
BEL: IE
BGR: NO VALUE
CYP: 2.36268571099162
CZE: 17.28110317163386
DNM: NO
EST: 8.33687866666667
FIN: 8.33529025408416
FRK: 411.60655172583
DEU: 477.11913435000002
GRC: NO VALUE
HRV: 12.50
HUN: 4.60339469633403
IRL: NA
ITA: NO VALUE
LVA: NE
LTU: 1.9057845280886
LUX: IE
MLT: NO VALUE
NLD: 739.17650096401201
POL: IE
PRT: 0.16970633333333
ROU: 5.7251209191396
SVK: 1.4469
SVN: 4.360595
ESP: 206.929380858
SWE: 79.5401275025948
GBE: 298.70370015106329
</t>
      </text>
    </comment>
    <comment ref="E42" authorId="0">
      <text>
        <t xml:space="preserve">AUT: NO
BEL: IE
BGR: NO VALUE
CYP: 0.03260349541595
CZE: 0.00000272593369
DNM: NO
EST: NO
FIN: NO
FRK: 9.99062209330797
DEU: NA
GRC: NO VALUE
HRV: NO
HUN: NO
IRL: NA
ITA: NO VALUE
LVA: NE
LTU: NO
LUX: IE
MLT: NO VALUE
NLD: NA
POL: IE
PRT: NO
ROU: NO
SVK: NO
SVN: NO
ESP: NE
SWE: NO
GBE: NO
</t>
      </text>
    </comment>
    <comment ref="I42" authorId="0">
      <text>
        <t xml:space="preserve">AUT: 0.02321650718408
BEL: IE
BGR: NO VALUE
CYP: NO
CZE: 0.18459
DNM: NO
EST: 0.00698934333333
FIN: 0.09007863723192
FRK: 11.9423566492961
DEU: 1.16832698
GRC: NO VALUE
HRV: NO
HUN: 0.01610527912948
IRL: IE
ITA: NO VALUE
LVA: NE
LTU: 0.00261659820427
LUX: IE
MLT: NO VALUE
NLD: NA
POL: IE
PRT: NO
ROU: 0.01173063735653
SVK: 0.031072
SVN: 0.065408925
ESP: 1.096103657
SWE: 0.12384927676526
GBE: 0.68118432003781
</t>
      </text>
    </comment>
    <comment ref="J42" authorId="0">
      <text>
        <t xml:space="preserve">AUT: 1.74262664106971
BEL: IE
BGR: NO VALUE
CYP: 0.35440285664874
CZE: 2.2465434123124
DNM: NO
EST: 1.16716301333333
FIN: 1.36127214319431
FRK: 63.941769672216
DEU: 38.93292136
GRC: NO VALUE
HRV: 2.00
HUN: 2.53622208067058
IRL: IE
ITA: NO VALUE
LVA: NE
LTU: 0.30492552449418
LUX: IE
MLT: NO VALUE
NLD: 38.804
POL: IE
PRT: 0.038183925
ROU: 0.57251209191396
SVK: 0.18028374
SVN: 0.6976952
ESP: 206.929380858
SWE: 5.56780892518164
GBE: 59.74074003021266
</t>
      </text>
    </comment>
    <comment ref="K42" authorId="0">
      <text>
        <t xml:space="preserve">AUT: NO
BEL: IE
BGR: NO VALUE
CYP: 0.01793192247877
CZE: 0.00000122667016
DNM: NO
EST: NO
FIN: NO
FRK: 5.72688875997464
DEU: NA
GRC: NO VALUE
HRV: NO
HUN: NO
IRL: NO
ITA: NO VALUE
LVA: NE
LTU: NO
LUX: IE
MLT: NO VALUE
NLD: NA
POL: IE
PRT: NO
ROU: NO
SVK: NO
SVN: NO
ESP: NE
SWE: NO
GBE: NO
</t>
      </text>
    </comment>
    <comment ref="L42" authorId="0">
      <text>
        <t xml:space="preserve">AUT: NO
BEL: IE
BGR: NO VALUE
CYP: 0.01467157293718
CZE: 0.00000149926353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4.45026265572697
BEL: IE
BGR: NO VALUE
CYP: NO
CZE: 6.3315
DNM: NO
EST: 0.22641048484848
FIN: 1.35381508896222
FRK: 354.109693253783
DEU: 180.50020862
GRC: NO VALUE
HRV: NO
HUN: NO
IRL: NA
ITA: NO VALUE
LVA: 0.96689151245923
LTU: 0.06300931048666
LUX: IE
MLT: NO VALUE
NLD: NA
POL: IE
PRT: NO
ROU: 0.10650861740206
SVK: 3.37182202751225
SVN: 2.93297
ESP: 121.26920669092051
SWE: 92.42492697011851
GBE: 86.72282095965301
</t>
      </text>
    </comment>
    <comment ref="D44" authorId="0">
      <text>
        <t xml:space="preserve">AUT: 4.00922251321623
BEL: IE
BGR: NO VALUE
CYP: 0.21478961009015
CZE: 87.21721932523828
DNM: NO
EST: 1.25376957575758
FIN: 21.86292822569479
FRK: 1,065.36108075931
DEU: 933.68487599000002
GRC: NO VALUE
HRV: 7.28
HUN: 14.18910336245882
IRL: NA
ITA: NO VALUE
LVA: 2.60905550890378
LTU: 0.80691346933481
LUX: IE
MLT: NO VALUE
NLD: 1,493.18435561162
POL: IE
PRT: 0.06083833333333
ROU: 0.5216841131036
SVK: 2.34793610872742
SVN: 5.86594
ESP: 162.91019620200001
SWE: 571.28041760191797
GBE: 544.36816470551071
</t>
      </text>
    </comment>
    <comment ref="E44" authorId="0">
      <text>
        <t xml:space="preserve">AUT: NO
BEL: IE
BGR: NO VALUE
CYP: 0.00296395412872
CZE: 0.00008733958921
DNM: NO
EST: NO
FIN: NO
FRK: 11.2153595842401
DEU: NA
GRC: NO VALUE
HRV: NO
HUN: NO
IRL: NA
ITA: NO VALUE
LVA: NE
LTU: NO
LUX: IE
MLT: NO VALUE
NLD: NA
POL: IE
PRT: NO
ROU: NO
SVK: NO
SVN: NO
ESP: NE
SWE: NO
GBE: NO
</t>
      </text>
    </comment>
    <comment ref="I44" authorId="0">
      <text>
        <t xml:space="preserve">AUT: 0.00890052531145
BEL: IE
BGR: NO VALUE
CYP: NO
CZE: 0.189945
DNM: NO
EST: 0.00113205242424
FIN: 0.02707630177924
FRK: 26.2373044434514
DEU: 1.56750209
GRC: NO VALUE
HRV: NO
HUN: NO
IRL: IE
ITA: NO VALUE
LVA: 0.01692060146804
LTU: 0.0018902793146
LUX: IE
MLT: NO VALUE
NLD: NA
POL: IE
PRT: NO
ROU: 0.00106508617402
SVK: 0.03371822027512
SVN: 0.0879891
ESP: 0.72761524
SWE: 0.46212463485059
GBE: 0.86722820959653
</t>
      </text>
    </comment>
    <comment ref="J44" authorId="0">
      <text>
        <t xml:space="preserve">AUT: 0.33833916941826
BEL: IE
BGR: NO VALUE
CYP: 0.03221844151352
CZE: 11.33823851228098
DNM: NO
EST: 0.17552774060606
FIN: 3.7116316892772
FRK: 218.744887893051
DEU: 58.13631088
GRC: NO VALUE
HRV: 1.1648
HUN: NO
IRL: IE
ITA: NO VALUE
LVA: 0.41744888142461
LTU: 0.12910615509357
LUX: IE
MLT: NO VALUE
NLD: 83.132
POL: IE
PRT: 0.013688625
ROU: 0.05216841131036
SVK: 0.35219041630911
SVN: 0.9385504
ESP: 162.91019620200001
SWE: 39.9896292321342
GBE: 108.87363294110213
</t>
      </text>
    </comment>
    <comment ref="K44" authorId="0">
      <text>
        <t xml:space="preserve">AUT: NO
BEL: IE
BGR: NO VALUE
CYP: 0.0016301747708
CZE: 0.00003930281514
DNM: NO
EST: NO
FIN: NO
FRK: 7.11229291757345
DEU: NA
GRC: NO VALUE
HRV: NO
HUN: NO
IRL: NO
ITA: NO VALUE
LVA: NE
LTU: NO
LUX: IE
MLT: NO VALUE
NLD: NA
POL: IE
PRT: NO
ROU: NO
SVK: NO
SVN: NO
ESP: NE
SWE: NO
GBE: NO
</t>
      </text>
    </comment>
    <comment ref="L44" authorId="0">
      <text>
        <t xml:space="preserve">AUT: NO
BEL: IE
BGR: NO VALUE
CYP: 0.00044459311931
CZE: 0.00004803677406
DNM: NO
EST: NO
FIN: NO
FRK: NO
DEU: NA
GRC: NO VALUE
HRV: NO
HUN: NA
IRL: NO
ITA: NO VALUE
LVA: NO
LTU: NO
LUX: IE
MLT: NO VALUE
NLD: NA
POL: IE
PRT: NO
ROU: NO
SVK: NO
SVN: NO
ESP: NA
SWE: NO
GBE: NO
</t>
      </text>
    </comment>
    <comment ref="C45" authorId="0">
      <text>
        <t xml:space="preserve">AUT: 10.05504890756266
BEL: IE
BGR: NO VALUE
CYP: NO
CZE: 7.1655
DNM: NO
EST: 1.62228418181818
FIN: 4.46695087497042
FRK: 118.867925136607
DEU: 120.90149844
GRC: NO VALUE
HRV: NO
HUN: 3.25639277162958
IRL: NA
ITA: NO VALUE
LVA: NE
LTU: 0.0630458385897
LUX: IE
MLT: NO VALUE
NLD: NA
POL: IE
PRT: NO
ROU: 1.3863480512268
SVK: 5.3298
SVN: 2.298605
ESP: 155.0604935310121
SWE: 23.7999067960558
GBE: 76.17545084293845
</t>
      </text>
    </comment>
    <comment ref="D45" authorId="0">
      <text>
        <t xml:space="preserve">AUT: 22.9212028256894
BEL: IE
BGR: NO VALUE
CYP: 2.79226493117192
CZE: 17.71978639317239
DNM: NO
EST: 9.73370509090909
FIN: 8.99491988427469
FRK: 411.932136888102
DEU: 493.73522359999998
GRC: NO VALUE
HRV: NO
HUN: 8.47479473528196
IRL: NA
ITA: NO VALUE
LVA: NE
LTU: 1.80234093790808
LUX: IE
MLT: NO VALUE
NLD: 667.95229154308402
POL: IE
PRT: 0.09364666666667
ROU: 6.7660519953468
SVK: 2.0087
SVN: 4.59721
ESP: 177.590732153
SWE: 110.154713626758
GBE: 337.13411063029145
</t>
      </text>
    </comment>
    <comment ref="E45" authorId="0">
      <text>
        <t xml:space="preserve">AUT: NO
BEL: IE
BGR: NO VALUE
CYP: 0.0385314036734
CZE: 0.00000221534694
DNM: NO
EST: NO
FIN: NO
FRK: 10.8280079284549
DEU: NA
GRC: NO VALUE
HRV: NO
HUN: NO
IRL: NA
ITA: NO VALUE
LVA: NE
LTU: NO
LUX: IE
MLT: NO VALUE
NLD: NA
POL: IE
PRT: NO
ROU: NO
SVK: NO
SVN: NO
ESP: NE
SWE: NO
GBE: NO
</t>
      </text>
    </comment>
    <comment ref="I45" authorId="0">
      <text>
        <t xml:space="preserve">AUT: 0.02011009781513
BEL: IE
BGR: NO VALUE
CYP: NO
CZE: 0.214965
DNM: NO
EST: 0.00811142090909
FIN: 0.08933901749941
FRK: 10.7808321283318
DEU: 1.20901498
GRC: NO VALUE
HRV: NO
HUN: 0.0325639277163
IRL: IE
ITA: NO VALUE
LVA: NE
LTU: 0.00189137515769
LUX: IE
MLT: NO VALUE
NLD: NA
POL: IE
PRT: NO
ROU: 0.01386348051227
SVK: 0.053298
SVN: 0.06895815
ESP: 0.930362961
SWE: 0.11899953398027
GBE: 0.76175450842938
</t>
      </text>
    </comment>
    <comment ref="J45" authorId="0">
      <text>
        <t xml:space="preserve">AUT: 2.05946784853693
BEL: IE
BGR: NO VALUE
CYP: 0.41883973967579
CZE: 2.30357223111241
DNM: NO
EST: 1.36271871272727
FIN: 1.46327696214488
FRK: 66.0469580990688
DEU: 40.28879425
GRC: NO VALUE
HRV: NO
HUN: 4.18456876437042
IRL: IE
ITA: NO VALUE
LVA: NE
LTU: 0.28837455006529
LUX: IE
MLT: NO VALUE
NLD: 34.947
POL: IE
PRT: 0.0210705
ROU: 0.67660519953468
SVK: 0.25952404
SVN: 0.7355536
ESP: 177.590732153
SWE: 7.71082995387307
GBE: 67.4268221260583
</t>
      </text>
    </comment>
    <comment ref="K45" authorId="0">
      <text>
        <t xml:space="preserve">AUT: NO
BEL: IE
BGR: NO VALUE
CYP: 0.02119227202037
CZE: 0.00000099690612
DNM: NO
EST: NO
FIN: NO
FRK: 5.85480792845488
DEU: NA
GRC: NO VALUE
HRV: NO
HUN: NO
IRL: NO
ITA: NO VALUE
LVA: NE
LTU: NO
LUX: IE
MLT: NO VALUE
NLD: NA
POL: IE
PRT: NO
ROU: NO
SVK: NO
SVN: NO
ESP: NE
SWE: NO
GBE: NO
</t>
      </text>
    </comment>
    <comment ref="L45" authorId="0">
      <text>
        <t xml:space="preserve">AUT: NO
BEL: IE
BGR: NO VALUE
CYP: 0.01733913165303
CZE: 0.00000121844082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4.00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28.625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2.3358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1.40
GRC: NO VALUE
HRV: NO
HUN: NO VALUE
IRL: NA
ITA: NO VALUE
LVA: NO VALUE
LTU: NO
LUX: NO VALUE
MLT: NO VALUE
NLD: NO VALUE
POL: NO VALUE
PRT: NO
ROU: NO
SVK: NO VALUE
SVN: NO VALUE
ESP: 0.001043326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0.11424
GRC: NO VALUE
HRV: NO
HUN: NO VALUE
IRL: NO
ITA: NO VALUE
LVA: NO VALUE
LTU: NO
LUX: NO VALUE
MLT: NO VALUE
NLD: NO VALUE
POL: NO VALUE
PRT: NO
ROU: NO
SVK: NO VALUE
SVN: NO VALUE
ESP: 0.001043326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0.0388952890325
FRK: NO VALUE
DEU: NO VALUE
GRC: NO VALUE
HRV: NO
HUN: NO VALUE
IRL: NA
ITA: NO VALUE
LVA: NO VALUE
LTU: NO
LUX: NO VALUE
MLT: NO VALUE
NLD: NO VALUE
POL: NO VALUE
PRT: 0.17946562494167
ROU: NO
SVK: NO VALUE
SVN: NO VALUE
ESP: NA
SWE: NO
GBE: NO VALUE
</t>
      </text>
    </comment>
    <comment ref="D51" authorId="0">
      <text>
        <t xml:space="preserve">AUT: NO VALUE
BEL: NO VALUE
BGR: NO VALUE
CYP: NO VALUE
CZE: NO VALUE
DNM: NO
EST: NO VALUE
FIN: 0.0388952890325
FRK: NO VALUE
DEU: NO VALUE
GRC: NO VALUE
HRV: NO
HUN: NO VALUE
IRL: NA
ITA: NO VALUE
LVA: NO VALUE
LTU: NO
LUX: NO VALUE
MLT: NO VALUE
NLD: NO VALUE
POL: NO VALUE
PRT: 0.55567976642486
ROU: NO
SVK: NO VALUE
SVN: NO VALUE
ESP: 0.004387817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0.00077790578065
FRK: NO VALUE
DEU: NO VALUE
GRC: NO VALUE
HRV: NO
HUN: NO VALUE
IRL: NO
ITA: NO VALUE
LVA: NO VALUE
LTU: NO
LUX: NO VALUE
MLT: NO VALUE
NLD: NO VALUE
POL: NO VALUE
PRT: 0.00314064843648
ROU: NO
SVK: NO VALUE
SVN: NO VALUE
ESP: NA
SWE: NO
GBE: NO VALUE
</t>
      </text>
    </comment>
    <comment ref="J51" authorId="0">
      <text>
        <t xml:space="preserve">AUT: NO VALUE
BEL: NO VALUE
BGR: NO VALUE
CYP: NO VALUE
CZE: NO VALUE
DNM: NO
EST: NO VALUE
FIN: 0.00661219913553
FRK: NO VALUE
DEU: NO VALUE
GRC: NO VALUE
HRV: NO
HUN: NO VALUE
IRL: NO
ITA: NO VALUE
LVA: NO VALUE
LTU: NO
LUX: NO VALUE
MLT: NO VALUE
NLD: NO VALUE
POL: NO VALUE
PRT: 0.12502794744559
ROU: NO
SVK: NO VALUE
SVN: NO VALUE
ESP: 0.004387817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0.01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0.003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0.05990433989459
BEL: NO
BGR: 0.005
CYP: NO VALUE
CZE: 0.046
DNM: NO
EST: NO VALUE
FIN: NO
FRK: NO
DEU: 2.567825
GRC: NO
HRV: NO VALUE
HUN: NO VALUE
IRL: NA
ITA: NO VALUE
LVA: NE
LTU: NO
LUX: NO
MLT: NO
NLD: NO
POL: 6.76533
PRT: NO
ROU: NO
SVK: 0.017794
SVN: NO VALUE
ESP: NO
SWE: NO VALUE
GBE: NO
</t>
      </text>
    </comment>
    <comment ref="D55" authorId="0">
      <text>
        <t xml:space="preserve">AUT: 2.10
BEL: 0.72675
BGR: 0.0086
CYP: NO VALUE
CZE: 0.25750074317734
DNM: NO
EST: NO VALUE
FIN: NO
FRK: NO
DEU: 13.728675
GRC: 0.00861322
HRV: NO VALUE
HUN: NO VALUE
IRL: NA
ITA: NO VALUE
LVA: NE
LTU: NO
LUX: 0.03691010989011
MLT: NO
NLD: NO
POL: 6.688
PRT: NO
ROU: NO
SVK: 0.0635
SVN: NO VALUE
ESP: NO
SWE: NO VALUE
GBE: NO
</t>
      </text>
    </comment>
    <comment ref="E55" authorId="0">
      <text>
        <t xml:space="preserve">AUT: NO
BEL: NO
BGR: NO
CYP: NO VALUE
CZE: 0.00002803738165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0.00023
DNM: NO
EST: NO VALUE
FIN: NO
FRK: NO
DEU: 0.00157
GRC: NO
HRV: NO VALUE
HUN: NO VALUE
IRL: IE
ITA: NO VALUE
LVA: NE
LTU: NO
LUX: NO
MLT: NO
NLD: NO
POL: 0.04059198
PRT: NO
ROU: NO
SVK: 0.00017794
SVN: NO VALUE
ESP: NO
SWE: NO VALUE
GBE: NO
</t>
      </text>
    </comment>
    <comment ref="J55" authorId="0">
      <text>
        <t xml:space="preserve">AUT: 0.609
BEL: 0.13895
BGR: 0.00172
CYP: NO VALUE
CZE: 0.05150014863547
DNM: NO
EST: NO VALUE
FIN: NO
FRK: NO
DEU: 2.05930125
GRC: 0.002153305
HRV: NO VALUE
HUN: NO VALUE
IRL: IE
ITA: NO VALUE
LVA: NE
LTU: NO
LUX: 0.00553651648352
MLT: NO
NLD: NO
POL: 1.672
PRT: NO
ROU: NO
SVK: 0.00822325
SVN: NO VALUE
ESP: NO
SWE: NO VALUE
GBE: NO
</t>
      </text>
    </comment>
    <comment ref="K55" authorId="0">
      <text>
        <t xml:space="preserve">AUT: NO
BEL: NO
BGR: NO
CYP: NO VALUE
CZE: 0.00001261682174
DNM: NO
EST: NO VALUE
FIN: NO
FRK: NO
DEU: NA
GRC: NO
HRV: NO VALUE
HUN: NO VALUE
IRL: NO
ITA: NO VALUE
LVA: NE
LTU: NO
LUX: NO
MLT: NO
NLD: NO
POL: NO
PRT: NO
ROU: NO
SVK: NO
SVN: NO VALUE
ESP: NO
SWE: NO VALUE
GBE: NO
</t>
      </text>
    </comment>
    <comment ref="L55" authorId="0">
      <text>
        <t xml:space="preserve">AUT: NO
BEL: NO
BGR: NO
CYP: NO VALUE
CZE: 0.00001542055991
DNM: NO
EST: NO VALUE
FIN: NO
FRK: NO
DEU: NA
GRC: NO
HRV: NO VALUE
HUN: NO VALUE
IRL: NO
ITA: NO VALUE
LVA: NO
LTU: NO
LUX: NO
MLT: NO
NLD: NO
POL: NO
PRT: NO
ROU: NO
SVK: NO
SVN: NO VALUE
ESP: NO
SWE: NO VALUE
GBE: NO
</t>
      </text>
    </comment>
    <comment ref="C56" authorId="0">
      <text>
        <t xml:space="preserve">AUT: 0.43400082984854
BEL: NO
BGR: 0.04691
CYP: NO VALUE
CZE: 2.051
DNM: 10.208
EST: 0.0543715
FIN: 0.17069712
FRK: 41.78042
DEU: 7.790801
GRC: NO
HRV: NO
HUN: 0.18906197238952
IRL: NA
ITA: IE
LVA: NE
LTU: NO
LUX: NO
MLT: NO
NLD: NO
POL: 74.41862999999999
PRT: 1.05681980772914
ROU: NO
SVK: 0.1725786
SVN: NO
ESP: 2.49742200049948
SWE: 4.75835848092485
GBE: 21.85065724213654
</t>
      </text>
    </comment>
    <comment ref="D56" authorId="0">
      <text>
        <t xml:space="preserve">AUT: 15.21428571428571
BEL: 5.5799005
BGR: 0.0901899744
CYP: NO VALUE
CZE: 5.33610982113204
DNM: 3.1510598544
EST: 1.982821
FIN: 3.6715184
FRK: 64.4289069923718
DEU: 105.988491
GRC: 0.065460472
HRV: NE
HUN: 0.54039850783052
IRL: NA
ITA: IE
LVA: NE
LTU: 1.76484
LUX: 0.30851023956043
MLT: NO
NLD: NO
POL: 73.68899999999999
PRT: 8.80379737906977
ROU: 2.720718
SVK: 0.4834
SVN: 0.4576
ESP: 3.768506334
SWE: 23.6833235338691
GBE: 92.5944830021088
</t>
      </text>
    </comment>
    <comment ref="E56" authorId="0">
      <text>
        <t xml:space="preserve">AUT: NO
BEL: NO
BGR: NO
CYP: NO VALUE
CZE: 0.03615948863696
DNM: NO
EST: NO
FIN: 0.005412
FRK: 0.0518
DEU: NA
GRC: NO
HRV: NO
HUN: NO
IRL: NA
ITA: IE
LVA: NE
LTU: NO
LUX: NO
MLT: NO
NLD: NO
POL: NO
PRT: NO
ROU: NO
SVK: NO
SVN: NO
ESP: NE
SWE: NE
GBE: NO
</t>
      </text>
    </comment>
    <comment ref="I56" authorId="0">
      <text>
        <t xml:space="preserve">AUT: NO
BEL: NO
BGR: NO
CYP: NO VALUE
CZE: 0.010255
DNM: NO
EST: 0.000543715
FIN: 0.00785206752
FRK: 3.18689630545991
DEU: 0.00660743
GRC: NO
HRV: NO
HUN: 0.0018906197239
IRL: IE
ITA: IE
LVA: NE
LTU: NO
LUX: NO
MLT: NO
NLD: NO
POL: 0.44651178
PRT: 0.00634091884637
ROU: NO
SVK: 0.001725786
SVN: NO
ESP: 0.014984532
SWE: 0.21412613164161
GBE: 0.09932327077786
</t>
      </text>
    </comment>
    <comment ref="J56" authorId="0">
      <text>
        <t xml:space="preserve">AUT: 4.41214285714286
BEL: 1.104410375
BGR: 0.01803799488
CYP: NO VALUE
CZE: 1.06722196422641
DNM: 0.53568017524
EST: 0.5870212
FIN: 0.61748264
FRK: 10.7655604774196
DEU: 16.84270725
GRC: 0.016365118
HRV: NE
HUN: 0.29773041816568
IRL: IE
ITA: IE
LVA: NE
LTU: 0.529452
LUX: 0.04627653593407
MLT: NO
NLD: NO
POL: 18.42225
PRT: 2.86123414819768
ROU: 0.5441436
SVK: 0.06086006
SVN: 0.13728
ESP: 3.768506334
SWE: 2.96123602102181
GBE: 26.29443996012285
</t>
      </text>
    </comment>
    <comment ref="K56" authorId="0">
      <text>
        <t xml:space="preserve">AUT: NO
BEL: NO
BGR: NO
CYP: NO VALUE
CZE: 0.01627176988663
DNM: NO
EST: NO
FIN: 0.001353
FRK: 0.0448
DEU: NA
GRC: NO
HRV: NO
HUN: NO
IRL: NO
ITA: IE
LVA: NE
LTU: NO
LUX: NO
MLT: NO
NLD: NO
POL: NO
PRT: NO
ROU: NO
SVK: NO
SVN: NO
ESP: NE
SWE: NE
GBE: NO
</t>
      </text>
    </comment>
    <comment ref="L56" authorId="0">
      <text>
        <t xml:space="preserve">AUT: NO
BEL: NO
BGR: NO
CYP: NO VALUE
CZE: 0.01988771875033
DNM: NO
EST: NO
FIN: 0.004059
FRK: NO
DEU: NA
GRC: NO
HRV: NO
HUN: NA
IRL: NO
ITA: IE
LVA: NO
LTU: NO
LUX: NO
MLT: NO
NLD: NO
POL: NO
PRT: NO
ROU: NO
SVK: NO
SVN: NO
ESP: NA
SWE: NE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0.2523521257124
BEL: NO
BGR: 0.33031
CYP: NO VALUE
CZE: 2.1105
DNM: 0.928
EST: 0.15438
FIN: 0.01551792
FRK: 58.97522
DEU: 8.527916
GRC: NO
HRV: NO
HUN: NO
IRL: NA
ITA: IE
LVA: 6.10979212177805
LTU: NO
LUX: NO
MLT: NO
NLD: NO
POL: 6.76533
PRT: 2.49793772735978
ROU: NO
SVK: 0.6929676
SVN: NO
ESP: 23.33535100466707
SWE: 0.43257804372044
GBE: 11.41321744513044
</t>
      </text>
    </comment>
    <comment ref="D58" authorId="0">
      <text>
        <t xml:space="preserve">AUT: 8.84642857142857
BEL: 4.47494762040332
BGR: 0.6253825504
CYP: NO VALUE
CZE: 25.6203597371655
DNM: NO
EST: 2.54305961
FIN: 0.3337744
FRK: 278.509765094794
DEU: 250.66950600000001
GRC: 0.720065192
HRV: 27.60
HUN: 0.6174928413877
IRL: NA
ITA: IE
LVA: 13.57792880018453
LTU: 0.23044
LUX: 1.30246064615382
MLT: 17.58890875
NLD: NO
POL: 6.688
PRT: 20.8089756232558
ROU: 3.58171245
SVK: 5.7834
SVN: 1.0816
ESP: 29.191648453
SWE: 2.15302941216992
GBE: 53.56051647086424
</t>
      </text>
    </comment>
    <comment ref="E58" authorId="0">
      <text>
        <t xml:space="preserve">AUT: NO
BEL: NO
BGR: NO
CYP: NO VALUE
CZE: 0.73847262571588
DNM: NO
EST: NO
FIN: 0.000492
FRK: 3.96
DEU: NA
GRC: NO
HRV: NO
HUN: NO
IRL: NA
ITA: IE
LVA: NE
LTU: NO
LUX: NO
MLT: NO
NLD: NO
POL: NO
PRT: NO
ROU: NO
SVK: NO
SVN: NO
ESP: NE
SWE: NO
GBE: NO
</t>
      </text>
    </comment>
    <comment ref="I58" authorId="0">
      <text>
        <t xml:space="preserve">AUT: NO
BEL: NO
BGR: NO
CYP: NO VALUE
CZE: 0.0105525
DNM: NO
EST: 0.0015438
FIN: 0.00071382432
FRK: 6.13094786181739
DEU: 0.0192962
GRC: NO
HRV: NO
HUN: NO
IRL: IE
ITA: IE
LVA: 0.03665875273067
LTU: NO
LUX: NO
MLT: NO
NLD: NO
POL: 0.04059198
PRT: 0.01498762636416
ROU: NO
SVK: 0.006929676
SVN: NO
ESP: 0.140012106
SWE: 0.01946601196741
GBE: 0.05250899007881
</t>
      </text>
    </comment>
    <comment ref="J58" authorId="0">
      <text>
        <t xml:space="preserve">AUT: 2.56546428571429
BEL: 0.93086340510083
BGR: 0.12507651008
CYP: NO VALUE
CZE: 5.1240719474331
DNM: NO
EST: 0.44102399141265
FIN: 0.05613478545455
FRK: 81.6093275791119
DEU: 35.0990935
GRC: 0.180016298
HRV: 8.97
HUN: NO
IRL: IE
ITA: IE
LVA: 4.07337864005536
LTU: 0.069132
LUX: 0.19536909692307
MLT: 3.51778175
NLD: NO
POL: 1.672
PRT: 6.76291707755814
ROU: 1.049779935
SVK: 1.21682736
SVN: 0.32448
ESP: 29.191648453
SWE: 0.26920327463834
GBE: 14.93289381995966
</t>
      </text>
    </comment>
    <comment ref="K58" authorId="0">
      <text>
        <t xml:space="preserve">AUT: NO
BEL: NO
BGR: NO
CYP: NO VALUE
CZE: 0.33231268157214
DNM: NO
EST: NO
FIN: 0.000123
FRK: 3.85
DEU: NA
GRC: NO
HRV: NO
HUN: NO
IRL: NO
ITA: IE
LVA: NE
LTU: NO
LUX: NO
MLT: NO
NLD: NO
POL: NO
PRT: NO
ROU: NO
SVK: NO
SVN: NO
ESP: NE
SWE: NO
GBE: NO
</t>
      </text>
    </comment>
    <comment ref="L58" authorId="0">
      <text>
        <t xml:space="preserve">AUT: NO
BEL: NO
BGR: NO
CYP: NO VALUE
CZE: 0.40615994414373
DNM: NO
EST: NO
FIN: 0.000369
FRK: NO
DEU: NA
GRC: NO
HRV: NO
HUN: NA
IRL: NO
ITA: IE
LVA: NO
LTU: NO
LUX: NO
MLT: NE
NLD: NO
POL: NO
PRT: NO
ROU: NO
SVK: NO
SVN: NO
ESP: NA
SWE: NO
GBE: NO
</t>
      </text>
    </comment>
    <comment ref="C59" authorId="0">
      <text>
        <t xml:space="preserve">AUT: 0.41719093855159
BEL: NO
BGR: 0.04953
CYP: NO VALUE
CZE: 2.3885
DNM: 12.064
EST: 0.064257
FIN: 0.20173296
FRK: 49.37686
DEU: 6.172608
GRC: NO
HRV: NO
HUN: 0.37368441641651
IRL: NA
ITA: IE
LVA: NE
LTU: NO
LUX: NO
MLT: NO
NLD: NO
POL: 87.94929
PRT: 1.24896886367989
ROU: NO
SVK: 0.288206262
SVN: NO
ESP: 2.9514980005903
SWE: 5.62351456836574
GBE: 25.82350401343409
</t>
      </text>
    </comment>
    <comment ref="D59" authorId="0">
      <text>
        <t xml:space="preserve">AUT: 14.625
BEL: 5.7355415
BGR: 0.0964245152
CYP: NO VALUE
CZE: 5.5423368367524
DNM: NO
EST: 2.343334
FIN: 4.3390672
FRK: 86.3763458282657
DEU: 109.034328
GRC: 0.067183116
HRV: NE
HUN: 0.97251742863891
IRL: NA
ITA: IE
LVA: NE
LTU: 2.08572
LUX: 0.32098197142857
MLT: NO
NLD: NO
POL: 87.087
PRT: 10.4044878116279
ROU: 3.215394
SVK: 0.677984
SVN: 0.5408
ESP: 4.453689303
SWE: 27.989382358209
GBE: 109.42984354794707
</t>
      </text>
    </comment>
    <comment ref="E59" authorId="0">
      <text>
        <t xml:space="preserve">AUT: NO
BEL: NO
BGR: NO
CYP: NO VALUE
CZE: 0.00817287620773
DNM: NO
EST: NO
FIN: 0.006396
FRK: 0.3404
DEU: NA
GRC: NO
HRV: NO
HUN: NO
IRL: NA
ITA: IE
LVA: NE
LTU: NO
LUX: NO
MLT: NO
NLD: NO
POL: NO
PRT: NO
ROU: NO
SVK: NO
SVN: NO
ESP: NE
SWE: NE
GBE: NO
</t>
      </text>
    </comment>
    <comment ref="I59" authorId="0">
      <text>
        <t xml:space="preserve">AUT: NO
BEL: NO
BGR: NO
CYP: NO VALUE
CZE: 0.0119425
DNM: NO
EST: 0.00064257
FIN: 0.00927971616
FRK: 3.81511157907273
DEU: 0.00595332
GRC: NO
HRV: NO
HUN: 0.00373684416417
IRL: IE
ITA: IE
LVA: NE
LTU: NO
LUX: NO
MLT: NO
NLD: NO
POL: 0.52769574
PRT: 0.00749381318208
ROU: NO
SVK: 0.00288206262
SVN: NO
ESP: 0.017708988
SWE: 0.25305815557645
GBE: 0.11738204728292
</t>
      </text>
    </comment>
    <comment ref="J59" authorId="0">
      <text>
        <t xml:space="preserve">AUT: 4.24125
BEL: 1.140998625
BGR: 0.01928490304
CYP: NO VALUE
CZE: 1.10846736735048
DNM: NO
EST: 0.693752
FIN: 0.72975221090909
FRK: 14.3359022889567
DEU: 17.471298
GRC: 0.016795779
HRV: NE
HUN: 0.48019641558349
IRL: IE
ITA: IE
LVA: NE
LTU: 0.625716
LUX: 0.04814729571428
MLT: NO
NLD: NO
POL: 21.77175
PRT: 3.38145853877907
ROU: 0.6430788
SVK: 0.0832564352
SVN: 0.16224
ESP: 4.453689303
SWE: 3.49964257029851
GBE: 31.07524722559982
</t>
      </text>
    </comment>
    <comment ref="K59" authorId="0">
      <text>
        <t xml:space="preserve">AUT: NO
BEL: NO
BGR: NO
CYP: NO VALUE
CZE: 0.00367779429348
DNM: NO
EST: NO
FIN: 0.001599
FRK: 0.2944
DEU: NA
GRC: NO
HRV: NO
HUN: NO
IRL: NO
ITA: IE
LVA: NE
LTU: NO
LUX: NO
MLT: NO
NLD: NO
POL: NO
PRT: NO
ROU: NO
SVK: NO
SVN: NO
ESP: NE
SWE: NE
GBE: NO
</t>
      </text>
    </comment>
    <comment ref="L59" authorId="0">
      <text>
        <t xml:space="preserve">AUT: NO
BEL: NO
BGR: NO
CYP: NO VALUE
CZE: 0.00449508191425
DNM: NO
EST: NO
FIN: 0.004797
FRK: NO
DEU: NA
GRC: NO
HRV: NO
HUN: NA
IRL: NO
ITA: IE
LVA: NO
LTU: NO
LUX: NO
MLT: NO
NLD: NO
POL: NO
PRT: NO
ROU: NO
SVK: NO
SVN: NO
ESP: NA
SWE: NE
GBE: NO
</t>
      </text>
    </comment>
    <comment ref="C60" authorId="0">
      <text>
        <t xml:space="preserve">AUT: 0.0034765911546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0.121875
BEL: 0.11862396204033
BGR: NO
CYP: NO VALUE
CZE: NO VALUE
DNM: NO
EST: NO VALUE
FIN: NO
FRK: 1.2506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0.078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0.004212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0.03534375
BEL: 0.02965599051008
BGR: NO
CYP: NO VALUE
CZE: NO VALUE
DNM: NO
EST: NO VALUE
FIN: NO
FRK: 0.37882000010461
DEU: 0.25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0.0767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30.7961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0.8031426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0.2526069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0.13507398272727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0.063151725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0.189455175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0.002645
DEU: NO VALUE
GRC: NO VALUE
HRV: NO VALUE
HUN: NO
IRL: NA
ITA: NO VALUE
LVA: NO VALUE
LTU: NO
LUX: NO VALUE
MLT: NO VALUE
NLD: NO VALUE
POL: NO VALUE
PRT: NO
ROU: NO
SVK: NO VALUE
SVN: NO VALUE
ESP: NO
SWE: NO VALUE
GBE: 30.30536768328212
</t>
      </text>
    </comment>
    <comment ref="D67" authorId="0">
      <text>
        <t xml:space="preserve">AUT: NO VALUE
BEL: 0.832048
BGR: NO
CYP: NO VALUE
CZE: NO VALUE
DNM: NO
EST: NO
FIN: NO
FRK: 0.1334
DEU: NO VALUE
GRC: NO VALUE
HRV: NO VALUE
HUN: NO
IRL: NA
ITA: NO VALUE
LVA: NO VALUE
LTU: NO
LUX: NO VALUE
MLT: NO VALUE
NLD: NO VALUE
POL: NO VALUE
PRT: NO
ROU: NO
SVK: NO VALUE
SVN: NO VALUE
ESP: NO
SWE: NO VALUE
GBE: 123.31053478036053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0.00018399999897
DEU: NO VALUE
GRC: NO VALUE
HRV: NO VALUE
HUN: NO
IRL: IE
ITA: NO VALUE
LVA: NO VALUE
LTU: NO
LUX: NO VALUE
MLT: NO VALUE
NLD: NO VALUE
POL: NO VALUE
PRT: NO
ROU: NO
SVK: NO VALUE
SVN: NO VALUE
ESP: NO
SWE: NO VALUE
GBE: 0.15152683841641
</t>
      </text>
    </comment>
    <comment ref="J67" authorId="0">
      <text>
        <t xml:space="preserve">AUT: NO VALUE
BEL: 0.1248072
BGR: NO
CYP: NO VALUE
CZE: NO VALUE
DNM: NO
EST: NO
FIN: NO
FRK: 0.01614599999897
DEU: NO VALUE
GRC: NO VALUE
HRV: NO VALUE
HUN: NO
IRL: IE
ITA: NO VALUE
LVA: NO VALUE
LTU: NO
LUX: NO VALUE
MLT: NO VALUE
NLD: NO VALUE
POL: NO VALUE
PRT: NO
ROU: NO
SVK: NO VALUE
SVN: NO VALUE
ESP: NO
SWE: NO VALUE
GBE: 19.74696012754374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7.92
EST: NO
FIN: NO
FRK: 0.002875
DEU: NO VALUE
GRC: NO VALUE
HRV: NO VALUE
HUN: NO
IRL: NA
ITA: NO VALUE
LVA: NO VALUE
LTU: NO
LUX: NO VALUE
MLT: NO VALUE
NLD: NO VALUE
POL: NO VALUE
PRT: NO
ROU: NO
SVK: NO VALUE
SVN: NO VALUE
ESP: NO
SWE: NO VALUE
GBE: 32.94061704704578
</t>
      </text>
    </comment>
    <comment ref="D68" authorId="0">
      <text>
        <t xml:space="preserve">AUT: NO VALUE
BEL: 0.9044
BGR: NO
CYP: NO VALUE
CZE: NO VALUE
DNM: 22.0605
EST: NO
FIN: NO
FRK: 0.145
DEU: NO VALUE
GRC: NO VALUE
HRV: NO VALUE
HUN: 0.018205623828
IRL: NA
ITA: NO VALUE
LVA: NO VALUE
LTU: NO
LUX: NO VALUE
MLT: NO VALUE
NLD: NO VALUE
POL: NO VALUE
PRT: NO
ROU: NO
SVK: NO VALUE
SVN: NO VALUE
ESP: NO
SWE: NO VALUE
GBE: 134.03318997865316
</t>
      </text>
    </comment>
    <comment ref="E68" authorId="0">
      <text>
        <t xml:space="preserve">AUT: NO VALUE
BEL: NO
BGR: NO
CYP: NO VALUE
CZE: NO VALUE
DNM: 0.12606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0.3564
EST: NO
FIN: NO
FRK: 0.00019999999888
DEU: NO VALUE
GRC: NO VALUE
HRV: NO VALUE
HUN: NO
IRL: IE
ITA: NO VALUE
LVA: NO VALUE
LTU: NO
LUX: NO VALUE
MLT: NO VALUE
NLD: NO VALUE
POL: NO VALUE
PRT: NO
ROU: NO
SVK: NO VALUE
SVN: NO VALUE
ESP: NO
SWE: NO VALUE
GBE: 0.16470308523523
</t>
      </text>
    </comment>
    <comment ref="J68" authorId="0">
      <text>
        <t xml:space="preserve">AUT: NO VALUE
BEL: 0.13566
BGR: NO
CYP: NO VALUE
CZE: NO VALUE
DNM: 9.83268
EST: NO
FIN: NO
FRK: 0.01754999999888
DEU: NO VALUE
GRC: NO VALUE
HRV: NO VALUE
HUN: 0.0027308435742
IRL: IE
ITA: NO VALUE
LVA: NO VALUE
LTU: NO
LUX: NO VALUE
MLT: NO VALUE
NLD: NO VALUE
POL: NO VALUE
PRT: NO
ROU: NO
SVK: NO VALUE
SVN: NO VALUE
ESP: NO
SWE: NO VALUE
GBE: 21.4640870951563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0.12606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97.3068
BEL: 550.00
BGR: 32.78479999999999
CYP: NO
CZE: 165.05914914761803
DNM: 33.72
EST: NO
FIN: 36.35699393030548
FRK: 1,950.24498
DEU: 3,828.7813213300001
GRC: NO
HRV: NO
HUN: 99.59259961999999
IRL: 97.863
ITA: 1,547.4378663086579
LVA: NE
LTU: NO
LUX: NO
MLT: IE
NLD: NA
POL: 342.15494999999999
PRT: 191.966777204626
ROU: 42.69967639395375
SVK: 49.5667
SVN: 26.18749799999999
ESP: 1,348.7330973333319
SWE: 224.54300000000001
GBE: 377.13766364603828
</t>
      </text>
    </comment>
    <comment ref="D69" authorId="0">
      <text>
        <t xml:space="preserve">AUT: 483.2258222441842
BEL: 776.91145588948336
BGR: 119.33686336218749
CYP: NE
CZE: 720.62164500000006
DNM: 191.830605
EST: 48.484508
FIN: 189.89063045244913
FRK: 4,377.68523092739
DEU: 11,204.69102416
GRC: 451.11754999999999
HRV: 283.99
HUN: 249.15394160666139
IRL: 314.09372350000001
ITA: 5,189.582681191825
LVA: 20.36927716666667
LTU: 7.80512565433525
LUX: 107.24129641060441
MLT: IE
NLD: 926.39018120900005
POL: 756.19608000000005
PRT: 1,038.6238019194
ROU: 268.99271600000003
SVK: 297.39599999999996
SVN: 90.48278799999998
ESP: 2,668.5480127249998
SWE: 867.26746991708399
GBE: 4,981.8201094147553
</t>
      </text>
    </comment>
    <comment ref="E69" authorId="0">
      <text>
        <t xml:space="preserve">AUT: NO
BEL: 16.61401516011605
BGR: NO
CYP: NE
CZE: NO
DNM: 0.01146
EST: NO
FIN: NO
FRK: 24.0100014226511
DEU: 1.45309819
GRC: NO
HRV: NO
HUN: NO
IRL: NO
ITA: NO
LVA: 0.65181686933333
LTU: NO
LUX: NO
MLT: IE
NLD: NA
POL: NO
PRT: NO
ROU: NO
SVK: NO
SVN: NO
ESP: 116.5350165783465
SWE: 2.35625481228168
GBE: NO
</t>
      </text>
    </comment>
    <comment ref="I69" authorId="0">
      <text>
        <t xml:space="preserve">AUT: 0.59020332
BEL: 5.50
BGR: NO
CYP: NO
CZE: 0.82529574573809
DNM: 1.1124
EST: NO
FIN: 1.70877871472436
FRK: 100.478236367397
DEU: 15.52651193
GRC: NO
HRV: NO
HUN: 0.9959259962
IRL: NO
ITA: 69.89751465234632
LVA: NE
LTU: NO
LUX: NO
MLT: IE
NLD: NA
POL: 1.71077475
PRT: 0.67190178427313
ROU: 0.21349838196977
SVK: 0.495667
SVN: 0.13093749
ESP: 4.046199292
SWE: 2.24543
GBE: 1.88568831823019
</t>
      </text>
    </comment>
    <comment ref="J69" authorId="0">
      <text>
        <t xml:space="preserve">AUT: 49.20581810501855
BEL: 80.84511920711122
BGR: 17.26696950432812
CYP: NE
CZE: 144.12432900000002
DNM: 57.8414115
EST: 5.345602
FIN: 53.80234529486057
FRK: 652.076966362057
DEU: 1,156.8126779700001
GRC: 54.134106
HRV: 42.5985
HUN: 37.37309124099922
IRL: 33.2437591625
ITA: 615.13757051918253
LVA: 3.055391575
LTU: 1.17076884815029
LUX: 11.45274868902357
MLT: IE
NLD: 85.625
POL: 189.04902000000001
PRT: 155.777312636664
ROU: 30.6954516
SVK: 32.5351224
SVN: 18.0965576
ESP: 213.48384101799999
SWE: 120.54769935249099
GBE: 646.44741666660457
</t>
      </text>
    </comment>
    <comment ref="K69" authorId="0">
      <text>
        <t xml:space="preserve">AUT: NO
BEL: 6.28222550725106
BGR: NO
CYP: NE
CZE: NO
DNM: NO
EST: NO
FIN: NO
FRK: 24.0100014226511
DEU: 0.90092088
GRC: NO
HRV: NO
HUN: NO
IRL: NO
ITA: NO
LVA: 0.65181686933333
LTU: NO
LUX: NO
MLT: IE
NLD: NA
POL: NO
PRT: NO
ROU: NO
SVK: NO
SVN: NO
ESP: 34.960504977
SWE: 0.35343822184225
GBE: NO
</t>
      </text>
    </comment>
    <comment ref="L69" authorId="0">
      <text>
        <t xml:space="preserve">AUT: NO
BEL: 10.33178965286499
BGR: NO
CYP: NE
CZE: NA
DNM: 0.01146
EST: NO
FIN: NO
FRK: NO
DEU: NA
GRC: NO
HRV: NO
HUN: NA
IRL: NO
ITA: NO
LVA: NO
LTU: NO
LUX: NO
MLT: IE
NLD: NO
POL: NO
PRT: NO
ROU: NO
SVK: NO
SVN: NO
ESP: NA
SWE: 2.00281659043943
GBE: NO
</t>
      </text>
    </comment>
    <comment ref="C70" authorId="0">
      <text>
        <t xml:space="preserve">AUT: NO VALUE
BEL: NO VALUE
BGR: NO VALUE
CYP: NO VALUE
CZE: NO VALUE
DNM: 9.36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26.0715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0.4212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11.62044
EST: NO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1.0153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0.1768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0.01131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0.23633999983147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0.1534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8.36068666037158
BEL: 11.50069
BGR: 1.60840939485767
CYP: NO
CZE: 0.368
DNM: NO
EST: 1.358975
FIN: 1.8331504744172
FRK: 29.2175516666667
DEU: 36.98457178
GRC: 5.85098
HRV: NO
HUN: 0.39029903419013
IRL: NA
ITA: 19.15064390567379
LVA: NE
LTU: 0.54778401476024
LUX: 0.05991791666667
MLT: NO
NLD: NO
POL: 6.7507505
PRT: 7.061833996
ROU: 0.016464
SVK: 1.95468883878241
SVN: 1.13646228988754
ESP: 59.22018617851071
SWE: 11.6603945687129
GBE: 67.39390907935748
</t>
      </text>
    </comment>
    <comment ref="D76" authorId="0">
      <text>
        <t xml:space="preserve">AUT: 3.34492430001415
BEL: 11.80459184148649
BGR: 1.59648345090909
CYP: 235.36039535730359
CZE: 2.24634669562132
DNM: NO
EST: 5.021909375
FIN: 8.12459792544944
FRK: 28.4407885938267
DEU: 61.0645147
GRC: 48.9012365
HRV: 40.34
HUN: 1.78208529236293
IRL: NA
ITA: 49.58034425053454
LVA: NE
LTU: 1.19686851907169
LUX: 0.28363333333333
MLT: NO
NLD: NO
POL: 13.8942
PRT: 22.9575962235
ROU: 35.7571816
SVK: 2.86153311724916
SVN: 1.13646228988754
ESP: 41.294062714
SWE: 59.2135083360457
GBE: 222.46130340715703
</t>
      </text>
    </comment>
    <comment ref="E76" authorId="0">
      <text>
        <t xml:space="preserve">AUT: NO
BEL: NO
BGR: NO
CYP: 2.11305710747797
CZE: 0.00000000666373
DNM: NO
EST: NO
FIN: NO
FRK: 0.16992128040642
DEU: NA
GRC: NO
HRV: NO
HUN: NO
IRL: NA
ITA: NO
LVA: NE
LTU: NO
LUX: NO
MLT: NO
NLD: NO
POL: NO
PRT: NO
ROU: NO
SVK: NO
SVN: NO
ESP: NE
SWE: NO
GBE: NO
</t>
      </text>
    </comment>
    <comment ref="I76" authorId="0">
      <text>
        <t xml:space="preserve">AUT: 0.00460889015519
BEL: 1.34458
BGR: 0.01192594394858
CYP: NO
CZE: 0.00184
DNM: NO
EST: 0.00301586166667
FIN: 0.08134713273228
FRK: 1.34146397665415
DEU: 0.19365811
GRC: 0.03510588
HRV: NO
HUN: 0.0039029903419
IRL: IE
ITA: 0.09575321952837
LVA: NE
LTU: 0.00328670408856
LUX: 0.00013181941667
MLT: NO
NLD: NO
POL: 0.0337537525
PRT: 0.042371003976
ROU: 0.000098784
SVK: 0.01954688838782
SVN: 0.00681877373933
ESP: 0.355321117
SWE: 0.07427442113742
GBE: 0.86125770402593
</t>
      </text>
    </comment>
    <comment ref="J76" authorId="0">
      <text>
        <t xml:space="preserve">AUT: 0.06689848600028
BEL: 0.29511479603716
BGR: 0.13885759509091
CYP: 17.29044293030544
CZE: 0.14601253521539
DNM: NO
EST: 0.47138599
FIN: 1.28612385159865
FRK: 3.54125878091541
DEU: 3.37176793
GRC: 3.250877025
HRV: 2.017
HUN: 0.46438933464104
IRL: IE
ITA: 2.1806780421059
LVA: NE
LTU: 0.11968685190717
LUX: 0.01208951944444
MLT: NO
NLD: NO
POL: 0.814752
PRT: 1.2626677922925
ROU: 1.694327096
SVK: 0.27527948587937
SVN: 0.04533917289888
ESP: 41.294062714
SWE: 0.59213508336045
GBE: 17.43431443373508
</t>
      </text>
    </comment>
    <comment ref="K76" authorId="0">
      <text>
        <t xml:space="preserve">AUT: NO
BEL: NO
BGR: NO
CYP: 1.22283654563599
CZE: 0.00000000299868
DNM: NO
EST: NO
FIN: NO
FRK: 0.15825461373975
DEU: NA
GRC: NO
HRV: NO
HUN: NO
IRL: NO
ITA: NO
LVA: NE
LTU: NO
LUX: NO
MLT: NO
NLD: NO
POL: NO
PRT: NO
ROU: NO
SVK: NO
SVN: NO
ESP: NE
SWE: NO
GBE: NO
</t>
      </text>
    </comment>
    <comment ref="L76" authorId="0">
      <text>
        <t xml:space="preserve">AUT: NO
BEL: NO
BGR: NO
CYP: 0.89022056184198
CZE: 0.00000000366505
DNM: NO
EST: NO
FIN: NO
FRK: NO
DEU: NA
GRC: NO
HRV: NO
HUN: NA
IRL: NO
ITA: NO
LVA: NO
LTU: NO
LUX: NO
MLT: NO
NLD: NO
POL: NO
PRT: NO
ROU: NO
SVK: NO
SVN: NO
ESP: NA
SWE: NO
GBE: NO
</t>
      </text>
    </comment>
    <comment ref="C77" authorId="0">
      <text>
        <t xml:space="preserve">AUT: 13.5827293336849
BEL: 32.58719000000001
BGR: 2.57757499081726
CYP: NO
CZE: 16.408
DNM: NO
EST: 1.46629166666667
FIN: 1.97199957090683
FRK: 31.7582083333333
DEU: 42.3333455
GRC: 6.3085
HRV: NO
HUN: 4.3722759582178
IRL: NA
ITA: 20.44207023303155
LVA: NE
LTU: 0.48861384293785
LUX: 0.07307986111111
MLT: NO
NLD: NO
POL: 6.7507505
PRT: 7.2553089
ROU: 0.0168
SVK: 4.5823
SVN: 2.31958731221528
ESP: 61.07739217888215
SWE: 11.6512245278959
GBE: 131.0619773197902
</t>
      </text>
    </comment>
    <comment ref="D77" authorId="0">
      <text>
        <t xml:space="preserve">AUT: 15.14523280892638
BEL: 12.83107808857227
BGR: 2.55613049090909
CYP: 239.96386438766072
CZE: 51.21917252872998
DNM: NO
EST: 5.412307292
FIN: 8.70064325088259
FRK: 30.9099876019855
DEU: 70.0477355
GRC: 52.8844375
HRV: 41.50
HUN: 12.49733816791105
IRL: NA
ITA: 52.13377727201396
LVA: NE
LTU: 0.97526982709907
LUX: 0.43497222222222
MLT: NO
NLD: NO
POL: 13.8942
PRT: 23.5865714625
ROU: 39.8840592
SVK: 6.5656
SVN: 2.31958731221528
ESP: 42.944660655
SWE: 60.3732990790707
GBE: 382.20846840814022
</t>
      </text>
    </comment>
    <comment ref="E77" authorId="0">
      <text>
        <t xml:space="preserve">AUT: NO
BEL: NO
BGR: NO
CYP: 2.15270336812452
CZE: 0.0049145064685
DNM: NO
EST: NO
FIN: NO
FRK: 0.16992128040642
DEU: NA
GRC: NO
HRV: NO
HUN: NO
IRL: NA
ITA: NO
LVA: NE
LTU: NO
LUX: NO
MLT: NO
NLD: NO
POL: NO
PRT: NO
ROU: NO
SVK: NO
SVN: NO
ESP: NE
SWE: NO
GBE: NO
</t>
      </text>
    </comment>
    <comment ref="I77" authorId="0">
      <text>
        <t xml:space="preserve">AUT: 0.00749752134184
BEL: 1.6623644
BGR: 0.02144449990817
CYP: NO
CZE: 0.08204
DNM: NO
EST: 0.00325205833333
FIN: 0.08747525298899
FRK: 1.45808693114581
DEU: 0.22116157
GRC: 0.037851
HRV: NO
HUN: 0.04372275958218
IRL: IE
ITA: 0.10221035116516
LVA: NE
LTU: 0.00293168305763
LUX: 0.00016077569444
MLT: NO
NLD: NO
POL: 0.0337537525
PRT: 0.0435318534
ROU: 0.0001008
SVK: 0.045823
SVN: 0.01391752387329
ESP: 0.366464353
SWE: 0.07898664105579
GBE: 1.2036929378479
</t>
      </text>
    </comment>
    <comment ref="J77" authorId="0">
      <text>
        <t xml:space="preserve">AUT: 1.0582164206062
BEL: 0.32077695221431
BGR: 0.23395679909091
CYP: 17.62273799908587
CZE: 3.32924621436745
DNM: NO
EST: 0.510064844
FIN: 1.37731182661471
FRK: 3.84859722563309
DEU: 3.75679671
GRC: 3.516031875
HRV: 2.075
HUN: 6.88535898003809
IRL: IE
ITA: 2.29360307620069
LVA: NE
LTU: 0.09752698270991
LUX: 0.01442268055556
MLT: NO
NLD: NO
POL: 0.814752
PRT: 1.2972614304375
ROU: 1.847805072
SVK: 0.85155832
SVN: 0.07491804512215
ESP: 42.944660655
SWE: 0.6037329907907
GBE: 25.89879280091244
</t>
      </text>
    </comment>
    <comment ref="K77" authorId="0">
      <text>
        <t xml:space="preserve">AUT: NO
BEL: NO
BGR: NO
CYP: 1.24606944523498
CZE: 0.00221152791082
DNM: NO
EST: NO
FIN: NO
FRK: 0.15825461373975
DEU: NA
GRC: NO
HRV: NO
HUN: NO
IRL: NO
ITA: NO
LVA: NE
LTU: NO
LUX: NO
MLT: NO
NLD: NO
POL: NO
PRT: NO
ROU: NO
SVK: NO
SVN: NO
ESP: NE
SWE: NO
GBE: NO
</t>
      </text>
    </comment>
    <comment ref="L77" authorId="0">
      <text>
        <t xml:space="preserve">AUT: NO
BEL: NO
BGR: NO
CYP: 0.89022056184198
CZE: 0.00270297855767
DNM: NO
EST: NO
FIN: NO
FRK: NO
DEU: NA
GRC: NO
HRV: NO
HUN: NA
IRL: NO
ITA: NO
LVA: NO
LTU: NO
LUX: NO
MLT: NO
NLD: NO
POL: NO
PRT: NO
ROU: NO
SVK: NO
SVN: NO
ESP: NA
SWE: NO
GBE: NO
</t>
      </text>
    </comment>
    <comment ref="C78" authorId="0">
      <text>
        <t xml:space="preserve">AUT: 48.55744050750994
BEL: 149.6936
BGR: 2.69337322681359
CYP: NO
CZE: 8.442
DNM: 23.244
EST: 4.86750606060606
FIN: 11.71707279695808
FRK: 113.095544556536
DEU: 245.31507672000001
GRC: 13.79552
HRV: NO
HUN: NO
IRL: NA
ITA: 112.29155513576721
LVA: NE
LTU: 0.52293929860499
LUX: 0.31471055555556
MLT: NO
NLD: NO
POL: 6.7507505
PRT: 24.377837904
ROU: 0.008736
SVK: 12.6198
SVN: 4.01976977094434
ESP: 48.28737234299081
SWE: 139.54379137355301
GBE: 381.48379141997907
</t>
      </text>
    </comment>
    <comment ref="D78" authorId="0">
      <text>
        <t xml:space="preserve">AUT: 120.82793155454898
BEL: 153.63622765150302
BGR: 2.67094009454546
CYP: 136.99898996253029
CZE: 129.78814845807295
DNM: 34.133008
EST: 22.6139822
FIN: 79.54347267796463
FRK: 217.274555599652
DEU: 1,190.1444630000001
GRC: 115.51532600000002
HRV: 30.16
HUN: 13.23198945830789
IRL: NA
ITA: 169.07705866968732
LVA: NE
LTU: 0.94201057769614
LUX: 1.6137
MLT: NO
NLD: NO
POL: 13.8942
PRT: 79.250880114
ROU: 30.0332656
SVK: 54.77999999999999
SVN: 4.01976977094434
ESP: 42.915546363
SWE: 916.65458683160898
GBE: 1,454.8908885098397
</t>
      </text>
    </comment>
    <comment ref="E78" authorId="0">
      <text>
        <t xml:space="preserve">AUT: NO
BEL: NO
BGR: NO
CYP: 1.31742264578125
CZE: 0.07146200701465
DNM: NO
EST: NO
FIN: NO
FRK: 0.04333333333333
DEU: NA
GRC: NO
HRV: NO
HUN: NO
IRL: NA
ITA: NO
LVA: NE
LTU: NO
LUX: NO
MLT: NO
NLD: NO
POL: NO
PRT: NO
ROU: NO
SVK: NO
SVN: NO
ESP: NE
SWE: 0.40062314242542
GBE: NO
</t>
      </text>
    </comment>
    <comment ref="I78" authorId="0">
      <text>
        <t xml:space="preserve">AUT: 0.02641538835375
BEL: 17.4609704
BGR: 0.02243313226814
CYP: NO
CZE: 0.04221
DNM: 0.34866
EST: 0.00653579515152
FIN: 0.5322529559328
FRK: 5.63604063648274
DEU: 1.24632466
GRC: 0.08277312
HRV: NO
HUN: NO
IRL: IE
ITA: 0.56145777567884
LVA: NE
LTU: 0.00313763579163
LUX: 0.00065352988889
MLT: NO
NLD: NO
POL: 0.0337537525
PRT: 0.146267027424
ROU: 0.000052416
SVK: 0.126198
SVN: 0.02411861862567
ESP: 0.289724234
SWE: 0.4209186227471
GBE: 3.02827995221759
</t>
      </text>
    </comment>
    <comment ref="J78" authorId="0">
      <text>
        <t xml:space="preserve">AUT: 10.09437744648428
BEL: 8.28407117424212
BGR: 0.24459100945455
CYP: 10.37055130561581
CZE: 8.43622964977474
DNM: 3.4133008
EST: 1.130286572
FIN: 12.5917317249218
FRK: 28.312946619451
DEU: 69.9432711
GRC: 8.6868411
HRV: 1.508
HUN: NO
IRL: IE
ITA: 4.47636788813279
LVA: NE
LTU: 0.09420105776961
LUX: 0.0415808
MLT: NO
NLD: NO
POL: 0.814752
PRT: 4.35879840627
ROU: 1.286133056
SVK: 9.575544
SVN: 0.25517439770944
ESP: 42.915546363
SWE: 9.16654586831609
GBE: 88.70507743867209
</t>
      </text>
    </comment>
    <comment ref="K78" authorId="0">
      <text>
        <t xml:space="preserve">AUT: NO
BEL: NO
BGR: NO
CYP: 0.74736532405936
CZE: 0.03215790315659
DNM: NO
EST: NO
FIN: NO
FRK: 0.01
DEU: NA
GRC: NO
HRV: NO
HUN: NO
IRL: NO
ITA: NO
LVA: NE
LTU: NO
LUX: NO
MLT: NO
NLD: NO
POL: NO
PRT: NO
ROU: NO
SVK: NO
SVN: NO
ESP: NE
SWE: 0.02003115712127
GBE: NO
</t>
      </text>
    </comment>
    <comment ref="L78" authorId="0">
      <text>
        <t xml:space="preserve">AUT: NO
BEL: NO
BGR: NO
CYP: 0.57005732172189
CZE: 0.03930410385806
DNM: NO
EST: NO
FIN: NO
FRK: NO
DEU: NA
GRC: NO
HRV: NO
HUN: NA
IRL: NO
ITA: NO
LVA: NO
LTU: NO
LUX: NO
MLT: NO
NLD: NO
POL: NO
PRT: NO
ROU: NO
SVK: NO
SVN: NO
ESP: NA
SWE: 0.38059198530414
GBE: NO
</t>
      </text>
    </comment>
    <comment ref="C79" authorId="0">
      <text>
        <t xml:space="preserve">AUT: 6.10909304118847
BEL: 23.73852
BGR: 0.51810239057239
CYP: NO VALUE
CZE: 9.554
DNM: NO
EST: NO VALUE
FIN: NO
FRK: NO
DEU: 2.520492
GRC: NO VALUE
HRV: NO
HUN: NO VALUE
IRL: NA
ITA: NO VALUE
LVA: NE
LTU: 0.05621163935438
LUX: 0.01011111111111
MLT: NO
NLD: NO
POL: NO
PRT: NO
ROU: NO
SVK: 0.0157
SVN: 1.04099642695284
ESP: NO
SWE: 0.30722104672886
GBE: NO
</t>
      </text>
    </comment>
    <comment ref="D79" authorId="0">
      <text>
        <t xml:space="preserve">AUT: 13.65085071922683
BEL: NO
BGR: 0.51292136666667
CYP: NO VALUE
CZE: 26.11549703079911
DNM: NO
EST: NO VALUE
FIN: NO
FRK: NO
DEU: 4.341129
GRC: NO VALUE
HRV: NE
HUN: NO VALUE
IRL: NA
ITA: NO VALUE
LVA: NE
LTU: 0.12876554661344
LUX: 0.15491666666667
MLT: NO
NLD: NO
POL: NO
PRT: NO
ROU: 3.5243936
SVK: 0.0273
SVN: 1.04099642695284
ESP: NO
SWE: 2.03352133713078
GBE: NO
</t>
      </text>
    </comment>
    <comment ref="E79" authorId="0">
      <text>
        <t xml:space="preserve">AUT: NO
BEL: NO
BGR: NO
CYP: NO VALUE
CZE: 0.00168055176769
DNM: NO
EST: NO VALUE
FIN: NO
FRK: NO
DEU: NA
GRC: NO VALUE
HRV: NO
HUN: NO VALUE
IRL: NA
ITA: NO VALUE
LVA: NE
LTU: NO
LUX: NO
MLT: NO
NLD: NO
POL: NO
PRT: NO
ROU: NO
SVK: NO
SVN: NO
ESP: NO
SWE: NO
GBE: NO
</t>
      </text>
    </comment>
    <comment ref="I79" authorId="0">
      <text>
        <t xml:space="preserve">AUT: 0.00335142492059
BEL: 0.2373852
BGR: 0.00518102390572
CYP: NO VALUE
CZE: 0.04777
DNM: NO
EST: NO VALUE
FIN: NO
FRK: NO
DEU: 0.01260246
GRC: NO VALUE
HRV: NO
HUN: NO VALUE
IRL: IE
ITA: NO VALUE
LVA: NE
LTU: 0.00033726983613
LUX: 0.00002224444444
MLT: NO
NLD: NO
POL: NO
PRT: NO
ROU: NO
SVK: 0.000157
SVN: 0.00624597856172
ESP: NO
SWE: 0.00098717809345
GBE: NO
</t>
      </text>
    </comment>
    <comment ref="J79" authorId="0">
      <text>
        <t xml:space="preserve">AUT: 1.16565819052633
BEL: NO
BGR: 0.05129213666667
CYP: NO VALUE
CZE: 1.69750730700194
DNM: NO
EST: NO VALUE
FIN: NO
FRK: NO
DEU: 0.10852823
GRC: NO VALUE
HRV: NE
HUN: NO VALUE
IRL: IE
ITA: NO VALUE
LVA: NE
LTU: 0.01287655466134
LUX: 0.00170408333333
MLT: NO
NLD: NO
POL: NO
PRT: NO
ROU: 0.123353776
SVK: 0.00235053
SVN: 0.02624996426953
ESP: NO
SWE: 0.0203352133713
GBE: NO
</t>
      </text>
    </comment>
    <comment ref="K79" authorId="0">
      <text>
        <t xml:space="preserve">AUT: NO
BEL: NO
BGR: NO
CYP: NO VALUE
CZE: 0.00075624829546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0.00092430347223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2.30668735826688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251.00
BEL: 304.89999999999998
BGR: NO
CYP: NE
CZE: 4.73
DNM: 225.0977916
EST: NO
FIN: 115.03
FRK: C
DEU: C
GRC: NO
HRV: NO VALUE
HUN: NO
IRL: NA
ITA: 338.00
LVA: 0.23856
LTU: NO
LUX: NO
MLT: NO
NLD: NO
POL: NO
PRT: NO
ROU: NO
SVK: 41.20
SVN: 38.80
ESP: NO
SWE: 160.00
GBE: 26.06991439864298
</t>
      </text>
    </comment>
    <comment ref="D85" authorId="0">
      <text>
        <t xml:space="preserve">AUT: 601.4293290471519
BEL: 179.88850497530865
BGR: NO
CYP: NE
CZE: 37.6389552983063
DNM: 1,353.5563587
EST: 6.29
FIN: 296.84242496903801
FRK: 210.00
DEU: C
GRC: NO
HRV: NO VALUE
HUN: NO
IRL: NA
ITA: 345.91724999999997
LVA: 2.27376
LTU: NO
LUX: 8.61126339863228
MLT: NE
NLD: NO
POL: NO
PRT: NO
ROU: NO
SVK: 37.08
SVN: 55.09674499787926
ESP: NO
SWE: 249.87113980000001
GBE: 33.34787634307025
</t>
      </text>
    </comment>
    <comment ref="E85" authorId="0">
      <text>
        <t xml:space="preserve">AUT: NO
BEL: NO
BGR: NO
CYP: NE
CZE: NO
DNM: 4.409589734
EST: NO
FIN: NO
FRK: NO
DEU: C
GRC: NO
HRV: NO VALUE
HUN: NO
IRL: NA
ITA: IE
LVA: 0.663496
LTU: NO
LUX: NO
MLT: NO
NLD: NO
POL: NO
PRT: NO
ROU: NO
SVK: NO
SVN: NO
ESP: NO
SWE: NO
GBE: NO
</t>
      </text>
    </comment>
    <comment ref="I85" authorId="0">
      <text>
        <t xml:space="preserve">AUT: 38.60
BEL: 19.686
BGR: NO
CYP: NO
CZE: 0.473
DNM: 22.25
EST: NO
FIN: 29.34474999999999
FRK: NO
DEU: IE
GRC: NO
HRV: NO VALUE
HUN: NO
IRL: NO
ITA: 33.80
LVA: 0.035784
LTU: NO
LUX: NO
MLT: NO
NLD: NO
POL: NO
PRT: NO
ROU: NO
SVK: 4.12
SVN: 0.388
ESP: NO
SWE: 56.00
GBE: 6.51747859966074
</t>
      </text>
    </comment>
    <comment ref="J85" authorId="0">
      <text>
        <t xml:space="preserve">AUT: 6.91643728404225
BEL: 159.14315609030865
BGR: NO
CYP: 0.063558575
CZE: 1.69375298842378
DNM: 70.247808666
EST: 0.03145
FIN: 0.9542697234625
FRK: 210.00
DEU: IE
GRC: NO
HRV: NO VALUE
HUN: NO
IRL: NO
ITA: 15.56627625
LVA: 0.0341064
LTU: NO
LUX: 7.917079954518
MLT: 1.1363936
NLD: NO
POL: NO
PRT: NO
ROU: NO
SVK: 0.1854
SVN: 2.47935352490457
ESP: NO
SWE: 13.504849
GBE: 0.83369690857676
</t>
      </text>
    </comment>
    <comment ref="K85" authorId="0">
      <text>
        <t xml:space="preserve">AUT: NO
BEL: NO
BGR: NO
CYP: NE
CZE: NO
DNM: NO
EST: NO
FIN: NO
FRK: NO
DEU: IE
GRC: NO
HRV: NO VALUE
HUN: NO
IRL: NO
ITA: IE
LVA: 0.47439964
LTU: NO
LUX: NO
MLT: NE
NLD: NO
POL: NO
PRT: NO
ROU: NO
SVK: NO
SVN: NO
ESP: NO
SWE: NO
GBE: NO
</t>
      </text>
    </comment>
    <comment ref="L85" authorId="0">
      <text>
        <t xml:space="preserve">AUT: NO
BEL: NO
BGR: NO
CYP: NE
CZE: NO
DNM: 4.409589734
EST: NO
FIN: NO
FRK: NO
DEU: NA
GRC: NO
HRV: NO VALUE
HUN: NO
IRL: NO
ITA: IE
LVA: NO
LTU: NO
LUX: NO
MLT: NO
NLD: NO
POL: NO
PRT: NO
ROU: NO
SVK: NO
SVN: NO
ESP: NO
SWE: NO
GBE: NO
</t>
      </text>
    </comment>
    <comment ref="C86" authorId="0">
      <text>
        <t xml:space="preserve">AUT: 500.00
BEL: 558.40
BGR: NO
CYP: NO VALUE
CZE: NO VALUE
DNM: 1.00
EST: NO VALUE
FIN: NO
FRK: C
DEU: NO VALUE
GRC: NO
HRV: NO
HUN: NO VALUE
IRL: NA
ITA: NO VALUE
LVA: NO
LTU: NO
LUX: NO
MLT: NO VALUE
NLD: NO VALUE
POL: NO
PRT: NO
ROU: NO
SVK: NO
SVN: NO VALUE
ESP: NO
SWE: 185.05
GBE: 39.10487159796456
</t>
      </text>
    </comment>
    <comment ref="D86" authorId="0">
      <text>
        <t xml:space="preserve">AUT: NO
BEL: 20.55555555555555
BGR: NO
CYP: NO VALUE
CZE: NO VALUE
DNM: 15.156
EST: NO VALUE
FIN: NO
FRK: NO
DEU: NO VALUE
GRC: NO
HRV: NO
HUN: NO VALUE
IRL: NA
ITA: NO VALUE
LVA: NE
LTU: NO
LUX: 0.29440781736519
MLT: NO VALUE
NLD: NO VALUE
POL: NO
PRT: 683.0109
ROU: NO
SVK: NO
SVN: NO VALUE
ESP: NO
SWE: 131.1101463
GBE: 50.0218145146055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500.00
BEL: 78.40000000000001
BGR: NO
CYP: NO VALUE
CZE: NO VALUE
DNM: 0.10
EST: NO VALUE
FIN: NO
FRK: NO
DEU: NO VALUE
GRC: NO
HRV: NO
HUN: NO VALUE
IRL: NO
ITA: NO VALUE
LVA: NO
LTU: NO
LUX: NO
MLT: NO VALUE
NLD: NO VALUE
POL: NO
PRT: NO
ROU: NO
SVK: NO
SVN: NO VALUE
ESP: NO
SWE: 64.80
GBE: 9.77621789949114
</t>
      </text>
    </comment>
    <comment ref="J86" authorId="0">
      <text>
        <t xml:space="preserve">AUT: NO
BEL: 20.55555555555555
BGR: NO
CYP: NO VALUE
CZE: NO VALUE
DNM: 0.7695
EST: NO VALUE
FIN: NO
FRK: NO
DEU: NO VALUE
GRC: NO
HRV: NO
HUN: NO VALUE
IRL: NO
ITA: NO VALUE
LVA: NE
LTU: NO
LUX: 0.29440781736519
MLT: NO VALUE
NLD: NO VALUE
POL: NO
PRT: 91.1284027379727
ROU: NO
SVK: NO
SVN: NO VALUE
ESP: NO
SWE: 82.6169402
GBE: 1.25054536286514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IE
FRK: C
DEU: C
GRC: NO VALUE
HRV: NO VALUE
HUN: NO
IRL: NA
ITA: NO VALUE
LVA: NO
LTU: NO
LUX: NO VALUE
MLT: NO
NLD: NO VALUE
POL: NO
PRT: NO
ROU: NO
SVK: NO
SVN: NO VALUE
ESP: NO
SWE: NO VALUE
GBE: 25.98438398336186
</t>
      </text>
    </comment>
    <comment ref="D87" authorId="0">
      <text>
        <t xml:space="preserve">AUT: NO VALUE
BEL: NO
BGR: NO VALUE
CYP: NO VALUE
CZE: NO
DNM: NO
EST: NO
FIN: IE
FRK: NO
DEU: C
GRC: NO VALUE
HRV: NO VALUE
HUN: NO
IRL: NA
ITA: NO VALUE
LVA: NE
LTU: NO
LUX: NO VALUE
MLT: NO
NLD: NO VALUE
POL: NO
PRT: NO
ROU: NO
SVK: NO
SVN: NO VALUE
ESP: NO
SWE: NO VALUE
GBE: 33.98454390857417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IE
FRK: NO
DEU: IE
GRC: NO VALUE
HRV: NO VALUE
HUN: NO
IRL: NO
ITA: NO VALUE
LVA: NO
LTU: NO
LUX: NO VALUE
MLT: NO
NLD: NO VALUE
POL: NO
PRT: NO
ROU: NO
SVK: NO
SVN: NO VALUE
ESP: NO
SWE: NO VALUE
GBE: 2.46908705583119
</t>
      </text>
    </comment>
    <comment ref="J87" authorId="0">
      <text>
        <t xml:space="preserve">AUT: NO VALUE
BEL: NO
BGR: NO VALUE
CYP: NO VALUE
CZE: NO
DNM: NO
EST: NO
FIN: IE
FRK: NO
DEU: IE
GRC: NO VALUE
HRV: NO VALUE
HUN: NO
IRL: NO
ITA: NO VALUE
LVA: NE
LTU: NO
LUX: NO VALUE
MLT: NO
NLD: NO VALUE
POL: NO
PRT: NO
ROU: NO
SVK: NO
SVN: NO VALUE
ESP: NO
SWE: NO VALUE
GBE: 0.21990893782169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15.00
BEL: NO
BGR: NO VALUE
CYP: NO VALUE
CZE: NO
DNM: NO
EST: NO VALUE
FIN: NO
FRK: C
DEU: C
GRC: NO VALUE
HRV: NO VALUE
HUN: NO VALUE
IRL: NA
ITA: NO
LVA: NO
LTU: NO
LUX: NO VALUE
MLT: NO
NLD: NO VALUE
POL: NO VALUE
PRT: NO
ROU: NO
SVK: NO
SVN: NO VALUE
ESP: NO
SWE: NO VALUE
GBE: 105.71742984125416
</t>
      </text>
    </comment>
    <comment ref="D89" authorId="0">
      <text>
        <t xml:space="preserve">AUT: NO
BEL: 22.8705140616353
BGR: NO VALUE
CYP: NO VALUE
CZE: NO
DNM: NO
EST: NO VALUE
FIN: NO
FRK: 16.58913984
DEU: C
GRC: NO VALUE
HRV: NO VALUE
HUN: NO VALUE
IRL: NA
ITA: NO
LVA: NE
LTU: NO
LUX: NO VALUE
MLT: NE
NLD: NO VALUE
POL: NO VALUE
PRT: NO
ROU: NO
SVK: NO
SVN: NO VALUE
ESP: NO
SWE: NO VALUE
GBE: 151.31858394864742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1.50
BEL: NO
BGR: NO VALUE
CYP: NO VALUE
CZE: NO
DNM: NO
EST: NO VALUE
FIN: NO
FRK: 0.69121416
DEU: IE
GRC: NO VALUE
HRV: NO VALUE
HUN: NO VALUE
IRL: NO
ITA: NO
LVA: NO
LTU: NO
LUX: NO VALUE
MLT: NO
NLD: NO VALUE
POL: NO VALUE
PRT: NO
ROU: NO
SVK: NO
SVN: NO VALUE
ESP: NO
SWE: NO VALUE
GBE: 10.02749021965341
</t>
      </text>
    </comment>
    <comment ref="J89" authorId="0">
      <text>
        <t xml:space="preserve">AUT: NO
BEL: 0.05717628515409
BGR: NO VALUE
CYP: NO VALUE
CZE: NO
DNM: NO
EST: NO VALUE
FIN: NO
FRK: 0.0414728496
DEU: IE
GRC: NO VALUE
HRV: NO VALUE
HUN: NO VALUE
IRL: NO
ITA: NO
LVA: NE
LTU: NO
LUX: NO VALUE
MLT: 0.01598184
NLD: NO VALUE
POL: NO VALUE
PRT: NO
ROU: NO
SVK: NO
SVN: NO VALUE
ESP: NO
SWE: NO VALUE
GBE: 1.04867602285119
</t>
      </text>
    </comment>
    <comment ref="K89" authorId="0">
      <text>
        <t xml:space="preserve">AUT: NO
BEL: NO
BGR: NO VALUE
CYP: NO VALUE
CZE: NO
DNM: NO
EST: NO VALUE
FIN: NO
FRK: NO
DEU: IE
GRC: NO VALUE
HRV: NO VALUE
HUN: NO VALUE
IRL: NO
ITA: NO
LVA: NE
LTU: NO
LUX: NO VALUE
MLT: NE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15.00
BEL: NO
BGR: NO VALUE
CYP: NO VALUE
CZE: NO VALUE
DNM: NO
EST: NO
FIN: IE
FRK: C
DEU: C
GRC: NO VALUE
HRV: NO VALUE
HUN: NO
IRL: NA
ITA: NO VALUE
LVA: NO
LTU: NO
LUX: NO VALUE
MLT: NO
NLD: NO VALUE
POL: NO VALUE
PRT: NO
ROU: NO
SVK: NO
SVN: NO VALUE
ESP: NO
SWE: NO VALUE
GBE: 173.84479567088098
</t>
      </text>
    </comment>
    <comment ref="D90" authorId="0">
      <text>
        <t xml:space="preserve">AUT: NO
BEL: NO
BGR: NO VALUE
CYP: NO VALUE
CZE: NO VALUE
DNM: NO
EST: NO
FIN: IE
FRK: NO
DEU: C
GRC: NO VALUE
HRV: NO VALUE
HUN: NO
IRL: NA
ITA: NO VALUE
LVA: NE
LTU: NO
LUX: NO VALUE
MLT: NE
NLD: NO VALUE
POL: NO VALUE
PRT: NO
ROU: NO
SVK: NO
SVN: NO VALUE
ESP: NO
SWE: NO VALUE
GBE: 227.36871867107379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1.50
BEL: NO
BGR: NO VALUE
CYP: NO VALUE
CZE: NO VALUE
DNM: NO
EST: NO
FIN: IE
FRK: NO
DEU: IE
GRC: NO VALUE
HRV: NO VALUE
HUN: NO
IRL: NO
ITA: NO VALUE
LVA: NO
LTU: NO
LUX: NO VALUE
MLT: NO
NLD: NO VALUE
POL: NO VALUE
PRT: NO
ROU: NO
SVK: NO
SVN: NO VALUE
ESP: NO
SWE: NO VALUE
GBE: 16.51907295510403
</t>
      </text>
    </comment>
    <comment ref="J90" authorId="0">
      <text>
        <t xml:space="preserve">AUT: NO
BEL: NO
BGR: NO VALUE
CYP: NO VALUE
CZE: NO VALUE
DNM: NO
EST: NO
FIN: IE
FRK: NO
DEU: IE
GRC: NO VALUE
HRV: NO VALUE
HUN: NO
IRL: NO
ITA: NO VALUE
LVA: NE
LTU: NO
LUX: NO VALUE
MLT: 0.016308
NLD: NO VALUE
POL: NO VALUE
PRT: NO
ROU: NO
SVK: NO
SVN: NO VALUE
ESP: NO
SWE: NO VALUE
GBE: 1.47126922024747
</t>
      </text>
    </comment>
    <comment ref="K90" authorId="0">
      <text>
        <t xml:space="preserve">AUT: NO
BEL: NO
BGR: NO VALUE
CYP: NO VALUE
CZE: NO VALUE
DNM: NO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43.90
EST: 338.125
FIN: NO
FRK: NO VALUE
DEU: C
GRC: NO VALUE
HRV: NO VALUE
HUN: NO
IRL: NA
ITA: NO VALUE
LVA: NO VALUE
LTU: NO
LUX: NO VALUE
MLT: NO VALUE
NLD: NO VALUE
POL: 8.00
PRT: NO
ROU: NO
SVK: NO VALUE
SVN: NO
ESP: NO
SWE: NO VALUE
GBE: NA
</t>
      </text>
    </comment>
    <comment ref="D93" authorId="0">
      <text>
        <t xml:space="preserve">AUT: 95.04
BEL: IE
BGR: NO VALUE
CYP: NO VALUE
CZE: NO VALUE
DNM: NO
EST: 17.56125
FIN: NO
FRK: NO VALUE
DEU: 3,163.4451399999998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43.90
EST: 8.115
FIN: NO
FRK: NO VALUE
DEU: IE
GRC: NO VALUE
HRV: NO VALUE
HUN: NO
IRL: NO
ITA: NO VALUE
LVA: NO VALUE
LTU: NO
LUX: NO VALUE
MLT: NO VALUE
NLD: NO VALUE
POL: 8.00
PRT: NO
ROU: NO
SVK: NO VALUE
SVN: NO
ESP: NO
SWE: NO VALUE
GBE: NO
</t>
      </text>
    </comment>
    <comment ref="J93" authorId="0">
      <text>
        <t xml:space="preserve">AUT: 95.04
BEL: IE
BGR: NO VALUE
CYP: NO VALUE
CZE: NO VALUE
DNM: NO
EST: 17.56125
FIN: NO
FRK: NO VALUE
DEU: 851.16463469999997
GRC: NO VALUE
HRV: NO VALUE
HUN: NO
IRL: NO
ITA: NO VALUE
LVA: NO VALUE
LTU: NO
LUX: NO VALUE
MLT: NO VALUE
NLD: NO VALUE
POL: NO
PRT: NO
ROU: NO
SVK: NO VALUE
SVN: NO
ESP: NO
SWE: NO VALUE
GBE: 66.25931710751999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15.40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95.04
BEL: IE
BGR: NO VALUE
CYP: NO VALUE
CZE: NO VALUE
DNM: 1.00
EST: NO
FIN: NO VALUE
FRK: NO VALUE
DEU: 718.75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14.40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95.04
BEL: IE
BGR: NO VALUE
CYP: NO VALUE
CZE: NO VALUE
DNM: 1.00
EST: NO
FIN: NO VALUE
FRK: NO VALUE
DEU: 718.75
GRC: NO VALUE
HRV: NO
HUN: NO
IRL: NO
ITA: NO VALUE
LVA: NO VALUE
LTU: NO
LUX: NO VALUE
MLT: NO VALUE
NLD: NO VALUE
POL: NO VALUE
PRT: NO
ROU: NO
SVK: NO VALUE
SVN: NO VALUE
ESP: NO
SWE: NO VALUE
GBE: 55.2160975896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4.111
BEL: NO VALUE
BGR: NO VALUE
CYP: NO VALUE
CZE: NO VALUE
DNM: NO
EST: NO
FIN: NO VALUE
FRK: 5.447
DEU: NA
GRC: NO VALUE
HRV: NO VALUE
HUN: NO VALUE
IRL: NA
ITA: 7.77777777777778
LVA: NE
LTU: NO
LUX: NO VALUE
MLT: NO VALUE
NLD: NO VALUE
POL: NO VALUE
PRT: NO
ROU: NO
SVK: NO VALUE
SVN: NO VALUE
ESP: 215.00
SWE: NO VALUE
GBE: NA
</t>
      </text>
    </comment>
    <comment ref="D99" authorId="0">
      <text>
        <t xml:space="preserve">AUT: 24.262
BEL: NO VALUE
BGR: NO VALUE
CYP: NO VALUE
CZE: NO VALUE
DNM: NO
EST: NO
FIN: NO VALUE
FRK: 26.6610324898437
DEU: NA
GRC: NO VALUE
HRV: NO VALUE
HUN: NO VALUE
IRL: NA
ITA: 29.78557071342918
LVA: NE
LTU: NO
LUX: NO VALUE
MLT: NO VALUE
NLD: NO VALUE
POL: NO VALUE
PRT: NO
ROU: NO
SVK: NO VALUE
SVN: NO VALUE
ESP: 616.37202799999989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0.0020555
BEL: NO VALUE
BGR: NO VALUE
CYP: NO VALUE
CZE: NO VALUE
DNM: NO
EST: NO
FIN: NO VALUE
FRK: 0.05447
DEU: NA
GRC: NO VALUE
HRV: NO VALUE
HUN: NO VALUE
IRL: NO
ITA: NA
LVA: NE
LTU: NO
LUX: NO VALUE
MLT: NO VALUE
NLD: NO VALUE
POL: NO VALUE
PRT: NO
ROU: NO
SVK: NO VALUE
SVN: NO VALUE
ESP: 0.107499996
SWE: NO VALUE
GBE: NO
</t>
      </text>
    </comment>
    <comment ref="J99" authorId="0">
      <text>
        <t xml:space="preserve">AUT: NO
BEL: NO VALUE
BGR: NO VALUE
CYP: NO VALUE
CZE: NO VALUE
DNM: NO
EST: NO
FIN: NO VALUE
FRK: 0.66652581224609
DEU: NA
GRC: NO VALUE
HRV: NO VALUE
HUN: NO VALUE
IRL: NO
ITA: 1.48927853567146
LVA: NE
LTU: NO
LUX: NO VALUE
MLT: NO VALUE
NLD: NO VALUE
POL: NO VALUE
PRT: NO
ROU: NO
SVK: NO VALUE
SVN: NO VALUE
ESP: 4.10915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NA
FRK: NO VALUE
DEU: NO VALUE
GRC: NO VALUE
HRV: NO
HUN: 2.52877530364372
IRL: NA
ITA: 15.55555555555556
LVA: NO VALUE
LTU: NO
LUX: NO VALUE
MLT: NO VALUE
NLD: NO VALUE
POL: NO VALUE
PRT: NO VALUE
ROU: NO
SVK: NO VALUE
SVN: NO VALUE
ESP: NA
SWE: 14.80
GBE: NO
</t>
      </text>
    </comment>
    <comment ref="D100" authorId="0">
      <text>
        <t xml:space="preserve">AUT: NO VALUE
BEL: NO
BGR: NO
CYP: NO VALUE
CZE: NO VALUE
DNM: NO
EST: NO
FIN: NA
FRK: NO VALUE
DEU: NO VALUE
GRC: NO VALUE
HRV: NO
HUN: 2.52877530364372
IRL: NA
ITA: 59.57114142685836
LVA: NO VALUE
LTU: 0.11178
LUX: NO VALUE
MLT: NO VALUE
NLD: NO VALUE
POL: NO VALUE
PRT: NO VALUE
ROU: NO
SVK: NO VALUE
SVN: NO VALUE
ESP: 0.90
SWE: 22.33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0.074
GBE: NO
</t>
      </text>
    </comment>
    <comment ref="J100" authorId="0">
      <text>
        <t xml:space="preserve">AUT: NO VALUE
BEL: NO
BGR: NO
CYP: NO VALUE
CZE: NO VALUE
DNM: NO
EST: NO
FIN: IE
FRK: NO VALUE
DEU: NO VALUE
GRC: NO VALUE
HRV: NO
HUN: 0.10115101214575
IRL: NO
ITA: 2.97855707134292
LVA: NO VALUE
LTU: 0.0016767
LUX: NO VALUE
MLT: NO VALUE
NLD: NO VALUE
POL: NO VALUE
PRT: NO VALUE
ROU: NO
SVK: NO VALUE
SVN: NO VALUE
ESP: 0.006000002
SWE: 0.4466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84.00
GBE: NO
</t>
      </text>
    </comment>
    <comment ref="D101" authorId="0">
      <text>
        <t xml:space="preserve">AUT: NO VALUE
BEL: NO VALUE
BGR: NO VALUE
CYP: NO VALUE
CZE: NO VALUE
DNM: NO
EST: NO
FIN: NA
FRK: NO VALUE
DEU: NO VALUE
GRC: NO VALUE
HRV: NO VALUE
HUN: NO
IRL: NA
ITA: NO VALUE
LVA: NO VALUE
LTU: 0.52164
LUX: NO VALUE
MLT: NO VALUE
NLD: NO VALUE
POL: NO VALUE
PRT: NO VALUE
ROU: NO
SVK: 0.00509147856875
SVN: NO VALUE
ESP: NO
SWE: 126.60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0.42
GBE: NO
</t>
      </text>
    </comment>
    <comment ref="J101" authorId="0">
      <text>
        <t xml:space="preserve">AUT: NO VALUE
BEL: NO VALUE
BGR: NO VALUE
CYP: NO VALUE
CZE: NO VALUE
DNM: NO
EST: NO
FIN: IE
FRK: NO VALUE
DEU: NO VALUE
GRC: NO VALUE
HRV: NO VALUE
HUN: NO
IRL: NO
ITA: NO VALUE
LVA: NO VALUE
LTU: 0.0078246
LUX: NO VALUE
MLT: NO VALUE
NLD: NO VALUE
POL: NO VALUE
PRT: NO VALUE
ROU: NO
SVK: 0.00025457392844
SVN: NO VALUE
ESP: NO
SWE: 2.532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3.608
BEL: 9.893
BGR: NO
CYP: NE
CZE: NO
DNM: NO
EST: NO
FIN: NO
FRK: 130.728
DEU: 80.256
GRC: NO
HRV: NO
HUN: NO
IRL: 46.43595
ITA: 210.00
LVA: NE
LTU: NO
LUX: NO VALUE
MLT: NO
NLD: NO VALUE
POL: 2.271
PRT: 7.90588235294118
ROU: 0.0785
SVK: 8.035
SVN: 0.40
ESP: 43.4568
SWE: NO
GBE: NO
</t>
      </text>
    </comment>
    <comment ref="D102" authorId="0">
      <text>
        <t xml:space="preserve">AUT: 5.11236
BEL: 50.177420972658
BGR: NO
CYP: NE
CZE: 0.36156831872
DNM: NO
EST: 0.7297
FIN: NO
FRK: 639.864779756249
DEU: 86.979
GRC: 27.32829027643094
HRV: 1.00
HUN: NO
IRL: 225.30653564226341
ITA: 804.21040926258775
LVA: NE
LTU: 6.11350925266904
LUX: NO VALUE
MLT: NO
NLD: NO VALUE
POL: 9.360296451
PRT: 12.4235294117647
ROU: 2.07212204
SVK: 44.52186595345312
SVN: 1.60
ESP: 221.06729780000003
SWE: NO
GBE: 390.21376213229991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0.001804
BEL: 0.0049465
BGR: NO
CYP: NO
CZE: NO
DNM: NO
EST: NO
FIN: NO
FRK: 1.30728
DEU: 0.080256
GRC: NO
HRV: NO
HUN: NO
IRL: NO
ITA: NA
LVA: NE
LTU: NO
LUX: NO VALUE
MLT: NO
NLD: NO VALUE
POL: 0.02271
PRT: NO
ROU: NO
SVK: 0.08035
SVN: 0.01
ESP: 0.021730001
SWE: NO
GBE: NO
</t>
      </text>
    </comment>
    <comment ref="J102" authorId="0">
      <text>
        <t xml:space="preserve">AUT: NO
BEL: 1.50532262917974
BGR: NO
CYP: 0.093028235
CZE: 0.00737894528
DNM: NO
EST: 0.014594
FIN: NO
FRK: 15.9966194939062
DEU: 0.512
GRC: 1.36641451382155
HRV: 0.04
HUN: NO
IRL: 2.2758235923461
ITA: 40.21052046312939
LVA: NE
LTU: 0.09170263879004
LUX: NO VALUE
MLT: NO
NLD: NO VALUE
POL: 0.46801482255
PRT: 0.49694117647059
ROU: 0.103606102
SVK: 2.22609329767266
SVN: 0.04
ESP: 1.473779999
SWE: NO
GBE: 8.7916642388861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0.52
DNM: NO
EST: NO VALUE
FIN: NO VALUE
FRK: NO VALUE
DEU: NA
GRC: NO VALUE
HRV: NO
HUN: NO VALUE
IRL: NA
ITA: NO VALUE
LVA: NO VALUE
LTU: NO
LUX: NO VALUE
MLT: NO VALUE
NLD: NO VALUE
POL: NO
PRT: 0.01381395348837
ROU: NO
SVK: 0.54
SVN: NO VALUE
ESP: NA
SWE: NO VALUE
GBE: NO
</t>
      </text>
    </comment>
    <comment ref="D103" authorId="0">
      <text>
        <t xml:space="preserve">AUT: NO VALUE
BEL: NO VALUE
BGR: NO VALUE
CYP: NO VALUE
CZE: 2.52494062352
DNM: NO
EST: NO VALUE
FIN: NO VALUE
FRK: NO VALUE
DEU: NA
GRC: NO VALUE
HRV: NO
HUN: NO VALUE
IRL: NA
ITA: NO VALUE
LVA: NO VALUE
LTU: NO
LUX: NO VALUE
MLT: NO VALUE
NLD: NO VALUE
POL: NO
PRT: 0.02170764119601
ROU: NO
SVK: 0.54
SVN: NO VALUE
ESP: 1.89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0.0104
DNM: NO
EST: NO VALUE
FIN: NO VALUE
FRK: NO VALUE
DEU: NA
GRC: NO VALUE
HRV: NO
HUN: NO VALUE
IRL: NO
ITA: NO VALUE
LVA: NO VALUE
LTU: NO
LUX: NO VALUE
MLT: NO VALUE
NLD: NO VALUE
POL: NO
PRT: NO
ROU: NO
SVK: 0.0054
SVN: NO VALUE
ESP: NA
SWE: NO VALUE
GBE: NO
</t>
      </text>
    </comment>
    <comment ref="J103" authorId="0">
      <text>
        <t xml:space="preserve">AUT: NO VALUE
BEL: NO VALUE
BGR: NO VALUE
CYP: NO VALUE
CZE: 0.04112940048
DNM: NO
EST: NO VALUE
FIN: NO VALUE
FRK: NO VALUE
DEU: NA
GRC: NO VALUE
HRV: NO
HUN: NO VALUE
IRL: NO
ITA: NO VALUE
LVA: NO VALUE
LTU: NO
LUX: NO VALUE
MLT: NO VALUE
NLD: NO VALUE
POL: NO
PRT: 0.00086830564784
ROU: NO
SVK: 0.027
SVN: NO VALUE
ESP: 0.0126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0.0947982181664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0.0019346575136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9.534
PRT: NO VALUE
ROU: NO
SVK: NO VALUE
SVN: NO VALUE
ESP: NA
SWE: NO VALUE
GBE: 3.00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32.3624305125
PRT: NO VALUE
ROU: NO
SVK: NO VALUE
SVN: NO VALUE
ESP: 3.62619
SWE: NO VALUE
GBE: 26.873198980645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1.00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0.09534
PRT: NO VALUE
ROU: NO
SVK: NO VALUE
SVN: NO VALUE
ESP: NA
SWE: NO VALUE
GBE: 0.015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1.618121525625
PRT: NO VALUE
ROU: NO
SVK: NO VALUE
SVN: NO VALUE
ESP: 0.024169997
SWE: NO VALUE
GBE: 0.5374639796129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0.01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0.3302
BEL: NO
BGR: 0.134195
CYP: NE
CZE: 15.11
DNM: 1.6146
EST: 0.72
FIN: NO
FRK: C
DEU: C
GRC: NO
HRV: NO
HUN: NE
IRL: 13.50
ITA: 8.79525
LVA: NO
LTU: NO
LUX: NO
MLT: NO
NLD: NO VALUE
POL: 0.90
PRT: NO
ROU: 2.25475383471884
SVK: NO
SVN: NO
ESP: C
SWE: NO
GBE: NA
</t>
      </text>
    </comment>
    <comment ref="D108" authorId="0">
      <text>
        <t xml:space="preserve">AUT: 4.0635141834
BEL: 0.28221649484536
BGR: 0.46246
CYP: NE
CZE: 7.555
DNM: 1.6146
EST: 0.70914
FIN: IE
FRK: 38.450658466668
DEU: 46.609
GRC: 0.0253584875
HRV: NO
HUN: 10.86840513619557
IRL: 20.1042947368421
ITA: 162.734742625
LVA: 0.995324768
LTU: 0.92820160666242
LUX: 0.247287375
MLT: NE
NLD: NO VALUE
POL: NO
PRT: 9.368018835
ROU: 1.12737691735942
SVK: 1.865
SVN: NO
ESP: C
SWE: 0.209632482
GBE: NA
</t>
      </text>
    </comment>
    <comment ref="I108" authorId="0">
      <text>
        <t xml:space="preserve">AUT: 0.004953
BEL: NO
BGR: 0.0670975
CYP: NO
CZE: NO
DNM: NO
EST: 0.0216
FIN: NO
FRK: 6.6129882442165
DEU: IE
GRC: NO
HRV: NO
HUN: NO
IRL: 0.405
ITA: 0.171507375
LVA: NO
LTU: NO
LUX: NO
MLT: NO
NLD: NO VALUE
POL: 0.90
PRT: NO
ROU: 1.12737691735942
SVK: NO
SVN: NO
ESP: 0.281667589
SWE: NO
GBE: IE
</t>
      </text>
    </comment>
    <comment ref="J108" authorId="0">
      <text>
        <t xml:space="preserve">AUT: 4.0635141834
BEL: 0.28221649484536
BGR: 0.46246
CYP: 2.5354
CZE: 7.555
DNM: 1.6146
EST: 0.70914
FIN: IE
FRK: 31.410407379714
DEU: 46.609
GRC: 0.0253584875
HRV: NO
HUN: 10.86840513619557
IRL: 19.97723368421053
ITA: 81.3673713125
LVA: 0.8646124435
LTU: 0.87184730182308
LUX: 0.2225586375
MLT: NE
NLD: NO VALUE
POL: NO
PRT: 9.368018835
ROU: 0.8582180385342
SVK: 1.865
SVN: NO
ESP: 151.37091767000001
SWE: 0.13257534
GBE: 303.18905793200452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31.228
GRC: NO VALUE
HRV: NO VALUE
HUN: NO
IRL: 2.23381052631579
ITA: NO VALUE
LVA: NO VALUE
LTU: NO
LUX: NO VALUE
MLT: NO VALUE
NLD: NO VALUE
POL: NO VALUE
PRT: 0.35743433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31.228
GRC: NO VALUE
HRV: NO VALUE
HUN: NO
IRL: 2.21969263157895
ITA: NO VALUE
LVA: NO VALUE
LTU: NO
LUX: NO VALUE
MLT: NO VALUE
NLD: NO VALUE
POL: NO VALUE
PRT: 0.35743433
ROU: NO
SVK: NO
SVN: NO VALUE
ESP: NA
SWE: NO
GBE: 12.63287741383355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0.23148148148148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2.10530755012665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40,839.201198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39,657.949747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0.192092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0.192092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0.27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688,810.01659611205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2.18072104005541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13.8563506989882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35.7124493636102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11.9652429258139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6.03432345827363
BEL: 3.29236666666667
BGR: 0.92712046733833
CYP: NE
CZE: NO
DNM: 4.00
EST: 0.53194
FIN: 3.21045216603284
FRK: 210.00
DEU: 463.01499999999999
GRC: NA
HRV: NO
HUN: 18.682
IRL: NA
ITA: 105.85599999999999
LVA: 0.62306
LTU: NO
LUX: 0.11249245085751
MLT: NO
NLD: NA
POL: 2.66
PRT: 1.02832819100134
ROU: 3.0596
SVK: 2.331
SVN: 1.3178
ESP: 71.59999999999999
SWE: 44.4548112692444
GBE: NA
</t>
      </text>
    </comment>
    <comment ref="D153" authorId="0">
      <text>
        <t xml:space="preserve">AUT: 108.52962980294296
BEL: 54.2203
BGR: 11.71837992893983
CYP: NE
CZE: 134.2552994952238
DNM: 57.347915
EST: 3.17738
FIN: 53.63628783396717
FRK: 854.311097993197
DEU: 1,198.9069999999999
GRC: NA
HRV: 27.8119
HUN: 40.89148533815045
IRL: NA
ITA: 758.80732404285834
LVA: 2.04444
LTU: 0.76157
LUX: 3.79998422207464
MLT: 3.355174
NLD: NA
POL: 26.12
PRT: 70.5799812874999
ROU: 5.4398
SVK: 54.8795
SVN: 10.6399
ESP: 392.86418459074201
SWE: 101.24824395821599
GBE: 521.16247127257805
</t>
      </text>
    </comment>
    <comment ref="E153" authorId="0">
      <text>
        <t xml:space="preserve">AUT: 0.04122471742094
BEL: NO
BGR: NA
CYP: NE
CZE: 1.34255299495224
DNM: NO
EST: NO
FIN: NA
FRK: NO
DEU: 3.00
GRC: NA
HRV: NO
HUN: NO
IRL: NA
ITA: 4.222
LVA: NO
LTU: NO
LUX: NO
MLT: NE
NLD: NA
POL: NO
PRT: NO
ROU: NO
SVK: NO
SVN: NO
ESP: 3.04
SWE: NO
GBE: NA
</t>
      </text>
    </comment>
    <comment ref="I153" authorId="0">
      <text>
        <t xml:space="preserve">AUT: 0.06034323458274
BEL: 0.011507
BGR: 0.06442244340849
CYP: NO
CZE: NO
DNM: 0.20
EST: 0.00053194
FIN: 0.05778813898859
FRK: 13.10
DEU: 36.098
GRC: NA
HRV: NO
HUN: 1.58797
IRL: NO
ITA: 5.63699999999999
LVA: 0.00769492
LTU: NO
LUX: 0.00002197830759
MLT: NO
NLD: NA
POL: 0.1596
PRT: 0.0796954348026
ROU: 0.2492579101153
SVK: 0.02331
SVN: 0.0014
ESP: 4.116999997
SWE: 0.68
GBE: NA
</t>
      </text>
    </comment>
    <comment ref="J153" authorId="0">
      <text>
        <t xml:space="preserve">AUT: 0.68542887879155
BEL: 0.39670166666667
BGR: 0.22029156279703
CYP: 0.003344992
CZE: 3.44506778936824
DNM: 0.269085
EST: 0.0190286
FIN: 0.26818143916984
FRK: 20.1213227701729
DEU: 7.324
GRC: 0.167
HRV: 0.509729
HUN: 1.06317861879191
IRL: 0.3258
ITA: 6.469296
LVA: 0.03104088
LTU: 0.0254
LUX: 0.02528334564266
MLT: 0.064436
NLD: IE
POL: 0.5224
PRT: 0.64894015730824
ROU: 0.13161636058765
SVK: 0.548795
SVN: 0.6571
ESP: 3.980176
SWE: 0.60748946374929
GBE: 29.1668985676949
</t>
      </text>
    </comment>
    <comment ref="K153" authorId="0">
      <text>
        <t xml:space="preserve">AUT: 0.00082449434842
BEL: NO
BGR: NO
CYP: NE
CZE: 0.06765399155296
DNM: NO
EST: NO
FIN: NA
FRK: NO
DEU: 0.045
GRC: NA
HRV: NO
HUN: NO
IRL: NO
ITA: 0.46442
LVA: NO
LTU: NO
LUX: NO
MLT: NO
NLD: NA
POL: NO
PRT: NO
ROU: NO
SVK: NO
SVN: NO
ESP: 0.012160005
SWE: NO
GBE: NA
</t>
      </text>
    </comment>
    <comment ref="L153" authorId="0">
      <text>
        <t xml:space="preserve">AUT: 0.04040022307252
BEL: NO
BGR: NO
CYP: NO
CZE: NO
DNM: NO
EST: NO
FIN: NA
FRK: NO
DEU: NA
GRC: NA
HRV: NO
HUN: NO
IRL: NO
ITA: 3.75758
LVA: NO
LTU: NO
LUX: NO
MLT: NO
NLD: NA
POL: NO
PRT: NO
ROU: NO
SVK: NO
SVN: NO
ESP: 3.027839995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101.638848279893
DEU: 73.743
GRC: NO VALUE
HRV: NO VALUE
HUN: NO
IRL: NO VALUE
ITA: 42.08458181818181
LVA: NO VALUE
LTU: 0.006327
LUX: NO VALUE
MLT: NO VALUE
NLD: NO VALUE
POL: NO VALUE
PRT: NO VALUE
ROU: NO
SVK: NO VALUE
SVN: NO VALUE
ESP: 0.031564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0.018
DNM: NO VALUE
EST: 0.00033
FIN: NO VALUE
FRK: 6.55526821959253
DEU: 4.97532
GRC: NO VALUE
HRV: NO VALUE
HUN: NO
IRL: NO VALUE
ITA: 4.01943053565429
LVA: NO VALUE
LTU: 0.006327
LUX: NO VALUE
MLT: NO VALUE
NLD: NO VALUE
POL: NO VALUE
PRT: NO VALUE
ROU: NO
SVK: NO VALUE
SVN: NO VALUE
ESP: 0.063128
SWE: NO VALUE
GBE: 0.3276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13.32
BEL: 9.615
BGR: NO VALUE
CYP: NO VALUE
CZE: 2.49
DNM: 4.129
EST: NO VALUE
FIN: NO VALUE
FRK: NO VALUE
DEU: 85.767
GRC: NO VALUE
HRV: NO VALUE
HUN: IE
IRL: NA
ITA: NO VALUE
LVA: NO VALUE
LTU: NO VALUE
LUX: NO
MLT: NO VALUE
NLD: NO VALUE
POL: NO VALUE
PRT: NO VALUE
ROU: NO
SVK: IE
SVN: NO
ESP: NO VALUE
SWE: 0.518
GBE: NO VALUE
</t>
      </text>
    </comment>
    <comment ref="D160" authorId="0">
      <text>
        <t xml:space="preserve">AUT: 246.78735000000003
BEL: 63.23061174936619
BGR: NO VALUE
CYP: NO VALUE
CZE: 4.21169652204
DNM: 38.31205
EST: NO VALUE
FIN: NO VALUE
FRK: NO VALUE
DEU: 2,031.5993252799999
GRC: NO VALUE
HRV: NO VALUE
HUN: IE
IRL: 1.22366454522519
ITA: NO VALUE
LVA: NO VALUE
LTU: NO VALUE
LUX: 6.48333105672845
MLT: NO VALUE
NLD: NO VALUE
POL: NO VALUE
PRT: NO VALUE
ROU: NO
SVK: IE
SVN: NO
ESP: NO VALUE
SWE: 2.96060965317505
GBE: NO VALUE
</t>
      </text>
    </comment>
    <comment ref="E160" authorId="0">
      <text>
        <t xml:space="preserve">AUT: NO
BEL: NO
BGR: NO VALUE
CYP: NO VALUE
CZE: NO
DNM: NO
EST: NO VALUE
FIN: NO VALUE
FRK: NO VALUE
DEU: 5.59875814
GRC: NO VALUE
HRV: NO VALUE
HUN: IE
IRL: NA
ITA: NO VALUE
LVA: NO VALUE
LTU: NO VALUE
LUX: NO
MLT: NO VALUE
NLD: NO VALUE
POL: NO VALUE
PRT: NO VALUE
ROU: NO
SVK: IE
SVN: NO
ESP: NO VALUE
SWE: NO
GBE: NO VALUE
</t>
      </text>
    </comment>
    <comment ref="I160" authorId="0">
      <text>
        <t xml:space="preserve">AUT: 4.3956
BEL: 3.17295
BGR: NO VALUE
CYP: NO VALUE
CZE: 0.8217
DNM: 0.61935
EST: NO VALUE
FIN: NO VALUE
FRK: NO VALUE
DEU: 28.589
GRC: NO VALUE
HRV: NO VALUE
HUN: IE
IRL: 0.00572
ITA: NO VALUE
LVA: NO VALUE
LTU: NO VALUE
LUX: NO
MLT: NO VALUE
NLD: NO VALUE
POL: NO VALUE
PRT: NO VALUE
ROU: NO
SVK: IE
SVN: NO
ESP: NO VALUE
SWE: 0.1236
GBE: NO VALUE
</t>
      </text>
    </comment>
    <comment ref="J160" authorId="0">
      <text>
        <t xml:space="preserve">AUT: 2.813808
BEL: 0.67662969631873
BGR: NO VALUE
CYP: NO VALUE
CZE: 0.02569087396
DNM: 0.40344825
EST: NO VALUE
FIN: NO VALUE
FRK: NO VALUE
DEU: 20.31599325
GRC: NO VALUE
HRV: NO VALUE
HUN: IE
IRL: 0.01236024793157
ITA: NO VALUE
LVA: NO VALUE
LTU: NO VALUE
LUX: 0.05915569802647
MLT: NO VALUE
NLD: NO VALUE
POL: NO VALUE
PRT: NO VALUE
ROU: NO
SVK: IE
SVN: NO
ESP: NO VALUE
SWE: 0.02960609653175
GBE: NO VALUE
</t>
      </text>
    </comment>
    <comment ref="K160" authorId="0">
      <text>
        <t xml:space="preserve">AUT: NO
BEL: NO
BGR: NO VALUE
CYP: NO VALUE
CZE: NO
DNM: NO
EST: NO VALUE
FIN: NO VALUE
FRK: NO VALUE
DEU: 5.59875814
GRC: NO VALUE
HRV: NO VALUE
HUN: IE
IRL: NO
ITA: NO VALUE
LVA: NO VALUE
LTU: NO VALUE
LUX: NO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6.00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3.93821867922804
BGR: NO VALUE
CYP: NO VALUE
CZE: NO VALUE
DNM: 0.11
EST: 0.03121
FIN: NO VALUE
FRK: 0.82476056858816
DEU: 67.00
GRC: NO VALUE
HRV: NO VALUE
HUN: NO
IRL: NA
ITA: NO VALUE
LVA: NO VALUE
LTU: NO VALUE
LUX: NO VALUE
MLT: NO VALUE
NLD: NO VALUE
POL: NO VALUE
PRT: NO VALUE
ROU: NO
SVK: NO VALUE
SVN: NO VALUE
ESP: NO VALUE
SWE: 3.1168
GBE: NO VALUE
</t>
      </text>
    </comment>
    <comment ref="E163" authorId="0">
      <text>
        <t xml:space="preserve">AUT: NO VALUE
BEL: 2.06079996574936
BGR: NO VALUE
CYP: NO VALUE
CZE: NO VALUE
DNM: 0.11
EST: 0.09459
FIN: NO VALUE
FRK: NO
DEU: 50.00
GRC: NO VALUE
HRV: NO VALUE
HUN: NO
IRL: NA
ITA: NO VALUE
LVA: NO VALUE
LTU: NO VALUE
LUX: NO VALUE
MLT: NO VALUE
NLD: NO VALUE
POL: NO VALUE
PRT: NO VALUE
ROU: NO
SVK: NO VALUE
SVN: NO VALUE
ESP: NO VALUE
SWE: 1.50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0.82476056858816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2.06079996574936
BGR: NO VALUE
CYP: NO VALUE
CZE: NO VALUE
DNM: 0.11
EST: 0.09459
FIN: NO VALUE
FRK: NO
DEU: 50.00
GRC: NO VALUE
HRV: NO VALUE
HUN: NO
IRL: 0.08283675103831
ITA: NO VALUE
LVA: NO VALUE
LTU: NO VALUE
LUX: NO VALUE
MLT: NO VALUE
NLD: NO VALUE
POL: NO VALUE
PRT: NO VALUE
ROU: NO
SVK: NO VALUE
SVN: NO VALUE
ESP: NO VALUE
SWE: 1.50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1.50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10.39560376602166
BEL: 15.62334671188258
BGR: NO
CYP: 0.6581
CZE: NE
DNM: 17.9928880358471
EST: 1.613982
FIN: 2.50914
FRK: 69.7505680877927
DEU: 127.4572500841974
GRC: NA
HRV: 3.0681264874
HUN: 14.51158282524092
IRL: 33.80210145207407
ITA: 64.2758188026316
LVA: 1.84508932714089
LTU: 8.57877
LUX: 1.2056542157015
MLT: NO
NLD: 0.31542788571429
POL: NA
PRT: 3.68648233457912
ROU: NE
SVK: 4.31283411269513
SVN: 2.64974841360252
ESP: 69.10237575676361
SWE: 12.6326685796003
GBE: 30.273153005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13.02934698107239
BEL: 1.2164777402
BGR: NO
CYP: 0.0443
CZE: NA,NE
DNM: 1.48279
EST: NE,NO
FIN: 4.25288709948521
FRK: 145.680543905996
DEU: 8.78863739546681
GRC: NA
HRV: 0.63665886
HUN: 3.18580836579865
IRL: 3.821066
ITA: 27.92698791125403
LVA: 0.757746
LTU: NE
LUX: 0.1097732638
MLT: NO,NA,NE
NLD: NO
POL: NA
PRT: 5.23715141627229
ROU: NE
SVK: 2.79157775504735
SVN: 0.02461305088338
ESP: 86.9484895212745
SWE: 11.4840807967475
GBE: 7.881474344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0.0268117252664
BEL: NO
BGR: 0.37967137284875
CYP: 0.0355
CZE: NO
DNM: 0.10882067625
EST: NO
FIN: 0.10191299096509
FRK: 4.73980319288125
DEU: NO
GRC: 1.33640740700623
HRV: NO
HUN: NO
IRL: NO
ITA: 0.44885464763075
LVA: NO
LTU: NO
LUX: NO
MLT: NO,NA
NLD: NO
POL: NA
PRT: 0.99719307513929
ROU: 98.1957588240974
SVK: NE
SVN: NO
ESP: 4.938758930243
SWE: NO
GBE: NO
</t>
      </text>
    </comment>
    <comment ref="F10" authorId="0">
      <text>
        <t xml:space="preserve">AUT: 1.02772915507366
BEL: NO
BGR: 10.25730158960212
CYP: 1.0301
CZE: NO
DNM: 3.15579961125
EST: NO
FIN: 3.75039806751548
FRK: 89.0733782087546
DEU: NO
GRC: 31.02077931227857
HRV: NO
HUN: NO
IRL: NO
ITA: 12.11642562505345
LVA: NO
LTU: NO
LUX: NO
MLT: NO,NA
NLD: NO
POL: NA
PRT: 32.9644316932154
ROU: 2,566.18
SVK: NE
SVN: NO
ESP: 143.22400897704699
SWE: NO
GBE: NO
</t>
      </text>
    </comment>
    <comment ref="G10" authorId="0">
      <text>
        <t xml:space="preserve">AUT: 0.09419137850639
BEL: NO
BGR: NO
CYP: 0.0077
CZE: NO
DNM: 0.02365666875
EST: NO
FIN: 0.20580940107474
FRK: 2.56597271139054
DEU: NO
GRC: NE,NO
HRV: NO
HUN: NO
IRL: NO
ITA: 0.59085109266477
LVA: NO
LTU: NO
LUX: NO
MLT: NO,NA
NLD: NO
POL: NA
PRT: 2.6720634991181
ROU: NE
SVK: NE
SVN: NO
ESP: 1.073643245705
SWE: NO
GBE: NO
</t>
      </text>
    </comment>
    <comment ref="B1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B13"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D14"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E14" authorId="0">
      <text>
        <t xml:space="preserve">AUT: 0.61034672409235
BEL: 0.79333588897739
BGR: NO VALUE
CYP: NO
CZE: NO
DNM: 0.36863300929987
EST: NO
FIN: NO
FRK: NO
DEU: 1.63602417686765
GRC: NO VALUE
HRV: NO
HUN: NO
IRL: 0.81567793035319
ITA: NO
LVA: NO
LTU: NO
LUX: NO
MLT: NA
NLD: 41.9036773142347
POL: NO
PRT: NO
ROU: NO
SVK: NO
SVN: NO
ESP: 4.92392752174208
SWE: 0.84729146843006
GBE: 1.997560242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7.94279450418034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2,743.2759999999998
GRC: 8,991.2739999999994
HRV: 528.67499999999995
HUN: 1,192.1666666666667
IRL: 7,957.33849999999997
ITA: 11,089.00
LVA: 28.60
LTU: 15.05174177027693
LUX: 6.513
MLT: 12.00
NLD: 1,304.567
POL: 362.00
PRT: 3,462.89033333333
ROU: 7,657.00
SVK: 347.98299999999999
SVN: 71.67399999999999
ESP: 24,927.448
SWE: 432.00
GBE: 43,117.465520575301
</t>
      </text>
    </comment>
    <comment ref="F20" authorId="0">
      <text>
        <t xml:space="preserve">AUT: 2.713904
BEL: 0.991544
BGR: 15.69307902711008
CYP: 1.968
CZE: 0.672864
DNM: 1.87397448292894
EST: 0.266448
FIN: 0.70716
FRK: 123.944683673526
DEU: 17.55422918664
GRC: 85.37749187412304
HRV: 3.277785
HUN: 9.53733333333333
IRL: 44.57756995995786
ITA: 68.95934154433078
LVA: 0.2288
LTU: 0.15342824695965
LUX: 0.05136622836566
MLT: 0.07566394134437
NLD: 10.436536
POL: 2.896
PRT: 33.8545772007065
ROU: 142.1484173865301
SVK: 3.1415173715951
SVN: 0.573392
ESP: 182.31047535299999
SWE: 3.456
GBE: 192.12659780000001
</t>
      </text>
    </comment>
    <comment ref="B22" authorId="0">
      <text>
        <t xml:space="preserve">AUT: 3,347.931
BEL: 6,895.3059999999996
BGR: 1,276.4295
CYP: 408.40
CZE: 3,687.9670000000001
DNM: 11,921.573
EST: 300.20
FIN: 1,256.6379971338165
FRK: 15,084.417
DEU: 21,767.745999999999
GRC: 964.39499999999998
HRV: 1,233.545
HUN: 5,146.166666666667
IRL: 1,726.8000000000001
ITA: 8,307.00
LVA: 393.50
LTU: 895.89100000000008
LUX: 65.72899999999999
MLT: 80.07399999999999
NLD: 13,117.814
POL: 17,122.00
PRT: 2,283.27066666667
ROU: 4,797.00
SVK: 1,488.441
SVN: 603.59600000000012
ESP: 22,768.3709999999989
SWE: 1,918.20
GBE: 6,482.1779851499996
</t>
      </text>
    </comment>
    <comment ref="F22" authorId="0">
      <text>
        <t xml:space="preserve">AUT: 5.0218965
BEL: 10.342959
BGR: 1.91464425
CYP: 0.6126
CZE: 5.5319505
DNM: 13.1973404567028
EST: 0.32053868831463
FIN: 1.34402896179562
FRK: 11.5558755037272
DEU: 23.76142903964819
GRC: 1.4465925
HRV: 1.480254
HUN: 7.71925
IRL: 2.27597523484848
ITA: 12.4605
LVA: 0.59025
LTU: 1.22726740143966
LUX: 0.0985935
MLT: 0.12011099999999
NLD: 19.676721
POL: 25.683
PRT: 2.7867730669492
ROU: 7.3300128352841
SVK: 2.2326615
SVN: 0.905394
ESP: 28.79427752932703
SWE: 2.8773
GBE: 9.723266978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2,743.2759999999998
GRC: 8,991.2739999999994
HRV: 528.67499999999995
HUN: 1,192.1666666666667
IRL: 7,957.33849999999997
ITA: 11,089.00
LVA: 28.60
LTU: 15.05174177027693
LUX: 6.513
MLT: 12.00
NLD: 1,304.567
POL: 362.00
PRT: 3,462.89033333333
ROU: 7,657.00
SVK: 347.98299999999999
SVN: 71.67399999999999
ESP: 24,927.448
SWE: 432.00
GBE: 43,117.465520575301
</t>
      </text>
    </comment>
    <comment ref="J20" authorId="0">
      <text>
        <t xml:space="preserve">AUT: 0.1040326587366
BEL: 0.02354917
BGR: 0.45803907120326
CYP: 0.0689
CZE: 0.01598052
DNM: 0.05805624154746
EST: 0.00632814
FIN: 0.019769221536
FRK: 2.66724630959942
DEU: 0.76397339700544
GRC: 9.26657084550756
HRV: 0.11348854226325
HUN: 0.35358201634313
IRL: 3.93647075877479
ITA: 2.37817688350835
LVA: 0.005434
LTU: 0.00616976685627
LUX: 0.00100453679203
MLT: 0.00336
NLD: 0.24786773
POL: 0.06878
PRT: 1.33115937747301
ROU: 4.24465060327813
SVK: 0.09365143592844
SVN: 0.017518272384
ESP: 6.318536975
SWE: 0.08208
GBE: 5.104467407
</t>
      </text>
    </comment>
    <comment ref="B22" authorId="0">
      <text>
        <t xml:space="preserve">AUT: 3,347.931
BEL: 6,895.3059999999996
BGR: 1,276.4295
CYP: 408.40
CZE: 3,687.9670000000001
DNM: 11,921.573
EST: 300.20
FIN: 1,256.6379971338165
FRK: 15,084.417
DEU: 21,767.745999999999
GRC: 964.39499999999998
HRV: 1,233.545
HUN: 5,146.166666666667
IRL: 1,726.8000000000001
ITA: 8,307.00
LVA: 393.50
LTU: 895.89100000000008
LUX: 65.72899999999999
MLT: 80.074
NLD: 13,117.814
POL: 17,122.00
PRT: 2,283.27066666667
ROU: 4,797.00
SVK: 1,488.441
SVN: 603.59600000000012
ESP: 22,768.3709999999989
SWE: 1,918.20
GBE: 6,482.1779851499996
</t>
      </text>
    </comment>
    <comment ref="J22" authorId="0">
      <text>
        <t xml:space="preserve">AUT: 4.2526951420685
BEL: 32.65373025118618
BGR: 2.35286448912351
CYP: 3.2186
CZE: 22.13
DNM: 52.5983504238203
EST: 1.33170209780548
FIN: 3.33077574221049
FRK: 54.7911063527463
DEU: 98.3184348220048
GRC: 15.43032
HRV: 6.82900153569338
HUN: 14.9657640275574
IRL: 11.66564249524407
ITA: 67.04816341938628
LVA: 0.93477803
LTU: 4.8229165693868
LUX: 0.37212992298012
MLT: 0.032949949771
NLD: 105.633866607501
POL: 32.63173836752463
PRT: 18.5039460511561
ROU: 25.2151657200791
SVK: 6.55716846501297
SVN: 3.03412436236112
ESP: 269.50409785599999
SWE: 2.14283181698285
GBE: 36.12029484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9,556.533
DEU: 2,743.2759999999998
GRC: 8,991.2739999999994
HRV: 528.67499999999995
HUN: 1,192.1666666666667
IRL: 7,957.33849999999997
ITA: 11,089.00
LVA: 28.60
LTU: 15.05174177027693
LUX: 6.513
MLT: 12.00
NLD: 1,304.567
POL: 362.00
PRT: 3,462.89033333333
ROU: 7,657.00
SVK: 347.98299999999999
SVN: 71.67399999999999
ESP: 24,927.448
SWE: 432.00
GBE: 43,117.465520575301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161,078.98833922262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2,888,611.5700000003
BEL: 282,280.44285466889
BGR: 11,024,695.459630234
CYP: 3,052,860.00
CZE: 29,225.85
DNM: NO
EST: 360,454.185
FIN: 63,100.209534246584
FRK: 28,341,683.39
DEU: 9,633,118.2691900004
GRC: 13,413,483.536097147
HRV: 666,865.35825000075
HUN: 8,529,279.5366607774
IRL: NO
ITA: 17,964,180.00
LVA: 345,250.62
LTU: 87,381.596073379362
LUX: 13,588.070696250001
MLT: 161,651.4133712392965
NLD: 2,651,126.40
POL: 2,046,657.3427870809
PRT: 3,906,734.19267955
ROU: 13,348,740.00
SVK: 2,982,073.46618968723
SVN: 350,024.39726027398
ESP: 34,919,893.814755097
SWE: 1,386,000.00
GBE: 13,037,056.95817931
</t>
      </text>
    </comment>
    <comment ref="I21" authorId="0">
      <text>
        <t xml:space="preserve">AUT: 1,555,406.2299999997
BEL: 667,540.3313640384
BGR: 20,474,434.425027575
CYP: NO
CZE: 1,271,324.3799999999
DNM: 1,344,765.17383562
EST: 350,712.18
FIN: 297,690.50465753424
FRK: 77,871,012.718
DEU: 11,810,579.73081
GRC: 120,721,351.82487433
HRV: 3,635,491.7917500059
HUN: 10,303,538.85
IRL: 43,843,456.51051851024
ITA: 161,677,620.00
LVA: 92,329.38
LTU: 72,073.871213809267
LUX: 41,555.67930375001
MLT: NO
NLD: 13,255,632.00
POL: 1,392,342.6572129196
PRT: 23,036,260.2395932
ROU: 20,023,110.00
SVK: 3,044,082.48443531285
SVN: 760,922.60273972596
ESP: 88,087,184.290967897
SWE: 1,386,000.00
GBE: 200,766,876.32000002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160,742.16
DNM: 507,458.556164384
EST: NO
FIN: 567,901.88580821932
FRK: NO
DEU: NO
GRC: NO
HRV: NO
HUN: NO
IRL: 4,922,507.6900334993631
ITA: NO
LVA: NO
LTU: NO
LUX: NO
MLT: NO
NLD: NO
POL: NO
PRT: NO
ROU: NO
SVK: NO
SVN: NO
ESP: NO
SWE: NO
GBE: NO
</t>
      </text>
    </comment>
    <comment ref="T21" authorId="0">
      <text>
        <t xml:space="preserve">AUT: 0.02269623376429
BEL: 0.00221791776528
BGR: 0.08662260718281
CYP: 0.024
CZE: 0.0227335344984
DNM: 0.00797434873973
EST: 0.002832140025
FIN: 0.0094199598519
FRK: 0.2226846552077
DEU: 0.08122796343584
GRC: 0.10539165635505
HRV: 0.00523965638625
HUN: 0.06701576778805
IRL: 0.07735369227195
ITA: 0.14114712857143
LVA: 0.00271268344286
LTU: 0.00068656968343
LUX: 0.00010676341261
MLT: 0.00254023649583
NLD: 0.02083027885714
POL: 0.0160808791219
PRT: 0.03069576865677
ROU: 0.10488295714286
SVK: 0.03123036860578
SVN: 0.00385638976428
ESP: 0.274370595
SWE: 0.01089
GBE: 0.108808305
</t>
      </text>
    </comment>
    <comment ref="B23" authorId="0">
      <text>
        <t xml:space="preserve">AUT: 3,347.931
BEL: 6,895.3059999999996
BGR: 1,276.4295
CYP: 408.40
CZE: 3,687.9670000000001
DNM: 11,921.573
EST: 300.20
FIN: 1,256.6379971338165
FRK: 15,084.417
DEU: 21,767.745999999999
GRC: 964.39499999999998
HRV: 1,233.545
HUN: 5,146.166666666667
IRL: 1,726.8000000000001
ITA: 8,307.00
LVA: 393.50
LTU: 895.89100000000008
LUX: 65.72899999999999
MLT: 80.07399999999999
NLD: 13,117.814
POL: 17,122.00
PRT: 2,283.27066666667
ROU: 4,797.00
SVK: 1,488.441
SVN: 603.59600000000012
ESP: 22,768.3709999999989
SWE: 1,918.20
GBE: 6,482.1779851499996
</t>
      </text>
    </comment>
    <comment ref="E23" authorId="0">
      <text>
        <t xml:space="preserve">AUT: NO
BEL: NO
BGR: NO
CYP: NO
CZE: NO
DNM: NO
EST: NO
FIN: NO
FRK: NO
DEU: NO
GRC: NO
HRV: 268,266.659239999863
HUN: NO
IRL: NO
ITA: NO
LVA: NO
LTU: NO
LUX: NO
MLT: NO
NLD: NO
POL: NO
PRT: NO
ROU: 21,137,228.4384
SVK: NO
SVN: 353,262.78
ESP: 13,030,676.904558171
SWE: NO
GBE: NO
</t>
      </text>
    </comment>
    <comment ref="F23" authorId="0">
      <text>
        <t xml:space="preserve">AUT: 23,551,064.534914166
BEL: 74,095,471.989116788
BGR: 4,360,122.0330392634
CYP: 4,913,648.00
CZE: 43,131,452.649999999
DNM: 101,089,264.3236
EST: 2,440,084.8691572826
FIN: 8,725,456.0750897024
FRK: 138,474,335.11
DEU: 245,474,116.04606
GRC: 11,721,739.0275
HRV: 10,377,703.8026199909
HUN: 23,200,249.876076855
IRL: NO
ITA: 98,924,742.011300713
LVA: 2,159,030.4900000002
LTU: 5,268,153.1904186904
LUX: 412,910.57717420685
MLT: 824,516.220120078179
NLD: 120,623,064.90
POL: 39,415,566.42906855
PRT: 22,267,938.9066667
ROU: NO
SVK: 15,281,722.983295187
SVN: 3,548,386.27
ESP: 30,568,727.5608498606
SWE: 9,913,762.3066362906
GBE: 28,984,027.648859374
</t>
      </text>
    </comment>
    <comment ref="G23" authorId="0">
      <text>
        <t xml:space="preserve">AUT: NO
BEL: NO
BGR: NO
CYP: NO
CZE: NO
DNM: NO
EST: NO
FIN: NO
FRK: NO
DEU: NO
GRC: NO
HRV: NO
HUN: NO
IRL: NO
ITA: NO
LVA: NO
LTU: NO
LUX: NO
MLT: NO
NLD: NO
POL: NO
PRT: NO
ROU: NO
SVK: NO
SVN: NO
ESP: 5,466,482.9850310847
SWE: NO
GBE: 12,501,785.045232926
</t>
      </text>
    </comment>
    <comment ref="H23" authorId="0">
      <text>
        <t xml:space="preserve">AUT: 2,934,498.3410042338
BEL: 2,115,334.7816864462
BGR: 11,581,823.243155483
CYP: NO
CZE: 13,052,939.619999999
DNM: 1,880,668.2225
EST: 680,193.13084271713
FIN: 5,522,723.1213321788
FRK: 16,920,564.667
DEU: 25,947,299.403299998
GRC: 1,302,415.4475
HRV: 5,713,095.7686599964
HUN: 22,515,398.412852854
IRL: NO
ITA: NA
LVA: 2,348,199.5099999998
LTU: 1,746,929.6679634806
LUX: 22,051.4224999999969
MLT: NO
NLD: NO
POL: 132,308,138.06886436
PRT: 549,055.273333333
ROU: 24,574,485.741599999
SVK: 3,820,430.7458237964
SVN: 2,875,966.72
ESP: 32,867,359.5854354985
SWE: 4,955,095.9999999898
GBE: 32,929,126.481196634
</t>
      </text>
    </comment>
    <comment ref="I23" authorId="0">
      <text>
        <t xml:space="preserve">AUT: NO
BEL: NO
BGR: NO
CYP: NO
CZE: NO
DNM: 1,067,160.7584
EST: NO
FIN: NO
FRK: 2,436,588.9116
DEU: NO
GRC: NO
HRV: 60,117.005479999993
HUN: NO
IRL: NO
ITA: NA
LVA: NO
LTU: NO
LUX: NO
MLT: NO
NLD: NO
POL: NO
PRT: 969,329.82
ROU: NO
SVK: NO
SVN: NO
ESP: NO
SWE: NO
GBE: 5,516,685.0392641537
</t>
      </text>
    </comment>
    <comment ref="J23" authorId="0">
      <text>
        <t xml:space="preserve">AUT: 301,785.59089329903
BEL: NO
BGR: NO
CYP: NO
CZE: NO
DNM: NO
EST: NO
FIN: NE
FRK: IE
DEU: NO
GRC: NO
HRV: NO
HUN: NO
IRL: NO
ITA: NO
LVA: NO
LTU: NO
LUX: NO
MLT: NO
NLD: NO
POL: NO
PRT: NO
ROU: NO
SVK: NO
SVN: NO
ESP: NO
SWE: NO
GBE: NE
</t>
      </text>
    </comment>
    <comment ref="K23" authorId="0">
      <text>
        <t xml:space="preserve">AUT: 509,953.70255886461
BEL: NO
BGR: NO
CYP: NO
CZE: NO
DNM: 3,312,672.4176
EST: NO
FIN: NE
FRK: IE
DEU: 922,929.90613999998
GRC: NO
HRV: NO
HUN: NO
IRL: NO
ITA: 117,281.79069929163
LVA: NO
LTU: NO
LUX: 6,066.45032579309959
MLT: NO
NLD: NO
POL: NO
PRT: NO
ROU: NO
SVK: NO
SVN: 282,610.23
ESP: 968,563.72394034208
SWE: 20,681.567559486601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5,092,479.0584674478
BEL: NO
BGR: NO
CYP: NO
CZE: 567,519.11
DNM: 7,443,855.4524
EST: NO
FIN: 749,904.16823273071
FRK: NO
DEU: 4,315,743.2193400003
GRC: NO
HRV: NO
HUN: 3,621,241.5209705704
IRL: 14,547,349.9999999998
ITA: NO
LVA: NO
LTU: 3,930,591.7529178299
LUX: NO
MLT: NO
NLD: NO
POL: NO
PRT: NO
ROU: 35,434,683.237999998
SVK: NO
SVN: NO
ESP: 189,094,101.1178202992
SWE: 421,826.00
GBE: NO
</t>
      </text>
    </comment>
    <comment ref="T23" authorId="0">
      <text>
        <t xml:space="preserve">AUT: 0.16925424156235
BEL: 0.25672216894356
BGR: 0.19377434483215
CYP: 0.0387
CZE: 0.45036695390208
DNM: 1.53039297368336
EST: 0.00534437459948
FIN: 0.06203274837027
FRK: 0.13294729381256
DEU: 1.25880710230038
GRC: 0.10233264230357
HRV: 0.0448886096109
HUN: 0.32875690119381
IRL: 0.04572024285714
ITA: 0.77726583008879
LVA: 0.03541395
LTU: 0.07549231779414
LUX: 0.00341755856887
MLT: 0.00259133669181
NLD: 0.37910106111428
POL: 1.34925767819804
PRT: 0.02509003262857
ROU: 0.304451392432
SVK: 0.15627035790006
SVN: 0.02071948422425
ESP: 1.04275367464244
SWE: 0.12345543812355
GBE: 1.416894482
</t>
      </text>
    </comment>
    <comment ref="O37" authorId="0">
      <text>
        <t xml:space="preserve">AUT: 23,279,375.206525914
BEL: 39,170,296.974349953
BGR: 29,264,955.037564993
CYP: 6,601,569.00
CZE: 75,056,902.885562599
DNM: 38,734,671.8847404
EST: 4,122,084.9258312029
FIN: 19,381,687.421813227
FRK: 225,541,459.16
DEU: 227,147,862.47999999
GRC: 30,424,329.600429609
HRV: 19,136,437.386516839
HUN: 41,897,920.68004889
IRL: 42,865,682.763291426
ITA: 200,536,276.52683294
LVA: 6,209,714.72309585
LTU: 18,089,466.853551924
LUX: 3,492,723.803369551
MLT: 1,444,361.57
NLD: 63,946,420.8753252
POL: 219,459,269.10067782
PRT: 22,360,384.4735494
ROU: 52,830,164.94
SVK: 24,122,649.149720356
SVN: 7,514,937.1217435887
ESP: 224,078,151.48705399
SWE: 19,743,936.072802201
GBE: 100,948,813.85836373
</t>
      </text>
    </comment>
    <comment ref="P37" authorId="0">
      <text>
        <t xml:space="preserve">AUT: NO
BEL: 1,999,253.8799526501
BGR: IE
CYP: 181,616.00
CZE: NA
DNM: NO
EST: 390,305.24113524146
FIN: 434,783.09526646248
FRK: 36,888,078.522
DEU: NO
GRC: 2,908,370.3448825441
HRV: NE
HUN: 6,498,751.4046250591
IRL: NO
ITA: 5,256,279.3824155778
LVA: 2,907,474.70
LTU: 14,286,211.38035889
LUX: NO
MLT: NO
NLD: NO
POL: 43,049,456.144840844
PRT: 1,752,393.49179944
ROU: 147,554.79
SVK: NA
SVN: NO
ESP: 6,654,100.7210254297
SWE: IE
GBE: 3,024,928.276823102
</t>
      </text>
    </comment>
    <comment ref="U37" authorId="0">
      <text>
        <t xml:space="preserve">AUT: 0.36581875324541
BEL: 0.61553323816836
BGR: 0.45987786487602
CYP: 0.1037
CZE: 1.17946561677313
DNM: 0.60868770104592
EST: 0.06477562026306
FIN: 0.30456937377135
FRK: 3.54422292967499
DEU: 3.56946738389084
GRC: 0.47809660800675
HRV: 0.47452894056537
HUN: 0.65839589640077
IRL: 0.67360358628029
ITA: 3.15128434542166
LVA: 0.097581231363
LTU: 0.28426305055582
LUX: 0.05488565976724
MLT: 0.0226971104637
NLD: 1.00767116587225
POL: 3.44864565729637
PRT: 0.35137747029863
ROU: 0.83018830619811
SVK: 0.37907020092418
SVN: 0.11809186905597
ESP: 3.521228096
SWE: 0.3102618525726
GBE: 1.586338505
</t>
      </text>
    </comment>
    <comment ref="V37" authorId="0">
      <text>
        <t xml:space="preserve">AUT: NO
BEL: 0.02356263501373
BGR: IE
CYP: 0.0021405
CZE: NE
DNM: NO
EST: 0.00460002605624
FIN: 0.00512422933707
FRK: 0.43475235400374
DEU: NO
GRC: 0.03427722192183
HRV: NE
HUN: 0.0765924272688
IRL: NO
ITA: 0.06194900700704
LVA: 0.03426667
LTU: 0.16837320555423
LUX: NO
MLT: NO
NLD: NO
POL: 0.5041706278673
PRT: 0.02065320901049
ROU: 0.00070071762463
SVK: NA
SVN: NO
ESP: 0.078423327
SWE: IE
GBE: 0.03565094
</t>
      </text>
    </comment>
    <comment ref="E40" authorId="0">
      <text>
        <t xml:space="preserve">AUT: NO
BEL: NO
BGR: NO
CYP: NO
CZE: NO
DNM: NO
EST: NO
FIN: NO
FRK: NO
DEU: NO
GRC: NO
HRV: NO
HUN: NO
IRL: NO
ITA: NO
LVA: NO
LTU: NO
LUX: NO
MLT: NO
NLD: NO
POL: NO
PRT: NO
ROU: NO
SVK: NO
SVN: NO
ESP: 0.08344287032336
SWE: NO
GBE: NO
</t>
      </text>
    </comment>
    <comment ref="F40" authorId="0">
      <text>
        <t xml:space="preserve">AUT: 0.23642063532011
BEL: 0.30548396450193
BGR: NO
CYP: 0.0386
CZE: 0.65
DNM: 1.37084972204487
EST: NO
FIN: 0.08090566003269
FRK: 0.28905321268
DEU: 4.567750335
GRC: 0.12335065595193
HRV: NO
HUN: 0.11114227803944
IRL: NO
ITA: 2.59084303979466
LVA: 0.03809259142676
LTU: 0.06665506265289
LUX: 0.03790336104966
MLT: 0.00259133669181
NLD: NO
POL: 0.42058299469911
PRT: 0.11225773620336
ROU: 0.009242770999
SVK: 0.15322840103422
SVN: 0.01669455637947
ESP: 0.95455294920128
SWE: 0.3014436330499
GBE: 0.24602926710049
</t>
      </text>
    </comment>
    <comment ref="G40" authorId="0">
      <text>
        <t xml:space="preserve">AUT: NO
BEL: NO
BGR: NO
CYP: NO
CZE: NA
DNM: NO
EST: NO
FIN: NO
FRK: NO
DEU: NO
GRC: NO
HRV: NO
HUN: NO
IRL: NO
ITA: NO
LVA: NO
LTU: NO
LUX: NO
MLT: NO
NLD: NO
POL: NO
PRT: NO
ROU: NO
SVK: NO
SVN: NO
ESP: 0.03116571698582
SWE: NO
GBE: NO
</t>
      </text>
    </comment>
    <comment ref="H40" authorId="0">
      <text>
        <t xml:space="preserve">AUT: 0.5460368015524
BEL: 1.67857852072628
BGR: 1.2529474281457
CYP: 0.1427
CZE: 0.65
DNM: 0.07769358933325
EST: 0.09198642984297
FIN: 0.4063141747671
FRK: 3.8482140817
DEU: 2.169076366
GRC: 0.42342201691841
HRV: 0.23916905412803
HUN: 0.56331250314918
IRL: 0.01941495909765
ITA: 3.10913058514389
LVA: 0.19035184546882
LTU: 0.21543450767402
LUX: 0.03188156481371
MLT: 0.01731950179019
NLD: NO
POL: 3.43602771307958
PRT: 0.3840029710914
ROU: 0.96862198455786
SVK: 0.35792603777312
SVN: 0.05914600436445
ESP: 2.42217030593959
SWE: 0.39105608844683
GBE: 8.27537826207169
</t>
      </text>
    </comment>
    <comment ref="J40" authorId="0">
      <text>
        <t xml:space="preserve">AUT: 0.06212303270553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0.039534833
GRC: NO
HRV: NO
HUN: NO
IRL: NO
ITA: NA
LVA: NO
LTU: NO
LUX: NO
MLT: NO
NLD: NO
POL: NO
PRT: NO
ROU: NO
SVK: NO
SVN: NO
ESP: 0.00011415215318
SWE: NO
GBE: NE
</t>
      </text>
    </comment>
    <comment ref="M40" authorId="0">
      <text>
        <t xml:space="preserve">AUT: 0.2780367969408
BEL: 0.03248063820571
BGR: 0.00031710462658
CYP: NO
CZE: 0.31
DNM: 1.12499721906872
EST: 0.00084890775339
FIN: 0.05263989429056
FRK: 1.2618753904
DEU: 1.008678969
GRC: NO
HRV: 0.01349388114269
HUN: 0.47396881567046
IRL: 1.05962740084543
ITA: NO
LVA: NO
LTU: 0.07213914291823
LUX: NO
MLT: NO
NLD: NO
POL: 0.02842633254382
PRT: NO
ROU: 0.11454704560514
SVK: NO
SVN: NO
ESP: 2.5244602800847
SWE: 0.14029403339303
GBE: 1.032141457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IRL: NO
ITA: NO
LVA: NO
LTU: NO
LUX: NO
MLT: NO
NLD: NO
POL: NO
PRT: NO
ROU: NO
SVK: NO
SVN: NO
ESP: 1.17045
SWE: NO
GBE: NO
</t>
      </text>
    </comment>
    <comment ref="F9" authorId="0">
      <text>
        <t xml:space="preserve">AUT: NO
BEL: NO
BGR: 1.28643025522475
CYP: NO
CZE: NO
DNM: NO
EST: NO
FIN: NO
FRK: 5.4608660056808
DEU: NO
GRC: 3.98038
HRV: NO
HUN: NO
IRL: NO
ITA: NO
LVA: NO
LTU: NO
LUX: NO
MLT: NO
NLD: NO
POL: NO
PRT: NO
ROU: NO
SVK: NO
SVN: NO
ESP: 19.130363693532
SWE: NO
GBE: NO
</t>
      </text>
    </comment>
    <comment ref="B10" authorId="0">
      <text>
        <t xml:space="preserve">AUT: NO
BEL: NO
BGR: NO
CYP: NO
CZE: NO
DNM: NO
EST: NO
FIN: NO
FRK: NO
DEU: NO
GRC: NO
HRV: NO
HUN: 0.03222
IRL: NO
ITA: 0.252078112
LVA: NO
LTU: NO
LUX: NO
MLT: NO
NLD: NO
POL: NO
PRT: 0.24700666666667
ROU: NO
SVK: NO
SVN: NO
ESP: NO
SWE: NO
GBE: NO
</t>
      </text>
    </comment>
    <comment ref="F10" authorId="0">
      <text>
        <t xml:space="preserve">AUT: NO
BEL: NO
BGR: NO
CYP: NO
CZE: NO
DNM: NO
EST: NO
FIN: NO
FRK: NO
DEU: NO
GRC: NO
HRV: NO
HUN: 0.86995947283896
IRL: NO
ITA: 5.79031286638381
LVA: NO
LTU: NO
LUX: NO
MLT: NO
NLD: NO
POL: NO
PRT: 4.69959048420092
ROU: NO
SVK: NO
SVN: NO
ESP: NO
SWE: NO
GBE: NO
</t>
      </text>
    </comment>
    <comment ref="B11" authorId="0">
      <text>
        <t xml:space="preserve">AUT: NO
BEL: NO
BGR: NO
CYP: NO
CZE: NO
DNM: NO
EST: NO
FIN: NO
FRK: NO
DEU: NO
GRC: NO
HRV: NO
HUN: NO
IRL: NO
ITA: 1.951401888
LVA: NO
LTU: NO
LUX: NO
MLT: NO
NLD: NO
POL: NO
PRT: NO
ROU: 0.014
SVK: NO
SVN: NO
ESP: NO
SWE: NO
GBE: NO
</t>
      </text>
    </comment>
    <comment ref="F11" authorId="0">
      <text>
        <t xml:space="preserve">AUT: NO
BEL: NO
BGR: NO
CYP: NO
CZE: NO
DNM: NO
EST: NO
FIN: NO
FRK: NO
DEU: NO
GRC: NO
HRV: NO
HUN: NO
IRL: NO
ITA: 60.46612917536256
LVA: NO
LTU: NO
LUX: NO
MLT: NO
NLD: NO
POL: NO
PRT: NO
ROU: 0.31174416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0.03571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120,550,000.00
BEL: 159,898,964.76884997
BGR: 144,928,000.00
CYP: 10,537,000.00
CZE: 212,988,000.00
DNM: 251,464,000.00
EST: 22,396,000.00
FIN: 167,276,000.00
FRK: 2,478,209,674.90
DEU: 2,014,357,000.00
GRC: 270,000,000.00
HRV: 118,004,864.94263622
HUN: 258,000,000.00
IRL: 407,598,000.00
ITA: 785,592,950.64282
LVA: 23,000,000.00
LTU: 98,000,000.00
LUX: 17,819,000.00
MLT: 714,983.05304513103
NLD: 339,463,329.900905
POL: 861,000,000.00
PRT: 170,008,626.12
ROU: 239,279,000.00
SVK: 72,653,000.00
SVN: 34,159,000.00
ESP: 1,279,153,999.99999
SWE: 189,400,000.00
GBE: 1,346,737,867.3935885
</t>
      </text>
    </comment>
    <comment ref="C9" authorId="0">
      <text>
        <t xml:space="preserve">AUT: 120,550,000.00
BEL: 159,898,964.76884997
BGR: 144,928,000.00
CYP: 10,537,000.00
CZE: 212,988,000.00
DNM: 251,464,000.00
EST: 22,396,000.00
FIN: 167,276,000.00
FRK: 2,478,209,674.90
DEU: 2,014,357,000.00
GRC: 270,000,000.00
HRV: 118,004,864.94263622
HUN: 258,000,000.00
IRL: 407,598,000.00
ITA: 785,592,950.64282
LVA: 23,000,000.00
LTU: 98,000,000.00
LUX: 17,819,000.00
MLT: 714,983.05304513103
NLD: 339,463,329.900905
POL: 861,000,000.00
PRT: 170,008,626.12
ROU: 239,279,000.00
SVK: 72,653,000.00
SVN: 34,159,000.00
ESP: 1,279,153,999.99999
SWE: 189,400,000.00
GBE: 1,346,737,867.3935885
</t>
      </text>
    </comment>
    <comment ref="E9" authorId="0">
      <text>
        <t xml:space="preserve">AUT: 1.89435714285714
BEL: 2.51238102334505
BGR: 2.27744
CYP: 0.16558142857143
CZE: 3.34695428571429
DNM: 3.95157714285714
EST: 0.35193714285714
FIN: 2.62862285714286
FRK: 38.9432948915457
DEU: 31.654182004102
GRC: 4.24285714285714
HRV: 1.85436216338428
HUN: 4.05428571428571
IRL: 7.91944317371429
ITA: 12.34503208153003
LVA: 0.36142857142857
LTU: 1.54
LUX: 0.28001285714286
MLT: 0.01123544797642
NLD: 6.93475088226135
POL: 13.53
PRT: 2.67156412474286
ROU: 3.76009857142857
SVK: 1.14169
SVN: 0.53678428571429
ESP: 20.1009914285714
SWE: 2.97628571428571
GBE: 17.62643703
</t>
      </text>
    </comment>
    <comment ref="B11" authorId="0">
      <text>
        <t xml:space="preserve">AUT: 132,844,892.54612289
BEL: 159,060,281.17525557
BGR: 56,354,508.185868949
CYP: 15,437,068.00
CZE: 110,932,872.41977897
DNM: 196,225,499.226933
EST: 9,602,992.1686147042
FIN: 68,760,716.951494202
FRK: 611,406,171.40
DEU: 1,009,707,059.00
GRC: 57,181,611.854129575
HRV: 35,260,737.092094846
HUN: 85,286,396.007703125
IRL: 151,818,952.83620936
ITA: 478,901,316.62984937
LVA: 18,880,377.7715908
LTU: 27,475,327.321626265
LUX: 7,224,983.620750946
MLT: 2,018,551.7130641988
NLD: 332,302,313.872917
POL: 350,716,332.03939903
PRT: 55,613,880.5268549
ROU: 165,506,431.00
SVK: 36,865,340.174512677
SVN: 27,796,697.74499568
ESP: 454,895,595.00883299
SWE: 75,488,045.317650899
GBE: 467,658,063.86262286
</t>
      </text>
    </comment>
    <comment ref="C11" authorId="0">
      <text>
        <t xml:space="preserve">AUT: 132,844,892.54612289
BEL: 159,060,281.17525557
BGR: 56,354,508.185868949
CYP: 15,437,068.00
CZE: 110,932,872.41977897
DNM: 196,225,499.226933
EST: 9,602,992.1686147042
FIN: 68,760,716.951494202
FRK: 611,406,171.40
DEU: 1,009,707,059.00
GRC: 57,181,611.854129575
HRV: 35,260,737.092094846
HUN: 85,286,396.007703125
IRL: 151,818,952.83620936
ITA: 478,901,316.62984937
LVA: 18,880,377.7715908
LTU: 27,475,327.321626265
LUX: 7,224,983.620750946
MLT: 2,018,551.7130641988
NLD: 332,302,313.872917
POL: 350,716,332.03939903
PRT: 55,613,880.5268549
ROU: 165,506,431.00
SVK: 36,865,340.174512677
SVN: 27,796,697.74499568
ESP: 454,895,595.00883299
SWE: 75,488,045.317650899
GBE: 467,658,063.86262286
</t>
      </text>
    </comment>
    <comment ref="E11" authorId="0">
      <text>
        <t xml:space="preserve">AUT: 2.08756259715336
BEL: 2.49944527936393
BGR: 0.8855708429208
CYP: 0.24258248930614
CZE: 1.74323085231081
DNM: 3.08354355928038
EST: 0.15090416264966
FIN: 1.08052555209491
FRK: 9.60781126479472
DEU: 15.8668255013449
GRC: 0.89856818627918
HRV: 0.55409729716149
HUN: 1.34021479440676
IRL: 2.38572640171186
ITA: 7.52559211846906
LVA: 0.29669165069643
LTU: 0.43175514362556
LUX: 0.11353545689751
MLT: 0.03172009834815
NLD: 4.50663397399394
POL: 5.51125664633341
PRT: 0.87393240827915
ROU: 2.60081534461647
SVK: 0.57931248845663
SVN: 0.4368052502785
ESP: 7.1483593501388
SWE: 1.18624071213451
GBE: 3.339332565
</t>
      </text>
    </comment>
    <comment ref="B12" authorId="0">
      <text>
        <t xml:space="preserve">AUT: 1,685,579.61
BEL: 386,738.95378815557
BGR: NO
CYP: 47,190.00
CZE: 1,058,777.20
DNM: 3,625,000.00
EST: 129,796.59
FIN: 513,000.00
FRK: 23,338,879.947
DEU: 32,964,373.59
GRC: NO
HRV: NA
HUN: 433,600.00000000006
IRL: 757,750.00
ITA: 10,953,549.764206288
LVA: NA
LTU: 361,106.25420000002
LUX: 193,514.62950000001
MLT: NO
NLD: 1,500,000.00
POL: 2,311,656.1199999996
PRT: 263,206.08
ROU: NE
SVK: 13,226.966874999998
SVN: 11,700.00
ESP: 22,437,543.899999999
SWE: 1,758,064.00
GBE: 21,245,759.432098486
</t>
      </text>
    </comment>
    <comment ref="C12" authorId="0">
      <text>
        <t xml:space="preserve">AUT: 1,685,579.61
BEL: 386,738.95378815557
BGR: NO
CYP: 47,190.00
CZE: 1,058,777.20
DNM: 3,625,000.00
EST: 129,796.59
FIN: 513,000.00
FRK: 23,338,879.947
DEU: 32,964,373.59
GRC: NO
HRV: NA
HUN: 433,600.00000000006
IRL: 757,750.00
ITA: 10,953,549.764206288
LVA: NA
LTU: 361,106.25420000002
LUX: 193,514.62950000001
MLT: NO
NLD: 1,500,000.00
POL: 2,311,656.1199999996
PRT: 263,206.08
ROU: NE
SVK: 13,226.966874999998
SVN: 11,700.00
ESP: 22,437,543.899999999
SWE: 1,758,064.00
GBE: 21,245,759.432098486
</t>
      </text>
    </comment>
    <comment ref="E12" authorId="0">
      <text>
        <t xml:space="preserve">AUT: 0.02648767958571
BEL: 0.00607732641667
BGR: NO
CYP: 0.000742
CZE: 0.01663792742857
DNM: 0.05696428571429
EST: 0.0020396607
FIN: 0.00806142857143
FRK: 0.36675382773326
DEU: 0.51801159440411
GRC: NO
HRV: NA
HUN: 0.00681371428571
IRL: 0.0119075
ITA: 0.17212721058038
LVA: NA
LTU: 0.00567452685171
LUX: 0.00304094417786
MLT: NO
NLD: 0.02121428571429
POL: 0.03632602474286
PRT: 0.00413609554286
ROU: NE
SVK: 0.00020785233661
SVN: 0.000183857
ESP: 0.3525899755982
SWE: 0.02762672
GBE: 0.33386193393298
</t>
      </text>
    </comment>
    <comment ref="B13" authorId="0">
      <text>
        <t xml:space="preserve">AUT: 4,809,621.9944185084
BEL: 66,953.59
BGR: NO
CYP: NO
CZE: NO
DNM: 5,147,000.00
EST: 347,645.375
FIN: NE
FRK: 87,739.827778
DEU: 5,308,540.926
GRC: NO
HRV: NE
HUN: 736,000.00
IRL: NO
ITA: 22,570,600.00
LVA: NA
LTU: NO
LUX: 138,997.13333333333
MLT: NO
NLD: 8,000,000.00
POL: NO
PRT: NO
ROU: NO
SVK: 354,489.09862749279
SVN: NO
ESP: 6,690,138.00
SWE: 1,800,000.00
GBE: NO
</t>
      </text>
    </comment>
    <comment ref="C13" authorId="0">
      <text>
        <t xml:space="preserve">AUT: 4,809,621.9944185084
BEL: 66,953.59
BGR: NO
CYP: NO
CZE: NO
DNM: 5,147,000.00
EST: 347,645.375
FIN: NE
FRK: 87,739.827778
DEU: 5,308,540.926
GRC: NO
HRV: NE
HUN: 736,000.00
IRL: NO
ITA: 22,570,600.00
LVA: NA
LTU: NO
LUX: 138,997.13333333333
MLT: NO
NLD: 8,000,000.00
POL: NO
PRT: NO
ROU: NO
SVK: 354,489.09862749279
SVN: NO
ESP: 6,690,138.00
SWE: 1,800,000.00
GBE: NO
</t>
      </text>
    </comment>
    <comment ref="E13" authorId="0">
      <text>
        <t xml:space="preserve">AUT: 0.07557977419801
BEL: 0.00105212784286
BGR: NO
CYP: NO
CZE: NO
DNM: 0.08088142857143
EST: 0.00546299875
FIN: NE
FRK: 0.00137876872222
DEU: 0.08341993035387
GRC: NO
HRV: NE
HUN: 0.01156571428571
IRL: NO
ITA: 0.35468085714286
LVA: NA
LTU: NO
LUX: 0.00218424066667
MLT: NO
NLD: 0.05028571428571
POL: NO
PRT: NO
ROU: NO
SVK: 0.00557054297843
SVN: NO
ESP: 0.10513074
SWE: 0.02828571428571
GBE: NO
</t>
      </text>
    </comment>
    <comment ref="B14" authorId="0">
      <text>
        <t xml:space="preserve">AUT: 12,702,521.314832371
BEL: 68,698,422.796248406
BGR: 48,817,579.708951965
CYP: NO
CZE: 20,284,445.291591205
DNM: 34,345,778.075774
EST: 7,327,180.1172659574
FIN: 14,741,133.707629193
FRK: 1,004,161,990.90
DEU: 170,274,476.80000001
GRC: 222,667,225.29121855
HRV: 8,052,814.6171920151
HUN: 18,333,574.623319969
IRL: 326,409,145.04390907
ITA: 210,099,189.72600004
LVA: 3,761,259.0573660107
LTU: 22,274,723.716655526
LUX: 4,505,023.6224282002
MLT: NO
NLD: 132,520,652.60
POL: 50,816,697.23968289
PRT: 87,428,727.9986871
ROU: 112,392,217.49799998
SVK: 7,708,794.8545858432
SVN: 4,476,066.1654246598
ESP: 318,011,036.862387
SWE: 46,724,395.211617701
GBE: 521,919,628.15719146
</t>
      </text>
    </comment>
    <comment ref="C14" authorId="0">
      <text>
        <t xml:space="preserve">AUT: 12,702,521.314832371
BEL: 68,698,422.796248406
BGR: 48,817,579.708951965
CYP: NO
CZE: 20,284,445.291591205
DNM: 34,345,778.075774
EST: 7,327,180.1172659574
FIN: 14,741,133.707629193
FRK: 1,004,161,990.90
DEU: 170,274,476.80000001
GRC: 222,667,225.29121855
HRV: 8,052,814.6171920151
HUN: 18,333,574.623319969
IRL: 326,409,145.04390907
ITA: 210,099,189.72600004
LVA: 3,761,259.0573660107
LTU: 22,274,723.716655526
LUX: 4,505,023.6224282002
MLT: NO
NLD: 132,520,652.60
POL: 50,816,697.23968289
PRT: 87,428,727.9986871
ROU: 112,392,217.49799998
SVK: 7,708,794.8545858432
SVN: 4,476,066.1654246598
ESP: 318,011,036.862387
SWE: 46,724,395.211617701
GBE: 521,919,628.15719146
</t>
      </text>
    </comment>
    <comment ref="E14" authorId="0">
      <text>
        <t xml:space="preserve">AUT: 0.3551627886033
BEL: 2.13017019448213
BGR: 0.9766532961835
CYP: NO
CZE: 0.59197476690224
DNM: 1.00759134279184
EST: 0.22259893678836
FIN: 0.40480620016009
FRK: 30.0300575438797
DEU: 5.07862459413134
GRC: 3.62626193251084
HRV: 0.17001492984951
HUN: 0.38191169903246
IRL: 4.51318194565884
ITA: 3.59987979138857
LVA: 0.11495910194579
LTU: 0.63954321542018
LUX: 0.13917065799095
MLT: NO
NLD: 6.8721424134
POL: 1.45848463728234
PRT: 2.29027219883952
ROU: 3.01848242136571
SVK: 0.18257322690376
SVN: 0.12355288216384
ESP: 7.80906836872651
SWE: 1.29258982557939
GBE: 3.756876884
</t>
      </text>
    </comment>
    <comment ref="B15" authorId="0">
      <text>
        <t xml:space="preserve">AUT: 73,362,768.251097769
BEL: 205,062,693.06358802
BGR: 96,983,305.601197839
CYP: 513,277.00
CZE: 156,808,463.00547999
DNM: 116,745,000.00
EST: 16,086,131.048983315
FIN: 87,711,314.090730518
FRK: 1,044,617,122.10
DEU: 560,452,630.39999998
GRC: 52,928,229.893389843
HRV: 25,127,127.656024281
HUN: 114,516,994.77329102
IRL: 82,541,720.523940012
ITA: 221,621,171.30035186
LVA: 14,063,926.057407999
LTU: 51,054,961.909959555
LUX: 2,502,537.8937803027
MLT: 813,757.55195155938
NLD: 64,620,739.474597
POL: 294,430,858.79316592
PRT: 43,933,951.5336032
ROU: 94,503,836.2330116
SVK: 29,228,951.459372401
SVN: 6,088,631.2907259436
ESP: 162,554,140.96029899
SWE: 77,038,683.529770002
GBE: 370,248,898.66363633
</t>
      </text>
    </comment>
    <comment ref="C15" authorId="0">
      <text>
        <t xml:space="preserve">AUT: 73,362,768.251097769
BEL: 205,062,693.06358802
BGR: 96,983,305.601197839
CYP: 513,277.00
CZE: 156,808,463.00547999
DNM: 116,745,000.00
EST: 16,086,131.048983315
FIN: 87,711,314.090730518
FRK: 1,044,617,122.10
DEU: 560,452,630.39999998
GRC: 52,928,229.893389843
HRV: 25,127,127.656024281
HUN: 114,516,994.77329102
IRL: 82,541,720.523940012
ITA: 221,621,171.30035186
LVA: 14,063,926.057407999
LTU: 51,054,961.909959555
LUX: 2,502,537.8937803027
MLT: 813,757.55195155938
NLD: 64,620,739.474597
POL: 294,430,858.79316592
PRT: 43,933,951.5336032
ROU: 94,503,836.2330116
SVK: 29,228,951.459372401
SVN: 6,088,631.2907259436
ESP: 162,554,140.96029899
SWE: 77,038,683.529770002
GBE: 370,248,898.66363633
</t>
      </text>
    </comment>
    <comment ref="E15" authorId="0">
      <text>
        <t xml:space="preserve">AUT: 1.15284350108868
BEL: 3.22174005616796
BGR: 1.52402337373311
CYP: 0.0081
CZE: 2.46413299008611
DNM: 1.83456428571429
EST: 0.25278205934117
FIN: 1.37832064999719
FRK: 16.4154119182639
DEU: 8.80711292355789
GRC: 0.83172932689613
HRV: 0.3948548631661
HUN: 1.79955277500886
IRL: 1.29708417966191
ITA: 3.48261840614839
LVA: 0.2210045523307
LTU: 0.80229225858508
LUX: 0.03932559547369
MLT: 0.01278761867352
NLD: 1.53244346581061
POL: 4.62677063817832
PRT: 0.69039066695662
ROU: 1.42014281240088
SVK: 0.45931209436157
SVN: 0.09567849171141
ESP: 2.53656061462415
SWE: 1.21060788403924
GBE: 5.818196979
</t>
      </text>
    </comment>
    <comment ref="B16" authorId="0">
      <text>
        <t xml:space="preserve">AUT: 377,594.19510368706
BEL: 3,738,738.2917922484
BGR: 4,363,710.0000000019
CYP: NO
CZE: 2,929,600.1317622331
DNM: 21,619,121.646763
EST: NO
FIN: 12,742,846.00
FRK: NO
DEU: NA
GRC: NO
HRV: 33,664.89339646366
HUN: 395,007.66044452623
IRL: 8,277,417.3966270788
ITA: NO
LVA: NO
LTU: 852,111.97454671492
LUX: 64.18979525670188
MLT: 25,831.45
NLD: 93,281,154.00
POL: NO
PRT: 0.00
ROU: NO
SVK: NO
SVN: 1,071.6564178571425
ESP: NA
SWE: 108,553,628.00
GBE: 52,039,973.369999997
</t>
      </text>
    </comment>
    <comment ref="C16" authorId="0">
      <text>
        <t xml:space="preserve">AUT: 377,594.19510368706
BEL: 3,738,738.2917922484
BGR: 4,363,710.0000000019
CYP: NO
CZE: 2,929,600.1317622331
DNM: 21,619,121.646763
EST: NO
FIN: 12,742,846.00
FRK: NO
DEU: NA
GRC: NO
HRV: 33,664.89339646366
HUN: 395,007.66044452623
IRL: 8,277,417.3966270788
ITA: NO
LVA: NO
LTU: 852,111.97454671492
LUX: 64.18979525670188
MLT: 25,831.45
NLD: 93,281,154.00
POL: NO
PRT: 0.00
ROU: NO
SVK: NO
SVN: 1,071.6564178571425
ESP: NA
SWE: 108,553,628.00
GBE: 52,039,973.369999997
</t>
      </text>
    </comment>
    <comment ref="E16" authorId="0">
      <text>
        <t xml:space="preserve">AUT: 0.00593362306592
BEL: 0.07070811974113
BGR: 0.06857258571429
CYP: NO
CZE: 0.04603657349912
DNM: 0.33972905444913
EST: NO
FIN: 0.2002
FRK: NO
DEU: NA
GRC: NO
HRV: 0.00052901975337
HUN: 0.00620726323556
IRL: 0.130073701947
ITA: NO
LVA: NO
LTU: 0.01339033102859
LUX: 0.00020173935652
MLT: 0.00040592278571
NLD: NO
POL: NO
PRT: 0.00
ROU: NO
SVK: NO
SVN: 0.01684031513776
ESP: NA
SWE: 1.70584272571428
GBE: 0.81777101
</t>
      </text>
    </comment>
    <comment ref="B17" authorId="0">
      <text>
        <t xml:space="preserve">AUT: 12,954.00
BEL: 2,520.00
BGR: 41,267.199999999997
CYP: NO
CZE: NO
DNM: 131,348.00
EST: 36,033.00
FIN: 285,892.00
FRK: 139,055.845
DEU: 1,298,558.449
GRC: 6,664.50
HRV: 2,685.49
HUN: NO
IRL: 360,099.9673419813
ITA: 25,479.97
LVA: 183,954.74559636277
LTU: 135,287.05818690982
LUX: NO
MLT: NO
NLD: 381,162.384168779
POL: 746,750.00
PRT: NO
ROU: 6,387.00
SVK: NE
SVN: 2,096.00
ESP: NO
SWE: 147,583.00
GBE: 285,700.00000000006
</t>
      </text>
    </comment>
    <comment ref="C17" authorId="0">
      <text>
        <t xml:space="preserve">AUT: 12,954.00
BEL: 2,520.00
BGR: 41,267.199999999997
CYP: NO
CZE: NO
DNM: 131,348.00
EST: 36,033.00
FIN: 285,892.00
FRK: 139,055.845
DEU: 1,298,558.449
GRC: 6,664.50
HRV: 2,685.49
HUN: NO
IRL: 360,099.9673419813
ITA: 25,479.97
LVA: 183,954.74559636277
LTU: 135,287.05818690982
LUX: NO
MLT: NO
NLD: 381,162.384168779
POL: 746,750.00
PRT: NO
ROU: 6,387.00
SVK: NE
SVN: 2,096.00
ESP: NO
SWE: 147,583.00
GBE: 285,700.00000000006
</t>
      </text>
    </comment>
    <comment ref="E17" authorId="0">
      <text>
        <t xml:space="preserve">AUT: 0.16692154285714
BEL: 0.03168
BGR: 0.51878765714286
CYP: NO
CZE: NO
DNM: 1.97424605714286
EST: 0.45298628571429
FIN: 4.33946018222
FRK: 1.75212833714286
DEU: 8.79456204345194
GRC: 0.08378228571429
HRV: 0.03376044571429
HUN: NO
IRL: 2.43324692218224
ITA: 0.32031962285714
LVA: 3.17847513785856
LTU: 1.70075158863544
LUX: NO
MLT: NO
NLD: 2.66620953619456
POL: 9.38771428571428
PRT: NO
ROU: 0.08029371428571
SVK: NE
SVN: 0.02634971428571
ESP: NO
SWE: 3.01490985714285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30,351,795.575095829
BEL: 52,584,592.783747084
BGR: 30,379,375.018964186
CYP: 4,150,551.50
CZE: 47,754,018.982274033
DNM: 49,100,436.0525215
EST: 5,721,122.8501761323
FIN: 9,388,987.720117081
FRK: 300,105,816.55
DEU: 314,394,842.10000002
GRC: 82,969,767.429069623
HRV: 20,463,196.836120993
HUN: 33,748,044.296746768
IRL: 50,333,817.365441456
ITA: 161,014,512.17004669
LVA: 6,828,327.3657913534
LTU: 16,157,369.380240593
LUX: 4,194,403.8012024965
MLT: 475,208.64791735285
NLD: 73,673,375.8084367
POL: 166,868,937.07981643
PRT: 28,612,170.5159035
ROU: 79,507,629.7038096
SVK: 16,253,670.218920203
SVN: 9,235,461.1275326908
ESP: 288,322,262.75458401
SWE: 21,180,471.555886999
GBE: 112,505,296.8075642
</t>
      </text>
    </comment>
    <comment ref="C20" authorId="0">
      <text>
        <t xml:space="preserve">AUT: 30,351,795.575095829
BEL: 52,584,592.783747084
BGR: 30,379,375.018964186
CYP: 4,150,551.50
CZE: 47,754,018.982274033
DNM: 49,100,436.0525215
EST: 5,721,122.8501761323
FIN: 9,388,987.720117081
FRK: 300,105,816.55
DEU: 314,394,842.10000002
GRC: 82,969,767.429069623
HRV: 20,463,196.836120993
HUN: 33,748,044.296746768
IRL: 50,333,817.365441456
ITA: 161,014,512.17004669
LVA: 6,828,327.3657913534
LTU: 16,157,369.380240593
LUX: 4,194,403.8012024965
MLT: 475,208.64791735285
NLD: 73,673,375.8084367
POL: 166,868,937.07981643
PRT: 28,612,170.5159035
ROU: 79,507,629.7038096
SVK: 16,253,670.218920203
SVN: 9,235,461.1275326908
ESP: 288,322,262.75458401
SWE: 21,180,471.555886999
GBE: 112,505,296.8075642
</t>
      </text>
    </comment>
    <comment ref="E20" authorId="0">
      <text>
        <t xml:space="preserve">AUT: 0.47695678760865
BEL: 0.82632931517317
BGR: 0.47739017886944
CYP: 0.06522
CZE: 0.75042029828859
DNM: 0.77157828082534
EST: 0.0899033590742
FIN: 0.14754123560184
FRK: 4.71594854582416
DEU: 4.94049046568424
GRC: 1.30381063102824
HRV: 0.32156452171047
HUN: 0.53032641037745
IRL: 0.79095998717122
ITA: 2.53022804838645
LVA: 0.10730228717672
LTU: 0.25390151883235
LUX: 0.06591205973318
MLT: 0.00746756446727
NLD: 1.31048050544385
POL: 2.6222261541114
PRT: 0.51521471107103
ROU: 1.24940560963129
SVK: 0.25541481772589
SVN: 0.14512867486123
ESP: 4.5307784147149
SWE: 0.33283598159251
GBE: 1.767940378
</t>
      </text>
    </comment>
    <comment ref="B21" authorId="0">
      <text>
        <t xml:space="preserve">AUT: 52,483,299.472720116
BEL: 179,244,477.67755949
BGR: 105,434,131.04880562
CYP: NO
CZE: 151,500,647.41458371
DNM: 179,333,000.00
EST: 16,766,923.589959193
FIN: 105,523,503.42495599
FRK: 1,548,546,473.70
DEU: 1,137,919,224.00
GRC: 180,833,120.11162135
HRV: 55,943,762.760403141
HUN: 19,224,819.06475525
IRL: 97,740,298.580068544
ITA: 357,521,405.22126031
LVA: 13,732,279.463863894
LTU: 60,005,469.353096411
LUX: 9,715,217.0699378345
MLT: 1,071,937.1304182666
NLD: 127,095,544.632736
POL: 467,782,663.25767434
PRT: 107,174,517.677744
ROU: 183,504,445.425618
SVK: 44,047,140.766192026
SVN: 22,081,125.485701028
ESP: 147,336,118.121766
SWE: 61,980,356.00
GBE: 496,809,954.33240002
</t>
      </text>
    </comment>
    <comment ref="C21" authorId="0">
      <text>
        <t xml:space="preserve">AUT: 52,483,299.472720116
BEL: 179,244,477.67755949
BGR: 105,434,131.04880562
CYP: NO
CZE: 151,500,647.41458371
DNM: 179,333,000.00
EST: 16,766,923.589959193
FIN: 105,523,503.42495599
FRK: 1,548,546,473.70
DEU: 1,137,919,224.00
GRC: 180,833,120.11162135
HRV: 55,943,762.760403141
HUN: 19,224,819.06475525
IRL: 97,740,298.580068544
ITA: 357,521,405.22126031
LVA: 13,732,279.463863894
LTU: 60,005,469.353096411
LUX: 9,715,217.0699378345
MLT: 1,071,937.1304182666
NLD: 127,095,544.632736
POL: 467,782,663.25767434
PRT: 107,174,517.677744
ROU: 183,504,445.425618
SVK: 44,047,140.766192026
SVN: 22,081,125.485701028
ESP: 147,336,118.121766
SWE: 61,980,356.00
GBE: 496,809,954.33240002
</t>
      </text>
    </comment>
    <comment ref="E21" authorId="0">
      <text>
        <t xml:space="preserve">AUT: 0.61855317235706
BEL: 2.11252420119981
BGR: 1.24261654450378
CYP: NO
CZE: 1.78554334452902
DNM: 1.39359785714286
EST: 0.19761017088166
FIN: 1.275266360008
FRK: 18.2507262972992
DEU: 13.4111905291659
GRC: 2.13124748702982
HRV: 0.65933720396189
HUN: 0.22657822469176
IRL: 1.15193923326509
ITA: 4.21364513296485
LVA: 0.16184472225268
LTU: 0.70720731737578
LUX: 0.11450077260998
MLT: 0.01263354475136
NLD: 1.49791177602867
POL: 5.51315281696545
PRT: 1.26312824405912
ROU: 2.16273096394478
SVK: 0.51912701617298
SVN: 0.26024183608148
ESP: 1.73646139214939
SWE: 0.73048276714285
GBE: 5.855260176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204,969.05204744704
BEL: 162,609.16012198257
BGR: NO
CYP: NO
CZE: 229,659.30
DNM: 592,300.00
EST: 44,123.541048491097
FIN: 570,776.00
FRK: 1,733,789.87132092
DEU: 3,791,235.35714
GRC: NO
HRV: NO
HUN: 41,289.919999999998
IRL: 832,689.00
ITA: 2,227.335
LVA: 5,100.00
LTU: 15,211.932633749999
LUX: NO
MLT: NO
NLD: 53,701.3005331954
POL: 1,316,726.4860404907
PRT: 22,956.9840833333
ROU: 137,114.41
SVK: 99,248.70
SVN: 39,477.00
ESP: 245,708.74082304537
SWE: 251,850.00
GBE: 979,739.30850000004
</t>
      </text>
    </comment>
    <comment ref="D9" authorId="0">
      <text>
        <t xml:space="preserve">AUT: 90.18638290087669
BEL: 71.54803045367231
BGR: NO
CYP: NO
CZE: 101.05
DNM: 260.594641489326
EST: 19.4143580613361
FIN: 251.14143999999996
FRK: 762.867543381206
DEU: 1,668.1435571416
GRC: NO
HRV: NO
HUN: 18.1675648
IRL: 366.38315999999998
ITA: 0.9800274
LVA: 2.244
LTU: 6.69325035885
LUX: NO
MLT: NO
NLD: 23.628572234606
POL: 579.3596538578158
PRT: 10.1010729966667
ROU: 60.3303404
SVK: 43.66942799999999
SVN: 17.36988
ESP: 108.111845962139
SWE: 110.81399999999999
GBE: 431.0852956666667
</t>
      </text>
    </comment>
    <comment ref="B10" authorId="0">
      <text>
        <t xml:space="preserve">AUT: NO
BEL: 162,609.16012198257
BGR: NO
CYP: NO
CZE: 25,517.70
DNM: NO
EST: NO
FIN: 207,413.10
FRK: 403,784.00
DEU: 339,848.65714000002
GRC: NO
HRV: NO
HUN: 13,151.880000000001
IRL: NO
ITA: 1,822.365
LVA: 5,100.00
LTU: 2,057.2060000000001
LUX: 4,290.00
MLT: NO
NLD: 155,119.205734972
POL: 1,081,817.5224329978
PRT: 5,226.73411904762
ROU: 800.00
SVK: NO
SVN: IE
ESP: 2,145.3695013136266
SWE: 101,500.00
GBE: 417,101.11799999996
</t>
      </text>
    </comment>
    <comment ref="D10" authorId="0">
      <text>
        <t xml:space="preserve">AUT: NO
BEL: 77.51036632481168
BGR: NO
CYP: NO
CZE: 12.16
DNM: NO
EST: NO
FIN: 98.866911
FRK: 192.470373333333
DEU: 161.99452770289599
GRC: NO
HRV: NO
HUN: 6.2690628
IRL: NO
ITA: 0.86866065
LVA: 2.431
LTU: 0.98060152666667
LUX: 2.0449
MLT: NO
NLD: 73.9918611355814
POL: 515.666352359729
PRT: 2.49140993007937
ROU: 0.38133333333333
SVK: NO
SVN: IE
ESP: 1.02262612895949
SWE: 48.3816666666666
GBE: 198.81819954333332
</t>
      </text>
    </comment>
    <comment ref="B11" authorId="0">
      <text>
        <t xml:space="preserve">AUT: 11,417.142857142857
BEL: 27,688.983799146932
BGR: 22,704.180893625238
CYP: 2,280.00
CZE: 64,928.57
DNM: 3,200.00
EST: 592.91314980348102
FIN: 1,148.6375132388769
FRK: 1,187,406.78571429
DEU: 788,896.07143000001
GRC: 52,457.142857142862
HRV: 82,999.00
HUN: 88,145.990341882483
IRL: 57,611.00
ITA: 716,411.60
LVA: 1,840.00
LTU: 22,509.599810508709
LUX: NE
MLT: NE
NLD: IE
POL: 455,261.77355612523
PRT: 44,617.6195652174
ROU: 57,530.9943478261
SVK: 16,500.693986363709
SVN: 16,150.00
ESP: 702,356.99999999988
SWE: 654.34782608695605
GBE: 181,393.4167
</t>
      </text>
    </comment>
    <comment ref="D11"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B12" authorId="0">
      <text>
        <t xml:space="preserve">AUT: NA
BEL: NO
BGR: NO
CYP: NO
CZE: NO
DNM: 49,200.00
EST: NO
FIN: NA
FRK: NO
DEU: 897,284.76295999996
GRC: NO
HRV: NA
HUN: 31,730.115677643109
IRL: NO
ITA: NO
LVA: NE
LTU: NO
LUX: NO
MLT: NO
NLD: NO
POL: NO
PRT: NO
ROU: NA
SVK: NO
SVN: NO
ESP: NO
SWE: NO
GBE: NO
</t>
      </text>
    </comment>
    <comment ref="D12"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B13" authorId="0">
      <text>
        <t xml:space="preserve">AUT: NA
BEL: NO
BGR: NO VALUE
CYP: NO
CZE: NO
DNM: NA
EST: NO
FIN: NO
FRK: NO
DEU: 379,845.83263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1.055220957
DNM: NO
EST: NE
FIN: 0.0147
FRK: 14.664890983
DEU: 0.07348967325
GRC: 1.42446222119772
HRV: 79.158925494
HUN: 0.32081158255383
IRL: NE
ITA: 0.23608788904033
LVA: 0.46443
LTU: NE
LUX: NO
MLT: NO
NLD: IE
POL: NA
PRT: 1.07598707054055
ROU: NA
SVK: 0.625285
SVN: 0.01193911103563
ESP: 13.6231650422561
SWE: NE
GBE: 0.08495455296651
</t>
      </text>
    </comment>
    <comment ref="F9" authorId="0">
      <text>
        <t xml:space="preserve">AUT: NO
BEL: NA
BGR: NA
CYP: NE
CZE: 37.63621412
DNM: NO
EST: NE
FIN: 0.525
FRK: 515.08580108
DEU: 2.62113167925
GRC: 50.16072500085409
HRV: 2.219409126
HUN: 11.44227977775327
IRL: NE
ITA: 482.01277345734263
LVA: 32.932331
LTU: NE
LUX: NO
MLT: NO
NLD: IE
POL: NA
PRT: 37.8895914168072
ROU: NA
SVK: 22.301848
SVN: 0.42582829360425
ESP: 263.78523059048541
SWE: NE
GBE: 3.03004572247229
</t>
      </text>
    </comment>
    <comment ref="G9" authorId="0">
      <text>
        <t xml:space="preserve">AUT: NO
BEL: 47.8541796324
BGR: NA
CYP: NE
CZE: NO
DNM: NO
EST: NE
FIN: NE
FRK: 2.8725757744
DEU: 0.23149247219
GRC: NO
HRV: 7.39803042
HUN: NE
IRL: NE
ITA: 18.86136939615688
LVA: NE
LTU: NE
LUX: NO
MLT: NO
NLD: NE
POL: NA
PRT: 5.68343871252107
ROU: NA
SVK: 0.463625
SVN: 0.03979703678544
ESP: NE
SWE: NE
GBE: NO
</t>
      </text>
    </comment>
    <comment ref="E10" authorId="0">
      <text>
        <t xml:space="preserve">AUT: NO
BEL: NA
BGR: NA
CYP: NO
CZE: NO
DNM: NA
EST: NE
FIN: NA
FRK: NO
DEU: NO
GRC: 0.02600410708924
HRV: 0.165547404
HUN: IE
IRL: NE
ITA: 0.04154717496883
LVA: NO
LTU: NE
LUX: NO
MLT: NO
NLD: NE
POL: NA
PRT: 0.16840220163711
ROU: NA
SVK: 0.00259708
SVN: NE
ESP: 1.47220785497786
SWE: NE
GBE: IE
</t>
      </text>
    </comment>
    <comment ref="F10" authorId="0">
      <text>
        <t xml:space="preserve">AUT: NO
BEL: NA
BGR: NA
CYP: NO
CZE: NO
DNM: NA
EST: NE
FIN: NA
FRK: NO
DEU: NO
GRC: 0.91570337576203
HRV: 0.004641516
HUN: IE
IRL: NE
ITA: 84.82548222802078
LVA: NO
LTU: NE
LUX: NO
MLT: NO
NLD: NE
POL: NA
PRT: 5.93008112124925
ROU: NA
SVK: 0.09262915
SVN: NE
ESP: 28.50634836309272
SWE: NE
GBE: IE
</t>
      </text>
    </comment>
    <comment ref="G10" authorId="0">
      <text>
        <t xml:space="preserve">AUT: NO
BEL: NE
BGR: NA
CYP: NO
CZE: NO
DNM: NA
EST: NE
FIN: NE
FRK: NO
DEU: NO
GRC: NO
HRV: 0.01547172
HUN: NE
IRL: NE
ITA: 3.3192580002269
LVA: NO
LTU: NE
LUX: NO
MLT: NO
NLD: NE
POL: NA
PRT: 0.88951216818739
ROU: NA
SVK: NO
SVN: NE
ESP: NE
SWE: NE
GBE: NO
</t>
      </text>
    </comment>
    <comment ref="E12" authorId="0">
      <text>
        <t xml:space="preserve">AUT: NO
BEL: NA
BGR: NA
CYP: NO
CZE: NO
DNM: IE
EST: NE
FIN: IE
FRK: 1.6619946828
DEU: NO
GRC: NO
HRV: NA
HUN: 0.07650463104326
IRL: NE
ITA: 0.1661834662324
LVA: NO
LTU: 0.0019084
LUX: NO
MLT: NO
NLD: NE
POL: NA
PRT: 0.06254573606118
ROU: NA
SVK: NO
SVN: NE
ESP: 0.47332622839107
SWE: NE
GBE: 0.00151817975638
</t>
      </text>
    </comment>
    <comment ref="F12" authorId="0">
      <text>
        <t xml:space="preserve">AUT: NO
BEL: NA
BGR: NA
CYP: NO
CZE: NO
DNM: IE
EST: NE
FIN: IE
FRK: 59.277810352
DEU: NO
GRC: NO
HRV: NA
HUN: 2.81537042239186
IRL: NE
ITA: 3.39291243557819
LVA: NO
LTU: 0.07022912
LUX: NO
MLT: NO
NLD: NE
POL: NA
PRT: 2.2024729191503
ROU: NA
SVK: NO
SVN: NE
ESP: 7.88877047318442
SWE: NE
GBE: 0.05586901503484
</t>
      </text>
    </comment>
    <comment ref="G12" authorId="0">
      <text>
        <t xml:space="preserve">AUT: NO
BEL: NE
BGR: NA
CYP: NO
CZE: NO
DNM: IE
EST: NE
FIN: NE
FRK: NO
DEU: NO
GRC: NO
HRV: NA
HUN: NE
IRL: NE
ITA: 0.13276613878349
LVA: NO
LTU: NE
LUX: NO
MLT: NO
NLD: NE
POL: NA
PRT: 0.33037093787254
ROU: NA
SVK: NO
SVN: NE
ESP: IE,NE
SWE: NE
GBE: NO
</t>
      </text>
    </comment>
    <comment ref="E13" authorId="0">
      <text>
        <t xml:space="preserve">AUT: NO
BEL: NA
BGR: NA
CYP: NO
CZE: NO
DNM: NA
EST: NE
FIN: NE
FRK: 0.42730731987
DEU: NO
GRC: NO
HRV: NA
HUN: IE
IRL: NO
ITA: NO
LVA: NO
LTU: IE
LUX: NO
MLT: NO
NLD: NE
POL: NA
PRT: 0.01120746305456
ROU: NA
SVK: NO
SVN: NA
ESP: 0.01464918160893
SWE: NE
GBE: 0.00108586057996
</t>
      </text>
    </comment>
    <comment ref="F13" authorId="0">
      <text>
        <t xml:space="preserve">AUT: NO
BEL: NA
BGR: NA
CYP: NO
CZE: NO
DNM: NA
EST: NE
FIN: NE
FRK: 15.047113671
DEU: NO
GRC: NO
HRV: NA
HUN: IE
IRL: NO
ITA: NO
LVA: NO
LTU: IE
LUX: NO
MLT: NO
NLD: NE
POL: NA
PRT: 0.39465734076433
ROU: NA
SVK: NO
SVN: NA
ESP: 0.24415302681558
SWE: NE
GBE: 0.03872902735207
</t>
      </text>
    </comment>
    <comment ref="G13" authorId="0">
      <text>
        <t xml:space="preserve">AUT: NO
BEL: NE
BGR: NA
CYP: NO
CZE: NO
DNM: NA
EST: NE
FIN: NE
FRK: NE
DEU: NO
GRC: NO
HRV: NA
HUN: NE
IRL: NO
ITA: NO
LVA: NO
LTU: NE
LUX: NO
MLT: NO
NLD: NE
POL: NA
PRT: 0.05919860111465
ROU: NA
SVK: NO
SVN: NA
ESP: IE,NE
SWE: NE
GBE: NO
</t>
      </text>
    </comment>
    <comment ref="E15" authorId="0">
      <text>
        <t xml:space="preserve">AUT: NO
BEL: NA
BGR: NA
CYP: NE
CZE: NO
DNM: 0.005738304
EST: NE
FIN: 0.000854
FRK: 2.2159929104
DEU: NO
GRC: 0.61719886923829
HRV: 11.078210455
HUN: 0.76143148632028
IRL: NE
ITA: 21.11136164639366
LVA: 0.013706
LTU: 0.1671068529
LUX: NO
MLT: NO
NLD: NE
POL: NA
PRT: 0.01511804351666
ROU: NA
SVK: NO
SVN: NA
ESP: 0.6602306649678
SWE: NA
GBE: 0.58893172856757
</t>
      </text>
    </comment>
    <comment ref="F15" authorId="0">
      <text>
        <t xml:space="preserve">AUT: NO
BEL: NA
BGR: NA
CYP: NE
CZE: NO
DNM: 0.0008155534464
EST: NE
FIN: 0.01424
FRK: 79.03708047
DEU: NO
GRC: 21.733916344
HRV: 0.6646926273
HUN: 12.6905247720047
IRL: NE
ITA: 431.02363361387069
LVA: 0.228437
LTU: 2.785114215
LUX: NO
MLT: NO
NLD: NE
POL: NA
PRT: 0.53236373145266
ROU: NA
SVK: NO
SVN: NA
ESP: 11.00384441613001
SWE: NA
GBE: 9.81552880945949
</t>
      </text>
    </comment>
    <comment ref="G15" authorId="0">
      <text>
        <t xml:space="preserve">AUT: NO
BEL: IE
BGR: NA
CYP: NE
CZE: NO
DNM: 0.00034429824
EST: NE
FIN: NE
FRK: NO
DEU: NO
GRC: NO
HRV: 0.5283454217
HUN: NE
IRL: NE
ITA: 16.86614218489059
LVA: NE
LTU: NE
LUX: NO
MLT: NO
NLD: NE
POL: NA
PRT: 0.0798545597179
ROU: NA
SVK: NO
SVN: NA
ESP: NE
SWE: NA
GBE: NO
</t>
      </text>
    </comment>
    <comment ref="E16" authorId="0">
      <text>
        <t xml:space="preserve">AUT: NO
BEL: NA
BGR: NA
CYP: NE
CZE: NO
DNM: NE
EST: NE
FIN: NE
FRK: 0.27052547288
DEU: NO
GRC: NO
HRV: NA
HUN: IE
IRL: NE
ITA: NO
LVA: IE
LTU: IE
LUX: NO
MLT: NO
NLD: NE
POL: NA
PRT: 0.04049703864823
ROU: NA
SVK: NO
SVN: NA
ESP: 0.0438527150322
SWE: NA
GBE: 0.4083713949107
</t>
      </text>
    </comment>
    <comment ref="F16" authorId="0">
      <text>
        <t xml:space="preserve">AUT: NO
BEL: NA
BGR: NA
CYP: NE
CZE: NO
DNM: NE
EST: NE
FIN: NE
FRK: 9.526229372
DEU: NO
GRC: NO
HRV: NA
HUN: IE
IRL: NE
ITA: NO
LVA: IE
LTU: IE
LUX: NO
MLT: NO
NLD: NE
POL: NA
PRT: 1.42605454097242
ROU: NA
SVK: NO
SVN: NA
ESP: 0.73087858386999
SWE: NA
GBE: 14.5652464184816
</t>
      </text>
    </comment>
    <comment ref="G16" authorId="0">
      <text>
        <t xml:space="preserve">AUT: NO
BEL: NE
BGR: NA
CYP: NE
CZE: NO
DNM: NE
EST: NE
FIN: NE
FRK: NE
DEU: NO
GRC: NO
HRV: NA
HUN: NE
IRL: NE
ITA: NO
LVA: NO
LTU: NE
LUX: NO
MLT: NO
NLD: NE
POL: NA
PRT: 0.21390818114586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0.055430795702
DEU: NO
GRC: NO
HRV: NA
HUN: NO
IRL: NE
ITA: NO
LVA: NO
LTU: NE
LUX: NO
MLT: NO
NLD: NE
POL: NA
PRT: NO
ROU: NA
SVK: NO
SVN: NE
ESP: NO
SWE: NE
GBE: NO
</t>
      </text>
    </comment>
    <comment ref="F19" authorId="0">
      <text>
        <t xml:space="preserve">AUT: NO
BEL: NA
BGR: NA
CYP: NE
CZE: NO
DNM: NO
EST: NE
FIN: NA,NE
FRK: 1.9519288461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0.63367185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VALUE
LVA: NA
LTU: NO
LUX: NO
MLT: NO
NLD: NO VALUE
POL: NO
PRT: NO
ROU: NO VALUE
SVK: NO
SVN: NO
ESP: NO
SWE: NO VALUE
GBE: IE
</t>
      </text>
    </comment>
    <comment ref="E22" authorId="0">
      <text>
        <t xml:space="preserve">AUT: NO
BEL: NA
BGR: NA
CYP: NO
CZE: NA
DNM: NO
EST: NE
FIN: NE
FRK: 0.440672764
DEU: NO
GRC: NO
HRV: NA
HUN: NA
IRL: NE
ITA: NO
LVA: NO
LTU: NE
LUX: NO
MLT: NO
NLD: NE
POL: NA
PRT: NO
ROU: NA
SVK: NO
SVN: NE
ESP: NO
SWE: NE
GBE: 0.03104287592813
</t>
      </text>
    </comment>
    <comment ref="F22" authorId="0">
      <text>
        <t xml:space="preserve">AUT: NO
BEL: NA
BGR: NA
CYP: NO
CZE: NA
DNM: NO
EST: NE
FIN: NE
FRK: 15.517761722
DEU: NO
GRC: NO
HRV: NA
HUN: NA
IRL: NE
ITA: NO
LVA: NO
LTU: NE
LUX: NO
MLT: NO
NLD: NE
POL: NA
PRT: NO
ROU: NA
SVK: NO
SVN: NE
ESP: NO
SWE: NE
GBE: 1.10719590810321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0.0002857300221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1.94699793547136
ROU: NA
SVK: NO
SVN: NE
ESP: NO
SWE: NE
GBE: NO
</t>
      </text>
    </comment>
    <comment ref="F25" authorId="0">
      <text>
        <t xml:space="preserve">AUT: NO
BEL: NO
BGR: NA
CYP: NO
CZE: NA
DNM: NO
EST: NE
FIN: NA
FRK: NO
DEU: NO
GRC: NO
HRV: NA
HUN: NA
IRL: NE
ITA: NO
LVA: NO
LTU: NE
LUX: NO
MLT: NO
NLD: NO VALUE
POL: NA
PRT: 68.5611921222397
ROU: NA
SVK: NO
SVN: NE
ESP: NO
SWE: NE
GBE: NO
</t>
      </text>
    </comment>
    <comment ref="G25" authorId="0">
      <text>
        <t xml:space="preserve">AUT: NO
BEL: NO
BGR: NA
CYP: NO
CZE: NA
DNM: NO
EST: NE
FIN: NE
FRK: NO
DEU: NO
GRC: NO
HRV: NA
HUN: NE
IRL: NE
ITA: NO
LVA: NO
LTU: NE
LUX: NO
MLT: NO
NLD: NO VALUE
POL: NA
PRT: 10.284178818336
ROU: NA
SVK: NO
SVN: NE
ESP: NO
SWE: NE
GBE: NO
</t>
      </text>
    </comment>
    <comment ref="B27" authorId="0">
      <text>
        <t xml:space="preserve">AUT: NO
BEL: NO
BGR: NO
CYP: NO
CZE: NO
DNM: NO
EST: NO
FIN: NA
FRK: 614.306
DEU: NO,IE
GRC: NO
HRV: NO
HUN: NA
IRL: NO
ITA: NO
LVA: NA
LTU: NO
LUX: NO
MLT: NO
NLD: IE,NE,NO
POL: NA
PRT: NO
ROU: NA
SVK: NO
SVN: NO
ESP: NO
SWE: NO
GBE: NO
</t>
      </text>
    </comment>
    <comment ref="C27" authorId="0">
      <text>
        <t xml:space="preserve">AUT: NO
BEL: NO
BGR: NO
CYP: NO
CZE: NO
DNM: NO
EST: NO
FIN: NA
FRK: 27.470666667
DEU: NO,IE
GRC: NO
HRV: NO
HUN: NA
IRL: NO
ITA: NO
LVA: NA
LTU: NO
LUX: NO
MLT: NO
NLD: IE,NE,NO
POL: NA
PRT: NO
ROU: NA
SVK: NO
SVN: NO
ESP: NO
SWE: NO
GBE: NO
</t>
      </text>
    </comment>
    <comment ref="D27" authorId="0">
      <text>
        <t xml:space="preserve">AUT: NO
BEL: NO
BGR: NO
CYP: NO
CZE: NO
DNM: NO
EST: NO
FIN: NA
FRK: NA
DEU: 0.19457276129755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1,123.3334331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3,948.2469300046678
BEL: 710.09730235244365
BGR: 3,696.6126155555557
CYP: 155.44844585042864
CZE: 2,633.76532
DNM: 586.48910417
EST: 2,389.7579999999998
FIN: 22,098.53
FRK: 22,841.550222
DEU: 11,051.79708
GRC: 1,268.0866019999989
HRV: 2,317.5210300027302
HUN: 1,906.3256450271265
IRL: 631.49250000000006
ITA: 8,290.7194631034217
LVA: 3,165.119322
LTU: 2,090.4929999999999
LUX: 95.51714878992748
MLT: 0.072
NLD: 365.78019
POL: 8,648.971
PRT: 4,207.227
ROU: 6,945.0029999999997
SVK: 1,999.961
SVN: 1,163.0121320306687
ESP: 15,237.75194310732
SWE: 28,104.081184
GBE: 3,349.5444782052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0.12609
DNM: 0.063075
EST: NO
FIN: 5.709
FRK: 5.4138103046
DEU: 3.36885
GRC: NO
HRV: NO
HUN: 0.11180212468783
IRL: NO
ITA: NO
LVA: NO
LTU: NO
LUX: 0.01817141222794
MLT: NO
NLD: 0.0870133929
POL: NO
PRT: 2.709
ROU: 3.476
SVK: 0.005
SVN: 0.08571428571429
ESP: 1.79869318181818
SWE: NO
GBE: 0.00824000000024
</t>
      </text>
    </comment>
    <comment ref="E7" authorId="0">
      <text>
        <t xml:space="preserve">AUT: 1.21438221455079
BEL: 0.24903613967247
BGR: NO
CYP: NO
CZE: 0.13986
DNM: 0.034104166667
EST: 0.459
FIN: 0.472
FRK: 11.744772396
DEU: 3.87096
GRC: NO
HRV: NO
HUN: 0.09312775233277
IRL: 0.4002
ITA: NO
LVA: 3.777507
LTU: NO
LUX: 0.0519562477083
MLT: NO
NLD: 1.24557589
POL: NO
PRT: 1.694
ROU: 3.349
SVK: 0.023
SVN: 0.42857142857143
ESP: 1.71226136363636
SWE: 1.823228
GBE: 3.06206905766045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0.06019
DNM: 0.0050041666667
EST: NO
FIN: 1.076
FRK: 0.55714982981
DEU: 0.57646
GRC: NO
HRV: NO
HUN: NO
IRL: NO
ITA: NO
LVA: NO
LTU: NO
LUX: 0.00408905710815
MLT: NO
NLD: 0.107388393
POL: NO
PRT: 1.179
ROU: NO
SVK: NO
SVN: 0.01428571428571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NO
GBE: NO
</t>
      </text>
    </comment>
    <comment ref="I7" authorId="0">
      <text>
        <t xml:space="preserve">AUT: 0.36624636439271
BEL: 0.50725612859459
BGR: 0.08794
CYP: 0.00976730641199
CZE: 0.39234
DNM: 0.018983333333
EST: NO
FIN: 9.174
FRK: 6.6678184114
DEU: 4.72287
GRC: NO
HRV: 0.168251704
HUN: 0.98162509585356
IRL: 0.1714
ITA: 0.72223333333333
LVA: 0.567791
LTU: NO
LUX: 0.06197654696417
MLT: NO
NLD: 0.502200893
POL: 11.528
PRT: 2.724
ROU: 3.261
SVK: 0.008
SVN: 0.28571428571429
ESP: 1.2834375
SWE: 9.507198
GBE: 0.22972106588784
</t>
      </text>
    </comment>
    <comment ref="J7" authorId="0">
      <text>
        <t xml:space="preserve">AUT: 0.67828768567805
BEL: NO
BGR: NO
CYP: 0.0245823185364
CZE: NO
DNM: NO
EST: NO
FIN: NA
FRK: 1.6276897621
DEU: NO
GRC: NO
HRV: NO
HUN: NO
IRL: 0.1148
ITA: NO
LVA: NO
LTU: NO
LUX: 0.00018266875742
MLT: NO
NLD: 0.0499285715
POL: NO
PRT: 3.462
ROU: 1.159
SVK: 0.091
SVN: NO
ESP: NO
SWE: 0.332485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2,129.7014359794553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0.078081885
HRV: NO
HUN: NO
IRL: NO
ITA: NO
LVA: NA
LTU: NO
LUX: NO
MLT: NO
NLD: NO
POL: NO
PRT: NO
ROU: NO
SVK: NO
SVN: NO
ESP: NO
SWE: NA
GBE: NO
</t>
      </text>
    </comment>
    <comment ref="J8" authorId="0">
      <text>
        <t xml:space="preserve">AUT: NO
BEL: NO
BGR: NO
CYP: NO
CZE: NA
DNM: NO
EST: NO
FIN: NO
FRK: NO
DEU: NO
GRC: 0.105334681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0.1292758126195
BGR: 0.98229585342025
CYP: NO
CZE: 0.51249
DNM: 4.0944791667
EST: 2.685
FIN: 2.663
FRK: 5.7893103272
DEU: 9.71532
GRC: 2.377
HRV: NO
HUN: 11.95115828918689
IRL: NO
ITA: NO
LVA: 0.56727
LTU: NO
LUX: 0.01948490704298
MLT: NO
NLD: 0.894308032
POL: 196.66
PRT: 9.611
ROU: 2.946
SVK: 0.096
SVN: NO
ESP: 59.7383709
SWE: 0.15565
GBE: 2.88963998004943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1,455.6881384014498
BEL: 958.28708577487646
BGR: 4,259.3535302273722
CYP: 249.50224275423247
CZE: 3,316.4189999999999
DNM: 2,943.654525
EST: 1,056.67
FIN: 2,433.767
FRK: 17,125.448234
DEU: 13,463.319170000001
GRC: 3,856.481600000001
HRV: 1,589.47078514287
HUN: 5,332.5533398530106
IRL: 769.30162430147698
ITA: 10,486.871059999999
LVA: 1,795.4989310000001
LTU: 1,970.694
LUX: 65.56839699151602
MLT: 9.508
NLD: 942.38719900000001
POL: 14,348.616
PRT: 2,459.61606040471
ROU: 9,132.5570000000007
SVK: 1,572.97
SVN: 278.6455413526038
ESP: 20,384.184739168912
SWE: 3,019.965431
GBE: 5,934.05481121511
</t>
      </text>
    </comment>
    <comment ref="E9" authorId="0">
      <text>
        <t xml:space="preserve">AUT: 0.60582078003471
BEL: 2.55084903784304
BGR: 15.13346153846154
CYP: NO
CZE: 13.00852
DNM: 0.13608333333
EST: 2.206
FIN: 2.058
FRK: 96.322902468
DEU: 34.41538
GRC: NO
HRV: 3.07479047846
HUN: 6.70741550251985
IRL: NO
ITA: 60.32183133333403
LVA: 0.43368
LTU: 108.218
LUX: 0.29122767983236
MLT: NO
NLD: 12.7740134
POL: 126.07
PRT: 8.92993959529263
ROU: 63.431
SVK: 12.214
SVN: 2.61428571428571
ESP: 43.65784746992491
SWE: 0.306577
GBE: 99.0324147155556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0.90387061821405
CYP: NO
CZE: 0.18787
DNM: 0.2211625
EST: NO
FIN: 0.073
FRK: 1.3822143589
DEU: 1.44368
GRC: NO
HRV: 0.19732165786
HUN: NO
IRL: NO
ITA: 0.47362650000002
LVA: NO
LTU: NO
LUX: 0.0020367091228
MLT: NO
NLD: 0.487245537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3.10649592607788
BEL: 2.01117715260887
BGR: 1.65459446293147
CYP: 0.71389209784776
CZE: 1.95918
DNM: 0.793875
EST: 0.098
FIN: 1.189
FRK: 28.071568209
DEU: 18.40236
GRC: 2.3414
HRV: 0.26290706585
HUN: 0.93759808586876
IRL: 0.04878937784488
ITA: 26.70253016666329
LVA: 0.017483
LTU: 1.997
LUX: 0.07248982788893
MLT: 0.031
NLD: 5.84165179
POL: 61.087
PRT: 3.707
ROU: 14.831
SVK: 0.244
SVN: 0.55714285714286
ESP: 10.17668490328724
SWE: 6.154535
GBE: 5.25067900666667
</t>
      </text>
    </comment>
    <comment ref="J9" authorId="0">
      <text>
        <t xml:space="preserve">AUT: NO
BEL: NO
BGR: 23.77224729960063
CYP: 0.06870992862004
CZE: NO
DNM: NO
EST: NO
FIN: NO
FRK: 0.0042631578947
DEU: NO
GRC: NO
HRV: NO
HUN: NO
IRL: NO
ITA: NO
LVA: NO
LTU: NO
LUX: 0.00001644438794
MLT: NO
NLD: 0.0143749999
POL: 6.567
PRT: 4.05
ROU: 0.773
SVK: 0.281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0.89577254252989
BGR: 5.96736291984988
CYP: 0.00804756431783
CZE: 0.53558
DNM: 0.21286666667
EST: 1.832
FIN: 2.413
FRK: 26.152612412
DEU: 13.06245
GRC: NO
HRV: 0.24387
HUN: 1.59835869082995
IRL: 7.71449152542372
ITA: 78.68203528503948
LVA: 9.095963
LTU: 2.396
LUX: 0.10434696453523
MLT: NO
NLD: 1.45836607
POL: 57.924
PRT: 5.886
ROU: 11.498
SVK: 0.693
SVN: 16.32214428571428
ESP: 15.6673058
SWE: 3.158149
GBE: 17.7445640198375
</t>
      </text>
    </comment>
    <comment ref="C10" authorId="0">
      <text>
        <t xml:space="preserve">AUT: NO
BEL: NO
BGR: NO
CYP: NO
CZE: NA
DNM: NO
EST: NO
FIN: NO
FRK: NO
DEU: NO
GRC: 1.68496202054588
HRV: NO
HUN: NO
IRL: NO
ITA: NO
LVA: NA
LTU: NO
LUX: NO
MLT: NO
NLD: NO
POL: NO
PRT: NO
ROU: NO
SVK: NO
SVN: NO
ESP: NO
SWE: NA
GBE: NO
</t>
      </text>
    </comment>
    <comment ref="D10" authorId="0">
      <text>
        <t xml:space="preserve">AUT: 1.50933300259816
BEL: 4.6570381102133
BGR: 17.32038461538462
CYP: 0.16003945216554
CZE: 1.74222
DNM: 0.2535375
EST: NO
FIN: 0.471
FRK: 123.12022043
DEU: 44.42262
GRC: 2.8184
HRV: 0.10316556757
HUN: 8.2688543165514
IRL: NO
ITA: NO
LVA: NO
LTU: 50.715
LUX: 0.32078476464859
MLT: NO
NLD: 14.0700896
POL: 11.88
PRT: 7.519
ROU: 39.32300000000001
SVK: 2.471
SVN: 1.3326
ESP: 47.98004297337437
SWE: 3.466718
GBE: 52.0983099754556
</t>
      </text>
    </comment>
    <comment ref="E10" authorId="0">
      <text>
        <t xml:space="preserve">AUT: 1,650.480974664757
BEL: 707.79983749345899
BGR: 1,965.5725266298662
CYP: 138.00920624550562
CZE: 947.35936000000004
DNM: 140.31657083
EST: 295.43099999999998
FIN: 231.546
FRK: 15,963.019224
DEU: 7,088.5113199999996
GRC: 4,810.9960771970009
HRV: 1,228.4152971446099
HUN: 1,044.2218305144024
IRL: 4,253.5136757821983
ITA: 8,125.6640312782047
LVA: 786.12732900000003
LTU: 1,554.193
LUX: 71.95487325690802
MLT: NO
NLD: 1,435.5751299999999
POL: 4,169.654
PRT: 702.223
ROU: 4,850.9310000000005
SVK: 852.98300000000006
SVN: 417.39566174810761
ESP: 12,247.93324741206
SWE: 493.470834
GBE: 12,698.8301375131
</t>
      </text>
    </comment>
    <comment ref="F10" authorId="0">
      <text>
        <t xml:space="preserve">AUT: NO
BEL: NO
BGR: NO
CYP: NO
CZE: NA
DNM: NO
EST: NO
FIN: NO
FRK: NO
DEU: NO
GRC: NO
HRV: NO
HUN: 10.2535374898863
IRL: NO
ITA: NO
LVA: NA
LTU: NO
LUX: NO
MLT: NO
NLD: NO
POL: NO
PRT: NO
ROU: NO
SVK: NO
SVN: IE
ESP: IE
SWE: NA
GBE: NO
</t>
      </text>
    </comment>
    <comment ref="G10" authorId="0">
      <text>
        <t xml:space="preserve">AUT: 1.0246467170463
BEL: 0.03981290708968
BGR: NO
CYP: NO
CZE: 0.10962
DNM: 0.2530125
EST: NO
FIN: 0.071
FRK: 2.9031478496
DEU: 1.77398
GRC: 0.10
HRV: NO
HUN: NO
IRL: NO
ITA: NO
LVA: NO
LTU: 0.799
LUX: 0.0121650706861
MLT: NO
NLD: 1.35428571
POL: 26.63
PRT: 0.326
ROU: NO
SVK: NO
SVN: NO
ESP: 2.00142846005634
SWE: NA
GBE: 0.01123149184149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3.8414363394805
BEL: 2.17483200517952
BGR: 0.76630432937863
CYP: 0.31357307308457
CZE: 0.55266
DNM: 0.042804166667
EST: 0.065
FIN: 0.658
FRK: 32.867654295
DEU: 9.92194
GRC: 0.168644028
HRV: 0.61344982031
HUN: 0.29741898832929
IRL: 0.542476402975
ITA: NO
LVA: 0.204184
LTU: 2.396
LUX: 0.22476631909664
MLT: NO
NLD: 5.80335269
POL: 49.615
PRT: 0.745
ROU: 9.516
SVK: 0.192
SVN: 0.79428571428571
ESP: 4.55451588681645
SWE: 0.350055
GBE: 10.1888211337778
</t>
      </text>
    </comment>
    <comment ref="J10" authorId="0">
      <text>
        <t xml:space="preserve">AUT: NO
BEL: NO
BGR: 17.67742150552089
CYP: 0.87436388252476
CZE: NO
DNM: NO
EST: NO
FIN: NO
FRK: 4.5719768926
DEU: NO
GRC: 0.112038238
HRV: NO
HUN: NO
IRL: NO
ITA: NO
LVA: NO
LTU: NO
LUX: 0.00005864085972
MLT: NO
NLD: 0.0725982144
POL: NO
PRT: 2.061
ROU: 3.044
SVK: 0.088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0.82823499571995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172.29231086281405
IRL: NO
ITA: NO
LVA: NA
LTU: NO
LUX: NO
MLT: 12.571
NLD: NO
POL: NO
PRT: NO
ROU: NO
SVK: NO
SVN: IE
ESP: IE
SWE: NA
GBE: NO
</t>
      </text>
    </comment>
    <comment ref="G11" authorId="0">
      <text>
        <t xml:space="preserve">AUT: NO
BEL: NO
BGR: NO
CYP: NO
CZE: NA
DNM: NO
EST: NO
FIN: NO
FRK: NO
DEU: NO
GRC: NO
HRV: NO
HUN: 0.59783377491534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0.0497929343441
BGR: NO
CYP: NO
CZE: 0.07925
DNM: NO
EST: 0.331
FIN: 0.392
FRK: 0.65946063981
DEU: 1.30784
GRC: NO
HRV: NO
HUN: 0.0320740536285
IRL: 0.14
ITA: NO
LVA: 0.207908
LTU: 2.396
LUX: 0.00162279370149
MLT: NO
NLD: 0.0634464286
POL: NO
PRT: 0.003
ROU: NO
SVK: NO
SVN: NO
ESP: 0.35652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0.12348
DNM: NO
EST: NO
FIN: 0.611
FRK: 0.63905436281
DEU: 0.83487
GRC: NO
HRV: NO
HUN: NO
IRL: NO
ITA: NO
LVA: 0.029148
LTU: NO
LUX: 0.00030990972542
MLT: NO
NLD: 0.0425535713
POL: NO
PRT: 0.005
ROU: NO
SVK: NO
SVN: NO
ESP: NO
SWE: NA
GBE: NO
</t>
      </text>
    </comment>
    <comment ref="E12" authorId="0">
      <text>
        <t xml:space="preserve">AUT: NO
BEL: 0.07962581417937
BGR: NO
CYP: NO
CZE: 0.06325
DNM: NO
EST: 0.065
FIN: 0.218
FRK: 1.3256042604
DEU: 2.67959
GRC: NO
HRV: NO
HUN: NO
IRL: NO
ITA: NO
LVA: NO
LTU: 0.399
LUX: 0.00409982723309
MLT: NO
NLD: 0.672861606
POL: 1.386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137.35634868214268
BEL: 55.64874004583872
BGR: 217.49580718749999
CYP: 3.3818789482775
CZE: 158.84917999999999
DNM: 6.399625
EST: 19.752
FIN: 125.167
FRK: 1,084.0455912
DEU: 695.62603000000001
GRC: 299.75615110000001
HRV: 74.09973680202999
HUN: 258.16399091339457
IRL: 77.08675452941182
ITA: 514.3231615000002
LVA: 42.466748
LTU: 154.00867325491998
LUX: 1.11551821775701
MLT: 0.025
NLD: 801.87677299999996
POL: 1,318.901
PRT: 174.75
ROU: NO
SVK: NO
SVN: 14.28277536571429
ESP: 414.73556563062539
SWE: NA
GBE: 170.221177599068
</t>
      </text>
    </comment>
    <comment ref="H12" authorId="0">
      <text>
        <t xml:space="preserve">AUT: NO
BEL: NO
BGR: NO
CYP: NO
CZE: NA
DNM: NO
EST: NO
FIN: NO
FRK: NO
DEU: NO
GRC: NO
HRV: NO
HUN: NE
IRL: 6.59653549647058
ITA: NO
LVA: 0.205545
LTU: NO
LUX: NO
MLT: NO
NLD: NO
POL: NO
PRT: NO
ROU: NO
SVK: NO
SVN: IE
ESP: IE
SWE: NA
GBE: NO
</t>
      </text>
    </comment>
    <comment ref="I12" authorId="0">
      <text>
        <t xml:space="preserve">AUT: NO
BEL: 0.05970149364653
BGR: NO
CYP: NO
CZE: 0.14761
DNM: NO
EST: NO
FIN: NA
FRK: 0.72600251585
DEU: 0.76444
GRC: NO
HRV: NO
HUN: 0.0082409742332
IRL: NO
ITA: NO
LVA: 0.074053
LTU: NO
LUX: 0.00228735651787
MLT: NO
NLD: 0.202589286
POL: 1.81
PRT: 0.025
ROU: NO
SVK: NO
SVN: 0.095
ESP: NO
SWE: NA
GBE: NO
</t>
      </text>
    </comment>
    <comment ref="J12" authorId="0">
      <text>
        <t xml:space="preserve">AUT: NO
BEL: NO
BGR: NO
CYP: NO
CZE: NO
DNM: NO
EST: NO
FIN: NO
FRK: 0.35841947046
DEU: NO
GRC: NO
HRV: NO
HUN: NO
IRL: NO
ITA: NO
LVA: NO
LTU: NO
LUX: NO
MLT: NO
NLD: 0.199370535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1.076
FRK: NO
DEU: NO
GRC: NO
HRV: NO
HUN: IE
IRL: 7.84050847457627
ITA: NO
LVA: 0.09886
LTU: NO
LUX: NO
MLT: NO
NLD: NO
POL: NO
PRT: NO
ROU: 1.232
SVK: NO
SVN: NO
ESP: IE
SWE: 0.587525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0.145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1.60
FRK: NO
DEU: NO
GRC: NO
HRV: NO
HUN: IE
IRL: NO
ITA: NO
LVA: NO
LTU: NO
LUX: NO
MLT: NO
NLD: NO
POL: NO
PRT: NO
ROU: NO
SVK: NO
SVN: IE
ESP: IE
SWE: NA
GBE: NO
</t>
      </text>
    </comment>
    <comment ref="H13" authorId="0">
      <text>
        <t xml:space="preserve">AUT: NO
BEL: NO
BGR: IE
CYP: NO
CZE: NA
DNM: 100.92022917
EST: 393.65199999999999
FIN: 6,318.79
FRK: NO
DEU: NO
GRC: NO
HRV: NO
HUN: IE
IRL: 1,183.927150522469
ITA: NO
LVA: 405.98502200000001
LTU: 218.97
LUX: NO
MLT: NO
NLD: NO
POL: NO
PRT: NO
ROU: 907.80
SVK: 94.00
SVN: IE
ESP: IE
SWE: 7,437.081918
GBE: NO
</t>
      </text>
    </comment>
    <comment ref="I13" authorId="0">
      <text>
        <t xml:space="preserve">AUT: NO
BEL: NO
BGR: NO
CYP: NO
CZE: NA
DNM: 0.0013291666667
EST: NO
FIN: NA
FRK: NO
DEU: NO
GRC: NO
HRV: NO
HUN: IE
IRL: NO
ITA: NO
LVA: 0.097274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2.39668
DNM: NO
EST: 0.429
FIN: 0.839
FRK: 2.225791867
DEU: 2.46704
GRC: NO
HRV: NO
HUN: 0.43422894350886
IRL: NO
ITA: NO
LVA: 0.205168
LTU: NO
LUX: 0.05107650167931
MLT: NO
NLD: 0.103732144
POL: NO
PRT: 0.113
ROU: 1.015
SVK: NO
SVN: NO
ESP: NO
SWE: 2.646597
GBE: 2.67540644286171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0.39742
DNM: NO
EST: NO
FIN: 0.072
FRK: 5.4941520433
DEU: 3.51716
GRC: NO
HRV: NO
HUN: 0.02817423643171
IRL: NO
ITA: NO
LVA: NO
LTU: NO
LUX: 0.025318484594
MLT: NO
NLD: 0.115950893
POL: NO
PRT: 0.038
ROU: 7.899
SVK: NO
SVN: 0.01428571428571
ESP: NO
SWE: NO
GBE: 0.149691431
</t>
      </text>
    </comment>
    <comment ref="E14" authorId="0">
      <text>
        <t xml:space="preserve">AUT: NO
BEL: 0.16923165561315
BGR: NO
CYP: NO
CZE: 0.49782
DNM: NO
EST: 0.164
FIN: 0.106
FRK: 7.3308643836
DEU: 6.64268
GRC: NO
HRV: NO
HUN: 0.17762623074506
IRL: NO
ITA: NO
LVA: 0.231809
LTU: 1.198
LUX: 0.10159002289171
MLT: NO
NLD: 0.861758924
POL: 11.1254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0.14175
DNM: NO
EST: NO
FIN: NA
FRK: 0.8825096285
DEU: 0.75409
GRC: NO
HRV: NO
HUN: 0.01598735866665
IRL: NO
ITA: NO
LVA: NO
LTU: NO
LUX: 0.00383592961008
MLT: NO
NLD: 0.0992767857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440.77334625641214
BEL: 607.0569706453947
BGR: 467.58244116666668
CYP: 48.39906569414875
CZE: 806.95865000000003
DNM: 495.18360417
EST: 328.49299999999999
FIN: 1,291.633
FRK: 4,798.8280412
DEU: 3,255.4373000000001
GRC: 555.14214349900044
HRV: 213.72241292256999
HUN: 543.93482717981124
IRL: 108.50979562595673
ITA: 1,892.4568325000005
LVA: 237.827101
LTU: 357.40
LUX: 23.0117813747129
MLT: 8.881
NLD: 520.32096999999999
POL: 1,932.6745999999998
PRT: 399.824
ROU: 1,454.6980000000001
SVK: 218.25
SVN: 98.26111216
ESP: 987.00069540103755
SWE: 1,745.777129
GBE: 1,663.35332547539
</t>
      </text>
    </comment>
    <comment ref="J14" authorId="0">
      <text>
        <t xml:space="preserve">AUT: NO
BEL: NO
BGR: NO
CYP: NO
CZE: NO
DNM: NO
EST: NO
FIN: 0.098
FRK: 0.1181512542
DEU: NO
GRC: NO
HRV: NO
HUN: NO
IRL: NO
ITA: NO
LVA: NO
LTU: NO
LUX: 0.00006623431639
MLT: NO
NLD: 0.00872767856
POL: 4.30
PRT: 0.099
ROU: 0.145
SVK: 0.177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0.07572567117432
CYP: 0.55651584707186
CZE: NO
DNM: NO
EST: 1.10
FIN: 0.073
FRK: 2.7191866819
DEU: 1.06606
GRC: NO
HRV: NO
HUN: NO
IRL: NO
ITA: NO
LVA: NO
LTU: 0.399
LUX: 0.00037570859052
MLT: NO
NLD: 0.0394598214
POL: NO
PRT: 14.984
ROU: 0.676
SVK: 0.503
SVN: NO
ESP: 0.16183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6.60225142938179
CYP: 0.52858015912285
CZE: NO
DNM: NO
EST: NO
FIN: NO
FRK: 0.0025263157895
DEU: 0.11088
GRC: NO
HRV: NO
HUN: NO
IRL: NO
ITA: NO
LVA: NO
LTU: NO
LUX: NO
MLT: NO
NLD: 0.000589285715
POL: 82.175
PRT: 2.212
ROU: 0.338
SVK: NO
SVN: NO
ESP: 1.05534201714644
SWE: NO
GBE: NO
</t>
      </text>
    </comment>
    <comment ref="E15" authorId="0">
      <text>
        <t xml:space="preserve">AUT: NO
BEL: NO
BGR: 3.03875634347151
CYP: NO
CZE: NO
DNM: NO
EST: NO
FIN: NO
FRK: 9.2735469853
DEU: 0.73241
GRC: NO
HRV: NO
HUN: NO
IRL: NO
ITA: NO
LVA: NO
LTU: NO
LUX: 0.00006301549276
MLT: NO
NLD: 0.188973215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0.09789844428596
CYP: 0.08038344275707
CZE: NO
DNM: NO
EST: NO
FIN: NO
FRK: 0.10204360462
DEU: 0.09946
GRC: NO
HRV: NO
HUN: NO
IRL: NO
ITA: NO
LVA: NO
LTU: NO
LUX: NO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0.1702665965788
CYP: 0.0003055549782
CZE: NO
DNM: NO
EST: NO
FIN: 0.106
FRK: 0.18945118326
DEU: 0.41152
GRC: 0.00255
HRV: NO
HUN: NO
IRL: 0.03210149617457
ITA: 0.18042133333336
LVA: NO
LTU: NO
LUX: 0.00015227264727
MLT: NO
NLD: 0.0449866071
POL: NO
PRT: 1.389
ROU: 0.121
SVK: 0.643
SVN: NO
ESP: NO
SWE: NO
GBE: NO
</t>
      </text>
    </comment>
    <comment ref="J15" authorId="0">
      <text>
        <t xml:space="preserve">AUT: 734.13641095335902
BEL: NO
BGR: 399.32229760538615
CYP: 3.65564910295257
CZE: NO
DNM: 26.432625
EST: 40.712
FIN: 1,312.677
FRK: 906.21330977
DEU: 57.85699
GRC: 268.22757937200021
HRV: 231.50698169114
HUN: 2.44987082109447
IRL: 64.18195646502153
ITA: 656.48377366666637
LVA: 5.43685
LTU: 11.98
LUX: 0.05773005131149
MLT: 0.354
NLD: 37.9690002
POL: 200.925
PRT: 1,218.793
ROU: 344.68299999999999
SVK: 147.62700000000001
SVN: 32.56585571428573
ESP: 1,186.9502976655624
SWE: 4,298.313463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3,752.04968026675963
BEL: 698.55263131571519
BGR: 3,563.46225529292912
CYP: 155.4829157229083
CZE: 2,589.0540000000001
DNM: 516.73366629
EST: 1,821.0959999999998
FIN: 15,957.415
FRK: 22,411.209033
DEU: 10,431.349969999999
GRC: 3,356.6930517409994
HRV: 2,313.6025660027399
HUN: 1,807.50221671900716
IRL: 185.03358012685
ITA: 7,116.94806755511894
LVA: 2,680.5689990000001
LTU: 1,681.8299579308959
LUX: 82.2136321179748
MLT: 0.072
NLD: 322.624578
POL: 8,430.11
PRT: 3,633.414
ROU: 6,519.698000000003
SVK: 1,929.759
SVN: 994.41730955978312
ESP: 13,820.177650500007
SWE: 23,600.396528
GBE: 2,619.98024240315
</t>
      </text>
    </comment>
    <comment ref="E11" authorId="0">
      <text>
        <t xml:space="preserve">AUT: NO
BEL: NO
BGR: NO
CYP: NO
CZE: 18.665
DNM: 26.471312873
EST: 520.08600000000001
FIN: 5,939.243
FRK: NO
DEU: 95.69156
GRC: NO
HRV: NO
HUN: 6.464
IRL: 277.61791987315
ITA: NO
LVA: 430.010536
LTU: 313.22337294798422
LUX: NO
MLT: NO
NLD: 17.5625057
POL: 218.85787938637995
PRT: NO
ROU: 95.33
SVK: NO
SVN: 0.85625
ESP: NO
SWE: 4,349.908276
GBE: 155.458705615728
</t>
      </text>
    </comment>
    <comment ref="M11" authorId="0">
      <text>
        <t xml:space="preserve">AUT: 9,718.0851782683694
BEL: 467.79523118695607
BGR: 3,755.9557794054858
CYP: 22.82877302980867
CZE: 7,543.308973149673
DNM: 202.20842861
EST: 717.11355263969631
FIN: 31,690.705
FRK: 37,730.02221
DEU: 15,097.100171517801
GRC: 415.00900911824664
HRV: 4,058.82688202210981
HUN: NO,IE
IRL: 3,298.9908180493389
ITA: 17,565.33987414748431
LVA: 9,717.7341350000006
LTU: 2,473.647860872843
LUX: 257.96604381877063
MLT: NA
NLD: 823.925261
POL: 9,369.925676308774
PRT: 6,775.95609461705
ROU: 10,147.889929002311
SVK: 4,552.1463789999998
SVN: 1,250.0387071001765
ESP: 7,485.9224236949967
SWE: 9,840.34652
GBE: 13,080.8270874773
</t>
      </text>
    </comment>
    <comment ref="N11" authorId="0">
      <text>
        <t xml:space="preserve">AUT: -5,467.4980566168222
BEL: NO
BGR: IE,NO
CYP: -51.12380388075609
CZE: -5,674.3880137751948
DNM: -1.2857
EST: IE
FIN: -24,528.678
FRK: -29,287.341235
DEU: IE
GRC: IE,NO
HRV: -1,724.15565929963709
HUN: -116.73174604
IRL: -2,897.7487447210974
ITA: -12,118.9585173962737
LVA: -6,612.2448450000002
LTU: IE
LUX: -120.00582324947601
MLT: NA
NLD: -356.286904
POL: IE
PRT: -5,075.76333110234
ROU: -3,928.6579836841202
SVK: -2,568.4918492397233
SVN: IE
ESP: IE
SWE: IE
GBE: -10,049.9995922854
</t>
      </text>
    </comment>
    <comment ref="P11" authorId="0">
      <text>
        <t xml:space="preserve">AUT: 161.93145444411643
BEL: NO
BGR: NO
CYP: NO
CZE: NO
DNM: 4.5016359756
EST: 62.42290410573931
FIN: IE
FRK: -1,715.1612912
DEU: 387.56703489218501
GRC: NA,NO
HRV: NE
HUN: NO
IRL: IE
ITA: 100.60592038221187
LVA: 845.58632578000004
LTU: -62.22348337654986
LUX: NO
MLT: NA
NLD: 26.0355452
POL: NO
PRT: IE
ROU: NO
SVK: NO
SVN: 100.07920655256933
ESP: NA
SWE: 1,815.799563
GBE: 848.935940502613
</t>
      </text>
    </comment>
    <comment ref="Q11" authorId="0">
      <text>
        <t xml:space="preserve">AUT: NE,IE
BEL: NO
BGR: NO
CYP: NO
CZE: NO
DNM: -2.9212069241
EST: NO
FIN: IE
FRK: NE
DEU: -131.58801912499999
GRC: NA,NO
HRV: NE
HUN: NO
IRL: -40.91871652059809
ITA: 175.55188400111778
LVA: NA
LTU: NO
LUX: NO
MLT: NA
NLD: NO
POL: NO
PRT: -12.897571
ROU: NO
SVK: NO
SVN: NO
ESP: NA
SWE: -2,758.892075
GBE: 119.454642219577
</t>
      </text>
    </comment>
    <comment ref="R11" authorId="0">
      <text>
        <t xml:space="preserve">AUT: -701.46022880935016
BEL: NO
BGR: NO
CYP: -28.29503085094742
CZE: NO
DNM: NA
EST: 318.3986880552344
FIN: 2,446.11
FRK: NE
DEU: 4,276.8534877000002
GRC: NA,NO
HRV: NO
HUN: NO
IRL: -8.73558157543837
ITA: NA,NO
LVA: NA
LTU: NE
LUX: NO
MLT: NA
NLD: NO
POL: 570.6620079805753
PRT: 32.3217351
ROU: NO
SVK: NO
SVN: NO
ESP: NA
SWE: 3,791.472899
GBE: 720.591592592693
</t>
      </text>
    </comment>
    <comment ref="S11" authorId="0">
      <text>
        <t xml:space="preserve">AUT: NO
BEL: NO
BGR: NO
CYP: NO
CZE: NO
DNM: -42.563084646
EST: -84.78534729221884
FIN: -2,298.082
FRK: NO
DEU: -208.70900801687901
GRC: NA,NO
HRV: NO
HUN: -16.8064
IRL: -147.96801575818282
ITA: NO
LVA: -223.60547800000001
LTU: IE
LUX: NO
MLT: NO
NLD: -18.2840857
POL: -148.82335798273837
PRT: NO
ROU: -64.8244
SVK: NO
SVN: NO
ESP: NO
SWE: -1,618.995249
GBE: 35.7509294866704
</t>
      </text>
    </comment>
    <comment ref="D13" authorId="0">
      <text>
        <t xml:space="preserve">AUT: 24.30447773477766
BEL: 1.42203393881453
BGR: 19.59950432103925
CYP: NO
CZE: 8.96695
DNM: 40.578750983
EST: 22.057
FIN: 71.065
FRK: 187.56791171
DEU: 186.9211
GRC: 22.777
HRV: NO
HUN: 83.72714792864811
IRL: NO
ITA: NO
LVA: 0.595814
LTU: 3.3663529982604
LUX: 2.81984568536875
MLT: NO
NLD: 8.00966035
POL: 191.57
PRT: 312.057
ROU: 58.92000000000002
SVK: 19.592
SVN: NO
ESP: 525.79270163609146
SWE: 58.37865
GBE: 58.6588758377057
</t>
      </text>
    </comment>
    <comment ref="E13" authorId="0">
      <text>
        <t xml:space="preserve">AUT: NO
BEL: NO
BGR: NO
CYP: NO
CZE: NO
DNM: 4.4605198502
EST: NO
FIN: 21.411
FRK: NO
DEU: 7.38532
GRC: NO
HRV: NO
HUN: NO
IRL: NO
ITA: NO
LVA: 0.024265
LTU: 0.6269483045396
LUX: NO
MLT: NO
NLD: 1.82772803
POL: 5.08927528475985
PRT: NO
ROU: NO
SVK: NO
SVN: NO
ESP: NO
SWE: 8.259915
GBE: 2.5315657468079
</t>
      </text>
    </comment>
    <comment ref="M13" authorId="0">
      <text>
        <t xml:space="preserve">AUT: 42.7085191801952
BEL: 0.54829282131166
BGR: 46.8620670319651
CYP: NO
CZE: 14.87987153012881
DNM: 9.4408829041
EST: 22.10556509777451
FIN: 115.307
FRK: 321.68592074
DEU: 660.22125564003898
GRC: 53.1999064823588
HRV: NO
HUN: 174.89158684659705
IRL: NO
ITA: NO
LVA: 0.050989
LTU: 5.39876213055238
LUX: 8.80811054288917
MLT: NO
NLD: 28.6381121
POL: 211.44242002607365
PRT: 884.627985140399
ROU: 147.24413999999996
SVK: 29.427321144
SVN: NO
ESP: 550.72335520167371
SWE: 36.968491
GBE: 72.7284756302685
</t>
      </text>
    </comment>
    <comment ref="N13" authorId="0">
      <text>
        <t xml:space="preserve">AUT: -13.17010738528714
BEL: -0.08381989299363
BGR: -5.88800395097965
CYP: NO
CZE: NO
DNM: -24.31139424
EST: IE
FIN: -60.573
FRK: -18.534951492
DEU: -58.0270300006782
GRC: -37.47903208618688
HRV: NO
HUN: -38.26006664563753
IRL: NO
ITA: NO
LVA: IE
LTU: IE
LUX: -0.10577562334603
MLT: NO
NLD: -4.47154019
POL: NO
PRT: -290.215188501671
ROU: IE
SVK: NO
SVN: NO
ESP: IE
SWE: IE
GBE: -11.5439328988991
</t>
      </text>
    </comment>
    <comment ref="P13" authorId="0">
      <text>
        <t xml:space="preserve">AUT: 0.38714861153268
BEL: NO
BGR: NE
CYP: NO
CZE: 0.2008914982024
DNM: 0.23719027505
EST: 0.06150925456945
FIN: NA
FRK: 16.450471066
DEU: 6.6798622206316
GRC: NO
HRV: NO
HUN: 5.22617792199608
IRL: NO
ITA: NO
LVA: 0.052098
LTU: NO
LUX: 0.66391684183295
MLT: NO
NLD: NE
POL: NO
PRT: IE
ROU: 4.94928
SVK: NO
SVN: NO
ESP: 28.1299095375309
SWE: 1.319866
GBE: 1.63569397823512
</t>
      </text>
    </comment>
    <comment ref="Q13" authorId="0">
      <text>
        <t xml:space="preserve">AUT: 31.724610863592
BEL: NO
BGR: 5.27226666235955
CYP: NO
CZE: 4.8957095568037
DNM: 19.558134524
EST: 6.6171
FIN: IE
FRK: 83.510733288
DEU: 91.6883419375
GRC: NO
HRV: NO
HUN: 36.75168935582433
IRL: NO
ITA: NO
LVA: 0.05017
LTU: 0.325335
LUX: 2.70685901398977
MLT: NO
NLD: NE
POL: NO
PRT: 26.00133745
ROU: NO
SVK: 8.13068
SVN: NO
ESP: 70.7191183700543
SWE: 21.509416
GBE: 1.27592982717343
</t>
      </text>
    </comment>
    <comment ref="R13" authorId="0">
      <text>
        <t xml:space="preserve">AUT: 28.79280274279598
BEL: 2.526640736036
BGR: -10.64275948393525
CYP: NO
CZE: 4.7056065
DNM: 7.1092676219
EST: 3.68098786885246
FIN: 1.331
FRK: 194.70442822
DEU: -42.825295084634
GRC: NE
HRV: NO
HUN: 45.50513281364232
IRL: NO
ITA: NO
LVA: NA
LTU: 5.29714224
LUX: 4.5321787408058
MLT: NO
NLD: 6.01342123
POL: 13.07832188914386
PRT: 385.7981
ROU: 108.41280000000006
SVK: 28.330032
SVN: NO
ESP: 472.78277708474434
SWE: -15.178449
GBE: -51.5874353501718
</t>
      </text>
    </comment>
    <comment ref="S13" authorId="0">
      <text>
        <t xml:space="preserve">AUT: NO
BEL: NO
BGR: NO
CYP: NO
CZE: NO
DNM: -7.1720463908
EST: NO
FIN: -108.842
FRK: NO
DEU: -16.1078240451636
GRC: NO
HRV: NO
HUN: NO
IRL: NO
ITA: NO
LVA: -0.01261764
LTU: IE
LUX: NO
MLT: NO
NLD: -2.39675639
POL: -3.4607071936367
PRT: NO
ROU: NO
SVK: NO
SVN: NO
ESP: NO
SWE: -51.376669
GBE: -3.24157787790424
</t>
      </text>
    </comment>
    <comment ref="D14" authorId="0">
      <text>
        <t xml:space="preserve">AUT: 113.19029801726464
BEL: 9.85349796782882
BGR: 119.06530494410032
CYP: 0.08
CZE: 8.0933
DNM: 2.10498044
EST: 16.236
FIN: 41.587
FRK: 895.68415921
DEU: 238.50505000000001
GRC: 22.37994825900017
HRV: 4.162334
HUN: 21.40803777474407
IRL: 77.65826703598656
ITA: 1,252.4534308333425
LVA: 58.683775
LTU: 53.18837737251432
LUX: 6.38759088383609
MLT: NO
NLD: 13.94941081
POL: 56.57
PRT: 35.316
ROU: 229.96000000000015
SVK: 13.845
SVN: 184.0607214285714
ESP: 927.4756977190973
SWE: 32.193906
GBE: 450.58157166397
</t>
      </text>
    </comment>
    <comment ref="E14" authorId="0">
      <text>
        <t xml:space="preserve">AUT: NO
BEL: NO
BGR: NO
CYP: NO
CZE: NO
DNM: 0.23655289331
EST: 1.015
FIN: 29.648
FRK: NO
DEU: 22.74405
GRC: NO
HRV: NO
HUN: NO
IRL: 7.63450676025548
ITA: NO
LVA: 2.82009
LTU: 9.90578321172568
LUX: NO
MLT: NO
NLD: 2.092615949
POL: 1.35284532886021
PRT: NO
ROU: NO
SVK: NO
SVN: NO
ESP: NO
SWE: 8.025307
GBE: 63.4452176092323
</t>
      </text>
    </comment>
    <comment ref="M14" authorId="0">
      <text>
        <t xml:space="preserve">AUT: 198.90120934238536
BEL: 9.98219246559032
BGR: 284.68303126841215
CYP: 0.066272256
CZE: 13.43012554489447
DNM: 0.40197604795
EST: 11.64254862783536
FIN: 142.494
FRK: 1,083.9836703
DEU: 887.68147154803296
GRC: NE
HRV: 9.5020067904
HUN: 44.64023100654254
IRL: 275.58255650557902
ITA: 3,504.5801205069101
LVA: 5.057459
LTU: 115.49432496984261
LUX: 19.95237076252347
MLT: NO
NLD: 57.1461753
POL: 56.20621291832336
PRT: 72.7346345264234
ROU: 157.00259999999997
SVK: 20.795286915
SVN: 0.309582
ESP: 1,201.1097300766619
SWE: 44.479566
GBE: 753.585241734687
</t>
      </text>
    </comment>
    <comment ref="N14" authorId="0">
      <text>
        <t xml:space="preserve">AUT: -61.33554467319092
BEL: NO
BGR: -36.22189292348876
CYP: 0.00
CZE: NO
DNM: -0.88978266667
EST: IE
FIN: -5.625
FRK: -123.68940987
DEU: -157.06444684938958
GRC: NE
HRV: -1.04736822033
HUN: -4.44523145099058
IRL: -74.52240957855901
ITA: -2,339.1062200374499
LVA: IE
LTU: IE
LUX: -0.66208148997602
MLT: NO
NLD: -21.74304981
POL: NO
PRT: -19.0962587062486
ROU: IE
SVK: NO
SVN: -453.51336368502524
ESP: IE
SWE: IE
GBE: -115.863621252634
</t>
      </text>
    </comment>
    <comment ref="P14" authorId="0">
      <text>
        <t xml:space="preserve">AUT: 1.80302029916281
BEL: 0.22944082657898
BGR: NE
CYP: 0.00
CZE: 0.18128530001874
DNM: 0.01283798846
EST: 0.04829782439397
FIN: NA
FRK: 37.92875927
DEU: 8.981216334818
GRC: NE
HRV: 0.04819833074
HUN: 1.33627165309597
IRL: IE
ITA: 17.7048123646255
LVA: 5.167442
LTU: NO
LUX: 1.50392242686246
MLT: NO
NLD: NE
POL: NO
PRT: IE
ROU: 19.11335999999999
SVK: NO
SVN: 37.57474581310049
ESP: 49.61994982797171
SWE: 0.796596
GBE: 18.1306045212447
</t>
      </text>
    </comment>
    <comment ref="Q14" authorId="0">
      <text>
        <t xml:space="preserve">AUT: 142.91815993617371
BEL: 0.91293297312478
BGR: 32.02856702996299
CYP: 0.0328
CZE: 4.41790809343038
DNM: 1.0585893763
EST: 5.1753
FIN: IE
FRK: 227.21046379
DEU: 123.2769190625
GRC: NE
HRV: 0.951093319
HUN: 9.39697067772616
IRL: 25.66475067936512
ITA: 30.8939389917438
LVA: 4.976254
LTU: 7.17910739097192
LUX: 6.13165041310746
MLT: NO
NLD: NE
POL: NO
PRT: 3.22179498
ROU: NO
SVK: 5.745675
SVN: 95.80360550357141
ESP: 121.0355785523422
SWE: 12.981849
GBE: 13.8018856121345
</t>
      </text>
    </comment>
    <comment ref="R14" authorId="0">
      <text>
        <t xml:space="preserve">AUT: -60.70487633314954
BEL: 8.3651336223353
BGR: -150.67714340675889
CYP: 0.00
CZE: -1.1402675
DNM: NO
EST: -0.89867848101266
FIN: -13.257
FRK: 28.796279558
DEU: -254.7409612125
GRC: NE
HRV: -1.225807363
HUN: -21.57944436072167
IRL: -2.2903778671252
ITA: 155.50965603299949
LVA: NA
LTU: 26.86108306397333
LUX: 3.03874635840877
MLT: NO
NLD: -6.3777186271
POL: 3.85876408195389
PRT: 14.87868
ROU: 395.91960000000012
SVK: 9.74688
SVN: 45.99852499642864
ESP: 108.07813649088897
SWE: -7.243629
GBE: -388.285782152922
</t>
      </text>
    </comment>
    <comment ref="S14" authorId="0">
      <text>
        <t xml:space="preserve">AUT: NO
BEL: NO
BGR: NO
CYP: NO
CZE: NO
DNM: -0.38035215214
EST: -0.3451
FIN: -53.918
FRK: NO
DEU: -49.6061315521065
GRC: NO
HRV: NO
HUN: NO
IRL: -5.43000620407299
ITA: NO
LVA: -1.46644696
LTU: IE
LUX: NO
MLT: NO
NLD: -2.724859157
POL: -0.91993482362494
PRT: NO
ROU: NO
SVK: NO
SVN: NO
ESP: NO
SWE: -3.691641
GBE: -80.5013408573495
</t>
      </text>
    </comment>
    <comment ref="D15" authorId="0">
      <text>
        <t xml:space="preserve">AUT: 9.8386218564327
BEL: 0.54772227778508
BGR: NO
CYP: NO
CZE: 0.54438
DNM: 0.20698005377
EST: NO
FIN: 2.27
FRK: 19.973562374
DEU: 17.89956
GRC: NO
HRV: NO
HUN: 0.16738647529345
IRL: NO
ITA: NO
LVA: 2.301268
LTU: 25.58428278677904
LUX: 0.35747608173396
MLT: NO
NLD: 0.525017736
POL: NO
PRT: 0.018
ROU: 24.64000000000001
SVK: NO
SVN: NO
ESP: 1.7377333
SWE: 2.576923
GBE: NO
</t>
      </text>
    </comment>
    <comment ref="E15" authorId="0">
      <text>
        <t xml:space="preserve">AUT: NO
BEL: NO
BGR: NO
CYP: NO
CZE: NO
DNM: 0.024753279566
EST: 3.495
FIN: 26.74
FRK: NO
DEU: 8.25724
GRC: NO
HRV: NO
HUN: NO
IRL: 99.24322620375797
ITA: NO
LVA: 0.084577
LTU: 4.76480711450096
LUX: NO
MLT: NO
NLD: 0.172892978
POL: NO
PRT: NO
ROU: NO
SVK: NO
SVN: NO
ESP: NO
SWE: 1.607434
GBE: NO
</t>
      </text>
    </comment>
    <comment ref="M15" authorId="0">
      <text>
        <t xml:space="preserve">AUT: 17.28870600913522
BEL: 0.77327449864871
BGR: NO
CYP: NO
CZE: 0.92239698780458
DNM: 0.014167234987
EST: 4.10729987565523
FIN: 35.312
FRK: 30.559188763
DEU: 88.876504129536
GRC: NO
HRV: NO
HUN: 0.35064890133752
IRL: 320.65673064437391
ITA: NO
LVA: 0.196188
LTU: 57.5840206667315
LUX: 1.11661743076548
MLT: NO
NLD: 2.03172268
POL: NO
PRT: 0.04309863772721
ROU: 17.0016
SVK: NO
SVN: NO
ESP: 1.509549829
SWE: 6.377129
GBE: NO
</t>
      </text>
    </comment>
    <comment ref="N15" authorId="0">
      <text>
        <t xml:space="preserve">AUT: -5.33135119324288
BEL: NO
BGR: NO
CYP: NO
CZE: NO
DNM: -0.144096
EST: IE
FIN: NA
FRK: -1.4919037411
DEU: -4.887453445032
GRC: NO
HRV: NO
HUN: IE
IRL: -86.71126546689808
ITA: NO
LVA: IE
LTU: IE
LUX: NO
MLT: NO
NLD: NO
POL: NO
PRT: -0.00791307180334
ROU: IE
SVK: NO
SVN: NO
ESP: IE
SWE: IE
GBE: NO
</t>
      </text>
    </comment>
    <comment ref="P15" authorId="0">
      <text>
        <t xml:space="preserve">AUT: 0.15672045425863
BEL: 0.02085825696173
BGR: NO
CYP: NO
CZE: 0.01218873064414
DNM: 0.0014166415275
EST: 0.00644896647427
FIN: NA
FRK: 2.4981679594
DEU: 0.899217947264
GRC: NO
HRV: NO
HUN: 0.01044812254163
IRL: IE
ITA: NO
LVA: 0.200454
LTU: NO
LUX: 0.08416573731218
MLT: NO
NLD: NE
POL: NO
PRT: IE
ROU: 2.06976
SVK: NO
SVN: NO
ESP: 0.09296873155
SWE: 0.082877
GBE: NO
</t>
      </text>
    </comment>
    <comment ref="Q15" authorId="0">
      <text>
        <t xml:space="preserve">AUT: 7.75590657690555
BEL: 0.08299390664771
BGR: NO
CYP: NO
CZE: 0.29703837959193
DNM: 0.11681282279
EST: 1.0485
FIN: IE
FRK: 7.5687438862
DEU: 12.34274
GRC: NO
HRV: NO
HUN: 0.07347360915236
IRL: 29.86246716773451
ITA: NO
LVA: 0.193038
LTU: 3.57361984249801
LUX: 0.343152591345
MLT: NO
NLD: NE
POL: NO
PRT: 0.001665
ROU: NO
SVK: NO
SVN: NO
ESP: 0.2623977283
SWE: 1.350615
GBE: NO
</t>
      </text>
    </comment>
    <comment ref="R15" authorId="0">
      <text>
        <t xml:space="preserve">AUT: NO
BEL: -0.05873330506881
BGR: NO
CYP: NO
CZE: NO
DNM: NO
EST: NO
FIN: -1.298
FRK: NO
DEU: -1.11194792334
GRC: NO
HRV: NO
HUN: -0.31336607588626
IRL: NO
ITA: NO
LVA: NA
LTU: NE
LUX: 1.98559074501192
MLT: NO
NLD: 0.00652578667
POL: NO
PRT: NO
ROU: 42.87360000000001
SVK: NO
SVN: NO
ESP: -1.21872684198967
SWE: NO
GBE: NO
</t>
      </text>
    </comment>
    <comment ref="S15" authorId="0">
      <text>
        <t xml:space="preserve">AUT: NO
BEL: NO
BGR: NO
CYP: NO
CZE: NO
DNM: -0.039800667934
EST: -1.1883
FIN: -24.37
FRK: NO
DEU: -18.0095336449452
GRC: NO
HRV: NO
HUN: NO
IRL: -70.58626718415422
ITA: NO
LVA: -0.04398003
LTU: IE
LUX: NO
MLT: NO
NLD: -0.185928104
POL: NO
PRT: NO
ROU: NO
SVK: NO
SVN: NO
ESP: NO
SWE: -0.73942
GBE: NO
</t>
      </text>
    </comment>
    <comment ref="D16" authorId="0">
      <text>
        <t xml:space="preserve">AUT: 13.44013700345376
BEL: 0.87632335637594
BGR: NO
CYP: 0.247
CZE: 11.96606
DNM: NO
EST: 3.366
FIN: 16.05
FRK: 68.338729247
DEU: 47.91874
GRC: NO
HRV: NO
HUN: 1.90091110230716
IRL: NO
ITA: NO
LVA: 0.205168
LTU: 0.67327059965208
LUX: 2.7531383151693
MLT: NO
NLD: 1.07694885
POL: NO
PRT: 0.678
ROU: 20.30000000000001
SVK: NO
SVN: NO
ESP: NO
SWE: 48.4918
GBE: 21.1075890327819
</t>
      </text>
    </comment>
    <comment ref="E16" authorId="0">
      <text>
        <t xml:space="preserve">AUT: NO
BEL: NO
BGR: NO
CYP: NO
CZE: NO
DNM: NO
EST: 0.542
FIN: 0.365
FRK: NO
DEU: 1.42205
GRC: NO
HRV: NO
HUN: NO
IRL: NO
ITA: NO
LVA: NO
LTU: 0.12538966090792
LUX: NO
MLT: NO
NLD: 0.0641047294
POL: NO
PRT: NO
ROU: NO
SVK: NO
SVN: NO
ESP: NO
SWE: 0.753785
GBE: 1.09032073856852
</t>
      </text>
    </comment>
    <comment ref="M16" authorId="0">
      <text>
        <t xml:space="preserve">AUT: 23.61739080593772
BEL: 0.8998036112591
BGR: NO
CYP: 0.2046155904
CZE: 20.27528142086209
DNM: NO
EST: 3.27240119492439
FIN: 15.743
FRK: 80.541968154
DEU: 167.651888846861
GRC: NO
HRV: NO
HUN: 3.99073324552291
IRL: NO
ITA: NO
LVA: 0.016871
LTU: 1.19904204511174
LUX: 8.59974244182929
MLT: NO
NLD: 3.32177798
POL: NO
PRT: 1.75631782219893
ROU: 62.69655
SVK: NO
SVN: NO
ESP: NO
SWE: 49.455301
GBE: 26.2608723747197
</t>
      </text>
    </comment>
    <comment ref="N16" authorId="0">
      <text>
        <t xml:space="preserve">AUT: -7.28293977513344
BEL: NO
BGR: NO
CYP: -0.01023077952
CZE: NO
DNM: NO
EST: IE
FIN: NA
FRK: -6.9642649123
DEU: -30.8216708298522
GRC: NO
HRV: NO
HUN: IE
IRL: NO
ITA: NO
LVA: IE
LTU: IE
LUX: -0.22151928171257
MLT: NO
NLD: NO
POL: NO
PRT: -0.47743676065437
ROU: IE
SVK: NO
SVN: NO
ESP: NO
SWE: IE
GBE: -4.17998289945039
</t>
      </text>
    </comment>
    <comment ref="P16" authorId="0">
      <text>
        <t xml:space="preserve">AUT: 0.21408937219213
BEL: 0.02085825696173
BGR: NO
CYP: 0.00
CZE: 0.26785249276516
DNM: NO
EST: 0.0090798812695
FIN: NA
FRK: 3.4894723882
DEU: 1.6962366918042
GRC: NO
HRV: NO
HUN: 0.11865326695496
IRL: NO
ITA: NO
LVA: 0.017238
LTU: NO
LUX: 0.64821096587683
MLT: NO
NLD: NE
POL: NO
PRT: IE
ROU: 1.7052
SVK: NO
SVN: NO
ESP: NO
SWE: 0.975375
GBE: 0.59462357150842
</t>
      </text>
    </comment>
    <comment ref="Q16" authorId="0">
      <text>
        <t xml:space="preserve">AUT: 17.13502477352609
BEL: 0.08299390664771
BGR: NO
CYP: 0.097375
CZE: 6.52754357639816
DNM: NO
EST: 1.1724
FIN: IE
FRK: 21.287070236
DEU: 23.28268528125
GRC: NO
HRV: NO
HUN: 0.83439715854846
IRL: NO
ITA: NO
LVA: 0.0166
LTU: 0.05985
LUX: 2.64282450059039
MLT: NO
NLD: NE
POL: NO
PRT: 0.0783105
ROU: NO
SVK: NO
SVN: NO
ESP: NO
SWE: 15.895357
GBE: 0.46134398052482
</t>
      </text>
    </comment>
    <comment ref="R16" authorId="0">
      <text>
        <t xml:space="preserve">AUT: 37.11194685906854
BEL: 1.84292853190925
BGR: NO
CYP: 0.0567853
CZE: 20.569901
DNM: NO
EST: 0.57222
FIN: 4.817
FRK: 53.394384852
DEU: -7.734582990896
GRC: NO
HRV: NO
HUN: 1.63280120621395
IRL: NO
ITA: NO
LVA: NA
LTU: 4.41294
LUX: 9.34055169393732
MLT: NO
NLD: 0.490971945
POL: NO
PRT: NO
ROU: 53.59200000000001
SVK: NO
SVN: NO
ESP: NO
SWE: 8.243606
GBE: -18.6380492920353
</t>
      </text>
    </comment>
    <comment ref="S16" authorId="0">
      <text>
        <t xml:space="preserve">AUT: NO
BEL: NO
BGR: NO
CYP: NO
CZE: NO
DNM: NO
EST: -0.18428
FIN: -0.27
FRK: NO
DEU: -3.1015759890465
GRC: NO
HRV: NO
HUN: NO
IRL: NO
ITA: NO
LVA: NO
LTU: IE
LUX: NO
MLT: NO
NLD: -0.0908667003
POL: NO
PRT: NO
ROU: NO
SVK: NO
SVN: NO
ESP: NO
SWE: -0.346741
GBE: -1.40245748641802
</t>
      </text>
    </comment>
    <comment ref="D17" authorId="0">
      <text>
        <t xml:space="preserve">AUT: 43.17678512131159
BEL: NO
BGR: 1.5109354419312
CYP: 5.565
CZE: NO
DNM: NO
EST: 8.242
FIN: 0.192
FRK: 58.195907529
DEU: 21.30872
GRC: NO
HRV: NO
HUN: NO
IRL: NO
ITA: NO
LVA: NO
LTU: 2.01981179895624
LUX: 1.16237258139412
MLT: NO
NLD: 0.42959725
POL: NO
PRT: 237.512
ROU: 13.52
SVK: 38.057
SVN: NO
ESP: 38.49218665212241
SWE: 0.036581
GBE: NO
</t>
      </text>
    </comment>
    <comment ref="E17" authorId="0">
      <text>
        <t xml:space="preserve">AUT: NO
BEL: NO
BGR: NO
CYP: NO
CZE: NO
DNM: NO
EST: NO
FIN: NO
FRK: NO
DEU: 0.01243
GRC: NO
HRV: NO
HUN: NO
IRL: NO
ITA: NO
LVA: NO
LTU: 0.37616898272376
LUX: NO
MLT: NO
NLD: 0.00446078667
POL: NO
PRT: NO
ROU: NO
SVK: NO
SVN: NO
ESP: NO
SWE: NO
GBE: NO
</t>
      </text>
    </comment>
    <comment ref="M17" authorId="0">
      <text>
        <t xml:space="preserve">AUT: 75.87147420386947
BEL: NO
BGR: 3.61261982961197
CYP: 4.610063808
CZE: NO
DNM: NO
EST: 5.8532509251693
FIN: NA
FRK: 59.206243267
DEU: 72.445760797248
GRC: NO
HRV: NO
HUN: NO
IRL: NO
ITA: NO
LVA: NO
LTU: 3.69191018847874
LUX: 3.6308037145671
MLT: NO
NLD: 1.26360801
POL: NO
PRT: 678.655487926761
ROU: 9.3288
SVK: 57.161880399
SVN: NO
ESP: 50.34843433380158
SWE: NO
GBE: NO
</t>
      </text>
    </comment>
    <comment ref="N17" authorId="0">
      <text>
        <t xml:space="preserve">AUT: -23.39663097493602
BEL: NO
BGR: -0.33773649343747
CYP: 0.00
CZE: NO
DNM: NO
EST: IE
FIN: NA
FRK: -9.9025966708
DEU: NO
GRC: NO
HRV: NO
HUN: NO
IRL: NO
ITA: NO
LVA: NO
LTU: IE
LUX: NO
MLT: NO
NLD: NO
POL: NO
PRT: -528.691364214257
ROU: IE
SVK: NO
SVN: NO
ESP: IE
SWE: NO
GBE: NO
</t>
      </text>
    </comment>
    <comment ref="P17" authorId="0">
      <text>
        <t xml:space="preserve">AUT: 0.68776760367255
BEL: NO
BGR: NE
CYP: 0.00
CZE: NO
DNM: NO
EST: 0.01571639644202
FIN: NA
FRK: 3.9935846237
DEU: 0.732978068277
GRC: NO
HRV: NO
HUN: NO
IRL: NO
ITA: NO
LVA: NO
LTU: NO
LUX: 0.27367410113135
MLT: NO
NLD: NE
POL: NO
PRT: IE
ROU: 1.13568
SVK: NO
SVN: NO
ESP: 2.05933198588855
SWE: 0.000725
GBE: NO
</t>
      </text>
    </comment>
    <comment ref="Q17" authorId="0">
      <text>
        <t xml:space="preserve">AUT: 54.64505807699197
BEL: NO
BGR: 0.40644163387949
CYP: 2.2837
CZE: NO
DNM: NO
EST: 2.4726
FIN: NA
FRK: 23.544032917
DEU: 10.06091765625
GRC: NO
HRV: NO
HUN: NO
IRL: NO
ITA: NO
LVA: NO
LTU: 0.25754121567068
LUX: 1.11579818565489
MLT: NO
NLD: NO
POL: NO
PRT: 13.1182233090592
ROU: NO
SVK: 15.793655
SVN: NO
ESP: 5.81232018447048
SWE: 0.011807
GBE: NO
</t>
      </text>
    </comment>
    <comment ref="R17" authorId="0">
      <text>
        <t xml:space="preserve">AUT: 141.6934033861111
BEL: NO
BGR: 0.69956310961415
CYP: 5.434779
CZE: NO
DNM: NO
EST: 1.40114
FIN: NA
FRK: NE
DEU: -0.1680542035008
GRC: NO
HRV: NO
HUN: NO
IRL: NO
ITA: NO
LVA: IE
LTU: 7.03882553917671
LUX: 6.45636549633398
MLT: NO
NLD: 1.12970566
POL: NO
PRT: -46.1463
ROU: 29.74400000000001
SVK: 66.904206
SVN: NO
ESP: 98.90996454138353
SWE: 0.006219
GBE: NO
</t>
      </text>
    </comment>
    <comment ref="S17" authorId="0">
      <text>
        <t xml:space="preserve">AUT: NO
BEL: NO
BGR: NO
CYP: NO
CZE: NO
DNM: NO
EST: NO
FIN: NA
FRK: NO
DEU: -0.0271105724439
GRC: NO
HRV: NO
HUN: NO
IRL: NO
ITA: NO
LVA: NO
LTU: IE
LUX: NO
MLT: NO
NLD: -0.0031569943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1,422.02296149017533
BEL: 908.32320196290061
BGR: 3,761.01754939456366
CYP: 242.10685780685375
CZE: 3,271.7478099999998
DNM: 2,841.0049612
EST: 1,032.8979999999999
FIN: 2,176.811
FRK: 13,066.590532
DEU: 12,262.2968
GRC: 3,845.0985910700006
HRV: 1,582.60673391300011
HUN: 5,232.8820748291191
IRL: 769.30162430147697
ITA: 10,378.3306599999969
LVA: 1,688.3953529999999
LTU: 1,353.6333024179328
LUX: 56.29774664288541
MLT: 1.301
NLD: 725.231815
POL: 13,766.39
PRT: 2,218.441
ROU: 8,077.08680000001
SVK: 1,517.415
SVN: 248.81879548849899
ESP: 19,821.552860445525
SWE: 2,837.437195
GBE: 3,497.36720391965
</t>
      </text>
    </comment>
    <comment ref="E11" authorId="0">
      <text>
        <t xml:space="preserve">AUT: NO
BEL: 1.899
BGR: NO
CYP: NO
CZE: NO
DNM: 99.448188839
EST: 23.607
FIN: 190.253
FRK: 80.439445603
DEU: 208.18915999999999
GRC: 6.6645
HRV: 2.45972746292
HUN: NO
IRL: NO
ITA: 24.6924
LVA: 105.422686
LTU: 13.6730636607872
LUX: NO
MLT: NO
NLD: 73.9934265
POL: 582.229
PRT: NO
ROU: 6.387
SVK: NO
SVN: 2.096
ESP: NO
SWE: 145.611658
GBE: 92.83
</t>
      </text>
    </comment>
    <comment ref="L11" authorId="0">
      <text>
        <t xml:space="preserve">AUT: 42.86975362294984
BEL: 1.95583970999999
BGR: 392.00359087359599
CYP: 213.86160000000001
CZE: 0.0622713
DNM: 29.500305157
EST: IE
FIN: 0.799
FRK: 1,215.4906395
DEU: 2.9425358671216
GRC: 353.43238072153855
HRV: 251.99491824003999
HUN: 46.88478775757576
IRL: 33.35356583264683
ITA: 6.89912320030749
LVA: 2.383971
LTU: 7.181916
LUX: 0.49410897254371
MLT: 0.196504
NLD: NE
POL: 516.0175019999999
PRT: 47.05444643325
ROU: 148.66533633333387
SVK: 337.7135
SVN: 96.61220052584803
ESP: 41.03927927109003
SWE: 62.082134
GBE: 0.93915434312594
</t>
      </text>
    </comment>
    <comment ref="M11" authorId="0">
      <text>
        <t xml:space="preserve">AUT: -45.5728859787875
BEL: NO
BGR: -566.84892126753321
CYP: -178.21799999999999
CZE: NO
DNM: -43.502506583
EST: -2.34237460706053
FIN: NA
FRK: -1,238.9476267
DEU: -1.7079577570816
GRC: -31.95169546153848
HRV: -310.47902878043
HUN: -72.86930386684558
IRL: -30.79295478160325
ITA: -213.15917093811095
LVA: -0.393805
LTU: -31.98753320000001
LUX: -1.47158295140049
MLT: NO
NLD: NE
POL: IE
PRT: -47.973405595
ROU: IE
SVK: -35.02015
SVN: -10.0779274331395
ESP: IE
SWE: IE
GBE: -2.43011439898901
</t>
      </text>
    </comment>
    <comment ref="O11" authorId="0">
      <text>
        <t xml:space="preserve">AUT: NO
BEL: NO
BGR: NE
CYP: NO
CZE: NO
DNM: NO
EST: NO
FIN: IE
FRK: NE
DEU: NA
GRC: NO
HRV: NO
HUN: NO
IRL: NO
ITA: NO
LVA: 0.148875
LTU: NO
LUX: NO
MLT: NE
NLD: NE
POL: NO
PRT: NO
ROU: -31.935
SVK: NO
SVN: NO,NE
ESP: NA
SWE: 1.735422
GBE: NO
</t>
      </text>
    </comment>
    <comment ref="P11" authorId="0">
      <text>
        <t xml:space="preserve">AUT: 61.67705732636158
BEL: -37.38738291792248
BGR: -5.21706666666667
CYP: NO
CZE: -29.29600131762233
DNM: 109.54736473
EST: 92.85776229194118
FIN: -316.892
FRK: 191.24626881
DEU: NE
GRC: NO
HRV: 0.20282595591
HUN: 221.49112729743715
IRL: -3.24409886051989
ITA: NO
LVA: NA
LTU: -8.52111974546715
LUX: 0.04359407392321
MLT: 0.1083
NLD: NO
POL: -67.97878152801692
PRT: NO
ROU: 648.22246609680042
SVK: 7.9318
SVN: -0.18783046428571
ESP: 203.15085312448224
SWE: -1,085.574034
GBE: -535.022327160597
</t>
      </text>
    </comment>
    <comment ref="Q11" authorId="0">
      <text>
        <t xml:space="preserve">AUT: NO
BEL: -18.99
BGR: NO
CYP: NO
CZE: NO
DNM: -924.37769882
EST: -144.00269999999998
FIN: -1,260.602
FRK: IE
DEU: -1,686.3321960000001
GRC: -66.645
HRV: -24.59727462923
HUN: NO
IRL: NO
ITA: -246.92400000000001
LVA: -832.83922099999995
LTU: IE
LUX: NO
MLT: NO
NLD: -308.007615
POL: -582.229
PRT: NO
ROU: -31.935
SVK: NO
SVN: -20.96
ESP: NO
SWE: -905.704515
GBE: -464.15
</t>
      </text>
    </comment>
    <comment ref="D13" authorId="0">
      <text>
        <t xml:space="preserve">AUT: 4.50351366945673
BEL: 0.54811535152097
BGR: NO
CYP: 0.00120247531267
CZE: 2.34092
DNM: 0.65998447027
EST: NO
FIN: 44.648
FRK: 170.69873384
DEU: 61.17766
GRC: 0.0093336
HRV: NO
HUN: 2.3448548
IRL: NO
ITA: NO
LVA: NO
LTU: NO
LUX: 1.43315741222339
MLT: NO
NLD: 0.908667953
POL: NO
PRT: 114.864
ROU: 69.52
SVK: 10.949
SVN: 2.02857142857143
ESP: 74.07672199999891
SWE: 2.043195
GBE: 0.21878171295626
</t>
      </text>
    </comment>
    <comment ref="E13" authorId="0">
      <text>
        <t xml:space="preserve">AUT: NO
BEL: NO
BGR: NO
CYP: NO
CZE: NO
DNM: 0.033840529726
EST: NO
FIN: 18.732
FRK: NO
DEU: 6.19927
GRC: NO
HRV: NO
HUN: NO
IRL: NO
ITA: NO
LVA: NO
LTU: NO
LUX: NO
MLT: NO
NLD: 0.0484793676
POL: NO
PRT: NO
ROU: NO
SVK: NO
SVN: NO
ESP: NO
SWE: 0.376592
GBE: IE
</t>
      </text>
    </comment>
    <comment ref="L13" authorId="0">
      <text>
        <t xml:space="preserve">AUT: 1.16367301783305
BEL: NO
BGR: NO
CYP: 0.0006926257801
CZE: NO
DNM: 0.37451434707
EST: NO
FIN: 22.836
FRK: NE
DEU: 20.1212247051003
GRC: NO
HRV: NO
HUN: IE
IRL: NO
ITA: NO
LVA: NA
LTU: NO
LUX: 0.11729762802602
MLT: NO
NLD: 0.435066961
POL: NO
PRT: 24.7292111395
ROU: NO
SVK: NO
SVN: NO
ESP: IE
SWE: NO
GBE: IE
</t>
      </text>
    </comment>
    <comment ref="M13" authorId="0">
      <text>
        <t xml:space="preserve">AUT: -7.19618676319176
BEL: -3.41744983613083
BGR: NO
CYP: -0.00099613439694
CZE: -11.19958953
DNM: -0.9659811481
EST: NO
FIN: -266.055
FRK: -516.27793748
DEU: -97.45068267096769
GRC: NO
HRV: NO
HUN: -2.30521967754065
IRL: NO
ITA: NO
LVA: NO
LTU: NO
LUX: -2.17512878396364
MLT: NO
NLD: -6.88159276
POL: NO
PRT: -67.482902092333
ROU: -319.00989520000002
SVK: -0.44953096956994
SVN: -4.44155914773938
ESP: -41.90437515690672
SWE: NO
GBE: -0.26274051877768
</t>
      </text>
    </comment>
    <comment ref="O13" authorId="0">
      <text>
        <t xml:space="preserve">AUT: -4.41298443665708
BEL: -0.47137920230804
BGR: NO
CYP: 0.00
CZE: -0.287674488
DNM: -0.050848224844
EST: NO
FIN: -1.066
FRK: -52.62885848
DEU: -69.9352246206377
GRC: NO
HRV: NO
HUN: -0.77757025969257
IRL: NO
ITA: NO
LVA: NO
LTU: NO
LUX: -0.44079236487026
MLT: NO
NLD: -3.08433107
POL: NO
PRT: -12.6625174
ROU: -28.4163
SVK: -0.06589
SVN: -1.24224549639116
ESP: -6.76308636363636
SWE: -3.628272
GBE: -0.00872462621346
</t>
      </text>
    </comment>
    <comment ref="P13" authorId="0">
      <text>
        <t xml:space="preserve">AUT: -5.87834831807701
BEL: -1.42141368710601
BGR: NO
CYP: 0.00009138812376
CZE: -1.1685445
DNM: -0.0097741082057
EST: NO
FIN: -22.992
FRK: -193.50010515
DEU: 14.0163488342804
GRC: -0.0072854366925
HRV: NO
HUN: -1.30951541
IRL: NO
ITA: NO
LVA: NO
LTU: NO
LUX: -2.39473218061996
MLT: NO
NLD: -0.010756123
POL: NO
PRT: -161.74806
ROU: -127.91679999999994
SVK: -15.832254
SVN: -1.90553928571429
ESP: -73.75067704899037
SWE: 0.919438
GBE: -0.02656533339412
</t>
      </text>
    </comment>
    <comment ref="Q13" authorId="0">
      <text>
        <t xml:space="preserve">AUT: NO
BEL: NO
BGR: NO
CYP: NO
CZE: NO
DNM: IE
EST: NO
FIN: -127.378
FRK: NO
DEU: -50.214087
GRC: NO
HRV: NO
HUN: NO
IRL: NO
ITA: NO
LVA: NO
LTU: NO
LUX: NO
MLT: NO
NLD: -0.185001853
POL: NO
PRT: NO
ROU: NO
SVK: NO
SVN: NO
ESP: NO
SWE: -0.158172
GBE: IE
</t>
      </text>
    </comment>
    <comment ref="D14" authorId="0">
      <text>
        <t xml:space="preserve">AUT: 30.82530215562519
BEL: 51.22741921234628
BGR: 312.06627630987317
CYP: 1.60039452165537
CZE: 32.06519
DNM: 2.7889125
EST: NO
FIN: 2.767
FRK: 3,738.6448944
DEU: 799.93929000000003
GRC: 7.52757533
HRV: 4.50748933451
HUN: 105.43424019831674
IRL: NO
ITA: 83.84800000000178
LVA: NO
LTU: 601.0781013795405
LUX: 6.87307914770716
MLT: 0.862
NLD: 138.990524317
POL: 11.88
PRT: 44.819
ROU: 786.46000000000049
SVK: 43.612
SVN: 24.463
ESP: 527.78047270711807
SWE: 27.602025
GBE: 2,376.01120055796
</t>
      </text>
    </comment>
    <comment ref="E14" authorId="0">
      <text>
        <t xml:space="preserve">AUT: NO
BEL: NO
BGR: NO
CYP: NO
CZE: NO
DNM: IE
EST: NO
FIN: 0.334
FRK: NO
DEU: 88.51315
GRC: NO
HRV: NO
HUN: NO
IRL: NO
ITA: NO
LVA: NO
LTU: 46.63536993461953
LUX: NO
MLT: NO
NLD: 15.7804634324
POL: NO
PRT: NO
ROU: NO
SVK: NO
SVN: NO
ESP: NO
SWE: 3.084374
GBE: IE
</t>
      </text>
    </comment>
    <comment ref="L14" authorId="0">
      <text>
        <t xml:space="preserve">AUT: 10.03151669470992
BEL: NO
BGR: 88.65089387782107
CYP: 0.41738570691859
CZE: NO
DNM: 1.5054051727
EST: NO
FIN: 1.884
FRK: 87.879846547
DEU: 265.32451367307243
GRC: NO
HRV: 1.09965721718
HUN: 38.86361528779157
IRL: NO
ITA: NO
LVA: IE
LTU: IE
LUX: 1.66385828358737
MLT: NO
NLD: 70.350446449
POL: NO
PRT: 7.10675606025
ROU: 203.73559000000006
SVK: NO
SVN: 24.30330125799442
ESP: 88.94081540106794
SWE: IE
GBE: 79.745318638102
</t>
      </text>
    </comment>
    <comment ref="M14" authorId="0">
      <text>
        <t xml:space="preserve">AUT: -8.59584168713842
BEL: NO
BGR: -105.13473461538462
CYP: -0.37823314644413
CZE: -3.135996
DNM: -1.05978675
EST: NO
FIN: -1.931
FRK: -443.75936116
DEU: -358.9317249766608
GRC: -15.15507813506849
HRV: -0.44307351009
HUN: -24.34087546896761
IRL: NO
ITA: NO
LVA: IE
LTU: -324.17027999999999
LUX: -2.03537933169527
MLT: NO
NLD: -95.06113437
POL: NO
PRT: -10.9944488888889
ROU: NO
SVK: -4.180932
SVN: -2.90192324622065
ESP: IE
SWE: -53.34959
GBE: IE
</t>
      </text>
    </comment>
    <comment ref="O14" authorId="0">
      <text>
        <t xml:space="preserve">AUT: NO
BEL: NO
BGR: NE
CYP: 0.00278690100599
CZE: NO
DNM: NA
EST: NO
FIN: NE
FRK: NE
DEU: IE
GRC: NO
HRV: NO
HUN: NO
IRL: NO
ITA: NO
LVA: IE
LTU: NO
LUX: NO
MLT: NE
NLD: NE
POL: NO
PRT: -0.18241333
ROU: -0.3924
SVK: NO
SVN: NO
ESP: -3.83840343786995
SWE: 0.017852
GBE: IE
</t>
      </text>
    </comment>
    <comment ref="P14" authorId="0">
      <text>
        <t xml:space="preserve">AUT: -30.59044716868736
BEL: -60.79322420728541
BGR: -225.44479459525465
CYP: -0.64378998826909
CZE: -15.879688
DNM: IE
EST: NO
FIN: -1.362
FRK: -4,244.1628946
DEU: -689.84143236124794
GRC: -5.36363047635721
HRV: -4.96103475083
HUN: -90.49435859036264
IRL: NO
ITA: -89.69032648600687
LVA: NA
LTU: -147.2641348379876
LUX: -9.30475755697313
MLT: -0.364729
NLD: -110.2634630883
POL: -12.24039547149197
PRT: NO
ROU: -78.64599999999999
SVK: -32.360104
SVN: -13.66246485714285
ESP: -455.46595277735457
SWE: -13.801012
GBE: -3,038.30759219211
</t>
      </text>
    </comment>
    <comment ref="Q14" authorId="0">
      <text>
        <t xml:space="preserve">AUT: NO
BEL: NO
BGR: NO
CYP: NO
CZE: NO
DNM: IE
EST: NO
FIN: -2.271
FRK: NO
DEU: -716.95651499999997
GRC: NO
HRV: NO
HUN: NO
IRL: NO
ITA: NO
LVA: NO
LTU: IE
LUX: NO
MLT: NO
NLD: -67.0790640708
POL: NO
PRT: NO
ROU: NO
SVK: NO
SVN: NO
ESP: NO
SWE: -1.295463457
GBE: IE
</t>
      </text>
    </comment>
    <comment ref="D15" authorId="0">
      <text>
        <t xml:space="preserve">AUT: NO
BEL: 0.32894782565977
BGR: NO
CYP: NO
CZE: 0.96952
DNM: 0.038775
EST: NO
FIN: NA
FRK: 19.500307942
DEU: 11.27841
GRC: NO
HRV: NO
HUN: NO
IRL: NO
ITA: NO
LVA: NO
LTU: NO
LUX: 0.04883462568298
MLT: NO
NLD: 0.350700651
POL: NO
PRT: 0.03
ROU: 77.30000000000003
SVK: NO
SVN: NO
ESP: NO
SWE: NO
GBE: NO
</t>
      </text>
    </comment>
    <comment ref="E15" authorId="0">
      <text>
        <t xml:space="preserve">AUT: NO
BEL: NO
BGR: NO
CYP: NO
CZE: NO
DNM: IE
EST: 0.165
FIN: 7.158
FRK: NO
DEU: 5.41893
GRC: NO
HRV: NO
HUN: NO
IRL: NO
ITA: NO
LVA: 1.710039
LTU: 1.198
LUX: NO
MLT: NO
NLD: 0.117388634
POL: NO
PRT: NO
ROU: NO
SVK: NO
SVN: NO
ESP: NO
SWE: NO
GBE: NO
</t>
      </text>
    </comment>
    <comment ref="L15" authorId="0">
      <text>
        <t xml:space="preserve">AUT: NO
BEL: NO
BGR: NO
CYP: NO
CZE: 0.6174
DNM: 0.02093005269
EST: NO
FIN: 3.024
FRK: NE
DEU: 4.9864386833514
GRC: NO
HRV: NO
HUN: NO
IRL: NO
ITA: NO
LVA: NE
LTU: NE
LUX: 0.0023873054963
MLT: NO
NLD: 0.212767858
POL: NO
PRT: 0.003149
ROU: NO
SVK: NO
SVN: NO
ESP: NO
SWE: NO
GBE: NO
</t>
      </text>
    </comment>
    <comment ref="M15" authorId="0">
      <text>
        <t xml:space="preserve">AUT: NO
BEL: NO
BGR: NO
CYP: NO
CZE: NO
DNM: -0.024111
EST: NO
FIN: -0.044
FRK: NE
DEU: -4.222991453328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0.0004995
ROU: NE
SVK: NO
SVN: NO
ESP: NO
SWE: NO
GBE: NO
</t>
      </text>
    </comment>
    <comment ref="P15" authorId="0">
      <text>
        <t xml:space="preserve">AUT: NO
BEL: -0.81502035113689
BGR: NO
CYP: NO
CZE: NO
DNM: -0.020635756758
EST: NO
FIN: NA
FRK: NO
DEU: NO
GRC: NO
HRV: NO
HUN: NO
IRL: NO
ITA: NO
LVA: NO
LTU: NO
LUX: 0.18415542686353
MLT: NO
NLD: -0.441992291
POL: NO
PRT: NO
ROU: -7.73
SVK: NO
SVN: NO
ESP: NO
SWE: NO
GBE: NO
</t>
      </text>
    </comment>
    <comment ref="Q15" authorId="0">
      <text>
        <t xml:space="preserve">AUT: NO
BEL: NO
BGR: NO
CYP: NO
CZE: NO
DNM: IE
EST: -1.0065
FIN: -48.674
FRK: NO
DEU: -43.893333
GRC: NO
HRV: NO
HUN: NO
IRL: NO
ITA: NO
LVA: -13.509312
LTU: IE
LUX: NO
MLT: NO
NLD: -0.476130392
POL: NO
PRT: NO
ROU: NO
SVK: NO
SVN: NO
ESP: NO
SWE: NO
GBE: NO
</t>
      </text>
    </comment>
    <comment ref="D16" authorId="0">
      <text>
        <t xml:space="preserve">AUT: NO
BEL: 0.76688980364629
BGR: NO
CYP: 0.36367993844
CZE: 11.68477
DNM: NO
EST: NO
FIN: 0.072
FRK: 183.8936779
DEU: 67.99169999999999
GRC: NO
HRV: NO
HUN: 0.3010006926386
IRL: NO
ITA: NO
LVA: NO
LTU: 1.5813473159088
LUX: 1.26485303673288
MLT: NO
NLD: 1.15237477
POL: NO
PRT: 0.228
ROU: 157.97999999999999
SVK: NO
SVN: 2.67142857142857
ESP: NO
SWE: 6.921892
GBE: 19.883866431
</t>
      </text>
    </comment>
    <comment ref="E16" authorId="0">
      <text>
        <t xml:space="preserve">AUT: NO
BEL: NO
BGR: NO
CYP: NO
CZE: NO
DNM: NO
EST: NO
FIN: NA
FRK: NO
DEU: 2.35158
GRC: NO
HRV: NO
HUN: NO
IRL: NO
ITA: NO
LVA: NO
LTU: 0.0159732052112
LUX: NO
MLT: NO
NLD: 0.123085063
POL: NO
PRT: NO
ROU: NO
SVK: NO
SVN: NO
ESP: NO
SWE: 0.355218
GBE: IE
</t>
      </text>
    </comment>
    <comment ref="L16" authorId="0">
      <text>
        <t xml:space="preserve">AUT: NO
BEL: NO
BGR: NO
CYP: 0.20947964454144
CZE: NO
DNM: NO
EST: NO
FIN: 0.288
FRK: 11.682259914
DEU: 21.0070857098088
GRC: NO
HRV: NO
HUN: NO
IRL: NO
ITA: NO
LVA: NO
LTU: NE
LUX: 0.21744144149118
MLT: NO
NLD: 0.579754461
POL: NO
PRT: 0.0373172245
ROU: 37.1253
SVK: NO
SVN: NO
ESP: NO
SWE: NO
GBE: 0.34349342851123
</t>
      </text>
    </comment>
    <comment ref="M16" authorId="0">
      <text>
        <t xml:space="preserve">AUT: NO
BEL: NO
BGR: NO
CYP: -0.01506368123897
CZE: NO
DNM: NO
EST: NO
FIN: NE
FRK: -15.285869103
DEU: -43.9412790361104
GRC: NO
HRV: NO
HUN: NO
IRL: NO
ITA: NO
LVA: NO
LTU: NE
LUX: -0.10980651252367
MLT: NO
NLD: NO
POL: NO
PRT: NO
ROU: NO
SVK: NO
SVN: -7.08217864820768
ESP: NO
SWE: NO
GBE: IE
</t>
      </text>
    </comment>
    <comment ref="O16" authorId="0">
      <text>
        <t xml:space="preserve">AUT: NO
BEL: NO
BGR: NO
CYP: 0.00
CZE: NO
DNM: NO
EST: NO
FIN: NE
FRK: NE
DEU: IE
GRC: NO
HRV: NO
HUN: NO
IRL: NO
ITA: NO
LVA: NO
LTU: NE
LUX: NO
MLT: NO
NLD: NE
POL: NO
PRT: 0.0037962
ROU: NE
SVK: NO
SVN: NO
ESP: NO
SWE: 0.004234
GBE: IE
</t>
      </text>
    </comment>
    <comment ref="P16" authorId="0">
      <text>
        <t xml:space="preserve">AUT: NO
BEL: NO
BGR: NO
CYP: 0.1112496931688
CZE: 14.2383675
DNM: NO
EST: NO
FIN: -0.029
FRK: 6.0750915846
DEU: 4.602938822118
GRC: NO
HRV: NO
HUN: 0.15668695600677
IRL: NO
ITA: NO
LVA: NO
LTU: 6.0778045828616
LUX: 2.03972358424706
MLT: NO
NLD: -0.431556794
POL: NO
PRT: NO
ROU: 126.38399999999997
SVK: NO
SVN: 5.09508214285714
ESP: NO
SWE: -0.325329
GBE: 19.7416874899651
</t>
      </text>
    </comment>
    <comment ref="Q16" authorId="0">
      <text>
        <t xml:space="preserve">AUT: NO
BEL: NO
BGR: NO
CYP: NO
CZE: NO
DNM: NO
EST: NO
FIN: NA
FRK: NO
DEU: -19.047798
GRC: NO
HRV: NO
HUN: NO
IRL: NO
ITA: NO
LVA: NO
LTU: IE
LUX: NO
MLT: NO
NLD: -0.561046744
POL: NO
PRT: NO
ROU: NO
SVK: NO
SVN: NO
ESP: NO
SWE: -2.209454652
GBE: IE
</t>
      </text>
    </comment>
    <comment ref="D17" authorId="0">
      <text>
        <t xml:space="preserve">AUT: NO
BEL: NO
BGR: 210.19234056770202
CYP: 5.28580159122852
CZE: NO
DNM: NO
EST: NO
FIN: NA
FRK: 0.35040631579
DEU: 2.19266
GRC: NO
HRV: NO
HUN: NO
IRL: NO
ITA: NO
LVA: NO
LTU: 3.594
LUX: 0.01531069748016
MLT: NO
NLD: 0.00624855212
POL: 82.18
PRT: 107.988
ROU: 13.04
SVK: 3.47
SVN: NO
ESP: 11.60876218861083
SWE: NO
GBE: NO
</t>
      </text>
    </comment>
    <comment ref="E17" authorId="0">
      <text>
        <t xml:space="preserve">AUT: NO
BEL: NO
BGR: NO
CYP: NO
CZE: NO
DNM: NO
EST: NO
FIN: NO
FRK: NO
DEU: 0.02494
GRC: NO
HRV: NO
HUN: NO
IRL: NO
ITA: NO
LVA: NO
LTU: NO
LUX: NO
MLT: NO
NLD: 0.000233590734
POL: NO
PRT: NO
ROU: NO
SVK: NO
SVN: NO
ESP: NO
SWE: NO
GBE: NO
</t>
      </text>
    </comment>
    <comment ref="L17" authorId="0">
      <text>
        <t xml:space="preserve">AUT: NO
BEL: NO
BGR: 45.22713086795424
CYP: 3.04462171654763
CZE: NO
DNM: NO
EST: NO
FIN: NA
FRK: NE
DEU: 0.662256768096
GRC: NO
HRV: NO
HUN: NO
IRL: NO
ITA: NO
LVA: NO
LTU: NE
LUX: 0.00094148863882
MLT: NO
NLD: 0.00294642858
POL: NO
PRT: 18.3426740905
ROU: 3.0644
SVK: NO
SVN: NO
ESP: 4.98195767369529
SWE: NO
GBE: NO
</t>
      </text>
    </comment>
    <comment ref="M17" authorId="0">
      <text>
        <t xml:space="preserve">AUT: NO
BEL: NO
BGR: -29.4460413750428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-3.94866862302861
ROU: NO
SVK: NO
SVN: NO
ESP: 0.34826286565832
SWE: NO
GBE: NO
</t>
      </text>
    </comment>
    <comment ref="P17" authorId="0">
      <text>
        <t xml:space="preserve">AUT: NO
BEL: NO
BGR: 211.43553150492567
CYP: 5.56383475492714
CZE: NO
DNM: NO
EST: NO
FIN: NA
FRK: NE
DEU: 0.485065288318
GRC: NO
HRV: NO
HUN: NO
IRL: NO
ITA: NO
LVA: NO
LTU: 13.67517
LUX: 0.0577586711559
MLT: NO
NLD: 0.0249110186
POL: NO
PRT: -242.83776
ROU: 4.4336
SVK: 1.08611
SVN: NO
ESP: 18.269318504623
SWE: NO
GBE: NO
</t>
      </text>
    </comment>
    <comment ref="Q17" authorId="0">
      <text>
        <t xml:space="preserve">AUT: NO
BEL: NO
BGR: NO
CYP: NO
CZE: NO
DNM: NO
EST: NO
FIN: NA
FRK: NO
DEU: -0.202014
GRC: NO
HRV: NO
HUN: NO
IRL: NO
ITA: NO
LVA: NO
LTU: NO
LUX: NO
MLT: NO
NLD: -0.000853646596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1,591.5142119219647
BEL: 676.29141102037931
BGR: 1,720.4992288751946
CYP: 138.00920619999999
CZE: 762.34902999999986
DNM: 106.76613566
EST: 231.202
FIN: 110.318
FRK: 11,363.651861
DEU: 5,063.0872599999993
GRC: 4,766.0413173959987
HRV: 1,183.91994545598
HUN: 1,133.8060426690322
IRL: 3,892.0392084402156
ITA: 7,591.1015745713005
LVA: 666.69469900000001
LTU: 727.44532244638583
LUX: 53.54469424192132
MLT: 13.67
NLD: 995.54527529
POL: 4,005.1325999999995
PRT: 195.383060404707
ROU: 3,416.9071000000013
SVK: 766.81799999999998
SVN: 329.05814221626537
ESP: 11,527.634482076455
SWE: 398.336792
GBE: 10,198.18097390377
</t>
      </text>
    </comment>
    <comment ref="E11" authorId="0">
      <text>
        <t xml:space="preserve">AUT: 12.954
BEL: 1.021
BGR: NO
CYP: NO
CZE: NO
DNM: 31.848560173
EST: 43.687
FIN: 55.284
FRK: 58.616399368
DEU: 1,106.94454
GRC: NO
HRV: 0.22576002921
HUN: NO
IRL: 360.09996734198131
ITA: 0.78757
LVA: 72.795406
LTU: 56.43972329325408
LUX: NO
MLT: NO
NLD: 282.597413496
POL: 164.521
PRT: NO
ROU: 5.036
SVK: NO
SVN: 1.33064444274881
ESP: NO
SWE: 44.511945
GBE: IE
</t>
      </text>
    </comment>
    <comment ref="L11" authorId="0">
      <text>
        <t xml:space="preserve">AUT: NO
BEL: NO
BGR: NE
CYP: 203.25750077103694
CZE: NO
DNM: 30.69336
EST: 0.1489974535552
FIN: 62.006
FRK: 981.37887034
DEU: 68.63090774454
GRC: NO
HRV: NO
HUN: NO
IRL: NO
ITA: 2,634.7646588613302
LVA: 7.70591
LTU: NO
LUX: NO
MLT: NO,NE
NLD: 32.35680478
POL: NO
PRT: NO
ROU: 332.00920000000008
SVK: NO
SVN: 101.72612270404008
ESP: NE
SWE: 85.263194
GBE: 28.9733176801695
</t>
      </text>
    </comment>
    <comment ref="M11" authorId="0">
      <text>
        <t xml:space="preserve">AUT: NO
BEL: NO
BGR: NE
CYP: -169.38125064253083
CZE: NO
DNM: -31.321663083
EST: IE
FIN: -11.26
FRK: -1,140.0037768
DEU: -137.706767407462
GRC: -0.0099618676141
HRV: NO
HUN: NO
IRL: NO
ITA: -2,421.3652647741801
LVA: -1.272928
LTU: NO
LUX: NO
MLT: -0.000006
NLD: -35.48700266
POL: NO
PRT: NO
ROU: NE,NO
SVK: NO
SVN: -32.35858839656362
ESP: NE
SWE: IE
GBE: -43.9397056751222
</t>
      </text>
    </comment>
    <comment ref="O11" authorId="0">
      <text>
        <t xml:space="preserve">AUT: NO
BEL: NO
BGR: NE
CYP: NO
CZE: NO
DNM: NO
EST: NO
FIN: NE
FRK: NE
DEU: NO
GRC: NO
HRV: NO
HUN: NO
IRL: NO
ITA: 31.108958329031
LVA: 0.621998
LTU: NO
LUX: NO
MLT: NE
NLD: NO
POL: NO
PRT: NO
ROU: NE
SVK: NO
SVN: NO
ESP: NA
SWE: 59.920099
GBE: NO
</t>
      </text>
    </comment>
    <comment ref="P11" authorId="0">
      <text>
        <t xml:space="preserve">AUT: 2.57825302331358
BEL: 112.67472944548524
BGR: NE
CYP: NO
CZE: 0.17498072270592
DNM: IE
EST: NO
FIN: NA
FRK: 12.722230999
DEU: 8.236497875
GRC: NO
HRV: NO
HUN: -2.89867288282654
IRL: 283.20234268034045
ITA: NA,NO
LVA: NA
LTU: NO
LUX: NO
MLT: 0.21613
NLD: -0.0780694644
POL: -215.26385061636864
PRT: NO
ROU: NE
SVK: NO
SVN: 5.19967857142856
ESP: NE
SWE: -38.556997
GBE: 665.378081755823
</t>
      </text>
    </comment>
    <comment ref="Q11" authorId="0">
      <text>
        <t xml:space="preserve">AUT: -82.93668960000001
BEL: -1.5525
BGR: NO
CYP: NO
CZE: NO
DNM: -216.21879127
EST: -13.99795692365119
FIN: -193.494
FRK: IE
DEU: -7,007.8946802402434
GRC: NO
HRV: -0.56440007304
HUN: NO
IRL: -1,934.2704767400764
ITA: -1.968925
LVA: -444.05197600000002
LTU: IE
LUX: NO
MLT: NO
NLD: -1,291.969186155
POL: -41.13025
PRT: NO
ROU: 1.259
SVK: NO
SVN: NO
ESP: NO
SWE: -58.514388
GBE: NO,IE
</t>
      </text>
    </comment>
    <comment ref="D13" authorId="0">
      <text>
        <t xml:space="preserve">AUT: 35.44249770027504
BEL: 2.73939753639718
BGR: NO
CYP: NO
CZE: 3.05418
DNM: 0.34441707646
EST: 2.783
FIN: 8.093
FRK: 432.58465148
DEU: 72.28418000000001
GRC: 1.050250871
HRV: NO
HUN: 1.21879592239821
IRL: 1.6883
ITA: NO
LVA: 3.254316
LTU: NO
LUX: 5.16335698538475
MLT: NO
NLD: 12.30938612
POL: NO
PRT: 172.456
ROU: 66.98
SVK: 5.046
SVN: 8.79285714285715
ESP: 18.834875
SWE: 14.713042
GBE: 8.09517405480774
</t>
      </text>
    </comment>
    <comment ref="E13" authorId="0">
      <text>
        <t xml:space="preserve">AUT: NO
BEL: NO
BGR: NO
CYP: NO
CZE: NO
DNM: 0.030728756878
EST: 0.165
FIN: 0.976
FRK: NO
DEU: 5.135
GRC: NO
HRV: NO
HUN: NO
IRL: 0.0864
ITA: NO
LVA: 0.523191
LTU: NO
LUX: NO
MLT: NO
NLD: 1.391948583
POL: NO
PRT: NO
ROU: NO
SVK: NO
SVN: NO
ESP: NO
SWE: 0.177277
GBE: IE
</t>
      </text>
    </comment>
    <comment ref="L13" authorId="0">
      <text>
        <t xml:space="preserve">AUT: 9.15806663098129
BEL: NO
BGR: NO
CYP: NO
CZE: NO
DNM: 0.13750356969
EST: IE
FIN: 1.934
FRK: NE
DEU: 63.0003767330136
GRC: NO
HRV: NO
HUN: IE
IRL: 2.72136
ITA: NO
LVA: NA
LTU: NO
LUX: 0.32966239170918
MLT: NO
NLD: 26.03425873
POL: NO
PRT: 2.47700444444444
ROU: NO
SVK: NO
SVN: NO
ESP: IE
SWE: IE
GBE: IE
</t>
      </text>
    </comment>
    <comment ref="M13" authorId="0">
      <text>
        <t xml:space="preserve">AUT: -56.63374234543862
BEL: -16.37830264399883
BGR: NO
CYP: NO
CZE: -12.17092304572163
DNM: -0.50557295678
EST: -27.60403082391123
FIN: -22.7875
FRK: -425.43437077
DEU: -111.9752998960702
GRC: NO
HRV: NO
HUN: -1.92017752616104
IRL: -33.26691434744121
ITA: NO
LVA: -63.608434
LTU: NO
LUX: -6.21919355961137
MLT: NO
NLD: -98.6003905
POL: NO
PRT: -31.9818528317695
ROU: -312.77387479999999
SVK: -2.06784246002172
SVN: -31.0145756797802
ESP: -43.17179377986736
SWE: -12.608251
GBE: -98.8083268382474
</t>
      </text>
    </comment>
    <comment ref="O13" authorId="0">
      <text>
        <t xml:space="preserve">AUT: -30.21708231548557
BEL: -2.35588188130158
BGR: NO
CYP: NO
CZE: -0.31909075987045
DNM: -0.023425600102
EST: -3.28569188762306
FIN: -0.039
FRK: -61.168216998
DEU: -80.3587777484902
GRC: NO
HRV: NO
HUN: -0.64769225780069
IRL: -5.5731852
ITA: NO
LVA: -76.480575
LTU: NO
LUX: -1.26032677096549
MLT: NO
NLD: -44.15146006
POL: NO
PRT: -18.58027668
ROU: -11.3796
SVK: -0.303094
SVN: -6.21122748195583
ESP: -6.30112181818182
SWE: -10.890206
GBE: -3.28452188942767
</t>
      </text>
    </comment>
    <comment ref="P13" authorId="0">
      <text>
        <t xml:space="preserve">AUT: 23.99188240969907
BEL: -2.54979639216574
BGR: NO
CYP: NO
CZE: 0.275618
DNM: 0.071400712345
EST: 0.22184611727417
FIN: -2.341
FRK: -16.005691226
DEU: 75.608955865
GRC: -1.51431356625
HRV: NO
HUN: 1.02806611359464
IRL: -0.17142064418299
ITA: NO
LVA: NA
LTU: NO
LUX: -2.45634583082122
MLT: NO
NLD: 6.1630300793
POL: NO
PRT: -255.697
ROU: -116.54520000000002
SVK: -3.552384
SVN: -3.14138928571429
ESP: -2.4977838592055
SWE: 3.310435
GBE: -5.6827496517347
</t>
      </text>
    </comment>
    <comment ref="Q13" authorId="0">
      <text>
        <t xml:space="preserve">AUT: NO
BEL: NO
BGR: NO
CYP: NO
CZE: NO
DNM: -0.25812155777
EST: -0.22275
FIN: -3.416
FRK: NO
DEU: -25.7982312051373
GRC: NO
HRV: NO
HUN: NO
IRL: -0.337824
ITA: NO
LVA: -3.191467
LTU: NO
LUX: NO
MLT: NO
NLD: -4.094215893
POL: NO
PRT: NO
ROU: NO
SVK: NO
SVN: NO
ESP: NO
SWE: -0.26237
GBE: IE
</t>
      </text>
    </comment>
    <comment ref="D14" authorId="0">
      <text>
        <t xml:space="preserve">AUT: 12.39046803710274
BEL: 28.05933941627343
BGR: 160.91820067305693
CYP: NO
CZE: 185.79047
DNM: 1.4969166667
EST: 17.297
FIN: 45.78
FRK: 3,790.6551437
DEU: 623.04079999999999
GRC: 43.90450893
HRV: 47.34438213788
HUN: 96.36072300106078
IRL: NO
ITA: 594.09671804023696
LVA: 42.775282
LTU: 830.99801451007443
LUX: 8.38276153913993
MLT: 1.296
NLD: 126.44963662
POL: 126.07
PRT: 226.426939595293
ROU: 1,268.6199999999997
SVK: 90.913
SVN: 47.05779220779222
ESP: 746.83399916916562
SWE: 27.492178
GBE: 2,291.5175129548
</t>
      </text>
    </comment>
    <comment ref="E14" authorId="0">
      <text>
        <t xml:space="preserve">AUT: NO
BEL: NO
BGR: NO
CYP: NO
CZE: NO
DNM: IE
EST: 1.912
FIN: 13.155
FRK: NO
DEU: 65.26688
GRC: NO
HRV: NO
HUN: NO
IRL: NO
ITA: NO
LVA: 2.908657
LTU: 8.3939193384856
LUX: NO
MLT: NO
NLD: 14.064507234
POL: NO
PRT: NO
ROU: NO
SVK: NO
SVN: NO
ESP: NO
SWE: 3.96801
GBE: IE
</t>
      </text>
    </comment>
    <comment ref="L14" authorId="0">
      <text>
        <t xml:space="preserve">AUT: 3.4502257003543
BEL: NO
BGR: 91.86011153846154
CYP: NO
CZE: 23.415336
DNM: 0.56882833333
EST: 2.52325505235041
FIN: 8.437
FRK: 186.70176458
DEU: 353.91639954573799
GRC: NO
HRV: 13.20555144669
HUN: 19.74449654272654
IRL: NO
ITA: NO
LVA: IE
LTU: 183.1048559999999
LUX: 1.84783962853632
MLT: NO
NLD: 88.19672811
POL: 11.14
PRT: 13.057556119339
ROU: NO
SVK: 20.666088
SVN: 6.68004285887539
ESP: IE
SWE: 2.808424
GBE: IE
</t>
      </text>
    </comment>
    <comment ref="M14" authorId="0">
      <text>
        <t xml:space="preserve">AUT: -4.03883973573609
BEL: NO
BGR: -130.7526923076923
CYP: NO
CZE: NO
DNM: -0.8080088899
EST: IE
FIN: -8.232
FRK: -147.1618233
DEU: -205.55394102293269
GRC: NO
HRV: -28.19605375916
HUN: -36.0464497455545
IRL: NO
ITA: -110.56991683400132
LVA: IE
LTU: NO
LUX: -1.48740664703595
MLT: -0.000168
NLD: -65.304043572
POL: IE
PRT: -14.6057227321153
ROU: -236.87101999999999
SVK: NO
SVN: -14.10189359673319
ESP: -68.44733602385404
SWE: IE
GBE: -148.026211352203
</t>
      </text>
    </comment>
    <comment ref="O14" authorId="0">
      <text>
        <t xml:space="preserve">AUT: NO
BEL: NO
BGR: NE
CYP: NO
CZE: NO
DNM: NO
EST: 0.02259286916338
FIN: NE
FRK: NE
DEU: IE
GRC: NO
HRV: NO
HUN: NO
IRL: NO
ITA: NO
LVA: IE
LTU: NO
LUX: NO
MLT: NE
NLD: NE
POL: IE
PRT: 0.92155764415284
ROU: NE
SVK: NO
SVN: NO
ESP: 2.98733599667666
SWE: 0.586371
GBE: IE
</t>
      </text>
    </comment>
    <comment ref="P14" authorId="0">
      <text>
        <t xml:space="preserve">AUT: 12.36137195864945
BEL: 44.20537115684251
BGR: 198.68797042675312
CYP: NO
CZE: 98.15153699999999
DNM: IE
EST: 9.73830551912568
FIN: 9.891
FRK: 4,152.9184773
DEU: 528.77370263524779
GRC: 31.28332189622144
HRV: 51.5094240361
HUN: 82.60785917443245
IRL: NO
ITA: 635.49194501112584
LVA: NA
LTU: 203.59451355496847
LUX: 11.59541696804359
MLT: 0.350892
NLD: 118.44364758
POL: 152.80
PRT: NO
ROU: 126.86200000000002
SVK: 67.457446
SVN: 31.81413344155843
ESP: 644.50557871789647
SWE: NO
GBE: 1,392.29270051354
</t>
      </text>
    </comment>
    <comment ref="Q14" authorId="0">
      <text>
        <t xml:space="preserve">AUT: NO
BEL: NO
BGR: NO
CYP: NO
CZE: NO
DNM: IE
EST: -11.6632
FIN: -46.042
FRK: NO
DEU: -436.72748901878469
GRC: NO
HRV: NO
HUN: NO
IRL: NO
ITA: NO
LVA: -17.742808
LTU: IE
LUX: NO
MLT: NO
NLD: -58.570007658
POL: NO
PRT: NO
ROU: NO
SVK: NO
SVN: NO
ESP: NO
SWE: -24.681023
GBE: IE
</t>
      </text>
    </comment>
    <comment ref="D15" authorId="0">
      <text>
        <t xml:space="preserve">AUT: NO
BEL: 0.87588395597305
BGR: NO
CYP: NO
CZE: 0.87876
DNM: NO
EST: NO
FIN: 0.435
FRK: 61.374927428
DEU: 36.28845
GRC: NO
HRV: NO
HUN: NO
IRL: NO
ITA: NO
LVA: NO
LTU: NO
LUX: 0.54474285489207
MLT: NO
NLD: 5.205925181
POL: 1.39
PRT: 0.03
ROU: 62.29999999999999
SVK: NO
SVN: 0.56428571428571
ESP: NO
SWE: 1.267621
GBE: IE
</t>
      </text>
    </comment>
    <comment ref="E15" authorId="0">
      <text>
        <t xml:space="preserve">AUT: NO
BEL: NO
BGR: NO
CYP: NO
CZE: NO
DNM: NO
EST: 0.425
FIN: NA
FRK: NO
DEU: 17.30335
GRC: NO
HRV: NO
HUN: NO
IRL: NO
ITA: NO
LVA: 0.594766
LTU: 8.38593273588
LUX: NO
MLT: NO
NLD: 2.1955524745
POL: NO
PRT: NO
ROU: NO
SVK: NO
SVN: NO
ESP: NO
SWE: NO
GBE: 6.00331641025641
</t>
      </text>
    </comment>
    <comment ref="L15" authorId="0">
      <text>
        <t xml:space="preserve">AUT: NO
BEL: NO
BGR: NO
CYP: NO
CZE: 0.4301
DNM: NO
EST: 0.05684648404408
FIN: 0.893
FRK: NE
DEU: 27.6407796435312
GRC: NO
HRV: NO
HUN: NO
IRL: NO
ITA: NO
LVA: NE
LTU: NE
LUX: 0.02601340379393
MLT: NO
NLD: 5.041885433
POL: 2.91
PRT: 0.00731111111111
ROU: NO
SVK: NO
SVN: 0.388206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-0.68345919875312
ESP: NO
SWE: NO
GBE: IE
</t>
      </text>
    </comment>
    <comment ref="O15" authorId="0">
      <text>
        <t xml:space="preserve">AUT: NO
BEL: NO
BGR: NO
CYP: NO
CZE: NO
DNM: NO
EST: 0.00050899538483
FIN: NE
FRK: NE
DEU: IE
GRC: NO
HRV: NO
HUN: NO
IRL: NO
ITA: NO
LVA: NE
LTU: NE
LUX: NO
MLT: NO
NLD: NE
POL: NO
PRT: 0.0006216
ROU: NE
SVK: NO
SVN: NO
ESP: NO
SWE: 0.023627
GBE: IE
</t>
      </text>
    </comment>
    <comment ref="P15" authorId="0">
      <text>
        <t xml:space="preserve">AUT: NO
BEL: -0.97588600906306
BGR: NO
CYP: NO
CZE: NO
DNM: NO
EST: NO
FIN: -0.36
FRK: NO
DEU: 0.135987965666
GRC: NO
HRV: NO
HUN: NO
IRL: NO
ITA: NO
LVA: NO
LTU: NO
LUX: 2.76661009823418
MLT: NO
NLD: 0.48117222327
POL: NO
PRT: NO
ROU: NO
SVK: NO
SVN: -0.43337142857143
ESP: NO
SWE: 0.139438
GBE: IE
</t>
      </text>
    </comment>
    <comment ref="Q15" authorId="0">
      <text>
        <t xml:space="preserve">AUT: NO
BEL: NO
BGR: NO
CYP: NO
CZE: NO
DNM: NO
EST: -0.57375
FIN: NA
FRK: NO
DEU: -110.92882140971278
GRC: NO
HRV: NO
HUN: NO
IRL: NO
ITA: NO
LVA: 3.628071
LTU: IE
LUX: NO
MLT: NO
NLD: -9.4097846145
POL: NO
PRT: NO
ROU: NO
SVK: NO
SVN: NO
ESP: NO
SWE: NO
GBE: -1.5008291025641
</t>
      </text>
    </comment>
    <comment ref="D16" authorId="0">
      <text>
        <t xml:space="preserve">AUT: NO
BEL: 1.86154821174465
BGR: NO
CYP: NO
CZE: 8.99637
DNM: NO
EST: 0.854
FIN: 0.359
FRK: 242.36232718
DEU: 127.00266999999999
GRC: NO
HRV: NO
HUN: 2.36028676020522
IRL: NO
ITA: NO
LVA: 1.25605
LTU: 7.78214557889664
LUX: 4.41038853212454
MLT: NO
NLD: 8.696977208
POL: 11.13
PRT: 0.252
ROU: 92.29999999999997
SVK: NO
SVN: 18.10642857142857
ESP: NO
SWE: 5.133774
GBE: 112.498173134222
</t>
      </text>
    </comment>
    <comment ref="E16" authorId="0">
      <text>
        <t xml:space="preserve">AUT: NO
BEL: NO
BGR: NO
CYP: NO
CZE: NO
DNM: NO
EST: NO
FIN: NA
FRK: NO
DEU: 5.85101
GRC: NO
HRV: NO
HUN: NO
IRL: NO
ITA: NO
LVA: NO
LTU: 0.60378715698336
LUX: NO
MLT: NO
NLD: 0.7823710109
POL: NO
PRT: NO
ROU: NO
SVK: NO
SVN: NO
ESP: NO
SWE: NO
GBE: IE
</t>
      </text>
    </comment>
    <comment ref="L16" authorId="0">
      <text>
        <t xml:space="preserve">AUT: NO
BEL: NO
BGR: NO
CYP: NO
CZE: NO
DNM: NO
EST: 0.06089708584211
FIN: 0.435
FRK: 124.31626395
DEU: 95.5800885528504
GRC: NO
HRV: NO
HUN: 0.52287509213135
IRL: NO
ITA: NO
LVA: NE
LTU: NE
LUX: 0.64458869524787
MLT: NO
NLD: 7.65631327
POL: 23.36
PRT: 0.06141333333333
ROU: 3.92275
SVK: NO
SVN: NO
ESP: NO
SWE: IE
GBE: 6.03901474312694
</t>
      </text>
    </comment>
    <comment ref="M16" authorId="0">
      <text>
        <t xml:space="preserve">AUT: NO
BEL: NO
BGR: NO
CYP: NO
CZE: NO
DNM: NO
EST: IE
FIN: NE
FRK: -22.298398164
DEU: -82.9895993455824
GRC: NO
HRV: NO
HUN: NO
IRL: NO
ITA: NO
LVA: NE
LTU: NE
LUX: -0.44059691169592
MLT: NO
NLD: NE
POL: IE
PRT: NO
ROU: NO
SVK: NO
SVN: -0.54839416854844
ESP: NO
SWE: -0.504547
GBE: IE
</t>
      </text>
    </comment>
    <comment ref="O16" authorId="0">
      <text>
        <t xml:space="preserve">AUT: NO
BEL: NO
BGR: NO
CYP: NO
CZE: NO
DNM: NO
EST: 0.00054526390092
FIN: NE
FRK: NE
DEU: IE
GRC: NO
HRV: NO
HUN: NO
IRL: NO
ITA: NO
LVA: NE
LTU: NE
LUX: NO
MLT: NE
NLD: NE
POL: NO
PRT: 0.00522144
ROU: NO
SVK: NO
SVN: NO
ESP: NO
SWE: 0.095686
GBE: IE
</t>
      </text>
    </comment>
    <comment ref="P16" authorId="0">
      <text>
        <t xml:space="preserve">AUT: NO
BEL: 2.41946218822509
BGR: NO
CYP: NO
CZE: 16.624928
DNM: NO
EST: 0.09394
FIN: NA
FRK: 337.1102471
DEU: 113.39670273173201
GRC: NO
HRV: NO
HUN: 3.24845868369702
IRL: NO
ITA: NO
LVA: NE
LTU: 33.963027580314
LUX: 12.86495329224252
MLT: 0.00
NLD: 7.151089676
POL: NO
PRT: NO
ROU: 83.06999999999998
SVK: NO
SVN: 42.98918803571428
ESP: NO
SWE: 0.564715
GBE: 193.242168337682
</t>
      </text>
    </comment>
    <comment ref="Q16" authorId="0">
      <text>
        <t xml:space="preserve">AUT: NO
BEL: NO
BGR: NO
CYP: NO
CZE: NO
DNM: NO
EST: NO
FIN: NA
FRK: NO
DEU: -36.5118494489929
GRC: NO
HRV: NO
HUN: NO
IRL: NO
ITA: NO
LVA: NO
LTU: IE
LUX: NO
MLT: NO
NLD: -3.4379335989
POL: NO
PRT: NO
ROU: NO
SVK: NO
SVN: NO
ESP: NO
SWE: NO
GBE: IE
</t>
      </text>
    </comment>
    <comment ref="D17" authorId="0">
      <text>
        <t xml:space="preserve">AUT: NO
BEL: NO
BGR: 102.32731496354771
CYP: NO
CZE: NO
DNM: NO
EST: NO
FIN: NA
FRK: 139.77160482
DEU: 14.57323
GRC: NO
HRV: NO
HUN: NO
IRL: NO
ITA: NO
LVA: NO
LTU: 23.96
LUX: 0.35786589660362
MLT: NO
NLD: 2.0556687878
POL: NO
PRT: 124.212
ROU: 14.00
SVK: 2.443
SVN: 16.05285714285713
ESP: NO
SWE: NO
GBE: NO
</t>
      </text>
    </comment>
    <comment ref="E17" authorId="0">
      <text>
        <t xml:space="preserve">AUT: NO
BEL: NO
BGR: NO
CYP: NO
CZE: NO
DNM: NO
EST: NO
FIN: NO
FRK: NO
DEU: 0.075
GRC: NO
HRV: NO
HUN: NO
IRL: NO
ITA: NO
LVA: NO
LTU: NO
LUX: NO
MLT: NO
NLD: 0.023036558862
POL: NO
PRT: NO
ROU: NO
SVK: NO
SVN: NO
ESP: NO
SWE: NO
GBE: NO
</t>
      </text>
    </comment>
    <comment ref="L17" authorId="0">
      <text>
        <t xml:space="preserve">AUT: NO
BEL: NO
BGR: 18.44525100487205
CYP: NO
CZE: NO
DNM: NO
EST: NO
FIN: NA
FRK: NE
DEU: 9.3218088629352
GRC: NO
HRV: NO
HUN: NO
IRL: NO
ITA: NO
LVA: NO
LTU: NE
LUX: 0.00039983330154
MLT: NO
NLD: 1.417784267
POL: NO
PRT: 3.90120888888889
ROU: 0.595
SVK: NO
SVN: 9.019910412
ESP: NO
SWE: NO
GBE: NO
</t>
      </text>
    </comment>
    <comment ref="M17" authorId="0">
      <text>
        <t xml:space="preserve">AUT: NO
BEL: NO
BGR: -13.55285329188292
CYP: NO
CZE: NO
DNM: NO
EST: NO
FIN: NA
FRK: NE
DEU: NO
GRC: NO
HRV: NO
HUN: NO
IRL: NO
ITA: NO
LVA: NO
LTU: NO
LUX: NO
MLT: NO
NLD: NE
POL: NO
PRT: -41.5752106682622
ROU: NO
SVK: NO
SVN: -19.5129
ESP: NO
SWE: NO
GBE: NO
</t>
      </text>
    </comment>
    <comment ref="O17" authorId="0">
      <text>
        <t xml:space="preserve">AUT: NO
BEL: NO
BGR: NE
CYP: NO
CZE: NO
DNM: NO
EST: NO
FIN: NA
FRK: NE
DEU: NO
GRC: NO
HRV: NO
HUN: NO
IRL: NO
ITA: NO
LVA: NO
LTU: NO
LUX: NO
MLT: NO
NLD: NE
POL: NO
PRT: -3.96719984492292
ROU: NO
SVK: NO
SVN: NO
ESP: NO
SWE: NO
GBE: NO
</t>
      </text>
    </comment>
    <comment ref="P17" authorId="0">
      <text>
        <t xml:space="preserve">AUT: NO
BEL: NO
BGR: 176.87276391449217
CYP: NO
CZE: NO
DNM: NO
EST: NO
FIN: NA
FRK: NE
DEU: 15.3980021338528
GRC: NO
HRV: NO
HUN: NO
IRL: NO
ITA: NO
LVA: NO
LTU: 97.038
LUX: 1.81750966435966
MLT: NO
NLD: 8.638134646
POL: NO
PRT: -279.91128
ROU: 6.16
SVK: 2.577365
SVN: 49.59471151886791
ESP: NO
SWE: NO
GBE: NO
</t>
      </text>
    </comment>
    <comment ref="Q17" authorId="0">
      <text>
        <t xml:space="preserve">AUT: NO
BEL: NO
BGR: NO
CYP: NO
CZE: NO
DNM: NO
EST: NO
FIN: NA
FRK: NO
DEU: -0.517587528
GRC: NO
HRV: NO
HUN: NO
IRL: NO
ITA: NO
LVA: NO
LTU: NO
LUX: NO
MLT: NO
NLD: -0.053565863086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13.374
FIN: 92.57
FRK: NO
DEU: 19.857
GRC: NO
HRV: NO
HUN: 1.6526516
IRL: 77.08675452941176
ITA: NO
LVA: 42.466748
LTU: 17.639
LUX: NO
MLT: NO
NLD: NO
POL: 5.18
PRT: NO
ROU: NO
SVK: NO
SVN: NO
ESP: 0.00133882532418
SWE: 10.40
GBE: 7.52712163170163
</t>
      </text>
    </comment>
    <comment ref="L12" authorId="0">
      <text>
        <t xml:space="preserve">AUT: NO
BEL: NO
BGR: NO
CYP: NO
CZE: NO
DNM: NO
EST: NA
FIN: NA
FRK: NE
DEU: NO
GRC: NO
HRV: NO
HUN: NO
IRL: 2.5524
ITA: NO
LVA: NA
LTU: NO
LUX: NO
MLT: NO
NLD: NO
POL: NO
PRT: NO
ROU: NO
SVK: NO
SVN: NO
ESP: NO
SWE: NA
GBE: NO,NA
</t>
      </text>
    </comment>
    <comment ref="M12" authorId="0">
      <text>
        <t xml:space="preserve">AUT: NO
BEL: NO
BGR: NO
CYP: NO
CZE: NO
DNM: NO
EST: NA
FIN: -0.776
FRK: NE
DEU: NO
GRC: NO
HRV: NO
HUN: -0.34388455112464
IRL: -1.14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-151.81080000000003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-18.50828
EST: -225.8708006666667
FIN: -408.251
FRK: NE
DEU: -690.94031994057002
GRC: NO
HRV: NO
HUN: NO
IRL: -290.91794751529409
ITA: NO
LVA: -118.906893
LTU: -125.54756
LUX: NO
MLT: NO
NLD: NO
POL: 5.6958
PRT: NO
ROU: NO
SVK: NO
SVN: NO
ESP: -5.26560000119673
SWE: -39.75945
GBE: -130.98413507648434
</t>
      </text>
    </comment>
    <comment ref="D13" authorId="0">
      <text>
        <t xml:space="preserve">AUT: IE
BEL: IE
BGR: IE
CYP: NO
CZE: NO
DNM: 52.958375
EST: NO
FIN: NO
FRK: IE
DEU: 483.59249999999997
GRC: 299.60000000000002
HRV: NO
HUN: IE
IRL: NO
ITA: 510.06052299999999
LVA: NO
LTU: NO
LUX: NO
MLT: NO
NLD: NO
POL: 1,013.05
PRT: 161.655
ROU: NO
SVK: NO
SVN: 12.72563250857143
ESP: 368.5164041999999
SWE: NO
GBE: 48.846393
</t>
      </text>
    </comment>
    <comment ref="E13" authorId="0">
      <text>
        <t xml:space="preserve">AUT: IE
BEL: NO
BGR: NO
CYP: NO
CZE: NO
DNM: NE
EST: 6.183
FIN: 4.258
FRK: IE
DEU: 12.7561
GRC: NO
HRV: NO
HUN: 249.64370327375778
IRL: NO
ITA: NO
LVA: NO
LTU: 94.641
LUX: NO
MLT: NO
NLD: NO
POL: 300.672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-0.046
FRK: NE
DEU: -0.3941439761928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-0.64246079312734
IRL: NO
ITA: NE
LVA: NA
LTU: NE
LUX: NO
MLT: NO
NLD: NO
POL: NA
PRT: NO
ROU: NO
SVK: NO
SVN: NE
ESP: NE
SWE: NA
GBE: NO
</t>
      </text>
    </comment>
    <comment ref="Q13" authorId="0">
      <text>
        <t xml:space="preserve">AUT: NE
BEL: NO
BGR: NE
CYP: NO
CZE: NO
DNM: NO
EST: NA
FIN: -0.074
FRK: NE
DEU: NO
GRC: NO
HRV: NO
HUN: NO
IRL: NO
ITA: NO
LVA: NO
LTU: NE
LUX: NO
MLT: NO
NLD: NO
POL: NA
PRT: NO
ROU: NO
SVK: NO
SVN: NE
ESP: NO
SWE: NA
GBE: NO
</t>
      </text>
    </comment>
    <comment ref="D14" authorId="0">
      <text>
        <t xml:space="preserve">AUT: 101.02104823089169
BEL: 54.2547522880599
BGR: 213.5018
CYP: 3.3818789482775
CZE: 143.78896999999998
DNM: 47.974870833
EST: NO
FIN: NO
FRK: 862.09413103
DEU: 8.07206
GRC: NO
HRV: 70.3666160014
HUN: NO
IRL: NO
ITA: NO
LVA: IE
LTU: NO
LUX: 0.52469841368283
MLT: 0.025
NLD: 762.7820354
POL: NO
PRT: IE
ROU: 502.54859999999979
SVK: 94.00
SVN: NO
ESP: IE
SWE: NO
GBE: 112.664737
</t>
      </text>
    </comment>
    <comment ref="E14" authorId="0">
      <text>
        <t xml:space="preserve">AUT: 22.239
BEL: NO
BGR: NO
CYP: NO
CZE: NO
DNM: NE
EST: NO
FIN: 6,329.04
FRK: NO
DEU: 83.04273000000001
GRC: NO
HRV: NO
HUN: NO
IRL: 1,190.52368601894
ITA: NO
LVA: 398.01975399999998
LTU: 250.312
LUX: NO
MLT: NO
NLD: 16.76787377
POL: NO
PRT: NO
ROU: IE,NO
SVK: NO
SVN: NO
ESP: NO
SWE: 7,398.957713
GBE: NO
</t>
      </text>
    </comment>
    <comment ref="L14" authorId="0">
      <text>
        <t xml:space="preserve">AUT: NE
BEL: NO
BGR: NE
CYP: NE
CZE: NO
DNM: NO
EST: NO
FIN: NA
FRK: NE
DEU: 1.1372416991184
GRC: NO
HRV: NO
HUN: NO
IRL: NO
ITA: NO
LVA: 34.211952
LTU: NO
LUX: NE
MLT: NE
NLD: NE
POL: NO
PRT: NO
ROU: NO
SVK: NO
SVN: NO
ESP: NE
SWE: NA
GBE: NO
</t>
      </text>
    </comment>
    <comment ref="M14" authorId="0">
      <text>
        <t xml:space="preserve">AUT: NE
BEL: NO
BGR: NE
CYP: NE
CZE: NO
DNM: NO
EST: NO
FIN: NA
FRK: NE
DEU: NO
GRC: NO
HRV: NO
HUN: NO
IRL: NO
ITA: NO
LVA: -5.651424
LTU: NO
LUX: NE
MLT: NE
NLD: NE
POL: NO
PRT: NO
ROU: NO
SVK: NO
SVN: NO
ESP: NE
SWE: NA
GBE: NO
</t>
      </text>
    </comment>
    <comment ref="O14" authorId="0">
      <text>
        <t xml:space="preserve">AUT: NE
BEL: NO
BGR: NE
CYP: NE
CZE: NO
DNM: NO
EST: NO
FIN: NO,NA
FRK: NE
DEU: NO
GRC: NO
HRV: NO
HUN: NO
IRL: NO
ITA: NO
LVA: 2.899649
LTU: NO
LUX: NE
MLT: NE
NLD: NE
POL: NO
PRT: NO
ROU: NO
SVK: NO
SVN: NO
ESP: NE
SWE: NA
GBE: NO
</t>
      </text>
    </comment>
    <comment ref="P14" authorId="0">
      <text>
        <t xml:space="preserve">AUT: NE
BEL: NO
BGR: NE
CYP: NE
CZE: NO
DNM: NO
EST: NO
FIN: NO,NA
FRK: NO
DEU: NO
GRC: NO
HRV: NO
HUN: -0.64246079312734
IRL: NO
ITA: NO
LVA: NA
LTU: NE
LUX: NE
MLT: NE
NLD: 0.03615819863
POL: NO
PRT: NO
ROU: NO
SVK: NO
SVN: NO
ESP: NE
SWE: NA
GBE: NO
</t>
      </text>
    </comment>
    <comment ref="Q14" authorId="0">
      <text>
        <t xml:space="preserve">AUT: NE
BEL: NO
BGR: NE
CYP: NO
CZE: NO
DNM: NO
EST: NO
FIN: -19.35
FRK: NE
DEU: -405.307781692128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0.195
FIN: 3.762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-15.752
FRK: NE
DEU: NO
GRC: NO
HRV: NO
HUN: NO
IRL: NO
ITA: NO
LVA: NO
LTU: NO
LUX: NO
MLT: NO
NLD: NO
POL: NO
PRT: NO
ROU: NO
SVK: NO
SVN: NO
ESP: NO
SWE: NA
GBE: NO
</t>
      </text>
    </comment>
    <comment ref="O16" authorId="0">
      <text>
        <t xml:space="preserve">AUT: NO
BEL: NO
BGR: NO
CYP: NO
CZE: NO
DNM: NO
EST: NO
FIN: -0.249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-0.339495
FIN: -14.789
FRK: NE
DEU: NO
GRC: NO
HRV: NO
HUN: NO
IRL: NO
ITA: NO
LVA: NO
LTU: NO
LUX: NO
MLT: NO
NLD: NO
POL: NO
PRT: NO
ROU: NO
SVK: NO
SVN: NO
ESP: NO
SWE: NA
GBE: -0.01123149184149
</t>
      </text>
    </comment>
    <comment ref="D17" authorId="0">
      <text>
        <t xml:space="preserve">AUT: 15.18477326910825
BEL: IE
BGR: IE
CYP: NO
CZE: NO
DNM: 1.447440394026
EST: NO
FIN: NO
FRK: IE
DEU: 74.78246
GRC: 0.2561511
HRV: NO
HUN: 7.48145717321875
IRL: NO
ITA: 4.73626500000023
LVA: NO
LTU: 9.36236410426488
LUX: NO
MLT: NO
NLD: NO
POL: 26.63
PRT: 13.146
ROU: NO
SVK: NO
SVN: 1.57142857142857
ESP: 49.33215487368802
SWE: NO
GBE: 1.138
</t>
      </text>
    </comment>
    <comment ref="E17" authorId="0">
      <text>
        <t xml:space="preserve">AUT: NO
BEL: NO
BGR: NO
CYP: NO
CZE: NO
DNM: 0.0018554392702
EST: NO
FIN: 5.252
FRK: NO
DEU: 4.54921
GRC: NO
HRV: NO
HUN: NO
IRL: NO
ITA: NO
LVA: 2.260992
LTU: 0.22122889217512
LUX: NO
MLT: NO
NLD: NO
POL: NO
PRT: NO
ROU: NO
SVK: NO
SVN: NO
ESP: NO
SWE: NO
GBE: NO
</t>
      </text>
    </comment>
    <comment ref="L17" authorId="0">
      <text>
        <t xml:space="preserve">AUT: 0.48133419364927
BEL: NO
BGR: IE
CYP: NO
CZE: NO
DNM: NO
EST: NA
FIN: NA
FRK: NE
DEU: NO
GRC: NO
HRV: NO
HUN: NO
IRL: NO
ITA: NO
LVA: IE
LTU: NO
LUX: NO
MLT: NO
NLD: NO
POL: NO
PRT: NO
ROU: NO
SVK: NO
SVN: NO
ESP: NO,IE
SWE: NA
GBE: NO
</t>
      </text>
    </comment>
    <comment ref="M17" authorId="0">
      <text>
        <t xml:space="preserve">AUT: -8.81207643009399
BEL: NO,IE
BGR: IE
CYP: NO
CZE: NO
DNM: -0.91958782422
EST: NA
FIN: -3.275
FRK: NE
DEU: -46.729319741311
GRC: -0.53768
HRV: NO
HUN: -1.76015239155747
IRL: NO
ITA: -2.22604455000011
LVA: IE
LTU: NO
LUX: NO
MLT: NO
NLD: NO
POL: -24.72
PRT: -24.05601922139576
ROU: NO
SVK: NO
SVN: -1.30466461986133
ESP: -10.96245081511068
SWE: NA
GBE: NO
</t>
      </text>
    </comment>
    <comment ref="O17" authorId="0">
      <text>
        <t xml:space="preserve">AUT: -1.4324531655877
BEL: NO,IE
BGR: IE
CYP: NO
CZE: NO
DNM: NO
EST: NA
FIN: NA
FRK: NE
DEU: -10.0482543547252
GRC: IE,NO
HRV: NO
HUN: NO
IRL: NO
ITA: NO
LVA: IE
LTU: NO,NE
LUX: NO
MLT: NO
NLD: NO
POL: NO
PRT: -0.87061136837224
ROU: NO
SVK: NO
SVN: -0.20704091606519
ESP: -1.18740211301515
SWE: NA
GBE: NO
</t>
      </text>
    </comment>
    <comment ref="P17" authorId="0">
      <text>
        <t xml:space="preserve">AUT: NO
BEL: IE
BGR: IE
CYP: NO
CZE: NO
DNM: NO
EST: NA
FIN: NA
FRK: NO
DEU: NO
GRC: -0.14738235700091
HRV: NO
HUN: 0.19904579438772
IRL: NO
ITA: NO
LVA: NO
LTU: NO,NE
LUX: NO
MLT: NO
NLD: NO
POL: NA
PRT: -45.52476
ROU: NO
SVK: NO
SVN: 1.29433571428571
ESP: 52.92548881639897
SWE: NA
GBE: NO
</t>
      </text>
    </comment>
    <comment ref="Q17" authorId="0">
      <text>
        <t xml:space="preserve">AUT: NO
BEL: NO
BGR: IE
CYP: NO
CZE: NO
DNM: NO
EST: NA
FIN: -0.761
FRK: NE
DEU: NO
GRC: NO
HRV: NO
HUN: NO
IRL: NO
ITA: NO
LVA: IE
LTU: NO,NE
LUX: NO
MLT: NO
NLD: NO
POL: NA
PRT: NO
ROU: NO
SVK: NO
SVN: NO
ESP: NO
SWE: NA
GBE: NO
</t>
      </text>
    </comment>
    <comment ref="D18" authorId="0">
      <text>
        <t xml:space="preserve">AUT: NO
BEL: 1.53338653355668
BGR: 4.99577625
CYP: 0.80383442757072
CZE: 15.55964
DNM: 2.071145730968
EST: NO
FIN: NO
FRK: NO
DEU: 2.78629
GRC: NO
HRV: 3.93044245849
HUN: NO
IRL: 0.0566
ITA: NO
LVA: NO
LTU: 1.482016
LUX: 0.61294657060129
MLT: NO
NLD: 19.0447188
POL: NO
PRT: IE
ROU: 426.58000000000002
SVK: NO
SVN: NO
ESP: NO,IE
SWE: NO
GBE: NO
</t>
      </text>
    </comment>
    <comment ref="E18" authorId="0">
      <text>
        <t xml:space="preserve">AUT: NO
BEL: NO
BGR: NO
CYP: NO
CZE: NO
DNM: 1.75052926901911
EST: 0.297
FIN: 11.895
FRK: 227.77852539
DEU: 10.83536
GRC: NO
HRV: NO
HUN: NO
IRL: 0.114
ITA: NO
LVA: 8.702834
LTU: 0.114984
LUX: NO
MLT: NO
NLD: 5.51484364
POL: NO
PRT: NO
ROU: NO
SVK: NO
SVN: NO
ESP: NO
SWE: 27.724206
GBE: NO
</t>
      </text>
    </comment>
    <comment ref="L18" authorId="0">
      <text>
        <t xml:space="preserve">AUT: NO
BEL: NO
BGR: NO
CYP: NE
CZE: NO
DNM: 2.375917161319
EST: NO
FIN: NA
FRK: NE
DEU: 12.891423855996
GRC: NO
HRV: NO
HUN: NO
IRL: IE
ITA: NO
LVA: IE
LTU: NA
LUX: NO
MLT: NO
NLD: NO
POL: NO
PRT: NO
ROU: 38.96557000000001
SVK: NO
SVN: NO
ESP: NO,IE
SWE: NA
GBE: NO
</t>
      </text>
    </comment>
    <comment ref="M18" authorId="0">
      <text>
        <t xml:space="preserve">AUT: NO
BEL: -3.65376534834927
BGR: -3.14823891615756
CYP: 0.00
CZE: -7.33192342343761
DNM: -1.749436562142
EST: NO
FIN: NA
FRK: -63.27711819
DEU: -9.3816551846037
GRC: NO
HRV: -2.13688221843
HUN: NO
IRL: -14.18124834501117
ITA: NO
LVA: IE
LTU: NA
LUX: -0.59364028523533
MLT: NO
NLD: -21.5235081
POL: NO
PRT: IE
ROU: -336.86222040000003
SVK: NO
SVN: NO
ESP: NO,IE
SWE: NA
GBE: NO
</t>
      </text>
    </comment>
    <comment ref="O18" authorId="0">
      <text>
        <t xml:space="preserve">AUT: NO
BEL: -0.47171724572091
BGR: NO
CYP: 0.00
CZE: -0.13732355810526
DNM: NO
EST: -0.06534
FIN: NA
FRK: -5.5214019363
DEU: -1.9187288604606
GRC: NO
HRV: NO
HUN: NO
IRL: -2.79659118102767
ITA: NO
LVA: IE
LTU: NA
LUX: -0.09919015265183
MLT: NO
NLD: -3.80655603
POL: NO
PRT: IE
ROU: -28.833225
SVK: NO
SVN: NO
ESP: NO,IE
SWE: NA
GBE: NO
</t>
      </text>
    </comment>
    <comment ref="P18" authorId="0">
      <text>
        <t xml:space="preserve">AUT: NO
BEL: 1.57719451314453
BGR: -21.95382878295112
CYP: 2.79461077089236
CZE: NO
DNM: NO
EST: NO
FIN: NO,NA
FRK: NO
DEU: 1.1577203105884
GRC: NO
HRV: -10.68235303582
HUN: NO
IRL: NE
ITA: NO
LVA: NO
LTU: NA
LUX: -2.78788489982519
MLT: NO
NLD: 16.3860171
POL: NO
PRT: IE
ROU: -86.63100000000004
SVK: NO
SVN: NO
ESP: NO,IE
SWE: NA
GBE: NO
</t>
      </text>
    </comment>
    <comment ref="Q18" authorId="0">
      <text>
        <t xml:space="preserve">AUT: NO
BEL: NO
BGR: NO
CYP: NO
CZE: NO
DNM: NO
EST: NA
FIN: -7.215
FRK: NE
DEU: -52.884288912896
GRC: NO
HRV: NO
HUN: NO
IRL: -0.05358
ITA: NO
LVA: -23.6136890088775
LTU: NA
LUX: NO
MLT: NO
NLD: -2.21419709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298.92440315083206
BEL: 559.47253974339174
BGR: 428.97006293162354
CYP: 48.39906569414875
CZE: 702.56961999999999
DNM: 486.6136875
EST: 327.62099999999998
FIN: 1,115.583
FRK: 3,053.3781353
DEU: 2,577.6465699999999
GRC: 530.32000000000005
HRV: 196.36961560117001
HUN: 519.23954421950202
IRL: 103.36973727029917
ITA: 1,478.3790600000018
LVA: 235.855559
LTU: 341.02800000000002
LUX: 12.83089537030623
MLT: 8.882
NLD: 374.146835
POL: 1,932.67
PRT: 346.533
ROU: 916.36829999999986
SVK: 109.566
SVN: 61.88291587142855
ESP: 742.9799125000003
SWE: 1,514.981621
GBE: 1,257.510684760667
</t>
      </text>
    </comment>
    <comment ref="E11" authorId="0">
      <text>
        <t xml:space="preserve">AUT: NO
BEL: NO
BGR: NO
CYP: NO
CZE: NO
DNM: NO
EST: NO
FIN: 13.744
FRK: NO
DEU: 27.55095
GRC: NO
HRV: NO
HUN: NO
IRL: NO
ITA: NO
LVA: NO
LTU: NO
LUX: NO
MLT: NO
NLD: 22.2263169
POL: NO
PRT: NO
ROU: NE,NO
SVK: NO
SVN: NO
ESP: NO
SWE: IE
GBE: NO,IE
</t>
      </text>
    </comment>
    <comment ref="L11" authorId="0">
      <text>
        <t xml:space="preserve">AUT: NO
BEL: NO
BGR: NE
CYP: NO
CZE: NO
DNM: NO
EST: NO
FIN: NA
FRK: 171.61479309
DEU: NO
GRC: NO
HRV: NO
HUN: NO
IRL: NO
ITA: NO
LVA: 19.511392
LTU: NO
LUX: NO
MLT: NE
NLD: NE
POL: 16.29612
PRT: NO
ROU: NE,NO
SVK: NO
SVN: 19.92011061901285
ESP: NA
SWE: 21.077419
GBE: NO
</t>
      </text>
    </comment>
    <comment ref="M11" authorId="0">
      <text>
        <t xml:space="preserve">AUT: NO
BEL: NO
BGR: NE
CYP: NO
CZE: NO
DNM: NO
EST: NO
FIN: NA
FRK: -163.8252602
DEU: NO
GRC: NO
HRV: NO
HUN: NO
IRL: NO
ITA: NO
LVA: -2.079271
LTU: NO
LUX: NO
MLT: NE
NLD: NE
POL: IE
PRT: NO
ROU: NE,NO
SVK: NO
SVN: NE
ESP: NA
SWE: IE
GBE: NO
</t>
      </text>
    </comment>
    <comment ref="O11" authorId="0">
      <text>
        <t xml:space="preserve">AUT: NO
BEL: NO
BGR: NE
CYP: NO
CZE: NO
DNM: NO
EST: NO
FIN: NA
FRK: NE
DEU: NO
GRC: NO
HRV: NO
HUN: NO
IRL: NO
ITA: NO
LVA: 1.028726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-545.722939702219
</t>
      </text>
    </comment>
    <comment ref="Q11" authorId="0">
      <text>
        <t xml:space="preserve">AUT: NO
BEL: NO
BGR: NO
CYP: NO
CZE: NO
DNM: NO
EST: NO
FIN: NA
FRK: NO
DEU: -203.87702999999999
GRC: NO
HRV: NO
HUN: NO
IRL: NA
ITA: NO
LVA: NO
LTU: NO
LUX: NO
MLT: NO
NLD: -102.748079
POL: NO
PRT: NO
ROU: NE,NO
SVK: NO
SVN: NO
ESP: NO
SWE: NE
GBE: NO,IE
</t>
      </text>
    </comment>
    <comment ref="D13" authorId="0">
      <text>
        <t xml:space="preserve">AUT: 10.68912717280222
BEL: 5.6017226552237
BGR: 1.42685581818182
CYP: 0.09767306411988
CZE: 8.49656
DNM: 0.20881666667
EST: 0.055
FIN: 151.671
FRK: 168.02043248
DEU: 93.75283
GRC: 0.368599823
HRV: 0.553019704
HUN: 7.02275611294458
IRL: 0.2224
ITA: 14.44466666666667
LVA: 1.398704
LTU: NO
LUX: 1.74376863891102
MLT: NO
NLD: 5.2727003
POL: 11.53
PRT: 16.549
ROU: 66.17999999999998
SVK: 2.761
SVN: 3.82857142857143
ESP: 38.1178125
SWE: 166.305009
GBE: 11.4512000200418
</t>
      </text>
    </comment>
    <comment ref="E13" authorId="0">
      <text>
        <t xml:space="preserve">AUT: NO
BEL: NO
BGR: NO
CYP: NO
CZE: NO
DNM: NO
EST: NO
FIN: 2.644
FRK: NO
DEU: 0.70463
GRC: NO
HRV: NO
HUN: NO
IRL: NO
ITA: NO
LVA: 0.38
LTU: NO
LUX: NO
MLT: NO
NLD: 0.251509531
POL: NO
PRT: NO
ROU: NO
SVK: NO
SVN: NO
ESP: NO
SWE: NO
GBE: IE
</t>
      </text>
    </comment>
    <comment ref="L13" authorId="0">
      <text>
        <t xml:space="preserve">AUT: 2.76198759194095
BEL: NO
BGR: 1.14614195636364
CYP: 0.00404563394354
CZE: NO
DNM: 0.041763333333
EST: NO
FIN: NA
FRK: NE
DEU: 59.0046640830828
GRC: NO
HRV: 0.04143443677
HUN: IE
IRL: NO
ITA: NO
LVA: NA
LTU: NO
LUX: 0.34565884453278
MLT: NO
NLD: NE
POL: NA
PRT: NO
ROU: NO
SVK: NO
SVN: NO
ESP: NO
SWE: IE
GBE: IE
</t>
      </text>
    </comment>
    <comment ref="M13" authorId="0">
      <text>
        <t xml:space="preserve">AUT: -17.08020916927109
BEL: -32.53417000971808
BGR: -4.03510411658036
CYP: -0.08447461213183
CZE: -36.81019676875749
DNM: -1.1596153854
EST: NO
FIN: -295.889
FRK: -569.68496282
DEU: -136.61863133813901
GRC: -1.00977286441818
HRV: -1.05734982925
HUN: -20.23987910111423
IRL: -14.24774892341685
ITA: -34.20824679326562
LVA: -9.560884
LTU: NO
LUX: -7.41862930307251
MLT: NO
NLD: -39.7173574
POL: -26.26022159854422
PRT: -73.8334606939926
ROU: -318.77317680000004
SVK: -0.7192495513119
SVN: -25.26472096865508
ESP: -36.03933577110849
SWE: -468.432982
GBE: -7.50120202243945
</t>
      </text>
    </comment>
    <comment ref="O13" authorId="0">
      <text>
        <t xml:space="preserve">AUT: -8.50913647797017
BEL: -4.79864294712592
BGR: -0.67487240582902
CYP: -0.03636675286661
CZE: -0.89512418652632
DNM: -0.22661611849
EST: -0.027225
FIN: -6.454
FRK: -62.539010553
DEU: -98.0439993658794
GRC: -0.45501767756305
HRV: -0.72162719972
HUN: -6.82708385761737
IRL: -2.3869164
ITA: -3.04776256431074
LVA: -11.495676
LTU: NO
LUX: -1.50339381222211
MLT: NO
NLD: -17.8013264
POL: 0.61095209433348
PRT: -2.034001
ROU: -27.051075
SVK: -0.105424
SVN: -4.14081832130389
ESP: -5.249259375
SWE: -82.32098
GBE: -0.25951695959238
</t>
      </text>
    </comment>
    <comment ref="P13" authorId="0">
      <text>
        <t xml:space="preserve">AUT: -28.69515007664219
BEL: -12.66257154101004
BGR: -4.174980124
CYP: -0.03080608442341
CZE: -13.385262
DNM: -0.094002503738
EST: -0.08910765450543
FIN: -48.797
FRK: -268.94116154
DEU: 15.132681791432
GRC: -0.311164212904
HRV: -1.43181528992
HUN: -3.37728402567
IRL: -0.24464
ITA: -58.01227730410601
LVA: -1.172202
LTU: NO
LUX: -5.91607077068102
MLT: NO
NLD: -2.35464597
POL: -17.83230031900686
PRT: -84.73636
ROU: -174.71520000000001
SVK: -4.853838
SVN: -10.6865
ESP: -19.58760831030384
SWE: -112.255881
GBE: -16.9825354939734
</t>
      </text>
    </comment>
    <comment ref="Q13" authorId="0">
      <text>
        <t xml:space="preserve">AUT: NO
BEL: NO
BGR: NO
CYP: NO
CZE: NO
DNM: NO
EST: NO
FIN: NA
FRK: NO
DEU: -5.214262
GRC: NO
HRV: NO
HUN: NO
IRL: NO
ITA: NO
LVA: -3.002
LTU: NO
LUX: NO
MLT: NO
NLD: -1.07000841
POL: NO
PRT: NO
ROU: NO
SVK: NO
SVN: NO
ESP: NO
SWE: NO
GBE: IE
</t>
      </text>
    </comment>
    <comment ref="D14" authorId="0">
      <text>
        <t xml:space="preserve">AUT: 57.90486192120683
BEL: 22.12294867869763
BGR: 24.96915263456666
CYP: 7.13892097847755
CZE: 51.64094
DNM: 8.732625
EST: 0.326
FIN: 9.643
FRK: 747.50512964
DEU: 360.1712
GRC: 25.7554
HRV: 5.35331586226
HUN: 14.20869174604078
IRL: 0.44709708527858
ITA: 283.27128906527565
LVA: 0.016455
LTU: 12.2554416982932
LUX: 3.09039423758781
MLT: 0.823
NLD: 58.6187757
POL: 61.09
PRT: 23.47
ROU: 296.62000000000006
SVK: 10.559
SVN: 7.93571428571429
ESP: 147.6135339361596
SWE: 54.629925
GBE: 82.6591076619033
</t>
      </text>
    </comment>
    <comment ref="E14" authorId="0">
      <text>
        <t xml:space="preserve">AUT: NO
BEL: NO
BGR: NO
CYP: NO
CZE: NO
DNM: NO
EST: NO
FIN: NA
FRK: NO
DEU: 7.8761
GRC: NO
HRV: NO
HUN: NO
IRL: NO
ITA: NO
LVA: 0.001027
LTU: 0.1237923403868
LUX: NO
MLT: NO
NLD: 5.63939391
POL: NO
PRT: NO
ROU: NO
SVK: NO
SVN: NO
ESP: NO
SWE: NO
GBE: IE
</t>
      </text>
    </comment>
    <comment ref="L14" authorId="0">
      <text>
        <t xml:space="preserve">AUT: 45.6311395909506
BEL: NO
BGR: 20.28821271736828
CYP: 0.2956952491559
CZE: NO
DNM: 1.746525
EST: NO
FIN: NA
FRK: 26.440479088
DEU: 229.90780509221401
GRC: NO
HRV: 0.1869276146
HUN: NO
IRL: NO
ITA: NO
LVA: NA
LTU: NO
LUX: 0.56448168450907
MLT: NO
NLD: NE
POL: IE
PRT: NO
ROU: NO
SVK: NO
SVN: NO
ESP: NO
SWE: 0.21448
GBE: IE
</t>
      </text>
    </comment>
    <comment ref="M14" authorId="0">
      <text>
        <t xml:space="preserve">AUT: -20.72226726573346
BEL: NO
BGR: -9.91784572956108
CYP: -2.28020112853693
CZE: NO
DNM: -4.713715058
EST: NO
FIN: -4.756
FRK: -41.89585585
DEU: -109.912434796383
GRC: -11.00458
HRV: -2.84713518127
HUN: -4.40671100358318
IRL: -0.24394688922442
ITA: -160.95501472582376
LVA: -0.082169
LTU: -9.3859
LUX: -0.38868604716725
MLT: -0.000155
NLD: -29.2082587
POL: -3.6099
PRT: -8.675950255
ROU: -55.80984
SVK: -1.1468
SVN: -2.02238969010134
ESP: -47.83041904545001
SWE: IE
GBE: -11.7393773452025
</t>
      </text>
    </comment>
    <comment ref="O14" authorId="0">
      <text>
        <t xml:space="preserve">AUT: NO
BEL: NO
BGR: NE
CYP: -0.01595810304887
CZE: NO
DNM: NO
EST: NO
FIN: NA
FRK: NE
DEU: IE
GRC: NO
HRV: NO
HUN: NO
IRL: NO
ITA: NE
LVA: NA
LTU: NO
LUX: NO
MLT: NE
NLD: NE
POL: NO
PRT: -0.3907755
ROU: NO
SVK: NO
SVN: NO
ESP: -3.35830601808479
SWE: NO
GBE: IE
</t>
      </text>
    </comment>
    <comment ref="P14" authorId="0">
      <text>
        <t xml:space="preserve">AUT: -30.24019415131922
BEL: NO
BGR: -86.64120250685258
CYP: -0.01464525374035
CZE: -65.702606
DNM: -2.1094663286
EST: -0.87042
FIN: NA
FRK: -80.030274796
DEU: -24.383064390048
GRC: -9.925875666432
HRV: -9.71056961829
HUN: -7.35719048723638
IRL: -1.43074850530125
ITA: -1,513.9831782240003
LVA: -0.014086
LTU: -46.63195566200562
LUX: -4.97788198318004
MLT: -0.95073
NLD: 26.7135411
POL: -103.54465301889006
PRT: -71.36843
ROU: -237.29599999999999
SVK: -3.304967
SVN: -15.09601250000001
ESP: -46.4614335836505
SWE: -146.02579
GBE: -143.288225003196
</t>
      </text>
    </comment>
    <comment ref="Q14" authorId="0">
      <text>
        <t xml:space="preserve">AUT: NO
BEL: NO
BGR: NO
CYP: NO
CZE: NO
DNM: NO
EST: NO
FIN: NA
FRK: NO
DEU: -58.28314
GRC: NO
HRV: NO
HUN: NO
IRL: NO
ITA: NO
LVA: -0.008117
LTU: -0.61895
LUX: NO
MLT: NO
NLD: -25.3390129
POL: NO
PRT: NO
ROU: NO
SVK: NO
SVN: NO
ESP: NO
SWE: NO
GBE: IE
</t>
      </text>
    </comment>
    <comment ref="D15" authorId="0">
      <text>
        <t xml:space="preserve">AUT: 80.5691326415221
BEL: 23.95600991799944
BGR: 12.07462131928837
CYP: 3.1357307308457
CZE: 44.57251
DNM: 0.47084583333
EST: 0.489
FIN: 6.251
FRK: 858.37403729
DEU: 190.92549
GRC: 1.221995885
HRV: 12.49107034529
HUN: 5.5083162601788
IRL: 4.97115620891154
ITA: 142.16278826805265
LVA: 0.204184
LTU: 7.4115672179968
LUX: 5.4455345720304
MLT: 0.137
NLD: 56.01530612
POL: 49.62
PRT: 4.596
ROU: 189.35999999999999
SVK: 3.124
SVN: 25.07142857142856
ESP: 71.66967475498099
SWE: 11.261981
GBE: 327.401554239112
</t>
      </text>
    </comment>
    <comment ref="E15" authorId="0">
      <text>
        <t xml:space="preserve">AUT: NO
BEL: NO
BGR: NO
CYP: NO
CZE: NO
DNM: NO
EST: NO
FIN: NA
FRK: NO
DEU: 7.51333
GRC: NO
HRV: NO
HUN: NO
IRL: NO
ITA: NO
LVA: 0.0201
LTU: 0.5750353876032
LUX: NO
MLT: NO
NLD: 7.821573335
POL: NO
PRT: NO
ROU: NO
SVK: NO
SVN: NO
ESP: NO
SWE: NO
GBE: IE
</t>
      </text>
    </comment>
    <comment ref="L15" authorId="0">
      <text>
        <t xml:space="preserve">AUT: 62.63254695858432
BEL: NO
BGR: 9.74335115587335
CYP: 0.12988246858855
CZE: NO
DNM: 0.094169166667
EST: NO
FIN: NA
FRK: 37.297624095
DEU: 123.95861496956759
GRC: NO
HRV: 0.43616443407
HUN: NO
IRL: NO
ITA: NO
LVA: NA
LTU: NO
LUX: 1.11966337207868
MLT: NO,IE
NLD: NE
POL: IE
PRT: NO
ROU: NO
SVK: NO
SVN: 0.77337142857143
ESP: NO
SWE: 0.792375
GBE: IE
</t>
      </text>
    </comment>
    <comment ref="M15" authorId="0">
      <text>
        <t xml:space="preserve">AUT: -21.8774641305489
BEL: NO
BGR: -4.65146727932827
CYP: -1.13337246014017
CZE: NO
DNM: -0.17892141667
EST: -0.27427956897229
FIN: -2.698
FRK: -320.24393651
DEU: -115.7982342328344
GRC: -0.94436269032618
HRV: -2.63463257703
HUN: -0.87550684531213
IRL: -3.25485841785001
ITA: NO
LVA: -1.525132
LTU: -15.315232
LUX: -1.42614229466818
MLT: NO,IE
NLD: -53.8484707
POL: -33.70828
PRT: -1.08935555555556
ROU: -7.79436
SVK: -1.23
SVN: -1.33976120836441
ESP: -13.05779704750277
SWE: IE
GBE: -6.80258301649614
</t>
      </text>
    </comment>
    <comment ref="O15" authorId="0">
      <text>
        <t xml:space="preserve">AUT: NO
BEL: NO
BGR: NE
CYP: -0.01639160138181
CZE: NO
DNM: NO
EST: -0.00455169536302
FIN: NA
FRK: NE
DEU: IE
GRC: NO
HRV: NO
HUN: NO
IRL: NO
ITA: NE
LVA: NA
LTU: NO
LUX: NO
MLT: NE
NLD: NE
POL: NO
PRT: -0.09522912
ROU: NO
SVK: NO
SVN: NO
ESP: -1.86735151359475
SWE: NO
GBE: IE
</t>
      </text>
    </comment>
    <comment ref="P15" authorId="0">
      <text>
        <t xml:space="preserve">AUT: -122.64549951030678
BEL: -33.00797094190129
BGR: -50.61077525979719
CYP: -0.98900947250873
CZE: -81.51872400000001
DNM: -0.21364810809
EST: -0.26895
FIN: NA
FRK: -1,209.4704905
DEU: -173.65696554640402
GRC: -0.883503024855
HRV: -36.01906917086
HUN: -7.5884158881771
IRL: -29.27323928038459
ITA: NO
LVA: -0.17478166
LTU: -32.34574055268
LUX: -15.8844390715654
MLT: -0.20824
NLD: -33.06024104
POL: -45.40406835759038
PRT: -14.06376
ROU: -170.42400000000001
SVK: -3.29582
SVN: -59.65026785714283
ESP: -34.92801837704578
SWE: -6.222244
GBE: -1,025.15705434618
</t>
      </text>
    </comment>
    <comment ref="Q15" authorId="0">
      <text>
        <t xml:space="preserve">AUT: NO
BEL: NO
BGR: NO
CYP: NO
CZE: NO
DNM: NO
EST: NO
FIN: NA
FRK: NO
DEU: -55.598642
GRC: NO
HRV: NO
HUN: NO
IRL: NO
ITA: NO
LVA: -0.15878914
LTU: -0.1297725
LUX: NO
MLT: NO
NLD: -35.772835247
POL: NO
PRT: NO
ROU: NO
SVK: NO
SVN: NO
ESP: NO
SWE: NO
GBE: IE
</t>
      </text>
    </comment>
    <comment ref="D16" authorId="0">
      <text>
        <t xml:space="preserve">AUT: NO
BEL: 0.65671643011183
BGR: NO
CYP: NO
CZE: 2.73081
DNM: 0.014620833333
EST: NO
FIN: 0.70
FRK: 30.862780068
DEU: 13.11229
GRC: NO
HRV: NO
HUN: 0.18040198543007
IRL: NO
ITA: NO
LVA: NO
LTU: NO
LUX: 0.15829675768577
MLT: NO
NLD: 2.00951605
POL: 1.81
PRT: 0.156
ROU: 12.08
SVK: NO
SVN: 1.27479555714286
ESP: NO
SWE: 0.326356
GBE: NO
</t>
      </text>
    </comment>
    <comment ref="E16" authorId="0">
      <text>
        <t xml:space="preserve">AUT: NO
BEL: NO
BGR: NO
CYP: NO
CZE: NO
DNM: NO
EST: NO
FIN: 0.74
FRK: NO
DEU: 2.1766
GRC: NO
HRV: NO
HUN: NO
IRL: NO
ITA: NO
LVA: 0.911857
LTU: NO
LUX: NO
MLT: NO
NLD: 0.218966095
POL: NO
PRT: NO
ROU: NO
SVK: NO
SVN: NO
ESP: NO
SWE: NO
GBE: NO
</t>
      </text>
    </comment>
    <comment ref="L16" authorId="0">
      <text>
        <t xml:space="preserve">AUT: NO
BEL: NO
BGR: NO
CYP: NO
CZE: NO
DNM: 0.0029241666667
EST: NO
FIN: NA
FRK: NE
DEU: 9.5504983794102
GRC: NO
HRV: NO
HUN: NO
IRL: NO
ITA: NO
LVA: NA
LTU: NO
LUX: 0.02707734495656
MLT: NO
NLD: NE
POL: NO
PRT: NO
ROU: NO
SVK: NO
SVN: NO
ESP: NO
SWE: NO
GBE: NO
</t>
      </text>
    </comment>
    <comment ref="M16" authorId="0">
      <text>
        <t xml:space="preserve">AUT: NO
BEL: NO
BGR: NO
CYP: NO
CZE: NO
DNM: -0.0090915
EST: NO
FIN: NA
FRK: NE
DEU: -1.8192876586416
GRC: NO
HRV: NO
HUN: -0.02425880537669
IRL: NO
ITA: NO
LVA: NA
LTU: NO
LUX: NO
MLT: NO
NLD: NO
POL: NO
PRT: NO
ROU: -0.5134
SVK: NO
SVN: -27.01810627377471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-1.54054390576932
BGR: NO
CYP: NO
CZE: NO
DNM: 0.00001131292603
EST: NO
FIN: NA
FRK: NO
DEU: NO
GRC: NO
HRV: NO
HUN: -0.12502454154812
IRL: NO
ITA: NO
LVA: NO
LTU: NO
LUX: 0.3422026240723
MLT: NO
NLD: -0.936012576
POL: NO
PRT: NO
ROU: -10.872
SVK: NO
SVN: -4.21925459525357
ESP: NO
SWE: NO
GBE: NO
</t>
      </text>
    </comment>
    <comment ref="Q16" authorId="0">
      <text>
        <t xml:space="preserve">AUT: NO
BEL: NO
BGR: NO
CYP: NO
CZE: NO
DNM: NO
EST: NO
FIN: NA
FRK: NO
DEU: -16.10684
GRC: NO
HRV: NO
HUN: NO
IRL: NO
ITA: NO
LVA: -7.203668
LTU: NO
LUX: NO
MLT: NO
NLD: -0.973991907
POL: NO
PRT: NO
ROU: NO
SVK: NO
SVN: NO
ESP: NO
SWE: NO
GBE: NO
</t>
      </text>
    </comment>
    <comment ref="D17" authorId="0">
      <text>
        <t xml:space="preserve">AUT: NO
BEL: NO
BGR: 2.82085385189519
CYP: 0.003055549782
CZE: NO
DNM: NO
EST: 0.165
FIN: 1.784
FRK: 9.2100211166
DEU: 8.19317
GRC: 0.066823704
HRV: NO
HUN: NO
IRL: 0.29417233846189
ITA: 1.80421333333356
LVA: NO
LTU: 1.597
LUX: 0.10456412130655
MLT: NO
NLD: 0.487653837
POL: NO
PRT: 8.83
ROU: 2.42
SVK: 93.327
SVN: NO
ESP: 2.63440000000038
SWE: 14.284024
GBE: NO
</t>
      </text>
    </comment>
    <comment ref="E17" authorId="0">
      <text>
        <t xml:space="preserve">AUT: NO
BEL: NO
BGR: NO
CYP: NO
CZE: NO
DNM: NO
EST: NO
FIN: NO
FRK: NO
DEU: 0.03729
GRC: NO
HRV: NO
HUN: NO
IRL: NO
ITA: NO
LVA: NO
LTU: NO
LUX: NO
MLT: NO
NLD: 0.0071988417
POL: NO
PRT: NO
ROU: NO
SVK: NO
SVN: NO
ESP: NO
SWE: NO
GBE: NO
</t>
      </text>
    </comment>
    <comment ref="L17" authorId="0">
      <text>
        <t xml:space="preserve">AUT: NO
BEL: NO
BGR: 2.25871381244633
CYP: 0.00012656136086
CZE: NO
DNM: NO
EST: NO
FIN: NA
FRK: NE
DEU: 5.1413146992228
GRC: NO
HRV: NO
HUN: NO
IRL: NO
ITA: NO
LVA: NO
LTU: NO
LUX: 0.01613590691976
MLT: NO
NLD: NE
POL: NO
PRT: NO
ROU: NO
SVK: NO
SVN: NO
ESP: NO
SWE: 0.121845
GBE: NO
</t>
      </text>
    </comment>
    <comment ref="M17" authorId="0">
      <text>
        <t xml:space="preserve">AUT: NO
BEL: NO
BGR: -0.75938902074144
CYP: 0.00
CZE: NO
DNM: NO
EST: NO
FIN: NA
FRK: NE
DEU: NO
GRC: NO
HRV: NO
HUN: NO
IRL: -0.19260897704741
ITA: NO
LVA: NO
LTU: NO
LUX: NO
MLT: NO
NLD: NO
POL: NO
PRT: -23.0093767368458
ROU: NO
SVK: NO
SVN: NO
ESP: NO
SWE: IE
GBE: NO
</t>
      </text>
    </comment>
    <comment ref="O17" authorId="0">
      <text>
        <t xml:space="preserve">AUT: NO
BEL: NO
BGR: NE
CYP: 0.00006263877053
CZE: NO
DNM: NO
EST: NO
FIN: NA
FRK: NE
DEU: NO
GRC: NO
HRV: NO
HUN: NO
IRL: NO
ITA: NO
LVA: NO
LTU: NO
LUX: NO
MLT: NO
NLD: NE
POL: NO
PRT: -0.44817363555301
ROU: NO
SVK: NO
SVN: NO
ESP: NO
SWE: NO
GBE: NO
</t>
      </text>
    </comment>
    <comment ref="P17" authorId="0">
      <text>
        <t xml:space="preserve">AUT: NO
BEL: NO
BGR: -6.94776303721786
CYP: 0.00202032951586
CZE: NO
DNM: NO
EST: -0.18645
FIN: NA
FRK: NE
DEU: 1.2578462647192
GRC: NO
HRV: NO
HUN: NO
IRL: -1.66996973966789
ITA: NO
LVA: NO
LTU: NO
LUX: 0.22604453317954
MLT: NO
NLD: 1.69542021
POL: NO
PRT: -45.6368
ROU: -1.0648
SVK: NO
SVN: NO
ESP: NO
SWE: -16.069527
GBE: NO
</t>
      </text>
    </comment>
    <comment ref="Q17" authorId="0">
      <text>
        <t xml:space="preserve">AUT: NO
BEL: NO
BGR: NO
CYP: NO
CZE: NO
DNM: NO
EST: NO
FIN: NA
FRK: NO
DEU: -0.275946
GRC: NO
HRV: NO
HUN: NO
IRL: NO
ITA: NO
LVA: NO
LTU: NO
LUX: NO
MLT: NO
NLD: -0.0278404805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715.01845207702547
BEL: NO
BGR: 365.88229760538508
CYP: 3.65564910295257
CZE: IE
DNM: 26.432625
EST: 40.712
FIN: 1,312.501
FRK: 779.78280194
DEU: 57.62002
GRC: 265.21317629600003
HRV: 231.50698169114
HUN: 2.44429171356
IRL: 51.9174152545546
ITA: 656.48377366666637
LVA: 5.43685
LTU: 8.38593273588
LUX: 0.00447572859451
MLT: 0.352
NLD: 34.3299476
POL: 200.93
PRT: 932.631
ROU: 232.69820000000018
SVK: 128.14400000000001
SVN: 31.84302000000001
ESP: 1,142.8383621592664
SWE: 4,279.798189
GBE: 420.8926825
</t>
      </text>
    </comment>
    <comment ref="E11" authorId="0">
      <text>
        <t xml:space="preserve">AUT: NO
BEL: NO
BGR: NO
CYP: NO
CZE: NO
DNM: NO
EST: IE
FIN: NO
FRK: NO
DEU: 0.23697
GRC: NO
HRV: NO
HUN: NO
IRL: 11.920541210467
ITA: NO
LVA: NO
LTU: NO
LUX: NO
MLT: NO
NLD: 0.189052367
POL: NO
PRT: NO
ROU: NO
SVK: NO
SVN: NO
ESP: NO
SWE: IE
GBE: NO
</t>
      </text>
    </comment>
    <comment ref="D13" authorId="0">
      <text>
        <t xml:space="preserve">AUT: 19.79624656201153
BEL: NO
BGR: NO
CYP: 0.0245823185364
CZE: IE
DNM: NO
EST: NO
FIN: NA
FRK: 27.100152179
DEU: NO
GRC: 1.056503965
HRV: NO
HUN: NO
IRL: 0.4014
ITA: NO
LVA: NO
LTU: 0.399
LUX: 0.0294087410659
MLT: NO
NLD: 0.544937984
POL: NO
PRT: 108.314
ROU: 23.65999999999999
SVK: 6.033
SVN: 0.45
ESP: NO
SWE: 1.392409
GBE: NO
</t>
      </text>
    </comment>
    <comment ref="E13" authorId="0">
      <text>
        <t xml:space="preserve">AUT: NO
BEL: NO
BGR: NO
CYP: NO
CZE: NO
DNM: NO
EST: NO
FIN: NO
FRK: NO
DEU: NO
GRC: NO
HRV: NO
HUN: NO
IRL: 0.0574
ITA: NO
LVA: NO
LTU: NO
LUX: NO
MLT: NO
NLD: 0.00427630308
POL: NO
PRT: NO
ROU: NO
SVK: NO
SVN: NO
ESP: NO
SWE: 0.256642
GBE: NO
</t>
      </text>
    </comment>
    <comment ref="L13" authorId="0">
      <text>
        <t xml:space="preserve">AUT: 5.11519663742065
BEL: NO
BGR: NO
CYP: NE
CZE: NA
DNM: NO
EST: NO
FIN: NA
FRK: NE
DEU: NO
GRC: NO
HRV: NO
HUN: NO
IRL: NO
ITA: NO
LVA: NO
LTU: NO
LUX: NO
MLT: NO
NLD: NO
POL: NO
PRT: 73.3091763092907
ROU: NO
SVK: NO
SVN: NA
ESP: NO
SWE: NO
GBE: NO
</t>
      </text>
    </comment>
    <comment ref="M13" authorId="0">
      <text>
        <t xml:space="preserve">AUT: -31.63252027779734
BEL: NO
BGR: NO
CYP: -0.54304190237259
CZE: NA
DNM: NO
EST: NO
FIN: NA
FRK: NE
DEU: NO
GRC: -2.63957238637336
HRV: NO
HUN: NO
IRL: -9.54283300121502
ITA: NO
LVA: NO
LTU: NO
LUX: -0.02186555822988
MLT: NO
NLD: -3.94868059
POL: NO
PRT: -101.781353429966
ROU: -113.9645416
SVK: -8.18146364617289
SVN: NO
ESP: NO
SWE: NO
GBE: NO
</t>
      </text>
    </comment>
    <comment ref="O13" authorId="0">
      <text>
        <t xml:space="preserve">AUT: -16.78383382345398
BEL: NO
BGR: NO
CYP: -0.06883049190192
CZE: NA
DNM: NO
EST: NO
FIN: NA
FRK: -0.044238857143
DEU: NO
GRC: -0.64632642135618
HRV: NO
HUN: NO
IRL: -1.09175247747036
ITA: NO
LVA: NO
LTU: NO
LUX: -0.00443108067551
MLT: NO
NLD: -1.76979932
POL: NO
PRT: -8.69509614438132
ROU: -9.671025
SVK: -1.199198
SVN: NO
ESP: NO
SWE: NA
GBE: NO
</t>
      </text>
    </comment>
    <comment ref="P13" authorId="0">
      <text>
        <t xml:space="preserve">AUT: -56.46666013666473
BEL: NO
BGR: NO
CYP: -0.48014184565294
CZE: NA
DNM: NO
EST: NO
FIN: NA
FRK: NE
DEU: NO
GRC: -4.39495728710917
HRV: NO
HUN: NO
IRL: 0.04625657142857
ITA: NO
LVA: NO
LTU: NO
LUX: -0.16335001715266
MLT: NO
NLD: -1.41294964
POL: NO
PRT: 44.03392
ROU: -52.05200000000001
SVK: -10.606014
SVN: -1.57790844339623
ESP: NO
SWE: 0.23671
GBE: NO
</t>
      </text>
    </comment>
    <comment ref="Q13" authorId="0">
      <text>
        <t xml:space="preserve">AUT: NO
BEL: NO
BGR: NO
CYP: NO
CZE: NA
DNM: NO
EST: NO
FIN: NO
FRK: NO
DEU: NO
GRC: NO
HRV: NO
HUN: NO
IRL: -0.033866
ITA: NO
LVA: NO
LTU: NO
LUX: NO
MLT: NO
NLD: NO
POL: NO
PRT: NO
ROU: NE,NO
SVK: NO
SVN: NO
ESP: NO
SWE: -0.087258
GBE: NO
</t>
      </text>
    </comment>
    <comment ref="D14" authorId="0">
      <text>
        <t xml:space="preserve">AUT: NO
BEL: NO
BGR: 46.24197445774083
CYP: 0.06870992862004
CZE: IE
DNM: NO
EST: NO
FIN: NA
FRK: 1.9832944751
DEU: NO
GRC: NO
HRV: NO
HUN: NO
IRL: NO
ITA: NO
LVA: NO
LTU: 2.795
LUX: 0.00050165854062
MLT: NO
NLD: 0.153838079
POL: 6.57
PRT: 186.113
ROU: 15.46000000000001
SVK: 7.196
SVN: NO
ESP: NO
SWE: NO
GBE: NO
</t>
      </text>
    </comment>
    <comment ref="E14" authorId="0">
      <text>
        <t xml:space="preserve">AUT: NO
BEL: NO
BGR: NO
CYP: NO
CZE: NA
DNM: NO
EST: NO
FIN: NO
FRK: NO
DEU: NO
GRC: NO
HRV: NO
HUN: NO
IRL: NO
ITA: NO
LVA: NO
LTU: NO
LUX: NO
MLT: NO
NLD: 0.00428692085
POL: NO
PRT: NO
ROU: NO
SVK: NO
SVN: NO
ESP: NO
SWE: NO
GBE: NO
</t>
      </text>
    </comment>
    <comment ref="L14" authorId="0">
      <text>
        <t xml:space="preserve">AUT: NO
BEL: NO
BGR: 73.98715913238533
CYP: NE
CZE: NA
DNM: NO
EST: NO
FIN: NO
FRK: NE
DEU: NO
GRC: NO
HRV: NO
HUN: NO
IRL: NO
ITA: NO
LVA: NO
LTU: NO
LUX: NO
MLT: NO
NLD: NO
POL: NA
PRT: 127.288965714522
ROU: NO
SVK: NO
SVN: NO
ESP: NO
SWE: NO
GBE: NO
</t>
      </text>
    </comment>
    <comment ref="M14" authorId="0">
      <text>
        <t xml:space="preserve">AUT: NO
BEL: NO
BGR: -213.95022569640568
CYP: 0.00
CZE: NA
DNM: NO
EST: NO
FIN: NO
FRK: NE
DEU: NO
GRC: NO
HRV: NO
HUN: NO
IRL: NO
ITA: NO
LVA: NO
LTU: NO
LUX: -0.0000870838273
MLT: NO
NLD: -0.0718750001
POL: NA
PRT: -17.33809347
ROU: -3.62662
SVK: -1.3207
SVN: NO
ESP: NO
SWE: NO
GBE: NO
</t>
      </text>
    </comment>
    <comment ref="O14" authorId="0">
      <text>
        <t xml:space="preserve">AUT: NO
BEL: NO
BGR: NE
CYP: 0.00
CZE: NA
DNM: NO
EST: NO
FIN: NA
FRK: NE
DEU: NO
GRC: NO
HRV: NO
HUN: NO
IRL: NO
ITA: NO
LVA: NO
LTU: NO
LUX: NO
MLT: NO
NLD: NE
POL: NA
PRT: 6.79199545108154
ROU: -5.2564
SVK: NO
SVN: NO
ESP: NO
SWE: NA
GBE: NO
</t>
      </text>
    </comment>
    <comment ref="P14" authorId="0">
      <text>
        <t xml:space="preserve">AUT: NO
BEL: NO
BGR: -45.86682406570326
CYP: -0.24543186503078
CZE: NA
DNM: NO
EST: NO
FIN: NA
FRK: NE
DEU: NO
GRC: NO
HRV: NO
HUN: NO
IRL: NO
ITA: NO
LVA: NO
LTU: -10.6361580200078
LUX: -0.00189177042874
MLT: NO
NLD: -0.605749156
POL: NA
PRT: 354.20815
ROU: NO
SVK: -2.252348
SVN: NO
ESP: NO
SWE: NO
GBE: NO
</t>
      </text>
    </comment>
    <comment ref="Q14" authorId="0">
      <text>
        <t xml:space="preserve">AUT: NO
BEL: NO
BGR: NO
CYP: NO
CZE: NA
DNM: NO
EST: NO
FIN: NO
FRK: NO
DEU: NO
GRC: NO
HRV: NO
HUN: NO
IRL: NO
ITA: NO
LVA: NO
LTU: NO
LUX: NO
MLT: NO
NLD: -0.0015221638
POL: NA
PRT: NO
ROU: NE,NO
SVK: NO
SVN: NO
ESP: NO
SWE: NO
GBE: NO
</t>
      </text>
    </comment>
    <comment ref="D15" authorId="0">
      <text>
        <t xml:space="preserve">AUT: NO
BEL: NO
BGR: 28.64769434738069
CYP: 0.87436388252476
CZE: IE
DNM: NO
EST: NO
FIN: NA
FRK: 93.841029448
DEU: NO
GRC: 2.17527203
HRV: NO
HUN: 0.006376122896
IRL: NO
ITA: NO
LVA: NO
LTU: NO
LUX: 0.00177724708447
MLT: 0.109
NLD: 0.7768869438
POL: NO
PRT: 12.523
ROU: 60.39999999999996
SVK: 3.687
SVN: NO
ESP: 45.32928968171329
SWE: NO
GBE: NO
</t>
      </text>
    </comment>
    <comment ref="E15" authorId="0">
      <text>
        <t xml:space="preserve">AUT: NO
BEL: NO
BGR: NO
CYP: NO
CZE: NO
DNM: NO
EST: NO
FIN: NO
FRK: NO
DEU: NO
GRC: NO
HRV: NO
HUN: NO
IRL: NO
ITA: NO
LVA: NO
LTU: NO
LUX: NO
MLT: NO
NLD: 0.021693412176
POL: NO
PRT: NO
ROU: NO
SVK: NO
SVN: NO
ESP: NO
SWE: NO
GBE: NO
</t>
      </text>
    </comment>
    <comment ref="L15" authorId="0">
      <text>
        <t xml:space="preserve">AUT: NO
BEL: NO
BGR: 45.8363109558091
CYP: NE
CZE: NA
DNM: NO
EST: NO
FIN: NO
FRK: NE
DEU: NO
GRC: NO
HRV: NO
HUN: NO
IRL: NO
ITA: NO
LVA: NO
LTU: NO
LUX: NO
MLT: NO
NLD: NO,NE
POL: NA
PRT: 13.4324315848645
ROU: NO
SVK: NO
SVN: NO
ESP: IE
SWE: NO
GBE: NO
</t>
      </text>
    </comment>
    <comment ref="M15" authorId="0">
      <text>
        <t xml:space="preserve">AUT: NO
BEL: NO
BGR: -107.30194853851178
CYP: -7.37623067500815
CZE: NA
DNM: NO
EST: NO
FIN: NO
FRK: NE
DEU: NO
GRC: -0.5879815470399
HRV: NO
HUN: NO
IRL: NO
ITA: NO
LVA: NO
LTU: NO
LUX: -0.00037207625494
MLT: -0.000024
NLD: -1.043674406
POL: NA
PRT: -22.7095359758885
ROU: -2.65292
SVK: -0.56
SVN: NO
ESP: -3.49015442092148
SWE: NO
GBE: NO
</t>
      </text>
    </comment>
    <comment ref="O15" authorId="0">
      <text>
        <t xml:space="preserve">AUT: NO
BEL: NO
BGR: NE
CYP: -0.26252209867651
CZE: NA
DNM: NO
EST: NO
FIN: NA
FRK: NE
DEU: NO
GRC: NO
HRV: NO
HUN: NO
IRL: NO
ITA: NO
LVA: NO
LTU: NO
LUX: NO
MLT: NE
NLD: NE
POL: NA
PRT: 0.41411876094517
ROU: NO
SVK: NO
SVN: NO
ESP: -0.4991152119211
SWE: NA
GBE: NO
</t>
      </text>
    </comment>
    <comment ref="P15" authorId="0">
      <text>
        <t xml:space="preserve">AUT: NO
BEL: NO
BGR: -49.51753967944751
CYP: -17.07807535347365
CZE: NA
DNM: NO
EST: NO
FIN: NA
FRK: NE
DEU: NO
GRC: -7.86360838845
HRV: NO
HUN: -0.0220291156514
IRL: NO
ITA: NO
LVA: NO
LTU: NO
LUX: -0.00902618489953
MLT: -0.2071
NLD: -3.137895651
POL: NA
PRT: 19.65729
ROU: -26.576
SVK: -3.889785
SVN: NO
ESP: -110.45552169966265
SWE: NO
GBE: NO
</t>
      </text>
    </comment>
    <comment ref="Q15" authorId="0">
      <text>
        <t xml:space="preserve">AUT: NO
BEL: NO
BGR: NO
CYP: NO
CZE: NA
DNM: NO
EST: NO
FIN: NO
FRK: NO
DEU: NO
GRC: NO
HRV: NO
HUN: NO
IRL: NO
ITA: NO
LVA: NO
LTU: NO
LUX: NO
MLT: NO
NLD: -0.00713062355
POL: NA
PRT: NO
ROU: NE,NO
SVK: NO
SVN: NO
ESP: NO
SWE: NO
GBE: NO
</t>
      </text>
    </comment>
    <comment ref="D16" authorId="0">
      <text>
        <t xml:space="preserve">AUT: NO
BEL: NO
BGR: NO
CYP: NO
CZE: IE
DNM: NO
EST: NO
FIN: NA
FRK: 5.3566560621
DEU: NO
GRC: NO
HRV: NO
HUN: NO
IRL: NO
ITA: NO
LVA: NO
LTU: NO
LUX: 0.00157135310939
MLT: NO
NLD: 2.18947782
POL: NO
PRT: 0.078
ROU: 15.45999999999999
SVK: NO
SVN: NO
ESP: NO
SWE: NO
GBE: NO
</t>
      </text>
    </comment>
    <comment ref="E16" authorId="0">
      <text>
        <t xml:space="preserve">AUT: NO
BEL: NO
BGR: NO
CYP: NO
CZE: NO
DNM: NO
EST: NO
FIN: NO
FRK: NO
DEU: NO
GRC: NO
HRV: NO
HUN: NO
IRL: NO
ITA: NO
LVA: NO
LTU: NO
LUX: NO
MLT: NO
NLD: 0.00359809363
POL: NO
PRT: NO
ROU: NO
SVK: NO
SVN: NO
ESP: NO
SWE: 12.881367
GBE: NO
</t>
      </text>
    </comment>
    <comment ref="L16" authorId="0">
      <text>
        <t xml:space="preserve">AUT: NO
BEL: NO
BGR: NO
CYP: NO
CZE: NA
DNM: NO
EST: NO
FIN: NO
FRK: NE
DEU: NO
GRC: NO
HRV: NO
HUN: NO
IRL: NO
ITA: NO
LVA: NO
LTU: NO
LUX: NO
MLT: NO
NLD: NO
POL: NA
PRT: 0.01365515486024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0.00173780688051
ROU: NO
SVK: NO
SVN: NO
ESP: NO
SWE: NA
GBE: NO
</t>
      </text>
    </comment>
    <comment ref="P16" authorId="0">
      <text>
        <t xml:space="preserve">AUT: NO
BEL: NO
BGR: NO
CYP: NO
CZE: NA
DNM: NO
EST: NO
FIN: NA
FRK: NO
DEU: NO
GRC: NO
HRV: NO
HUN: NO
IRL: NO
ITA: NO
LVA: NO
LTU: NO
LUX: NO
MLT: NO
NLD: -7.88292658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0.274
FRK: 4.8298762025
DEU: NO
GRC: NO
HRV: NO
HUN: NO
IRL: NO
ITA: NO
LVA: NO
LTU: 0.399
LUX: 0.02031931123802
MLT: NO
NLD: 0.09593014
POL: 4.30
PRT: 0.599
ROU: 2.90
SVK: 3.204
SVN: 0.34142857142857
ESP: NO
SWE: 4.317342
GBE: NO
</t>
      </text>
    </comment>
    <comment ref="E17" authorId="0">
      <text>
        <t xml:space="preserve">AUT: NO
BEL: NO
BGR: NO
CYP: NO
CZE: NO
DNM: NO
EST: NO
FIN: NO
FRK: NO
DEU: NO
GRC: NO
HRV: NO
HUN: NO
IRL: NO
ITA: NO
LVA: NO
LTU: NO
LUX: NO
MLT: NO
NLD: 0.0000743243243
POL: NO
PRT: NO
ROU: NO
SVK: NO
SVN: NO
ESP: NO
SWE: NO
GBE: NO
</t>
      </text>
    </comment>
    <comment ref="L17" authorId="0">
      <text>
        <t xml:space="preserve">AUT: NO
BEL: NO
BGR: NO
CYP: NE
CZE: NA
DNM: NO
EST: NO
FIN: NO
FRK: NE
DEU: NO
GRC: NO
HRV: NO
HUN: NO
IRL: NO
ITA: NO
LVA: NO
LTU: NO
LUX: NO
MLT: NO
NLD: NO
POL: NA
PRT: 1.03380274288175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NE
POL: NA
PRT: 0.03061428802466
ROU: NO
SVK: NO
SVN: NO
ESP: NO
SWE: NA
GBE: NO
</t>
      </text>
    </comment>
    <comment ref="P17" authorId="0">
      <text>
        <t xml:space="preserve">AUT: NO
BEL: NO
BGR: NO
CYP: 0.00
CZE: NA
DNM: NO
EST: NO
FIN: NA
FRK: NE
DEU: NO
GRC: NO
HRV: NO
HUN: NO
IRL: NO
ITA: NO
LVA: NO
LTU: NO
LUX: -0.04392586258017
MLT: NO
NLD: -0.33967075
POL: NA
PRT: NO
ROU: 1.276
SVK: NO
SVN: -0.24419422371968
ESP: NO
SWE: NO
GBE: NO
</t>
      </text>
    </comment>
    <comment ref="Q17" authorId="0">
      <text>
        <t xml:space="preserve">AUT: NO
BEL: NO
BGR: NO
CYP: NO
CZE: NA
DNM: NO
EST: NO
FIN: NO
FRK: NO
DEU: NO
GRC: NO
HRV: NO
HUN: NO
IRL: NO
ITA: NO
LVA: NO
LTU: NO
LUX: NO
MLT: NO
NLD: -0.0000239942822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IRL: IE
ITA: IE
LVA: NO
LTU: NO
LUX: NO
MLT: NO
NLD: NO
POL: IE
PRT: IE
ROU: IE
SVK: NO
SVN: NO
ESP: NO
SWE: 3,597,244.00
GBE: NO
</t>
      </text>
    </comment>
    <comment ref="D11" authorId="0">
      <text>
        <t xml:space="preserve">AUT: NO
BEL: NO
BGR: NO
CYP: NE
CZE: NO
DNM: IE
EST: NO
FIN: 0.025
FRK: NO
DEU: NO
GRC: NO
HRV: NO
HUN: IE
IRL: IE
ITA: IE
LVA: NO
LTU: NO
LUX: NO
MLT: NO
NLD: NO
POL: IE
PRT: IE
ROU: IE
SVK: NO
SVN: NO
ESP: NO
SWE: 0.056528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990,885.168255237
</t>
      </text>
    </comment>
    <comment ref="D14" authorId="0">
      <text>
        <t xml:space="preserve">AUT: NO
BEL: NO
BGR: NO
CYP: NE
CZE: NO
DNM: IE
EST: NO
FIN: NA
FRK: NO
DEU: NO
GRC: NO
HRV: NO
HUN: IE
IRL: IE
ITA: NO
LVA: NO
LTU: NO
LUX: NO
MLT: NO
NLD: NO
POL: IE
PRT: IE
ROU: IE
SVK: NO
SVN: NO
ESP: NO
SWE: NO
GBE: 0.01557105264401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696.32611138708489
BGR: NO
CYP: NE
CZE: NO
DNM: 516.73366629
EST: 1,821.0820000000001
FIN: NA
FRK: 22,411.209033
DEU: 10,431.349969999999
GRC: NO
HRV: NO
HUN: NO
IRL: 185.03358012684993
ITA: NO
LVA: NO
LTU: NO
LUX: NO
MLT: NO
NLD: 322.624578
POL: NO
PRT: 30.718
ROU: NO
SVK: NO
SVN: NO
ESP: NA
SWE: 23,600.396528
GBE: NO
</t>
      </text>
    </comment>
    <comment ref="D11" authorId="0">
      <text>
        <t xml:space="preserve">AUT: NO
BEL: NO
BGR: NO
CYP: NE
CZE: NO
DNM: NO
EST: NO
FIN: NA
FRK: NE
DEU: NO
GRC: NO
HRV: NO
HUN: NO
IRL: NO
ITA: NO
LVA: NO
LTU: NO
LUX: NO
MLT: NO
NLD: NO
POL: NO
PRT: 0.07295332
ROU: NO
SVK: NO
SVN: NO
ESP: NA
SWE: NO
GBE: NO
</t>
      </text>
    </comment>
    <comment ref="B12" authorId="0">
      <text>
        <t xml:space="preserve">AUT: 113.19029801726464
BEL: 12.69913814040148
BGR: 137.49503085434758
CYP: NE
CZE: NO
DNM: 45.039270833
EST: 49.901
FIN: 131.164
FRK: 1,229.7602701
DEU: 512.55317000000001
GRC: NO
HRV: 4.162334
HUN: 107.20
IRL: 77.65826703598656
ITA: NO
LVA: NO
LTU: NO
LUX: 13.48042354750222
MLT: NO
NLD: 23.990634986
POL: 26.814
PRT: 23.886
ROU: NO
SVK: NO
SVN: NO
ESP: 114.4327632
SWE: 141.67786
GBE: 530.3480365344576
</t>
      </text>
    </comment>
    <comment ref="D12" authorId="0">
      <text>
        <t xml:space="preserve">AUT: 0.07949448091246
BEL: 0.00014061150125
BGR: 0.16910841997493
CYP: NE
CZE: NO
DNM: NO
EST: 0.00094147269439
FIN: 0.0163
FRK: 0.071080349744
DEU: 0.38426440903915
GRC: NO
HRV: NO
HUN: 0.0229353252193
IRL: NO
ITA: NO
LVA: NO
LTU: NO
LUX: NO
MLT: NO
NLD: 0.0097423729
POL: NE
PRT: 0.05105552571429
ROU: NO
SVK: NO
SVN: NO
ESP: 0.04820548514468
SWE: 0.028438
GBE: 0.48034513664252
</t>
      </text>
    </comment>
    <comment ref="B13" authorId="0">
      <text>
        <t xml:space="preserve">AUT: 35.32881582508192
BEL: 52.87137219317331
BGR: 312.06627630987316
CYP: NE
CZE: 34.40610999999999
DNM: 3.44889697027
EST: NO
FIN: 47.487
FRK: 4,113.0880204
DEU: 942.57972000000002
GRC: 7.53690893
HRV: 4.5074893345
HUN: 108.08009570157145
IRL: NO
ITA: 83.84800000000178
LVA: NO
LTU: 601.0781013795405
LUX: 9.63523491982657
MLT: 1.246
NLD: 141.408516
POL: NO
PRT: 175.504
ROU: 933.28000000000052
SVK: 54.561
SVN: 26.49157142857143
ESP: 601.85719470711695
SWE: 36.567112
GBE: 2,376.22998227091626
</t>
      </text>
    </comment>
    <comment ref="D13" authorId="0">
      <text>
        <t xml:space="preserve">AUT: 0.0449207107534
BEL: 0.09361273895516
BGR: 0.23618026100455
CYP: NE
CZE: 0.01786005347619
DNM: 0.00019118333663
EST: NO
FIN: 0.0183
FRK: 5.0613740033
DEU: 0.85555172752982
GRC: 0.00562667381367
HRV: 0.0086621242
HUN: 0.09617548705097
IRL: NO
ITA: 0.09396129441391
LVA: NO
LTU: 0.15427671268742
LUX: 0.01532076037065
MLT: IE
NLD: 0.110240629
POL: NO
PRT: 0.42385181142857
ROU: 1.42899537333334
SVK: 0.07833971145833
SVN: IE
ESP: 0.55441742157163
SWE: 0.013336
GBE: 3.18301673645529
</t>
      </text>
    </comment>
    <comment ref="B14" authorId="0">
      <text>
        <t xml:space="preserve">AUT: 35.32881582508192
BEL: 52.87137219317331
BGR: 312.06627630987316
CYP: NE
CZE: 34.40610999999999
DNM: 3.44889697027
EST: NO
FIN: 47.487
FRK: 4,113.0880204
DEU: 942.57972000000002
GRC: 7.53690893
HRV: 4.5074893345
HUN: 108.08009570157145
IRL: NO
ITA: 83.84800000000178
LVA: NO
LTU: 601.0781013795405
LUX: 9.63523491982657
MLT: 1.246
NLD: 141.408516
POL: NO
PRT: 175.504
ROU: 933.28000000000052
SVK: 54.561
SVN: 26.49157142857143
ESP: 601.85719470711695
SWE: 36.567112
GBE: 2,376.22998227091626
</t>
      </text>
    </comment>
    <comment ref="D14" authorId="0">
      <text>
        <t xml:space="preserve">AUT: 0.0449207107534
BEL: 0.09361273895516
BGR: 0.23618026100455
CYP: NE
CZE: 0.01786005347619
DNM: 0.00019118333663
EST: NO
FIN: 0.0183
FRK: 5.0613740033
DEU: 0.85555172752982
GRC: 0.00562667381367
HRV: 0.0086621242
HUN: 0.09617548705097
IRL: NO
ITA: 0.09396129441391
LVA: NO
LTU: 0.15427671268742
LUX: 0.01532076037065
MLT: IE
NLD: 0.110240629
POL: NO
PRT: 0.42385181142857
ROU: 1.42899537333334
SVK: 0.07833971145833
SVN: IE
ESP: 0.55441742157163
SWE: 0.013336
GBE: 3.18301673645529
</t>
      </text>
    </comment>
    <comment ref="B16" authorId="0">
      <text>
        <t xml:space="preserve">AUT: NO
BEL: 676.10384970573796
BGR: NO
CYP: NE
CZE: 762.34902999999986
DNM: IE
EST: 231.202
FIN: NA
FRK: 11,422.26826
DEU: 5,063.0872599999993
GRC: NO
HRV: NO
HUN: 1,133.8060426690322
IRL: NO
ITA: NO
LVA: NO
LTU: NO
LUX: 53.54469424192132
MLT: NO
NLD: 995.545275
POL: NO
PRT: NO
ROU: NO
SVK: NO
SVN: NO
ESP: NE
SWE: 398.336792
GBE: 4.758196940687
</t>
      </text>
    </comment>
    <comment ref="D16" authorId="0">
      <text>
        <t xml:space="preserve">AUT: NO
BEL: 0.00562351349392
BGR: NO
CYP: NE
CZE: NO
DNM: IE
EST: NO
FIN: NA
FRK: NE
DEU: 0.00503515331842
GRC: NO
HRV: NO
HUN: 0.00303670492487
IRL: NO
ITA: NO
LVA: NO
LTU: NO
LUX: NO
MLT: NO
NLD: 0.00253335106
POL: NO
PRT: NO
ROU: NO
SVK: NO
SVN: NO
ESP: NE
SWE: 0.035958
GBE: 0.00003207828448
</t>
      </text>
    </comment>
    <comment ref="B17" authorId="0">
      <text>
        <t xml:space="preserve">AUT: NO
BEL: 33.53616912038831
BGR: NO
CYP: NE
CZE: NO
DNM: 0.34441707646
EST: 20.934
FIN: 54.667
FRK: 4,666.7486546
DEU: 873.18932999999999
GRC: 44.954759801
HRV: 47.34438213788
HUN: 99.93980568366422
IRL: 1.6883
ITA: NO
LVA: 46.958839
LTU: NA
LUX: 18.85911580814491
MLT: NO
NLD: 154.717593
POL: NO
PRT: 221.892
ROU: 66.98
SVK: 5.046
SVN: 48.29564935064934
ESP: 18.834875
SWE: 48.606615
GBE: 8.09517405480774
</t>
      </text>
    </comment>
    <comment ref="D17" authorId="0">
      <text>
        <t xml:space="preserve">AUT: NO
BEL: 0.00376207731784
BGR: NO
CYP: NE
CZE: NA
DNM: 0.00001555183929
EST: NO
FIN: 0.002
FRK: 0.23065536035
DEU: NO
GRC: 0.00158642373607
HRV: NO
HUN: NO
IRL: 0.01795835320012
ITA: NO
LVA: NA
LTU: NO
LUX: 0.00321664334988
MLT: NO
NLD: 0.00794719293
POL: NO
PRT: 0.56111343619048
ROU: 0.10516338428571
SVK: 0.00372154514286
SVN: 0.0039719914966
ESP: 0.00261672594703
SWE: NO
GBE: 0.00595335677801
</t>
      </text>
    </comment>
    <comment ref="B19" authorId="0">
      <text>
        <t xml:space="preserve">AUT: NO
BEL: NO
BGR: NO
CYP: NO
CZE: NO
DNM: 102.52924583
EST: NO
FIN: IE,NA
FRK: 862.09413103
DEU: 491.66455999999999
GRC: NO
HRV: NO
HUN: NO
IRL: NO
ITA: NO
LVA: NO
LTU: 17.6385
LUX: NO
MLT: NO
NLD: 762.782035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1.53338653355668
BGR: 4.99577625
CYP: NE
CZE: 1.33376
DNM: 3.988012499933
EST: NO
FIN: IE,NA
FRK: 227.77852539
DEU: 77.56875
GRC: 0.2561511
HRV: 3.93044245849
HUN: NO
IRL: NO
ITA: NO
LVA: NO
LTU: 0.399
LUX: 0.61294657060129
MLT: NO
NLD: 19.0447188
POL: 4.9571
PRT: 12.258
ROU: 70.54000000000004
SVK: NO
SVN: NO
ESP: NO
SWE: NO
GBE: NO
</t>
      </text>
    </comment>
    <comment ref="D20" authorId="0">
      <text>
        <t xml:space="preserve">AUT: NO
BEL: 0.00023168976683
BGR: 0.02299924920118
CYP: NE
CZE: NO
DNM: NO
EST: NO
FIN: IE,NA
FRK: NE
DEU: 0.0002115995902
GRC: 0.00015440056448
HRV: 0.02098319346
HUN: NO
IRL: NO
ITA: NO
LVA: NO
LTU: NO
LUX: 0.00365080165453
MLT: NO
NLD: 0.00554279782
POL: 13.60
PRT: 0.04769260571429
ROU: 0.11075283857143
SVK: NO
SVN: NO
ESP: NO
SWE: NO
GBE: NO
</t>
      </text>
    </comment>
    <comment ref="B22" authorId="0">
      <text>
        <t xml:space="preserve">AUT: NO
BEL: 559.47253974339174
BGR: NO
CYP: IE
CZE: NO
DNM: NO
EST: 327.62099999999998
FIN: NA
FRK: 3,053.3781353
DEU: 2,577.6465699999999
GRC: NO
HRV: NO
HUN: 519.23954421950202
IRL: NO
ITA: NO
LVA: NO
LTU: NO
LUX: NO
MLT: NO
NLD: 374.146835
POL: NO
PRT: NO
ROU: NO
SVK: NO
SVN: NO
ESP: NA
SWE: NO
GBE: 698.933885508529
</t>
      </text>
    </comment>
    <comment ref="D22" authorId="0">
      <text>
        <t xml:space="preserve">AUT: NO
BEL: NO
BGR: NO
CYP: NO
CZE: NO
DNM: NO
EST: NO
FIN: NA
FRK: NE
DEU: NO
GRC: NO
HRV: NO
HUN: 0.00105725615466
IRL: NO
ITA: NO
LVA: NO
LTU: NO
LUX: NO
MLT: NO
NLD: NO
POL: NO
PRT: NO
ROU: NO
SVK: NO
SVN: NO
ESP: NA
SWE: NO
GBE: 0.57170974635471
</t>
      </text>
    </comment>
    <comment ref="B23" authorId="0">
      <text>
        <t xml:space="preserve">AUT: 149.16312173553115
BEL: 52.3373976820326
BGR: 41.29148362393205
CYP: NE
CZE: NO
DNM: 1.045495833337
EST: 1.035
FIN: 151.671
FRK: 1,813.9724006
DEU: 666.15498
GRC: 27.345995708
HRV: 18.39740591156
HUN: 26.92016610459419
IRL: 5.93482563265201
ITA: 441.6829573333286
LVA: 2.952427
LTU: 20.36583664428
LUX: 10.54255832752155
MLT: NO
NLD: 122.403952
POL: 124.04
PRT: 53.445
ROU: 564.24000000000003
SVK: 16.444
SVN: 38.11050984285714
ESP: 257.40102119114056
SWE: 246.807295
GBE: 421.5118619210571
</t>
      </text>
    </comment>
    <comment ref="D23" authorId="0">
      <text>
        <t xml:space="preserve">AUT: 0.23714037162452
BEL: 0.06602665274731
BGR: 0.15544018382919
CYP: NE
CZE: NO
DNM: 0.0031087095267
EST: 0.00193823944758
FIN: 0.051
FRK: 1.9811446986
DEU: 0.24738508339743
GRC: 0.0116500925663
HRV: 0.08401022182
HUN: 0.01932638708276
IRL: 0.06029396662457
ITA: 1.64685238198183
LVA: 0.030986
LTU: 0.08273853889157
LUX: 0.03506694167615
MLT: NO
NLD: 0.0558094212
POL: 1.24251861163138
PRT: 0.22608179523809
ROU: 0.83810412857143
SVK: 0.01200008333333
SVN: 0.12737664361567
ESP: 0.10578549168363
SWE: 0.308956
GBE: 1.24187675840731
</t>
      </text>
    </comment>
    <comment ref="B24" authorId="0">
      <text>
        <t xml:space="preserve">AUT: 19.79624656201153
BEL: NO
BGR: 74.88966880512152
CYP: NO
CZE: NO
DNM: NO
EST: NO
FIN: NA
FRK: 133.11100837
DEU: NO
GRC: 3.231775995
HRV: NO
HUN: 0.006376122896
IRL: 0.4014
ITA: NO
LVA: NO
LTU: 3.19464104224
LUX: NO
MLT: NO
NLD: 38.0910186
POL: NO
PRT: 7.514
ROU: 117.87999999999995
SVK: 16.916
SVN: 0.45
ESP: 45.32928968171329
SWE: NA
GBE: NO
</t>
      </text>
    </comment>
    <comment ref="D24" authorId="0">
      <text>
        <t xml:space="preserve">AUT: 0.04670174898521
BEL: NO
BGR: 0.09992647630444
CYP: NO
CZE: NO
DNM: NO
EST: NO
FIN: NA
FRK: NE
DEU: NO
GRC: 0.0128423068982
HRV: NO
HUN: 0.00002307812116
IRL: 0.04625657142857
ITA: NO
LVA: NO
LTU: 0.01114264173525
LUX: NO
MLT: NO
NLD: 0.0126326965
POL: NO
PRT: 0.02225452952381
ROU: 3.20436940714286
SVK: 0.01754567780952
SVN: 0.0016530469407
ESP: 0.11571530841571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1,136,548.8333333335
DNM: IE
EST: NO
FIN: NA
FRK: NO
DEU: IE
GRC: NO
HRV: IE
HUN: IE
IRL: IE
ITA: NO
LVA: IE
LTU: IE
LUX: NO
MLT: IE
NLD: IE
POL: IE
PRT: 2,248,814.97135586
ROU: IE
SVK: NO
SVN: IE
ESP: NO
SWE: 3,597,244.00
GBE: 99,088.5168255237
</t>
      </text>
    </comment>
    <comment ref="C8" authorId="0">
      <text>
        <t xml:space="preserve">AUT: NO
BEL: IE
BGR: NO
CYP: NE
CZE: 1,136,548.8333333335
DNM: IE
EST: NO
FIN: NA
FRK: NO
DEU: IE
GRC: NO
HRV: IE
HUN: IE
IRL: IE
ITA: NO
LVA: IE
LTU: IE
LUX: NO
MLT: IE
NLD: IE
POL: IE
PRT: 2,248,814.97135586
ROU: IE
SVK: NO
SVN: IE
ESP: NO
SWE: 3,597,244.00
GBE: 99,088.5168255237
</t>
      </text>
    </comment>
    <comment ref="E8" authorId="0">
      <text>
        <t xml:space="preserve">AUT: NO
BEL: IE
BGR: NO
CYP: NE
CZE: 0.00401851194643
DNM: IE
EST: NO
FIN: NA
FRK: NO
DEU: IE
GRC: NO
HRV: IE
HUN: IE
IRL: IE
ITA: NO
LVA: IE
LTU: IE
LUX: NO
MLT: IE
NLD: IE
POL: IE
PRT: 0.03533852097845
ROU: IE
SVK: NO
SVN: IE
ESP: NO
SWE: 0.004861
GBE: 0.0015571052644
</t>
      </text>
    </comment>
    <comment ref="B9" authorId="0">
      <text>
        <t xml:space="preserve">AUT: 25,980,010.781172909
BEL: IE
BGR: 13,051,587.633273141
CYP: NE
CZE: NO
DNM: IE
EST: 183,254.4090345389
FIN: 388,128.00
FRK: 138,486,698.98
DEU: 94,973,962.00
GRC: NE
HRV: IE
HUN: 23,989,171.6277601
IRL: IE
ITA: 5.97935509906712
LVA: 27,236.363635999998
LTU: 15,791,865.938178733
LUX: 3.66169217739392
MLT: IE
NLD: IE
POL: IE
PRT: 13,411,392.50
ROU: IE
SVK: 6,662,292.8300000001
SVN: 9,004,526.3903838061
ESP: 20,291.438622493413
SWE: 5,498,793.000624
GBE: 104,971,456.524448
</t>
      </text>
    </comment>
    <comment ref="C9" authorId="0">
      <text>
        <t xml:space="preserve">AUT: 25,980,010.781172909
BEL: IE
BGR: 13,051,587.633273141
CYP: NE
CZE: NO
DNM: IE
EST: 183,254.4090345389
FIN: 388,128.00
FRK: 138,486,698.98
DEU: 94,973,962.00
GRC: NE
HRV: IE
HUN: 23,989,171.6277601
IRL: IE
ITA: 5.97935509906712
LVA: 27,236.363635999998
LTU: 15,791,865.938178733
LUX: 3.66169217739392
MLT: IE
NLD: IE
POL: IE
PRT: 13,411,392.50
ROU: IE
SVK: 6,662,292.8300000001
SVN: 9,004,526.3903838061
ESP: 20,291.438622493413
SWE: 5,498,793.000624
GBE: 104,971,456.524448
</t>
      </text>
    </comment>
    <comment ref="E9" authorId="0">
      <text>
        <t xml:space="preserve">AUT: 0.04640048482668
BEL: IE
BGR: 0.15382228282072
CYP: NE
CZE: NO
DNM: IE
EST: 0.00064793523194
FIN: 0.0046
FRK: 1.6321646665
DEU: 0.33580079292358
GRC: NE
HRV: IE
HUN: 0.01848276880804
IRL: IE
ITA: 0.02114129124313
LVA: 0.000321
LTU: 0.0558355259957
LUX: 0.0129466973415
MLT: IE
NLD: IE
POL: IE
PRT: 0.030175633125
ROU: IE
SVK: 0.01744598645833
SVN: 0.02992537846192
ESP: 0.03188654639808
SWE: 0.005653
GBE: 1.23716359475242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472.00
FRK: NO VALUE
DEU: NO
GRC: NO
HRV: NO
HUN: NO VALUE
IRL: NO
ITA: NO
LVA: NO VALUE
LTU: NO
LUX: NO
MLT: NO
NLD: IE,NO
POL: NO
PRT: NO
ROU: NO
SVK: NO VALUE
SVN: NO
ESP: NE
SWE: 1,538.00
GBE: NO VALUE
</t>
      </text>
    </comment>
    <comment ref="E11" authorId="0">
      <text>
        <t xml:space="preserve">AUT: NO
BEL: NO
BGR: NO
CYP: NE
CZE: NO VALUE
DNM: NO
EST: NO
FIN: 472.00
FRK: NO VALUE
DEU: NO
GRC: NO
HRV: NO
HUN: NO VALUE
IRL: NO
ITA: NO
LVA: NO VALUE
LTU: NO
LUX: NO
MLT: NO
NLD: IE,NO
POL: NO
PRT: NO
ROU: NO
SVK: NO VALUE
SVN: NO
ESP: NE
SWE: 1,538.00
GBE: NO VALUE
</t>
      </text>
    </comment>
    <comment ref="I11" authorId="0">
      <text>
        <t xml:space="preserve">AUT: NO
BEL: NO
BGR: NO
CYP: NE
CZE: IE
DNM: NO
EST: NO
FIN: IE
FRK: IE
DEU: NO
GRC: NO
HRV: NO
HUN: IE
IRL: NO
ITA: NO
LVA: IE
LTU: NO
LUX: NO
MLT: NO
NLD: IE,NO
POL: NO
PRT: NO
ROU: NO
SVK: IE
SVN: NO
ESP: NE
SWE: IE
GBE: NO
</t>
      </text>
    </comment>
    <comment ref="J11" authorId="0">
      <text>
        <t xml:space="preserve">AUT: NO
BEL: NO
BGR: NO
CYP: NE
CZE: 1.53259535636971
DNM: NO
EST: NO
FIN: 0.01601
FRK: 27.731244991
DEU: NO
GRC: NO
HRV: NO
HUN: 0.32314001266767
IRL: NO
ITA: NO
LVA: 1.958077
LTU: NO
LUX: NO
MLT: NO
NLD: IE,NO
POL: NO
PRT: NO
ROU: NO
SVK: 0.34935770359706
SVN: NO
ESP: NE
SWE: 0.057776
GBE: NO
</t>
      </text>
    </comment>
    <comment ref="K11" authorId="0">
      <text>
        <t xml:space="preserve">AUT: NO
BEL: NO
BGR: NO
CYP: NE
CZE: 0.0847818707779
DNM: NO
EST: NO
FIN: 0.000886
FRK: 1.1710903404
DEU: NO
GRC: NO
HRV: NO
HUN: 0.017875830488
IRL: NO
ITA: NO
LVA: 0.01926
LTU: NO
LUX: NO
MLT: NO
NLD: IE,NO
POL: NO
PRT: NO
ROU: NO
SVK: 0.01932617083728
SVN: NO
ESP: NE
SWE: 0.000397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28,318,184.3221709
</t>
      </text>
    </comment>
    <comment ref="E12" authorId="0">
      <text>
        <t xml:space="preserve">AUT: 42.00
BEL: 0.04
BGR: 55,723.41084636029
CYP: 2,141.00
CZE: 375.00
DNM: NO
EST: 487.36
FIN: 265.8044
FRK: 25,098.785556
DEU: 581.00
GRC: 23,869.861955713375
HRV: 37,363.79
HUN: 1,595.00
IRL: 334.00
ITA: 15,412.433278002478
LVA: 1,316.00
LTU: 311.36465701219515
LUX: NO
MLT: NO
NLD: 37.80
POL: 6,812.47
PRT: 34,489.0851040834
ROU: 3,610.00
SVK: 892.90
SVN: 124.14
ESP: 153,900.78030872793
SWE: 1,113.00
GBE: NO VALUE
</t>
      </text>
    </comment>
    <comment ref="I12" authorId="0">
      <text>
        <t xml:space="preserve">AUT: IE
BEL: IE
BGR: IE
CYP: 66.94038530226383
CZE: 40.25457853113618
DNM: NO
EST: IE
FIN: 2.35144
FRK: 637.19931963
DEU: IE
GRC: 446.94593175772707
HRV: 1,160.7509728980001
HUN: IE
IRL: 87.0561755643141
ITA: IE
LVA: 156.880349
LTU: 3.30943598940995
LUX: NO
MLT: NO
NLD: 3.05425334
POL: IE,NO
PRT: 1,249.95395501663
ROU: 23.1445073059236
SVK: 210.39829
SVN: 6.2441550716361
ESP: IE
SWE: IE
GBE: 43.0344557067652
</t>
      </text>
    </comment>
    <comment ref="J12" authorId="0">
      <text>
        <t xml:space="preserve">AUT: 0.00390852
BEL: 0.0000515986368
BGR: 5.18562061336229
CYP: 0.28809786079455
CZE: 0.12058414219015
DNM: NO
EST: 0.04860535778666
FIN: 0.007044
FRK: 1.8150526074
DEU: 0.11513382433
GRC: 5.7326542858119
HRV: 3.4770742974
HUN: 0.1794648
IRL: 0.37988149337155
ITA: 17.96320894872083
LVA: 0.6174
LTU: 0.04547386275106
LUX: NO
MLT: NO
NLD: 0.00914913364
POL: 1.19433481488693
PRT: 4.33023901906367
ROU: 0.10099421369858
SVK: 0.630256
SVN: 0.01870460728916
ESP: 9.92284832271361
SWE: 0.077773
GBE: 0.1330954663142
</t>
      </text>
    </comment>
    <comment ref="K12" authorId="0">
      <text>
        <t xml:space="preserve">AUT: 0.000216216
BEL: 0.0000354740628
BGR: 0.28686411903706
CYP: 0.00847346649396
CZE: 0.00667061212116
DNM: NO
EST: 0.00047808548643
FIN: 0.00039
FRK: 0.088130661739
DEU: 0.00636910792
GRC: 0.03941199821496
HRV: 0.19234879092
HUN: 0.00992784
IRL: 0.002215975378
ITA: 0.00564557995531
LVA: 0.006073
LTU: 0.00251557538623
LUX: NO
MLT: NO
NLD: 0.000506122286
POL: 0.02292940536147
PRT: 0.05954078651213
ROU: 0.00277734087671
SVK: 0.034865
SVN: 0.00103472295642
ESP: 0.79700655794923
SWE: 0.000535
GBE: 0.00736272792376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2,191.9891536397145
CYP: NE
CZE: NO
DNM: NO
EST: IE
FIN: NA
FRK: NO
DEU: IE
GRC: 435.75353369490131
HRV: 78.14
HUN: IE
IRL: NO
ITA: 5,512.9041294322551
LVA: NO
LTU: 15.70534298780488
LUX: NO
MLT: NO
NLD: IE
POL: 200.53
PRT: 6,031.33143823052
ROU: 180.35000000000002
SVK: 34.35
SVN: IE
ESP: 16,631.51969127206
SWE: IE
GBE: NO VALUE
</t>
      </text>
    </comment>
    <comment ref="I15" authorId="0">
      <text>
        <t xml:space="preserve">AUT: NO
BEL: IE
BGR: IE
CYP: NE
CZE: NO
DNM: NO
EST: IE
FIN: NA
FRK: NO
DEU: IE
GRC: 8.15917031675055
HRV: 2.427512868
HUN: NA
IRL: NO
ITA: IE
LVA: NO
LTU: 0.16692911715999
LUX: NO
MLT: NO
NLD: IE
POL: IE,NO
PRT: 166.495143052888
ROU: 8.570232
SVK: 1.35827231
SVN: IE
ESP: 631.74846760306764
SWE: IE
GBE: IE
</t>
      </text>
    </comment>
    <comment ref="J15" authorId="0">
      <text>
        <t xml:space="preserve">AUT: NO
BEL: IE
BGR: 0.20398651063771
CYP: NE
CZE: NO
DNM: NO
EST: IE
FIN: NA
FRK: NO
DEU: IE
GRC: 0.1046518143728
HRV: 0.0072717084
HUN: IE
IRL: NO
ITA: 3.16119809545419
LVA: NO
LTU: 0.00229371765678
LUX: NO
MLT: NO
NLD: IE
POL: 0.00003515545774
PRT: 0.6777235567142
ROU: 0.037397376
SVK: 0.00406876
SVN: IE
ESP: 1.07232755377627
SWE: IE
GBE: IE
</t>
      </text>
    </comment>
    <comment ref="K15" authorId="0">
      <text>
        <t xml:space="preserve">AUT: NO
BEL: IE
BGR: 0.01128436016294
CYP: NE
CZE: NO
DNM: NO
EST: IE
FIN: NA
FRK: NO
DEU: IE
GRC: 0.00071948122381
HRV: 0.00040226472
HUN: IE
IRL: NO
ITA: 0.00099351940143
LVA: NO
LTU: 0.00012688650867
LUX: NO
MLT: NO
NLD: IE
POL: 0.00066755305786
PRT: 0.00931869890482
ROU: 0.00102842784
SVK: 0.00022508
SVN: IE
ESP: 0.08612971445638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2.6037916697
DEU: NO
GRC: NO
HRV: NO
HUN: NA
IRL: IE
ITA: NO
LVA: NO
LTU: NO
LUX: NO
MLT: NE
NLD: IE,NO
POL: NO
PRT: NO
ROU: IE
SVK: NO
SVN: NO
ESP: IE
SWE: NO
GBE: NO
</t>
      </text>
    </comment>
    <comment ref="K18" authorId="0">
      <text>
        <t xml:space="preserve">AUT: NO
BEL: NO
BGR: NO
CYP: NE
CZE: NO
DNM: NO
EST: NO
FIN: IE
FRK: 0.14403953917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3,825.2315521628493
IRL: 136.99977871849961
ITA: 5,333.8754534063373
LVA: NO
LTU: 367.00
LUX: NO
MLT: NO
NLD: NA
POL: NO
PRT: 9,182.56191064135
ROU: NO
SVK: NO
SVN: NO
ESP: 12,136.569958745256
SWE: IE
GBE: 151.817975638154
</t>
      </text>
    </comment>
    <comment ref="E19" authorId="0">
      <text>
        <t xml:space="preserve">AUT: NO
BEL: NO
BGR: NO
CYP: NE
CZE: NO
DNM: NO
EST: NO
FIN: IE
FRK: NO
DEU: NO
GRC: NO
HRV: NO
HUN: 3,825.2315521628493
IRL: 136.99977871849961
ITA: 5,333.8754534063373
LVA: NO
LTU: 367.00
LUX: NO
MLT: NO
NLD: NA
POL: NO
PRT: 9,182.56191064135
ROU: NO
SVK: NO
SVN: NO
ESP: 12,136.569958745256
SWE: IE
GBE: 151.817975638154
</t>
      </text>
    </comment>
    <comment ref="I19" authorId="0">
      <text>
        <t xml:space="preserve">AUT: NO
BEL: NO
BGR: NO
CYP: NE
CZE: NO
DNM: NO
EST: NO
FIN: IE
FRK: NO
DEU: NO
GRC: NO
HRV: NO
HUN: NA
IRL: NO
ITA: 23.18138931140377
LVA: NO
LTU: NA
LUX: NO
MLT: NO
NLD: IE
POL: NO
PRT: NO
ROU: NO
SVK: NO
SVN: NO
ESP: NA
SWE: IE
GBE: NE
</t>
      </text>
    </comment>
    <comment ref="J19" authorId="0">
      <text>
        <t xml:space="preserve">AUT: NO
BEL: NO
BGR: NO
CYP: NE
CZE: NO
DNM: NO
EST: NO
FIN: IE
FRK: NO
DEU: NO
GRC: NO
HRV: NO
HUN: 0.08262500152672
IRL: 0.00147959761016
ITA: 0.12644394169857
LVA: NO
LTU: 0.002061072
LUX: NO
MLT: NO
NLD: IE
POL: NO
PRT: 0.25171119076003
ROU: NO
SVK: NO
SVN: NO
ESP: 0.27914110905114
SWE: IE
GBE: 0.00163963413689
</t>
      </text>
    </comment>
    <comment ref="K19" authorId="0">
      <text>
        <t xml:space="preserve">AUT: NO
BEL: NO
BGR: NO
CYP: NE
CZE: NO
DNM: NO
EST: NO
FIN: IE
FRK: NO
DEU: NO
GRC: NO
HRV: NO
HUN: 0.00214212966921
IRL: 0.00003835993804
ITA: 0.00397395245338
LVA: NO
LTU: 0.0000534352
LUX: NO
MLT: NO
NLD: IE
POL: NO
PRT: 0.00346102887295
ROU: NO
SVK: NO
SVN: NO
ESP: 0.02548679691337
SWE: IE
GBE: 0.00004250903318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0.56790508332665
</t>
      </text>
    </comment>
    <comment ref="J21" authorId="0">
      <text>
        <t xml:space="preserve">AUT: IE
BEL: NO
BGR: NO
CYP: NE
CZE: NO
DNM: NO
EST: NO
FIN: IE
FRK: 1.7196701339
DEU: NO
GRC: NO
HRV: NO
HUN: IE
IRL: NO
ITA: NO
LVA: NO
LTU: NO
LUX: NO
MLT: NO
NLD: IE,NO
POL: NO
PRT: NO
ROU: IE
SVK: NO
SVN: NO
ESP: IE
SWE: NO
GBE: 0.00170118157528
</t>
      </text>
    </comment>
    <comment ref="K21" authorId="0">
      <text>
        <t xml:space="preserve">AUT: IE
BEL: NO
BGR: NO
CYP: NE
CZE: NO
DNM: NO
EST: NO
FIN: IE
FRK: 0.01182273217
DEU: NO
GRC: NO
HRV: NO
HUN: IE
IRL: NO
ITA: NO
LVA: NO
LTU: NO
LUX: NO
MLT: NO
NLD: IE,NO
POL: NO
PRT: NO
ROU: IE
SVK: NO
SVN: NO
ESP: IE
SWE: NO
GBE: 0.00009410791693
</t>
      </text>
    </comment>
    <comment ref="D22" authorId="0">
      <text>
        <t xml:space="preserve">AUT: NO
BEL: IE
BGR: NO
CYP: NE
CZE: NO
DNM: NO
EST: NO
FIN: IE
FRK: NO
DEU: NO
GRC: NO
HRV: NO
HUN: IE
IRL: NO
ITA: NO
LVA: NO
LTU: IE
LUX: NO
MLT: NO
NLD: IE
POL: NO
PRT: 1,295.1354090215
ROU: NO
SVK: NO
SVN: NO
ESP: 375.62004125474226
SWE: IE
GBE: IE
</t>
      </text>
    </comment>
    <comment ref="E22" authorId="0">
      <text>
        <t xml:space="preserve">AUT: NO
BEL: IE
BGR: NO
CYP: NE
CZE: NO
DNM: NO
EST: NO
FIN: IE
FRK: NO
DEU: NO
GRC: NO
HRV: NO
HUN: IE
IRL: NO
ITA: NO
LVA: NO
LTU: IE
LUX: NO
MLT: NO
NLD: IE
POL: NO
PRT: 1,295.1354090215
ROU: NO
SVK: NO
SVN: NO
ESP: 375.62004125474226
SWE: IE
GBE: IE
</t>
      </text>
    </comment>
    <comment ref="I22" authorId="0">
      <text>
        <t xml:space="preserve">AUT: NO
BEL: IE
BGR: NO
CYP: NE
CZE: NO
DNM: NO
EST: NO
FIN: IE
FRK: NO
DEU: NO
GRC: NO
HRV: NO
HUN: IE
IRL: NO
ITA: NO
LVA: NO
LTU: IE
LUX: NO
MLT: NO
NLD: IE
POL: NO
PRT: NO
ROU: NO
SVK: NO
SVN: NO
ESP: 6.05875126543899
SWE: IE
GBE: NE
</t>
      </text>
    </comment>
    <comment ref="J22" authorId="0">
      <text>
        <t xml:space="preserve">AUT: NO
BEL: IE
BGR: NO
CYP: NE
CZE: NO
DNM: NO
EST: NO
FIN: IE
FRK: NO
DEU: NO
GRC: NO
HRV: NO
HUN: IE
IRL: NO
ITA: NO
LVA: NO
LTU: IE
LUX: NO
MLT: NO
NLD: IE
POL: NO
PRT: 0.04510369608735
ROU: NO
SVK: NO
SVN: NO
ESP: 0.00863926094886
SWE: IE
GBE: IE
</t>
      </text>
    </comment>
    <comment ref="K22" authorId="0">
      <text>
        <t xml:space="preserve">AUT: NO
BEL: IE
BGR: NO
CYP: NE
CZE: NO
DNM: NO
EST: NO
FIN: IE
FRK: NO
DEU: NO
GRC: NO
HRV: NO
HUN: IE
IRL: NO
ITA: NO
LVA: NO
LTU: IE
LUX: NO
MLT: NO
NLD: IE
POL: NO
PRT: 0.0006201758212
ROU: NO
SVK: NO
SVN: NO
ESP: 0.00078880208663
SWE: IE
GBE: IE
</t>
      </text>
    </comment>
    <comment ref="D25" authorId="0">
      <text>
        <t xml:space="preserve">AUT: NO VALUE
BEL: NO VALUE
BGR: NO VALUE
CYP: NO VALUE
CZE: NO VALUE
DNM: NO VALUE
EST: NO VALUE
FIN: NO VALUE
FRK: 738,664.30345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0.1216
EST: NO
FIN: NA
FRK: NO VALUE
DEU: NO
GRC: NO
HRV: NO
HUN: NO
IRL: 1,528.0946062754454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0.00020304768
EST: NO
FIN: NA
FRK: 3.4717222262
DEU: NO
GRC: NO
HRV: NO
HUN: NO
IRL: 0.37660361348174
ITA: NO
LVA: NO
LTU: NO
LUX: NO
MLT: NO
NLD: IE,NO
POL: NO
PRT: NO
ROU: NO
SVK: NO
SVN: NO
ESP: NE
SWE: NO
GBE: NO
</t>
      </text>
    </comment>
    <comment ref="K25" authorId="0">
      <text>
        <t xml:space="preserve">AUT: NO
BEL: NO
BGR: NO
CYP: NE
CZE: NO
DNM: 0.000018539136
EST: NO
FIN: NA
FRK: 0.1920527189
DEU: NO
GRC: NO
HRV: NO
HUN: NO
IRL: 0.00969132146021
ITA: NO
LVA: NO
LTU: NO
LUX: NO
MLT: NO
NLD: IE,NO
POL: NO
PRT: NO
ROU: NO
SVK: NO
SVN: NO
ESP: NE
SWE: NO
GBE: NO
</t>
      </text>
    </comment>
    <comment ref="E26" authorId="0">
      <text>
        <t xml:space="preserve">AUT: NO
BEL: 0.41
BGR: NO
CYP: NE
CZE: NO
DNM: NO
EST: 196.41
FIN: 95.4182
FRK: NO
DEU: NO
GRC: 69,211.50
HRV: 41,569.269999999997
HUN: 31,172.614475227871
IRL: IE
ITA: 72,434.667382551212
LVA: 2,261.5261999999998
LTU: 10,450.709999999999
LUX: NO
MLT: NO
NLD: 210.00
POL: 4,679.00
PRT: 10,033.0285424178
ROU: NO
SVK: NO
SVN: NO
ESP: 16,928.991409430782
SWE: 440.00
GBE: 13,579.9321050254
</t>
      </text>
    </comment>
    <comment ref="I26" authorId="0">
      <text>
        <t xml:space="preserve">AUT: NO
BEL: 0.00864416666667
BGR: NO
CYP: NE
CZE: NO
DNM: NO
EST: IE
FIN: NA
FRK: NO
DEU: NO
GRC: NO
HRV: NO
HUN: IE
IRL: IE
ITA: 2,944.8819687904206
LVA: NA
LTU: NA
LUX: NO
MLT: NO
NLD: 1.53726513
POL: 27.79326000000001
PRT: NO
ROU: NO
SVK: NO
SVN: NO
ESP: NA
SWE: IE
GBE: NE
</t>
      </text>
    </comment>
    <comment ref="J26" authorId="0">
      <text>
        <t xml:space="preserve">AUT: NO
BEL: 0.00003772
BGR: NO
CYP: NE
CZE: NO
DNM: NO
EST: 0.00042134951881
FIN: 0.000504
FRK: NO
DEU: NO
GRC: 2.4838761536
HRV: 0.3919982161
HUN: 0.44904933808632
IRL: IE
ITA: 16.06299255703866
LVA: 0.008083
LTU: 0.0985501953
LUX: NO
MLT: NO
NLD: 0.00219200856
POL: 0.107635716
PRT: 0.06084156930888
ROU: NO
SVK: NO
SVN: NO
ESP: 0.38936680241691
SWE: 0.00507
GBE: 0.34731871171934
</t>
      </text>
    </comment>
    <comment ref="K26" authorId="0">
      <text>
        <t xml:space="preserve">AUT: NO
BEL: 0.0000259325
BGR: NO
CYP: NE
CZE: NO
DNM: NO
EST: 0.00003847104302
FIN: 0.000046
FRK: NO
DEU: NO
GRC: 0.017076648556
HRV: 0.03579114147
HUN: 0.04100015695571
IRL: IE
ITA: 0.5048369089355
LVA: 0.000738
LTU: 0.00899806131
LUX: NO
MLT: NO
NLD: 0.000200139912
POL: 0.0016675956
PRT: 0.000836571578
ROU: NO
SVK: NO
SVN: NO
ESP: 0.0355508819598
SWE: 0.000035
GBE: 0.03171170846133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213.578239540238
</t>
      </text>
    </comment>
    <comment ref="J28" authorId="0">
      <text>
        <t xml:space="preserve">AUT: NO
BEL: NO
BGR: NO
CYP: NE
CZE: NO
DNM: IE
EST: NO
FIN: NA
FRK: 1.0887119282
DEU: NO
GRC: NO
HRV: NO
HUN: NO
IRL: IE
ITA: NO
LVA: NO
LTU: NO
LUX: NO
MLT: NO
NLD: IE,NO
POL: NO
PRT: NO
ROU: NO
SVK: NO
SVN: NO
ESP: NO
SWE: NO
GBE: 0.63978185202676
</t>
      </text>
    </comment>
    <comment ref="K28" authorId="0">
      <text>
        <t xml:space="preserve">AUT: NO
BEL: NO
BGR: NO
CYP: NE
CZE: NO
DNM: IE
EST: NO
FIN: NA
FRK: 0.0074848945065
DEU: NO
GRC: NO
HRV: NO
HUN: NO
IRL: IE
ITA: NO
LVA: NO
LTU: NO
LUX: NO
MLT: NO
NLD: IE,NO
POL: NO
PRT: NO
ROU: NO
SVK: NO
SVN: NO
ESP: NO
SWE: NO
GBE: 0.03539218755893
</t>
      </text>
    </comment>
    <comment ref="E29" authorId="0">
      <text>
        <t xml:space="preserve">AUT: NO
BEL: NE
BGR: NO
CYP: NE
CZE: NO
DNM: IE
EST: IE
FIN: IE
FRK: NO
DEU: NO
GRC: NO
HRV: NO
HUN: IE
IRL: IE
ITA: NO
LVA: IE
LTU: IE
LUX: NO
MLT: NO
NLD: IE
POL: NO
PRT: 26,875.6961966205
ROU: NO
SVK: NO
SVN: NO
ESP: 1,124.4285905692179
SWE: IE
GBE: IE
</t>
      </text>
    </comment>
    <comment ref="I29" authorId="0">
      <text>
        <t xml:space="preserve">AUT: NO
BEL: IE
BGR: NO
CYP: NE
CZE: NO
DNM: IE
EST: IE
FIN: IE
FRK: NO
DEU: NO
GRC: NO
HRV: NO
HUN: IE
IRL: IE
ITA: NO
LVA: NA
LTU: IE
LUX: NO
MLT: NO
NLD: IE
POL: NO
PRT: NO
ROU: NO
SVK: NO
SVN: NO
ESP: 18.13703316588148
SWE: IE
GBE: NE
</t>
      </text>
    </comment>
    <comment ref="J29" authorId="0">
      <text>
        <t xml:space="preserve">AUT: NO
BEL: IE
BGR: NO
CYP: NE
CZE: NO
DNM: IE
EST: IE
FIN: IE
FRK: NO
DEU: NO
GRC: NO
HRV: NO
HUN: IE
IRL: IE
ITA: NO
LVA: IE
LTU: IE
LUX: NO
MLT: NO
NLD: IE
POL: NO
PRT: 0.16297766182542
ROU: NO
SVK: NO
SVN: NO
ESP: 0.02586185758309
SWE: IE
GBE: IE
</t>
      </text>
    </comment>
    <comment ref="K29" authorId="0">
      <text>
        <t xml:space="preserve">AUT: NO
BEL: IE
BGR: NO
CYP: NE
CZE: NO
DNM: IE
EST: IE
FIN: IE
FRK: NO
DEU: NO
GRC: NO
HRV: NO
HUN: IE
IRL: IE
ITA: NO
LVA: IE
LTU: IE
LUX: NO
MLT: NO
NLD: IE
POL: NO
PRT: 0.0022409428501
ROU: NO
SVK: NO
SVN: NO
ESP: 0.0023613000402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916.82859313965048
ITA: NO
LVA: NO
LTU: NO
LUX: NO
MLT: NO
NLD: IE,NO
POL: NO
PRT: NO
ROU: NO
SVK: NO
SVN: NO
ESP: NO
SWE: NO
GBE: NO VALUE
</t>
      </text>
    </comment>
    <comment ref="I32" authorId="0">
      <text>
        <t xml:space="preserve">AUT: NO
BEL: NO
BGR: NO
CYP: NE
CZE: NO
DNM: NO
EST: NO
FIN: NA
FRK: IE
DEU: NO
GRC: NO
HRV: NO
HUN: NO
IRL: 323.33328978793617
ITA: NO
LVA: NO
LTU: NO
LUX: NO
MLT: NO
NLD: IE,NO
POL: NO
PRT: NO
ROU: NO
SVK: NO
SVN: NO
ESP: NO
SWE: NO
GBE: NO
</t>
      </text>
    </comment>
    <comment ref="J32" authorId="0">
      <text>
        <t xml:space="preserve">AUT: NO
BEL: NO
BGR: NO
CYP: NE
CZE: NO
DNM: NO
EST: NO
FIN: NA
FRK: NO
DEU: NO
GRC: NO
HRV: NO
HUN: NO
IRL: 2.15297684986385
ITA: NO
LVA: NO
LTU: NO
LUX: NO
MLT: NO
NLD: IE,NO
POL: NO
PRT: NO
ROU: NO
SVK: NO
SVN: NO
ESP: NO
SWE: NO
GBE: NO
</t>
      </text>
    </comment>
    <comment ref="K32" authorId="0">
      <text>
        <t xml:space="preserve">AUT: NO
BEL: NO
BGR: NO
CYP: NE
CZE: NO
DNM: NO
EST: NO
FIN: NA
FRK: NO
DEU: NO
GRC: NO
HRV: NO
HUN: NO
IRL: 0.05414672317023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164.232485600342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0.22307758241
DEU: NO
GRC: NO
HRV: NO
HUN: NO
IRL: IE
ITA: NO
LVA: NO
LTU: NO
LUX: NO
MLT: NO
NLD: IE,NO
POL: NO
PRT: NO
ROU: NO
SVK: NO
SVN: NO
ESP: NO
SWE: NO
GBE: NO
</t>
      </text>
    </comment>
    <comment ref="K35" authorId="0">
      <text>
        <t xml:space="preserve">AUT: NO
BEL: NO
BGR: NO
CYP: NE
CZE: NO
DNM: NO
EST: NO
FIN: NA
FRK: 0.0015336583791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13.3556045634351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39.99715262919563
LVA: NO
LTU: NO
LUX: NO
MLT: NO
NLD: NO
POL: NO
PRT: 207.186105191073
ROU: NO
SVK: NO
SVN: NO
ESP: NO
SWE: IE
GBE: NO VALUE
</t>
      </text>
    </comment>
    <comment ref="E37" authorId="0">
      <text>
        <t xml:space="preserve">AUT: NO
BEL: NO
BGR: NO
CYP: NE
CZE: NO
DNM: NO
EST: NE
FIN: NE
FRK: NO VALUE
DEU: NO
GRC: NO
HRV: NO
HUN: NO
IRL: NO
ITA: 39.99715262919563
LVA: NO
LTU: NO
LUX: NO
MLT: NO
NLD: NO
POL: NO
PRT: 207.186105191073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16.2354241105582
</t>
      </text>
    </comment>
    <comment ref="J37" authorId="0">
      <text>
        <t xml:space="preserve">AUT: NO
BEL: NO
BGR: NO
CYP: NE
CZE: NO
DNM: NO
EST: NE
FIN: NE
FRK: 1.7734584825
DEU: NO
GRC: NO
HRV: NO
HUN: NO
IRL: NO
ITA: NE
LVA: NO
LTU: NO
LUX: NO
MLT: NO
NLD: NO
POL: NO
PRT: NO
ROU: NO
SVK: NO
SVN: NO
ESP: NO
SWE: IE
GBE: 0.04863383895407
</t>
      </text>
    </comment>
    <comment ref="K37" authorId="0">
      <text>
        <t xml:space="preserve">AUT: NO
BEL: NO
BGR: NO
CYP: NE
CZE: NO
DNM: NO
EST: NE
FIN: NE
FRK: 0.0088697727358
DEU: NO
GRC: NO
HRV: NO
HUN: NO
IRL: NO
ITA: NE
LVA: NO
LTU: NO
LUX: NO
MLT: NO
NLD: NO
POL: NO
PRT: NO
ROU: NO
SVK: NO
SVN: NO
ESP: NO
SWE: IE
GBE: 0.00269038258044
</t>
      </text>
    </comment>
    <comment ref="D38" authorId="0">
      <text>
        <t xml:space="preserve">AUT: NO
BEL: NO
BGR: NO
CYP: NE
CZE: NO
DNM: NO
EST: NO
FIN: NA
FRK: NO VALUE
DEU: NO
GRC: NO
HRV: NO
HUN: NO
IRL: NO
ITA: NO
LVA: NO
LTU: NE
LUX: NO
MLT: NO
NLD: NO
POL: NO
PRT: 17,151.079788781
ROU: NO
SVK: NO
SVN: NO
ESP: NO
SWE: NO
GBE: NO VALUE
</t>
      </text>
    </comment>
    <comment ref="E38" authorId="0">
      <text>
        <t xml:space="preserve">AUT: NO
BEL: NO
BGR: NO
CYP: NE
CZE: NO
DNM: NO
EST: NO
FIN: NA
FRK: NO VALUE
DEU: NO
GRC: NO
HRV: NO
HUN: NO
IRL: NO
ITA: NO
LVA: NO
LTU: NE
LUX: NO
MLT: NO
NLD: NO
POL: NO
PRT: 17,151.079788781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7.83556481397025
ROU: NO
SVK: NO
SVN: NO
ESP: NO
SWE: NO
GBE: NO
</t>
      </text>
    </comment>
    <comment ref="K38" authorId="0">
      <text>
        <t xml:space="preserve">AUT: NO
BEL: NO
BGR: NO
CYP: NE
CZE: NO
DNM: NO
EST: NO
FIN: NA
FRK: NO
DEU: NO
GRC: NO
HRV: NO
HUN: NO
IRL: NO
ITA: NO
LVA: NO
LTU: NE
LUX: NO
MLT: NO
NLD: NO
POL: NO
PRT: 0.10773901619209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0"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0"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0"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0"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0"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0"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0"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1"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1"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1"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1"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1"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1"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1"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1"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1"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2"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2"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2"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2"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2"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2"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2"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2"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2"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3"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3"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3"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3"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3"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3"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3"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3"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3"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4"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4"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4"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4"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4"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4"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4"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4"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4"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5"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5"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5"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5"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5"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5"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5"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5"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5"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6"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6"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6"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6"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6"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6"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6"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6"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6"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7"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7"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7"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7"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7"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7"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7"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7"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7"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8"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8"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8"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8"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8"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8"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8"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8"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8"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19"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19"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9"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9"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19"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19"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19"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19"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19"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0"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0"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0"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0"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0"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0"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0"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0"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1"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1"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1"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1"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1"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1"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1"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1"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1"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2"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2"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2"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2"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2"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2"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2"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2"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2"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3"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3"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3"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3"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3"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3"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3"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3"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3"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4"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4"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4"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4"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4"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4"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4"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4"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4"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5"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5"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5"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5"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5"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5"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5"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5"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5"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6"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6"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6"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6"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6"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6"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6"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6"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6"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7"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7"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7"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7"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7"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7"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7"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7"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7"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8"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8"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8"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8"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8"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8"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8"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8"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8"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29"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29"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9"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9"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29"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29"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29"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29"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29"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0"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0"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0"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0"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0"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0"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0"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0"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1"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1"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1"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1"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1"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1"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1"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1"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1"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2"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2"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2"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2"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2"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2"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2"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2"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2"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3"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3"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3"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3"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3"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3"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3"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3"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3"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4"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4"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4"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4"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4"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4"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4"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4"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4"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5"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5"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5"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5"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5"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5"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5"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5"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5"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6"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6"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6"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6"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6"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6"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6"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6"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6"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7"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7"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7"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7"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7"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7"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7"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7"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7"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8"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8"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8"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8"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8"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8"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8"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8"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8"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39"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39"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9"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9"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39"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39"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39"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39"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39"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0"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0"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0"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0"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0"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0"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0"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0"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1"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1"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1"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1"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1"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1"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1"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1"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1"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2"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2"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2"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2"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2"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2"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2"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2"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2"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3"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3"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3"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3"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3"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3"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3"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3"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3"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4"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4"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4"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4"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4"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4"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4"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4"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4"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5"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5"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5"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5"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5"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5"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5"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5"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5"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6"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6"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6"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6"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6"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6"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6"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6"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6"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7"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7"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7"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7"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7"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7"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7"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7"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7"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8"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8"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8"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8"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8"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8"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8"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8"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8"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49"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49"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9"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9"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49"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49"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49"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49"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49"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 ref="B50" authorId="0">
      <text>
        <t xml:space="preserve">AUT: 5,496,398.5955525832
BEL: 1,150,000.00
BGR: 304,495.54091961926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2,975,236.9574657292
</t>
      </text>
    </comment>
    <comment ref="C5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50" authorId="0">
      <text>
        <t xml:space="preserve">AUT: NA
BEL: 1,025,000.00
BGR: 258,626.0203323689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50" authorId="0">
      <text>
        <t xml:space="preserve">AUT: 1,251,062.8456779802
BEL: 2,821,000.00
BGR: 458,932.3610534119
CYP: 12,200.00
CZE: 921,000.00
DNM: 448,000.00
EST: 411,700.00
FIN: 1,875,000.00
FRK: 4,506,317.0296
DEU: 14,063,500.00
GRC: 712,432.00
HRV: 78,000.00
HUN: 563,000.00
IRL: 745,000.00
ITA: 5,425,000.00
LVA: 291,000.00
LTU: 270,290.00
LUX: NO
MLT: NO
NLD: 61,000.00
POL: 5,935,400.00
PRT: 1,293,000.00
ROU: 306,300.00
SVK: 346,000.00
SVN: NA
ESP: 4,673,000.00
SWE: 933,000.00
GBE: 2,166,682.4940144122
</t>
      </text>
    </comment>
    <comment ref="F50" authorId="0">
      <text>
        <t xml:space="preserve">AUT: NA
BEL: 1,418,000.00
BGR: NE
CYP: 79,280.00
CZE: 462,000.00
DNM: 1,032,000.00
EST: 182,030.00
FIN: 280,000.00
FRK: NA
DEU: NA
GRC: 376,607.00
HRV: NA
HUN: 250,800.00
IRL: 284,000.00
ITA: 1,729,000.00
LVA: 41,980.00
LTU: 115,380.00
LUX: NO
MLT: NO
NLD: 1,727,000.00
POL: 932,000.00
PRT: 246,020.00
ROU: 225,600.00
SVK: 334,000.00
SVN: NA
ESP: 1,179,490.00
SWE: 628,867.00
GBE: NA
</t>
      </text>
    </comment>
    <comment ref="G50" authorId="0">
      <text>
        <t xml:space="preserve">AUT: NA
BEL: 2,759,000.00
BGR: 177,536.51551208264
CYP: 152.00
CZE: 639,000.00
DNM: 144,000.00
EST: 436,290.00
FIN: 1,381,000.00
FRK: 1,829,812.9394
DEU: 4,620,000.00
GRC: 90,445.00
HRV: NA
HUN: 306,100.00
IRL: 580,000.00
ITA: 1,121,000.00
LVA: 232,930.00
LTU: 211,060.00
LUX: NO
MLT: NO
NLD: 275,000.00
POL: 1,336,700.00
PRT: 747,510.00
ROU: 153,200.00
SVK: 240,000.00
SVN: NA
ESP: 1,048,409.00
SWE: 342,880.00
GBE: IE
</t>
      </text>
    </comment>
    <comment ref="H50" authorId="0">
      <text>
        <t xml:space="preserve">AUT: 1,638,620.3948507565
BEL: 1,727,000.00
BGR: 36,639.90705790027
CYP: NO
CZE: 804,000.00
DNM: 263,000.00
EST: 54,000.00
FIN: 11,919,000.00
FRK: 8,132,209.8777
DEU: 18,182,000.00
GRC: 496,000.00
HRV: 406,000.00
HUN: 503,000.00
IRL: NO
ITA: 9,129,317.00
LVA: 16,000.00
LTU: 52,630.00
LUX: NO
MLT: NO
NLD: 3,332,000.00
POL: 2,712,000.00
PRT: 1,290,000.00
ROU: 339,600.00
SVK: 925,000.00
SVN: NA
ESP: 4,765,000.00
SWE: 10,786,000.00
GBE: 526,825.35697535728
</t>
      </text>
    </comment>
    <comment ref="I50" authorId="0">
      <text>
        <t xml:space="preserve">AUT: NA
BEL: 3,219,000.00
BGR: NE
CYP: 54,610.00
CZE: 581,000.00
DNM: 1,151,000.00
EST: 64,610.00
FIN: 90,021.00
FRK: NA
DEU: NA
GRC: 681,932.00
HRV: NA
HUN: 495,300.00
IRL: 431,000.00
ITA: 4,385,000.00
LVA: 85,290.00
LTU: 78,250.00
LUX: NO
MLT: NO
NLD: 3,210,000.00
POL: 1,240,437.00
PRT: 643,560.00
ROU: 147,100.00
SVK: 247,000.00
SVN: NA
ESP: 3,475,509.00
SWE: 697,834.00
GBE: NA
</t>
      </text>
    </comment>
    <comment ref="J50" authorId="0">
      <text>
        <t xml:space="preserve">AUT: NA
BEL: 2,301,000.00
BGR: 38,385.49543704933
CYP: 1,026.00
CZE: 536,000.00
DNM: 239,270.00
EST: 52,550.00
FIN: 1,681,249.00
FRK: NO
DEU: 8,905,000.00
GRC: 62,428.00
HRV: NA
HUN: 229,700.00
IRL: 60,700.00
ITA: 2,241,000.00
LVA: 9,180.00
LTU: 37,100.00
LUX: NO
MLT: NO
NLD: 3,001,000.00
POL: 780,203.00
PRT: 744,410.00
ROU: 115,100.00
SVK: 349,000.00
SVN: NA
ESP: 1,478,965.00
SWE: 9,036,000.00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0.009708837
SWE: NA
GBE: NE
</t>
      </text>
    </comment>
    <comment ref="F9" authorId="0">
      <text>
        <t xml:space="preserve">AUT: 7.50959517279268
BEL: NE
BGR: NO
CYP: NE
CZE: NE
DNM: NA
EST: NE
FIN: NO
FRK: NO
DEU: NA
GRC: NE
HRV: NA
HUN: NA
IRL: NE
ITA: NA
LVA: NA
LTU: NA
LUX: NO
MLT: NE
NLD: NO
POL: NA
PRT: NA
ROU: NE
SVK: NE
SVN: NE
ESP: 0.179306894
SWE: NA
GBE: NE
</t>
      </text>
    </comment>
    <comment ref="G9" authorId="0">
      <text>
        <t xml:space="preserve">AUT: 0.09946285866438
BEL: 2.509724766
BGR: NO
CYP: 0.6599
CZE: 4.37268
DNM: 0.9374677510949
EST: 0.810287244
FIN: 0.1887089
FRK: 6.78843320592337
DEU: NA
GRC: NE
HRV: 2.22480609624
HUN: 1.69576537431618
IRL: 0.80249401205225
ITA: 6.45739946138724
LVA: NO
LTU: 2.53846
LUX: NO
MLT: NE
NLD: 0.99124216409132
POL: NA
PRT: 0.96186779081424
ROU: 0.02242245771098
SVK: 0.3654772613857
SVN: 1.248
ESP: 3.09579472
SWE: 1.81074184889078
GBE: 8.19083575116742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185.34967698324724
CYP: 12.77501813
CZE: NO
DNM: NO
EST: NO
FIN: IE
FRK: NO
DEU: NO
GRC: 88.15416913438474
HRV: 30.43980565646032
HUN: IE
IRL: IE
ITA: 197.71694949772041
LVA: 16.62625560531934
LTU: 6.32823356611756
LUX: NO
MLT: 4.2663250695597
NLD: NO
POL: 301.27935416092896
PRT: 96.8385967812747
ROU: 75.27003592461409
SVK: 26.015
SVN: NO
ESP: 59.259502261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IE
ITA: 2.60417461344515
LVA: 0.936
LTU: IE
LUX: NO
MLT: NA
NLD: NO
POL: NA
PRT: 0.96838596781275
ROU: 1.0537805029446
SVK: IE
SVN: NO
ESP: 0.592595026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43.9422276009325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NA
LUX: NO
MLT: NO
NLD: NO
POL: NA
PRT: NE
ROU: NO
SVK: NE
SVN: NE
ESP: NE
SWE: NA
GBE: NE
</t>
      </text>
    </comment>
    <comment ref="F13" authorId="0">
      <text>
        <t xml:space="preserve">AUT: NA
BEL: NE
BGR: NO
CYP: NO
CZE: NE
DNM: 0.38082208795266
EST: NE
FIN: NO
FRK: NA
DEU: NA
GRC: NO
HRV: NE
HUN: NA
IRL: NO
ITA: NA
LVA: NA
LTU: NA
LUX: NO
MLT: NO
NLD: NA
POL: NA
PRT: NE
ROU: NO
SVK: NE
SVN: NE
ESP: NE
SWE: 0.11032
GBE: NE
</t>
      </text>
    </comment>
    <comment ref="G13" authorId="0">
      <text>
        <t xml:space="preserve">AUT: NA
BEL: 0.02804946803
BGR: NO
CYP: NO
CZE: NE
DNM: NA
EST: NE
FIN: NO
FRK: NA
DEU: NA
GRC: NO
HRV: NE
HUN: NA
IRL: NO
ITA: 0.14399198731008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0.01296
POL: NA
PRT: NE
ROU: NO
SVK: NE
SVN: NO
ESP: NO
SWE: NA
GBE: NE
</t>
      </text>
    </comment>
    <comment ref="F14" authorId="0">
      <text>
        <t xml:space="preserve">AUT: NA
BEL: NO
BGR: NO
CYP: NO
CZE: NE
DNM: NA
EST: NO
FIN: NO
FRK: NO
DEU: NA
GRC: NO
HRV: NA
HUN: NA
IRL: NO
ITA: NA
LVA: NO
LTU: NA
LUX: NO
MLT: NO
NLD: NA
POL: NA
PRT: NE
ROU: NO
SVK: NE
SVN: NO
ESP: NO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0.05070456587807
BEL: 0.535826114
BGR: NO
CYP: 0.001174586
CZE: 0.0890598
DNM: 0.039984631
EST: NO
FIN: IE
FRK: 4.35282696768105
DEU: 0.2706
GRC: NE
HRV: 0.0035031163
HUN: 0.06654930464
IRL: 0.019215
ITA: 0.465974953616
LVA: 0.0016600616
LTU: 0.00977
LUX: IE
MLT: 0.0006234548
NLD: IE
POL: NA
PRT: 0.04007962381
ROU: NE
SVK: 0.07142568829974
SVN: 0.00924467
ESP: 0.158423289
SWE: 0.09662665
GBE: 1.70745351205304
</t>
      </text>
    </comment>
    <comment ref="F16" authorId="0">
      <text>
        <t xml:space="preserve">AUT: 0.0113327110919
BEL: 0.844601944
BGR: NO
CYP: 0.000097031
CZE: 0.013920805
DNM: 0.000484732
EST: NO
FIN: IE
FRK: 1.77376714406345
DEU: 0.04592
GRC: NE
HRV: 0.0002825593
HUN: 0.00540541872
IRL: 0.001708
ITA: 0.08338295736
LVA: 0.0006516939
LTU: 0.00078597527
LUX: IE
MLT: 0.00018427844
NLD: IE
POL: NA
PRT: 0.01271594674333
ROU: NE
SVK: 0.0087354496946
SVN: 0.00144906
ESP: 0.031175413
SWE: 0.00910028
GBE: 6.84464801410643
</t>
      </text>
    </comment>
    <comment ref="G16" authorId="0">
      <text>
        <t xml:space="preserve">AUT: 0.00274662036033
BEL: 0.042127594093
BGR: NO
CYP: 0.000357483
CZE: 0.00428449
DNM: 0.001427463
EST: NO
FIN: IE
FRK: 0.15318956618352
DEU: 0.004264
GRC: NE
HRV: 0.027127476
HUN: 0.3718790192
IRL: 0.1480286
ITA: 1.0449013551
LVA: 0.00516221
LTU: 0.08303
LUX: IE
MLT: 0.0004959732
NLD: IE
POL: NA
PRT: 0.23838151286667
ROU: NE
SVK: 0.52721226308592
SVN: 0.009532136
ESP: 0.540813795
SWE: 0.001216026
GBE: 2.30109392398905
</t>
      </text>
    </comment>
    <comment ref="H16" authorId="0">
      <text>
        <t xml:space="preserve">AUT: 0.056575
BEL: 1.086608677
BGR: NO
CYP: 0.000275772
CZE: 0.03501658
DNM: 0.00546475525
EST: NO
FIN: IE
FRK: 1.00193557249785
DEU: 0.037064
GRC: NE
HRV: 0.00024807703
HUN: 0.007874773504
IRL: 0.0011886
ITA: 0.23841711996
LVA: 0.00019025556
LTU: 0.00053
LUX: IE
MLT: 0.00043160504
NLD: IE
POL: NA
PRT: 0.00922147852767
ROU: NE
SVK: 0.00582381648612
SVN: 0.001199763
ESP: 0.051761701
SWE: 0.022345226
GBE: 1.25943621683866
</t>
      </text>
    </comment>
    <comment ref="E17" authorId="0">
      <text>
        <t xml:space="preserve">AUT: NO
BEL: NO
BGR: NO
CYP: 0.0018
CZE: NO
DNM: NO
EST: 0.020541
FIN: NE
FRK: 0.30320202033248
DEU: 0.35744054
GRC: NO
HRV: NO
HUN: NO
IRL: NE
ITA: 1.8771087390995
LVA: NO
LTU: NO
LUX: NO
MLT: NO
NLD: 0.03199097829935
POL: NA
PRT: NO
ROU: NO
SVK: NO
SVN: NO
ESP: 8.849774048
SWE: 0.02832488328
GBE: 0.55377266170556
</t>
      </text>
    </comment>
    <comment ref="F17" authorId="0">
      <text>
        <t xml:space="preserve">AUT: NO
BEL: NO
BGR: NO
CYP: 0.0314
CZE: NO
DNM: NO
EST: 0.007988
FIN: NE
FRK: 12.3940682049328
DEU: 23.03505728
GRC: NO
HRV: NO
HUN: NO
IRL: NE
ITA: 45.29426217539965
LVA: NO
LTU: NO
LUX: NO
MLT: NO
NLD: 1.2884826077972
POL: NA
PRT: NO
ROU: NO
SVK: NO
SVN: NO
ESP: 111.54193135999999
SWE: 0.49728875268
GBE: 19.2234926199708
</t>
      </text>
    </comment>
    <comment ref="G17" authorId="0">
      <text>
        <t xml:space="preserve">AUT: NO
BEL: NO
BGR: NO
CYP: 0.0007
CZE: NO
DNM: NO
EST: 0.000228
FIN: NE
FRK: 2.65219100589834
DEU: NA
GRC: NO
HRV: NO
HUN: NO
IRL: NE
ITA: 2.21238340281078
LVA: NO
LTU: NO
LUX: NO
MLT: NO
NLD: 0.07263859154291
POL: NA
PRT: NO
ROU: NO
SVK: NO
SVN: NO
ESP: 1.856322656
SWE: 0.01095585108
GBE: 3.54950033643957
</t>
      </text>
    </comment>
    <comment ref="H17" authorId="0">
      <text>
        <t xml:space="preserve">AUT: NO
BEL: NO
BGR: NO
CYP: 0.0001
CZE: NO
DNM: NO
EST: 0.0194
FIN: NE
FRK: 0.02932630206493
DEU: 0.07943123
GRC: NO
HRV: NO
HUN: NO
IRL: NE
ITA: 0.08046420309865
LVA: NO
LTU: NO
LUX: NO
MLT: NO
NLD: 0.00139461818767
POL: NA
PRT: NO
ROU: NO
SVK: NO
SVN: NO
ESP: 0.339184272
SWE: 0.00097979156
GBE: 0.0415135844
</t>
      </text>
    </comment>
    <comment ref="C19" authorId="0">
      <text>
        <t xml:space="preserve">AUT: 2.68187391925923
BEL: 22.16605712727273
BGR: 27.89265711175238
CYP: 3.92727
CZE: 20.301095688768
DNM: 1.85230049034392
EST: 3.41721778813349
FIN: 6.61697900845103
FRK: 81.3989341844348
DEU: 32.2943015
GRC: 36.10585696937775
HRV: 12.58099819285714
HUN: 28.26772261561188
IRL: 2.49792750517072
ITA: 53.81074475138438
LVA: 6.692390218
LTU: 13.36027707208983
LUX: 0.211384056
MLT: 0.74585362460102
NLD: 6.875662911111
POL: 172.52062599371422
PRT: 40.188881984249
ROU: 104.91878669426782
SVK: 15.322
SVN: 7.18775138709474
ESP: 19.941661439
SWE: 1.08514481947063
GBE: 62.62215658016879
</t>
      </text>
    </comment>
    <comment ref="D19" authorId="0">
      <text>
        <t xml:space="preserve">AUT: 0.4502910428244
BEL: 0.40299004318522
BGR: 0.56075731407476
CYP: 0.04767
CZE: 0.66498745498537
DNM: 0.21308219621307
EST: 0.0990895472875
FIN: 0.18539389909011
FRK: 2.12702619556247
DEU: 1.98943176
GRC: 1.0484769920874
HRV: 0.23461161867
HUN: 0.43816266841387
IRL: 0.27734484328571
ITA: 4.16597210198796
LVA: 0.107960237
LTU: 0.21851550724608
LUX: 0.02131582617175
MLT: 0.03839325979537
NLD: 0.076334805
POL: 2.43950397514015
PRT: 0.80594290594654
ROU: 1.8015469615
SVK: 0.2626
SVN: 0.12849883720762
ESP: 2.74806312
SWE: 0.67197507154776
GBE: 2.72634886413231
</t>
      </text>
    </comment>
    <comment ref="E19" authorId="0">
      <text>
        <t xml:space="preserve">AUT: NA
BEL: NA
BGR: NO
CYP: NA
CZE: NA
DNM: NA
EST: NA
FIN: NO
FRK: NO
DEU: NA
GRC: NE
HRV: NA
HUN: NA
IRL: NE
ITA: NA
LVA: NA
LTU: NA
LUX: NO
MLT: NA
NLD: NO
POL: NA
PRT: NA
ROU: NE
SVK: NA
SVN: NA
ESP: 0.008269561
SWE: NA
GBE: NE
</t>
      </text>
    </comment>
    <comment ref="F19" authorId="0">
      <text>
        <t xml:space="preserve">AUT: NA
BEL: NA
BGR: NO
CYP: NA
CZE: NA
DNM: NA
EST: NA
FIN: NO
FRK: NO
DEU: NA
GRC: NE
HRV: NA
HUN: NA
IRL: NE
ITA: NA
LVA: NA
LTU: NA
LUX: NO
MLT: NA
NLD: NO
POL: NA
PRT: NA
ROU: NE
SVK: NA
SVN: NA
ESP: 0.152668783
SWE: NA
GBE: NE
</t>
      </text>
    </comment>
    <comment ref="G19" authorId="0">
      <text>
        <t xml:space="preserve">AUT: 0.01493745
BEL: 0.003323285621
BGR: NO
CYP: 0.0003
CZE: 0.008639325
DNM: 0.00000001403023
EST: 0.022428
FIN: 0.00863114021467
FRK: NO
DEU: 0.152932
GRC: NE
HRV: 0.001298685
HUN: 0.004654236
IRL: NE
ITA: 0.08979080783306
LVA: 0.00174117
LTU: 0.00247
LUX: NO
MLT: NA
NLD: NO
POL: NA
PRT: 0.0070540036875
ROU: NE
SVK: 0.006922965
SVN: NE
ESP: 0.042105244
SWE: 0.020443755
GBE: 0.03714536109592
</t>
      </text>
    </comment>
    <comment ref="C20" authorId="0">
      <text>
        <t xml:space="preserve">AUT: NA
BEL: NA
BGR: 27.80597272900754
CYP: 1.1152
CZE: 11.66036500725536
DNM: IE
EST: 0.06244311997324
FIN: 0.99400473900901
FRK: 4.06721724392348
DEU: 0.919931
GRC: 38.85003575531932
HRV: 4.45694917200278
HUN: 1.40362652141768
IRL: IE
ITA: 59.85991567678094
LVA: 1.502725925
LTU: IE
LUX: NO
MLT: IE
NLD: 0.3899456
POL: 10.47959373945932
PRT: 11.2075615605915
ROU: 7.4249434
SVK: 0.726
SVN: 3.02238012085921
ESP: 63.5180562049375
SWE: 0.38528976315789
GBE: 113.505597392683
</t>
      </text>
    </comment>
    <comment ref="D20" authorId="0">
      <text>
        <t xml:space="preserve">AUT: IE
BEL: NA
BGR: NA
CYP: 0.001175
CZE: NE
DNM: 0.05594236607143
EST: NO
FIN: 0.0406822814862
FRK: 0.1444839404522
DEU: 0.08878436
GRC: 0.0214346611304
HRV: NA
HUN: NE
IRL: IE
ITA: 0.23015344267209
LVA: 0.001744969
LTU: NA
LUX: 0.00006561291988
MLT: IE
NLD: NE
POL: NA
PRT: IE
ROU: NE
SVK: 0.0228265763154
SVN: NA
ESP: NE
SWE: 0.04216928571428
GBE: NE
</t>
      </text>
    </comment>
    <comment ref="E20" authorId="0">
      <text>
        <t xml:space="preserve">AUT: NA
BEL: 0.002363466
BGR: NO
CYP: IE
CZE: IE
DNM: NA
EST: NA
FIN: NO
FRK: NO
DEU: NA
GRC: NE
HRV: NA
HUN: NA
IRL: NE
ITA: NA
LVA: NA
LTU: NA
LUX: NO
MLT: NA
NLD: NO
POL: NA
PRT: NA
ROU: NE
SVK: NA
SVN: NA
ESP: 0.002556188
SWE: NA
GBE: NE
</t>
      </text>
    </comment>
    <comment ref="F20" authorId="0">
      <text>
        <t xml:space="preserve">AUT: NA
BEL: 0.000050827
BGR: NO
CYP: IE
CZE: NA
DNM: NA
EST: NA
FIN: NO
FRK: NO
DEU: NA
GRC: NE
HRV: NA
HUN: NA
IRL: NE
ITA: NA
LVA: NA
LTU: NA
LUX: NO
MLT: NA
NLD: NO
POL: NA
PRT: NA
ROU: NE
SVK: NA
SVN: NA
ESP: 0.047208736
SWE: NA
GBE: NE
</t>
      </text>
    </comment>
    <comment ref="G20" authorId="0">
      <text>
        <t xml:space="preserve">AUT: NA
BEL: NE
BGR: NO
CYP: IE
CZE: IE
DNM: NE
EST: IE
FIN: 0.02035088258257
FRK: 3.54842767840535
DEU: NA
GRC: NE
HRV: 0.00033312
HUN: IE
IRL: NE
ITA: 0.01380920656033
LVA: 0.000298279
LTU: IE
LUX: NO
MLT: NA
NLD: NO
POL: NA
PRT: 0.01072639120763
ROU: NE
SVK: 0.00379821
SVN: 0.00038793939604
ESP: 0.021528352305
SWE: 0.013803825
GBE: 0.24072941110688
</t>
      </text>
    </comment>
    <comment ref="C21" authorId="0">
      <text>
        <t xml:space="preserve">AUT: NO
BEL: NO
BGR: NO
CYP: NO
CZE: NO
DNM: NO
EST: NO
FIN: NO
FRK: NO
DEU: NO
GRC: NO
HRV: NO
HUN: NO
IRL: NO
ITA: NO
LVA: NA
LTU: NO
LUX: NO
MLT: NA
NLD: 1.98798345
POL: NA
PRT: NO
ROU: NA
SVK: NO
SVN: NO
ESP: NO
SWE: NO
GBE: NO
</t>
      </text>
    </comment>
    <comment ref="D21"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0.000262362
LTU: NO
LUX: NO
MLT: NA
NLD: NO
POL: NA
PRT: NO
ROU: NA
SVK: NO
SVN: NA
ESP: NO
SWE: NO
GBE: NO
</t>
      </text>
    </comment>
    <comment ref="B22" authorId="0">
      <text>
        <t xml:space="preserve">AUT: NO
BEL: NO
BGR: NO
CYP: NO
CZE: NO
DNM: 20.7252195773004
EST: NO
FIN: NO
FRK: NO
DEU: NE,NA
GRC: NO
HRV: NO
HUN: NO
IRL: NO
ITA: NO
LVA: NO
LTU: NO
LUX: NO
MLT: NO
NLD: NO
POL: NO
PRT: NA
ROU: NA
SVK: NO
SVN: NO
ESP: NA
SWE: NO
GBE: NO
</t>
      </text>
    </comment>
    <comment ref="C2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D22" authorId="0">
      <text>
        <t xml:space="preserve">AUT: NO
BEL: NO
BGR: NO
CYP: NO
CZE: NO
DNM: NA
EST: NO
FIN: NO
FRK: NO
DEU: 0.28611302
GRC: NO
HRV: NO
HUN: NO
IRL: NO
ITA: NO
LVA: NO
LTU: NO
LUX: NO
MLT: NO
NLD: NO
POL: NO
PRT: NO
ROU: NA
SVK: NO
SVN: NO
ESP: NA
SWE: NO
GBE: NO
</t>
      </text>
    </comment>
    <comment ref="E22" authorId="0">
      <text>
        <t xml:space="preserve">AUT: NO
BEL: NE
BGR: NO
CYP: NO
CZE: 0.03495
DNM: 0.04628876209211
EST: NO
FIN: NO
FRK: NO
DEU: NE,NA
GRC: NO
HRV: NO
HUN: NO
IRL: NO
ITA: NO
LVA: NO
LTU: NO
LUX: NO
MLT: NO
NLD: NO
POL: NO
PRT: NO
ROU: NA
SVK: NO
SVN: NO
ESP: NA
SWE: NA,NO
GBE: NO
</t>
      </text>
    </comment>
    <comment ref="F22" authorId="0">
      <text>
        <t xml:space="preserve">AUT: NO
BEL: NE
BGR: NO
CYP: NO
CZE: 0.00301
DNM: 0.73890266928952
EST: NO
FIN: NO
FRK: NO
DEU: NE,NA
GRC: NO
HRV: NO
HUN: NO
IRL: NO
ITA: NO
LVA: NO
LTU: NO
LUX: NO
MLT: NO
NLD: NO
POL: NO
PRT: NO
ROU: NA
SVK: NO
SVN: NO
ESP: NA
SWE: NA,NO
GBE: NO
</t>
      </text>
    </comment>
    <comment ref="G22" authorId="0">
      <text>
        <t xml:space="preserve">AUT: NO
BEL: 0.014
BGR: NO
CYP: NO
CZE: 0.000222
DNM: 0.21813888022798
EST: NO
FIN: NO
FRK: NO
DEU: NE,NA
GRC: NO
HRV: NO
HUN: NO
IRL: NO
ITA: NO
LVA: NO
LTU: NO
LUX: NO
MLT: NO
NLD: NO
POL: NO
PRT: NO
ROU: NA
SVK: NO
SVN: NO
ESP: 0.460880279
SWE: NA,NO
GBE: NO
</t>
      </text>
    </comment>
    <comment ref="H22" authorId="0">
      <text>
        <t xml:space="preserve">AUT: NO
BEL: 0.018636648
BGR: NO
CYP: NO
CZE: 0.01012
DNM: 0.74756836882982
EST: NO
FIN: NO
FRK: NO
DEU: NE,NA
GRC: NO
HRV: NO
HUN: NO
IRL: NO
ITA: NO
LVA: NO
LTU: NO
LUX: NO
MLT: NO
NLD: 0.0007704
POL: NO
PRT: NO
ROU: NA
SVK: NO
SVN: NO
ESP: NA
SWE: NA,NO
GBE: NO
</t>
      </text>
    </comment>
    <comment ref="B24"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B25" authorId="0">
      <text>
        <t xml:space="preserve">AUT: 415.33820872904471
BEL: NA
BGR: NE
CYP: NE
CZE: 1,054.711209713169
DNM: NE
EST: NO
FIN: 720.62408200000004
FRK: NE
DEU: NA
GRC: NE
HRV: 91.01149466169638
HUN: 238.43512794409125
IRL: NE
ITA: NO
LVA: NA
LTU: 82.15884717683086
LUX: NE
MLT: NE
NLD: NO
POL: 819.7317807945558
PRT: NE
ROU: NA
SVK: 51.15
SVN: 239.65333333333334
ESP: NE
SWE: NE
GBE: NE
</t>
      </text>
    </comment>
    <comment ref="B26" authorId="0">
      <text>
        <t xml:space="preserve">AUT: NE
BEL: NA
BGR: NE
CYP: NE
CZE: 702.55611372705312
DNM: NE
EST: NO
FIN: 434.786922
FRK: NE
DEU: NA
GRC: NE
HRV: NE
HUN: 102.75918251169813
IRL: NE
ITA: NO
LVA: NA
LTU: 30.37412959318273
LUX: NE
MLT: NE
NLD: NO
POL: 637.7152552987958
PRT: NE
ROU: NA
SVK: 34.40
SVN: 50.453792
ESP: NE
SWE: NE
GBE: NE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1,022.2576789334593
CYP: NO
CZE: 3,063.00
DNM: 1,488.825
EST: 637.89684299999999
FIN: 4,162.39761
FRK: 23,770.547836913
DEU: 16,377.80
GRC: 2,470.6191478025626
HRV: 91.19821933501363
HUN: 16,940.00
IRL: 2,111.3191984848486
ITA: 26,068.690782272515
LVA: NO
LTU: 785.82872913718927
LUX: 56.75156964359999
MLT: NO
NLD: 4,845.00
POL: 2,604.825796
PRT: 3,538.89096437081
ROU: 689.05462029597106
SVK: 492.62
SVN: 800.00
ESP: 16,229.796216700001
SWE: 2,116.096
GBE: 84,854.991646577444
</t>
      </text>
    </comment>
    <comment ref="G12" authorId="0">
      <text>
        <t xml:space="preserve">AUT: 106.67391591755265
BEL: 120.73185674961857
BGR: 4.79
CYP: NO
CZE: 111.93513875507023
DNM: 42.9050419806129
EST: 17.5041355600646
FIN: 139.68349483988061
FRK: 512.900698879821
DEU: 1,060.00
GRC: 37.8614254600759
HRV: 3.05073285436369
HUN: 128.74772495769787
IRL: 50.72654943440258
ITA: 490.26563602993861
LVA: NO
LTU: 30.17346757533893
LUX: 3.30909863649764
MLT: NO
NLD: 369.017026299081
POL: 167.57912176542663
PRT: 86.5681011732818
ROU: 1.60160412221286
SVK: 5.056
SVN: 22.73203965062931
ESP: 309.57947201600001
SWE: 114.97409527249
GBE: 2,275.2321531020598
</t>
      </text>
    </comment>
    <comment ref="H12" authorId="0">
      <text>
        <t xml:space="preserve">AUT: 4.24964565453272
BEL: IE
BGR: NO
CYP: NO
CZE: NO
DNM: NO
EST: NO
FIN: 8.833195
FRK: 86.830250542
DEU: NE
GRC: NO
HRV: NO
HUN: NE
IRL: 3.8551062596464
ITA: 86.9951796634558
LVA: NO
LTU: NO
LUX: NO
MLT: NO
NLD: 16.7075856799323
POL: NO
PRT: NO
ROU: 1.96667
SVK: NO
SVN: 2.15498412698413
ESP: 10.21982868
SWE: 2.1656050955414
GBE: NO
</t>
      </text>
    </comment>
    <comment ref="I12" authorId="0">
      <text>
        <t xml:space="preserve">AUT: 16.51442938046728
BEL: 22.1886807
BGR: NO
CYP: NO
CZE: 8.21755743966086
DNM: 11.25
EST: 1.54865124104512
FIN: 7.40976
FRK: NO
DEU: 246.00
GRC: NO
HRV: NO
HUN: NO
IRL: 19.8184896
ITA: 130.49276949518367
LVA: NO
LTU: NO
LUX: 0.15
MLT: NO
NLD: 46.1028868010161
POL: 4.61607142857143
PRT: NO
ROU: NO
SVK: NO
SVN: 2.12301587301587
ESP: 25.14367938
SWE: 31.8343949044586
GBE: 500.07314285714307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199.752502831201
DEU: NA
GRC: NO
HRV: NO
HUN: NO
IRL: NO
ITA: NO
LVA: NO
LTU: 337.00907947409661
LUX: NO
MLT: NO
NLD: IE
POL: NA
PRT: IE
ROU: NO
SVK: NO
SVN: NO
ESP: NO
SWE: NO
GBE: NO
</t>
      </text>
    </comment>
    <comment ref="G13" authorId="0">
      <text>
        <t xml:space="preserve">AUT: NO
BEL: NO
BGR: NO
CYP: NO
CZE: NO
DNM: NO
EST: NO
FIN: NO
FRK: 165.942621712516
DEU: NA
GRC: NO
HRV: NO
HUN: NO
IRL: NO
ITA: NO
LVA: NO
LTU: 8.9384305162544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71.096101851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2,248.8593210665408
CYP: 425.539
CZE: NO
DNM: NO
EST: NO
FIN: IE
FRK: NO
DEU: NO
GRC: 2,124.5442362935146
HRV: 1,334.9595346259298
HUN: IE
IRL: NO
ITA: NO
LVA: 600.00
LTU: 504.38042438871321
LUX: NO
MLT: 229.80321000000004
NLD: NO
POL: 10,223.715604
PRT: 798.230433527157
ROU: 6,139.7916748539074
SVK: 680.29
SVN: NO
ESP: 1,387.7037656
SWE: NO
GBE: NO
</t>
      </text>
    </comment>
    <comment ref="G14" authorId="0">
      <text>
        <t xml:space="preserve">AUT: NO
BEL: NO
BGR: 185.34967698324724
CYP: 12.77501813
CZE: NO
DNM: NO
EST: NO
FIN: IE
FRK: NO
DEU: NO
GRC: 88.15416913438474
HRV: 30.43980565646032
HUN: IE
IRL: IE
ITA: 197.71694949772041
LVA: 16.62625560531934
LTU: 6.32823356611756
LUX: NO
MLT: 4.2663250695597
NLD: NO
POL: 301.27935416092896
PRT: 96.8385967812747
ROU: 75.27003592461409
SVK: 26.015
SVN: NO
ESP: 59.259502261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43.9422276009325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1,845.00
DEU: 9,029.60
GRC: 31.50
HRV: NE
HUN: 6.80
IRL: NO
ITA: 1,133.7237600000001
LVA: 213.42530249793262
LTU: NO
LUX: 18.70112
MLT: 15.51
NLD: NO
POL: 248.30
PRT: 137.43735
ROU: NO
SVK: 36.35
SVN: NO
ESP: 1,273.3289
SWE: 101.50
GBE: 488.27028870248233
</t>
      </text>
    </comment>
    <comment ref="E10" authorId="0">
      <text>
        <t xml:space="preserve">AUT: 1.25242194418295
BEL: 0.82082475
BGR: NO
CYP: NO
CZE: NE
DNM: NO
EST: NO
FIN: 0.720762041
FRK: 3.5151580952381
DEU: 12.64144
GRC: 0.126
HRV: NE
HUN: 0.068
IRL: NO
ITA: 1.84230111
LVA: 0.85370120999173
LTU: NO
LUX: 0.1818848
MLT: 0.06202508
NLD: NO
POL: 0.9932
PRT: 0.5497494
ROU: NO
SVK: 0.145
SVN: NO
ESP: 5.0933156
SWE: 1.16
GBE: 4.88270288702483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0.1720627953256
BEL: 0.105065568
BGR: NO
CYP: NO
CZE: NE
DNM: NO
EST: NO
FIN: 0.043245722
FRK: 0.51409380645161
DEU: 0.6681904
GRC: 0.00756
HRV: NE
HUN: 0.00408
IRL: NO
ITA: 0.680234256
LVA: 0.0512220725995
LTU: NO
LUX: 0.00892056
MLT: 0.0037215048
NLD: NO
POL: 0.059592
PRT: 0.032984964
ROU: NO
SVK: 0.0087
SVN: NO
ESP: 0.305598936
SWE: 0.0696
GBE: 0.29296217322149
</t>
      </text>
    </comment>
    <comment ref="B11" authorId="0">
      <text>
        <t xml:space="preserve">AUT: NO
BEL: IE
BGR: NO
CYP: NO
CZE: NE
DNM: NO
EST: 19.01
FIN: 174.44486679785711
FRK: NO
DEU: NO
GRC: NO
HRV: IE
HUN: 30.00
IRL: NO
ITA: NO
LVA: NO
LTU: 2.56351303572308
LUX: 5.63584
MLT: NO
NLD: 3,971.0759999999998
POL: 73.70
PRT: NO
ROU: NO
SVK: 629.00
SVN: NO
ESP: NO
SWE: NO
GBE: NO
</t>
      </text>
    </comment>
    <comment ref="E11" authorId="0">
      <text>
        <t xml:space="preserve">AUT: NO
BEL: IE
BGR: NO
CYP: NO
CZE: NE
DNM: 3.24056443966868
EST: 0.07604
FIN: 1.557735234
FRK: NO
DEU: NO
GRC: NO
HRV: IE
HUN: 0.30
IRL: NO
ITA: NO
LVA: NO
LTU: 0.02563513035723
LUX: 0.0563584
MLT: NO
NLD: 5.8570824
POL: 0.2948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0.51342037093491
EST: 0.0045624
FIN: 0.093464113
FRK: NO
DEU: NO
GRC: NO
HRV: IE
HUN: 0.018
IRL: NO
ITA: NO
LVA: NO
LTU: 0.00153810782143
LUX: 0.003381504
MLT: NO
NLD: 0.324343296
POL: 0.017688
PRT: NO
ROU: NO
SVK: 0.151
SVN: NO
ESP: NO
SWE: NO
GBE: NO
</t>
      </text>
    </comment>
    <comment ref="B13" authorId="0">
      <text>
        <t xml:space="preserve">AUT: NO
BEL: NO
BGR: NO
CYP: NO
CZE: IE
DNM: NO
EST: NO
FIN: 3.765
FRK: 43.00
DEU: 915.712
GRC: NO
HRV: NO
HUN: NO
IRL: NO
ITA: 187.12128000000004
LVA: NO
LTU: NO
LUX: IE
MLT: NO
NLD: NO
POL: NO
PRT: NO
ROU: NO
SVK: NO
SVN: NO
ESP: NO
SWE: 59.544
GBE: 4.84903111389302
</t>
      </text>
    </comment>
    <comment ref="E13" authorId="0">
      <text>
        <t xml:space="preserve">AUT: NO
BEL: NO
BGR: NO
CYP: NO
CZE: IE
DNM: NO
EST: NO
FIN: 0.003012
FRK: 0.25051761
DEU: 2.5639936
GRC: NO
HRV: NO
HUN: NO
IRL: NO
ITA: 0.018712128
LVA: NO
LTU: NO
LUX: IE
MLT: NO
NLD: NO
POL: NO
PRT: NO
ROU: NO
SVK: NO
SVN: NO
ESP: NO
SWE: 0.13610057142857
GBE: 0.00484903111389
</t>
      </text>
    </comment>
    <comment ref="F13" authorId="0">
      <text>
        <t xml:space="preserve">AUT: IE
BEL: NO
BGR: NO
CYP: NO
CZE: IE
DNM: NO
EST: NO
FIN: NO
FRK: NE
DEU: 0.5489215
GRC: NO
HRV: NO
HUN: NO
IRL: NO
ITA: 0.355530432
LVA: NO
LTU: NO
LUX: IE
MLT: NO
NLD: NA
POL: NO
PRT: NE
ROU: NO
SVK: NO
SVN: NO
ESP: NO
SWE: 0.00021525
GBE: NE
</t>
      </text>
    </comment>
    <comment ref="G13" authorId="0">
      <text>
        <t xml:space="preserve">AUT: NO
BEL: NO
BGR: NO
CYP: NO
CZE: IE
DNM: NO
EST: NO
FIN: NA
FRK: NE
DEU: 56.775271
GRC: NO
HRV: NO
HUN: NO
IRL: NO
ITA: NO
LVA: NO
LTU: NO
LUX: IE
MLT: IE
NLD: NA
POL: NO
PRT: NE
ROU: NO
SVK: NO
SVN: NO
ESP: NO
SWE: 0.0061705
GBE: NE
</t>
      </text>
    </comment>
    <comment ref="H13" authorId="0">
      <text>
        <t xml:space="preserve">AUT: NA
BEL: NO
BGR: NO
CYP: NO
CZE: IE
DNM: NO
EST: NO
FIN: NA
FRK: NA
DEU: 0.0613527
GRC: NO
HRV: NO
HUN: NO
IRL: NO
ITA: NA
LVA: NO
LTU: NO
LUX: NA
MLT: NO
NLD: NO
POL: NO
PRT: NO
ROU: NO
SVK: NO
SVN: NO
ESP: NE
SWE: NA
GBE: NO
</t>
      </text>
    </comment>
    <comment ref="B14" authorId="0">
      <text>
        <t xml:space="preserve">AUT: NO
BEL: NO
BGR: NO
CYP: NO
CZE: NE
DNM: NE
EST: NE
FIN: 2.62815
FRK: NO
DEU: NO
GRC: NO VALUE
HRV: NO
HUN: 1.8057351201385
IRL: NO
ITA: NO
LVA: NO
LTU: NE
LUX: NE
MLT: NO
NLD: 72.00
POL: NA
PRT: NO
ROU: NO
SVK: NO
SVN: NO
ESP: NO
SWE: NO
GBE: NO
</t>
      </text>
    </comment>
    <comment ref="E14" authorId="0">
      <text>
        <t xml:space="preserve">AUT: NO
BEL: NO
BGR: NO
CYP: NO
CZE: NE
DNM: 1.21101575658
EST: NE
FIN: 0.0052563
FRK: NO
DEU: NO
GRC: NO VALUE
HRV: NO
HUN: 0.0062656641604
IRL: NO
ITA: NO
LVA: NO
LTU: 0.04192
LUX: 0.02424169295766
MLT: NO
NLD: 0.0792
POL: NA
PRT: NO
ROU: NO
SVK: NO
SVN: NO
ESP: NO
SWE: NO
GBE: NO
</t>
      </text>
    </comment>
    <comment ref="F14" authorId="0">
      <text>
        <t xml:space="preserve">AUT: NO
BEL: NO
BGR: NO
CYP: NO
CZE: NE
DNM: NO
EST: NE
FIN: NO
FRK: NO
DEU: NO
GRC: NO VALUE
HRV: NO
HUN: NE
IRL: NO
ITA: NO
LVA: NO
LTU: NO
LUX: NE
MLT: NO
NLD: NO
POL: NA
PRT: NO
ROU: NO
SVK: NO
SVN: NO
ESP: NO
SWE: NO
GBE: NA
</t>
      </text>
    </comment>
    <comment ref="G14" authorId="0">
      <text>
        <t xml:space="preserve">AUT: NO
BEL: NO
BGR: NO
CYP: NO
CZE: NE
DNM: NO
EST: NE
FIN: NA
FRK: NO
DEU: NO
GRC: NO VALUE
HRV: NO
HUN: 0.12531328320802
IRL: NO
ITA: NO
LVA: NO
LTU: 0.8384
LUX: 0.78199009540828
MLT: NO
NLD: NO VALUE
POL: NA
PRT: NO
ROU: NO
SVK: NO
SVN: NO
ESP: NO
SWE: NO
GBE: NA
</t>
      </text>
    </comment>
    <comment ref="H14" authorId="0">
      <text>
        <t xml:space="preserve">AUT: NO
BEL: NO
BGR: NO
CYP: NO
CZE: NE
DNM: NA
EST: NE
FIN: NA
FRK: NA
DEU: NO
GRC: NO VALUE
HRV: NO
HUN: NA
IRL: NO
ITA: NO
LVA: NO
LTU: NO
LUX: NA
MLT: NO
NLD: 0.003312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IE
DNM: NO
EST: NO
FIN: 270.00
FRK: 973.650353186792
DEU: NO
GRC: NO
HRV: NO
HUN: NO
IRL: NO
ITA: 127.58145000000002
LVA: NO
LTU: NO
LUX: IE
MLT: 0.2125
NLD: IE
POL: 0.64537513789412
PRT: NO
ROU: NO
SVK: 172.85
SVN: NO
ESP: IE
SWE: IE
GBE: NO
</t>
      </text>
    </comment>
    <comment ref="F11" authorId="0">
      <text>
        <t xml:space="preserve">AUT: NO
BEL: 95.08602337934438
BGR: NO
CYP: NO
CZE: IE
DNM: NO
EST: NO
FIN: IE
FRK: 477.661929478556
DEU: NO
GRC: NO
HRV: NO
HUN: NO
IRL: NO
ITA: 102.30438349999994
LVA: NO
LTU: NO
LUX: IE
MLT: 0.01184333333333
NLD: IE
POL: 0.01203622473727
PRT: NO
ROU: NO
SVK: IE
SVN: NO
ESP: NA
SWE: NA
GBE: NO
</t>
      </text>
    </comment>
    <comment ref="G11" authorId="0">
      <text>
        <t xml:space="preserve">AUT: NO
BEL: 0.00002189283655
BGR: NO
CYP: NO
CZE: IE
DNM: NO
EST: NO
FIN: IE
FRK: 0.00017239107333
DEU: NO
GRC: NO
HRV: NO
HUN: NO
IRL: NO
ITA: 0.00762937071
LVA: NO
LTU: NO
LUX: IE
MLT: IE
NLD: IE
POL: 0.00000012907503
PRT: NO
ROU: NO
SVK: IE
SVN: NO
ESP: IE
SWE: IE
GBE: NO
</t>
      </text>
    </comment>
    <comment ref="H11" authorId="0">
      <text>
        <t xml:space="preserve">AUT: NO
BEL: 0.00164164068641
BGR: NO
CYP: NO
CZE: IE
DNM: NO
EST: NO
FIN: IE
FRK: 0.02749034605602
DEU: NO
GRC: NO
HRV: NO
HUN: NO
IRL: NO
ITA: 0.015057607
LVA: NO
LTU: NO
LUX: IE
MLT: IE
NLD: IE
POL: 0.0000051630011
PRT: NO
ROU: NO
SVK: IE
SVN: NO
ESP: IE
SWE: IE
GBE: NO
</t>
      </text>
    </comment>
    <comment ref="B12" authorId="0">
      <text>
        <t xml:space="preserve">AUT: NO
BEL: 9.99788762806905
BGR: 4.40698341384615
CYP: NO
CZE: 3.8396
DNM: 0.443
EST: 0.98278969
FIN: NO
FRK: 126.01075168636318
DEU: NA
GRC: 3.935
HRV: IE
HUN: NO
IRL: NO
ITA: NO
LVA: NO
LTU: NO,IE
LUX: NO
MLT: 0.06534
NLD: NO
POL: 83.366761856
PRT: 32.3448900480258
ROU: NE
SVK: 70.19
SVN: NO
ESP: 72.38306142214166
SWE: IE
GBE: 193.85849999999999
</t>
      </text>
    </comment>
    <comment ref="F12" authorId="0">
      <text>
        <t xml:space="preserve">AUT: NO
BEL: 15.57046987003054
BGR: 8.3266701771282
CYP: NO
CZE: 6.3036633
DNM: 2.42574255
EST: 1.5132614981
FIN: NO
FRK: NE,IE
DEU: NA
GRC: NA
HRV: IE
HUN: NO
IRL: NO
ITA: NO
LVA: NA
LTU: 2.99044295
LUX: NO
MLT: 0.09918612
NLD: NO
POL: 62.93931282496001
PRT: 23.5466819206239
ROU: NE
SVK: 115.81
SVN: NO
ESP: NA
SWE: NA
GBE: NO
</t>
      </text>
    </comment>
    <comment ref="G12" authorId="0">
      <text>
        <t xml:space="preserve">AUT: NO
BEL: 0.00000201774435
BGR: 0.00002644190048
CYP: NO
CZE: 0.000002150176
DNM: 0.00056995446
EST: 0.00467128829352
FIN: NO
FRK: 0.00115859800135
DEU: NA
GRC: 0.0002361
HRV: NA
HUN: NO
IRL: NO
ITA: NO
LVA: NA
LTU: 0.000048934521
LUX: NO
MLT: IE
NLD: NO
POL: NA
PRT: 0.00854604249527
ROU: NE
SVK: 0.04211
SVN: NO
ESP: 0.00063841952
SWE: IE
GBE: 0.075604815
</t>
      </text>
    </comment>
    <comment ref="H12" authorId="0">
      <text>
        <t xml:space="preserve">AUT: NO
BEL: 0.00015127029404
BGR: 0.00171346917069
CYP: NO
CZE: 0.00038396
DNM: 0.0007124558334
EST: 0.000022649384
FIN: NO
FRK: 0.11824866199372
DEU: NA
GRC: 0.0003935
HRV: IE
HUN: NO
IRL: NO
ITA: NO
LVA: NA
LTU: 0.000081557535
LUX: NO
MLT: IE
NLD: NO
POL: 0.032559
PRT: 0.0029682390048
ROU: NE
SVK: 0.0131
SVN: NO
ESP: 0.071659231
SWE: IE
GBE: 0.1550868
</t>
      </text>
    </comment>
    <comment ref="B14" authorId="0">
      <text>
        <t xml:space="preserve">AUT: 6.10
BEL: 81.99826809420939
BGR: NO
CYP: NO
CZE: IE
DNM: NO
EST: 0.0027
FIN: IE
FRK: 541.139643354072
DEU: NO
GRC: NO
HRV: NO
HUN: NO
IRL: NO
ITA: 187.58615
LVA: NO
LTU: NO
LUX: IE
MLT: 0.0375
NLD: IE
POL: 0.87163098989634
PRT: NO
ROU: NO
SVK: 35.59
SVN: NO
ESP: 24.908
SWE: IE
GBE: 24.093
</t>
      </text>
    </comment>
    <comment ref="F14" authorId="0">
      <text>
        <t xml:space="preserve">AUT: 12.40
BEL: 66.90655181240172
BGR: NO
CYP: NO
CZE: IE
DNM: NO
EST: 0.0002673
FIN: IE
FRK: 539.223642150032
DEU: NO
GRC: NO
HRV: NO
HUN: NO
IRL: NO
ITA: 205.18536689959993
LVA: NO
LTU: NO
LUX: IE
MLT: 0.0209
NLD: IE
POL: 0.7251402291797
PRT: NO
ROU: NO
SVK: IE
SVN: NO
ESP: 7.397676
SWE: IE
GBE: 9.33219027922541
</t>
      </text>
    </comment>
    <comment ref="G14" authorId="0">
      <text>
        <t xml:space="preserve">AUT: 0.000316
BEL: 0.00001999656975
BGR: NO
CYP: NO
CZE: IE
DNM: NO
EST: 0.000008505
FIN: IE
FRK: 0.00010519754667
DEU: NO
GRC: NO
HRV: NO
HUN: NO
IRL: NO
ITA: 0.01121765177
LVA: NO
LTU: NO
LUX: IE
MLT: 0.001625
NLD: IE
POL: 0.0000001743262
PRT: NO
ROU: NO
SVK: IE
SVN: NO
ESP: 0.000004981
SWE: IE
GBE: 0.048065535
</t>
      </text>
    </comment>
    <comment ref="H14" authorId="0">
      <text>
        <t xml:space="preserve">AUT: 0.00010974
BEL: 0.00149930035467
BGR: NO
CYP: NO
CZE: IE
DNM: NO
EST: 0.000000135
FIN: IE
FRK: 0.01677532894398
DEU: NO
GRC: NO
HRV: NO
HUN: NO
IRL: NO
ITA: 0.018758615
LVA: NO
LTU: NO
LUX: IE
MLT: 0.00005525
NLD: IE
POL: 0.00000697304792
PRT: NO
ROU: NO
SVK: IE
SVN: NO
ESP: 0.0012454
SWE: IE
GBE: 0.0006408738
</t>
      </text>
    </comment>
    <comment ref="B15" authorId="0">
      <text>
        <t xml:space="preserve">AUT: NO
BEL: 34.88564237193096
BGR: 34.04465560923078
CYP: NO
CZE: 34.5564
DNM: NO
EST: 0.35532431
FIN: NO
FRK: NO
DEU: NO
GRC: 0.205
HRV: 3.79399
HUN: 60.19590400000001
IRL: 20.00
ITA: NO
LVA: 0.74669
LTU: 1.124836
LUX: NO
MLT: 0.36826
NLD: NO
POL: 188.594507904
PRT: 6.29720628530754
ROU: 47.56187
SVK: 21.72
SVN: 1.37
ESP: 5.782
SWE: 27.975
GBE: 533.33333333333297
</t>
      </text>
    </comment>
    <comment ref="F15" authorId="0">
      <text>
        <t xml:space="preserve">AUT: NO
BEL: 137.04153345421349
BGR: 62.5800023403077
CYP: NO
CZE: 56.73296970000006
DNM: NO
EST: 0.59482666283333
FIN: NO
FRK: 1,138.4569207138867
DEU: NO
GRC: 0.22014666666667
HRV: 6.1511285
HUN: 126.93728662633335
IRL: 58.66666666666666
ITA: NO
LVA: 1.1886028
LTU: 1.13395571666667
LUX: NO
MLT: 0.32448988
NLD: NA
POL: 263.24562521663998
PRT: 5.23711614165866
ROU: 35.43569975
SVK: 35.84
SVN: 3.121025837
ESP: 3.307304
SWE: 44.439
GBE: 522.57311697973249
</t>
      </text>
    </comment>
    <comment ref="G15" authorId="0">
      <text>
        <t xml:space="preserve">AUT: NO
BEL: 0.00118259159058
BGR: 0.00020426793366
CYP: NO
CZE: 0.000019351584
DNM: NO
EST: 0.00222545335668
FIN: NO
FRK: 0.01655856738808
DEU: NO
GRC: 0.0000123
HRV: NA
HUN: 0.0101385502616
IRL: 0.0000112
ITA: NO
LVA: NA
LTU: 0.000018555639
LUX: NO
MLT: 0.000026016
NLD: NA
POL: NA
PRT: 0.00179663502453
ROU: 0.00028537122
SVK: 0.01303
SVN: 0.00000822
ESP: NO,IE,NA
SWE: 0.0002163737904
GBE: 0.06867066542357
</t>
      </text>
    </comment>
    <comment ref="H15" authorId="0">
      <text>
        <t xml:space="preserve">AUT: NO
BEL: 0.00048681614571
BGR: 0.01514031278046
CYP: NO
CZE: 0.00345564
DNM: NO
EST: 0.000035639816
FIN: NO
FRK: 0.13901346147808
DEU: NO
GRC: 0.0000205
HRV: 0.000365249
HUN: 0.00413493189547
IRL: 0.002
ITA: NO
LVA: 0.000074669
LTU: 0.000030926065
LUX: NO
MLT: 0.00000069676
NLD: NA
POL: 0.016821
PRT: 0.00054097062853
ROU: 0.004154947
SVK: 0.0041
SVN: 0.000049418506
ESP: 0.00034692
SWE: 0.0030866733212
GBE: 0.03597333333333
</t>
      </text>
    </comment>
    <comment ref="B18" authorId="0">
      <text>
        <t xml:space="preserve">AUT: NO
BEL: NO
BGR: NO
CYP: NO
CZE: NO
DNM: NO
EST: 8.12801177659775
FIN: NE
FRK: NO
DEU: NO
GRC: NO
HRV: NO
HUN: NO
IRL: 19.69075973475592
ITA: NO
LVA: NO
LTU: NO
LUX: NO
MLT: NO
NLD: NO
POL: NA
PRT: NO
ROU: NO
SVK: NO
SVN: NO
ESP: IE,NO
SWE: NE
GBE: NO
</t>
      </text>
    </comment>
    <comment ref="F18" authorId="0">
      <text>
        <t xml:space="preserve">AUT: NO
BEL: NO
BGR: NO
CYP: NO
CZE: NO
DNM: NO
EST: 4.48782650976809
FIN: NE
FRK: NO
DEU: NO
GRC: NO
HRV: NO
HUN: NO
IRL: 20.9378411846238
ITA: NO
LVA: NO
LTU: NO
LUX: NO
MLT: NO
NLD: NO
POL: NA
PRT: NO
ROU: NO
SVK: NO
SVN: NO
ESP: NA,NO
SWE: NE
GBE: NO
</t>
      </text>
    </comment>
    <comment ref="G18" authorId="0">
      <text>
        <t xml:space="preserve">AUT: NO
BEL: NO
BGR: NO
CYP: NO
CZE: NO
DNM: NO
EST: 0.05283207654789
FIN: NE
FRK: NO
DEU: NO
GRC: NO
HRV: NO
HUN: NO
IRL: 0.03711708210001
ITA: NO
LVA: NO
LTU: NO
LUX: NO
MLT: NO
NLD: NO
POL: NA
PRT: NO
ROU: NO
SVK: NO
SVN: NO
ESP: IE,NO
SWE: NE
GBE: NO
</t>
      </text>
    </comment>
    <comment ref="H18" authorId="0">
      <text>
        <t xml:space="preserve">AUT: NO
BEL: NO
BGR: NO
CYP: NO
CZE: NO
DNM: NO
EST: 0.00073312573494
FIN: NE
FRK: NO
DEU: NO
GRC: NO
HRV: NO
HUN: NO
IRL: 0.00072675864597
ITA: NO
LVA: NO
LTU: NO
LUX: NO
MLT: NO
NLD: NO
POL: NA
PRT: NO
ROU: NO
SVK: NO
SVN: NO
ESP: IE,NO
SWE: NE
GBE: NO
</t>
      </text>
    </comment>
    <comment ref="B19" authorId="0">
      <text>
        <t xml:space="preserve">AUT: NO
BEL: NO
BGR: NO
CYP: NO
CZE: NO
DNM: NO
EST: NO
FIN: NO
FRK: 273.926704439569
DEU: 397.15616
GRC: NO
HRV: NO
HUN: NO
IRL: NO
ITA: 847.54147201922706
LVA: NO
LTU: NO
LUX: NO
MLT: NO
NLD: 25.148
POL: NA
PRT: NO VALUE
ROU: NO
SVK: NO
SVN: NO
ESP: 1,770.04374035
SWE: NE
GBE: NO
</t>
      </text>
    </comment>
    <comment ref="F19" authorId="0">
      <text>
        <t xml:space="preserve">AUT: NO
BEL: NO
BGR: NO
CYP: NO
CZE: NO
DNM: NO
EST: NO
FIN: NO
FRK: NO
DEU: 587.98969488
GRC: NO
HRV: NO
HUN: NO
IRL: NO
ITA: NA
LVA: NO
LTU: NO
LUX: NO
MLT: NO
NLD: 22.722848458015
POL: NA
PRT: NO VALUE
ROU: NO
SVK: NO
SVN: NO
ESP: NA
SWE: NE
GBE: NO
</t>
      </text>
    </comment>
    <comment ref="G19" authorId="0">
      <text>
        <t xml:space="preserve">AUT: NO
BEL: NO
BGR: NO
CYP: NO
CZE: NO
DNM: NO
EST: NO
FIN: NO
FRK: 0.8814634813721
DEU: NA
GRC: NO
HRV: NO
HUN: NO
IRL: NO
ITA: 2.21238340281078
LVA: NO
LTU: NO
LUX: NO
MLT: NO
NLD: 0.15523078672602
POL: NA
PRT: NO VALUE
ROU: NO
SVK: NO
SVN: NO
ESP: 1.994748712
SWE: NE
GBE: NO
</t>
      </text>
    </comment>
    <comment ref="H19" authorId="0">
      <text>
        <t xml:space="preserve">AUT: NO
BEL: NO
BGR: NO
CYP: NO
CZE: NO
DNM: NO
EST: NO
FIN: NO
FRK: NO
DEU: NA
GRC: NO
HRV: NO
HUN: NO
IRL: NO
ITA: 0.0519358149158
LVA: NO
LTU: NO
LUX: NO
MLT: NO
NLD: 0.00801703724167
POL: NA
PRT: NO VALUE
ROU: NO
SVK: NO
SVN: NO
ESP: 0.265506562
SWE: NE
GBE: NO
</t>
      </text>
    </comment>
    <comment ref="B21" authorId="0">
      <text>
        <t xml:space="preserve">AUT: NO
BEL: NO
BGR: NO
CYP: NO
CZE: NO
DNM: NO
EST: 2.54158728011573
FIN: NE
FRK: NO
DEU: NO
GRC: NO
HRV: NO
HUN: NO
IRL: 9.20391802119583
ITA: NO
LVA: NO
LTU: NO
LUX: NO
MLT: NO
NLD: NO
POL: NA
PRT: NO
ROU: NO
SVK: NO
SVN: NO
ESP: 10.7682344
SWE: NE
GBE: NO
</t>
      </text>
    </comment>
    <comment ref="F21" authorId="0">
      <text>
        <t xml:space="preserve">AUT: NO
BEL: NO
BGR: NO
CYP: NO
CZE: NO
DNM: NO
EST: 2.22118217715226
FIN: NE
FRK: NO
DEU: NO
GRC: NO
HRV: NO
HUN: NO
IRL: 14.6003650913714
ITA: NO
LVA: NO
LTU: NO
LUX: NO
MLT: NO
NLD: NO
POL: NA
PRT: NO
ROU: NO
SVK: NO
SVN: NO
ESP: 2.098277
SWE: NE
GBE: NO
</t>
      </text>
    </comment>
    <comment ref="G21" authorId="0">
      <text>
        <t xml:space="preserve">AUT: NO
BEL: NO
BGR: NO
CYP: NO
CZE: NO
DNM: NO
EST: 0.01652031732075
FIN: NE
FRK: NO
DEU: NO
GRC: NO
HRV: NO
HUN: NO
IRL: 0.02588246538925
ITA: NO
LVA: NO
LTU: NO
LUX: NO
MLT: NO
NLD: NO
POL: NA
PRT: NO
ROU: NO
SVK: NO
SVN: NO
ESP: 0.05861258
SWE: NE
GBE: NO
</t>
      </text>
    </comment>
    <comment ref="H21" authorId="0">
      <text>
        <t xml:space="preserve">AUT: NO
BEL: NO
BGR: NO
CYP: NO
CZE: NO
DNM: NO
EST: 0.00036263851733
FIN: NE
FRK: NO
DEU: NO
GRC: NO
HRV: NO
HUN: NO
IRL: 0.00059598046761
ITA: NO
LVA: NO
LTU: NO
LUX: NO
MLT: NO
NLD: NO
POL: NA
PRT: NO
ROU: NO
SVK: NO
SVN: NO
ESP: 0.000862791
SWE: NE
GBE: NO
</t>
      </text>
    </comment>
    <comment ref="B22" authorId="0">
      <text>
        <t xml:space="preserve">AUT: NO
BEL: NO
BGR: NO
CYP: NO
CZE: NO
DNM: NO
EST: NO
FIN: NO
FRK: 16.5365594078776
DEU: NO
GRC: NO
HRV: NO
HUN: NO
IRL: NO
ITA: NO
LVA: NO
LTU: NO
LUX: NO
MLT: NO
NLD: NO
POL: NA
PRT: NO VALUE
ROU: NO
SVK: NO
SVN: NO
ESP: NO
SWE: NE
GBE: 122.38859999999999
</t>
      </text>
    </comment>
    <comment ref="F22" authorId="0">
      <text>
        <t xml:space="preserve">AUT: NO
BEL: NO
BGR: NO
CYP: NO
CZE: NO
DNM: NO
EST: NO
FIN: NO
FRK: 40.9234236187843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0.7715859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16.76171199537021
BEL: NA
BGR: 223.09168650000001
CYP: 15.8213
CZE: 267.0367972359
DNM: 364.66
EST: 30.687375
FIN: 121.36130719183812
FRK: 1,333.00
DEU: 2,229.87489038
GRC: 248.17782108265018
HRV: 58.254
HUN: 252.40417949999997
IRL: 147.95956819999998
ITA: 1,966.6692827366724
LVA: 52.1595585
LTU: 97.68076227828858
LUX: 1.32115035
MLT: 13.00252899303672
NLD: 920.70
POL: 1,023.2126766083331
PRT: 225.728118
ROU: 491.33098949999999
SVK: 73.13
SVN: 47.80145504210526
ESP: 1,315.2592589999999
SWE: 219.44261652
GBE: 1,682.1171110968048
</t>
      </text>
    </comment>
    <comment ref="C10" authorId="0">
      <text>
        <t xml:space="preserve">AUT: NO
BEL: 18.228
BGR: IE
CYP: 1.3652
CZE: 42.06898153589999
DNM: 65.60
EST: NO
FIN: NA
FRK: NA
DEU: NO
GRC: 8.96418918918919
HRV: 16.31733935714286
HUN: NE
IRL: 58.36510680162653
ITA: 383.18931736167269
LVA: 11.85217085
LTU: 17.57115809729621
LUX: NE
MLT: NE
NLD: 431.00
POL: 311.503
PRT: 15.268927085874
ROU: 32.33448439812
SVK: 28.14
SVN: NO
ESP: NA
SWE: 112.74231890604
GBE: NA
</t>
      </text>
    </comment>
    <comment ref="D10" authorId="0">
      <text>
        <t xml:space="preserve">AUT: 23.47532979435216
BEL: NA
BGR: 71.36911270042401
CYP: 6.068449485
CZE: 84.63476699813752
DNM: 4.65
EST: 12.6113969275
FIN: 23.5955871569226
FRK: 420.00
DEU: 220.34317243
GRC: 133.44252626566944
HRV: 29.859660558
HUN: 55.47946509188206
IRL: 35.29843460000001
ITA: 518.44444883391179
LVA: 13.73042374
LTU: 27.81106455859201
LUX: 3.271203
MLT: 4.92895002542
NLD: IE
POL: 306.59561805856504
PRT: 85.83852724992
ROU: 229.28779509999998
SVK: 33.42
SVN: 16.354397462788
ESP: 349.75348668999999
SWE: 23.3521840121357
GBE: 409.06047382859913
</t>
      </text>
    </comment>
    <comment ref="G10" authorId="0">
      <text>
        <t xml:space="preserve">AUT: 2.68187391925923
BEL: 22.16605712727273
BGR: 27.89265711175238
CYP: 3.92727
CZE: 20.301095688768
DNM: 1.85230049034392
EST: 3.41721778813349
FIN: 6.61697900845103
FRK: 81.3989341844348
DEU: 32.2943015
GRC: 36.10585696937775
HRV: 12.58099819285714
HUN: 28.26772261561188
IRL: 2.49792750517072
ITA: 53.81074475138438
LVA: 6.692390218
LTU: 13.36027707208983
LUX: 0.211384056
MLT: 0.74585362460102
NLD: 6.875662911111
POL: 172.52062599371422
PRT: 40.188881984249
ROU: 104.91878669426782
SVK: 15.322
SVN: 7.18775138709474
ESP: 19.941661439
SWE: 1.08514481947063
GBE: 62.62215658016879
</t>
      </text>
    </comment>
    <comment ref="H10" authorId="0">
      <text>
        <t xml:space="preserve">AUT: NA
BEL: NA
BGR: NO
CYP: NO
CZE: NO
DNM: 2.10
EST: NO
FIN: NO
FRK: NO
DEU: NO
GRC: NO
HRV: NO
HUN: NE
IRL: NO
ITA: 182.46798412863865
LVA: NO
LTU: NO
LUX: NE
MLT: NO
NLD: 2.855445
POL: NO
PRT: NO
ROU: NO
SVK: NO
SVN: NO
ESP: 8.70158943886702
SWE: NE
GBE: 0.1367428301311
</t>
      </text>
    </comment>
    <comment ref="I10" authorId="0">
      <text>
        <t xml:space="preserve">AUT: NA
BEL: IE
BGR: NO
CYP: NO
CZE: NE
DNM: 20.97
EST: NO
FIN: NA
FRK: 30.00
DEU: 285.930564
GRC: NO
HRV: NO
HUN: NO
IRL: NO
ITA: 1.46288820496423
LVA: IE
LTU: NO
LUX: NE
MLT: NO
NLD: 37.7819482
POL: 10.16269841269841
PRT: 0.653997024
ROU: NO
SVK: IE
SVN: NO
ESP: 49.39148528692764
SWE: NE
GBE: 0.62748894142543
</t>
      </text>
    </comment>
    <comment ref="J10" authorId="0">
      <text>
        <t xml:space="preserve">AUT: 0.4502910428244
BEL: 0.40299004318522
BGR: 0.56075731407476
CYP: 0.04767
CZE: 0.66498745498537
DNM: 0.21308219621307
EST: 0.0990895472875
FIN: 0.18539389909011
FRK: 2.12702619556247
DEU: 1.98943176
GRC: 1.0484769920874
HRV: 0.23461161867
HUN: 0.43816266841387
IRL: 0.27734484328571
ITA: 4.16597210198796
LVA: 0.107960237
LTU: 0.21851550724608
LUX: 0.02131582617175
MLT: 0.03839325979537
NLD: 0.076334805
POL: 2.43950397514015
PRT: 0.80594290594654
ROU: 1.8015469615
SVK: 0.2626
SVN: 0.12849883720762
ESP: 2.74806312
SWE: 0.67197507154776
GBE: 2.72634886413231
</t>
      </text>
    </comment>
    <comment ref="B11" authorId="0">
      <text>
        <t xml:space="preserve">AUT: NA
BEL: NE
BGR: 453.70047895098958
CYP: 14.576
CZE: 896.37766584500002
DNM: IE
EST: 0.56594324323761
FIN: 795.20379120720827
FRK: 46.00
DEU: 2,182.00
GRC: 188.67289961396469
HRV: 1,782.7796688011113
HUN: 112.29012171341428
IRL: IE
ITA: 239.43966270712377
LVA: 49.3313815
LTU: IE
LUX: NA
MLT: IE
NLD: 194.9728
POL: 378.16514303869434
PRT: 485.765379868631
ROU: 780.32632799999999
SVK: 29.035
SVN: 212.28509043045318
ESP: 5,100.63
SWE: 5.94
GBE: 648.60341367247509
</t>
      </text>
    </comment>
    <comment ref="C11" authorId="0">
      <text>
        <t xml:space="preserve">AUT: NA
BEL: NE
BGR: IE
CYP: NE
CZE: 197.68456212949999
DNM: IE
EST: NO
FIN: NA
FRK: NA
DEU: NO
GRC: NO
HRV: IE
HUN: NE
IRL: IE
ITA: NO
LVA: IE
LTU: IE
LUX: NA
MLT: IE
NLD: NE
POL: NA
PRT: NE
ROU: NO
SVK: NE
SVN: NO
ESP: 1,657.70
SWE: 2.97
GBE: NE
</t>
      </text>
    </comment>
    <comment ref="D11" authorId="0">
      <text>
        <t xml:space="preserve">AUT: NA
BEL: NE
BGR: NA
CYP: NE
CZE: NE
DNM: 11.2125
EST: NO
FIN: 5.177744916425
FRK: NA
DEU: IE
GRC: NE
HRV: NA
HUN: NE
IRL: IE
ITA: 0.14646128170042
LVA: 0.222087
LTU: IE
LUX: 0.0139305562375
MLT: IE
NLD: IE
POL: NA
PRT: NE
ROU: NE
SVK: 2.90520062196039
SVN: NO
ESP: NE
SWE: 5.367
GBE: NE
</t>
      </text>
    </comment>
    <comment ref="G11" authorId="0">
      <text>
        <t xml:space="preserve">AUT: NA
BEL: NA
BGR: 27.80597272900754
CYP: 1.1152
CZE: 11.66036500725536
DNM: IE
EST: 0.06244311997324
FIN: 0.99400473900901
FRK: 4.06721724392348
DEU: 0.919931
GRC: 38.85003575531932
HRV: 4.45694917200278
HUN: 1.40362652141768
IRL: IE
ITA: 59.85991567678094
LVA: 1.502725925
LTU: IE
LUX: NO
MLT: IE
NLD: 0.3899456
POL: 10.47959373945932
PRT: 11.2075615605915
ROU: 7.4249434
SVK: 0.726
SVN: 3.02238012085921
ESP: 63.5180562049375
SWE: 0.38528976315789
GBE: 113.505597392683
</t>
      </text>
    </comment>
    <comment ref="H11" authorId="0">
      <text>
        <t xml:space="preserve">AUT: NO
BEL: NA
BGR: NO
CYP: NO
CZE: NA
DNM: NO
EST: 0.05074552867428
FIN: NO
FRK: NO
DEU: NO
GRC: NO
HRV: NO
HUN: NE
IRL: NO
ITA: NO
LVA: NO
LTU: NA
LUX: NO
MLT: NO
NLD: NE
POL: NA
PRT: NO
ROU: 0.41319198549126
SVK: NO
SVN: NO
ESP: 2.69072301704764
SWE: 0.21525
GBE: NE
</t>
      </text>
    </comment>
    <comment ref="I11" authorId="0">
      <text>
        <t xml:space="preserve">AUT: IE
BEL: NA
BGR: NO
CYP: NO
CZE: 1.59971205183067
DNM: IE
EST: NO
FIN: NA
FRK: 10.00
DEU: IE
GRC: NO
HRV: NO
HUN: NE
IRL: NO
ITA: NO
LVA: NO
LTU: NA
LUX: NO
MLT: NO
NLD: IE
POL: 1.8576
PRT: 0.036012816
ROU: NE
SVK: IE
SVN: NO
ESP: 3.71576035687532
SWE: 7.0844655
GBE: NE
</t>
      </text>
    </comment>
    <comment ref="J11" authorId="0">
      <text>
        <t xml:space="preserve">AUT: IE
BEL: NA
BGR: NA
CYP: 0.001175
CZE: NE
DNM: 0.05594236607143
EST: NO
FIN: 0.0406822814862
FRK: 0.1444839404522
DEU: 0.08878436
GRC: 0.0214346611304
HRV: NA
HUN: NE
IRL: IE
ITA: 0.23015344267209
LVA: 0.001744969
LTU: NA
LUX: 0.00006561291988
MLT: IE
NLD: NE
POL: NA
PRT: IE
ROU: NE
SVK: 0.0228265763154
SVN: NA
ESP: NE
SWE: 0.04216928571428
GBE: NE
</t>
      </text>
    </comment>
    <comment ref="B12" authorId="0">
      <text>
        <t xml:space="preserve">AUT: NO
BEL: NO
BGR: NO
CYP: NO
CZE: NO
DNM: NO
EST: NO
FIN: NA
FRK: NO
DEU: NO
GRC: NO
HRV: NO
HUN: NO
IRL: NO
ITA: NO
LVA: NA
LTU: NO
LUX: NA
MLT: NA
NLD: 6.63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1.01857289
FRK: NA
DEU: NO
GRC: NO
HRV: NO
HUN: NO
IRL: NO
ITA: NO
LVA: NA
LTU: NO
LUX: NA
MLT: NA
NLD: 38.45
POL: NA
PRT: NO
ROU: NA
SVK: NO
SVN: NO
ESP: NO
SWE: NO
GBE: NO
</t>
      </text>
    </comment>
    <comment ref="G12" authorId="0">
      <text>
        <t xml:space="preserve">AUT: NO
BEL: NO
BGR: NO
CYP: NO
CZE: NO
DNM: NO
EST: NO
FIN: NO
FRK: NO
DEU: NO
GRC: NO
HRV: NO
HUN: NO
IRL: NO
ITA: NO
LVA: NA
LTU: NO
LUX: NO
MLT: NA
NLD: 1.98798345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B22" authorId="0">
      <text>
        <t xml:space="preserve">AUT: 8,011.5659999999998
BEL: 10,239.084999999999
BGR: 8,149.4679999999998
CYP: 697.50
CZE: 10,272.50
DNM: 5,330.02
EST: 1,401.25
FIN: 5,176.2084999999997
FRK: 60,890,408.00
DEU: 81,456.617
GRC: 11,044.661356904109
HRV: 4,381.00
HUN: 10,222.00
IRL: 3,789.50
ITA: 57,844.017
LVA: 2,377.3829999999998
LTU: 3,499.5360000000001
LUX: 478.75
MLT: 391.415
NLD: NO VALUE
POL: 38,253.955
PRT: 10,307.22
ROU: 22,435.205000000002
SVK: 5,400.6790000000001
SVN: 1,990.0940000000001
ESP: 40,264.161999999997
SWE: 8,882.792
GBE: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10.39560376602166
BEL: 15.62334671188258
BGR: NO
CYP: 0.6581
CZE: NE
DNM: 17.9928880358471
EST: 1.613982
FIN: 2.50914
FRK: 69.7505680877927
DEU: 127.4572500841974
GRC: NA
HRV: 3.0681264874
HUN: 14.51158282524092
IRL: 33.80210145207407
ITA: 64.2758188026316
LVA: 1.84508932714089
LTU: 8.57877
LUX: 1.2056542157015
MLT: NO
NLD: 0.31542788571429
POL: NA
PRT: 3.68648233457912
ROU: NE
SVK: 4.31283411269513
SVN: 2.64974841360252
ESP: 69.10237575676361
SWE: 12.6326685796003
GBE: 30.273153005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13.02934698107239
BEL: 1.2164777402
BGR: NO
CYP: 0.0443
CZE: NA,NE
DNM: 1.48279
EST: NE,NO
FIN: 4.25288709948521
FRK: 145.680543905996
DEU: 8.78863739546681
GRC: NA
HRV: 0.63665886
HUN: 3.18580836579865
IRL: 3.821066
ITA: 27.92698791125403
LVA: 0.757746
LTU: NE
LUX: 0.1097732638
MLT: NO,NA,NE
NLD: NO
POL: NA
PRT: 5.23715141627229
ROU: NE
SVK: 2.79157775504735
SVN: 0.02461305088338
ESP: 86.9484895212745
SWE: 11.4840807967475
GBE: 7.881474344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0.0268117252664
BEL: NO
BGR: 0.37967137284875
CYP: 0.0355
CZE: NO
DNM: 0.10882067625
EST: NO
FIN: 0.10191299096509
FRK: 4.73980319288125
DEU: NO
GRC: 1.33640740700623
HRV: NO
HUN: NO
IRL: NO
ITA: 0.44885464763075
LVA: NO
LTU: NO
LUX: NO
MLT: NO,NA
NLD: NO
POL: NA
PRT: 0.99719307513929
ROU: 98.1957588240974
SVK: NE
SVN: NO
ESP: 4.938758930243
SWE: NO
GBE: NO
</t>
      </text>
    </comment>
    <comment ref="K14" authorId="0">
      <text>
        <t xml:space="preserve">AUT: 1.02772915507366
BEL: NO
BGR: 10.25730158960212
CYP: 1.0301
CZE: NO
DNM: 3.15579961125
EST: NO
FIN: 3.75039806751548
FRK: 89.0733782087546
DEU: NO
GRC: 31.02077931227857
HRV: NO
HUN: NO
IRL: NO
ITA: 12.11642562505345
LVA: NO
LTU: NO
LUX: NO
MLT: NO,NA
NLD: NO
POL: NA
PRT: 32.9644316932154
ROU: 2,566.18
SVK: NE
SVN: NO
ESP: 143.22400897704699
SWE: NO
GBE: NO
</t>
      </text>
    </comment>
    <comment ref="L14" authorId="0">
      <text>
        <t xml:space="preserve">AUT: 0.09419137850639
BEL: NO
BGR: NO
CYP: 0.0077
CZE: NO
DNM: 0.02365666875
EST: NO
FIN: 0.20580940107474
FRK: 2.56597271139054
DEU: NO
GRC: NE,NO
HRV: NO
HUN: NO
IRL: NO
ITA: 0.59085109266477
LVA: NO
LTU: NO
LUX: NO
MLT: NO,NA
NLD: NO
POL: NA
PRT: 2.6720634991181
ROU: NE
SVK: NE
SVN: NO
ESP: 1.073643245705
SWE: NO
GBE: NO
</t>
      </text>
    </comment>
    <comment ref="B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B1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D18"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J18" authorId="0">
      <text>
        <t xml:space="preserve">AUT: 0.61034672409235
BEL: 0.79333588897739
BGR: NO VALUE
CYP: NO
CZE: NO
DNM: 0.36863300929987
EST: NO
FIN: NO
FRK: NO
DEU: 1.63602417686765
GRC: NO VALUE
HRV: NO
HUN: NO
IRL: 0.81567793035319
ITA: NO
LVA: NO
LTU: NO
LUX: NO
MLT: NA
NLD: 41.9036773142347
POL: NO
PRT: NO
ROU: NO
SVK: NO
SVN: NO
ESP: 4.92392752174208
SWE: 0.84729146843006
GBE: 1.997560242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7.94279450418034
POL: NO
PRT: NO
ROU: NE
SVK: NO
SVN: NO
ESP: NO
SWE: NO VALUE
GBE: NA
</t>
      </text>
    </comment>
    <comment ref="M18" authorId="0">
      <text>
        <t xml:space="preserve">AUT: 0.0043553546232
BEL: NO
BGR: NO
CYP: NO
CZE: NO
DNM: 0.02365666875
EST: NO
FIN: NO
FRK: NO
DEU: NO
GRC: NO
HRV: NA
HUN: NO
IRL: NO
ITA: 0.07736946857393
LVA: NO
LTU: NO
LUX: NO
MLT: NO
NLD: NO
POL: NO
PRT: NO
ROU: NE
SVK: NA
SVN: NO
ESP: 1.073643245705
SWE: NO VALUE
GBE: NO
</t>
      </text>
    </comment>
    <comment ref="B27" authorId="0">
      <text>
        <t xml:space="preserve">AUT: NO
BEL: NO
BGR: NO
CYP: NO
CZE: NO
DNM: NO
EST: NO
FIN: NA
FRK: 614.306
DEU: NO,IE
GRC: NO
HRV: NO
HUN: NA
IRL: NO
ITA: NO
LVA: NA
LTU: NO
LUX: NO
MLT: NO
NLD: IE,NE,NO
POL: NA
PRT: NO
ROU: NA
SVK: NO
SVN: NO
ESP: NO
SWE: NO
GBE: NO
</t>
      </text>
    </comment>
    <comment ref="C27" authorId="0">
      <text>
        <t xml:space="preserve">AUT: NO
BEL: NO
BGR: NO
CYP: NO
CZE: NO
DNM: NO
EST: NO
FIN: NA
FRK: 27.470666667
DEU: NO,IE
GRC: NO
HRV: NO
HUN: NA
IRL: NO
ITA: NO
LVA: NA
LTU: NO
LUX: NO
MLT: NO
NLD: IE,NE,NO
POL: NA
PRT: NO
ROU: NA
SVK: NO
SVN: NO
ESP: NO
SWE: NO
GBE: NO
</t>
      </text>
    </comment>
    <comment ref="D27" authorId="0">
      <text>
        <t xml:space="preserve">AUT: NO
BEL: NO
BGR: NO
CYP: NO
CZE: NO
DNM: NO
EST: NO
FIN: NA
FRK: NA
DEU: 0.19457276129755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1,123.3334331
DEU: NO
GRC: NO
HRV: NO
HUN: NA
IRL: NO
ITA: NO
LVA: NA
LTU: NO
LUX: NO
MLT: NO
NLD: NE
POL: NA
PRT: NO
ROU: NA
SVK: NO
SVN: NO
ESP: NO
SWE: NO
GBE: NO
</t>
      </text>
    </comment>
    <comment ref="M27" authorId="0">
      <text>
        <t xml:space="preserve">AUT: NO
BEL: NE
BGR: NO
CYP: NO
CZE: NO
DNM: NO VALUE
EST: NO
FIN: NE
FRK: 0.24451671333
DEU: 0.01763752158
GRC: NO
HRV: NA
HUN: NA
IRL: NO
ITA: 2.98510748343298
LVA: NA
LTU: NO
LUX: NO
MLT: NO
NLD: NE
POL: NA
PRT: NO
ROU: NA
SVK: 0.0352355
SVN: NO
ESP: NO
SWE: NO VALUE
GBE: NO
</t>
      </text>
    </comment>
    <comment ref="B33" authorId="0">
      <text>
        <t xml:space="preserve">AUT: NO
BEL: NO
BGR: NO
CYP: NO
CZE: NO
DNM: 20.7252195773004
EST: NO
FIN: NO
FRK: NO
DEU: NE,NA
GRC: NO
HRV: NO
HUN: NO
IRL: NO
ITA: NO
LVA: NO
LTU: NO
LUX: NO
MLT: NO
NLD: NO
POL: NO
PRT: NA
ROU: NA
SVK: NO
SVN: NO
ESP: NA
SWE: NO
GBE: NO
</t>
      </text>
    </comment>
    <comment ref="C3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D33" authorId="0">
      <text>
        <t xml:space="preserve">AUT: NO
BEL: NO
BGR: NO
CYP: NO
CZE: NO
DNM: NA
EST: NO
FIN: NO
FRK: NO
DEU: 0.28611302
GRC: NO
HRV: NO
HUN: NO
IRL: NO
ITA: NO
LVA: NO
LTU: NO
LUX: NO
MLT: NO
NLD: NO
POL: NO
PRT: NO
ROU: NA
SVK: NO
SVN: NO
ESP: NA
SWE: NO
GBE: NO
</t>
      </text>
    </comment>
    <comment ref="J33" authorId="0">
      <text>
        <t xml:space="preserve">AUT: NO
BEL: NE
BGR: NO
CYP: NO
CZE: 0.03495
DNM: 0.04628876209211
EST: NO
FIN: NO
FRK: NO
DEU: NE,NA
GRC: NO
HRV: NO
HUN: NO
IRL: NO
ITA: NO
LVA: NO
LTU: NO
LUX: NO
MLT: NO
NLD: NO
POL: NO
PRT: NO
ROU: NA
SVK: NO
SVN: NO
ESP: NA
SWE: NA,NO
GBE: NO
</t>
      </text>
    </comment>
    <comment ref="K33" authorId="0">
      <text>
        <t xml:space="preserve">AUT: NO
BEL: NE
BGR: NO
CYP: NO
CZE: 0.00301
DNM: 0.73890266928952
EST: NO
FIN: NO
FRK: NO
DEU: NE,NA
GRC: NO
HRV: NO
HUN: NO
IRL: NO
ITA: NO
LVA: NO
LTU: NO
LUX: NO
MLT: NO
NLD: NO
POL: NO
PRT: NO
ROU: NA
SVK: NO
SVN: NO
ESP: NA
SWE: NA,NO
GBE: NO
</t>
      </text>
    </comment>
    <comment ref="L33" authorId="0">
      <text>
        <t xml:space="preserve">AUT: NO
BEL: 0.014
BGR: NO
CYP: NO
CZE: 0.000222
DNM: 0.21813888022798
EST: NO
FIN: NO
FRK: NO
DEU: NE,NA
GRC: NO
HRV: NO
HUN: NO
IRL: NO
ITA: NO
LVA: NO
LTU: NO
LUX: NO
MLT: NO
NLD: NO
POL: NO
PRT: NO
ROU: NA
SVK: NO
SVN: NO
ESP: 0.460880279
SWE: NA,NO
GBE: NO
</t>
      </text>
    </comment>
    <comment ref="M33" authorId="0">
      <text>
        <t xml:space="preserve">AUT: NO
BEL: 0.018636648
BGR: NO
CYP: NO
CZE: 0.01012
DNM: 0.74756836882982
EST: NO
FIN: NO
FRK: NO
DEU: NE,NA
GRC: NO
HRV: NO
HUN: NO
IRL: NO
ITA: NO
LVA: NO
LTU: NO
LUX: NO
MLT: NO
NLD: 0.0007704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0.0884048
GRC: NO
HRV: NO
HUN: 0.50007116790057
IRL: NO
ITA: NO
LVA: NO
LTU: NO
LUX: NO
MLT: NA
NLD: NO
POL: 851.840372974225
PRT: NO
ROU: NO VALUE
SVK: NO
SVN: NO
ESP: NA
SWE: NO VALUE
GBE: NO
</t>
      </text>
    </comment>
    <comment ref="K34" authorId="0">
      <text>
        <t xml:space="preserve">AUT: NO
BEL: NO
BGR: NO
CYP: NO VALUE
CZE: NO
DNM: NO
EST: NO
FIN: NO
FRK: NO VALUE
DEU: 0.345582
GRC: NO
HRV: NO
HUN: NO
IRL: NO
ITA: NO
LVA: NO
LTU: NO
LUX: NO
MLT: NA
NLD: NO
POL: 3,355.513178846243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731.6035782983199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1,410.6483060531227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7.04754889494109
BEL: 18.54632089485215
BGR: 0.8385
CYP: 0.6872
CZE: 3.57223325
DNM: 9.81696427515372
EST: 0.1964906
FIN: 4.0917
FRK: 34.3270513625055
DEU: 86.30850904
GRC: 10.4056474797751
HRV: 0.80108317145
HUN: NE
IRL: 6.88758229533934
ITA: 41.89798098414477
LVA: 0.2808
LTU: NE
LUX: 4.3011549319684
MLT: 1.08915625497343
NLD: NE
POL: NA
PRT: 9.80427477939328
ROU: 1.49933866132736
SVK: 0.07756156595564
SVN: 0.3052838
ESP: 42.6504563505268
SWE: 8.85854560746053
GBE: 140.87171978614796
</t>
      </text>
    </comment>
    <comment ref="K10" authorId="0">
      <text>
        <t xml:space="preserve">AUT: 1.72203887221705
BEL: 11.2030922496438
BGR: 210.00
CYP: 0.3834
CZE: 0.98854125
DNM: 2.38346030351378
EST: 0.4054308
FIN: 1.2246
FRK: 8.22566058802324
DEU: 15.57173988
GRC: 2.14788322972567
HRV: 0.18461796017
HUN: NE
IRL: 1.89666282221684
ITA: 8.14251185144328
LVA: 0.11232
LTU: NE
LUX: 1.49752578892957
MLT: 0.32656182888658
NLD: NE
POL: NA
PRT: 4.51306360037861
ROU: 0.00059973546453
SVK: 0.05096680502881
SVN: 0.223109
ESP: 10.61040175216305
SWE: 4.15061936641248
GBE: 23.48231743849191
</t>
      </text>
    </comment>
    <comment ref="L10" authorId="0">
      <text>
        <t xml:space="preserve">AUT: 0.69293278010741
BEL: 0.5546825471395
BGR: 3.325
CYP: 0.0247
CZE: 0.53379825
DNM: 0.2291993762952
EST: 0.0200378
FIN: 0.2015
FRK: 2.39581640942888
DEU: 2.0129728
GRC: 0.40104263749121
HRV: 0.032830927
HUN: NE
IRL: 0.23002211137887
ITA: 0.97185811627373
LVA: 0.05616
LTU: NE
LUX: 0.08941503732884
MLT: 0.05467623393381
NLD: NE
POL: NA
PRT: 0.87336778059176
ROU: 0.00030245014359
SVK: 0.0008857958816
SVN: 0.0399829
ESP: 1.10694749683566
SWE: 0.65563873380282
GBE: 3.46540556657971
</t>
      </text>
    </comment>
    <comment ref="M10" authorId="0">
      <text>
        <t xml:space="preserve">AUT: 0.53776638412182
BEL: 1.12774571714351
BGR: 0.175
CYP: 0.0616
CZE: 0.046956
DNM: 0.74753858089642
EST: 0.016822
FIN: 0.2818
FRK: 4.55942510466277
DEU: 2.22954099
GRC: 0.78846248222743
HRV: 0.089517267338
HUN: NE
IRL: 0.42326546021548
ITA: 2.84273607450801
LVA: 0.025761468
LTU: NE
LUX: 0.26167635776089
MLT: 0.1058020185379
NLD: NE
POL: NA
PRT: 0.52102611087097
ROU: 0.12323194964094
SVK: 0.02048954398565
SVN: 0.0185556
ESP: 2.54476690413393
SWE: 0.6262258376456
GBE: 6.84352950867067
</t>
      </text>
    </comment>
    <comment ref="J11" authorId="0">
      <text>
        <t xml:space="preserve">AUT: 0.82355682418104
BEL: 19.44517621518067
BGR: 5.024
CYP: 1.54
CZE: NO
DNM: 91.6344753637387
EST: 8.2355571
FIN: 47.2506
FRK: 238.419080978277
DEU: 98.66427083000001
GRC: 288.68640000000005
HRV: 1.45344196329
HUN: NE
IRL: 11.8831
ITA: 78.96898657888447
LVA: 0.627999
LTU: NE
LUX: NO VALUE
MLT: 54.53347231741616
NLD: NE
POL: NA
PRT: 42.4629839042834
ROU: NO
SVK: IE
SVN: NO
ESP: 485.71692201100001
SWE: 100.93673023680201
GBE: 197.0373155350197
</t>
      </text>
    </comment>
    <comment ref="K11" authorId="0">
      <text>
        <t xml:space="preserve">AUT: 0.79204948473611
BEL: 5.51039137532493
BGR: 0.4736
CYP: NE
CZE: NO
DNM: 9.6985136927686
EST: 0.7683357
FIN: 3.3787
FRK: 22.7524519446909
DEU: 11.62581526
GRC: 26.9952
HRV: 0.13616162277
HUN: NE
IRL: 1.1174
ITA: 9.58759703028506
LVA: 0.0592
LTU: NE
LUX: NO VALUE
MLT: 5.09605310419268
NLD: NE
POL: NA
PRT: 3.97054592543174
ROU: NO
SVK: IE
SVN: NO
ESP: 45.39645685
SWE: 5.4157847450069
GBE: 8.15889131449212
</t>
      </text>
    </comment>
    <comment ref="L11" authorId="0">
      <text>
        <t xml:space="preserve">AUT: 0.13842970279675
BEL: 1.05156762048479
BGR: 0.308
CYP: 0.118
CZE: NO
DNM: 2.93986196312048
EST: 0.2802734
FIN: 1.1882
FRK: 8.35508070627548
DEU: 2.89842787
GRC: 8.7552
HRV: 0.05039007542
HUN: NE
IRL: 0.4191
ITA: 3.11387933849215
LVA: 0.0224
LTU: NE
LUX: NO VALUE
MLT: 1.86898755175949
NLD: NE
POL: NA
PRT: 1.45949329365482
ROU: NO
SVK: IE
SVN: NO
ESP: 16.658737727
SWE: 1.64791367429866
GBE: 6.01761758142414
</t>
      </text>
    </comment>
    <comment ref="M11" authorId="0">
      <text>
        <t xml:space="preserve">AUT: 0.02296027982927
BEL: 12.11970144485898
BGR: 2.20
CYP: 1.479
CZE: NO
DNM: 55.1813168249059
EST: 2.0770104
FIN: 20.01614
FRK: 146.564488271747
DEU: 83.88287118
GRC: 205.86
HRV: 0.68120183988
HUN: NE
IRL: 2.42458263079632
ITA: 75.11036782584768
LVA: 0.032
LTU: NE
LUX: NO VALUE
MLT: 13.77311649781805
NLD: NE
POL: NA
PRT: 24.2307939521802
ROU: NO
SVK: IE
SVN: NO
ESP: 470.27662532900001
SWE: 62.5938859727385
GBE: 99.96884517597188
</t>
      </text>
    </comment>
    <comment ref="B12" authorId="0">
      <text>
        <t xml:space="preserve">AUT: NO
BEL: NO
BGR: NO
CYP: NO
CZE: NO
DNM: NE
EST: NO
FIN: NO
FRK: 2.592
DEU: NE
GRC: NO
HRV: C
HUN: NO
IRL: NO
ITA: NE
LVA: NA
LTU: NO
LUX: NO
MLT: NO
NLD: IE
POL: NA
PRT: NO
ROU: NA
SVK: NO
SVN: 0.4980976
ESP: NO
SWE: NO
GBE: NO
</t>
      </text>
    </comment>
    <comment ref="C12" authorId="0">
      <text>
        <t xml:space="preserve">AUT: NO
BEL: NO
BGR: NO
CYP: NO
CZE: NO
DNM: NE
EST: NO
FIN: NO
FRK: NE
DEU: NE
GRC: NO
HRV: C
HUN: NO
IRL: NO
ITA: NE
LVA: NA
LTU: NO
LUX: NO
MLT: NO
NLD: IE
POL: NA
PRT: NO
ROU: NA
SVK: NO
SVN: 0.0000034832
ESP: NO
SWE: NO
GBE: NO
</t>
      </text>
    </comment>
    <comment ref="D12" authorId="0">
      <text>
        <t xml:space="preserve">AUT: NO
BEL: NO
BGR: NO
CYP: NO
CZE: NO
DNM: NE
EST: NO
FIN: NO
FRK: NE
DEU: NE
GRC: NO
HRV: C
HUN: NO
IRL: NO
ITA: NE
LVA: NA
LTU: NO
LUX: NO
MLT: NO
NLD: IE
POL: NA
PRT: NO
ROU: NA
SVK: NO
SVN: 0.0000139328
ESP: NO
SWE: NO
GBE: NO
</t>
      </text>
    </comment>
    <comment ref="J12" authorId="0">
      <text>
        <t xml:space="preserve">AUT: NO
BEL: NO
BGR: NO
CYP: NO
CZE: NE
DNM: NE
EST: NO
FIN: NO
FRK: NE
DEU: NE
GRC: NO
HRV: C
HUN: NO
IRL: NO
ITA: NE
LVA: NA
LTU: NO
LUX: NO
MLT: NO
NLD: NE
POL: NA
PRT: NO
ROU: NA
SVK: NO
SVN: 0.00074096
ESP: NO
SWE: NO
GBE: NO
</t>
      </text>
    </comment>
    <comment ref="K12" authorId="0">
      <text>
        <t xml:space="preserve">AUT: NO
BEL: NO
BGR: NO
CYP: NO
CZE: NE
DNM: NE
EST: NO
FIN: NO
FRK: NE
DEU: NE
GRC: NO
HRV: C
HUN: NO
IRL: NO
ITA: NE
LVA: NA
LTU: NO
LUX: NO
MLT: NO
NLD: NE
POL: NA
PRT: NO
ROU: NA
SVK: NO
SVN: 0.005424
ESP: NO
SWE: NO
GBE: NO
</t>
      </text>
    </comment>
    <comment ref="L12" authorId="0">
      <text>
        <t xml:space="preserve">AUT: NO
BEL: NO
BGR: NO
CYP: NO
CZE: NE
DNM: NE
EST: NO
FIN: NO
FRK: NE
DEU: NE
GRC: NO
HRV: C
HUN: NO
IRL: NO
ITA: NE
LVA: NA
LTU: NO
LUX: NO
MLT: NO
NLD: NE
POL: NA
PRT: NO
ROU: NA
SVK: NO
SVN: 0.00037296
ESP: NO
SWE: NO
GBE: NO
</t>
      </text>
    </comment>
    <comment ref="M12" authorId="0">
      <text>
        <t xml:space="preserve">AUT: NO
BEL: NO
BGR: NO
CYP: NO
CZE: NE
DNM: NE
EST: NO
FIN: NO
FRK: NE
DEU: NE
GRC: NO
HRV: C
HUN: NO
IRL: NO
ITA: NE
LVA: NA
LTU: NO
LUX: NO
MLT: NO
NLD: NE
POL: NA
PRT: NO
ROU: NA
SVK: NO
SVN: 0.000164
ESP: NO
SWE: NO
GBE: NO
</t>
      </text>
    </comment>
    <comment ref="B15"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J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B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J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D38"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B47" authorId="0">
      <text>
        <t xml:space="preserve">AUT: NO
BEL: NO
BGR: NO
CYP: NO
CZE: NO
DNM: NO
EST: NO
FIN: NA
FRK: 614.306
DEU: NO,IE
GRC: NO
HRV: NO
HUN: NA
IRL: NO
ITA: NO
LVA: NA
LTU: NO
LUX: NO
MLT: NO
NLD: IE,NE,NO
POL: NA
PRT: NO
ROU: NA
SVK: NO
SVN: NO
ESP: NO
SWE: NO
GBE: NO
</t>
      </text>
    </comment>
    <comment ref="C47" authorId="0">
      <text>
        <t xml:space="preserve">AUT: NO
BEL: NO
BGR: NO
CYP: NO
CZE: NO
DNM: NO
EST: NO
FIN: NA
FRK: 27.470666667
DEU: NO,IE
GRC: NO
HRV: NO
HUN: NA
IRL: NO
ITA: NO
LVA: NA
LTU: NO
LUX: NO
MLT: NO
NLD: IE,NE,NO
POL: NA
PRT: NO
ROU: NA
SVK: NO
SVN: NO
ESP: NO
SWE: NO
GBE: NO
</t>
      </text>
    </comment>
    <comment ref="D47" authorId="0">
      <text>
        <t xml:space="preserve">AUT: NO
BEL: NO
BGR: NO
CYP: NO
CZE: NO
DNM: NO
EST: NO
FIN: NA
FRK: NA
DEU: 0.19457276129755
GRC: NO
HRV: NO
HUN: NA
IRL: NO
ITA: NO
LVA: NA
LTU: NO
LUX: NO
MLT: NO
NLD: IE,NE,NO
POL: NA
PRT: NO
ROU: NA
SVK: NO
SVN: NO
ESP: NO
SWE: NO
GBE: NO
</t>
      </text>
    </comment>
    <comment ref="B53" authorId="0">
      <text>
        <t xml:space="preserve">AUT: NO
BEL: NO
BGR: NO
CYP: NO
CZE: NO
DNM: 20.7252195773004
EST: NO
FIN: NO
FRK: NO
DEU: NE,NA
GRC: NO
HRV: NO
HUN: NO
IRL: NO
ITA: NO
LVA: NO
LTU: NO
LUX: NO
MLT: NO
NLD: NO
POL: NO
PRT: NA
ROU: NA
SVK: NO
SVN: NO
ESP: NA
SWE: NO
GBE: NO
</t>
      </text>
    </comment>
    <comment ref="C5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D53" authorId="0">
      <text>
        <t xml:space="preserve">AUT: NO
BEL: NO
BGR: NO
CYP: NO
CZE: NO
DNM: NA
EST: NO
FIN: NO
FRK: NO
DEU: 0.28611302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2.592
DEU: NE
GRC: NO
HRV: C
HUN: NO
IRL: NO
ITA: NE
LVA: NA
LTU: NO
LUX: NO
MLT: NO
NLD: IE
POL: NA
PRT: NO
ROU: NA
SVK: NO
SVN: 0.4980976
ESP: NO
SWE: NO
GBE: NO
</t>
      </text>
    </comment>
    <comment ref="C60" authorId="0">
      <text>
        <t xml:space="preserve">AUT: NO
BEL: NO
BGR: NO
CYP: NO
CZE: NO
DNM: NE
EST: NO
FIN: NO
FRK: NE
DEU: NE
GRC: NO
HRV: C
HUN: NO
IRL: NO
ITA: NE
LVA: NA
LTU: NO
LUX: NO
MLT: NO
NLD: IE
POL: NA
PRT: NO
ROU: NA
SVK: NO
SVN: 0.0000034832
ESP: NO
SWE: NO
GBE: NO
</t>
      </text>
    </comment>
    <comment ref="D60" authorId="0">
      <text>
        <t xml:space="preserve">AUT: NO
BEL: NO
BGR: NO
CYP: NO
CZE: NO
DNM: NE
EST: NO
FIN: NO
FRK: NE
DEU: NE
GRC: NO
HRV: C
HUN: NO
IRL: NO
ITA: NE
LVA: NA
LTU: NO
LUX: NO
MLT: NO
NLD: IE
POL: NA
PRT: NO
ROU: NA
SVK: NO
SVN: 0.0000139328
ESP: NO
SWE: NO
GBE: NO
</t>
      </text>
    </comment>
    <comment ref="B63"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J63"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List>
</comments>
</file>

<file path=xl/comments60.xml><?xml version="1.0" encoding="utf-8"?>
<comments xmlns="http://schemas.openxmlformats.org/spreadsheetml/2006/main">
  <authors>
    <author/>
  </authors>
  <commentList>
    <comment ref="F9" authorId="0">
      <text>
        <t xml:space="preserve">AUT: NE
BEL: 3.95509754879251
BGR: NO
CYP: 0.1811
CZE: 4.16569846816455
DNM: 3.92266074574467
EST: NO
FIN: NE
FRK: NE
DEU: 35.48302880355737
GRC: NE
HRV: 3.51830061364141
HUN: 3.99647715676782
IRL: NE
ITA: 33.65140195481327
LVA: 2.19693609315909
LTU: NO
LUX: NO VALUE
MLT: 0.06170169267429
NLD: 4.45289281
POL: NA
PRT: NO
ROU: NO VALUE
SVK: 1.39908717125515
SVN: 1.74923254949795
ESP: 13.77583631351117
SWE: NO VALUE
GBE: 24.92205957808672
</t>
      </text>
    </comment>
    <comment ref="G9" authorId="0">
      <text>
        <t xml:space="preserve">AUT: IE
BEL: NE
BGR: NO
CYP: NE
CZE: 780.26381234485484
DNM: 805.269791921839
EST: NE
FIN: 19.268080418
FRK: IE
DEU: NE
GRC: NE
HRV: NO
HUN: NE
IRL: NE
ITA: NO
LVA: 24.69846208590428
LTU: NO
LUX: NO
MLT: NO
NLD: 55.96418784
POL: NA
PRT: 178.284867307505
ROU: NO VALUE
SVK: NE
SVN: NE
ESP: NE
SWE: NO
GBE: NE
</t>
      </text>
    </comment>
    <comment ref="H9" authorId="0">
      <text>
        <t xml:space="preserve">AUT: NE
BEL: NE
BGR: NO
CYP: NE
CZE: 1.36590350563104
DNM: 1.52786740170285
EST: NE
FIN: 1.118391
FRK: NE
DEU: NE
GRC: NE
HRV: NO
HUN: NE
IRL: NE
ITA: 7.19729773084322
LVA: NA
LTU: NO
LUX: NO
MLT: NO
NLD: NE
POL: NA
PRT: NE
ROU: NO VALUE
SVK: NE
SVN: NE
ESP: NE
SWE: NO
GBE: 9.44870309959993
</t>
      </text>
    </comment>
    <comment ref="F10" authorId="0">
      <text>
        <t xml:space="preserve">AUT: NE
BEL: 1.61026550533105
BGR: NO
CYP: 0.0448
CZE: 0.5643476742238
DNM: 0.62673516135
EST: NE
FIN: NE
FRK: NE
DEU: 14.48320240964704
GRC: NE
HRV: 3.39362922
HUN: 0.7478610880838
IRL: NO
ITA: 0.34883101854839
LVA: NO
LTU: NO
LUX: NO
MLT: NE
NLD: 3.999586291
POL: NA
PRT: NE
ROU: NO
SVK: 0.35158198524042
SVN: 0.104262
ESP: 32.48222130492
SWE: NO VALUE
GBE: 6.38517589223469
</t>
      </text>
    </comment>
    <comment ref="G10" authorId="0">
      <text>
        <t xml:space="preserve">AUT: IE
BEL: NE
BGR: NO
CYP: NE
CZE: 292.89794411245538
DNM: 18.7618709293714
EST: IE
FIN: 89.68219021900001
FRK: IE
DEU: NE
GRC: NE
HRV: NA
HUN: NE
IRL: IE
ITA: NO
LVA: IE
LTU: IE
LUX: NO
MLT: NE
NLD: 472.96864593337
POL: NA
PRT: 43.5249794849519
ROU: NO
SVK: IE
SVN: NE
ESP: NE
SWE: NO VALUE
GBE: NE
</t>
      </text>
    </comment>
    <comment ref="H10" authorId="0">
      <text>
        <t xml:space="preserve">AUT: NE
BEL: NE
BGR: NO
CYP: NE
CZE: 0.03461295151722
DNM: 0.01095552231287
EST: NE
FIN: NO
FRK: NE
DEU: NE
GRC: NE
HRV: NA
HUN: NE
IRL: NO
ITA: 0.03384726201784
LVA: NO
LTU: NE
LUX: NO
MLT: NE
NLD: NO
POL: NA
PRT: NE
ROU: NO
SVK: NO
SVN: NE
ESP: NE
SWE: NO VALUE
GBE: 0.203790742229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2.17988458824924
CYP: NE
CZE: NO
DNM: 0.18470341721397
EST: NO
FIN: IE
FRK: NO
DEU: IE
GRC: NE
HRV: NO
HUN: NE
IRL: NE
ITA: NA
LVA: IE
LTU: NO
LUX: NE
MLT: NO VALUE
NLD: NO
POL: NA
PRT: NA
ROU: 4.24302559739882
SVK: NE
SVN: NE
ESP: NE
SWE: NO VALUE
GBE: IE
</t>
      </text>
    </comment>
    <comment ref="G12" authorId="0">
      <text>
        <t xml:space="preserve">AUT: 0.40825731227557
BEL: NE
BGR: NO
CYP: NO
CZE: NO
DNM: NA
EST: NO
FIN: NE
FRK: IE
DEU: NE
GRC: NE
HRV: NA
HUN: NE
IRL: NE
ITA: NO
LVA: NE
LTU: NO
LUX: NO
MLT: NO
NLD: NO
POL: NA
PRT: NE
ROU: NE
SVK: NO
SVN: NO
ESP: NE
SWE: NO VALUE
GBE: NO
</t>
      </text>
    </comment>
    <comment ref="H12" authorId="0">
      <text>
        <t xml:space="preserve">AUT: 0.04640048482668
BEL: NE
BGR: 0.15382228282072
CYP: NO
CZE: 0.00401851194643
DNM: 0.00005738304
EST: NO
FIN: IE
FRK: NE
DEU: IE,NE
GRC: NE
HRV: NA
HUN: NE
IRL: NE
ITA: 0.14654964521675
LVA: IE
LTU: NO
LUX: NO
MLT: NO
NLD: NO
POL: NA
PRT: NA
ROU: NE
SVK: NO
SVN: NO
ESP: NE
SWE: NO VALUE
GBE: NO
</t>
      </text>
    </comment>
    <comment ref="F13" authorId="0">
      <text>
        <t xml:space="preserve">AUT: NA
BEL: 0.06378
BGR: NO
CYP: NO
CZE: 0.000089
DNM: 0.53992564262722
EST: 0.004562
FIN: NE
FRK: NE
DEU: 2.255476288
GRC: NE
HRV: NE
HUN: 2.03987214545454
IRL: NE
ITA: 7.43963124703842
LVA: 0.222134697
LTU: 0.6778
LUX: NO
MLT: NE
NLD: 0.3203808
POL: NA
PRT: NE
ROU: NE,NO
SVK: 0.9978693808
SVN: 0.54399040417263
ESP: 12.349920201
SWE: NO VALUE
GBE: 19.65
</t>
      </text>
    </comment>
    <comment ref="G13" authorId="0">
      <text>
        <t xml:space="preserve">AUT: NA
BEL: NE
BGR: NO
CYP: NE
CZE: 87.94438398761852
DNM: NA
EST: NE
FIN: NA
FRK: IE
DEU: NE
GRC: NO
HRV: NA
HUN: NE
IRL: NE
ITA: NO
LVA: NA
LTU: NE
LUX: NO
MLT: NE
NLD: 2.62641938526
POL: NA
PRT: NE
ROU: NO
SVK: NE
SVN: NE
ESP: NE
SWE: NO VALUE
GBE: NE
</t>
      </text>
    </comment>
    <comment ref="H13" authorId="0">
      <text>
        <t xml:space="preserve">AUT: NA
BEL: NE
BGR: NO
CYP: NE
CZE: 0.00059424211253
DNM: 0.00741329298168
EST: NE
FIN: NE
FRK: NE
DEU: NE
GRC: NO
HRV: NA
HUN: NE
IRL: NE
ITA: 0.10748363328745
LVA: NA
LTU: NE
LUX: NO
MLT: NE
NLD: NE
POL: NA
PRT: NE
ROU: NO
SVK: NE
SVN: NE
ESP: NE
SWE: NO VALUE
GBE: 0.265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0.345582
GRC: NO
HRV: NO
HUN: NO
IRL: NO
ITA: NO
LVA: NO
LTU: NO
LUX: NO
MLT: NA
NLD: NO
POL: 3,355.513178846243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731.6035782983199
PRT: NO
ROU: NO VALUE
SVK: NO
SVN: NO
ESP: NA
SWE: NO VALUE
GBE: NO
</t>
      </text>
    </comment>
    <comment ref="E14" authorId="0">
      <text>
        <t xml:space="preserve">AUT: NO
BEL: NO
BGR: NO
CYP: NO VALUE
CZE: NO
DNM: NO
EST: NO
FIN: NO
FRK: NO VALUE
DEU: 0.0884048
GRC: NO
HRV: NO
HUN: 0.50007116790057
IRL: NO
ITA: NO
LVA: NO
LTU: NO
LUX: NO
MLT: NA
NLD: NO
POL: 851.840372974225
PRT: NO
ROU: NO VALUE
SVK: NO
SVN: NO
ESP: NA
SWE: NO VALUE
GBE: NO
</t>
      </text>
    </comment>
    <comment ref="F14" authorId="0">
      <text>
        <t xml:space="preserve">AUT: NO
BEL: 86.08315495865803
BGR: NO
CYP: NO VALUE
CZE: NO
DNM: NO
EST: NO
FIN: NO
FRK: NO VALUE
DEU: 610.03577182126617
GRC: NO
HRV: NO
HUN: 86.30802944330208
IRL: NO
ITA: NO
LVA: NO
LTU: NO
LUX: NO
MLT: NA
NLD: NO
POL: 330.7292083051698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C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D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E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F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G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B1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C1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D1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E1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F1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G1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I18"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J18"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K18"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L18"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M18"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18"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O18"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P18"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Q18"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R18"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S18"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B27" authorId="0">
      <text>
        <t xml:space="preserve">AUT: NO
BEL: NO
BGR: NO
CYP: NO
CZE: NO
DNM: NO
EST: NO
FIN: NA
FRK: 614.306
DEU: NO,IE
GRC: NO
HRV: NO
HUN: NA
IRL: NO
ITA: NO
LVA: NA
LTU: NO
LUX: NO
MLT: NO
NLD: IE,NE,NO
POL: NA
PRT: NO
ROU: NA
SVK: NO
SVN: NO
ESP: NO
SWE: NO
GBE: NO
</t>
      </text>
    </comment>
    <comment ref="C27" authorId="0">
      <text>
        <t xml:space="preserve">AUT: NO
BEL: NO
BGR: NO
CYP: NO
CZE: NO
DNM: NO
EST: NO
FIN: NA
FRK: 614.306
DEU: NO,IE
GRC: NO
HRV: NO
HUN: NA
IRL: NO
ITA: NO
LVA: NA
LTU: NO
LUX: NO
MLT: NO
NLD: IE,NE,NO
POL: NA
PRT: NO
ROU: NA
SVK: NO
SVN: NO
ESP: NO
SWE: NO
GBE: NO
</t>
      </text>
    </comment>
    <comment ref="D27" authorId="0">
      <text>
        <t xml:space="preserve">AUT: NO
BEL: NO
BGR: NO
CYP: NO
CZE: NO
DNM: NO
EST: NO
FIN: NA
FRK: 614.306
DEU: NO,IE
GRC: NO
HRV: NO
HUN: NA
IRL: NO
ITA: NO
LVA: NA
LTU: NO
LUX: NO
MLT: NO
NLD: IE,NE,NO
POL: NA
PRT: NO
ROU: NA
SVK: NO
SVN: NO
ESP: NO
SWE: NO
GBE: NO
</t>
      </text>
    </comment>
    <comment ref="E27" authorId="0">
      <text>
        <t xml:space="preserve">AUT: NO
BEL: NO
BGR: NO
CYP: NO
CZE: NO
DNM: NO
EST: NO
FIN: NA
FRK: 614.306
DEU: NO,IE
GRC: NO
HRV: NO
HUN: NA
IRL: NO
ITA: NO
LVA: NA
LTU: NO
LUX: NO
MLT: NO
NLD: IE,NE,NO
POL: NA
PRT: NO
ROU: NA
SVK: NO
SVN: NO
ESP: NO
SWE: NO
GBE: NO
</t>
      </text>
    </comment>
    <comment ref="G27" authorId="0">
      <text>
        <t xml:space="preserve">AUT: NO
BEL: NO
BGR: NO
CYP: NO
CZE: NO
DNM: NO
EST: NO
FIN: NA
FRK: 614.306
DEU: NO,IE
GRC: NO
HRV: NO
HUN: NA
IRL: NO
ITA: NO
LVA: NA
LTU: NO
LUX: NO
MLT: NO
NLD: IE,NE,NO
POL: NA
PRT: NO
ROU: NA
SVK: NO
SVN: NO
ESP: NO
SWE: NO
GBE: NO
</t>
      </text>
    </comment>
    <comment ref="H27" authorId="0">
      <text>
        <t xml:space="preserve">AUT: NO
BEL: NO
BGR: NO
CYP: NO
CZE: NO
DNM: NO
EST: NO
FIN: NA
FRK: 27.470666667
DEU: NO,IE
GRC: NO
HRV: NO
HUN: NA
IRL: NO
ITA: NO
LVA: NA
LTU: NO
LUX: NO
MLT: NO
NLD: IE,NE,NO
POL: NA
PRT: NO
ROU: NA
SVK: NO
SVN: NO
ESP: NO
SWE: NO
GBE: NO
</t>
      </text>
    </comment>
    <comment ref="I27" authorId="0">
      <text>
        <t xml:space="preserve">AUT: NO
BEL: NO
BGR: NO
CYP: NO
CZE: NO
DNM: NO
EST: NO
FIN: NA
FRK: 27.470666667
DEU: NO,IE
GRC: NO
HRV: NO
HUN: NA
IRL: NO
ITA: NO
LVA: NA
LTU: NO
LUX: NO
MLT: NO
NLD: IE,NE,NO
POL: NA
PRT: NO
ROU: NA
SVK: NO
SVN: NO
ESP: NO
SWE: NO
GBE: NO
</t>
      </text>
    </comment>
    <comment ref="J27" authorId="0">
      <text>
        <t xml:space="preserve">AUT: NO
BEL: NO
BGR: NO
CYP: NO
CZE: NO
DNM: NO
EST: NO
FIN: NA
FRK: 27.470666667
DEU: NO,IE
GRC: NO
HRV: NO
HUN: NA
IRL: NO
ITA: NO
LVA: NA
LTU: NO
LUX: NO
MLT: NO
NLD: IE,NE,NO
POL: NA
PRT: NO
ROU: NA
SVK: NO
SVN: NO
ESP: NO
SWE: NO
GBE: NO
</t>
      </text>
    </comment>
    <comment ref="K27" authorId="0">
      <text>
        <t xml:space="preserve">AUT: NO
BEL: NO
BGR: NO
CYP: NO
CZE: NO
DNM: NO
EST: NO
FIN: NA
FRK: 27.470666667
DEU: NO,IE
GRC: NO
HRV: NO
HUN: NA
IRL: NO
ITA: NO
LVA: NA
LTU: NO
LUX: NO
MLT: NO
NLD: IE,NE,NO
POL: NA
PRT: NO
ROU: NA
SVK: NO
SVN: NO
ESP: NO
SWE: NO
GBE: NO
</t>
      </text>
    </comment>
    <comment ref="M27" authorId="0">
      <text>
        <t xml:space="preserve">AUT: NO
BEL: NO
BGR: NO
CYP: NO
CZE: NO
DNM: NO
EST: NO
FIN: NA
FRK: 27.470666667
DEU: NO,IE
GRC: NO
HRV: NO
HUN: NA
IRL: NO
ITA: NO
LVA: NA
LTU: NO
LUX: NO
MLT: NO
NLD: IE,NE,NO
POL: NA
PRT: NO
ROU: NA
SVK: NO
SVN: NO
ESP: NO
SWE: NO
GBE: NO
</t>
      </text>
    </comment>
    <comment ref="N27" authorId="0">
      <text>
        <t xml:space="preserve">AUT: NO
BEL: NO
BGR: NO
CYP: NO
CZE: NO
DNM: NO
EST: NO
FIN: NA
FRK: NA
DEU: 0.19457276129755
GRC: NO
HRV: NO
HUN: NA
IRL: NO
ITA: NO
LVA: NA
LTU: NO
LUX: NO
MLT: NO
NLD: IE,NE,NO
POL: NA
PRT: NO
ROU: NA
SVK: NO
SVN: NO
ESP: NO
SWE: NO
GBE: NO
</t>
      </text>
    </comment>
    <comment ref="O27" authorId="0">
      <text>
        <t xml:space="preserve">AUT: NO
BEL: NO
BGR: NO
CYP: NO
CZE: NO
DNM: NO
EST: NO
FIN: NA
FRK: NA
DEU: 0.19457276129755
GRC: NO
HRV: NO
HUN: NA
IRL: NO
ITA: NO
LVA: NA
LTU: NO
LUX: NO
MLT: NO
NLD: IE,NE,NO
POL: NA
PRT: NO
ROU: NA
SVK: NO
SVN: NO
ESP: NO
SWE: NO
GBE: NO
</t>
      </text>
    </comment>
    <comment ref="P27" authorId="0">
      <text>
        <t xml:space="preserve">AUT: NO
BEL: NO
BGR: NO
CYP: NO
CZE: NO
DNM: NO
EST: NO
FIN: NA
FRK: NA
DEU: 0.19457276129755
GRC: NO
HRV: NO
HUN: NA
IRL: NO
ITA: NO
LVA: NA
LTU: NO
LUX: NO
MLT: NO
NLD: IE,NE,NO
POL: NA
PRT: NO
ROU: NA
SVK: NO
SVN: NO
ESP: NO
SWE: NO
GBE: NO
</t>
      </text>
    </comment>
    <comment ref="Q27" authorId="0">
      <text>
        <t xml:space="preserve">AUT: NO
BEL: NO
BGR: NO
CYP: NO
CZE: NO
DNM: NO
EST: NO
FIN: NA
FRK: NA
DEU: 0.19457276129755
GRC: NO
HRV: NO
HUN: NA
IRL: NO
ITA: NO
LVA: NA
LTU: NO
LUX: NO
MLT: NO
NLD: IE,NE,NO
POL: NA
PRT: NO
ROU: NA
SVK: NO
SVN: NO
ESP: NO
SWE: NO
GBE: NO
</t>
      </text>
    </comment>
    <comment ref="S27" authorId="0">
      <text>
        <t xml:space="preserve">AUT: NO
BEL: NO
BGR: NO
CYP: NO
CZE: NO
DNM: NO
EST: NO
FIN: NA
FRK: NA
DEU: 0.19457276129755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20.7252195773004
EST: NO
FIN: NO
FRK: NO
DEU: NE,NA
GRC: NO
HRV: NO
HUN: NO
IRL: NO
ITA: NO
LVA: NO
LTU: NO
LUX: NO
MLT: NO
NLD: NO
POL: NO
PRT: NA
ROU: NA
SVK: NO
SVN: NO
ESP: NA
SWE: NO
GBE: NO
</t>
      </text>
    </comment>
    <comment ref="C13" authorId="0">
      <text>
        <t xml:space="preserve">AUT: NO
BEL: NO
BGR: NO
CYP: NO
CZE: NO
DNM: 20.7252195773004
EST: NO
FIN: NO
FRK: NO
DEU: NE,NA
GRC: NO
HRV: NO
HUN: NO
IRL: NO
ITA: NO
LVA: NO
LTU: NO
LUX: NO
MLT: NO
NLD: NO
POL: NO
PRT: NA
ROU: NA
SVK: NO
SVN: NO
ESP: NA
SWE: NO
GBE: NO
</t>
      </text>
    </comment>
    <comment ref="D13" authorId="0">
      <text>
        <t xml:space="preserve">AUT: NO
BEL: NO
BGR: NO
CYP: NO
CZE: NO
DNM: 20.7252195773004
EST: NO
FIN: NO
FRK: NO
DEU: NE,NA
GRC: NO
HRV: NO
HUN: NO
IRL: NO
ITA: NO
LVA: NO
LTU: NO
LUX: NO
MLT: NO
NLD: NO
POL: NO
PRT: NA
ROU: NA
SVK: NO
SVN: NO
ESP: NA
SWE: NO
GBE: NO
</t>
      </text>
    </comment>
    <comment ref="E13" authorId="0">
      <text>
        <t xml:space="preserve">AUT: NO
BEL: NO
BGR: NO
CYP: NO
CZE: NO
DNM: 20.7252195773004
EST: NO
FIN: NO
FRK: NO
DEU: NE,NA
GRC: NO
HRV: NO
HUN: NO
IRL: NO
ITA: NO
LVA: NO
LTU: NO
LUX: NO
MLT: NO
NLD: NO
POL: NO
PRT: NA
ROU: NA
SVK: NO
SVN: NO
ESP: NA
SWE: NO
GBE: NO
</t>
      </text>
    </comment>
    <comment ref="F13" authorId="0">
      <text>
        <t xml:space="preserve">AUT: NO
BEL: NO
BGR: NO
CYP: NO
CZE: NO
DNM: 20.7252195773004
EST: NO
FIN: NO
FRK: NO
DEU: NE,NA
GRC: NO
HRV: NO
HUN: NO
IRL: NO
ITA: NO
LVA: NO
LTU: NO
LUX: NO
MLT: NO
NLD: NO
POL: NO
PRT: NA
ROU: NA
SVK: NO
SVN: NO
ESP: NA
SWE: NO
GBE: NO
</t>
      </text>
    </comment>
    <comment ref="G13" authorId="0">
      <text>
        <t xml:space="preserve">AUT: NO
BEL: NO
BGR: NO
CYP: NO
CZE: NO
DNM: 20.7252195773004
EST: NO
FIN: NO
FRK: NO
DEU: NE,NA
GRC: NO
HRV: NO
HUN: NO
IRL: NO
ITA: NO
LVA: NO
LTU: NO
LUX: NO
MLT: NO
NLD: NO
POL: NO
PRT: NA
ROU: NA
SVK: NO
SVN: NO
ESP: NA
SWE: NO
GBE: NO
</t>
      </text>
    </comment>
    <comment ref="H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I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J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K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L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M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13" authorId="0">
      <text>
        <t xml:space="preserve">AUT: NO
BEL: NO
BGR: NO
CYP: NO
CZE: NO
DNM: NA
EST: NO
FIN: NO
FRK: NO
DEU: 0.28611302
GRC: NO
HRV: NO
HUN: NO
IRL: NO
ITA: NO
LVA: NO
LTU: NO
LUX: NO
MLT: NO
NLD: NO
POL: NO
PRT: NO
ROU: NA
SVK: NO
SVN: NO
ESP: NA
SWE: NO
GBE: NO
</t>
      </text>
    </comment>
    <comment ref="O13" authorId="0">
      <text>
        <t xml:space="preserve">AUT: NO
BEL: NO
BGR: NO
CYP: NO
CZE: NO
DNM: NA
EST: NO
FIN: NO
FRK: NO
DEU: 0.28611302
GRC: NO
HRV: NO
HUN: NO
IRL: NO
ITA: NO
LVA: NO
LTU: NO
LUX: NO
MLT: NO
NLD: NO
POL: NO
PRT: NO
ROU: NA
SVK: NO
SVN: NO
ESP: NA
SWE: NO
GBE: NO
</t>
      </text>
    </comment>
    <comment ref="P13" authorId="0">
      <text>
        <t xml:space="preserve">AUT: NO
BEL: NO
BGR: NO
CYP: NO
CZE: NO
DNM: NA
EST: NO
FIN: NO
FRK: NO
DEU: 0.28611302
GRC: NO
HRV: NO
HUN: NO
IRL: NO
ITA: NO
LVA: NO
LTU: NO
LUX: NO
MLT: NO
NLD: NO
POL: NO
PRT: NO
ROU: NA
SVK: NO
SVN: NO
ESP: NA
SWE: NO
GBE: NO
</t>
      </text>
    </comment>
    <comment ref="Q13" authorId="0">
      <text>
        <t xml:space="preserve">AUT: NO
BEL: NO
BGR: NO
CYP: NO
CZE: NO
DNM: NA
EST: NO
FIN: NO
FRK: NO
DEU: 0.28611302
GRC: NO
HRV: NO
HUN: NO
IRL: NO
ITA: NO
LVA: NO
LTU: NO
LUX: NO
MLT: NO
NLD: NO
POL: NO
PRT: NO
ROU: NA
SVK: NO
SVN: NO
ESP: NA
SWE: NO
GBE: NO
</t>
      </text>
    </comment>
    <comment ref="R13" authorId="0">
      <text>
        <t xml:space="preserve">AUT: NO
BEL: NO
BGR: NO
CYP: NO
CZE: NO
DNM: NA
EST: NO
FIN: NO
FRK: NO
DEU: 0.28611302
GRC: NO
HRV: NO
HUN: NO
IRL: NO
ITA: NO
LVA: NO
LTU: NO
LUX: NO
MLT: NO
NLD: NO
POL: NO
PRT: NO
ROU: NA
SVK: NO
SVN: NO
ESP: NA
SWE: NO
GBE: NO
</t>
      </text>
    </comment>
    <comment ref="S13" authorId="0">
      <text>
        <t xml:space="preserve">AUT: NO
BEL: NO
BGR: NO
CYP: NO
CZE: NO
DNM: NA
EST: NO
FIN: NO
FRK: NO
DEU: 0.28611302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2.592
DEU: NE
GRC: NO
HRV: C
HUN: NO
IRL: NO
ITA: NE
LVA: NA
LTU: NO
LUX: NO
MLT: NO
NLD: IE
POL: NA
PRT: NO
ROU: NA
SVK: NO
SVN: 0.4980976
ESP: NO
SWE: NO
GBE: NO
</t>
      </text>
    </comment>
    <comment ref="C20" authorId="0">
      <text>
        <t xml:space="preserve">AUT: NO
BEL: NO
BGR: NO
CYP: NO
CZE: NO
DNM: NE
EST: NO
FIN: NO
FRK: 2.592
DEU: NE
GRC: NO
HRV: C
HUN: NO
IRL: NO
ITA: NE
LVA: NA
LTU: NO
LUX: NO
MLT: NO
NLD: IE
POL: NA
PRT: NO
ROU: NA
SVK: NO
SVN: 0.4980976
ESP: NO
SWE: NO
GBE: NO
</t>
      </text>
    </comment>
    <comment ref="D20" authorId="0">
      <text>
        <t xml:space="preserve">AUT: NO
BEL: NO
BGR: NO
CYP: NO
CZE: NO
DNM: NE
EST: NO
FIN: NO
FRK: 2.592
DEU: NE
GRC: NO
HRV: C
HUN: NO
IRL: NO
ITA: NE
LVA: NA
LTU: NO
LUX: NO
MLT: NO
NLD: IE
POL: NA
PRT: NO
ROU: NA
SVK: NO
SVN: 0.4980976
ESP: NO
SWE: NO
GBE: NO
</t>
      </text>
    </comment>
    <comment ref="E20" authorId="0">
      <text>
        <t xml:space="preserve">AUT: NO
BEL: NO
BGR: NO
CYP: NO
CZE: NO
DNM: NE
EST: NO
FIN: NO
FRK: 2.592
DEU: NE
GRC: NO
HRV: C
HUN: NO
IRL: NO
ITA: NE
LVA: NA
LTU: NO
LUX: NO
MLT: NO
NLD: IE
POL: NA
PRT: NO
ROU: NA
SVK: NO
SVN: 0.4980976
ESP: NO
SWE: NO
GBE: NO
</t>
      </text>
    </comment>
    <comment ref="F20" authorId="0">
      <text>
        <t xml:space="preserve">AUT: NO
BEL: NO
BGR: NO
CYP: NO
CZE: NO
DNM: NE
EST: NO
FIN: NO
FRK: 2.592
DEU: NE
GRC: NO
HRV: C
HUN: NO
IRL: NO
ITA: NE
LVA: NA
LTU: NO
LUX: NO
MLT: NO
NLD: IE
POL: NA
PRT: NO
ROU: NA
SVK: NO
SVN: 0.4980976
ESP: NO
SWE: NO
GBE: NO
</t>
      </text>
    </comment>
    <comment ref="G20" authorId="0">
      <text>
        <t xml:space="preserve">AUT: NO
BEL: NO
BGR: NO
CYP: NO
CZE: NO
DNM: NE
EST: NO
FIN: NO
FRK: 2.592
DEU: NE
GRC: NO
HRV: C
HUN: NO
IRL: NO
ITA: NE
LVA: NA
LTU: NO
LUX: NO
MLT: NO
NLD: IE
POL: NA
PRT: NO
ROU: NA
SVK: NO
SVN: 0.4980976
ESP: NO
SWE: NO
GBE: NO
</t>
      </text>
    </comment>
    <comment ref="H20" authorId="0">
      <text>
        <t xml:space="preserve">AUT: NO
BEL: NO
BGR: NO
CYP: NO
CZE: NO
DNM: NE
EST: NO
FIN: NO
FRK: NE
DEU: NE
GRC: NO
HRV: C
HUN: NO
IRL: NO
ITA: NE
LVA: NA
LTU: NO
LUX: NO
MLT: NO
NLD: IE
POL: NA
PRT: NO
ROU: NA
SVK: NO
SVN: 0.0000034832
ESP: NO
SWE: NO
GBE: NO
</t>
      </text>
    </comment>
    <comment ref="I20" authorId="0">
      <text>
        <t xml:space="preserve">AUT: NO
BEL: NO
BGR: NO
CYP: NO
CZE: NO
DNM: NE
EST: NO
FIN: NO
FRK: NE
DEU: NE
GRC: NO
HRV: C
HUN: NO
IRL: NO
ITA: NE
LVA: NA
LTU: NO
LUX: NO
MLT: NO
NLD: IE
POL: NA
PRT: NO
ROU: NA
SVK: NO
SVN: 0.0000034832
ESP: NO
SWE: NO
GBE: NO
</t>
      </text>
    </comment>
    <comment ref="J20" authorId="0">
      <text>
        <t xml:space="preserve">AUT: NO
BEL: NO
BGR: NO
CYP: NO
CZE: NO
DNM: NE
EST: NO
FIN: NO
FRK: NE
DEU: NE
GRC: NO
HRV: C
HUN: NO
IRL: NO
ITA: NE
LVA: NA
LTU: NO
LUX: NO
MLT: NO
NLD: IE
POL: NA
PRT: NO
ROU: NA
SVK: NO
SVN: 0.0000034832
ESP: NO
SWE: NO
GBE: NO
</t>
      </text>
    </comment>
    <comment ref="K20" authorId="0">
      <text>
        <t xml:space="preserve">AUT: NO
BEL: NO
BGR: NO
CYP: NO
CZE: NO
DNM: NE
EST: NO
FIN: NO
FRK: NE
DEU: NE
GRC: NO
HRV: C
HUN: NO
IRL: NO
ITA: NE
LVA: NA
LTU: NO
LUX: NO
MLT: NO
NLD: IE
POL: NA
PRT: NO
ROU: NA
SVK: NO
SVN: 0.0000034832
ESP: NO
SWE: NO
GBE: NO
</t>
      </text>
    </comment>
    <comment ref="L20" authorId="0">
      <text>
        <t xml:space="preserve">AUT: NO
BEL: NO
BGR: NO
CYP: NO
CZE: NO
DNM: NE
EST: NO
FIN: NO
FRK: NE
DEU: NE
GRC: NO
HRV: C
HUN: NO
IRL: NO
ITA: NE
LVA: NA
LTU: NO
LUX: NO
MLT: NO
NLD: IE
POL: NA
PRT: NO
ROU: NA
SVK: NO
SVN: 0.0000034832
ESP: NO
SWE: NO
GBE: NO
</t>
      </text>
    </comment>
    <comment ref="M20" authorId="0">
      <text>
        <t xml:space="preserve">AUT: NO
BEL: NO
BGR: NO
CYP: NO
CZE: NO
DNM: NE
EST: NO
FIN: NO
FRK: NE
DEU: NE
GRC: NO
HRV: C
HUN: NO
IRL: NO
ITA: NE
LVA: NA
LTU: NO
LUX: NO
MLT: NO
NLD: IE
POL: NA
PRT: NO
ROU: NA
SVK: NO
SVN: 0.0000034832
ESP: NO
SWE: NO
GBE: NO
</t>
      </text>
    </comment>
    <comment ref="N20" authorId="0">
      <text>
        <t xml:space="preserve">AUT: NO
BEL: NO
BGR: NO
CYP: NO
CZE: NO
DNM: NE
EST: NO
FIN: NO
FRK: NE
DEU: NE
GRC: NO
HRV: C
HUN: NO
IRL: NO
ITA: NE
LVA: NA
LTU: NO
LUX: NO
MLT: NO
NLD: IE
POL: NA
PRT: NO
ROU: NA
SVK: NO
SVN: 0.0000139328
ESP: NO
SWE: NO
GBE: NO
</t>
      </text>
    </comment>
    <comment ref="O20" authorId="0">
      <text>
        <t xml:space="preserve">AUT: NO
BEL: NO
BGR: NO
CYP: NO
CZE: NO
DNM: NE
EST: NO
FIN: NO
FRK: NE
DEU: NE
GRC: NO
HRV: C
HUN: NO
IRL: NO
ITA: NE
LVA: NA
LTU: NO
LUX: NO
MLT: NO
NLD: IE
POL: NA
PRT: NO
ROU: NA
SVK: NO
SVN: 0.0000139328
ESP: NO
SWE: NO
GBE: NO
</t>
      </text>
    </comment>
    <comment ref="P20" authorId="0">
      <text>
        <t xml:space="preserve">AUT: NO
BEL: NO
BGR: NO
CYP: NO
CZE: NO
DNM: NE
EST: NO
FIN: NO
FRK: NE
DEU: NE
GRC: NO
HRV: C
HUN: NO
IRL: NO
ITA: NE
LVA: NA
LTU: NO
LUX: NO
MLT: NO
NLD: IE
POL: NA
PRT: NO
ROU: NA
SVK: NO
SVN: 0.0000139328
ESP: NO
SWE: NO
GBE: NO
</t>
      </text>
    </comment>
    <comment ref="Q20" authorId="0">
      <text>
        <t xml:space="preserve">AUT: NO
BEL: NO
BGR: NO
CYP: NO
CZE: NO
DNM: NE
EST: NO
FIN: NO
FRK: NE
DEU: NE
GRC: NO
HRV: C
HUN: NO
IRL: NO
ITA: NE
LVA: NA
LTU: NO
LUX: NO
MLT: NO
NLD: IE
POL: NA
PRT: NO
ROU: NA
SVK: NO
SVN: 0.0000139328
ESP: NO
SWE: NO
GBE: NO
</t>
      </text>
    </comment>
    <comment ref="R20" authorId="0">
      <text>
        <t xml:space="preserve">AUT: NO
BEL: NO
BGR: NO
CYP: NO
CZE: NO
DNM: NE
EST: NO
FIN: NO
FRK: NE
DEU: NE
GRC: NO
HRV: C
HUN: NO
IRL: NO
ITA: NE
LVA: NA
LTU: NO
LUX: NO
MLT: NO
NLD: IE
POL: NA
PRT: NO
ROU: NA
SVK: NO
SVN: 0.0000139328
ESP: NO
SWE: NO
GBE: NO
</t>
      </text>
    </comment>
    <comment ref="S20" authorId="0">
      <text>
        <t xml:space="preserve">AUT: NO
BEL: NO
BGR: NO
CYP: NO
CZE: NO
DNM: NE
EST: NO
FIN: NO
FRK: NE
DEU: NE
GRC: NO
HRV: C
HUN: NO
IRL: NO
ITA: NE
LVA: NA
LTU: NO
LUX: NO
MLT: NO
NLD: IE
POL: NA
PRT: NO
ROU: NA
SVK: NO
SVN: 0.0000139328
ESP: NO
SWE: NO
GBE: NO
</t>
      </text>
    </comment>
    <comment ref="B23"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C23"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D23"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E23"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F23"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G23"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O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P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Q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R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S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N14"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O14"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P14"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Q14"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R14"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S14" authorId="0">
      <text>
        <t xml:space="preserve">AUT: 13.919
BEL: NO
BGR: NO VALUE
CYP: NO
CZE: 0.3762
DNM: NO
EST: NO
FIN: IE
FRK: 2.83954726726727
DEU: 2.35725244
GRC: NO
HRV: NO VALUE
HUN: NO
IRL: 1.30
ITA: 2.71481650516845
LVA: NO VALUE
LTU: NO
LUX: NO VALUE
MLT: NO
NLD: NO
POL: NO VALUE
PRT: NE
ROU: NO
SVK: NO VALUE
SVN: NO VALUE
ESP: NO
SWE: 0.06885
GBE: IE
</t>
      </text>
    </comment>
    <comment ref="Z14"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AA14"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AB14"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AC14"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AD14"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AE14" authorId="0">
      <text>
        <t xml:space="preserve">AUT: 0.611
BEL: NO
BGR: NO VALUE
CYP: NO
CZE: NO
DNM: NO
EST: NO
FIN: NO
FRK: 1.15649382716049
DEU: IE
GRC: NO
HRV: NO VALUE
HUN: NO
IRL: 2.859
ITA: 0.77085737060551
LVA: NO VALUE
LTU: NO
LUX: NO VALUE
MLT: NO VALUE
NLD: IE
POL: NO VALUE
PRT: NO
ROU: NO
SVK: NO VALUE
SVN: NO VALUE
ESP: NO
SWE: NO VALUE
GBE: 0.09846118032787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46" authorId="0">
      <text>
        <t xml:space="preserve">AUT: NO
BEL: NO
BGR: NO
CYP: NO
CZE: NO
DNM: NO
EST: NO
FIN: NA
FRK: 614.306
DEU: NO,IE
GRC: NO
HRV: NO
HUN: NA
IRL: NO
ITA: NO
LVA: NA
LTU: NO
LUX: NO
MLT: NO
NLD: IE,NE,NO
POL: NA
PRT: NO
ROU: NA
SVK: NO
SVN: NO
ESP: NO
SWE: NO
GBE: NO
</t>
      </text>
    </comment>
    <comment ref="N52" authorId="0">
      <text>
        <t xml:space="preserve">AUT: NO
BEL: NO
BGR: NO
CYP: NO
CZE: NO
DNM: 20.7252195773004
EST: NO
FIN: NO
FRK: NO
DEU: NE,NA
GRC: NO
HRV: NO
HUN: NO
IRL: NO
ITA: NO
LVA: NO
LTU: NO
LUX: NO
MLT: NO
NLD: NO
POL: NO
PRT: NA
ROU: NA
SVK: NO
SVN: NO
ESP: NA
SWE: NO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8" authorId="0">
      <text>
        <t xml:space="preserve">AUT: NO
BEL: NO
BGR: NO
CYP: NO
CZE: NO
DNM: NE
EST: NO
FIN: NO
FRK: 2.592
DEU: NE
GRC: NO
HRV: C
HUN: NO
IRL: NO
ITA: NE
LVA: NA
LTU: NO
LUX: NO
MLT: NO
NLD: IE
POL: NA
PRT: NO
ROU: NA
SVK: NO
SVN: 0.4980976
ESP: NO
SWE: NO
GBE: NO
</t>
      </text>
    </comment>
    <comment ref="N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N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46" authorId="0">
      <text>
        <t xml:space="preserve">AUT: NO
BEL: NO
BGR: NO
CYP: NO
CZE: NO
DNM: NO
EST: NO
FIN: NA
FRK: 27.470666667
DEU: NO,IE
GRC: NO
HRV: NO
HUN: NA
IRL: NO
ITA: NO
LVA: NA
LTU: NO
LUX: NO
MLT: NO
NLD: IE,NE,NO
POL: NA
PRT: NO
ROU: NA
SVK: NO
SVN: NO
ESP: NO
SWE: NO
GBE: NO
</t>
      </text>
    </comment>
    <comment ref="N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60" authorId="0">
      <text>
        <t xml:space="preserve">AUT: NO
BEL: NO
BGR: NO
CYP: NO
CZE: NO
DNM: NE
EST: NO
FIN: NO
FRK: NE
DEU: NE
GRC: NO
HRV: C
HUN: NO
IRL: NO
ITA: NE
LVA: NA
LTU: NO
LUX: NO
MLT: NO
NLD: IE
POL: NA
PRT: NO
ROU: NA
SVK: NO
SVN: 0.0000034832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46" authorId="0">
      <text>
        <t xml:space="preserve">AUT: NO
BEL: NO
BGR: NO
CYP: NO
CZE: NO
DNM: NO
EST: NO
FIN: NA
FRK: NA
DEU: 0.19457276129755
GRC: NO
HRV: NO
HUN: NA
IRL: NO
ITA: NO
LVA: NA
LTU: NO
LUX: NO
MLT: NO
NLD: IE,NE,NO
POL: NA
PRT: NO
ROU: NA
SVK: NO
SVN: NO
ESP: NO
SWE: NO
GBE: NO
</t>
      </text>
    </comment>
    <comment ref="N52" authorId="0">
      <text>
        <t xml:space="preserve">AUT: NO
BEL: NO
BGR: NO
CYP: NO
CZE: NO
DNM: NA
EST: NO
FIN: NO
FRK: NO
DEU: 0.28611302
GRC: NO
HRV: NO
HUN: NO
IRL: NO
ITA: NO
LVA: NO
LTU: NO
LUX: NO
MLT: NO
NLD: NO
POL: NO
PRT: NO
ROU: NA
SVK: NO
SVN: NO
ESP: NA
SWE: NO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60" authorId="0">
      <text>
        <t xml:space="preserve">AUT: NO
BEL: NO
BGR: NO
CYP: NO
CZE: NO
DNM: NE
EST: NO
FIN: NO
FRK: NE
DEU: NE
GRC: NO
HRV: C
HUN: NO
IRL: NO
ITA: NE
LVA: NA
LTU: NO
LUX: NO
MLT: NO
NLD: IE
POL: NA
PRT: NO
ROU: NA
SVK: NO
SVN: 0.0000139328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19.290493791
EST: 257.923
FIN: 4,375.399
FRK: NO
DEU: 135.51265000000001
GRC: NO
HRV: NO
HUN: NO
IRL: 344.80474239803266
ITA: NO
LVA: 432.94752499999998
LTU: 165.55907737304577
LUX: NO
MLT: NO
NLD: IE
POL: NA
PRT: NO
ROU: 95.33
SVK: NO
SVN: NO
ESP: NO
SWE: 1,074.422064
GBE: 222.5258097103362
</t>
      </text>
    </comment>
    <comment ref="G11" authorId="0">
      <text>
        <t xml:space="preserve">AUT: NO
BEL: NO
BGR: NO
CYP: NO
CZE: NO
DNM: IE
EST: IE
FIN: IE
FRK: NO
DEU: IE
GRC: NO
HRV: NO
HUN: NO
IRL: IE,NO
ITA: NO
LVA: IE
LTU: 412.79396625012743
LUX: NO
MLT: NO
NLD: IE
POL: NA
PRT: NO
ROU: NO
SVK: NO
SVN: NO
ESP: NO
SWE: IE
GBE: IE
</t>
      </text>
    </comment>
    <comment ref="H11" authorId="0">
      <text>
        <t xml:space="preserve">AUT: NO
BEL: NO
BGR: NO
CYP: NO
CZE: NO
DNM: 0.084878172681
EST: 0.81776404285714
FIN: 6.814
FRK: NO
DEU: 0.28828135211398
GRC: NO
HRV: NO
HUN: NO
IRL: 0.45373874995392
ITA: NO
LVA: 1.904969
LTU: 0.11328671768166
LUX: NO
MLT: NO
NLD: IE
POL: NA
PRT: NO
ROU: 0.08988257142857
SVK: NO
SVN: NO
ESP: NO
SWE: 3.961385
GBE: 0.07309050116914
</t>
      </text>
    </comment>
    <comment ref="I11" authorId="0">
      <text>
        <t xml:space="preserve">AUT: NO
BEL: NO
BGR: NO
CYP: NO
CZE: NO
DNM: 0.68140193094
EST: 2.40106525
FIN: 51.434
FRK: NO
DEU: 0.61150589723273
GRC: NO
HRV: NO
HUN: NO
IRL: 2.44323168344923
ITA: NO
LVA: 3.868386
LTU: NE
LUX: NO
MLT: NO
NLD: NE
POL: NA
PRT: NO
ROU: NO
SVK: NO
SVN: NO
ESP: NO
SWE: 9.51572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23,640.969303
DEU: NO
GRC: NO
HRV: NO
HUN: NO
IRL: NO
ITA: NO
LVA: NO
LTU: NO
LUX: NO
MLT: NO
NLD: NO
POL: NA
PRT: NO
ROU: NO
SVK: NO
SVN: NO
ESP: NO
SWE: NO
GBE: 855.0294408959826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0.10754654131396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99.452172098
EST: NA
FIN: IE
FRK: 80.439445603
DEU: 310.69703000000004
GRC: NO
HRV: NO
HUN: NO
IRL: NO
ITA: NO
LVA: 5.281095
LTU: 56.98840289225881
LUX: NO
MLT: NO
NLD: IE,NE
POL: NA
PRT: NO
ROU: NO
SVK: NO
SVN: NO
ESP: NO
SWE: 149.427842
GBE: IE
</t>
      </text>
    </comment>
    <comment ref="G19" authorId="0">
      <text>
        <t xml:space="preserve">AUT: NO
BEL: NO
BGR: NO
CYP: NO
CZE: NO
DNM: 24.918007534
EST: NA
FIN: IE
FRK: 644.80353148
DEU: IE
GRC: NO
HRV: NO
HUN: NO
IRL: NO
ITA: NO
LVA: IE
LTU: 1,044.78738635807824
LUX: NO
MLT: NO
NLD: IE,NE
POL: NA
PRT: NO
ROU: NO
SVK: NO
SVN: NO
ESP: NO
SWE: IE
GBE: IE
</t>
      </text>
    </comment>
    <comment ref="I19" authorId="0">
      <text>
        <t xml:space="preserve">AUT: NO
BEL: NO
BGR: NO
CYP: NO
CZE: NO
DNM: 4.6821739962
EST: NA
FIN: NA
FRK: NO
DEU: 8.07812278
GRC: NO
HRV: NO
HUN: NO
IRL: NO
ITA: NO
LVA: 6.152476
LTU: NE
LUX: NO
MLT: NO
NLD: IE,NE
POL: NA
PRT: NO
ROU: NO
SVK: NO
SVN: NO
ESP: NO
SWE: 8.704172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17,179.678552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31.87928893
EST: NA
FIN: IE
FRK: 58.616399368
DEU: 1,200.5757800000003
GRC: NO
HRV: NO
HUN: NO
IRL: 397.13944248158956
ITA: NO
LVA: 75.704063
LTU: 68.27746567527439
LUX: NO
MLT: NO
NLD: IE,NE
POL: NA
PRT: NO
ROU: NO
SVK: NO
SVN: NO
ESP: NO
SWE: 24.258868
GBE: 192.87
</t>
      </text>
    </comment>
    <comment ref="G27" authorId="0">
      <text>
        <t xml:space="preserve">AUT: IE
BEL: NO
BGR: NO
CYP: NO
CZE: NO
DNM: 7.9890491645
EST: NA
FIN: IE
FRK: 218.06196044
DEU: IE
GRC: NO
HRV: NO
HUN: NO
IRL: 365.64612997535005
ITA: NO
LVA: IE
LTU: 62.58767686900152
LUX: NO
MLT: NO
NLD: IE,NE
POL: NA
PRT: NO
ROU: NO
SVK: NO
SVN: NO
ESP: NO
SWE: IE
GBE: 176.797500000161
</t>
      </text>
    </comment>
    <comment ref="I27" authorId="0">
      <text>
        <t xml:space="preserve">AUT: 0.9514713
BEL: NO
BGR: NO
CYP: NO
CZE: NO
DNM: 1.913501283
EST: NA
FIN: NE
FRK: 2.2860395754
DEU: 23.35847642419337
GRC: NO
HRV: NO
HUN: NO
IRL: 9.258751936685
ITA: NO
LVA: 5.560463
LTU: NE
LUX: NO
MLT: NO
NLD: IE,NE
POL: NA
PRT: NO
ROU: NO
SVK: NO
SVN: NO
ESP: NO
SWE: 0.313892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16,030.400515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0.30061291965851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13.569
FIN: 96.332
FRK: NO
DEU: IE
GRC: NO
HRV: NO
HUN: 1.6526516
IRL: 77.08675452941176
ITA: NO
LVA: 42.466748
LTU: 17.639
LUX: NO
MLT: NO
NLD: NO
POL: NA
PRT: NO
ROU: NO
SVK: NO
SVN: NO
ESP: 0.00133882532418
SWE: 10.40
GBE: 1.08037890443
</t>
      </text>
    </comment>
    <comment ref="G36" authorId="0">
      <text>
        <t xml:space="preserve">AUT: NO
BEL: NA
BGR: NO
CYP: NO
CZE: NO
DNM: IE
EST: IE
FIN: IE
FRK: NO
DEU: IE
GRC: NO
HRV: NO
HUN: 411.47433315587631
IRL: 85.47379342221176
ITA: NO
LVA: 325.70999999999998
LTU: IE
LUX: NO
MLT: NO
NLD: NO
POL: NA
PRT: NO
ROU: NO
SVK: NO
SVN: NO
ESP: 0.01374527333271
SWE: IE
GBE: IE
</t>
      </text>
    </comment>
    <comment ref="H36" authorId="0">
      <text>
        <t xml:space="preserve">AUT: NO
BEL: NA
BGR: NO
CYP: NO
CZE: NO
DNM: 0.00075220471092
EST: 0.00405131571429
FIN: 0.278
FRK: NO
DEU: IE
GRC: NO
HRV: NO
HUN: 0.00380915681143
IRL: 0.03634089856387
ITA: NO
LVA: 0.02002
LTU: 0.01995670285714
LUX: NO
MLT: NO
NLD: NO
POL: NA
PRT: NO
ROU: NO
SVK: NO
SVN: NO
ESP: 0.00000063116051
SWE: 0.004903
GBE: 0.00305592890111
</t>
      </text>
    </comment>
    <comment ref="I36" authorId="0">
      <text>
        <t xml:space="preserve">AUT: NO
BEL: NA
BGR: NO
CYP: NO
CZE: NO
DNM: 0.0529872
EST: 0.00217104
FIN: 2.1606
FRK: NO
DEU: IE
GRC: NO
HRV: NO
HUN: NO
IRL: 2.535768790245
ITA: NO
LVA: 1.396944
LTU: NE
LUX: NO
MLT: NO
NLD: NO
POL: NA
PRT: NO
ROU: NO
SVK: NO
SVN: NO
ESP: 0.00000816683448
SWE: 0.33592
GBE: NE
</t>
      </text>
    </comment>
    <comment ref="C37" authorId="0">
      <text>
        <t xml:space="preserve">AUT: NO
BEL: NO
BGR: NO
CYP: NO
CZE: NO
DNM: NO
EST: NA
FIN: NO
FRK: NO
DEU: IE
GRC: NO
HRV: NO
HUN: NO
IRL: NO
ITA: NO
LVA: 2.260992
LTU: NO
LUX: NO
MLT: NO
NLD: NO
POL: NA
PRT: NO
ROU: NO
SVK: NO
SVN: NO
ESP: NO
SWE: NO
GBE: NE
</t>
      </text>
    </comment>
    <comment ref="G37" authorId="0">
      <text>
        <t xml:space="preserve">AUT: NO
BEL: NA
BGR: NO
CYP: NO
CZE: NO
DNM: NO
EST: NA
FIN: NA
FRK: NO
DEU: IE
GRC: NO
HRV: NO
HUN: NO
IRL: NO
ITA: NO
LVA: 6.13482415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0.65116561
LTU: NO
LUX: NO
MLT: NO
NLD: NO
POL: NA
PRT: NO
ROU: NO
SVK: NO
SVN: NO
ESP: NO
SWE: NO
GBE: NE
</t>
      </text>
    </comment>
    <comment ref="C38" authorId="0">
      <text>
        <t xml:space="preserve">AUT: NO
BEL: NO
BGR: NO
CYP: NO
CZE: NO
DNM: NO
EST: NA
FIN: NO
FRK: NO
DEU: 19.857
GRC: NO
HRV: NO
HUN: NO
IRL: 0.114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0.013984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9.51
FRK: IE
DEU: 17.30531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0.147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1,089.8726564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0.001112
FRK: NO
DEU: 0.04430868324532
GRC: NO
HRV: NO
HUN: NO
IRL: NO
ITA: NO
LVA: NO
LTU: NO
LUX: NO
MLT: NO
NLD: NE
POL: NA
PRT: NO
ROU: NO
SVK: NO
SVN: NO
ESP: NO
SWE: NO VALUE
GBE: NA
</t>
      </text>
    </comment>
    <comment ref="I50" authorId="0">
      <text>
        <t xml:space="preserve">AUT: NO
BEL: NA
BGR: NO
CYP: NO
CZE: NO
DNM: 0.18078994389
EST: NA
FIN: 0.136265
FRK: NO
DEU: 1.40982175404685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0.19457276129755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0.00468092401616
DEU: NA
GRC: NO
HRV: NO
HUN: NO
IRL: NO
ITA: NO
LVA: NO
LTU: NO
LUX: NO
MLT: NO
NLD: NO
POL: NO
PRT: NO
ROU: NO
SVK: NO
SVN: NO
ESP: NO
SWE: NO
GBE: NO
</t>
      </text>
    </comment>
    <comment ref="D59" authorId="0">
      <text>
        <t xml:space="preserve">AUT: NO
BEL: NO
BGR: NO
CYP: IE
CZE: NO
DNM: NO
EST: NO
FIN: NO
FRK: 0.00468092401616
DEU: NA
GRC: NO
HRV: NO
HUN: NO
IRL: NO
ITA: NO
LVA: NO
LTU: NO
LUX: NO
MLT: NO
NLD: NO
POL: NO
PRT: NO
ROU: NO
SVK: NO
SVN: NO
ESP: NO
SWE: NO
GBE: NO
</t>
      </text>
    </comment>
    <comment ref="E59" authorId="0">
      <text>
        <t xml:space="preserve">AUT: NO
BEL: NO
BGR: NO
CYP: IE
CZE: NO
DNM: NO
EST: NO
FIN: NO
FRK: 0.00468092401616
DEU: NA
GRC: NO
HRV: NO
HUN: NO
IRL: NO
ITA: NO
LVA: NO
LTU: NO
LUX: NO
MLT: NO
NLD: NO
POL: NO
PRT: NO
ROU: NO
SVK: NO
SVN: NO
ESP: NO
SWE: NO
GBE: NO
</t>
      </text>
    </comment>
    <comment ref="F59" authorId="0">
      <text>
        <t xml:space="preserve">AUT: NO
BEL: NO
BGR: NO
CYP: IE
CZE: NO
DNM: NO
EST: NO
FIN: NO
FRK: 0.00468092401616
DEU: NA
GRC: NO
HRV: NO
HUN: NO
IRL: NO
ITA: NO
LVA: NO
LTU: NO
LUX: NO
MLT: NO
NLD: NO
POL: NO
PRT: NO
ROU: NO
SVK: NO
SVN: NO
ESP: NO
SWE: NO
GBE: NO
</t>
      </text>
    </comment>
    <comment ref="C60" authorId="0">
      <text>
        <t xml:space="preserve">AUT: NO
BEL: NO
BGR: NO
CYP: IE
CZE: NO
DNM: NO
EST: NO
FIN: NO
FRK: 0.00014311928219
DEU: NA
GRC: NO
HRV: NO
HUN: NO
IRL: NO
ITA: NO
LVA: NO
LTU: NO
LUX: NO
MLT: NO
NLD: NO
POL: NO
PRT: NO
ROU: NO
SVK: NO
SVN: NO
ESP: NO
SWE: NO
GBE: NO
</t>
      </text>
    </comment>
    <comment ref="D60" authorId="0">
      <text>
        <t xml:space="preserve">AUT: NO
BEL: NO
BGR: NO
CYP: IE
CZE: NO
DNM: NO
EST: NO
FIN: NO
FRK: 0.00014311928219
DEU: NA
GRC: NO
HRV: NO
HUN: NO
IRL: NO
ITA: NO
LVA: NO
LTU: NO
LUX: NO
MLT: NO
NLD: NO
POL: NO
PRT: NO
ROU: NO
SVK: NO
SVN: NO
ESP: NO
SWE: NO
GBE: NO
</t>
      </text>
    </comment>
    <comment ref="E60" authorId="0">
      <text>
        <t xml:space="preserve">AUT: NO
BEL: NO
BGR: NO
CYP: IE
CZE: NO
DNM: NO
EST: NO
FIN: NO
FRK: 0.00014311928219
DEU: NA
GRC: NO
HRV: NO
HUN: NO
IRL: NO
ITA: NO
LVA: NO
LTU: NO
LUX: NO
MLT: NO
NLD: NO
POL: NO
PRT: NO
ROU: NO
SVK: NO
SVN: NO
ESP: NO
SWE: NO
GBE: NO
</t>
      </text>
    </comment>
    <comment ref="F60" authorId="0">
      <text>
        <t xml:space="preserve">AUT: NO
BEL: NO
BGR: NO
CYP: IE
CZE: NO
DNM: NO
EST: NO
FIN: NO
FRK: 0.00014311928219
DEU: NA
GRC: NO
HRV: NO
HUN: NO
IRL: NO
ITA: NO
LVA: NO
LTU: NO
LUX: NO
MLT: NO
NLD: NO
POL: NO
PRT: NO
ROU: NO
SVK: NO
SVN: NO
ESP: NO
SWE: NO
GBE: NO
</t>
      </text>
    </comment>
    <comment ref="C107"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D107"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E107"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F107"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C108"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D108"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E108"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F108"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C109"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D109"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E109"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F109"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C111" authorId="0">
      <text>
        <t xml:space="preserve">AUT: 1,711.556
BEL: 3,270.2990300000001
BGR: 1,187.8106298748262
CYP: 762.708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D111" authorId="0">
      <text>
        <t xml:space="preserve">AUT: 1,711.556
BEL: 3,270.2990300000001
BGR: 1,187.8106298748262
CYP: 762.708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E111" authorId="0">
      <text>
        <t xml:space="preserve">AUT: 1,711.556
BEL: 3,270.2990300000001
BGR: 1,187.8106298748262
CYP: 762.708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F111" authorId="0">
      <text>
        <t xml:space="preserve">AUT: 1,711.556
BEL: 3,270.2990300000001
BGR: 1,187.8106298748262
CYP: 762.708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C112"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IRL: 190.43099999999998
ITA: 2,013.1400021765153
LVA: 13.96828889211858
LTU: 24.44235525740436
LUX: NO
MLT: NO
NLD: 131.594908559861
POL: 1,725.2563866666667
PRT: 336.920855216374
ROU: 864.99774512728413
SVK: 556.73025752960007
SVN: 83.30185973165898
ESP: 1,403.1356617220672
SWE: 400.02372352416597
GBE: 1,475.5403565367101
</t>
      </text>
    </comment>
    <comment ref="D112"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IRL: 190.43099999999998
ITA: 2,013.1400021765153
LVA: 13.96828889211858
LTU: 24.44235525740436
LUX: NO
MLT: NO
NLD: 131.594908559861
POL: 1,725.2563866666667
PRT: 336.920855216374
ROU: 864.99774512728413
SVK: 556.73025752960007
SVN: 83.30185973165898
ESP: 1,403.1356617220672
SWE: 400.02372352416597
GBE: 1,475.5403565367101
</t>
      </text>
    </comment>
    <comment ref="E112"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IRL: 190.43099999999998
ITA: 2,013.1400021765153
LVA: 13.96828889211858
LTU: 24.44235525740436
LUX: NO
MLT: NO
NLD: 131.594908559861
POL: 1,725.2563866666667
PRT: 336.920855216374
ROU: 864.99774512728413
SVK: 556.73025752960007
SVN: 83.30185973165898
ESP: 1,403.1356617220672
SWE: 400.02372352416597
GBE: 1,475.5403565367101
</t>
      </text>
    </comment>
    <comment ref="F112"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IRL: 190.43099999999998
ITA: 2,013.1400021765153
LVA: 13.96828889211858
LTU: 24.44235525740436
LUX: NO
MLT: NO
NLD: 131.594908559861
POL: 1,725.2563866666667
PRT: 336.920855216374
ROU: 864.99774512728413
SVK: 556.73025752960007
SVN: 83.30185973165898
ESP: 1,403.1356617220672
SWE: 400.02372352416597
GBE: 1,475.5403565367101
</t>
      </text>
    </comment>
    <comment ref="C113" authorId="0">
      <text>
        <t xml:space="preserve">AUT: 36.27141114813254
BEL: 241.69590916636602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120.806967713333
POL: 256.85487999999998
PRT: 159.138466907995
ROU: 61.846
SVK: 22.821
SVN: 8.40639153112608
ESP: 544.47573899999998
SWE: 60.8570795563374
GBE: 369.14072731982594
</t>
      </text>
    </comment>
    <comment ref="D113" authorId="0">
      <text>
        <t xml:space="preserve">AUT: 36.27141114813254
BEL: 241.69590916636602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120.806967713333
POL: 256.85487999999998
PRT: 159.138466907995
ROU: 61.846
SVK: 22.821
SVN: 8.40639153112608
ESP: 544.47573899999998
SWE: 60.8570795563374
GBE: 369.14072731982594
</t>
      </text>
    </comment>
    <comment ref="E113" authorId="0">
      <text>
        <t xml:space="preserve">AUT: 36.27141114813254
BEL: 241.69590916636602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120.806967713333
POL: 256.85487999999998
PRT: 159.138466907995
ROU: 61.846
SVK: 22.821
SVN: 8.40639153112608
ESP: 544.47573899999998
SWE: 60.8570795563374
GBE: 369.14072731982594
</t>
      </text>
    </comment>
    <comment ref="F113" authorId="0">
      <text>
        <t xml:space="preserve">AUT: 36.27141114813254
BEL: 241.69590916636602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120.806967713333
POL: 256.85487999999998
PRT: 159.138466907995
ROU: 61.846
SVK: 22.821
SVN: 8.40639153112608
ESP: 544.47573899999998
SWE: 60.8570795563374
GBE: 369.14072731982594
</t>
      </text>
    </comment>
    <comment ref="C115"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4,350.1173760000001
POL: 3,504.9274456194144
PRT: 703.574172205794
ROU: 2,357.3551572584374
SVK: 521.05885999902853
SVN: NO
ESP: 352.64178800000002
SWE: NO
GBE: 1,886.2859999999969
</t>
      </text>
    </comment>
    <comment ref="D115"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4,350.1173760000001
POL: 3,504.9274456194144
PRT: 703.574172205794
ROU: 2,357.3551572584374
SVK: 521.05885999902853
SVN: NO
ESP: 352.64178800000002
SWE: NO
GBE: 1,886.2859999999969
</t>
      </text>
    </comment>
    <comment ref="E115"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4,350.1173760000001
POL: 3,504.9274456194144
PRT: 703.574172205794
ROU: 2,357.3551572584374
SVK: 521.05885999902853
SVN: NO
ESP: 352.64178800000002
SWE: NO
GBE: 1,886.2859999999969
</t>
      </text>
    </comment>
    <comment ref="F115"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4,350.1173760000001
POL: 3,504.9274456194144
PRT: 703.574172205794
ROU: 2,357.3551572584374
SVK: 521.05885999902853
SVN: NO
ESP: 352.64178800000002
SWE: NO
GBE: 1,886.2859999999969
</t>
      </text>
    </comment>
    <comment ref="C116" authorId="0">
      <text>
        <t xml:space="preserve">AUT: 0.06
BEL: 0.00056999
BGR: NA
CYP: NO
CZE: NA
DNM: NO
EST: NO
FIN: NO
FRK: NO
DEU: NA
GRC: NA
HRV: NE
HUN: NA
IRL: NO
ITA: NA
LVA: NO
LTU: NO
LUX: NO
MLT: NO
NLD: NO
POL: NA
PRT: NO
ROU: NE
SVK: 0.01235945649624
SVN: NO
ESP: NA
SWE: NO
GBE: 0.0109636547106
</t>
      </text>
    </comment>
    <comment ref="D116" authorId="0">
      <text>
        <t xml:space="preserve">AUT: 0.06
BEL: 0.00056999
BGR: NA
CYP: NO
CZE: NA
DNM: NO
EST: NO
FIN: NO
FRK: NO
DEU: NA
GRC: NA
HRV: NE
HUN: NA
IRL: NO
ITA: NA
LVA: NO
LTU: NO
LUX: NO
MLT: NO
NLD: NO
POL: NA
PRT: NO
ROU: NE
SVK: 0.01235945649624
SVN: NO
ESP: NA
SWE: NO
GBE: 0.0109636547106
</t>
      </text>
    </comment>
    <comment ref="E116" authorId="0">
      <text>
        <t xml:space="preserve">AUT: 0.06
BEL: 0.00056999
BGR: NA
CYP: NO
CZE: NA
DNM: NO
EST: NO
FIN: NO
FRK: NO
DEU: NA
GRC: NA
HRV: NE
HUN: NA
IRL: NO
ITA: NA
LVA: NO
LTU: NO
LUX: NO
MLT: NO
NLD: NO
POL: NA
PRT: NO
ROU: NE
SVK: 0.01235945649624
SVN: NO
ESP: NA
SWE: NO
GBE: 0.0109636547106
</t>
      </text>
    </comment>
    <comment ref="F116" authorId="0">
      <text>
        <t xml:space="preserve">AUT: 0.06
BEL: 0.00056999
BGR: NA
CYP: NO
CZE: NA
DNM: NO
EST: NO
FIN: NO
FRK: NO
DEU: NA
GRC: NA
HRV: NE
HUN: NA
IRL: NO
ITA: NA
LVA: NO
LTU: NO
LUX: NO
MLT: NO
NLD: NO
POL: NA
PRT: NO
ROU: NE
SVK: 0.01235945649624
SVN: NO
ESP: NA
SWE: NO
GBE: 0.0109636547106
</t>
      </text>
    </comment>
    <comment ref="C117" authorId="0">
      <text>
        <t xml:space="preserve">AUT: NA
BEL: NA
BGR: NA
CYP: NO
CZE: NA
DNM: NO
EST: NO
FIN: NO
FRK: NO
DEU: NA
GRC: NA
HRV: NA
HUN: NA
IRL: NO
ITA: NA
LVA: NO
LTU: NO
LUX: NO
MLT: NO
NLD: NO
POL: NA
PRT: NO
ROU: NE
SVK: 0.00123594564962
SVN: NO
ESP: NA
SWE: NO
GBE: 0.00109636547106
</t>
      </text>
    </comment>
    <comment ref="D117" authorId="0">
      <text>
        <t xml:space="preserve">AUT: NA
BEL: NA
BGR: NA
CYP: NO
CZE: NA
DNM: NO
EST: NO
FIN: NO
FRK: NO
DEU: NA
GRC: NA
HRV: NA
HUN: NA
IRL: NO
ITA: NA
LVA: NO
LTU: NO
LUX: NO
MLT: NO
NLD: NO
POL: NA
PRT: NO
ROU: NE
SVK: 0.00123594564962
SVN: NO
ESP: NA
SWE: NO
GBE: 0.00109636547106
</t>
      </text>
    </comment>
    <comment ref="E117" authorId="0">
      <text>
        <t xml:space="preserve">AUT: NA
BEL: NA
BGR: NA
CYP: NO
CZE: NA
DNM: NO
EST: NO
FIN: NO
FRK: NO
DEU: NA
GRC: NA
HRV: NA
HUN: NA
IRL: NO
ITA: NA
LVA: NO
LTU: NO
LUX: NO
MLT: NO
NLD: NO
POL: NA
PRT: NO
ROU: NE
SVK: 0.00123594564962
SVN: NO
ESP: NA
SWE: NO
GBE: 0.00109636547106
</t>
      </text>
    </comment>
    <comment ref="F117" authorId="0">
      <text>
        <t xml:space="preserve">AUT: NA
BEL: NA
BGR: NA
CYP: NO
CZE: NA
DNM: NO
EST: NO
FIN: NO
FRK: NO
DEU: NA
GRC: NA
HRV: NA
HUN: NA
IRL: NO
ITA: NA
LVA: NO
LTU: NO
LUX: NO
MLT: NO
NLD: NO
POL: NA
PRT: NO
ROU: NE
SVK: 0.00123594564962
SVN: NO
ESP: NA
SWE: NO
GBE: 0.00109636547106
</t>
      </text>
    </comment>
    <comment ref="C118"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D118"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E118"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F118"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C119" authorId="0">
      <text>
        <t xml:space="preserve">AUT: NO
BEL: NO
BGR: NO
CYP: NO
CZE: NO
DNM: NO
EST: NO
FIN: NO
FRK: 24.605353823797
DEU: NA
GRC: NO
HRV: NO
HUN: NO
IRL: NO
ITA: 1.9278
LVA: NO
LTU: NO
LUX: NO
MLT: NO
NLD: NO
POL: NO
PRT: NO
ROU: NE
SVK: NO
SVN: NO
ESP: NO
SWE: NO
GBE: NO
</t>
      </text>
    </comment>
    <comment ref="D119" authorId="0">
      <text>
        <t xml:space="preserve">AUT: NO
BEL: NO
BGR: NO
CYP: NO
CZE: NO
DNM: NO
EST: NO
FIN: NO
FRK: 24.605353823797
DEU: NA
GRC: NO
HRV: NO
HUN: NO
IRL: NO
ITA: 1.9278
LVA: NO
LTU: NO
LUX: NO
MLT: NO
NLD: NO
POL: NO
PRT: NO
ROU: NE
SVK: NO
SVN: NO
ESP: NO
SWE: NO
GBE: NO
</t>
      </text>
    </comment>
    <comment ref="E119" authorId="0">
      <text>
        <t xml:space="preserve">AUT: NO
BEL: NO
BGR: NO
CYP: NO
CZE: NO
DNM: NO
EST: NO
FIN: NO
FRK: 24.605353823797
DEU: NA
GRC: NO
HRV: NO
HUN: NO
IRL: NO
ITA: 1.9278
LVA: NO
LTU: NO
LUX: NO
MLT: NO
NLD: NO
POL: NO
PRT: NO
ROU: NE
SVK: NO
SVN: NO
ESP: NO
SWE: NO
GBE: NO
</t>
      </text>
    </comment>
    <comment ref="F119" authorId="0">
      <text>
        <t xml:space="preserve">AUT: NO
BEL: NO
BGR: NO
CYP: NO
CZE: NO
DNM: NO
EST: NO
FIN: NO
FRK: 24.605353823797
DEU: NA
GRC: NO
HRV: NO
HUN: NO
IRL: NO
ITA: 1.9278
LVA: NO
LTU: NO
LUX: NO
MLT: NO
NLD: NO
POL: NO
PRT: NO
ROU: NE
SVK: NO
SVN: NO
ESP: NO
SWE: NO
GBE: NO
</t>
      </text>
    </comment>
    <comment ref="C120" authorId="0">
      <text>
        <t xml:space="preserve">AUT: NO
BEL: NO
BGR: NO
CYP: NO
CZE: NO
DNM: NO
EST: NO
FIN: NO
FRK: 10.337
DEU: 4.48187904
GRC: NO
HRV: NO
HUN: NO
IRL: NO
ITA: 21.42
LVA: NO
LTU: NO
LUX: NO
MLT: NO
NLD: NO
POL: NO
PRT: NO
ROU: 2.78
SVK: NO
SVN: NO
ESP: NO
SWE: NO
GBE: 3.7896
</t>
      </text>
    </comment>
    <comment ref="D120" authorId="0">
      <text>
        <t xml:space="preserve">AUT: NO
BEL: NO
BGR: NO
CYP: NO
CZE: NO
DNM: NO
EST: NO
FIN: NO
FRK: 10.337
DEU: 4.48187904
GRC: NO
HRV: NO
HUN: NO
IRL: NO
ITA: 21.42
LVA: NO
LTU: NO
LUX: NO
MLT: NO
NLD: NO
POL: NO
PRT: NO
ROU: 2.78
SVK: NO
SVN: NO
ESP: NO
SWE: NO
GBE: 3.7896
</t>
      </text>
    </comment>
    <comment ref="E120" authorId="0">
      <text>
        <t xml:space="preserve">AUT: NO
BEL: NO
BGR: NO
CYP: NO
CZE: NO
DNM: NO
EST: NO
FIN: NO
FRK: 10.337
DEU: 4.48187904
GRC: NO
HRV: NO
HUN: NO
IRL: NO
ITA: 21.42
LVA: NO
LTU: NO
LUX: NO
MLT: NO
NLD: NO
POL: NO
PRT: NO
ROU: 2.78
SVK: NO
SVN: NO
ESP: NO
SWE: NO
GBE: 3.7896
</t>
      </text>
    </comment>
    <comment ref="F120" authorId="0">
      <text>
        <t xml:space="preserve">AUT: NO
BEL: NO
BGR: NO
CYP: NO
CZE: NO
DNM: NO
EST: NO
FIN: NO
FRK: 10.337
DEU: 4.48187904
GRC: NO
HRV: NO
HUN: NO
IRL: NO
ITA: 21.42
LVA: NO
LTU: NO
LUX: NO
MLT: NO
NLD: NO
POL: NO
PRT: NO
ROU: 2.78
SVK: NO
SVN: NO
ESP: NO
SWE: NO
GBE: 3.7896
</t>
      </text>
    </comment>
    <comment ref="C125"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D125"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E125"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F125"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C126"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D126"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E126"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F126"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C130" authorId="0">
      <text>
        <t xml:space="preserve">AUT: 135.26311707149776
BEL: 538.42298000000017
BGR: NA
CYP: NO
CZE: IE
DNM: 0.876999
EST: NO
FIN: 268.11689512270974
FRK: 5,758.40886186993
DEU: NA
GRC: NA,NO
HRV: NO
HUN: NO
IRL: NO VALUE
ITA: NA
LVA: NO
LTU: NO
LUX: NO
MLT: 0.085628125
NLD: 304.38121203416699
POL: NO
PRT: NO,NA
ROU: NO
SVK: 234.28
SVN: 13.17066471506597
ESP: NO,NA
SWE: 772.57533449364508
GBE: NO
</t>
      </text>
    </comment>
    <comment ref="D130" authorId="0">
      <text>
        <t xml:space="preserve">AUT: 135.26311707149776
BEL: 538.42298000000017
BGR: NA
CYP: NO
CZE: IE
DNM: 0.876999
EST: NO
FIN: 268.11689512270974
FRK: 5,758.40886186993
DEU: NA
GRC: NA,NO
HRV: NO
HUN: NO
IRL: NO VALUE
ITA: NA
LVA: NO
LTU: NO
LUX: NO
MLT: 0.085628125
NLD: 304.38121203416699
POL: NO
PRT: NO,NA
ROU: NO
SVK: 234.28
SVN: 13.17066471506597
ESP: NO,NA
SWE: 772.57533449364508
GBE: NO
</t>
      </text>
    </comment>
    <comment ref="E130" authorId="0">
      <text>
        <t xml:space="preserve">AUT: 135.26311707149776
BEL: 538.42298000000017
BGR: NA
CYP: NO
CZE: IE
DNM: 0.876999
EST: NO
FIN: 268.11689512270974
FRK: 5,758.40886186993
DEU: NA
GRC: NA,NO
HRV: NO
HUN: NO
IRL: NO VALUE
ITA: NA
LVA: NO
LTU: NO
LUX: NO
MLT: 0.085628125
NLD: 304.38121203416699
POL: NO
PRT: NO,NA
ROU: NO
SVK: 234.28
SVN: 13.17066471506597
ESP: NO,NA
SWE: 772.57533449364508
GBE: NO
</t>
      </text>
    </comment>
    <comment ref="F130" authorId="0">
      <text>
        <t xml:space="preserve">AUT: 135.26311707149776
BEL: 538.42298000000017
BGR: NA
CYP: NO
CZE: IE
DNM: 0.876999
EST: NO
FIN: 268.11689512270974
FRK: 5,758.40886186993
DEU: NA
GRC: NA,NO
HRV: NO
HUN: NO
IRL: NO VALUE
ITA: NA
LVA: NO
LTU: NO
LUX: NO
MLT: 0.085628125
NLD: 304.38121203416699
POL: NO
PRT: NO,NA
ROU: NO
SVK: 234.28
SVN: 13.17066471506597
ESP: NO,NA
SWE: 772.57533449364508
GBE: NO
</t>
      </text>
    </comment>
    <comment ref="C131" authorId="0">
      <text>
        <t xml:space="preserve">AUT: 0.28515295986577
BEL: 0.203746
BGR: NA
CYP: NO
CZE: NO
DNM: NA
EST: NO
FIN: NO
FRK: 4.02769652719683
DEU: NA
GRC: NA,NO
HRV: NO
HUN: NO
IRL: NO VALUE
ITA: NA
LVA: NO
LTU: NO
LUX: NO
MLT: NA
NLD: NO
POL: NO
PRT: NO,NA
ROU: NO
SVK: 0.0042566
SVN: NO
ESP: NA
SWE: 0.03043001296658
GBE: 2.62012
</t>
      </text>
    </comment>
    <comment ref="D131" authorId="0">
      <text>
        <t xml:space="preserve">AUT: 0.28515295986577
BEL: 0.203746
BGR: NA
CYP: NO
CZE: NO
DNM: NA
EST: NO
FIN: NO
FRK: 4.02769652719683
DEU: NA
GRC: NA,NO
HRV: NO
HUN: NO
IRL: NO VALUE
ITA: NA
LVA: NO
LTU: NO
LUX: NO
MLT: NA
NLD: NO
POL: NO
PRT: NO,NA
ROU: NO
SVK: 0.0042566
SVN: NO
ESP: NA
SWE: 0.03043001296658
GBE: 2.62012
</t>
      </text>
    </comment>
    <comment ref="E131" authorId="0">
      <text>
        <t xml:space="preserve">AUT: 0.28515295986577
BEL: 0.203746
BGR: NA
CYP: NO
CZE: NO
DNM: NA
EST: NO
FIN: NO
FRK: 4.02769652719683
DEU: NA
GRC: NA,NO
HRV: NO
HUN: NO
IRL: NO VALUE
ITA: NA
LVA: NO
LTU: NO
LUX: NO
MLT: NA
NLD: NO
POL: NO
PRT: NO,NA
ROU: NO
SVK: 0.0042566
SVN: NO
ESP: NA
SWE: 0.03043001296658
GBE: 2.62012
</t>
      </text>
    </comment>
    <comment ref="F131" authorId="0">
      <text>
        <t xml:space="preserve">AUT: 0.28515295986577
BEL: 0.203746
BGR: NA
CYP: NO
CZE: NO
DNM: NA
EST: NO
FIN: NO
FRK: 4.02769652719683
DEU: NA
GRC: NA,NO
HRV: NO
HUN: NO
IRL: NO VALUE
ITA: NA
LVA: NO
LTU: NO
LUX: NO
MLT: NA
NLD: NO
POL: NO
PRT: NO,NA
ROU: NO
SVK: 0.0042566
SVN: NO
ESP: NA
SWE: 0.03043001296658
GBE: 2.62012
</t>
      </text>
    </comment>
    <comment ref="C132" authorId="0">
      <text>
        <t xml:space="preserve">AUT: NA
BEL: 0.10786811289065
BGR: NA
CYP: NO
CZE: NO
DNM: NA
EST: NO
FIN: NO
FRK: 2.2625842597122
DEU: IE
GRC: NA,NO
HRV: NO
HUN: NO
IRL: NO VALUE
ITA: NA
LVA: NO
LTU: NO
LUX: NO
MLT: NA
NLD: 1.037063
POL: NO
PRT: NO,NA
ROU: NO
SVK: 0.00042566
SVN: NO
ESP: NA
SWE: 0.05898808510083
GBE: 0.0067960281903
</t>
      </text>
    </comment>
    <comment ref="D132" authorId="0">
      <text>
        <t xml:space="preserve">AUT: NA
BEL: 0.10786811289065
BGR: NA
CYP: NO
CZE: NO
DNM: NA
EST: NO
FIN: NO
FRK: 2.2625842597122
DEU: IE
GRC: NA,NO
HRV: NO
HUN: NO
IRL: NO VALUE
ITA: NA
LVA: NO
LTU: NO
LUX: NO
MLT: NA
NLD: 1.037063
POL: NO
PRT: NO,NA
ROU: NO
SVK: 0.00042566
SVN: NO
ESP: NA
SWE: 0.05898808510083
GBE: 0.0067960281903
</t>
      </text>
    </comment>
    <comment ref="E132" authorId="0">
      <text>
        <t xml:space="preserve">AUT: NA
BEL: 0.10786811289065
BGR: NA
CYP: NO
CZE: NO
DNM: NA
EST: NO
FIN: NO
FRK: 2.2625842597122
DEU: IE
GRC: NA,NO
HRV: NO
HUN: NO
IRL: NO VALUE
ITA: NA
LVA: NO
LTU: NO
LUX: NO
MLT: NA
NLD: 1.037063
POL: NO
PRT: NO,NA
ROU: NO
SVK: 0.00042566
SVN: NO
ESP: NA
SWE: 0.05898808510083
GBE: 0.0067960281903
</t>
      </text>
    </comment>
    <comment ref="F132" authorId="0">
      <text>
        <t xml:space="preserve">AUT: NA
BEL: 0.10786811289065
BGR: NA
CYP: NO
CZE: NO
DNM: NA
EST: NO
FIN: NO
FRK: 2.2625842597122
DEU: IE
GRC: NA,NO
HRV: NO
HUN: NO
IRL: NO VALUE
ITA: NA
LVA: NO
LTU: NO
LUX: NO
MLT: NA
NLD: 1.037063
POL: NO
PRT: NO,NA
ROU: NO
SVK: 0.00042566
SVN: NO
ESP: NA
SWE: 0.05898808510083
GBE: 0.0067960281903
</t>
      </text>
    </comment>
    <comment ref="C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D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E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F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C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D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E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F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C141" authorId="0">
      <text>
        <t xml:space="preserve">AUT: NO
BEL: NO
BGR: NO
CYP: NO
CZE: NA
DNM: NA
EST: NO
FIN: NO
FRK: NO
DEU: NA
GRC: NO
HRV: NO
HUN: NO
IRL: NO
ITA: NA
LVA: NO
LTU: NO
LUX: NO
MLT: NO
NLD: NO
POL: NA
PRT: NO
ROU: NO
SVK: NO
SVN: NO
ESP: NO
SWE: NO
GBE: NO
</t>
      </text>
    </comment>
    <comment ref="D141" authorId="0">
      <text>
        <t xml:space="preserve">AUT: NO
BEL: NO
BGR: NO
CYP: NO
CZE: NA
DNM: NA
EST: NO
FIN: NO
FRK: NO
DEU: NA
GRC: NO
HRV: NO
HUN: NO
IRL: NO
ITA: NA
LVA: NO
LTU: NO
LUX: NO
MLT: NO
NLD: NO
POL: NA
PRT: NO
ROU: NO
SVK: NO
SVN: NO
ESP: NO
SWE: NO
GBE: NO
</t>
      </text>
    </comment>
    <comment ref="E141" authorId="0">
      <text>
        <t xml:space="preserve">AUT: NO
BEL: NO
BGR: NO
CYP: NO
CZE: NA
DNM: NA
EST: NO
FIN: NO
FRK: NO
DEU: NA
GRC: NO
HRV: NO
HUN: NO
IRL: NO
ITA: NA
LVA: NO
LTU: NO
LUX: NO
MLT: NO
NLD: NO
POL: NA
PRT: NO
ROU: NO
SVK: NO
SVN: NO
ESP: NO
SWE: NO
GBE: NO
</t>
      </text>
    </comment>
    <comment ref="F141" authorId="0">
      <text>
        <t xml:space="preserve">AUT: NO
BEL: NO
BGR: NO
CYP: NO
CZE: NA
DNM: NA
EST: NO
FIN: NO
FRK: NO
DEU: NA
GRC: NO
HRV: NO
HUN: NO
IRL: NO
ITA: NA
LVA: NO
LTU: NO
LUX: NO
MLT: NO
NLD: NO
POL: NA
PRT: NO
ROU: NO
SVK: NO
SVN: NO
ESP: NO
SWE: NO
GBE: NO
</t>
      </text>
    </comment>
    <comment ref="C144"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D144"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E144"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F144"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C146"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D146"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E146"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F146"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C147"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D147"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E147"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F147"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D18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E18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F18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C183"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D183"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E183"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F183"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D185"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E185"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F185"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C186"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D186"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E186"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F186"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C211" authorId="0">
      <text>
        <t xml:space="preserve">AUT: NO
BEL: NO
BGR: NO
CYP: NO
CZE: NO
DNM: NO
EST: NO
FIN: NA
FRK: 614.306
DEU: NO,IE
GRC: NO
HRV: NO
HUN: NA
IRL: NO
ITA: NO
LVA: NA
LTU: NO
LUX: NO
MLT: NO
NLD: IE,NE,NO
POL: NA
PRT: NO
ROU: NA
SVK: NO
SVN: NO
ESP: NO
SWE: NO
GBE: NO
</t>
      </text>
    </comment>
    <comment ref="D211" authorId="0">
      <text>
        <t xml:space="preserve">AUT: NO
BEL: NO
BGR: NO
CYP: NO
CZE: NO
DNM: NO
EST: NO
FIN: NA
FRK: 614.306
DEU: NO,IE
GRC: NO
HRV: NO
HUN: NA
IRL: NO
ITA: NO
LVA: NA
LTU: NO
LUX: NO
MLT: NO
NLD: IE,NE,NO
POL: NA
PRT: NO
ROU: NA
SVK: NO
SVN: NO
ESP: NO
SWE: NO
GBE: NO
</t>
      </text>
    </comment>
    <comment ref="E211" authorId="0">
      <text>
        <t xml:space="preserve">AUT: NO
BEL: NO
BGR: NO
CYP: NO
CZE: NO
DNM: NO
EST: NO
FIN: NA
FRK: 614.306
DEU: NO,IE
GRC: NO
HRV: NO
HUN: NA
IRL: NO
ITA: NO
LVA: NA
LTU: NO
LUX: NO
MLT: NO
NLD: IE,NE,NO
POL: NA
PRT: NO
ROU: NA
SVK: NO
SVN: NO
ESP: NO
SWE: NO
GBE: NO
</t>
      </text>
    </comment>
    <comment ref="F211" authorId="0">
      <text>
        <t xml:space="preserve">AUT: NO
BEL: NO
BGR: NO
CYP: NO
CZE: NO
DNM: NO
EST: NO
FIN: NA
FRK: 614.306
DEU: NO,IE
GRC: NO
HRV: NO
HUN: NA
IRL: NO
ITA: NO
LVA: NA
LTU: NO
LUX: NO
MLT: NO
NLD: IE,NE,NO
POL: NA
PRT: NO
ROU: NA
SVK: NO
SVN: NO
ESP: NO
SWE: NO
GBE: NO
</t>
      </text>
    </comment>
    <comment ref="C212" authorId="0">
      <text>
        <t xml:space="preserve">AUT: NO
BEL: NO
BGR: NO
CYP: NO
CZE: NO
DNM: NO
EST: NO
FIN: NA
FRK: 27.470666667
DEU: NO,IE
GRC: NO
HRV: NO
HUN: NA
IRL: NO
ITA: NO
LVA: NA
LTU: NO
LUX: NO
MLT: NO
NLD: IE,NE,NO
POL: NA
PRT: NO
ROU: NA
SVK: NO
SVN: NO
ESP: NO
SWE: NO
GBE: NO
</t>
      </text>
    </comment>
    <comment ref="D212" authorId="0">
      <text>
        <t xml:space="preserve">AUT: NO
BEL: NO
BGR: NO
CYP: NO
CZE: NO
DNM: NO
EST: NO
FIN: NA
FRK: 27.470666667
DEU: NO,IE
GRC: NO
HRV: NO
HUN: NA
IRL: NO
ITA: NO
LVA: NA
LTU: NO
LUX: NO
MLT: NO
NLD: IE,NE,NO
POL: NA
PRT: NO
ROU: NA
SVK: NO
SVN: NO
ESP: NO
SWE: NO
GBE: NO
</t>
      </text>
    </comment>
    <comment ref="E212" authorId="0">
      <text>
        <t xml:space="preserve">AUT: NO
BEL: NO
BGR: NO
CYP: NO
CZE: NO
DNM: NO
EST: NO
FIN: NA
FRK: 27.470666667
DEU: NO,IE
GRC: NO
HRV: NO
HUN: NA
IRL: NO
ITA: NO
LVA: NA
LTU: NO
LUX: NO
MLT: NO
NLD: IE,NE,NO
POL: NA
PRT: NO
ROU: NA
SVK: NO
SVN: NO
ESP: NO
SWE: NO
GBE: NO
</t>
      </text>
    </comment>
    <comment ref="F212" authorId="0">
      <text>
        <t xml:space="preserve">AUT: NO
BEL: NO
BGR: NO
CYP: NO
CZE: NO
DNM: NO
EST: NO
FIN: NA
FRK: 27.470666667
DEU: NO,IE
GRC: NO
HRV: NO
HUN: NA
IRL: NO
ITA: NO
LVA: NA
LTU: NO
LUX: NO
MLT: NO
NLD: IE,NE,NO
POL: NA
PRT: NO
ROU: NA
SVK: NO
SVN: NO
ESP: NO
SWE: NO
GBE: NO
</t>
      </text>
    </comment>
    <comment ref="C213" authorId="0">
      <text>
        <t xml:space="preserve">AUT: NO
BEL: NO
BGR: NO
CYP: NO
CZE: NO
DNM: NO
EST: NO
FIN: NA
FRK: NA
DEU: 0.19457276129755
GRC: NO
HRV: NO
HUN: NA
IRL: NO
ITA: NO
LVA: NA
LTU: NO
LUX: NO
MLT: NO
NLD: IE,NE,NO
POL: NA
PRT: NO
ROU: NA
SVK: NO
SVN: NO
ESP: NO
SWE: NO
GBE: NO
</t>
      </text>
    </comment>
    <comment ref="D213" authorId="0">
      <text>
        <t xml:space="preserve">AUT: NO
BEL: NO
BGR: NO
CYP: NO
CZE: NO
DNM: NO
EST: NO
FIN: NA
FRK: NA
DEU: 0.19457276129755
GRC: NO
HRV: NO
HUN: NA
IRL: NO
ITA: NO
LVA: NA
LTU: NO
LUX: NO
MLT: NO
NLD: IE,NE,NO
POL: NA
PRT: NO
ROU: NA
SVK: NO
SVN: NO
ESP: NO
SWE: NO
GBE: NO
</t>
      </text>
    </comment>
    <comment ref="E213" authorId="0">
      <text>
        <t xml:space="preserve">AUT: NO
BEL: NO
BGR: NO
CYP: NO
CZE: NO
DNM: NO
EST: NO
FIN: NA
FRK: NA
DEU: 0.19457276129755
GRC: NO
HRV: NO
HUN: NA
IRL: NO
ITA: NO
LVA: NA
LTU: NO
LUX: NO
MLT: NO
NLD: IE,NE,NO
POL: NA
PRT: NO
ROU: NA
SVK: NO
SVN: NO
ESP: NO
SWE: NO
GBE: NO
</t>
      </text>
    </comment>
    <comment ref="F213" authorId="0">
      <text>
        <t xml:space="preserve">AUT: NO
BEL: NO
BGR: NO
CYP: NO
CZE: NO
DNM: NO
EST: NO
FIN: NA
FRK: NA
DEU: 0.19457276129755
GRC: NO
HRV: NO
HUN: NA
IRL: NO
ITA: NO
LVA: NA
LTU: NO
LUX: NO
MLT: NO
NLD: IE,NE,NO
POL: NA
PRT: NO
ROU: NA
SVK: NO
SVN: NO
ESP: NO
SWE: NO
GBE: NO
</t>
      </text>
    </comment>
    <comment ref="C223" authorId="0">
      <text>
        <t xml:space="preserve">AUT: NO
BEL: NO
BGR: NO
CYP: NO
CZE: NO
DNM: 20.7252195773004
EST: NO
FIN: NO
FRK: NO
DEU: NE,NA
GRC: NO
HRV: NO
HUN: NO
IRL: NO
ITA: NO
LVA: NO
LTU: NO
LUX: NO
MLT: NO
NLD: NO
POL: NO
PRT: NA
ROU: NA
SVK: NO
SVN: NO
ESP: NA
SWE: NO
GBE: NO
</t>
      </text>
    </comment>
    <comment ref="D223" authorId="0">
      <text>
        <t xml:space="preserve">AUT: NO
BEL: NO
BGR: NO
CYP: NO
CZE: NO
DNM: 20.7252195773004
EST: NO
FIN: NO
FRK: NO
DEU: NE,NA
GRC: NO
HRV: NO
HUN: NO
IRL: NO
ITA: NO
LVA: NO
LTU: NO
LUX: NO
MLT: NO
NLD: NO
POL: NO
PRT: NA
ROU: NA
SVK: NO
SVN: NO
ESP: NA
SWE: NO
GBE: NO
</t>
      </text>
    </comment>
    <comment ref="E223" authorId="0">
      <text>
        <t xml:space="preserve">AUT: NO
BEL: NO
BGR: NO
CYP: NO
CZE: NO
DNM: 20.7252195773004
EST: NO
FIN: NO
FRK: NO
DEU: NE,NA
GRC: NO
HRV: NO
HUN: NO
IRL: NO
ITA: NO
LVA: NO
LTU: NO
LUX: NO
MLT: NO
NLD: NO
POL: NO
PRT: NA
ROU: NA
SVK: NO
SVN: NO
ESP: NA
SWE: NO
GBE: NO
</t>
      </text>
    </comment>
    <comment ref="F223" authorId="0">
      <text>
        <t xml:space="preserve">AUT: NO
BEL: NO
BGR: NO
CYP: NO
CZE: NO
DNM: 20.7252195773004
EST: NO
FIN: NO
FRK: NO
DEU: NE,NA
GRC: NO
HRV: NO
HUN: NO
IRL: NO
ITA: NO
LVA: NO
LTU: NO
LUX: NO
MLT: NO
NLD: NO
POL: NO
PRT: NA
ROU: NA
SVK: NO
SVN: NO
ESP: NA
SWE: NO
GBE: NO
</t>
      </text>
    </comment>
    <comment ref="C224"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D224"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E224"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F224"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C225" authorId="0">
      <text>
        <t xml:space="preserve">AUT: NO
BEL: NO
BGR: NO
CYP: NO
CZE: NO
DNM: NA
EST: NO
FIN: NO
FRK: NO
DEU: 0.28611302
GRC: NO
HRV: NO
HUN: NO
IRL: NO
ITA: NO
LVA: NO
LTU: NO
LUX: NO
MLT: NO
NLD: NO
POL: NO
PRT: NO
ROU: NA
SVK: NO
SVN: NO
ESP: NA
SWE: NO
GBE: NO
</t>
      </text>
    </comment>
    <comment ref="D225" authorId="0">
      <text>
        <t xml:space="preserve">AUT: NO
BEL: NO
BGR: NO
CYP: NO
CZE: NO
DNM: NA
EST: NO
FIN: NO
FRK: NO
DEU: 0.28611302
GRC: NO
HRV: NO
HUN: NO
IRL: NO
ITA: NO
LVA: NO
LTU: NO
LUX: NO
MLT: NO
NLD: NO
POL: NO
PRT: NO
ROU: NA
SVK: NO
SVN: NO
ESP: NA
SWE: NO
GBE: NO
</t>
      </text>
    </comment>
    <comment ref="E225" authorId="0">
      <text>
        <t xml:space="preserve">AUT: NO
BEL: NO
BGR: NO
CYP: NO
CZE: NO
DNM: NA
EST: NO
FIN: NO
FRK: NO
DEU: 0.28611302
GRC: NO
HRV: NO
HUN: NO
IRL: NO
ITA: NO
LVA: NO
LTU: NO
LUX: NO
MLT: NO
NLD: NO
POL: NO
PRT: NO
ROU: NA
SVK: NO
SVN: NO
ESP: NA
SWE: NO
GBE: NO
</t>
      </text>
    </comment>
    <comment ref="F225" authorId="0">
      <text>
        <t xml:space="preserve">AUT: NO
BEL: NO
BGR: NO
CYP: NO
CZE: NO
DNM: NA
EST: NO
FIN: NO
FRK: NO
DEU: 0.28611302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IRL: NO
ITA: 232.1893
LVA: NO
LTU: NO
LUX: NO
MLT: NO
NLD: NO
POL: NA
PRT: 2.10006333333333
ROU: 707.551485685913
SVK: NO
SVN: NO
ESP: 26.6268355
SWE: NO
GBE: NO
</t>
      </text>
    </comment>
    <comment ref="E9" authorId="0">
      <text>
        <t xml:space="preserve">AUT: 6.11782225682628
BEL: NO
BGR: 82.002139128
CYP: 2.016
CZE: NO
DNM: 5.185
EST: NO
FIN: 7.09586148021687
FRK: 435.541157721412
DEU: NO
GRC: 227.35390158000004
HRV: NO
HUN: NO
IRL: NO
ITA: 95.71096984499999
LVA: NO
LTU: NO
LUX: NO
MLT: NO
NLD: NO
POL: 28.99248088557667
PRT: 4.4519542854
ROU: 2,830.205943
SVK: NO
SVN: NO
ESP: 106.50734199999999
SWE: NO
GBE: NO
</t>
      </text>
    </comment>
    <comment ref="H9" authorId="0">
      <text>
        <t xml:space="preserve">AUT: 0.01487028032259
BEL: NO
BGR: 0.26530425412546
CYP: 0.0054
CZE: NO
DNM: 0.01259955
EST: NO
FIN: 0.01915882599659
FRK: 1.17596112584781
DEU: NO
GRC: 0.73556565624516
HRV: NO
HUN: NO
IRL: NO
ITA: 0.30965689110519
LVA: NO
LTU: NO
LUX: NO
MLT: NO
NLD: NO
POL: 0.09380033982514
PRT: 0.01202027657058
ROU: 9.16986725448943
SVK: NO
SVN: NO
ESP: 0.2875698234
SWE: NO
GBE: NO
</t>
      </text>
    </comment>
    <comment ref="I9" authorId="0">
      <text>
        <t xml:space="preserve">AUT: 0.00038552578614
BEL: NO
BGR: 0.00252566588514
CYP: 0.000141
CZE: NO
DNM: 0.000326655
EST: NO
FIN: 0.00049671030362
FRK: 0.0304878810405
DEU: NO
GRC: 0.01456419999365
HRV: NO
HUN: NO
IRL: NO
ITA: 0.00505353920782
LVA: NO
LTU: NO
LUX: NO
MLT: NO
NLD: NO
POL: 0.00216678784996
PRT: 0.00031163679998
ROU: 0.28019038833162
SVK: NO
SVN: NO
ESP: 0.00745551394
SWE: NO
GBE: NO
</t>
      </text>
    </comment>
    <comment ref="B10" authorId="0">
      <text>
        <t xml:space="preserve">AUT: 0.91916866329505
BEL: NO
BGR: NO
CYP: 7.50
CZE: NO
DNM: NO
EST: NO
FIN: NA
FRK: 13,090.546622
DEU: NO
GRC: NE
HRV: NO
HUN: NO
IRL: NO
ITA: 34.3701
LVA: NO
LTU: NO
LUX: NO
MLT: NO
NLD: NO
POL: NA
PRT: 0.19393666666667
ROU: 150.19748625969396
SVK: NO
SVN: NO
ESP: 43.3517025
SWE: NO
GBE: NO
</t>
      </text>
    </comment>
    <comment ref="E10" authorId="0">
      <text>
        <t xml:space="preserve">AUT: 3.50120984682138
BEL: NO
BGR: 18.57465594
CYP: 4.868
CZE: NO
DNM: NO
EST: NO
FIN: 16.55596454301043
FRK: 59.1660635551132
DEU: NO
GRC: 29.11705488
HRV: NO
HUN: NO
IRL: NO
ITA: 19.460816847
LVA: NO
LTU: NO
LUX: NO
MLT: NO
NLD: NO
POL: 8.616168
PRT: 0.3077397864
ROU: 600.789945
SVK: NO
SVN: NO
ESP: 173.40681000000001
SWE: NO
GBE: NO
</t>
      </text>
    </comment>
    <comment ref="H10" authorId="0">
      <text>
        <t xml:space="preserve">AUT: 0.00850897362216
BEL: NO
BGR: 0.05655363578532
CYP: 0.0131
CZE: NO
DNM: NO
EST: NO
FIN: 0.04470110426613
FRK: 0.15974837159881
DEU: NO
GRC: 0.08865172642464
HRV: NO
HUN: NO
IRL: NO
ITA: 0.0480033482226
LVA: NO
LTU: NO
LUX: NO
MLT: NO
NLD: NO
POL: 0.026233359504
PRT: 0.00083089742328
ROU: 1.73027504171167
SVK: NO
SVN: NO
ESP: 0.468198387
SWE: NO
GBE: NO
</t>
      </text>
    </comment>
    <comment ref="I10" authorId="0">
      <text>
        <t xml:space="preserve">AUT: 0.00022060301983
BEL: NO
BGR: 0.00087858122596
CYP: 0.0003408
CZE: NO
DNM: NO
EST: NO
FIN: 0.00115891751801
FRK: 0.00414162444886
DEU: NO
GRC: 0.00219413022901
HRV: NO
HUN: NO
IRL: NO
ITA: 0.00126728839308
LVA: NO
LTU: NO
LUX: NO
MLT: NO
NLD: NO
POL: 0.00064927564772
PRT: 0.00002154178505
ROU: 0.05286951516341
SVK: NO
SVN: NO
ESP: 0.0121384767
SWE: NO
GBE: NO
</t>
      </text>
    </comment>
    <comment ref="B11" authorId="0">
      <text>
        <t xml:space="preserve">AUT: NO
BEL: NO
BGR: NO
CYP: NO
CZE: NO
DNM: NO
EST: NO
FIN: NA
FRK: 26,283.216553
DEU: NO
GRC: NE
HRV: NO
HUN: NO
IRL: NO
ITA: NO
LVA: NO
LTU: NO
LUX: NO
MLT: NO
NLD: NO
POL: NA
PRT: 2.19758933333333
ROU: 1,112.0392703142936
SVK: NO
SVN: NO
ESP: 10.56828
SWE: NO
GBE: NO
</t>
      </text>
    </comment>
    <comment ref="E11" authorId="0">
      <text>
        <t xml:space="preserve">AUT: NO
BEL: NO
BGR: 16.93506204
CYP: NO
CZE: NO
DNM: NO
EST: NO
FIN: NA
FRK: 71.3593141719144
DEU: NO
GRC: 159.53695470000002
HRV: NO
HUN: NO
IRL: NO
ITA: NO
LVA: NO
LTU: NO
LUX: NO
MLT: NO
NLD: NO
POL: 1.1231064
PRT: 10.1982352625067
ROU: 11,120.3927
SVK: NO
SVN: NO
ESP: 105.6828
SWE: NO
GBE: NO
</t>
      </text>
    </comment>
    <comment ref="H11" authorId="0">
      <text>
        <t xml:space="preserve">AUT: NO
BEL: NO
BGR: 0.05316480476424
CYP: NO
CZE: NO
DNM: NO
EST: NO
FIN: NO
FRK: 0.19267014826417
DEU: NO
GRC: 0.5008396797882
HRV: NO
HUN: NO
IRL: NO
ITA: NO
LVA: NO
LTU: NO
LUX: NO
MLT: NO
NLD: NO
POL: 0.0035258053584
PRT: 0.02753523520877
ROU: 32.02673098505166
SVK: NO
SVN: NO
ESP: 0.28534356
SWE: NO
GBE: NO
</t>
      </text>
    </comment>
    <comment ref="I11" authorId="0">
      <text>
        <t xml:space="preserve">AUT: NO
BEL: NO
BGR: 0.00150891402776
CYP: NO
CZE: NO
DNM: NO
EST: NO
FIN: NO
FRK: 0.00499515199203
DEU: NO
GRC: 0.01652770943301
HRV: NO
HUN: NO
IRL: NO
ITA: NO
LVA: NO
LTU: NO
LUX: NO
MLT: NO
NLD: NO
POL: 0.00011635157683
PRT: 0.00071387646838
ROU: 0.97859455787658
SVK: NO
SVN: NO
ESP: 0.007397796
SWE: NO
GBE: NO
</t>
      </text>
    </comment>
    <comment ref="E12" authorId="0">
      <text>
        <t xml:space="preserve">AUT: 2.20636432009648
BEL: NO
BGR: 9.051244776
CYP: 0.042
CZE: NO
DNM: NO
EST: NO
FIN: 17.11337036281059
FRK: 123.23924553206649
DEU: NO
GRC: 29.58544323
HRV: NO
HUN: NO
IRL: NO
ITA: 85.17859053345001
LVA: NO
LTU: NO
LUX: NO
MLT: NO VALUE
NLD: NO
POL: 42.212799
PRT: 86.2367797036538
ROU: 35.102650086
SVK: NO
SVN: NO
ESP: 41.3962363
SWE: NO VALUE
GBE: NO
</t>
      </text>
    </comment>
    <comment ref="H12" authorId="0">
      <text>
        <t xml:space="preserve">AUT: 0.00535775235325
BEL: NO
BGR: 0.02777844692786
CYP: 0.0001136
CZE: NO
DNM: NO
EST: NO
FIN: 0.04620609997959
FRK: 0.33274596293658
DEU: NO
GRC: 0.08483153375592
HRV: NO
HUN: NO
IRL: NO
ITA: 0.23319085333698
LVA: NO
LTU: NO
LUX: NO
MLT: NO VALUE
NLD: NO
POL: 0.134683994646
PRT: 0.23283930519987
ROU: 0.10848536861252
SVK: NO
SVN: NO
ESP: 0.11176983801
SWE: NO VALUE
GBE: NO
</t>
      </text>
    </comment>
    <comment ref="I12" authorId="0">
      <text>
        <t xml:space="preserve">AUT: 0.00013890469064
BEL: NO
BGR: 0.00075137679005
CYP: 0.00000295
CZE: NO
DNM: NO
EST: NO
FIN: 0.0011979359254
FRK: 0.00862674718725
DEU: NO
GRC: 0.00202419791923
HRV: NO
HUN: NO
IRL: NO
ITA: 0.00609807569324
LVA: NO
LTU: NO
LUX: NO
MLT: NO VALUE
NLD: NO
POL: 0.00281263116298
PRT: 0.00603657457926
ROU: 0.00331483070761
SVK: NO
SVN: NO
ESP: 0.002897736541
SWE: NO VALUE
GBE: NO
</t>
      </text>
    </comment>
    <comment ref="E14" authorId="0">
      <text>
        <t xml:space="preserve">AUT: NA
BEL: NO
BGR: 0.725429196
CYP: 0.227
CZE: NO
DNM: NO
EST: NO
FIN: NA
FRK: 2.56610010931791
DEU: NO
GRC: 4.9915602
HRV: NO
HUN: NO
IRL: NO
ITA: NO
LVA: NO
LTU: NO
LUX: NO
MLT: NO
NLD: NO
POL: 0.2348433
PRT: NO
ROU: NO
SVK: NO
SVN: NO
ESP: NO
SWE: NO VALUE
GBE: NO
</t>
      </text>
    </comment>
    <comment ref="H14" authorId="0">
      <text>
        <t xml:space="preserve">AUT: NO
BEL: NO
BGR: 0.00223725336833
CYP: 0.000612
CZE: NO
DNM: NO
EST: NO
FIN: NA
FRK: 0.00692847029516
DEU: NO
GRC: 0.0149746806
HRV: NO
HUN: NO
IRL: NO
ITA: NO
LVA: NO
LTU: NO
LUX: NO
MLT: NO
NLD: NO
POL: 0.0007045299
PRT: NO
ROU: NO
SVK: NO
SVN: NO
ESP: NO
SWE: NO VALUE
GBE: NO
</t>
      </text>
    </comment>
    <comment ref="I14" authorId="0">
      <text>
        <t xml:space="preserve">AUT: NO
BEL: NO
BGR: 0.0001224448462
CYP: 0.00001588
CZE: NO
DNM: NO
EST: NO
FIN: NA
FRK: 0.00017962700766
DEU: NO
GRC: 0.00037062334486
HRV: NO
HUN: NO
IRL: NO
ITA: NO
LVA: NO
LTU: NO
LUX: NO
MLT: NO
NLD: NO
POL: 0.00005070794603
PRT: NO
ROU: NO
SVK: NO
SVN: NO
ESP: NO
SWE: NO VALUE
GBE: NO
</t>
      </text>
    </comment>
    <comment ref="E16" authorId="0">
      <text>
        <t xml:space="preserve">AUT: NA
BEL: NO
BGR: 1.202136768
CYP: 0.172
CZE: NO
DNM: NO
EST: NO
FIN: NA
FRK: 17.203424395251
DEU: NO
GRC: 19.00729512
HRV: NO
HUN: NO
IRL: NO
ITA: NO
LVA: NO
LTU: NO
LUX: NO
MLT: NO
NLD: NO
POL: 51.49300000000001
PRT: NO
ROU: NO
SVK: NO
SVN: NO
ESP: 816.41925000000004
SWE: NO VALUE
GBE: NO
</t>
      </text>
    </comment>
    <comment ref="H16" authorId="0">
      <text>
        <t xml:space="preserve">AUT: NO
BEL: NO
BGR: 0.00338681998771
CYP: 0.000465
CZE: NO
DNM: NO
EST: NO
FIN: NA
FRK: 0.04644924586718
DEU: NO
GRC: 0.05231669043744
HRV: NO
HUN: NO
IRL: NO
ITA: NO
LVA: NO
LTU: NO
LUX: NO
MLT: NO
NLD: NO
POL: 0.14507294533333
PRT: NO
ROU: NO
SVK: NO
SVN: NO
ESP: 2.204331975
SWE: NO VALUE
GBE: NO
</t>
      </text>
    </comment>
    <comment ref="I16" authorId="0">
      <text>
        <t xml:space="preserve">AUT: NO
BEL: NO
BGR: 0.00014545854893
CYP: 0.00001204
CZE: NO
DNM: NO
EST: NO
FIN: NA
FRK: 0.00120423970767
DEU: NO
GRC: 0.00129483808832
HRV: NO
HUN: NO
IRL: NO
ITA: NO
LVA: NO
LTU: NO
LUX: NO
MLT: NO
NLD: NO
POL: 0.0114897772704
PRT: NO
ROU: NO
SVK: NO
SVN: NO
ESP: 0.0571493475
SWE: NO VALUE
GBE: NO
</t>
      </text>
    </comment>
    <comment ref="B17" authorId="0">
      <text>
        <t xml:space="preserve">AUT: NO
BEL: NO
BGR: NO
CYP: NO
CZE: NO
DNM: NO
EST: NO
FIN: NA
FRK: 6,750.24
DEU: NO
GRC: NO
HRV: NO
HUN: NO
IRL: NO
ITA: NO
LVA: NO
LTU: NO
LUX: NO
MLT: NO
NLD: NO
POL: NO
PRT: NO
ROU: NO
SVK: NO
SVN: NO
ESP: 0.28836
SWE: NO
GBE: NO
</t>
      </text>
    </comment>
    <comment ref="E17" authorId="0">
      <text>
        <t xml:space="preserve">AUT: NA
BEL: NO
BGR: NO
CYP: NO
CZE: NO
DNM: NO
EST: NO
FIN: NA
FRK: 43.87656
DEU: NO
GRC: NO
HRV: NO
HUN: NO
IRL: NO
ITA: NO
LVA: NO
LTU: NO
LUX: NO
MLT: NO
NLD: NO
POL: NO
PRT: NO
ROU: NO
SVK: NO
SVN: NO
ESP: 1.87434
SWE: NO
GBE: NO
</t>
      </text>
    </comment>
    <comment ref="H17" authorId="0">
      <text>
        <t xml:space="preserve">AUT: NO
BEL: NO
BGR: NO
CYP: NO
CZE: NO
DNM: NO
EST: NO
FIN: NO
FRK: 0.118466712
DEU: NO
GRC: NO
HRV: NO
HUN: NO
IRL: NO
ITA: NO
LVA: NO
LTU: NO
LUX: NO
MLT: NO
NLD: NO
POL: NO
PRT: NO
ROU: NO
SVK: NO
SVN: NO
ESP: 0.005060718
SWE: NO
GBE: NO
</t>
      </text>
    </comment>
    <comment ref="I17" authorId="0">
      <text>
        <t xml:space="preserve">AUT: NO
BEL: NO
BGR: NO
CYP: NO
CZE: NO
DNM: NO
EST: NO
FIN: NO
FRK: 0.0030713592
DEU: NO
GRC: NO
HRV: NO
HUN: NO
IRL: NO
ITA: NO
LVA: NO
LTU: NO
LUX: NO
MLT: NO
NLD: NO
POL: NO
PRT: NO
ROU: NO
SVK: NO
SVN: NO
ESP: 0.0001312038
SWE: NO
GBE: NO
</t>
      </text>
    </comment>
    <comment ref="E18" authorId="0">
      <text>
        <t xml:space="preserve">AUT: 3.01821
BEL: NO
BGR: 25.490510952
CYP: NO
CZE: NO
DNM: 47.385375
EST: NO
FIN: NA
FRK: 629.99110551038625
DEU: NO
GRC: NO VALUE
HRV: NO
HUN: NO
IRL: NO
ITA: NO
LVA: NO
LTU: NO
LUX: NO
MLT: NO VALUE
NLD: NO
POL: 101.47992675000001
PRT: 253.678259367739
ROU: NO
SVK: NO
SVN: NO
ESP: 901.99971311000002
SWE: NO VALUE
GBE: NO
</t>
      </text>
    </comment>
    <comment ref="H18" authorId="0">
      <text>
        <t xml:space="preserve">AUT: 0.01821489735
BEL: NO
BGR: 0.08001771787928
CYP: NO
CZE: NO
DNM: 0.11514646125
EST: NO
FIN: NA
FRK: 0.91803886477876
DEU: NO
GRC: NO VALUE
HRV: NO
HUN: NO
IRL: NO
ITA: NO
LVA: NO
LTU: NO
LUX: NO
MLT: NA
NLD: NO
POL: 0.30443978025
PRT: 1.19228781902837
ROU: NO
SVK: NO
SVN: NO
ESP: 2.435399225397
SWE: NO VALUE
GBE: NO
</t>
      </text>
    </comment>
    <comment ref="I18" authorId="0">
      <text>
        <t xml:space="preserve">AUT: 0.000188638125
BEL: NO
BGR: 0.00457230021723
CYP: NO
CZE: NO
DNM: 0.002985278625
EST: NO
FIN: NA
FRK: 0.02380100760537
DEU: NO
GRC: NO VALUE
HRV: NO
HUN: NO
IRL: NO
ITA: NO
LVA: NO
LTU: NO
LUX: NO
MLT: NA
NLD: NO
POL: 0.01433062959941
PRT: 0.06595634743561
ROU: NO
SVK: NO
SVN: NO
ESP: 0.0631399799177
SWE: NO VALUE
GBE: NO
</t>
      </text>
    </comment>
    <comment ref="B25" authorId="0">
      <text>
        <t xml:space="preserve">AUT: 1,312,962.00
BEL: NA
BGR: 2,781,242.00
CYP: 10,000.00
CZE: NO
DNM: 6,100,000.00
EST: NA
FIN: 557,451.19990440004
FRK: 37,344,212.30
DEU: NO
GRC: 2,183,366.00
HRV: NO
HUN: NA
IRL: NA
ITA: 7,427,660.0000000009
LVA: 427,400.00
LTU: NA
LUX: 61,184.00
MLT: NO
NLD: NO
POL: 8,502,900.00
PRT: 286,820.666666667
ROU: 4,434,438.00
SVK: NA
SVN: NA
ESP: NA
SWE: NE
GBE: NO
</t>
      </text>
    </comment>
    <comment ref="C25" authorId="0">
      <text>
        <t xml:space="preserve">AUT: 854,667.00
BEL: NA
BGR: 674,461.00
CYP: 37,600.00
CZE: NO
DNM: NO
EST: NA
FIN: 2,025,409.898478
FRK: 9,715,638.60
DEU: NO
GRC: 302,924.00
HRV: NO
HUN: NA
IRL: NA
ITA: 1,261,559.50
LVA: 261,100.00
LTU: NA
LUX: 53,533.00
MLT: NO
NLD: NO
POL: 2,783,000.00
PRT: 26,084.6666666667
ROU: 867,018.00
SVK: NA
SVN: NA
ESP: NA
SWE: NE
GBE: NO
</t>
      </text>
    </comment>
    <comment ref="D25" authorId="0">
      <text>
        <t xml:space="preserve">AUT: NO
BEL: NA
BGR: 804,134.00
CYP: NO
CZE: NO
DNM: NO
EST: NA
FIN: NA
FRK: 36,630,806.20
DEU: NO
GRC: 2,037,509.00
HRV: NO
HUN: NA
IRL: NA
ITA: 10,139,639.200000001
LVA: 24,100.00
LTU: NA
LUX: 2,040.00
MLT: NO
NLD: NO
POL: 923,000.00
PRT: 909,278.666666667
ROU: 4,897,603.00
SVK: NA
SVN: NA
ESP: NA
SWE: NE
GBE: NO
</t>
      </text>
    </comment>
  </commentList>
</comments>
</file>

<file path=xl/sharedStrings.xml><?xml version="1.0" encoding="utf-8"?>
<sst xmlns="http://schemas.openxmlformats.org/spreadsheetml/2006/main" count="28240" uniqueCount="3126">
  <si>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</si>
  <si>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</si>
  <si>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</si>
  <si>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</si>
  <si>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</si>
  <si>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</si>
  <si>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</si>
  <si>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</si>
  <si>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</si>
  <si>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</si>
  <si>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</si>
  <si>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</si>
  <si>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</si>
  <si>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</si>
  <si>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</si>
  <si>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</si>
  <si>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</si>
  <si>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</si>
  <si>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</si>
  <si>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</si>
  <si>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</si>
  <si>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</si>
  <si>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</si>
  <si>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</si>
  <si>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</si>
  <si>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</si>
  <si>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</si>
  <si>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</si>
  <si>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</si>
  <si>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</si>
  <si>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</si>
  <si>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</si>
  <si>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</si>
  <si>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</si>
  <si>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</si>
  <si>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</si>
  <si>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</si>
  <si>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</si>
  <si>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</si>
  <si>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</si>
  <si>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</si>
  <si>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</si>
  <si>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</si>
  <si>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</si>
  <si>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</si>
  <si>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</si>
  <si>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</si>
  <si>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</si>
  <si>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</si>
  <si>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</si>
  <si>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</si>
  <si>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</si>
  <si>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</si>
  <si>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</si>
  <si>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</si>
  <si>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</si>
  <si>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</si>
  <si>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</si>
  <si>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</si>
  <si>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</si>
  <si>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</si>
  <si>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</si>
  <si>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</si>
  <si>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</si>
  <si>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</si>
  <si>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</si>
  <si>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</si>
  <si>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</si>
  <si>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</si>
  <si>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</si>
  <si>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</si>
  <si>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</si>
  <si>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</si>
  <si>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</si>
  <si>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</si>
  <si>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</si>
  <si>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</si>
  <si>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</si>
  <si>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</si>
  <si>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</si>
  <si>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</si>
  <si>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</si>
  <si>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</si>
  <si>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</si>
  <si>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</si>
  <si>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</si>
  <si>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</si>
  <si>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</si>
  <si>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</si>
  <si>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</si>
  <si>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</si>
  <si>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</si>
  <si>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</si>
  <si>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</si>
  <si>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</si>
  <si>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</si>
  <si>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</si>
  <si>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</si>
  <si>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</si>
  <si>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</si>
  <si>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</si>
  <si>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</si>
  <si>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</si>
  <si>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</si>
  <si>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</si>
  <si>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</si>
  <si>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</si>
  <si>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</si>
  <si>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</si>
  <si>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</si>
  <si>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</si>
  <si>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</si>
  <si>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</si>
  <si>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</si>
  <si>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</si>
  <si>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</si>
  <si>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</si>
  <si>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</si>
  <si>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</si>
  <si>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</si>
  <si>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</si>
  <si>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</si>
  <si>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</si>
  <si>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</si>
  <si>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</si>
  <si>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</si>
  <si>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</si>
  <si>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</si>
  <si>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</si>
  <si>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</si>
  <si>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</si>
  <si>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</si>
  <si>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</si>
  <si>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</si>
  <si>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</si>
  <si>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</si>
  <si>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</si>
  <si>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</si>
  <si>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</si>
  <si>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</si>
  <si>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</si>
  <si>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</si>
  <si>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</si>
  <si>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</si>
  <si>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</si>
  <si>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</si>
  <si>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</si>
  <si>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</si>
  <si>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</si>
  <si>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</si>
  <si>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</si>
  <si>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</si>
  <si>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</si>
  <si>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</si>
  <si>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</si>
  <si>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</si>
  <si>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</si>
  <si>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</si>
  <si>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</si>
  <si>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</si>
  <si>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</si>
  <si>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</si>
  <si>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</si>
  <si>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</si>
  <si>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</si>
  <si>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</si>
  <si>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</si>
  <si>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</si>
  <si>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</si>
  <si>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</si>
  <si>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</si>
  <si>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</si>
  <si>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</si>
  <si>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</si>
  <si>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</si>
  <si>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</si>
  <si>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</si>
  <si>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</si>
  <si>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</si>
  <si>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</si>
  <si>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</si>
  <si>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</si>
  <si>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</si>
  <si>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</si>
  <si>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</si>
  <si>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</si>
  <si>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</si>
  <si>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</si>
  <si>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</si>
  <si>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</si>
  <si>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</si>
  <si>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</si>
  <si>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</si>
  <si>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</si>
  <si>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</si>
  <si>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</si>
  <si>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</si>
  <si>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</si>
  <si>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</si>
  <si>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</si>
  <si>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</si>
  <si>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</si>
  <si>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</si>
  <si>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</si>
  <si>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</si>
  <si>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</si>
  <si>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</si>
  <si>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</si>
  <si>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</si>
  <si>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</si>
  <si>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</si>
  <si>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</si>
  <si>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</si>
  <si>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</si>
  <si>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</si>
  <si>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</si>
  <si>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</si>
  <si>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</si>
  <si>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</si>
  <si>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</si>
  <si>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</si>
  <si>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</si>
  <si>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</si>
  <si>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</si>
  <si>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</si>
  <si>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</si>
  <si>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</si>
  <si>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</si>
  <si>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</si>
  <si>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</si>
  <si>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</si>
  <si>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</si>
  <si>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</si>
  <si>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</si>
  <si>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</si>
  <si>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</si>
  <si>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</si>
  <si>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</si>
  <si>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</si>
  <si>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</si>
  <si>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</si>
  <si>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</si>
  <si>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</si>
  <si>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</si>
  <si>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</si>
  <si>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</si>
  <si>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</si>
  <si>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</si>
  <si>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</si>
  <si>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</si>
  <si>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</si>
  <si>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</si>
  <si>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</si>
  <si>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</si>
  <si>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</si>
  <si>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</si>
  <si>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</si>
  <si>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</si>
  <si>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</si>
  <si>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</si>
  <si>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</si>
  <si>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</si>
  <si>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</si>
  <si>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</si>
  <si>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</si>
  <si>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</si>
  <si>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</si>
  <si>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</si>
  <si>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</si>
  <si>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</si>
  <si>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</si>
  <si>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</si>
  <si>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</si>
  <si>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</si>
  <si>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</si>
  <si>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</si>
  <si>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</si>
  <si>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</si>
  <si>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</si>
  <si>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</si>
  <si>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</si>
  <si>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</si>
  <si>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</si>
  <si>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</si>
  <si>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</si>
  <si>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</si>
  <si>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</si>
  <si>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</si>
  <si>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</si>
  <si>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</si>
  <si>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</si>
  <si>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</si>
  <si>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</si>
  <si>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</si>
  <si>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</si>
  <si>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</si>
  <si>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</si>
  <si>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</si>
  <si>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</si>
  <si>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</si>
  <si>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</si>
  <si>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</si>
  <si>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</si>
  <si>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</si>
  <si>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</si>
  <si>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</si>
  <si>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</si>
  <si>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</si>
  <si>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</si>
  <si>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</si>
  <si>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</si>
  <si>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</si>
  <si>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</si>
  <si>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</si>
  <si>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</si>
  <si>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</si>
  <si>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</si>
  <si>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</si>
  <si>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</si>
  <si>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</si>
  <si>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</si>
  <si>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</si>
  <si>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</si>
  <si>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</si>
  <si>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</si>
  <si>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</si>
  <si>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</si>
  <si>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</si>
  <si>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</si>
  <si>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</si>
  <si>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</si>
  <si>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</si>
  <si>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</si>
  <si>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</si>
  <si>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</si>
  <si>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</si>
  <si>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</si>
  <si>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</si>
  <si>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</si>
  <si>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</si>
  <si>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</si>
  <si>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</si>
  <si>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</si>
  <si>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</si>
  <si>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</si>
  <si>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</si>
  <si>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</si>
  <si>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</si>
  <si>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</si>
  <si>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</si>
  <si>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</si>
  <si>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</si>
  <si>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</si>
  <si>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</si>
  <si>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</si>
  <si>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</si>
  <si>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</si>
  <si>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</si>
  <si>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</si>
  <si>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</si>
  <si>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</si>
  <si>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</si>
  <si>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</si>
  <si>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</si>
  <si>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</si>
  <si>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</si>
  <si>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</si>
  <si>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</si>
  <si>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</si>
  <si>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</si>
  <si>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</si>
  <si>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</si>
  <si>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</si>
  <si>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</si>
  <si>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</si>
  <si>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</si>
  <si>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</si>
  <si>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</si>
  <si>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</si>
  <si>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</si>
  <si>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</si>
  <si>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</si>
  <si>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</si>
  <si>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</si>
  <si>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</si>
  <si>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</si>
  <si>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</si>
  <si>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</si>
  <si>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</si>
  <si>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</si>
  <si>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</si>
  <si>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</si>
  <si>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</si>
  <si>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</si>
  <si>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</si>
  <si>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</si>
  <si>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</si>
  <si>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</si>
  <si>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</si>
  <si>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</si>
  <si>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</si>
  <si>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</si>
  <si>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</si>
  <si>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</si>
  <si>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</si>
  <si>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</si>
  <si>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</si>
  <si>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</si>
  <si>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</si>
  <si>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</si>
  <si>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</si>
  <si>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</si>
  <si>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</si>
  <si>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</si>
  <si>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</si>
  <si>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</si>
  <si>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</si>
  <si>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</si>
  <si>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</si>
  <si>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</si>
  <si>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</si>
  <si>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</si>
  <si>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</si>
  <si>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</si>
  <si>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</si>
  <si>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</si>
  <si>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</si>
  <si>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</si>
  <si>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</si>
  <si>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</si>
  <si>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</si>
  <si>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</si>
  <si>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</si>
  <si>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</si>
  <si>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</si>
  <si>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</si>
  <si>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</si>
  <si>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</si>
  <si>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</si>
  <si>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</si>
  <si>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</si>
  <si>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</si>
  <si>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</si>
  <si>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</si>
  <si>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</si>
  <si>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</si>
  <si>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</si>
  <si>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</si>
  <si>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</si>
  <si>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</si>
  <si>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</si>
  <si>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</si>
  <si>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</si>
  <si>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</si>
  <si>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</si>
  <si>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</si>
  <si>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</si>
  <si>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</si>
  <si>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</si>
  <si>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</si>
  <si>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</si>
  <si>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</si>
  <si>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</si>
  <si>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</si>
  <si>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</si>
  <si>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</si>
  <si>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</si>
  <si>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</si>
  <si>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</si>
  <si>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</si>
  <si>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</si>
  <si>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</si>
  <si>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</si>
  <si>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</si>
  <si>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</si>
  <si>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</si>
  <si>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</si>
  <si>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</si>
  <si>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</si>
  <si>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</si>
  <si>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</si>
  <si>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</si>
  <si>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</si>
  <si>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</si>
  <si>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</si>
  <si>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</si>
  <si>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</si>
  <si>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</si>
  <si>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</si>
  <si>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</si>
  <si>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</si>
  <si>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</si>
  <si>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</si>
  <si>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</si>
  <si>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</si>
  <si>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</si>
  <si>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</si>
  <si>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</si>
  <si>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</si>
  <si>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</si>
  <si>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</si>
  <si>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</si>
  <si>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</si>
  <si>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</si>
  <si>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</si>
  <si>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</si>
  <si>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</si>
  <si>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</si>
  <si>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</si>
  <si>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</si>
  <si>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</si>
  <si>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</si>
  <si>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</si>
  <si>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</si>
  <si>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</si>
  <si>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</si>
  <si>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</si>
  <si>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</si>
  <si>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</si>
  <si>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</si>
  <si>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</si>
  <si>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</si>
  <si>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</si>
  <si>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</si>
  <si>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</si>
  <si>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</si>
  <si>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</si>
  <si>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</si>
  <si>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</si>
  <si>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</si>
  <si>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</si>
  <si>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</si>
  <si>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</si>
  <si>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</si>
  <si>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</si>
  <si>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</si>
  <si>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</si>
  <si>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</si>
  <si>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</si>
  <si>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</si>
  <si>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</si>
  <si>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</si>
  <si>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</si>
  <si>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</si>
  <si>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</si>
  <si>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</si>
  <si>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</si>
  <si>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</si>
  <si>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</si>
  <si>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</si>
  <si>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</si>
  <si>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</si>
  <si>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</si>
  <si>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</si>
  <si>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</si>
  <si>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</si>
  <si>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</si>
  <si>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</si>
  <si>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</si>
  <si>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</si>
  <si>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</si>
  <si>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</si>
  <si>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</si>
  <si>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</si>
  <si>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</si>
  <si>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</si>
  <si>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</si>
  <si>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</si>
  <si>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</si>
  <si>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</si>
  <si>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</si>
  <si>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</si>
  <si>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</si>
  <si>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</si>
  <si>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</si>
  <si>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</si>
  <si>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</si>
  <si>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</si>
  <si>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</si>
  <si>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</si>
  <si>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</si>
  <si>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</si>
  <si>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</si>
  <si>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</si>
  <si>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</si>
  <si>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</si>
  <si>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</si>
  <si>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</si>
  <si>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</si>
  <si>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</si>
  <si>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</si>
  <si>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</si>
  <si>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</si>
  <si>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</si>
  <si>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</si>
  <si>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</si>
  <si>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</si>
  <si>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</si>
  <si>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</si>
  <si>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</si>
  <si>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</si>
  <si>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</si>
  <si>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</si>
  <si>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</si>
  <si>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</si>
  <si>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</si>
  <si>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</si>
  <si>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</si>
  <si>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</si>
  <si>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</si>
  <si>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</si>
  <si>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</si>
  <si>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</si>
  <si>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</si>
  <si>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</si>
  <si>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</si>
  <si>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</si>
  <si>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</si>
  <si>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</si>
  <si>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</si>
  <si>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</si>
  <si>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</si>
  <si>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</si>
  <si>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</si>
  <si>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</si>
  <si>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</si>
  <si>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</si>
  <si>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</si>
  <si>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</si>
  <si>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</si>
  <si>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</si>
  <si>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</si>
  <si>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</si>
  <si>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</si>
  <si>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</si>
  <si>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</si>
  <si>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</si>
  <si>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</si>
  <si>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</si>
  <si>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</si>
  <si>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</si>
  <si>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</si>
  <si>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</si>
  <si>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</si>
  <si>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</si>
  <si>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</si>
  <si>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</si>
  <si>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</si>
  <si>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</si>
  <si>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</si>
  <si>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</si>
  <si>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</si>
  <si>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</si>
  <si>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</si>
  <si>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</si>
  <si>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</si>
  <si>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</si>
  <si>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</si>
  <si>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</si>
  <si>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</si>
  <si>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</si>
  <si>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</si>
  <si>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</si>
  <si>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</si>
  <si>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</si>
  <si>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</si>
  <si>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</si>
  <si>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</si>
  <si>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</si>
  <si>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</si>
  <si>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</si>
  <si>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</si>
  <si>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</si>
  <si>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</si>
  <si>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</si>
  <si>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</si>
  <si>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</si>
  <si>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</si>
  <si>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</si>
  <si>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</si>
  <si>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</si>
  <si>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</si>
  <si>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</si>
  <si>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</si>
  <si>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</si>
  <si>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</si>
  <si>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</si>
  <si>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</si>
  <si>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</si>
  <si>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</si>
  <si>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</si>
  <si>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</si>
  <si>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</si>
  <si>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</si>
  <si>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</si>
  <si>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</si>
  <si>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</si>
  <si>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</si>
  <si>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</si>
  <si>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</si>
  <si>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</si>
  <si>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</si>
  <si>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</si>
  <si>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</si>
  <si>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</si>
  <si>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</si>
  <si>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</si>
  <si>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</si>
  <si>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</si>
  <si>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</si>
  <si>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</si>
  <si>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</si>
  <si>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</si>
  <si>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</si>
  <si>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</si>
  <si>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</si>
  <si>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</si>
  <si>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</si>
  <si>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</si>
  <si>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</si>
  <si>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</si>
  <si>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</si>
  <si>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</si>
  <si>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</si>
  <si>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</si>
  <si>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</si>
  <si>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</si>
  <si>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</si>
  <si>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</si>
  <si>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</si>
  <si>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</si>
  <si>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</si>
  <si>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</si>
  <si>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</si>
  <si>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</si>
  <si>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</si>
  <si>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</si>
  <si>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</si>
  <si>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</si>
  <si>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</si>
  <si>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</si>
  <si>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</si>
  <si>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</si>
  <si>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</si>
  <si>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</si>
  <si>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</si>
  <si>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</si>
  <si>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</si>
  <si>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</si>
  <si>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</si>
  <si>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</si>
  <si>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</si>
  <si>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</si>
  <si>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</si>
  <si>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</si>
  <si>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</si>
  <si>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</si>
  <si>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</si>
  <si>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</si>
  <si>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</si>
  <si>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</si>
  <si>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</si>
  <si>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</si>
  <si>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</si>
  <si>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</si>
  <si>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</si>
  <si>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</si>
  <si>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</si>
  <si>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</si>
  <si>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</si>
  <si>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</si>
  <si>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</si>
  <si>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</si>
  <si>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</si>
  <si>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</si>
  <si>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</si>
  <si>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</si>
  <si>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</si>
  <si>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</si>
  <si>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</si>
  <si>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</si>
  <si>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</si>
  <si>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</si>
  <si>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</si>
  <si>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</si>
  <si>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</si>
  <si>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</si>
  <si>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</si>
  <si>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</si>
  <si>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</si>
  <si>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</si>
  <si>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</si>
  <si>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</si>
  <si>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</si>
  <si>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</si>
  <si>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</si>
  <si>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</si>
  <si>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</si>
  <si>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</si>
  <si>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</si>
  <si>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</si>
  <si>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</si>
  <si>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</si>
  <si>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</si>
  <si>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</si>
  <si>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</si>
  <si>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</si>
  <si>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</si>
  <si>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</si>
  <si>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</si>
  <si>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</si>
  <si>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</si>
  <si>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</si>
  <si>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</si>
  <si>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</si>
  <si>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</si>
  <si>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</si>
  <si>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</si>
  <si>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</si>
  <si>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</si>
  <si>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</si>
  <si>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</si>
  <si>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</si>
  <si>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</si>
  <si>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</si>
  <si>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</si>
  <si>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</si>
  <si>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</si>
  <si>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</si>
  <si>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</si>
  <si>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</si>
  <si>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</si>
  <si>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</si>
  <si>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</si>
  <si>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</si>
  <si>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</si>
  <si>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</si>
  <si>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</si>
  <si>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</si>
  <si>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</si>
  <si>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</si>
  <si>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</si>
  <si>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</si>
  <si>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</si>
  <si>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</si>
  <si>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</si>
  <si>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</si>
  <si>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</si>
  <si>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</si>
  <si>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</si>
  <si>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</si>
  <si>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</si>
  <si>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</si>
  <si>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</si>
  <si>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</si>
  <si>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</si>
  <si>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</si>
  <si>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</si>
  <si>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</si>
  <si>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</si>
  <si>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</si>
  <si>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</si>
  <si>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</si>
  <si>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</si>
  <si>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</si>
  <si>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</si>
  <si>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</si>
  <si>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</si>
  <si>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</si>
  <si>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</si>
  <si>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</si>
  <si>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</si>
  <si>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</si>
  <si>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</si>
  <si>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</si>
  <si>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</si>
  <si>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</si>
  <si>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</si>
  <si>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</si>
  <si>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</si>
  <si>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</si>
  <si>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</si>
  <si>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</si>
  <si>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</si>
  <si>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</si>
  <si>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</si>
  <si>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</si>
  <si>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</si>
  <si>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</si>
  <si>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</si>
  <si>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</si>
  <si>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</si>
  <si>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</si>
  <si>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</si>
  <si>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</si>
  <si>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</si>
  <si>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</si>
  <si>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</si>
  <si>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</si>
  <si>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</si>
  <si>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</si>
  <si>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</si>
  <si>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</si>
  <si>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</si>
  <si>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</si>
  <si>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</si>
  <si>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</si>
  <si>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</si>
  <si>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</si>
  <si>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</si>
  <si>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</si>
  <si>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</si>
  <si>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</si>
  <si>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</si>
  <si>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</si>
  <si>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</si>
  <si>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</si>
  <si>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</si>
  <si>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</si>
  <si>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</si>
  <si>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</si>
  <si>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</si>
  <si>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</si>
  <si>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</si>
  <si>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</si>
  <si>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</si>
  <si>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</si>
  <si>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</si>
  <si>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</si>
  <si>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</si>
  <si>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</si>
  <si>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</si>
  <si>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</si>
  <si>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</si>
  <si>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</si>
  <si>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</si>
  <si>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</si>
  <si>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</si>
  <si>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</si>
  <si>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</si>
  <si>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</si>
  <si>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</si>
  <si>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</si>
  <si>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</si>
  <si>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</si>
  <si>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</si>
  <si>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</si>
  <si>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</si>
  <si>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</si>
  <si>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</si>
  <si>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</si>
  <si>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</si>
  <si>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</si>
  <si>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</si>
  <si>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</si>
  <si>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</si>
  <si>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</si>
  <si>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</si>
  <si>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</si>
  <si>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</si>
  <si>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</si>
  <si>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</si>
  <si>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</si>
  <si>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</si>
  <si>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</si>
  <si>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</si>
  <si>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</si>
  <si>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</si>
  <si>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</si>
  <si>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</si>
  <si>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</si>
  <si>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</si>
  <si>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</si>
  <si>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</si>
  <si>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</si>
  <si>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</si>
  <si>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</si>
  <si>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</si>
  <si>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</si>
  <si>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</si>
  <si>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</si>
  <si>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</si>
  <si>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</si>
  <si>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</si>
  <si>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</si>
  <si>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</si>
  <si>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</si>
  <si>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</si>
  <si>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</si>
  <si>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</si>
  <si>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</si>
  <si>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</si>
  <si>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</si>
  <si>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</si>
  <si>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</si>
  <si>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</si>
  <si>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</si>
  <si>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</si>
  <si>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</si>
  <si>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</si>
  <si>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</si>
  <si>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</si>
  <si>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</si>
  <si>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</si>
  <si>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</si>
  <si>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</si>
  <si>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</si>
  <si>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</si>
  <si>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</si>
  <si>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</si>
  <si>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</si>
  <si>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</si>
  <si>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</si>
  <si>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</si>
  <si>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</si>
  <si>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</si>
  <si>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</si>
  <si>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</si>
  <si>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</si>
  <si>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</si>
  <si>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</si>
  <si>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</si>
  <si>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</si>
  <si>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</si>
  <si>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</si>
  <si>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</si>
  <si>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</si>
  <si>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</si>
  <si>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</si>
  <si>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</si>
  <si>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</si>
  <si>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</si>
  <si>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</si>
  <si>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</si>
  <si>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</si>
  <si>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</si>
  <si>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</si>
  <si>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</si>
  <si>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</si>
  <si>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</si>
  <si>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</si>
  <si>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</si>
  <si>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</si>
  <si>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</si>
  <si>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</si>
  <si>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</si>
  <si>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</si>
  <si>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</si>
  <si>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</si>
  <si>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</si>
  <si>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</si>
  <si>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</si>
  <si>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</si>
  <si>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</si>
  <si>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</si>
  <si>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</si>
  <si>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</si>
  <si>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</si>
  <si>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</si>
  <si>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</si>
  <si>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</si>
  <si>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</si>
  <si>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</si>
  <si>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</si>
  <si>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</si>
  <si>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</si>
  <si>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</si>
  <si>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</si>
  <si>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</si>
  <si>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</si>
  <si>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</si>
  <si>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</si>
  <si>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</si>
  <si>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</si>
  <si>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</si>
  <si>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</si>
  <si>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</si>
  <si>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</si>
  <si>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</si>
  <si>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</si>
  <si>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</si>
  <si>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</si>
  <si>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</si>
  <si>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</si>
  <si>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</si>
  <si>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</si>
  <si>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</si>
  <si>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</si>
  <si>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</si>
  <si>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</si>
  <si>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</si>
  <si>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</si>
  <si>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</si>
  <si>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</si>
  <si>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</si>
  <si>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</si>
  <si>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</si>
  <si>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</si>
  <si>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</si>
  <si>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</si>
  <si>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</si>
  <si>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</si>
  <si>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</si>
  <si>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</si>
  <si>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</si>
  <si>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</si>
  <si>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</si>
  <si>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</si>
  <si>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</si>
  <si>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</si>
  <si>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</si>
  <si>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</si>
  <si>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</si>
  <si>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</si>
  <si>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</si>
  <si>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</si>
  <si>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</si>
  <si>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</si>
  <si>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</si>
  <si>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</si>
  <si>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</si>
  <si>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</si>
  <si>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</si>
  <si>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</si>
  <si>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</si>
  <si>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</si>
  <si>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</si>
  <si>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</si>
  <si>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</si>
  <si>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</si>
  <si>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</si>
  <si>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</si>
  <si>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</si>
  <si>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</si>
  <si>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</si>
  <si>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</si>
  <si>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</si>
  <si>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</si>
  <si>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</si>
  <si>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</si>
  <si>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</si>
  <si>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</si>
  <si>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</si>
  <si>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</si>
  <si>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</si>
  <si>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</si>
  <si>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</si>
  <si>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</si>
  <si>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</si>
  <si>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</si>
  <si>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</si>
  <si>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</si>
  <si>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</si>
  <si>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</si>
  <si>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</si>
  <si>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</si>
  <si>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</si>
  <si>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</si>
  <si>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</si>
  <si>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</si>
  <si>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</si>
  <si>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</si>
  <si>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</si>
  <si>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</si>
  <si>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</si>
  <si>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</si>
  <si>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</si>
  <si>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</si>
  <si>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</si>
  <si>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</si>
  <si>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</si>
  <si>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</si>
  <si>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</si>
  <si>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</si>
  <si>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</si>
  <si>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</si>
  <si>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</si>
  <si>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</si>
  <si>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</si>
  <si>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</si>
  <si>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</si>
  <si>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</si>
  <si>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</si>
  <si>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</si>
  <si>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</si>
  <si>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</si>
  <si>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</si>
  <si>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</si>
  <si>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</si>
  <si>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</si>
  <si>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</si>
  <si>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</si>
  <si>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</si>
  <si>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</si>
  <si>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</si>
  <si>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</si>
  <si>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</si>
  <si>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</si>
  <si>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</si>
  <si>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</si>
  <si>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</si>
  <si>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</si>
  <si>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</si>
  <si>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</si>
  <si>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</si>
  <si>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</si>
  <si>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</si>
  <si>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</si>
  <si>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</si>
  <si>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</si>
  <si>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</si>
  <si>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</si>
  <si>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</si>
  <si>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</si>
  <si>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</si>
  <si>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</si>
  <si>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</si>
  <si>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</si>
  <si>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</si>
  <si>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</si>
  <si>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</si>
  <si>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</si>
  <si>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</si>
  <si>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</si>
  <si>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</si>
  <si>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</si>
  <si>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</si>
  <si>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</si>
  <si>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</si>
  <si>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</si>
  <si>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</si>
  <si>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</si>
  <si>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</si>
  <si>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</si>
  <si>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</si>
  <si>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</si>
  <si>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</si>
  <si>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</si>
  <si>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</si>
  <si>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</si>
  <si>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</si>
  <si>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</si>
  <si>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</si>
  <si>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</si>
  <si>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</si>
  <si>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</si>
  <si>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</si>
  <si>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</si>
  <si>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</si>
  <si>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</si>
  <si>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</si>
  <si>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</si>
  <si>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</si>
  <si>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</si>
  <si>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</si>
  <si>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</si>
  <si>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</si>
  <si>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</si>
  <si>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</si>
  <si>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</si>
  <si>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</si>
  <si>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</si>
  <si>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</si>
  <si>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</si>
  <si>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</si>
  <si>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</si>
  <si>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</si>
  <si>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</si>
  <si>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</si>
  <si>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</si>
  <si>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</si>
  <si>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</si>
  <si>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</si>
  <si>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</si>
  <si>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</si>
  <si>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</si>
  <si>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</si>
  <si>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</si>
  <si>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</si>
  <si>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</si>
  <si>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</si>
  <si>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</si>
  <si>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</si>
  <si>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</si>
  <si>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</si>
  <si>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</si>
  <si>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</si>
  <si>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</si>
  <si>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</si>
  <si>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</si>
  <si>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</si>
  <si>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</si>
  <si>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</si>
  <si>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</si>
  <si>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</si>
  <si>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</si>
  <si>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</si>
  <si>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</si>
  <si>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</si>
  <si>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</si>
  <si>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</si>
  <si>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</si>
  <si>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</si>
  <si>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</si>
  <si>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</si>
  <si>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</si>
  <si>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</si>
  <si>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</si>
  <si>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</si>
  <si>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</si>
  <si>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</si>
  <si>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</si>
  <si>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</si>
  <si>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</si>
  <si>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</si>
  <si>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</si>
  <si>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</si>
  <si>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</si>
  <si>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</si>
  <si>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</si>
  <si>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</si>
  <si>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</si>
  <si>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</si>
  <si>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</si>
  <si>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</si>
  <si>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</si>
  <si>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</si>
  <si>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</si>
  <si>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</si>
  <si>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</si>
  <si>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</si>
  <si>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</si>
  <si>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</si>
  <si>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</si>
  <si>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</si>
  <si>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</si>
  <si>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</si>
  <si>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</si>
  <si>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</si>
  <si>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</si>
  <si>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</si>
  <si>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</si>
  <si>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</si>
  <si>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</si>
  <si>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</si>
  <si>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</si>
  <si>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</si>
  <si>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</si>
  <si>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</si>
  <si>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</si>
  <si>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</si>
  <si>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</si>
  <si>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</si>
  <si>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</si>
  <si>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</si>
  <si>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</si>
  <si>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</si>
  <si>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</si>
  <si>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</si>
  <si>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</si>
  <si>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</si>
  <si>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</si>
  <si>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</si>
  <si>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</si>
  <si>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</si>
  <si>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</si>
  <si>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</si>
  <si>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</si>
  <si>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</si>
  <si>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</si>
  <si>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</si>
  <si>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</si>
  <si>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</si>
  <si>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</si>
  <si>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</si>
  <si>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</si>
  <si>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</si>
  <si>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</si>
  <si>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</si>
  <si>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</si>
  <si>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</si>
  <si>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</si>
  <si>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</si>
  <si>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</si>
  <si>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</si>
  <si>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</si>
  <si>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</si>
  <si>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</si>
  <si>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</si>
  <si>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</si>
  <si>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</si>
  <si>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</si>
  <si>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</si>
  <si>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</si>
  <si>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</si>
  <si>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</si>
  <si>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</si>
  <si>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</si>
  <si>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</si>
  <si>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</si>
  <si>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</si>
  <si>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</si>
  <si>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</si>
  <si>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</si>
  <si>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</si>
  <si>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</si>
  <si>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</si>
  <si>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</si>
  <si>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</si>
  <si>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</si>
  <si>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</si>
  <si>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</si>
  <si>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</si>
  <si>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</si>
  <si>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</si>
  <si>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</si>
  <si>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</si>
  <si>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</si>
  <si>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</si>
  <si>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</si>
  <si>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</si>
  <si>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</si>
  <si>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</si>
  <si>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</si>
  <si>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</si>
  <si>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</si>
  <si>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</si>
  <si>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</si>
  <si>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</si>
  <si>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</si>
  <si>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</si>
  <si>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</si>
  <si>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</si>
  <si>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</si>
  <si>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</si>
  <si>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</si>
  <si>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</si>
  <si>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</si>
  <si>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</si>
  <si>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</si>
  <si>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</si>
  <si>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</si>
  <si>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</si>
  <si>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</si>
  <si>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</si>
  <si>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</si>
  <si>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</si>
  <si>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</si>
  <si>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</si>
  <si>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</si>
  <si>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</si>
  <si>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</si>
  <si>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</si>
  <si>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</si>
  <si>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</si>
  <si>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</si>
  <si>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</si>
  <si>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</si>
  <si>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</si>
  <si>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</si>
  <si>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</si>
  <si>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</si>
  <si>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</si>
  <si>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</si>
  <si>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</si>
  <si>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</si>
  <si>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</si>
  <si>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</si>
  <si>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</si>
  <si>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</si>
  <si>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</si>
  <si>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</si>
  <si>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</si>
  <si>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</si>
  <si>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</si>
  <si>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</si>
  <si>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</si>
  <si>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</si>
  <si>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</si>
  <si>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</si>
  <si>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</si>
  <si>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</si>
  <si>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</si>
  <si>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</si>
  <si>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</si>
  <si>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</si>
  <si>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</si>
  <si>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</si>
  <si>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</si>
  <si>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</si>
  <si>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</si>
  <si>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</si>
  <si>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</si>
  <si>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</si>
  <si>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</si>
  <si>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</si>
  <si>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</si>
  <si>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</si>
  <si>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</si>
  <si>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</si>
  <si>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</si>
  <si>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</si>
  <si>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</si>
  <si>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</si>
  <si>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</si>
  <si>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</si>
  <si>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</si>
  <si>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</si>
  <si>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</si>
  <si>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</si>
  <si>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</si>
  <si>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</si>
  <si>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</si>
  <si>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</si>
  <si>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</si>
  <si>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</si>
  <si>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</si>
  <si>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</si>
  <si>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</si>
  <si>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</si>
  <si>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</si>
  <si>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</si>
  <si>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</si>
  <si>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</si>
  <si>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</si>
  <si>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</si>
  <si>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</si>
  <si>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</si>
  <si>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</si>
  <si>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</si>
  <si>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</si>
  <si>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</si>
  <si>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</si>
  <si>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</si>
  <si>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</si>
  <si>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</si>
  <si>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</si>
  <si>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</si>
  <si>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</si>
  <si>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</si>
  <si>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</si>
  <si>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</si>
  <si>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</si>
  <si>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</si>
  <si>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</si>
  <si>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</si>
  <si>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</si>
  <si>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</si>
  <si>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</si>
  <si>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</si>
  <si>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</si>
  <si>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</si>
  <si>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</si>
  <si>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</si>
  <si>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</si>
  <si>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</si>
  <si>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</si>
  <si>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</si>
  <si>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</si>
  <si>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</si>
  <si>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</si>
  <si>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</si>
  <si>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</si>
  <si>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</si>
  <si>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</si>
  <si>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</si>
  <si>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</si>
  <si>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</si>
  <si>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</si>
  <si>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</si>
  <si>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</si>
  <si>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</si>
  <si>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</si>
  <si>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</si>
  <si>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</si>
  <si>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</si>
  <si>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</si>
  <si>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</si>
  <si>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</si>
  <si>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</si>
  <si>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</si>
  <si>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</si>
  <si>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</si>
  <si>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</si>
  <si>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</si>
  <si>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</si>
  <si>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</si>
  <si>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</si>
  <si>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</si>
  <si>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</si>
  <si>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</si>
  <si>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</si>
  <si>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</si>
  <si>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</si>
  <si>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</si>
  <si>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</si>
  <si>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</si>
  <si>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</si>
  <si>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</si>
  <si>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</si>
  <si>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</si>
  <si>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</si>
  <si>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</si>
  <si>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</si>
  <si>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</si>
  <si>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</si>
  <si>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</si>
  <si>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</si>
  <si>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</si>
  <si>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</si>
  <si>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</si>
  <si>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</si>
  <si>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</si>
  <si>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</si>
  <si>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</si>
  <si>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</si>
  <si>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</si>
  <si>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</si>
  <si>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</si>
  <si>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</si>
  <si>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</si>
  <si>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</si>
  <si>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</si>
  <si>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</si>
  <si>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</si>
  <si>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</si>
  <si>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</si>
  <si>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</si>
  <si>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</si>
  <si>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</si>
  <si>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</si>
  <si>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</si>
  <si>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</si>
  <si>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</si>
  <si>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</si>
  <si>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</si>
  <si>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</si>
  <si>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</si>
  <si>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</si>
  <si>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</si>
  <si>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</si>
  <si>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</si>
  <si>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</si>
  <si>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</si>
  <si>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</si>
  <si>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</si>
  <si>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</si>
  <si>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</si>
  <si>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</si>
  <si>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</si>
  <si>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</si>
  <si>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</si>
  <si>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</si>
  <si>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</si>
  <si>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</si>
  <si>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</si>
  <si>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</si>
  <si>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</si>
  <si>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</si>
  <si>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</si>
  <si>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</si>
  <si>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</si>
  <si>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</si>
  <si>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</si>
  <si>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</si>
  <si>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</si>
  <si>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</si>
  <si>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</si>
  <si>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</si>
  <si>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</si>
  <si>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</si>
  <si>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</si>
  <si>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</si>
  <si>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</si>
  <si>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</si>
  <si>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</si>
  <si>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</si>
  <si>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</si>
  <si>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</si>
  <si>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</si>
  <si>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</si>
  <si>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</si>
  <si>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</si>
  <si>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</si>
  <si>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</si>
  <si>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</si>
  <si>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</si>
  <si>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</si>
  <si>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</si>
  <si>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</si>
  <si>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</si>
  <si>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</si>
  <si>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</si>
  <si>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</si>
  <si>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</si>
  <si>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</si>
  <si>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</si>
  <si>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</si>
  <si>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</si>
  <si>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</si>
  <si>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</si>
  <si>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</si>
  <si>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</si>
  <si>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</si>
  <si>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</si>
  <si>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</si>
  <si>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</si>
  <si>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</si>
  <si>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</si>
  <si>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</si>
  <si>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</si>
  <si>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</si>
  <si>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</si>
  <si>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</si>
  <si>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</si>
  <si>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</si>
  <si>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</si>
  <si>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</si>
  <si>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</si>
  <si>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</si>
  <si>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</si>
  <si>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</si>
  <si>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</si>
  <si>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</si>
  <si>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</si>
  <si>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</si>
  <si>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</si>
  <si>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</si>
  <si>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</si>
  <si>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</si>
  <si>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</si>
  <si>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</si>
  <si>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</si>
  <si>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</si>
  <si>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</si>
  <si>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</si>
  <si>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</si>
  <si>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</si>
  <si>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</si>
  <si>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</si>
  <si>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</si>
  <si>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</si>
  <si>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</si>
  <si>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</si>
  <si>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</si>
  <si>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</si>
  <si>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</si>
  <si>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</si>
  <si>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</si>
  <si>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</si>
  <si>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</si>
  <si>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</si>
  <si>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</si>
  <si>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</si>
  <si>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</si>
  <si>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</si>
  <si>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</si>
  <si>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</si>
  <si>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</si>
  <si>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</si>
  <si>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</si>
  <si>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</si>
  <si>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</si>
  <si>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</si>
  <si>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</si>
  <si>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</si>
  <si>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</si>
  <si>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</si>
  <si>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</si>
  <si>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</si>
  <si>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</si>
  <si>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</si>
  <si>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</si>
  <si>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</si>
  <si>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</si>
  <si>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</si>
  <si>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</si>
  <si>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</si>
  <si>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</si>
  <si>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</si>
  <si>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</si>
  <si>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</si>
  <si>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</si>
  <si>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</si>
  <si>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</si>
  <si>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</si>
  <si>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</si>
  <si>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</si>
  <si>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</si>
  <si>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</si>
  <si>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</si>
  <si>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</si>
  <si>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</si>
  <si>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</si>
  <si>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</si>
  <si>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</si>
  <si>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</si>
  <si>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</si>
  <si>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</si>
  <si>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</si>
  <si>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</si>
  <si>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</si>
  <si>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</si>
  <si>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</si>
  <si>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</si>
  <si>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</si>
  <si>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</si>
  <si>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</si>
  <si>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</si>
  <si>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</si>
  <si>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</si>
  <si>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</si>
  <si>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</si>
  <si>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</si>
  <si>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</si>
  <si>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</si>
  <si>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</si>
  <si>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</si>
  <si>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</si>
  <si>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</si>
  <si>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</si>
  <si>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</si>
  <si>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</si>
  <si>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</si>
  <si>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</si>
  <si>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</si>
  <si>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</si>
  <si>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</si>
  <si>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</si>
  <si>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</si>
  <si>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</si>
  <si>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</si>
  <si>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</si>
  <si>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</si>
  <si>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</si>
  <si>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</si>
  <si>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</si>
  <si>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</si>
  <si>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</si>
  <si>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</si>
  <si>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</si>
  <si>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</si>
  <si>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</si>
  <si>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</si>
  <si>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</si>
  <si>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</si>
  <si>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</si>
  <si>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</si>
  <si>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</si>
  <si>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</si>
  <si>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</si>
  <si>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</si>
  <si>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</si>
  <si>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</si>
  <si>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</si>
  <si>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</si>
  <si>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</si>
  <si>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</si>
  <si>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</si>
  <si>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</si>
  <si>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</si>
  <si>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</si>
  <si>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</si>
  <si>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</si>
  <si>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</si>
  <si>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</si>
  <si>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</si>
  <si>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</si>
  <si>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</si>
  <si>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</si>
  <si>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</si>
  <si>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</si>
  <si>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</si>
  <si>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</si>
  <si>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</si>
  <si>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</si>
  <si>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</si>
  <si>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</si>
  <si>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</si>
  <si>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</si>
  <si>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</si>
  <si>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</si>
  <si>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</si>
  <si>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</si>
  <si>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</si>
  <si>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</si>
  <si>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</si>
  <si>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</si>
  <si>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</si>
  <si>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</si>
  <si>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</si>
  <si>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</si>
  <si>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</si>
  <si>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</si>
  <si>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</si>
  <si>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</si>
  <si>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</si>
  <si>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</si>
  <si>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</si>
  <si>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</si>
  <si>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</si>
  <si>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</si>
  <si>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</si>
  <si>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</si>
  <si>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</si>
  <si>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</si>
  <si>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</si>
  <si>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</si>
  <si>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</si>
  <si>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</si>
  <si>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</si>
  <si>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</si>
  <si>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</si>
  <si>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</si>
  <si>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</si>
  <si>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</si>
  <si>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</si>
  <si>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</si>
  <si>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</si>
  <si>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</si>
  <si>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</si>
  <si>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</si>
  <si>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</si>
  <si>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</si>
  <si>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</si>
  <si>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</si>
  <si>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</si>
  <si>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</si>
  <si>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</si>
  <si>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</si>
  <si>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</si>
  <si>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</si>
  <si>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</si>
  <si>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</si>
  <si>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</si>
  <si>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</si>
  <si>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</si>
  <si>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</si>
  <si>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</si>
  <si>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</si>
  <si>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</si>
  <si>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</si>
  <si>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</si>
  <si>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</si>
  <si>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</si>
  <si>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</si>
  <si>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</si>
  <si>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</si>
  <si>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</si>
  <si>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</si>
  <si>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</si>
  <si>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</si>
  <si>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</si>
  <si>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</si>
  <si>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</si>
  <si>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</si>
  <si>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</si>
  <si>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</si>
  <si>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</si>
  <si>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</si>
  <si>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</si>
  <si>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</si>
  <si>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</si>
  <si>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</si>
  <si>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</si>
  <si>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</si>
  <si>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</si>
  <si>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</si>
  <si>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</si>
  <si>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</si>
  <si>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</si>
  <si>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</si>
  <si>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</si>
  <si>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</si>
  <si>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</si>
  <si>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</si>
  <si>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</si>
  <si>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</si>
  <si>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</si>
  <si>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</si>
  <si>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</si>
  <si>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</si>
  <si>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</si>
  <si>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</si>
  <si>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</si>
  <si>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</si>
  <si>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</si>
  <si>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</si>
  <si>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</si>
  <si>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</si>
  <si>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</si>
  <si>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</si>
  <si>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</si>
  <si>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</si>
  <si>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</si>
  <si>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</si>
  <si>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</si>
  <si>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</si>
  <si>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</si>
  <si>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</si>
  <si>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</si>
  <si>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</si>
  <si>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</si>
  <si>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</si>
  <si>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</si>
  <si>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</si>
  <si>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</si>
  <si>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</si>
  <si>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</si>
  <si>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</si>
  <si>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</si>
  <si>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</si>
  <si>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</si>
  <si>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</si>
  <si>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</si>
  <si>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</si>
  <si>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</si>
  <si>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</si>
  <si>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</si>
  <si>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</si>
  <si>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</si>
  <si>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</si>
  <si>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</si>
  <si>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</si>
  <si>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</si>
  <si>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</si>
  <si>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</si>
  <si>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</si>
  <si>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</si>
  <si>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</si>
  <si>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</si>
  <si>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</si>
  <si>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</si>
  <si>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</si>
  <si>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</si>
  <si>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</si>
  <si>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</si>
  <si>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</si>
  <si>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</si>
  <si>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</si>
  <si>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</si>
  <si>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</si>
  <si>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</si>
  <si>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</si>
  <si>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</si>
  <si>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</si>
  <si>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</si>
  <si>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</si>
  <si>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</si>
  <si>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</si>
  <si>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</si>
  <si>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</si>
  <si>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</si>
  <si>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</si>
  <si>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</si>
  <si>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</si>
  <si>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</si>
  <si>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</si>
  <si>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</si>
  <si>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</si>
  <si>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</si>
  <si>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</si>
  <si>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</si>
  <si>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</si>
  <si>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</si>
  <si>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</si>
  <si>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</si>
  <si>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</si>
  <si>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</si>
  <si>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</si>
  <si>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</si>
  <si>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</si>
  <si>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</si>
  <si>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</si>
  <si>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</si>
  <si>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</si>
  <si>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</si>
  <si>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</si>
  <si>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</si>
  <si>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</si>
  <si>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</si>
  <si>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</si>
  <si>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</si>
  <si>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</si>
  <si>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</si>
  <si>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</si>
  <si>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</si>
  <si>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</si>
  <si>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</si>
  <si>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</si>
  <si>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</si>
  <si>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</si>
  <si>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</si>
  <si>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</si>
  <si>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</si>
  <si>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</si>
  <si>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</si>
  <si>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</si>
  <si>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</si>
  <si>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</si>
  <si>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</si>
  <si>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</si>
  <si>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</si>
  <si>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</si>
  <si>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</si>
  <si>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</si>
  <si>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</si>
  <si>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</si>
  <si>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</si>
  <si>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</si>
  <si>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</si>
  <si>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</si>
  <si>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</si>
  <si>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</si>
  <si>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</si>
  <si>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</si>
  <si>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</si>
  <si>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</si>
  <si>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</si>
  <si>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</si>
  <si>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</si>
  <si>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</si>
  <si>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</si>
  <si>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</si>
  <si>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</si>
  <si>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</si>
  <si>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</si>
  <si>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</si>
  <si>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</si>
  <si>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</si>
  <si>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</si>
  <si>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</si>
  <si>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</si>
  <si>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</si>
  <si>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</si>
  <si>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</si>
  <si>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</si>
  <si>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</si>
  <si>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</si>
  <si>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</si>
  <si>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</si>
  <si>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</si>
  <si>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</si>
  <si>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</si>
  <si>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</si>
  <si>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</si>
  <si>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</si>
  <si>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</si>
  <si>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</si>
  <si>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</si>
  <si>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</si>
  <si>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</si>
  <si>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</si>
  <si>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</si>
  <si>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</si>
  <si>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</si>
  <si>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</si>
  <si>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</si>
  <si>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</si>
  <si>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</si>
  <si>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</si>
  <si>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</si>
  <si>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</si>
  <si>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</si>
  <si>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</si>
  <si>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</si>
  <si>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</si>
  <si>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</si>
  <si>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</si>
  <si>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</si>
  <si>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</si>
  <si>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</si>
  <si>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</si>
  <si>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</si>
  <si>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</si>
  <si>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</si>
  <si>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</si>
  <si>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</si>
  <si>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</si>
  <si>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</si>
  <si>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</si>
  <si>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</si>
  <si>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</si>
  <si>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</si>
  <si>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</si>
  <si>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</si>
  <si>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</si>
  <si>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</si>
  <si>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</si>
  <si>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</si>
  <si>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</si>
  <si>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</si>
  <si>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</si>
  <si>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</si>
  <si>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</si>
  <si>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</si>
  <si>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</si>
  <si>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</si>
  <si>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</si>
  <si>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</si>
  <si>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</si>
  <si>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</si>
  <si>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</si>
  <si>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</si>
  <si>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</si>
  <si>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</si>
  <si>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</si>
  <si>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</si>
  <si>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</si>
  <si>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</si>
  <si>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</si>
  <si>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</si>
  <si>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</si>
  <si>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</si>
  <si>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</si>
  <si>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</si>
  <si>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</si>
  <si>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</si>
  <si>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</si>
  <si>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</si>
  <si>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</si>
  <si>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</si>
  <si>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</si>
  <si>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</si>
  <si>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</si>
  <si>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</si>
  <si>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</si>
  <si>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</si>
  <si>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</si>
  <si>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</si>
  <si>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</si>
  <si>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</si>
  <si>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</si>
  <si>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</si>
  <si>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</si>
  <si>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</si>
  <si>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</si>
  <si>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</si>
  <si>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</si>
  <si>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</si>
  <si>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</si>
  <si>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</si>
  <si>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</si>
  <si>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</si>
  <si>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</si>
  <si>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</si>
  <si>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</si>
  <si>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</si>
  <si>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</si>
  <si>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</si>
  <si>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</si>
  <si>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</si>
  <si>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</si>
  <si>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</si>
  <si>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</si>
  <si>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</si>
  <si>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</si>
  <si>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</si>
  <si>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</si>
  <si>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</si>
  <si>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</si>
  <si>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</si>
  <si>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</si>
  <si>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</si>
  <si>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</si>
  <si>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</si>
  <si>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</si>
  <si>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</si>
  <si>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</si>
  <si>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</si>
  <si>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</si>
  <si>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</si>
  <si>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</si>
  <si>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</si>
  <si>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</si>
  <si>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</si>
  <si>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</si>
  <si>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</si>
  <si>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</si>
  <si>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</si>
  <si>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</si>
  <si>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</si>
  <si>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</si>
  <si>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</si>
  <si>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</si>
  <si>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</si>
  <si>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</si>
  <si>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</si>
  <si>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</si>
  <si>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</si>
  <si>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</si>
  <si>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</si>
  <si>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</si>
  <si>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</si>
  <si>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</si>
  <si>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</si>
  <si>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</si>
  <si>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</si>
  <si>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</si>
  <si>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</si>
  <si>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</si>
  <si>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</si>
  <si>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</si>
  <si>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</si>
  <si>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</si>
  <si>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</si>
  <si>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</si>
  <si>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</si>
  <si>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</si>
  <si>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</si>
  <si>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</si>
  <si>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</si>
  <si>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</si>
  <si>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</si>
  <si>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</si>
  <si>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</si>
  <si>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</si>
  <si>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</si>
  <si>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</si>
  <si>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</si>
  <si>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</si>
  <si>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</si>
  <si>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</si>
  <si>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</si>
  <si>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</si>
  <si>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</si>
  <si>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</si>
  <si>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</si>
  <si>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</si>
  <si>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</si>
  <si>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</si>
  <si>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</si>
  <si>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</si>
  <si>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</si>
  <si>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</si>
  <si>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</si>
  <si>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</si>
  <si>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</si>
  <si>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</si>
  <si>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</si>
  <si>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</si>
  <si>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</si>
  <si>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</si>
  <si>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</si>
  <si>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</si>
  <si>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</si>
  <si>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</si>
  <si>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</si>
  <si>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</si>
  <si>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</si>
  <si>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</si>
  <si>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</si>
  <si>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</si>
  <si>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</si>
  <si>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</si>
  <si>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</si>
  <si>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</si>
  <si>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</si>
  <si>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</si>
  <si>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</si>
  <si>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</si>
  <si>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</si>
  <si>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</si>
  <si>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</si>
  <si>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</si>
  <si>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</si>
  <si>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</si>
  <si>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</si>
  <si>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</si>
  <si>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</si>
  <si>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</si>
  <si>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</si>
  <si>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</si>
  <si>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</si>
  <si>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</si>
  <si>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</si>
  <si>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</si>
  <si>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</si>
  <si>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</si>
  <si>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</si>
  <si>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</si>
  <si>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</si>
  <si>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</si>
  <si>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</si>
  <si>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</si>
  <si>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</si>
  <si>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</si>
  <si>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</si>
  <si>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</si>
  <si>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</si>
  <si>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</si>
  <si>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</si>
  <si>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</si>
  <si>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</si>
  <si>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</si>
  <si>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</si>
  <si>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</si>
  <si>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</si>
  <si>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</si>
  <si>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</si>
  <si>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</si>
  <si>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</si>
  <si>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</si>
  <si>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</si>
  <si>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</si>
  <si>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</si>
  <si>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</si>
  <si>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</si>
  <si>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</si>
  <si>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</si>
  <si>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</si>
  <si>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</si>
  <si>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</si>
  <si>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</si>
  <si>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</si>
  <si>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</si>
  <si>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</si>
  <si>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</si>
  <si>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</si>
  <si>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</si>
  <si>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</si>
  <si>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</si>
  <si>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</si>
  <si>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</si>
  <si>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</si>
  <si>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</si>
  <si>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</si>
  <si>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</si>
  <si>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</si>
  <si>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</si>
  <si>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</si>
  <si>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</si>
  <si>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</si>
  <si>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</si>
  <si>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</si>
  <si>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</si>
  <si>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</si>
  <si>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</si>
  <si>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</si>
  <si>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</si>
  <si>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</si>
  <si>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</si>
  <si>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</si>
  <si>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</si>
  <si>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</si>
  <si>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</si>
  <si>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</si>
  <si>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</si>
  <si>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</si>
  <si>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</si>
  <si>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</si>
  <si>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</si>
  <si>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</si>
  <si>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</si>
  <si>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</si>
  <si>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</si>
  <si>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</si>
  <si>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</si>
  <si>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</si>
  <si>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</si>
  <si>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</si>
  <si>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</si>
  <si>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</si>
  <si>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</si>
  <si>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</si>
  <si>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</si>
  <si>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</si>
  <si>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</si>
  <si>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</si>
  <si>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</si>
  <si>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</si>
  <si>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</si>
  <si>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</si>
  <si>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</si>
  <si>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</si>
  <si>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</si>
  <si>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</si>
  <si>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</si>
  <si>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</si>
  <si>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</si>
  <si>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</si>
  <si>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</si>
  <si>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</si>
  <si>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</si>
  <si>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</si>
  <si>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</si>
  <si>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</si>
  <si>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</si>
  <si>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</si>
  <si>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</si>
  <si>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</si>
  <si>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</si>
  <si>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</si>
  <si>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</si>
  <si>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</si>
  <si>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</si>
  <si>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</si>
  <si>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</si>
  <si>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</si>
  <si>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</si>
  <si>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</si>
  <si>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</si>
  <si>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</si>
  <si>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</si>
  <si>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</si>
  <si>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</si>
  <si>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</si>
  <si>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</si>
  <si>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</si>
  <si>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</si>
  <si>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</si>
  <si>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</si>
  <si>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</si>
  <si>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</si>
  <si>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</si>
  <si>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</si>
  <si>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</si>
  <si>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</si>
  <si>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</si>
  <si>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</si>
  <si>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</si>
  <si>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</si>
  <si>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</si>
  <si>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</si>
  <si>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</si>
  <si>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</si>
  <si>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</si>
  <si>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</si>
  <si>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</si>
  <si>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</si>
  <si>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</si>
  <si>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</si>
  <si>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</si>
  <si>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</si>
  <si>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</si>
  <si>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</si>
  <si>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</si>
  <si>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</si>
  <si>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</si>
  <si>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</si>
  <si>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</si>
  <si>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</si>
  <si>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</si>
  <si>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</si>
  <si>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</si>
  <si>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</si>
  <si>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</si>
  <si>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</si>
  <si>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</si>
  <si>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</si>
  <si>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</si>
  <si>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</si>
  <si>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</si>
  <si>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</si>
  <si>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</si>
  <si>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</si>
  <si>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</si>
  <si>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</si>
  <si>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</si>
  <si>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</si>
  <si>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</si>
  <si>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</si>
  <si>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</si>
  <si>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</si>
  <si>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</si>
  <si>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</si>
  <si>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</si>
  <si>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</si>
  <si>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</si>
  <si>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</si>
  <si>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</si>
  <si>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</si>
  <si>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</si>
  <si>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</si>
  <si>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</si>
  <si>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</si>
  <si>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</si>
  <si>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</si>
  <si>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</si>
  <si>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</si>
  <si>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</si>
  <si>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</si>
  <si>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</si>
  <si>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</si>
  <si>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</si>
  <si>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</si>
  <si>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</si>
  <si>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</si>
  <si>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</si>
  <si>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</si>
  <si>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</si>
  <si>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</si>
  <si>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</si>
  <si>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</si>
  <si>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</si>
  <si>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</si>
  <si>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</si>
  <si>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</si>
  <si>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</si>
  <si>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</si>
  <si>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</si>
  <si>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</si>
  <si>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</si>
  <si>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</si>
  <si>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</si>
  <si>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</si>
  <si>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</si>
  <si>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</si>
  <si>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</si>
  <si>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</si>
  <si>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</si>
  <si>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</si>
  <si>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</si>
  <si>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</si>
  <si>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</si>
  <si>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</si>
  <si>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</si>
  <si>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</si>
  <si>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</si>
  <si>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</si>
  <si>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</si>
  <si>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</si>
  <si>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</si>
  <si>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</si>
  <si>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</si>
  <si>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</si>
  <si>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</si>
  <si>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</si>
  <si>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</si>
  <si>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</si>
  <si>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</si>
  <si>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</si>
  <si>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</si>
  <si>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</si>
  <si>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</si>
  <si>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</si>
  <si>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</si>
  <si>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</si>
  <si>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</si>
  <si>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</si>
  <si>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</si>
  <si>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</si>
  <si>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</si>
  <si>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</si>
  <si>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</si>
  <si>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</si>
  <si>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</si>
  <si>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</si>
  <si>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</si>
  <si>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</si>
  <si>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</si>
  <si>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</si>
  <si>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</si>
  <si>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</si>
  <si>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</si>
  <si>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</si>
  <si>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</si>
  <si>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</si>
  <si>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</si>
  <si>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</si>
  <si>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</si>
  <si>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</si>
  <si>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</si>
  <si>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</si>
  <si>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</si>
  <si>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</si>
  <si>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</si>
  <si>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</si>
  <si>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</si>
  <si>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</si>
  <si>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</si>
  <si>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</si>
  <si>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</si>
  <si>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</si>
  <si>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</si>
  <si>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</si>
  <si>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</si>
  <si>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</si>
  <si>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</si>
  <si>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</si>
  <si>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</si>
  <si>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</si>
  <si>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</si>
  <si>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</si>
  <si>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</si>
  <si>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</si>
  <si>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</si>
  <si>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</si>
  <si>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</si>
  <si>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</si>
  <si>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</si>
  <si>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</si>
  <si>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</si>
  <si>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</si>
  <si>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</si>
  <si>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</si>
  <si>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</si>
  <si>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</si>
  <si>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</si>
  <si>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</si>
  <si>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</si>
  <si>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</si>
  <si>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</si>
  <si>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</si>
  <si>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</si>
  <si>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</si>
  <si>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</si>
  <si>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</si>
  <si>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</si>
  <si>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</si>
  <si>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</si>
  <si>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</si>
  <si>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</si>
  <si>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</si>
  <si>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</si>
  <si>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</si>
  <si>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</si>
  <si>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</si>
  <si>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</si>
  <si>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</si>
  <si>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</si>
  <si>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</si>
  <si>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</si>
  <si>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</si>
  <si>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</si>
  <si>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</si>
  <si>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</si>
  <si>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</si>
  <si>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</si>
  <si>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</si>
  <si>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</si>
  <si>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</si>
  <si>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</si>
  <si>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</si>
  <si>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</si>
  <si>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</si>
  <si>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</si>
  <si>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</si>
  <si>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</si>
  <si>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</si>
  <si>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</si>
  <si>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</si>
  <si>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</si>
  <si>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</si>
  <si>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</si>
  <si>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</si>
  <si>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</si>
  <si>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</si>
  <si>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</si>
  <si>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</si>
  <si>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</si>
  <si>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</si>
  <si>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</si>
  <si>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</si>
  <si>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</si>
  <si>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</si>
  <si>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</si>
  <si>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</si>
  <si>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</si>
  <si>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</si>
  <si>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</si>
  <si>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</si>
  <si>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</si>
  <si>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</si>
  <si>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</si>
  <si>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</si>
  <si>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</si>
  <si>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</si>
  <si>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</si>
  <si>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</si>
  <si>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</si>
  <si>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</si>
  <si>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</si>
  <si>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</si>
  <si>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</si>
  <si>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</si>
  <si>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</si>
  <si>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</si>
  <si>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</si>
  <si>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</si>
  <si>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</si>
  <si>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</si>
  <si>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</si>
  <si>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</si>
  <si>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</si>
  <si>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</si>
  <si>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</si>
  <si>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</si>
  <si>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</si>
  <si>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</si>
  <si>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</si>
  <si>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</si>
  <si>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</si>
  <si>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</si>
  <si>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</si>
  <si>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</si>
  <si>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</si>
  <si>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</si>
  <si>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</si>
  <si>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</si>
  <si>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</si>
  <si>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</si>
  <si>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</si>
  <si>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</si>
  <si>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</si>
  <si>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</si>
  <si>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</si>
  <si>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</si>
  <si>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</si>
  <si>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</si>
  <si>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</si>
  <si>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</si>
  <si>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</si>
  <si>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</si>
  <si>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</si>
  <si>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</si>
  <si>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</si>
  <si>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</si>
  <si>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</si>
  <si>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</si>
  <si>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</si>
  <si>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</si>
  <si>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</si>
  <si>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</si>
  <si>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</si>
  <si>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</si>
  <si>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</si>
  <si>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</si>
  <si>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</si>
  <si>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</si>
  <si>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</si>
  <si>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</si>
  <si>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</si>
  <si>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</si>
  <si>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</si>
  <si>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</si>
  <si>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</si>
  <si>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</si>
  <si>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</si>
  <si>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</si>
  <si>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</si>
  <si>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</si>
  <si>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</si>
  <si>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</si>
  <si>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</si>
  <si>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</si>
  <si>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</si>
  <si>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</si>
  <si>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</si>
  <si>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</si>
  <si>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</si>
  <si>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</si>
  <si>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</si>
  <si>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</si>
  <si>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</si>
  <si>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</si>
  <si>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</si>
  <si>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</si>
  <si>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</si>
  <si>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</si>
  <si>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</si>
  <si>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</si>
  <si>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</si>
  <si>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</si>
  <si>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</si>
  <si>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</si>
  <si>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</si>
  <si>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</si>
  <si>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</si>
  <si>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</si>
  <si>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</si>
  <si>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</si>
  <si>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</si>
  <si>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</si>
  <si>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</si>
  <si>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</si>
  <si>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</si>
  <si>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</si>
  <si>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</si>
  <si>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</si>
  <si>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</si>
  <si>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</si>
  <si>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</si>
  <si>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</si>
  <si>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</si>
  <si>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</si>
  <si>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</si>
  <si>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</si>
  <si>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</si>
  <si>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</si>
  <si>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</si>
  <si>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</si>
  <si>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</si>
  <si>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</si>
  <si>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</si>
  <si>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</si>
  <si>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</si>
  <si>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</si>
  <si>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</si>
  <si>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</si>
  <si>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</si>
  <si>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</si>
  <si>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</si>
  <si>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</si>
  <si>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</si>
  <si>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</si>
  <si>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</si>
  <si>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</si>
  <si>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</si>
  <si>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</si>
  <si>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</si>
  <si>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</si>
  <si>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</si>
  <si>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</si>
  <si>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</si>
  <si>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</si>
  <si>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</si>
  <si>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</si>
  <si>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</si>
  <si>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</si>
  <si>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</si>
  <si>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</si>
  <si>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</si>
  <si>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</si>
  <si>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</si>
  <si>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</si>
  <si>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</si>
  <si>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</si>
  <si>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</si>
  <si>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</si>
  <si>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</si>
  <si>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</si>
  <si>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</si>
  <si>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</si>
  <si>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</si>
  <si>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2000</t>
  </si>
  <si>
    <t>Submission 2019 v2</t>
  </si>
  <si>
    <t>EUROPEAN UNION</t>
  </si>
  <si>
    <t>NA,NO</t>
  </si>
  <si>
    <t>IE,NA,NO</t>
  </si>
  <si>
    <t>NO,IE,NA</t>
  </si>
  <si>
    <t>NO,NA</t>
  </si>
  <si>
    <t>NO</t>
  </si>
  <si>
    <t>C</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</si>
  <si>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</si>
  <si>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</si>
  <si>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</si>
  <si>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</si>
  <si>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</si>
  <si>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</si>
  <si>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</si>
  <si>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</si>
  <si>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</si>
  <si>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</si>
  <si>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</si>
  <si>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</si>
  <si>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</si>
  <si>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</si>
  <si>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</si>
  <si>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</si>
  <si>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</si>
  <si>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</si>
  <si>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</si>
  <si>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</si>
  <si>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</si>
  <si>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</si>
  <si>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</si>
  <si>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</si>
  <si>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</si>
  <si>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</si>
  <si>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</si>
  <si>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</si>
  <si>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</si>
  <si>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</si>
  <si>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</si>
  <si>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</si>
  <si>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 specified</t>
  </si>
  <si>
    <t>C,NA,NE,NO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</si>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</sst>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3862367.89186052</v>
      </c>
      <c r="C7" s="3872" t="n">
        <v>5082.468664864312</v>
      </c>
      <c r="D7" s="3872" t="n">
        <v>104.71047575289646</v>
      </c>
      <c r="E7" s="3872" t="n">
        <v>11588.521681118184</v>
      </c>
      <c r="F7" s="3872" t="n">
        <v>30099.02682901445</v>
      </c>
      <c r="G7" s="3872" t="n">
        <v>5356.488303962352</v>
      </c>
      <c r="H7" s="3872" t="n">
        <v>7824.541510585368</v>
      </c>
    </row>
    <row r="8" spans="1:8" ht="12.75" customHeight="1" x14ac:dyDescent="0.2">
      <c r="A8" s="856" t="s">
        <v>17</v>
      </c>
      <c r="B8" s="3872" t="n">
        <v>3835588.912479737</v>
      </c>
      <c r="C8" s="3872" t="n">
        <v>950.0263975348765</v>
      </c>
      <c r="D8" s="3872" t="n">
        <v>103.99154753126882</v>
      </c>
      <c r="E8" s="3872" t="n">
        <v>11559.499049441014</v>
      </c>
      <c r="F8" s="3872" t="n">
        <v>29875.457169205376</v>
      </c>
      <c r="G8" s="3872" t="n">
        <v>4449.877089748272</v>
      </c>
      <c r="H8" s="3872" t="n">
        <v>7599.948009133615</v>
      </c>
    </row>
    <row r="9" spans="1:8" ht="12" customHeight="1" x14ac:dyDescent="0.2">
      <c r="A9" s="847" t="s">
        <v>18</v>
      </c>
      <c r="B9" s="3872" t="n">
        <v>1501897.2019778963</v>
      </c>
      <c r="C9" s="3872" t="n">
        <v>70.91124061143508</v>
      </c>
      <c r="D9" s="3872" t="n">
        <v>25.21854150389856</v>
      </c>
      <c r="E9" s="3872" t="n">
        <v>2272.5805366137083</v>
      </c>
      <c r="F9" s="3872" t="n">
        <v>522.7377788965703</v>
      </c>
      <c r="G9" s="3872" t="n">
        <v>75.71197934975777</v>
      </c>
      <c r="H9" s="3872" t="n">
        <v>5489.182644391074</v>
      </c>
    </row>
    <row r="10" spans="1:8" ht="12" customHeight="1" x14ac:dyDescent="0.2">
      <c r="A10" s="849" t="s">
        <v>19</v>
      </c>
      <c r="B10" s="3872" t="n">
        <v>1284866.2818642738</v>
      </c>
      <c r="C10" s="3872" t="n">
        <v>50.51389816159798</v>
      </c>
      <c r="D10" s="3872" t="n">
        <v>21.10444581525678</v>
      </c>
      <c r="E10" s="3870" t="n">
        <v>1939.3354976085143</v>
      </c>
      <c r="F10" s="3870" t="n">
        <v>403.23514760413553</v>
      </c>
      <c r="G10" s="3870" t="n">
        <v>43.38795697530194</v>
      </c>
      <c r="H10" s="3870" t="n">
        <v>4818.403288739808</v>
      </c>
    </row>
    <row r="11" spans="1:8" ht="12" customHeight="1" x14ac:dyDescent="0.2">
      <c r="A11" s="849" t="s">
        <v>20</v>
      </c>
      <c r="B11" s="3872" t="n">
        <v>133727.05721223715</v>
      </c>
      <c r="C11" s="3872" t="n">
        <v>3.77161973475054</v>
      </c>
      <c r="D11" s="3872" t="n">
        <v>1.7789885919373</v>
      </c>
      <c r="E11" s="3870" t="n">
        <v>182.03629408494842</v>
      </c>
      <c r="F11" s="3870" t="n">
        <v>31.99145963268273</v>
      </c>
      <c r="G11" s="3870" t="n">
        <v>22.5744082432516</v>
      </c>
      <c r="H11" s="3870" t="n">
        <v>583.6991736805006</v>
      </c>
    </row>
    <row r="12" spans="1:8" ht="12.75" customHeight="1" x14ac:dyDescent="0.2">
      <c r="A12" s="849" t="s">
        <v>21</v>
      </c>
      <c r="B12" s="3872" t="n">
        <v>83303.86290138522</v>
      </c>
      <c r="C12" s="3872" t="n">
        <v>16.62572271508655</v>
      </c>
      <c r="D12" s="3872" t="n">
        <v>2.33510709670448</v>
      </c>
      <c r="E12" s="3870" t="n">
        <v>151.20874492024578</v>
      </c>
      <c r="F12" s="3870" t="n">
        <v>87.51117165975197</v>
      </c>
      <c r="G12" s="3870" t="n">
        <v>9.74961413120423</v>
      </c>
      <c r="H12" s="3870" t="n">
        <v>87.08018197076564</v>
      </c>
    </row>
    <row r="13" spans="1:8" ht="12" customHeight="1" x14ac:dyDescent="0.2">
      <c r="A13" s="857" t="s">
        <v>22</v>
      </c>
      <c r="B13" s="3872" t="n">
        <v>678753.6461445518</v>
      </c>
      <c r="C13" s="3872" t="n">
        <v>74.71980046345368</v>
      </c>
      <c r="D13" s="3872" t="n">
        <v>14.72587839200084</v>
      </c>
      <c r="E13" s="3872" t="n">
        <v>1490.5585546925904</v>
      </c>
      <c r="F13" s="3872" t="n">
        <v>3117.3414761459144</v>
      </c>
      <c r="G13" s="3872" t="n">
        <v>166.39845470550873</v>
      </c>
      <c r="H13" s="3872" t="n">
        <v>1119.8700032053475</v>
      </c>
    </row>
    <row r="14" spans="1:8" ht="12" customHeight="1" x14ac:dyDescent="0.2">
      <c r="A14" s="849" t="s">
        <v>23</v>
      </c>
      <c r="B14" s="3872" t="n">
        <v>145423.1918339713</v>
      </c>
      <c r="C14" s="3872" t="n">
        <v>13.36094896977179</v>
      </c>
      <c r="D14" s="3872" t="n">
        <v>1.45805055252718</v>
      </c>
      <c r="E14" s="3870" t="n">
        <v>116.2680403169937</v>
      </c>
      <c r="F14" s="3870" t="n">
        <v>1736.7142025434625</v>
      </c>
      <c r="G14" s="3870" t="n">
        <v>9.33990161285689</v>
      </c>
      <c r="H14" s="3870" t="n">
        <v>126.93329131579603</v>
      </c>
    </row>
    <row r="15" spans="1:8" ht="12" customHeight="1" x14ac:dyDescent="0.2">
      <c r="A15" s="849" t="s">
        <v>24</v>
      </c>
      <c r="B15" s="3872" t="n">
        <v>17445.731722528017</v>
      </c>
      <c r="C15" s="3872" t="n">
        <v>0.93744765936794</v>
      </c>
      <c r="D15" s="3872" t="n">
        <v>0.19812207068946</v>
      </c>
      <c r="E15" s="3870" t="n">
        <v>36.50419164972824</v>
      </c>
      <c r="F15" s="3870" t="n">
        <v>75.6381572496309</v>
      </c>
      <c r="G15" s="3870" t="n">
        <v>6.4113479514261</v>
      </c>
      <c r="H15" s="3870" t="n">
        <v>113.99940720567251</v>
      </c>
    </row>
    <row r="16" spans="1:8" ht="12" customHeight="1" x14ac:dyDescent="0.2">
      <c r="A16" s="849" t="s">
        <v>25</v>
      </c>
      <c r="B16" s="3872" t="n">
        <v>90772.76327587629</v>
      </c>
      <c r="C16" s="3872" t="n">
        <v>10.81368696494588</v>
      </c>
      <c r="D16" s="3872" t="n">
        <v>0.84846820119091</v>
      </c>
      <c r="E16" s="3870" t="n">
        <v>111.42184837078717</v>
      </c>
      <c r="F16" s="3870" t="n">
        <v>81.69739729241331</v>
      </c>
      <c r="G16" s="3870" t="n">
        <v>7.29525154777008</v>
      </c>
      <c r="H16" s="3870" t="n">
        <v>145.00036107884165</v>
      </c>
    </row>
    <row r="17" spans="1:8" ht="12" customHeight="1" x14ac:dyDescent="0.2">
      <c r="A17" s="849" t="s">
        <v>26</v>
      </c>
      <c r="B17" s="3872" t="n">
        <v>36073.904591911145</v>
      </c>
      <c r="C17" s="3872" t="n">
        <v>8.65750038473943</v>
      </c>
      <c r="D17" s="3872" t="n">
        <v>1.33682239400571</v>
      </c>
      <c r="E17" s="3870" t="n">
        <v>78.04157352950227</v>
      </c>
      <c r="F17" s="3870" t="n">
        <v>75.5016566956747</v>
      </c>
      <c r="G17" s="3870" t="n">
        <v>8.9502363286324</v>
      </c>
      <c r="H17" s="3870" t="n">
        <v>92.81877512296896</v>
      </c>
    </row>
    <row r="18" spans="1:8" ht="12" customHeight="1" x14ac:dyDescent="0.2">
      <c r="A18" s="849" t="s">
        <v>27</v>
      </c>
      <c r="B18" s="3872" t="n">
        <v>54312.84377792749</v>
      </c>
      <c r="C18" s="3872" t="n">
        <v>7.40876095169199</v>
      </c>
      <c r="D18" s="3872" t="n">
        <v>0.6080864693027</v>
      </c>
      <c r="E18" s="3870" t="n">
        <v>68.31541705114411</v>
      </c>
      <c r="F18" s="3870" t="n">
        <v>59.33896533168038</v>
      </c>
      <c r="G18" s="3870" t="n">
        <v>14.1976798864076</v>
      </c>
      <c r="H18" s="3870" t="n">
        <v>122.81324149737512</v>
      </c>
    </row>
    <row r="19" spans="1:8" ht="12.75" customHeight="1" x14ac:dyDescent="0.2">
      <c r="A19" s="849" t="s">
        <v>28</v>
      </c>
      <c r="B19" s="3872" t="n">
        <v>123811.6792286032</v>
      </c>
      <c r="C19" s="3872" t="n">
        <v>8.00698711086218</v>
      </c>
      <c r="D19" s="3872" t="n">
        <v>4.39081063767168</v>
      </c>
      <c r="E19" s="3870" t="n">
        <v>417.6499008637414</v>
      </c>
      <c r="F19" s="3870" t="n">
        <v>454.8132300541334</v>
      </c>
      <c r="G19" s="3870" t="n">
        <v>28.05508172749268</v>
      </c>
      <c r="H19" s="3870" t="n">
        <v>272.61090338568494</v>
      </c>
    </row>
    <row r="20" spans="1:8" ht="12.75" x14ac:dyDescent="0.2">
      <c r="A20" s="858" t="s">
        <v>29</v>
      </c>
      <c r="B20" s="3872" t="n">
        <v>210913.53171373435</v>
      </c>
      <c r="C20" s="3872" t="n">
        <v>25.53446842207447</v>
      </c>
      <c r="D20" s="3872" t="n">
        <v>5.8855180666132</v>
      </c>
      <c r="E20" s="3870" t="n">
        <v>662.3575829106935</v>
      </c>
      <c r="F20" s="3870" t="n">
        <v>633.6378669789194</v>
      </c>
      <c r="G20" s="3870" t="n">
        <v>92.14895565092299</v>
      </c>
      <c r="H20" s="3870" t="n">
        <v>245.6940235990084</v>
      </c>
    </row>
    <row r="21" spans="1:8" ht="12" customHeight="1" x14ac:dyDescent="0.2">
      <c r="A21" s="857" t="s">
        <v>30</v>
      </c>
      <c r="B21" s="3872" t="n">
        <v>911711.8167234296</v>
      </c>
      <c r="C21" s="3872" t="n">
        <v>161.82746995477535</v>
      </c>
      <c r="D21" s="3872" t="n">
        <v>37.5330389463088</v>
      </c>
      <c r="E21" s="3872" t="n">
        <v>6273.89498854326</v>
      </c>
      <c r="F21" s="3872" t="n">
        <v>17211.31594281438</v>
      </c>
      <c r="G21" s="3872" t="n">
        <v>2837.5499567435736</v>
      </c>
      <c r="H21" s="3872" t="n">
        <v>385.37275748288727</v>
      </c>
    </row>
    <row r="22" spans="1:8" ht="12" customHeight="1" x14ac:dyDescent="0.2">
      <c r="A22" s="849" t="s">
        <v>31</v>
      </c>
      <c r="B22" s="3872" t="n">
        <v>19350.99694214551</v>
      </c>
      <c r="C22" s="3872" t="n">
        <v>0.56457182929104</v>
      </c>
      <c r="D22" s="3872" t="n">
        <v>0.59835742623102</v>
      </c>
      <c r="E22" s="3870" t="n">
        <v>72.4239817957393</v>
      </c>
      <c r="F22" s="3870" t="n">
        <v>149.61403573597613</v>
      </c>
      <c r="G22" s="3870" t="n">
        <v>9.86227764685478</v>
      </c>
      <c r="H22" s="3870" t="n">
        <v>5.41238188836316</v>
      </c>
    </row>
    <row r="23" spans="1:8" ht="12" customHeight="1" x14ac:dyDescent="0.2">
      <c r="A23" s="849" t="s">
        <v>32</v>
      </c>
      <c r="B23" s="3872" t="n">
        <v>848977.2461532828</v>
      </c>
      <c r="C23" s="3872" t="n">
        <v>156.48967660164422</v>
      </c>
      <c r="D23" s="3872" t="n">
        <v>33.93870825225469</v>
      </c>
      <c r="E23" s="3870" t="n">
        <v>5512.8896963894185</v>
      </c>
      <c r="F23" s="3870" t="n">
        <v>16598.135953811783</v>
      </c>
      <c r="G23" s="3870" t="n">
        <v>2707.6995355466456</v>
      </c>
      <c r="H23" s="3870" t="n">
        <v>133.93039352412896</v>
      </c>
    </row>
    <row r="24" spans="1:8" ht="12" customHeight="1" x14ac:dyDescent="0.2">
      <c r="A24" s="849" t="s">
        <v>33</v>
      </c>
      <c r="B24" s="3872" t="n">
        <v>9413.624074834675</v>
      </c>
      <c r="C24" s="3872" t="n">
        <v>0.63350511568806</v>
      </c>
      <c r="D24" s="3872" t="n">
        <v>1.65941786118791</v>
      </c>
      <c r="E24" s="3870" t="n">
        <v>148.14023102670592</v>
      </c>
      <c r="F24" s="3870" t="n">
        <v>36.54875637547128</v>
      </c>
      <c r="G24" s="3870" t="n">
        <v>12.69122772150218</v>
      </c>
      <c r="H24" s="3870" t="n">
        <v>10.68176248149974</v>
      </c>
    </row>
    <row r="25" spans="1:8" ht="12" customHeight="1" x14ac:dyDescent="0.2">
      <c r="A25" s="849" t="s">
        <v>34</v>
      </c>
      <c r="B25" s="3872" t="n">
        <v>27423.115281188282</v>
      </c>
      <c r="C25" s="3872" t="n">
        <v>3.46083701503486</v>
      </c>
      <c r="D25" s="3872" t="n">
        <v>1.20675301556284</v>
      </c>
      <c r="E25" s="3870" t="n">
        <v>512.9197054655159</v>
      </c>
      <c r="F25" s="3870" t="n">
        <v>419.44710125069037</v>
      </c>
      <c r="G25" s="3870" t="n">
        <v>105.52112353521791</v>
      </c>
      <c r="H25" s="3870" t="n">
        <v>234.96182084269358</v>
      </c>
    </row>
    <row r="26" spans="1:8" ht="12" customHeight="1" x14ac:dyDescent="0.2">
      <c r="A26" s="849" t="s">
        <v>35</v>
      </c>
      <c r="B26" s="3872" t="n">
        <v>6546.834271978361</v>
      </c>
      <c r="C26" s="3872" t="n">
        <v>0.67887939311717</v>
      </c>
      <c r="D26" s="3872" t="n">
        <v>0.12980239107234</v>
      </c>
      <c r="E26" s="3870" t="n">
        <v>27.52137386588049</v>
      </c>
      <c r="F26" s="3870" t="n">
        <v>7.57009564045894</v>
      </c>
      <c r="G26" s="3870" t="n">
        <v>1.77579229335321</v>
      </c>
      <c r="H26" s="3870" t="n">
        <v>0.38639874620181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733504.7066050959</v>
      </c>
      <c r="C7" s="3872" t="n">
        <v>641.4289571565937</v>
      </c>
      <c r="D7" s="3872" t="n">
        <v>26.09526109004294</v>
      </c>
      <c r="E7" s="3872" t="n">
        <v>1468.4176204754353</v>
      </c>
      <c r="F7" s="3872" t="n">
        <v>8911.081181598054</v>
      </c>
      <c r="G7" s="3872" t="n">
        <v>1359.9873438828943</v>
      </c>
      <c r="H7" s="3872" t="n">
        <v>594.605511052782</v>
      </c>
    </row>
    <row r="8" spans="1:8" ht="12" customHeight="1" x14ac:dyDescent="0.2">
      <c r="A8" s="849" t="s">
        <v>39</v>
      </c>
      <c r="B8" s="3872" t="n">
        <v>173315.8406131244</v>
      </c>
      <c r="C8" s="3872" t="n">
        <v>30.67438547050751</v>
      </c>
      <c r="D8" s="3872" t="n">
        <v>1.82068264933192</v>
      </c>
      <c r="E8" s="3870" t="n">
        <v>226.7160645894996</v>
      </c>
      <c r="F8" s="3870" t="n">
        <v>341.25481484985625</v>
      </c>
      <c r="G8" s="3870" t="n">
        <v>48.34452145311795</v>
      </c>
      <c r="H8" s="3870" t="n">
        <v>126.743110869086</v>
      </c>
    </row>
    <row r="9" spans="1:8" ht="12" customHeight="1" x14ac:dyDescent="0.2">
      <c r="A9" s="849" t="s">
        <v>40</v>
      </c>
      <c r="B9" s="3872" t="n">
        <v>474141.29467081843</v>
      </c>
      <c r="C9" s="3872" t="n">
        <v>570.4537012897225</v>
      </c>
      <c r="D9" s="3872" t="n">
        <v>10.88377059824385</v>
      </c>
      <c r="E9" s="3870" t="n">
        <v>415.7834784419819</v>
      </c>
      <c r="F9" s="3870" t="n">
        <v>7947.208241193461</v>
      </c>
      <c r="G9" s="3870" t="n">
        <v>1132.1325915640036</v>
      </c>
      <c r="H9" s="3870" t="n">
        <v>398.4889573254952</v>
      </c>
    </row>
    <row r="10" spans="1:8" ht="12.75" customHeight="1" x14ac:dyDescent="0.2">
      <c r="A10" s="849" t="s">
        <v>41</v>
      </c>
      <c r="B10" s="3872" t="n">
        <v>86047.57132115311</v>
      </c>
      <c r="C10" s="3872" t="n">
        <v>40.30087039636373</v>
      </c>
      <c r="D10" s="3872" t="n">
        <v>13.39080784246717</v>
      </c>
      <c r="E10" s="3870" t="n">
        <v>825.9180774439538</v>
      </c>
      <c r="F10" s="3870" t="n">
        <v>622.6181255547376</v>
      </c>
      <c r="G10" s="3870" t="n">
        <v>179.51023086577266</v>
      </c>
      <c r="H10" s="3870" t="n">
        <v>69.37344285820087</v>
      </c>
    </row>
    <row r="11" spans="1:8" ht="12" customHeight="1" x14ac:dyDescent="0.2">
      <c r="A11" s="857" t="s">
        <v>42</v>
      </c>
      <c r="B11" s="3872" t="n">
        <v>9721.54102876336</v>
      </c>
      <c r="C11" s="3872" t="n">
        <v>1.13892934861873</v>
      </c>
      <c r="D11" s="3872" t="n">
        <v>0.41882759901768</v>
      </c>
      <c r="E11" s="3872" t="n">
        <v>54.04734911601968</v>
      </c>
      <c r="F11" s="3872" t="n">
        <v>112.98078975045904</v>
      </c>
      <c r="G11" s="3872" t="n">
        <v>10.22935506653704</v>
      </c>
      <c r="H11" s="3872" t="n">
        <v>10.91709300152401</v>
      </c>
    </row>
    <row r="12" spans="1:8" ht="12" customHeight="1" x14ac:dyDescent="0.2">
      <c r="A12" s="849" t="s">
        <v>43</v>
      </c>
      <c r="B12" s="3872" t="n">
        <v>2693.9658938088887</v>
      </c>
      <c r="C12" s="3872" t="n">
        <v>0.64211892854598</v>
      </c>
      <c r="D12" s="3872" t="n">
        <v>0.05002216808033</v>
      </c>
      <c r="E12" s="3870" t="n">
        <v>3.49360044309091</v>
      </c>
      <c r="F12" s="3870" t="n">
        <v>8.43781616563636</v>
      </c>
      <c r="G12" s="3870" t="n">
        <v>0.83950148890909</v>
      </c>
      <c r="H12" s="3870" t="n">
        <v>3.49467969054545</v>
      </c>
    </row>
    <row r="13" spans="1:8" ht="12.75" customHeight="1" x14ac:dyDescent="0.2">
      <c r="A13" s="849" t="s">
        <v>44</v>
      </c>
      <c r="B13" s="3872" t="n">
        <v>7027.575134954472</v>
      </c>
      <c r="C13" s="3872" t="n">
        <v>0.49681042007275</v>
      </c>
      <c r="D13" s="3872" t="n">
        <v>0.36880543093735</v>
      </c>
      <c r="E13" s="3870" t="n">
        <v>50.55374867292877</v>
      </c>
      <c r="F13" s="3870" t="n">
        <v>104.54297358482268</v>
      </c>
      <c r="G13" s="3870" t="n">
        <v>9.38985357762795</v>
      </c>
      <c r="H13" s="3870" t="n">
        <v>7.42241331097856</v>
      </c>
    </row>
    <row r="14" spans="1:8" ht="12.75" customHeight="1" x14ac:dyDescent="0.2">
      <c r="A14" s="876" t="s">
        <v>45</v>
      </c>
      <c r="B14" s="3872" t="n">
        <v>26778.979380782977</v>
      </c>
      <c r="C14" s="3872" t="n">
        <v>4132.442267329436</v>
      </c>
      <c r="D14" s="3872" t="n">
        <v>0.71892822162763</v>
      </c>
      <c r="E14" s="3872" t="n">
        <v>29.02263167716998</v>
      </c>
      <c r="F14" s="3872" t="n">
        <v>223.5696598090704</v>
      </c>
      <c r="G14" s="3872" t="n">
        <v>906.6112142140806</v>
      </c>
      <c r="H14" s="3872" t="n">
        <v>224.59350145175245</v>
      </c>
    </row>
    <row r="15" spans="1:8" ht="12" customHeight="1" x14ac:dyDescent="0.2">
      <c r="A15" s="857" t="s">
        <v>46</v>
      </c>
      <c r="B15" s="3872" t="n">
        <v>4782.834905623018</v>
      </c>
      <c r="C15" s="3872" t="n">
        <v>2607.6522142759254</v>
      </c>
      <c r="D15" s="3872" t="n">
        <v>1.1730868948E-4</v>
      </c>
      <c r="E15" s="3872" t="n">
        <v>2.71617634819945</v>
      </c>
      <c r="F15" s="3872" t="n">
        <v>68.53288937403357</v>
      </c>
      <c r="G15" s="3872" t="n">
        <v>112.28654216318282</v>
      </c>
      <c r="H15" s="3872" t="n">
        <v>10.20515537434758</v>
      </c>
    </row>
    <row r="16" spans="1:8" ht="12" customHeight="1" x14ac:dyDescent="0.2">
      <c r="A16" s="849" t="s">
        <v>47</v>
      </c>
      <c r="B16" s="3872" t="n">
        <v>438.89256492961323</v>
      </c>
      <c r="C16" s="3872" t="n">
        <v>2596.611371236423</v>
      </c>
      <c r="D16" s="3870" t="s">
        <v>2938</v>
      </c>
      <c r="E16" s="3870" t="s">
        <v>2939</v>
      </c>
      <c r="F16" s="3870" t="s">
        <v>2939</v>
      </c>
      <c r="G16" s="3870" t="n">
        <v>103.78945821894737</v>
      </c>
      <c r="H16" s="3871" t="s">
        <v>1185</v>
      </c>
    </row>
    <row r="17" spans="1:8" ht="12" customHeight="1" x14ac:dyDescent="0.2">
      <c r="A17" s="849" t="s">
        <v>48</v>
      </c>
      <c r="B17" s="3872" t="n">
        <v>4300.616565720619</v>
      </c>
      <c r="C17" s="3872" t="n">
        <v>7.91784106849144</v>
      </c>
      <c r="D17" s="3870" t="n">
        <v>1.053059884E-4</v>
      </c>
      <c r="E17" s="3870" t="n">
        <v>2.71063369466193</v>
      </c>
      <c r="F17" s="3870" t="n">
        <v>68.53049010392542</v>
      </c>
      <c r="G17" s="3870" t="n">
        <v>8.48967489021381</v>
      </c>
      <c r="H17" s="3870" t="n">
        <v>10.19596592147349</v>
      </c>
    </row>
    <row r="18" spans="1:8" ht="12.75" customHeight="1" x14ac:dyDescent="0.2">
      <c r="A18" s="849" t="s">
        <v>49</v>
      </c>
      <c r="B18" s="3872" t="n">
        <v>43.32577497278587</v>
      </c>
      <c r="C18" s="3872" t="n">
        <v>3.12300197101081</v>
      </c>
      <c r="D18" s="3870" t="n">
        <v>1.200270108E-5</v>
      </c>
      <c r="E18" s="3872" t="n">
        <v>0.00554265353752</v>
      </c>
      <c r="F18" s="3872" t="n">
        <v>0.00239927010815</v>
      </c>
      <c r="G18" s="3872" t="n">
        <v>0.00740905402163</v>
      </c>
      <c r="H18" s="3872" t="n">
        <v>0.00918945287409</v>
      </c>
    </row>
    <row r="19" spans="1:8" ht="12.75" customHeight="1" x14ac:dyDescent="0.2">
      <c r="A19" s="857" t="s">
        <v>50</v>
      </c>
      <c r="B19" s="3872" t="n">
        <v>21996.14447515996</v>
      </c>
      <c r="C19" s="3872" t="n">
        <v>1524.7900530535098</v>
      </c>
      <c r="D19" s="3872" t="n">
        <v>0.71881091293815</v>
      </c>
      <c r="E19" s="3872" t="n">
        <v>26.30645532897053</v>
      </c>
      <c r="F19" s="3872" t="n">
        <v>155.03677043503683</v>
      </c>
      <c r="G19" s="3872" t="n">
        <v>794.3246720508978</v>
      </c>
      <c r="H19" s="3872" t="n">
        <v>214.38834607740486</v>
      </c>
    </row>
    <row r="20" spans="1:8" ht="12" customHeight="1" x14ac:dyDescent="0.2">
      <c r="A20" s="849" t="s">
        <v>51</v>
      </c>
      <c r="B20" s="3872" t="n">
        <v>8745.268936404087</v>
      </c>
      <c r="C20" s="3872" t="n">
        <v>74.50425769439475</v>
      </c>
      <c r="D20" s="3872" t="n">
        <v>0.08884223724034</v>
      </c>
      <c r="E20" s="3870" t="n">
        <v>16.74285921532794</v>
      </c>
      <c r="F20" s="3870" t="n">
        <v>137.43614658214122</v>
      </c>
      <c r="G20" s="3870" t="n">
        <v>628.7659897947168</v>
      </c>
      <c r="H20" s="3870" t="n">
        <v>148.042984529574</v>
      </c>
    </row>
    <row r="21" spans="1:8" ht="12" customHeight="1" x14ac:dyDescent="0.2">
      <c r="A21" s="849" t="s">
        <v>52</v>
      </c>
      <c r="B21" s="3872" t="n">
        <v>3732.3653700454443</v>
      </c>
      <c r="C21" s="3872" t="n">
        <v>1231.1397433211682</v>
      </c>
      <c r="D21" s="3871" t="s">
        <v>1185</v>
      </c>
      <c r="E21" s="3871" t="s">
        <v>1185</v>
      </c>
      <c r="F21" s="3871" t="s">
        <v>1185</v>
      </c>
      <c r="G21" s="3870" t="n">
        <v>114.88074214739243</v>
      </c>
      <c r="H21" s="3870" t="n">
        <v>18.83963730338111</v>
      </c>
    </row>
    <row r="22" spans="1:8" s="256" customFormat="1" ht="12" customHeight="1" x14ac:dyDescent="0.2">
      <c r="A22" s="849" t="s">
        <v>53</v>
      </c>
      <c r="B22" s="3872" t="n">
        <v>8928.059282400262</v>
      </c>
      <c r="C22" s="3872" t="n">
        <v>216.14685181071286</v>
      </c>
      <c r="D22" s="3872" t="n">
        <v>0.59090124147827</v>
      </c>
      <c r="E22" s="3870" t="n">
        <v>8.64260597223122</v>
      </c>
      <c r="F22" s="3870" t="n">
        <v>17.05338535239561</v>
      </c>
      <c r="G22" s="3870" t="n">
        <v>28.32619275824862</v>
      </c>
      <c r="H22" s="3870" t="n">
        <v>37.96611625628408</v>
      </c>
    </row>
    <row r="23" spans="1:8" ht="12.75" customHeight="1" x14ac:dyDescent="0.2">
      <c r="A23" s="849" t="s">
        <v>54</v>
      </c>
      <c r="B23" s="3872" t="n">
        <v>590.450886310168</v>
      </c>
      <c r="C23" s="3872" t="n">
        <v>2.99920022723409</v>
      </c>
      <c r="D23" s="3872" t="n">
        <v>0.03906743421954</v>
      </c>
      <c r="E23" s="3872" t="n">
        <v>0.92099014141137</v>
      </c>
      <c r="F23" s="3872" t="n">
        <v>0.5472385005</v>
      </c>
      <c r="G23" s="3872" t="n">
        <v>22.35174735053996</v>
      </c>
      <c r="H23" s="3872" t="n">
        <v>9.53960798816568</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248951.4910974489</v>
      </c>
      <c r="C29" s="3872" t="n">
        <v>9.89296804156101</v>
      </c>
      <c r="D29" s="3872" t="n">
        <v>8.1314532867755</v>
      </c>
      <c r="E29" s="3872" t="n">
        <v>2208.5071728439884</v>
      </c>
      <c r="F29" s="3872" t="n">
        <v>470.38027317240824</v>
      </c>
      <c r="G29" s="3872" t="n">
        <v>75.26073625493935</v>
      </c>
      <c r="H29" s="3872" t="n">
        <v>1303.5141489859338</v>
      </c>
    </row>
    <row r="30" spans="1:8" ht="12" customHeight="1" x14ac:dyDescent="0.2">
      <c r="A30" s="868" t="s">
        <v>61</v>
      </c>
      <c r="B30" s="3872" t="n">
        <v>114391.13987245338</v>
      </c>
      <c r="C30" s="3872" t="n">
        <v>0.84744758688536</v>
      </c>
      <c r="D30" s="3872" t="n">
        <v>3.45574883023389</v>
      </c>
      <c r="E30" s="3870" t="n">
        <v>435.1631039859151</v>
      </c>
      <c r="F30" s="3870" t="n">
        <v>309.4471251227092</v>
      </c>
      <c r="G30" s="3870" t="n">
        <v>17.96917575021259</v>
      </c>
      <c r="H30" s="3870" t="n">
        <v>25.01924136035999</v>
      </c>
    </row>
    <row r="31" spans="1:8" ht="12" customHeight="1" x14ac:dyDescent="0.2">
      <c r="A31" s="868" t="s">
        <v>62</v>
      </c>
      <c r="B31" s="3872" t="n">
        <v>134560.3512249955</v>
      </c>
      <c r="C31" s="3872" t="n">
        <v>9.04552045467565</v>
      </c>
      <c r="D31" s="3872" t="n">
        <v>4.67570445654161</v>
      </c>
      <c r="E31" s="3870" t="n">
        <v>1773.3440688580731</v>
      </c>
      <c r="F31" s="3870" t="n">
        <v>160.93314804969904</v>
      </c>
      <c r="G31" s="3870" t="n">
        <v>57.29156050472676</v>
      </c>
      <c r="H31" s="3870" t="n">
        <v>1278.494907625574</v>
      </c>
    </row>
    <row r="32" spans="1:8" ht="12" customHeight="1" x14ac:dyDescent="0.2">
      <c r="A32" s="847" t="s">
        <v>63</v>
      </c>
      <c r="B32" s="3872" t="n">
        <v>3.0900976</v>
      </c>
      <c r="C32" s="3872" t="n">
        <v>3.4832E-6</v>
      </c>
      <c r="D32" s="3872" t="n">
        <v>1.39328E-5</v>
      </c>
      <c r="E32" s="3870" t="n">
        <v>7.4096E-4</v>
      </c>
      <c r="F32" s="3870" t="n">
        <v>0.005424</v>
      </c>
      <c r="G32" s="3870" t="n">
        <v>3.7296E-4</v>
      </c>
      <c r="H32" s="3870" t="n">
        <v>1.64E-4</v>
      </c>
    </row>
    <row r="33" spans="1:8" ht="14.25" customHeight="1" x14ac:dyDescent="0.2">
      <c r="A33" s="869" t="s">
        <v>64</v>
      </c>
      <c r="B33" s="3872" t="n">
        <v>273557.86376304814</v>
      </c>
      <c r="C33" s="3871" t="s">
        <v>1185</v>
      </c>
      <c r="D33" s="3871" t="s">
        <v>1185</v>
      </c>
      <c r="E33" s="3871" t="s">
        <v>1185</v>
      </c>
      <c r="F33" s="3871" t="s">
        <v>1185</v>
      </c>
      <c r="G33" s="3871" t="s">
        <v>1185</v>
      </c>
      <c r="H33" s="3871" t="s">
        <v>1185</v>
      </c>
    </row>
    <row r="34" spans="1:8" ht="14.25" customHeight="1" x14ac:dyDescent="0.2">
      <c r="A34" s="872" t="s">
        <v>66</v>
      </c>
      <c r="B34" s="3872" t="n">
        <v>181.76733408601785</v>
      </c>
      <c r="C34" s="3871" t="s">
        <v>1185</v>
      </c>
      <c r="D34" s="3871" t="s">
        <v>1185</v>
      </c>
      <c r="E34" s="3871" t="s">
        <v>1185</v>
      </c>
      <c r="F34" s="3871" t="s">
        <v>1185</v>
      </c>
      <c r="G34" s="3871" t="s">
        <v>1185</v>
      </c>
      <c r="H34" s="3871" t="s">
        <v>1185</v>
      </c>
    </row>
    <row r="35" spans="1:8" ht="14.25" customHeight="1" x14ac:dyDescent="0.2">
      <c r="A35" s="874" t="s">
        <v>68</v>
      </c>
      <c r="B35" s="3870" t="n">
        <v>181.76733408601785</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s">
        <v>2943</v>
      </c>
      <c r="C10" s="3873" t="s">
        <v>1185</v>
      </c>
      <c r="D10" s="3871" t="s">
        <v>1185</v>
      </c>
      <c r="E10" s="3871" t="s">
        <v>1185</v>
      </c>
      <c r="F10" s="3871" t="s">
        <v>1185</v>
      </c>
      <c r="G10" s="3873" t="n">
        <v>3835588.912479737</v>
      </c>
      <c r="H10" s="3873" t="n">
        <v>950.0263975348765</v>
      </c>
      <c r="I10" s="3873" t="n">
        <v>103.99154753126882</v>
      </c>
      <c r="J10" s="3873" t="n">
        <v>181.76733408601785</v>
      </c>
    </row>
    <row r="11" spans="1:10" ht="12" customHeight="1" x14ac:dyDescent="0.2">
      <c r="A11" s="987" t="s">
        <v>87</v>
      </c>
      <c r="B11" s="3873" t="n">
        <v>2.266024374784562E7</v>
      </c>
      <c r="C11" s="3873" t="s">
        <v>1185</v>
      </c>
      <c r="D11" s="3873" t="n">
        <v>73.44179359087161</v>
      </c>
      <c r="E11" s="3873" t="n">
        <v>8.8115831433376</v>
      </c>
      <c r="F11" s="3873" t="n">
        <v>2.76098445140875</v>
      </c>
      <c r="G11" s="3873" t="n">
        <v>1664027.1767140308</v>
      </c>
      <c r="H11" s="3873" t="n">
        <v>199.6726218324376</v>
      </c>
      <c r="I11" s="3873" t="n">
        <v>62.56458065293402</v>
      </c>
      <c r="J11" s="3873" t="n">
        <v>181.76733408601785</v>
      </c>
    </row>
    <row r="12" spans="1:10" ht="12" customHeight="1" x14ac:dyDescent="0.2">
      <c r="A12" s="987" t="s">
        <v>88</v>
      </c>
      <c r="B12" s="3873" t="n">
        <v>1.216720708927642E7</v>
      </c>
      <c r="C12" s="3873" t="s">
        <v>1185</v>
      </c>
      <c r="D12" s="3873" t="n">
        <v>102.10562290007606</v>
      </c>
      <c r="E12" s="3873" t="n">
        <v>14.20488729665163</v>
      </c>
      <c r="F12" s="3873" t="n">
        <v>1.82557194519642</v>
      </c>
      <c r="G12" s="3873" t="n">
        <v>1242340.2588047902</v>
      </c>
      <c r="H12" s="3873" t="n">
        <v>172.83380541819227</v>
      </c>
      <c r="I12" s="3873" t="n">
        <v>22.21211191357808</v>
      </c>
      <c r="J12" s="3873" t="s">
        <v>2944</v>
      </c>
    </row>
    <row r="13" spans="1:10" ht="12" customHeight="1" x14ac:dyDescent="0.2">
      <c r="A13" s="987" t="s">
        <v>89</v>
      </c>
      <c r="B13" s="3873" t="n">
        <v>1.57877832740227E7</v>
      </c>
      <c r="C13" s="3873" t="s">
        <v>1185</v>
      </c>
      <c r="D13" s="3873" t="n">
        <v>56.31320815243922</v>
      </c>
      <c r="E13" s="3873" t="n">
        <v>8.43437277071243</v>
      </c>
      <c r="F13" s="3873" t="n">
        <v>0.47496187467544</v>
      </c>
      <c r="G13" s="3873" t="n">
        <v>889060.7257756387</v>
      </c>
      <c r="H13" s="3873" t="n">
        <v>133.16004935632623</v>
      </c>
      <c r="I13" s="3873" t="n">
        <v>7.49859514079944</v>
      </c>
      <c r="J13" s="3873" t="s">
        <v>2945</v>
      </c>
    </row>
    <row r="14" spans="1:10" ht="12" customHeight="1" x14ac:dyDescent="0.2">
      <c r="A14" s="987" t="s">
        <v>103</v>
      </c>
      <c r="B14" s="3873" t="n">
        <v>348591.6448397788</v>
      </c>
      <c r="C14" s="3873" t="s">
        <v>1185</v>
      </c>
      <c r="D14" s="3873" t="n">
        <v>80.99835767177649</v>
      </c>
      <c r="E14" s="3873" t="n">
        <v>10.03255800664072</v>
      </c>
      <c r="F14" s="3873" t="n">
        <v>3.04061961180502</v>
      </c>
      <c r="G14" s="3873" t="n">
        <v>28235.35073012528</v>
      </c>
      <c r="H14" s="3873" t="n">
        <v>3.49726589748538</v>
      </c>
      <c r="I14" s="3873" t="n">
        <v>1.0599345918112</v>
      </c>
      <c r="J14" s="3873" t="s">
        <v>2944</v>
      </c>
    </row>
    <row r="15" spans="1:10" ht="13.5" customHeight="1" x14ac:dyDescent="0.2">
      <c r="A15" s="987" t="s">
        <v>1951</v>
      </c>
      <c r="B15" s="3873" t="n">
        <v>112047.23813854546</v>
      </c>
      <c r="C15" s="3873" t="s">
        <v>1185</v>
      </c>
      <c r="D15" s="3873" t="n">
        <v>106.43190009205018</v>
      </c>
      <c r="E15" s="3873" t="n">
        <v>41.61160085551186</v>
      </c>
      <c r="F15" s="3873" t="n">
        <v>4.2443709698897</v>
      </c>
      <c r="G15" s="3873" t="n">
        <v>11925.400455151826</v>
      </c>
      <c r="H15" s="3873" t="n">
        <v>4.66246495038364</v>
      </c>
      <c r="I15" s="3873" t="n">
        <v>0.47557004481156</v>
      </c>
      <c r="J15" s="3873" t="s">
        <v>2940</v>
      </c>
    </row>
    <row r="16" spans="1:10" ht="12.75" customHeight="1" x14ac:dyDescent="0.2">
      <c r="A16" s="987" t="s">
        <v>104</v>
      </c>
      <c r="B16" s="3873" t="s">
        <v>2943</v>
      </c>
      <c r="C16" s="3873" t="s">
        <v>1185</v>
      </c>
      <c r="D16" s="3873" t="s">
        <v>2943</v>
      </c>
      <c r="E16" s="3873" t="s">
        <v>2943</v>
      </c>
      <c r="F16" s="3873" t="s">
        <v>2943</v>
      </c>
      <c r="G16" s="3871" t="s">
        <v>1185</v>
      </c>
      <c r="H16" s="3873" t="n">
        <v>436.2001900800514</v>
      </c>
      <c r="I16" s="3873" t="n">
        <v>10.18075518733452</v>
      </c>
      <c r="J16" s="3873" t="s">
        <v>2944</v>
      </c>
    </row>
    <row r="17" spans="1:10" ht="12" customHeight="1" x14ac:dyDescent="0.2">
      <c r="A17" s="1005" t="s">
        <v>95</v>
      </c>
      <c r="B17" s="3873" t="n">
        <v>1.818909712366588E7</v>
      </c>
      <c r="C17" s="3873" t="s">
        <v>1185</v>
      </c>
      <c r="D17" s="3871" t="s">
        <v>1185</v>
      </c>
      <c r="E17" s="3871" t="s">
        <v>1185</v>
      </c>
      <c r="F17" s="3871" t="s">
        <v>1185</v>
      </c>
      <c r="G17" s="3873" t="n">
        <v>1501897.2019778963</v>
      </c>
      <c r="H17" s="3873" t="n">
        <v>70.91124061143508</v>
      </c>
      <c r="I17" s="3873" t="n">
        <v>25.21854150389856</v>
      </c>
      <c r="J17" s="3873" t="s">
        <v>2946</v>
      </c>
    </row>
    <row r="18" spans="1:10" ht="12" customHeight="1" x14ac:dyDescent="0.2">
      <c r="A18" s="992" t="s">
        <v>87</v>
      </c>
      <c r="B18" s="3873" t="n">
        <v>3428512.832873953</v>
      </c>
      <c r="C18" s="3873" t="s">
        <v>1185</v>
      </c>
      <c r="D18" s="3873" t="n">
        <v>72.51816179520712</v>
      </c>
      <c r="E18" s="3873" t="n">
        <v>2.40285034563274</v>
      </c>
      <c r="F18" s="3873" t="n">
        <v>0.68353211533275</v>
      </c>
      <c r="G18" s="3873" t="n">
        <v>248629.44833129726</v>
      </c>
      <c r="H18" s="3873" t="n">
        <v>8.23820324547746</v>
      </c>
      <c r="I18" s="3873" t="n">
        <v>2.3434986290998</v>
      </c>
      <c r="J18" s="3873" t="s">
        <v>2944</v>
      </c>
    </row>
    <row r="19" spans="1:10" ht="12" customHeight="1" x14ac:dyDescent="0.2">
      <c r="A19" s="992" t="s">
        <v>88</v>
      </c>
      <c r="B19" s="3873" t="n">
        <v>9761246.340223925</v>
      </c>
      <c r="C19" s="3873" t="s">
        <v>1185</v>
      </c>
      <c r="D19" s="3873" t="n">
        <v>100.9406140598695</v>
      </c>
      <c r="E19" s="3873" t="n">
        <v>1.20787967944374</v>
      </c>
      <c r="F19" s="3873" t="n">
        <v>1.80169027110765</v>
      </c>
      <c r="G19" s="3873" t="n">
        <v>985306.199571857</v>
      </c>
      <c r="H19" s="3873" t="n">
        <v>11.79041110040107</v>
      </c>
      <c r="I19" s="3873" t="n">
        <v>17.58674256506656</v>
      </c>
      <c r="J19" s="3873" t="s">
        <v>2944</v>
      </c>
    </row>
    <row r="20" spans="1:10" ht="12" customHeight="1" x14ac:dyDescent="0.2">
      <c r="A20" s="992" t="s">
        <v>89</v>
      </c>
      <c r="B20" s="3873" t="n">
        <v>4251067.153139344</v>
      </c>
      <c r="C20" s="3873" t="s">
        <v>1185</v>
      </c>
      <c r="D20" s="3873" t="n">
        <v>56.67287640453873</v>
      </c>
      <c r="E20" s="3873" t="n">
        <v>8.88768545921535</v>
      </c>
      <c r="F20" s="3873" t="n">
        <v>0.73840631594602</v>
      </c>
      <c r="G20" s="3873" t="n">
        <v>240920.20335726038</v>
      </c>
      <c r="H20" s="3873" t="n">
        <v>37.78214772310455</v>
      </c>
      <c r="I20" s="3873" t="n">
        <v>3.13901483538877</v>
      </c>
      <c r="J20" s="3873" t="s">
        <v>2945</v>
      </c>
    </row>
    <row r="21" spans="1:10" ht="13.5" customHeight="1" x14ac:dyDescent="0.2">
      <c r="A21" s="992" t="s">
        <v>103</v>
      </c>
      <c r="B21" s="3873" t="n">
        <v>216319.82094592514</v>
      </c>
      <c r="C21" s="3873" t="s">
        <v>1185</v>
      </c>
      <c r="D21" s="3873" t="n">
        <v>82.76878424668006</v>
      </c>
      <c r="E21" s="3873" t="n">
        <v>8.99719676006103</v>
      </c>
      <c r="F21" s="3873" t="n">
        <v>2.77459091457928</v>
      </c>
      <c r="G21" s="3873" t="n">
        <v>17904.52858815374</v>
      </c>
      <c r="H21" s="3873" t="n">
        <v>1.94627199215166</v>
      </c>
      <c r="I21" s="3873" t="n">
        <v>0.60019900983998</v>
      </c>
      <c r="J21" s="3873" t="s">
        <v>2944</v>
      </c>
    </row>
    <row r="22" spans="1:10" ht="12" customHeight="1" x14ac:dyDescent="0.2">
      <c r="A22" s="992" t="s">
        <v>1951</v>
      </c>
      <c r="B22" s="3873" t="n">
        <v>85007.03303600001</v>
      </c>
      <c r="C22" s="3873" t="s">
        <v>1185</v>
      </c>
      <c r="D22" s="3873" t="n">
        <v>107.4831317246237</v>
      </c>
      <c r="E22" s="3873" t="n">
        <v>4.33330356447097</v>
      </c>
      <c r="F22" s="3873" t="n">
        <v>4.84066579636694</v>
      </c>
      <c r="G22" s="3873" t="n">
        <v>9136.822129327827</v>
      </c>
      <c r="H22" s="3873" t="n">
        <v>0.36836127926</v>
      </c>
      <c r="I22" s="3873" t="n">
        <v>0.411490637268</v>
      </c>
      <c r="J22" s="3873" t="s">
        <v>2941</v>
      </c>
    </row>
    <row r="23" spans="1:10" ht="12" customHeight="1" x14ac:dyDescent="0.2">
      <c r="A23" s="992" t="s">
        <v>104</v>
      </c>
      <c r="B23" s="3873" t="n">
        <v>446943.9434467326</v>
      </c>
      <c r="C23" s="3873" t="s">
        <v>1185</v>
      </c>
      <c r="D23" s="3873" t="n">
        <v>100.31254050564579</v>
      </c>
      <c r="E23" s="3873" t="n">
        <v>24.13243412107184</v>
      </c>
      <c r="F23" s="3873" t="n">
        <v>2.54527630123492</v>
      </c>
      <c r="G23" s="3873" t="n">
        <v>44834.08243075342</v>
      </c>
      <c r="H23" s="3873" t="n">
        <v>10.78584527104033</v>
      </c>
      <c r="I23" s="3873" t="n">
        <v>1.13759582723545</v>
      </c>
      <c r="J23" s="3873" t="s">
        <v>2944</v>
      </c>
    </row>
    <row r="24" spans="1:10" ht="12" customHeight="1" x14ac:dyDescent="0.2">
      <c r="A24" s="994" t="s">
        <v>1952</v>
      </c>
      <c r="B24" s="3873" t="n">
        <v>1.5151065481734086E7</v>
      </c>
      <c r="C24" s="3873" t="s">
        <v>1185</v>
      </c>
      <c r="D24" s="3871" t="s">
        <v>1185</v>
      </c>
      <c r="E24" s="3871" t="s">
        <v>1185</v>
      </c>
      <c r="F24" s="3871" t="s">
        <v>1185</v>
      </c>
      <c r="G24" s="3873" t="n">
        <v>1284866.2818642738</v>
      </c>
      <c r="H24" s="3873" t="n">
        <v>50.51389816159798</v>
      </c>
      <c r="I24" s="3873" t="n">
        <v>21.10444581525678</v>
      </c>
      <c r="J24" s="3873" t="s">
        <v>2944</v>
      </c>
    </row>
    <row r="25" spans="1:10" ht="12" customHeight="1" x14ac:dyDescent="0.2">
      <c r="A25" s="992" t="s">
        <v>87</v>
      </c>
      <c r="B25" s="3873" t="n">
        <v>1568972.0589651254</v>
      </c>
      <c r="C25" s="3873" t="s">
        <v>1185</v>
      </c>
      <c r="D25" s="3873" t="n">
        <v>76.695179241933</v>
      </c>
      <c r="E25" s="3873" t="n">
        <v>2.8275104850199</v>
      </c>
      <c r="F25" s="3873" t="n">
        <v>0.61042599735642</v>
      </c>
      <c r="G25" s="3873" t="n">
        <v>120332.59328791496</v>
      </c>
      <c r="H25" s="3873" t="n">
        <v>4.43628494742715</v>
      </c>
      <c r="I25" s="3873" t="n">
        <v>0.95774133391814</v>
      </c>
      <c r="J25" s="3873" t="s">
        <v>2947</v>
      </c>
    </row>
    <row r="26" spans="1:10" ht="12" customHeight="1" x14ac:dyDescent="0.2">
      <c r="A26" s="992" t="s">
        <v>88</v>
      </c>
      <c r="B26" s="3873" t="n">
        <v>9265621.052099854</v>
      </c>
      <c r="C26" s="3873" t="s">
        <v>1185</v>
      </c>
      <c r="D26" s="3873" t="n">
        <v>100.95886994403548</v>
      </c>
      <c r="E26" s="3873" t="n">
        <v>0.94265530845687</v>
      </c>
      <c r="F26" s="3873" t="n">
        <v>1.81732611205837</v>
      </c>
      <c r="G26" s="3873" t="n">
        <v>935446.6307496664</v>
      </c>
      <c r="H26" s="3873" t="n">
        <v>8.73428687091164</v>
      </c>
      <c r="I26" s="3873" t="n">
        <v>16.8386550824188</v>
      </c>
      <c r="J26" s="3873" t="s">
        <v>2947</v>
      </c>
    </row>
    <row r="27" spans="1:10" ht="12" customHeight="1" x14ac:dyDescent="0.2">
      <c r="A27" s="992" t="s">
        <v>89</v>
      </c>
      <c r="B27" s="3873" t="n">
        <v>3592151.126248449</v>
      </c>
      <c r="C27" s="3873" t="s">
        <v>1185</v>
      </c>
      <c r="D27" s="3873" t="n">
        <v>56.31929097378823</v>
      </c>
      <c r="E27" s="3873" t="n">
        <v>8.0765194729217</v>
      </c>
      <c r="F27" s="3873" t="n">
        <v>0.33190351375395</v>
      </c>
      <c r="G27" s="3873" t="n">
        <v>202307.4045010075</v>
      </c>
      <c r="H27" s="3873" t="n">
        <v>29.0120785208232</v>
      </c>
      <c r="I27" s="3873" t="n">
        <v>1.19224758073706</v>
      </c>
      <c r="J27" s="3873" t="s">
        <v>2947</v>
      </c>
    </row>
    <row r="28" spans="1:10" ht="12" customHeight="1" x14ac:dyDescent="0.2">
      <c r="A28" s="992" t="s">
        <v>103</v>
      </c>
      <c r="B28" s="3873" t="n">
        <v>214920.82094592514</v>
      </c>
      <c r="C28" s="3873" t="s">
        <v>1185</v>
      </c>
      <c r="D28" s="3873" t="n">
        <v>82.69935995739868</v>
      </c>
      <c r="E28" s="3873" t="n">
        <v>8.86048165910733</v>
      </c>
      <c r="F28" s="3873" t="n">
        <v>2.76661426856165</v>
      </c>
      <c r="G28" s="3873" t="n">
        <v>17773.814333746694</v>
      </c>
      <c r="H28" s="3873" t="n">
        <v>1.90430199215166</v>
      </c>
      <c r="I28" s="3873" t="n">
        <v>0.59460300983998</v>
      </c>
      <c r="J28" s="3873" t="s">
        <v>2947</v>
      </c>
    </row>
    <row r="29" spans="1:10" ht="12" customHeight="1" x14ac:dyDescent="0.2">
      <c r="A29" s="992" t="s">
        <v>1951</v>
      </c>
      <c r="B29" s="3873" t="n">
        <v>83841.78802800001</v>
      </c>
      <c r="C29" s="3873" t="s">
        <v>1185</v>
      </c>
      <c r="D29" s="3873" t="n">
        <v>107.41468191173</v>
      </c>
      <c r="E29" s="3873" t="n">
        <v>4.37071355302704</v>
      </c>
      <c r="F29" s="3873" t="n">
        <v>4.88709484128799</v>
      </c>
      <c r="G29" s="3873" t="n">
        <v>9005.838991938313</v>
      </c>
      <c r="H29" s="3873" t="n">
        <v>0.366448439244</v>
      </c>
      <c r="I29" s="3873" t="n">
        <v>0.409742769756</v>
      </c>
      <c r="J29" s="3873" t="s">
        <v>2942</v>
      </c>
    </row>
    <row r="30" spans="1:10" ht="12" customHeight="1" x14ac:dyDescent="0.2">
      <c r="A30" s="992" t="s">
        <v>104</v>
      </c>
      <c r="B30" s="3873" t="n">
        <v>425558.6354467326</v>
      </c>
      <c r="C30" s="3873" t="s">
        <v>1185</v>
      </c>
      <c r="D30" s="3873" t="n">
        <v>100.25459456595547</v>
      </c>
      <c r="E30" s="3873" t="n">
        <v>14.2412746123182</v>
      </c>
      <c r="F30" s="3873" t="n">
        <v>2.6117576897953</v>
      </c>
      <c r="G30" s="3873" t="n">
        <v>42664.20846075342</v>
      </c>
      <c r="H30" s="3873" t="n">
        <v>6.06049739104033</v>
      </c>
      <c r="I30" s="3873" t="n">
        <v>1.1114560385868</v>
      </c>
      <c r="J30" s="3873" t="s">
        <v>2947</v>
      </c>
    </row>
    <row r="31" spans="1:10" ht="12" customHeight="1" x14ac:dyDescent="0.2">
      <c r="A31" s="999" t="s">
        <v>20</v>
      </c>
      <c r="B31" s="3873" t="n">
        <v>1969791.8366519716</v>
      </c>
      <c r="C31" s="3873" t="s">
        <v>1185</v>
      </c>
      <c r="D31" s="3871" t="s">
        <v>1185</v>
      </c>
      <c r="E31" s="3871" t="s">
        <v>1185</v>
      </c>
      <c r="F31" s="3871" t="s">
        <v>1185</v>
      </c>
      <c r="G31" s="3873" t="n">
        <v>133727.05721223715</v>
      </c>
      <c r="H31" s="3873" t="n">
        <v>3.77161973475054</v>
      </c>
      <c r="I31" s="3873" t="n">
        <v>1.7789885919373</v>
      </c>
      <c r="J31" s="3873" t="s">
        <v>2941</v>
      </c>
    </row>
    <row r="32" spans="1:10" ht="12" customHeight="1" x14ac:dyDescent="0.2">
      <c r="A32" s="992" t="s">
        <v>87</v>
      </c>
      <c r="B32" s="3870" t="n">
        <v>1793836.5153682684</v>
      </c>
      <c r="C32" s="3873" t="s">
        <v>1185</v>
      </c>
      <c r="D32" s="3873" t="n">
        <v>68.86931796954987</v>
      </c>
      <c r="E32" s="3873" t="n">
        <v>1.8471893799151</v>
      </c>
      <c r="F32" s="3873" t="n">
        <v>0.66526223761926</v>
      </c>
      <c r="G32" s="3870" t="n">
        <v>123540.29736228661</v>
      </c>
      <c r="H32" s="3870" t="n">
        <v>3.31355576049217</v>
      </c>
      <c r="I32" s="3870" t="n">
        <v>1.19337169413703</v>
      </c>
      <c r="J32" s="3870" t="s">
        <v>2942</v>
      </c>
    </row>
    <row r="33" spans="1:10" ht="12" customHeight="1" x14ac:dyDescent="0.2">
      <c r="A33" s="992" t="s">
        <v>88</v>
      </c>
      <c r="B33" s="3870" t="n">
        <v>6494.41102135</v>
      </c>
      <c r="C33" s="3873" t="s">
        <v>1185</v>
      </c>
      <c r="D33" s="3873" t="n">
        <v>101.74040001175469</v>
      </c>
      <c r="E33" s="3873" t="n">
        <v>0.34922982014904</v>
      </c>
      <c r="F33" s="3873" t="n">
        <v>0.43102308938219</v>
      </c>
      <c r="G33" s="3870" t="n">
        <v>660.7439751528973</v>
      </c>
      <c r="H33" s="3870" t="n">
        <v>0.00226804199296</v>
      </c>
      <c r="I33" s="3870" t="n">
        <v>0.00279924110214</v>
      </c>
      <c r="J33" s="3870" t="s">
        <v>2942</v>
      </c>
    </row>
    <row r="34" spans="1:10" ht="12" customHeight="1" x14ac:dyDescent="0.2">
      <c r="A34" s="992" t="s">
        <v>89</v>
      </c>
      <c r="B34" s="3870" t="n">
        <v>168075.91026235325</v>
      </c>
      <c r="C34" s="3873" t="s">
        <v>1185</v>
      </c>
      <c r="D34" s="3873" t="n">
        <v>55.90984695976047</v>
      </c>
      <c r="E34" s="3873" t="n">
        <v>2.46463595894739</v>
      </c>
      <c r="F34" s="3873" t="n">
        <v>3.43462460382957</v>
      </c>
      <c r="G34" s="3870" t="n">
        <v>9397.098420390605</v>
      </c>
      <c r="H34" s="3870" t="n">
        <v>0.41424593226541</v>
      </c>
      <c r="I34" s="3870" t="n">
        <v>0.57727765669813</v>
      </c>
      <c r="J34" s="3870" t="s">
        <v>2942</v>
      </c>
    </row>
    <row r="35" spans="1:10" ht="12" customHeight="1" x14ac:dyDescent="0.2">
      <c r="A35" s="992" t="s">
        <v>103</v>
      </c>
      <c r="B35" s="3870" t="n">
        <v>1385.0</v>
      </c>
      <c r="C35" s="3873" t="s">
        <v>1185</v>
      </c>
      <c r="D35" s="3873" t="n">
        <v>93.08119451772276</v>
      </c>
      <c r="E35" s="3873" t="n">
        <v>30.0</v>
      </c>
      <c r="F35" s="3873" t="n">
        <v>4.0</v>
      </c>
      <c r="G35" s="3870" t="n">
        <v>128.91745440704602</v>
      </c>
      <c r="H35" s="3870" t="n">
        <v>0.04155</v>
      </c>
      <c r="I35" s="3870" t="n">
        <v>0.00554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1068239.8052798235</v>
      </c>
      <c r="C38" s="3873" t="s">
        <v>1185</v>
      </c>
      <c r="D38" s="3871" t="s">
        <v>1185</v>
      </c>
      <c r="E38" s="3871" t="s">
        <v>1185</v>
      </c>
      <c r="F38" s="3871" t="s">
        <v>1185</v>
      </c>
      <c r="G38" s="3873" t="n">
        <v>83303.86290138522</v>
      </c>
      <c r="H38" s="3873" t="n">
        <v>16.62572271508655</v>
      </c>
      <c r="I38" s="3873" t="n">
        <v>2.33510709670448</v>
      </c>
      <c r="J38" s="3873" t="s">
        <v>2945</v>
      </c>
    </row>
    <row r="39" spans="1:10" ht="12" customHeight="1" x14ac:dyDescent="0.2">
      <c r="A39" s="987" t="s">
        <v>87</v>
      </c>
      <c r="B39" s="3873" t="n">
        <v>65704.25854055947</v>
      </c>
      <c r="C39" s="3873" t="s">
        <v>1185</v>
      </c>
      <c r="D39" s="3873" t="n">
        <v>72.39344582451128</v>
      </c>
      <c r="E39" s="3873" t="n">
        <v>7.43273797476418</v>
      </c>
      <c r="F39" s="3873" t="n">
        <v>2.92805375660498</v>
      </c>
      <c r="G39" s="3873" t="n">
        <v>4756.5576810956745</v>
      </c>
      <c r="H39" s="3873" t="n">
        <v>0.48836253755814</v>
      </c>
      <c r="I39" s="3873" t="n">
        <v>0.19238560104463</v>
      </c>
      <c r="J39" s="3873" t="s">
        <v>2947</v>
      </c>
    </row>
    <row r="40" spans="1:10" ht="12" customHeight="1" x14ac:dyDescent="0.2">
      <c r="A40" s="987" t="s">
        <v>88</v>
      </c>
      <c r="B40" s="3873" t="n">
        <v>489130.87710272206</v>
      </c>
      <c r="C40" s="3873" t="s">
        <v>1185</v>
      </c>
      <c r="D40" s="3873" t="n">
        <v>100.58417317356462</v>
      </c>
      <c r="E40" s="3873" t="n">
        <v>6.24343367072926</v>
      </c>
      <c r="F40" s="3873" t="n">
        <v>1.52369902705836</v>
      </c>
      <c r="G40" s="3873" t="n">
        <v>49198.82484703775</v>
      </c>
      <c r="H40" s="3873" t="n">
        <v>3.05385618749647</v>
      </c>
      <c r="I40" s="3873" t="n">
        <v>0.74528824154562</v>
      </c>
      <c r="J40" s="3873" t="s">
        <v>2942</v>
      </c>
    </row>
    <row r="41" spans="1:10" ht="12" customHeight="1" x14ac:dyDescent="0.2">
      <c r="A41" s="987" t="s">
        <v>89</v>
      </c>
      <c r="B41" s="3873" t="n">
        <v>490840.11662854184</v>
      </c>
      <c r="C41" s="3873" t="s">
        <v>1185</v>
      </c>
      <c r="D41" s="3873" t="n">
        <v>59.52182685583572</v>
      </c>
      <c r="E41" s="3873" t="n">
        <v>17.02351333344553</v>
      </c>
      <c r="F41" s="3873" t="n">
        <v>2.79009304976998</v>
      </c>
      <c r="G41" s="3873" t="n">
        <v>29215.70043586228</v>
      </c>
      <c r="H41" s="3873" t="n">
        <v>8.35582327001594</v>
      </c>
      <c r="I41" s="3873" t="n">
        <v>1.36948959795358</v>
      </c>
      <c r="J41" s="3873" t="s">
        <v>2948</v>
      </c>
    </row>
    <row r="42" spans="1:10" ht="12" customHeight="1" x14ac:dyDescent="0.2">
      <c r="A42" s="987" t="s">
        <v>103</v>
      </c>
      <c r="B42" s="3873" t="n">
        <v>14.00000000000001</v>
      </c>
      <c r="C42" s="3873" t="s">
        <v>1185</v>
      </c>
      <c r="D42" s="3873" t="n">
        <v>128.34285714285704</v>
      </c>
      <c r="E42" s="3873" t="n">
        <v>29.99999999999998</v>
      </c>
      <c r="F42" s="3873" t="n">
        <v>4.0</v>
      </c>
      <c r="G42" s="3873" t="n">
        <v>1.7968</v>
      </c>
      <c r="H42" s="3873" t="n">
        <v>4.2E-4</v>
      </c>
      <c r="I42" s="3873" t="n">
        <v>5.6E-5</v>
      </c>
      <c r="J42" s="3873" t="s">
        <v>2942</v>
      </c>
    </row>
    <row r="43" spans="1:10" ht="13.5" customHeight="1" x14ac:dyDescent="0.2">
      <c r="A43" s="987" t="s">
        <v>1951</v>
      </c>
      <c r="B43" s="3873" t="n">
        <v>1165.245008</v>
      </c>
      <c r="C43" s="3873" t="s">
        <v>1185</v>
      </c>
      <c r="D43" s="3873" t="n">
        <v>112.4082373151125</v>
      </c>
      <c r="E43" s="3873" t="n">
        <v>1.64157752478438</v>
      </c>
      <c r="F43" s="3873" t="n">
        <v>1.5</v>
      </c>
      <c r="G43" s="3873" t="n">
        <v>130.98313738951418</v>
      </c>
      <c r="H43" s="3873" t="n">
        <v>0.001912840016</v>
      </c>
      <c r="I43" s="3873" t="n">
        <v>0.001747867512</v>
      </c>
      <c r="J43" s="3873" t="s">
        <v>2942</v>
      </c>
    </row>
    <row r="44" spans="1:10" ht="12.75" customHeight="1" x14ac:dyDescent="0.2">
      <c r="A44" s="987" t="s">
        <v>104</v>
      </c>
      <c r="B44" s="3873" t="n">
        <v>21385.308</v>
      </c>
      <c r="C44" s="3873" t="s">
        <v>1185</v>
      </c>
      <c r="D44" s="3873" t="n">
        <v>101.46564033587919</v>
      </c>
      <c r="E44" s="3873" t="n">
        <v>220.9623485432148</v>
      </c>
      <c r="F44" s="3873" t="n">
        <v>1.22232462813489</v>
      </c>
      <c r="G44" s="3873" t="n">
        <v>2169.87397</v>
      </c>
      <c r="H44" s="3873" t="n">
        <v>4.72534788</v>
      </c>
      <c r="I44" s="3873" t="n">
        <v>0.02613978864865</v>
      </c>
      <c r="J44" s="3873" t="s">
        <v>2947</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1.0058320879819265E7</v>
      </c>
      <c r="C9" s="3873" t="s">
        <v>1185</v>
      </c>
      <c r="D9" s="3871" t="s">
        <v>1185</v>
      </c>
      <c r="E9" s="3871" t="s">
        <v>1185</v>
      </c>
      <c r="F9" s="3871" t="s">
        <v>1185</v>
      </c>
      <c r="G9" s="3873" t="n">
        <v>678753.6461445518</v>
      </c>
      <c r="H9" s="3873" t="n">
        <v>74.71980046345368</v>
      </c>
      <c r="I9" s="3873" t="n">
        <v>14.72587839200084</v>
      </c>
      <c r="J9" s="3873" t="n">
        <v>181.76733408601785</v>
      </c>
    </row>
    <row r="10" spans="1:10" ht="12" customHeight="1" x14ac:dyDescent="0.2">
      <c r="A10" s="1017" t="s">
        <v>87</v>
      </c>
      <c r="B10" s="3873" t="n">
        <v>2489176.3482245123</v>
      </c>
      <c r="C10" s="3873" t="s">
        <v>1185</v>
      </c>
      <c r="D10" s="3873" t="n">
        <v>76.81335715308381</v>
      </c>
      <c r="E10" s="3873" t="n">
        <v>3.46880604354951</v>
      </c>
      <c r="F10" s="3873" t="n">
        <v>2.74092824767807</v>
      </c>
      <c r="G10" s="3873" t="n">
        <v>191020.22451909236</v>
      </c>
      <c r="H10" s="3873" t="n">
        <v>8.63446996018168</v>
      </c>
      <c r="I10" s="3873" t="n">
        <v>6.8226537663007</v>
      </c>
      <c r="J10" s="3873" t="n">
        <v>181.76733408601785</v>
      </c>
    </row>
    <row r="11" spans="1:10" ht="12" customHeight="1" x14ac:dyDescent="0.2">
      <c r="A11" s="1017" t="s">
        <v>88</v>
      </c>
      <c r="B11" s="3873" t="n">
        <v>1832431.6775677034</v>
      </c>
      <c r="C11" s="3873" t="s">
        <v>1185</v>
      </c>
      <c r="D11" s="3873" t="n">
        <v>110.04869412638901</v>
      </c>
      <c r="E11" s="3873" t="n">
        <v>10.73397890095821</v>
      </c>
      <c r="F11" s="3873" t="n">
        <v>1.75637601456777</v>
      </c>
      <c r="G11" s="3873" t="n">
        <v>201656.7131921541</v>
      </c>
      <c r="H11" s="3873" t="n">
        <v>19.66928296445918</v>
      </c>
      <c r="I11" s="3873" t="n">
        <v>3.2184390468141</v>
      </c>
      <c r="J11" s="3873" t="s">
        <v>2944</v>
      </c>
    </row>
    <row r="12" spans="1:10" ht="12" customHeight="1" x14ac:dyDescent="0.2">
      <c r="A12" s="1017" t="s">
        <v>89</v>
      </c>
      <c r="B12" s="3873" t="n">
        <v>4921406.151595702</v>
      </c>
      <c r="C12" s="3873" t="s">
        <v>1185</v>
      </c>
      <c r="D12" s="3873" t="n">
        <v>56.09701394969429</v>
      </c>
      <c r="E12" s="3873" t="n">
        <v>7.60695902208718</v>
      </c>
      <c r="F12" s="3873" t="n">
        <v>0.48095911423048</v>
      </c>
      <c r="G12" s="3873" t="n">
        <v>276076.1895381754</v>
      </c>
      <c r="H12" s="3873" t="n">
        <v>37.4369349262363</v>
      </c>
      <c r="I12" s="3873" t="n">
        <v>2.36699514343988</v>
      </c>
      <c r="J12" s="3873" t="s">
        <v>2944</v>
      </c>
    </row>
    <row r="13" spans="1:10" ht="12" customHeight="1" x14ac:dyDescent="0.2">
      <c r="A13" s="1017" t="s">
        <v>90</v>
      </c>
      <c r="B13" s="3873" t="n">
        <v>117594.94869385364</v>
      </c>
      <c r="C13" s="3873" t="s">
        <v>1185</v>
      </c>
      <c r="D13" s="3873" t="n">
        <v>74.82975092381531</v>
      </c>
      <c r="E13" s="3873" t="n">
        <v>7.93810879797178</v>
      </c>
      <c r="F13" s="3873" t="n">
        <v>2.68934633539876</v>
      </c>
      <c r="G13" s="3873" t="n">
        <v>8799.600720659908</v>
      </c>
      <c r="H13" s="3873" t="n">
        <v>0.93348149682372</v>
      </c>
      <c r="I13" s="3873" t="n">
        <v>0.31625354433122</v>
      </c>
      <c r="J13" s="3873" t="s">
        <v>2944</v>
      </c>
    </row>
    <row r="14" spans="1:10" ht="13.5" customHeight="1" x14ac:dyDescent="0.2">
      <c r="A14" s="1017" t="s">
        <v>92</v>
      </c>
      <c r="B14" s="3873" t="n">
        <v>11459.804</v>
      </c>
      <c r="C14" s="3873" t="s">
        <v>1185</v>
      </c>
      <c r="D14" s="3873" t="n">
        <v>104.7939541086392</v>
      </c>
      <c r="E14" s="3873" t="n">
        <v>3.15102928461953</v>
      </c>
      <c r="F14" s="3873" t="n">
        <v>3.39935534674066</v>
      </c>
      <c r="G14" s="3873" t="n">
        <v>1200.91817447</v>
      </c>
      <c r="H14" s="3873" t="n">
        <v>0.036110178</v>
      </c>
      <c r="I14" s="3873" t="n">
        <v>0.038955946</v>
      </c>
      <c r="J14" s="3873" t="s">
        <v>2944</v>
      </c>
    </row>
    <row r="15" spans="1:10" ht="12" customHeight="1" x14ac:dyDescent="0.2">
      <c r="A15" s="1017" t="s">
        <v>94</v>
      </c>
      <c r="B15" s="3873" t="n">
        <v>686251.9497374927</v>
      </c>
      <c r="C15" s="3873" t="s">
        <v>1185</v>
      </c>
      <c r="D15" s="3873" t="n">
        <v>98.42641368577033</v>
      </c>
      <c r="E15" s="3873" t="n">
        <v>11.67139990030867</v>
      </c>
      <c r="F15" s="3873" t="n">
        <v>2.85985481843173</v>
      </c>
      <c r="G15" s="3873" t="n">
        <v>67545.31829752892</v>
      </c>
      <c r="H15" s="3873" t="n">
        <v>8.0095209377528</v>
      </c>
      <c r="I15" s="3873" t="n">
        <v>1.96258094511494</v>
      </c>
      <c r="J15" s="3873" t="s">
        <v>2944</v>
      </c>
    </row>
    <row r="16" spans="1:10" ht="12" customHeight="1" x14ac:dyDescent="0.2">
      <c r="A16" s="1019" t="s">
        <v>23</v>
      </c>
      <c r="B16" s="3873" t="n">
        <v>1449170.49053289</v>
      </c>
      <c r="C16" s="3873" t="s">
        <v>1185</v>
      </c>
      <c r="D16" s="3871" t="s">
        <v>1185</v>
      </c>
      <c r="E16" s="3871" t="s">
        <v>1185</v>
      </c>
      <c r="F16" s="3871" t="s">
        <v>1185</v>
      </c>
      <c r="G16" s="3873" t="n">
        <v>145423.1918339713</v>
      </c>
      <c r="H16" s="3873" t="n">
        <v>13.36094896977179</v>
      </c>
      <c r="I16" s="3873" t="n">
        <v>1.45805055252718</v>
      </c>
      <c r="J16" s="3873" t="s">
        <v>2944</v>
      </c>
    </row>
    <row r="17" spans="1:10" ht="12" customHeight="1" x14ac:dyDescent="0.2">
      <c r="A17" s="1017" t="s">
        <v>87</v>
      </c>
      <c r="B17" s="3870" t="n">
        <v>78323.34962603812</v>
      </c>
      <c r="C17" s="3873" t="s">
        <v>1185</v>
      </c>
      <c r="D17" s="3873" t="n">
        <v>74.06941704686064</v>
      </c>
      <c r="E17" s="3873" t="n">
        <v>2.35037386749609</v>
      </c>
      <c r="F17" s="3873" t="n">
        <v>0.78941441931864</v>
      </c>
      <c r="G17" s="3870" t="n">
        <v>5801.364847958093</v>
      </c>
      <c r="H17" s="3870" t="n">
        <v>0.1840891541758</v>
      </c>
      <c r="I17" s="3870" t="n">
        <v>0.06182958156413</v>
      </c>
      <c r="J17" s="3870" t="s">
        <v>2947</v>
      </c>
    </row>
    <row r="18" spans="1:10" ht="12" customHeight="1" x14ac:dyDescent="0.2">
      <c r="A18" s="1017" t="s">
        <v>88</v>
      </c>
      <c r="B18" s="3870" t="n">
        <v>921505.5304016811</v>
      </c>
      <c r="C18" s="3873" t="s">
        <v>1185</v>
      </c>
      <c r="D18" s="3873" t="n">
        <v>124.27322163518986</v>
      </c>
      <c r="E18" s="3873" t="n">
        <v>13.66330465264514</v>
      </c>
      <c r="F18" s="3873" t="n">
        <v>1.06287356802238</v>
      </c>
      <c r="G18" s="3870" t="n">
        <v>114518.46101766129</v>
      </c>
      <c r="H18" s="3870" t="n">
        <v>12.59081080097552</v>
      </c>
      <c r="I18" s="3870" t="n">
        <v>0.97944387105039</v>
      </c>
      <c r="J18" s="3870" t="s">
        <v>2942</v>
      </c>
    </row>
    <row r="19" spans="1:10" ht="12" customHeight="1" x14ac:dyDescent="0.2">
      <c r="A19" s="1017" t="s">
        <v>89</v>
      </c>
      <c r="B19" s="3870" t="n">
        <v>448821.4726485306</v>
      </c>
      <c r="C19" s="3873" t="s">
        <v>1185</v>
      </c>
      <c r="D19" s="3873" t="n">
        <v>55.85602591303682</v>
      </c>
      <c r="E19" s="3873" t="n">
        <v>1.28187281606961</v>
      </c>
      <c r="F19" s="3873" t="n">
        <v>0.925405768175</v>
      </c>
      <c r="G19" s="3870" t="n">
        <v>25069.38380658367</v>
      </c>
      <c r="H19" s="3870" t="n">
        <v>0.57533204505648</v>
      </c>
      <c r="I19" s="3870" t="n">
        <v>0.41534197966975</v>
      </c>
      <c r="J19" s="3870" t="s">
        <v>2942</v>
      </c>
    </row>
    <row r="20" spans="1:10" ht="12" customHeight="1" x14ac:dyDescent="0.2">
      <c r="A20" s="1017" t="s">
        <v>90</v>
      </c>
      <c r="B20" s="3870" t="n">
        <v>478.6578120048426</v>
      </c>
      <c r="C20" s="3873" t="s">
        <v>1185</v>
      </c>
      <c r="D20" s="3873" t="n">
        <v>70.99468746974179</v>
      </c>
      <c r="E20" s="3873" t="n">
        <v>19.81073475874675</v>
      </c>
      <c r="F20" s="3873" t="n">
        <v>2.65111980208768</v>
      </c>
      <c r="G20" s="3870" t="n">
        <v>33.98216176823422</v>
      </c>
      <c r="H20" s="3870" t="n">
        <v>0.00948256295383</v>
      </c>
      <c r="I20" s="3870" t="n">
        <v>0.00126897920383</v>
      </c>
      <c r="J20" s="3870" t="s">
        <v>2942</v>
      </c>
    </row>
    <row r="21" spans="1:10" ht="13.5" customHeight="1" x14ac:dyDescent="0.2">
      <c r="A21" s="1017" t="s">
        <v>92</v>
      </c>
      <c r="B21" s="3870" t="s">
        <v>2942</v>
      </c>
      <c r="C21" s="3873" t="s">
        <v>1185</v>
      </c>
      <c r="D21" s="3873" t="s">
        <v>2944</v>
      </c>
      <c r="E21" s="3873" t="s">
        <v>2947</v>
      </c>
      <c r="F21" s="3873" t="s">
        <v>2947</v>
      </c>
      <c r="G21" s="3870" t="s">
        <v>2947</v>
      </c>
      <c r="H21" s="3870" t="s">
        <v>2947</v>
      </c>
      <c r="I21" s="3870" t="s">
        <v>2947</v>
      </c>
      <c r="J21" s="3870" t="s">
        <v>2942</v>
      </c>
    </row>
    <row r="22" spans="1:10" ht="12" customHeight="1" x14ac:dyDescent="0.2">
      <c r="A22" s="1017" t="s">
        <v>94</v>
      </c>
      <c r="B22" s="3870" t="n">
        <v>41.48004463519173</v>
      </c>
      <c r="C22" s="3873" t="s">
        <v>1185</v>
      </c>
      <c r="D22" s="3873" t="n">
        <v>111.91896843804594</v>
      </c>
      <c r="E22" s="3873" t="n">
        <v>29.7590472965096</v>
      </c>
      <c r="F22" s="3873" t="n">
        <v>4.00532450100224</v>
      </c>
      <c r="G22" s="3870" t="n">
        <v>4.64240380633476</v>
      </c>
      <c r="H22" s="3870" t="n">
        <v>0.00123440661016</v>
      </c>
      <c r="I22" s="3870" t="n">
        <v>1.6614103908E-4</v>
      </c>
      <c r="J22" s="3870" t="s">
        <v>2947</v>
      </c>
    </row>
    <row r="23" spans="1:10" ht="12" customHeight="1" x14ac:dyDescent="0.2">
      <c r="A23" s="1019" t="s">
        <v>24</v>
      </c>
      <c r="B23" s="3873" t="n">
        <v>235364.19610141858</v>
      </c>
      <c r="C23" s="3873" t="s">
        <v>1185</v>
      </c>
      <c r="D23" s="3871" t="s">
        <v>1185</v>
      </c>
      <c r="E23" s="3871" t="s">
        <v>1185</v>
      </c>
      <c r="F23" s="3871" t="s">
        <v>1185</v>
      </c>
      <c r="G23" s="3873" t="n">
        <v>17445.731722528017</v>
      </c>
      <c r="H23" s="3873" t="n">
        <v>0.93744765936794</v>
      </c>
      <c r="I23" s="3873" t="n">
        <v>0.19812207068946</v>
      </c>
      <c r="J23" s="3873" t="s">
        <v>2944</v>
      </c>
    </row>
    <row r="24" spans="1:10" ht="12" customHeight="1" x14ac:dyDescent="0.2">
      <c r="A24" s="1017" t="s">
        <v>87</v>
      </c>
      <c r="B24" s="3870" t="n">
        <v>80882.63891572713</v>
      </c>
      <c r="C24" s="3873" t="s">
        <v>1185</v>
      </c>
      <c r="D24" s="3873" t="n">
        <v>81.17092394977315</v>
      </c>
      <c r="E24" s="3873" t="n">
        <v>2.83780632547585</v>
      </c>
      <c r="F24" s="3873" t="n">
        <v>0.73973167655792</v>
      </c>
      <c r="G24" s="3870" t="n">
        <v>6565.31853228545</v>
      </c>
      <c r="H24" s="3870" t="n">
        <v>0.22952926433623</v>
      </c>
      <c r="I24" s="3870" t="n">
        <v>0.05983145008956</v>
      </c>
      <c r="J24" s="3870" t="s">
        <v>2947</v>
      </c>
    </row>
    <row r="25" spans="1:10" ht="12" customHeight="1" x14ac:dyDescent="0.2">
      <c r="A25" s="1017" t="s">
        <v>88</v>
      </c>
      <c r="B25" s="3870" t="n">
        <v>63512.01088318291</v>
      </c>
      <c r="C25" s="3873" t="s">
        <v>1185</v>
      </c>
      <c r="D25" s="3873" t="n">
        <v>90.89866217967214</v>
      </c>
      <c r="E25" s="3873" t="n">
        <v>3.75069265669945</v>
      </c>
      <c r="F25" s="3873" t="n">
        <v>1.73875606655403</v>
      </c>
      <c r="G25" s="3870" t="n">
        <v>5773.156821622104</v>
      </c>
      <c r="H25" s="3870" t="n">
        <v>0.23821403283177</v>
      </c>
      <c r="I25" s="3870" t="n">
        <v>0.11043189422218</v>
      </c>
      <c r="J25" s="3870" t="s">
        <v>2947</v>
      </c>
    </row>
    <row r="26" spans="1:10" ht="12" customHeight="1" x14ac:dyDescent="0.2">
      <c r="A26" s="1017" t="s">
        <v>89</v>
      </c>
      <c r="B26" s="3870" t="n">
        <v>90956.21512295083</v>
      </c>
      <c r="C26" s="3873" t="s">
        <v>1185</v>
      </c>
      <c r="D26" s="3873" t="n">
        <v>56.15059464364977</v>
      </c>
      <c r="E26" s="3873" t="n">
        <v>5.15971178671869</v>
      </c>
      <c r="F26" s="3873" t="n">
        <v>0.3057008106845</v>
      </c>
      <c r="G26" s="3870" t="n">
        <v>5107.245565689419</v>
      </c>
      <c r="H26" s="3870" t="n">
        <v>0.46930785524521</v>
      </c>
      <c r="I26" s="3870" t="n">
        <v>0.02780538869988</v>
      </c>
      <c r="J26" s="3870" t="s">
        <v>2947</v>
      </c>
    </row>
    <row r="27" spans="1:10" ht="12" customHeight="1" x14ac:dyDescent="0.2">
      <c r="A27" s="1017" t="s">
        <v>90</v>
      </c>
      <c r="B27" s="3870" t="n">
        <v>0.114559183908</v>
      </c>
      <c r="C27" s="3873" t="s">
        <v>1185</v>
      </c>
      <c r="D27" s="3873" t="n">
        <v>94.29999999996159</v>
      </c>
      <c r="E27" s="3873" t="n">
        <v>20.00000001606157</v>
      </c>
      <c r="F27" s="3873" t="n">
        <v>4.00000003812876</v>
      </c>
      <c r="G27" s="3870" t="n">
        <v>0.01080293104252</v>
      </c>
      <c r="H27" s="3870" t="n">
        <v>2.29118368E-6</v>
      </c>
      <c r="I27" s="3870" t="n">
        <v>4.5823674E-7</v>
      </c>
      <c r="J27" s="3870" t="s">
        <v>2947</v>
      </c>
    </row>
    <row r="28" spans="1:10" ht="13.5" customHeight="1" x14ac:dyDescent="0.2">
      <c r="A28" s="1017" t="s">
        <v>92</v>
      </c>
      <c r="B28" s="3870" t="s">
        <v>2942</v>
      </c>
      <c r="C28" s="3873" t="s">
        <v>1185</v>
      </c>
      <c r="D28" s="3873" t="s">
        <v>2944</v>
      </c>
      <c r="E28" s="3873" t="s">
        <v>2947</v>
      </c>
      <c r="F28" s="3873" t="s">
        <v>2947</v>
      </c>
      <c r="G28" s="3870" t="s">
        <v>2947</v>
      </c>
      <c r="H28" s="3870" t="s">
        <v>2947</v>
      </c>
      <c r="I28" s="3870" t="s">
        <v>2947</v>
      </c>
      <c r="J28" s="3870" t="s">
        <v>2942</v>
      </c>
    </row>
    <row r="29" spans="1:10" ht="12" customHeight="1" x14ac:dyDescent="0.2">
      <c r="A29" s="1017" t="s">
        <v>94</v>
      </c>
      <c r="B29" s="3870" t="n">
        <v>13.216620373792</v>
      </c>
      <c r="C29" s="3873" t="s">
        <v>1185</v>
      </c>
      <c r="D29" s="3873" t="n">
        <v>111.711563986539</v>
      </c>
      <c r="E29" s="3873" t="n">
        <v>29.8272750446637</v>
      </c>
      <c r="F29" s="3873" t="n">
        <v>4.00098055361094</v>
      </c>
      <c r="G29" s="3870" t="n">
        <v>1.47644933257266</v>
      </c>
      <c r="H29" s="3870" t="n">
        <v>3.9421577105E-4</v>
      </c>
      <c r="I29" s="3870" t="n">
        <v>5.28794411E-5</v>
      </c>
      <c r="J29" s="3870" t="s">
        <v>2947</v>
      </c>
    </row>
    <row r="30" spans="1:10" ht="12" customHeight="1" x14ac:dyDescent="0.2">
      <c r="A30" s="1019" t="s">
        <v>25</v>
      </c>
      <c r="B30" s="3873" t="n">
        <v>1438434.6364585431</v>
      </c>
      <c r="C30" s="3873" t="s">
        <v>1185</v>
      </c>
      <c r="D30" s="3871" t="s">
        <v>1185</v>
      </c>
      <c r="E30" s="3871" t="s">
        <v>1185</v>
      </c>
      <c r="F30" s="3871" t="s">
        <v>1185</v>
      </c>
      <c r="G30" s="3873" t="n">
        <v>90772.76327587629</v>
      </c>
      <c r="H30" s="3873" t="n">
        <v>10.81368696494588</v>
      </c>
      <c r="I30" s="3873" t="n">
        <v>0.84846820119091</v>
      </c>
      <c r="J30" s="3873" t="s">
        <v>2944</v>
      </c>
    </row>
    <row r="31" spans="1:10" ht="12" customHeight="1" x14ac:dyDescent="0.2">
      <c r="A31" s="1017" t="s">
        <v>87</v>
      </c>
      <c r="B31" s="3870" t="n">
        <v>380168.33232726867</v>
      </c>
      <c r="C31" s="3873" t="s">
        <v>1185</v>
      </c>
      <c r="D31" s="3873" t="n">
        <v>66.72560146754434</v>
      </c>
      <c r="E31" s="3873" t="n">
        <v>2.59206672562437</v>
      </c>
      <c r="F31" s="3873" t="n">
        <v>0.66801800559395</v>
      </c>
      <c r="G31" s="3870" t="n">
        <v>25366.960633450282</v>
      </c>
      <c r="H31" s="3870" t="n">
        <v>0.98542168436162</v>
      </c>
      <c r="I31" s="3870" t="n">
        <v>0.25395929115124</v>
      </c>
      <c r="J31" s="3870" t="s">
        <v>2947</v>
      </c>
    </row>
    <row r="32" spans="1:10" ht="12" customHeight="1" x14ac:dyDescent="0.2">
      <c r="A32" s="1017" t="s">
        <v>88</v>
      </c>
      <c r="B32" s="3870" t="n">
        <v>156838.17120505555</v>
      </c>
      <c r="C32" s="3873" t="s">
        <v>1185</v>
      </c>
      <c r="D32" s="3873" t="n">
        <v>95.61386843416379</v>
      </c>
      <c r="E32" s="3873" t="n">
        <v>9.82711156638932</v>
      </c>
      <c r="F32" s="3873" t="n">
        <v>1.91087438251084</v>
      </c>
      <c r="G32" s="3870" t="n">
        <v>14995.904267055037</v>
      </c>
      <c r="H32" s="3870" t="n">
        <v>1.54126620630055</v>
      </c>
      <c r="I32" s="3870" t="n">
        <v>0.29969804355559</v>
      </c>
      <c r="J32" s="3870" t="s">
        <v>2942</v>
      </c>
    </row>
    <row r="33" spans="1:10" ht="12" customHeight="1" x14ac:dyDescent="0.2">
      <c r="A33" s="1017" t="s">
        <v>89</v>
      </c>
      <c r="B33" s="3870" t="n">
        <v>869097.2735535289</v>
      </c>
      <c r="C33" s="3873" t="s">
        <v>1185</v>
      </c>
      <c r="D33" s="3873" t="n">
        <v>56.38112606459316</v>
      </c>
      <c r="E33" s="3873" t="n">
        <v>9.02311197019298</v>
      </c>
      <c r="F33" s="3873" t="n">
        <v>0.21113958929422</v>
      </c>
      <c r="G33" s="3870" t="n">
        <v>49000.68294261572</v>
      </c>
      <c r="H33" s="3870" t="n">
        <v>7.84196201226293</v>
      </c>
      <c r="I33" s="3870" t="n">
        <v>0.18350084139482</v>
      </c>
      <c r="J33" s="3870" t="s">
        <v>2942</v>
      </c>
    </row>
    <row r="34" spans="1:10" ht="13.5" customHeight="1" x14ac:dyDescent="0.2">
      <c r="A34" s="1017" t="s">
        <v>90</v>
      </c>
      <c r="B34" s="3870" t="n">
        <v>22236.838338694586</v>
      </c>
      <c r="C34" s="3873" t="s">
        <v>1185</v>
      </c>
      <c r="D34" s="3873" t="n">
        <v>57.43714975580613</v>
      </c>
      <c r="E34" s="3873" t="n">
        <v>15.32190391898273</v>
      </c>
      <c r="F34" s="3873" t="n">
        <v>3.07631048011504</v>
      </c>
      <c r="G34" s="3870" t="n">
        <v>1277.220613755252</v>
      </c>
      <c r="H34" s="3870" t="n">
        <v>0.34071070048743</v>
      </c>
      <c r="I34" s="3870" t="n">
        <v>0.06840741882595</v>
      </c>
      <c r="J34" s="3870" t="s">
        <v>2942</v>
      </c>
    </row>
    <row r="35" spans="1:10" ht="13.5" customHeight="1" x14ac:dyDescent="0.2">
      <c r="A35" s="1017" t="s">
        <v>92</v>
      </c>
      <c r="B35" s="3870" t="n">
        <v>1259.0</v>
      </c>
      <c r="C35" s="3873" t="s">
        <v>1185</v>
      </c>
      <c r="D35" s="3873" t="n">
        <v>104.84100000000001</v>
      </c>
      <c r="E35" s="3873" t="n">
        <v>3.28117553613979</v>
      </c>
      <c r="F35" s="3873" t="n">
        <v>5.87529785544083</v>
      </c>
      <c r="G35" s="3870" t="n">
        <v>131.994819</v>
      </c>
      <c r="H35" s="3870" t="n">
        <v>0.004131</v>
      </c>
      <c r="I35" s="3870" t="n">
        <v>0.007397</v>
      </c>
      <c r="J35" s="3870" t="s">
        <v>2942</v>
      </c>
    </row>
    <row r="36" spans="1:10" ht="12" customHeight="1" x14ac:dyDescent="0.2">
      <c r="A36" s="1017" t="s">
        <v>94</v>
      </c>
      <c r="B36" s="3870" t="n">
        <v>8835.021033995466</v>
      </c>
      <c r="C36" s="3873" t="s">
        <v>1185</v>
      </c>
      <c r="D36" s="3873" t="n">
        <v>95.65385212228955</v>
      </c>
      <c r="E36" s="3873" t="n">
        <v>11.340704356879</v>
      </c>
      <c r="F36" s="3873" t="n">
        <v>4.01873477456265</v>
      </c>
      <c r="G36" s="3870" t="n">
        <v>845.10379548312</v>
      </c>
      <c r="H36" s="3870" t="n">
        <v>0.10019536153335</v>
      </c>
      <c r="I36" s="3870" t="n">
        <v>0.03550560626331</v>
      </c>
      <c r="J36" s="3870" t="s">
        <v>2947</v>
      </c>
    </row>
    <row r="37" spans="1:10" ht="12" customHeight="1" x14ac:dyDescent="0.2">
      <c r="A37" s="1019" t="s">
        <v>26</v>
      </c>
      <c r="B37" s="3873" t="n">
        <v>997606.7266915108</v>
      </c>
      <c r="C37" s="3873" t="s">
        <v>1185</v>
      </c>
      <c r="D37" s="3871" t="s">
        <v>1185</v>
      </c>
      <c r="E37" s="3871" t="s">
        <v>1185</v>
      </c>
      <c r="F37" s="3871" t="s">
        <v>1185</v>
      </c>
      <c r="G37" s="3873" t="n">
        <v>36073.904591911145</v>
      </c>
      <c r="H37" s="3873" t="n">
        <v>8.65750038473943</v>
      </c>
      <c r="I37" s="3873" t="n">
        <v>1.33682239400571</v>
      </c>
      <c r="J37" s="3873" t="n">
        <v>181.76733408601785</v>
      </c>
    </row>
    <row r="38" spans="1:10" ht="12" customHeight="1" x14ac:dyDescent="0.2">
      <c r="A38" s="1017" t="s">
        <v>87</v>
      </c>
      <c r="B38" s="3870" t="n">
        <v>108102.26328373028</v>
      </c>
      <c r="C38" s="3873" t="s">
        <v>1185</v>
      </c>
      <c r="D38" s="3873" t="n">
        <v>76.27494356366537</v>
      </c>
      <c r="E38" s="3873" t="n">
        <v>3.87119462395237</v>
      </c>
      <c r="F38" s="3873" t="n">
        <v>0.76337455513986</v>
      </c>
      <c r="G38" s="3870" t="n">
        <v>8063.726696985004</v>
      </c>
      <c r="H38" s="3870" t="n">
        <v>0.41848490046106</v>
      </c>
      <c r="I38" s="3870" t="n">
        <v>0.08252251714383</v>
      </c>
      <c r="J38" s="3870" t="n">
        <v>181.76733408601785</v>
      </c>
    </row>
    <row r="39" spans="1:10" ht="12" customHeight="1" x14ac:dyDescent="0.2">
      <c r="A39" s="1017" t="s">
        <v>88</v>
      </c>
      <c r="B39" s="3870" t="n">
        <v>53043.076171184766</v>
      </c>
      <c r="C39" s="3873" t="s">
        <v>1185</v>
      </c>
      <c r="D39" s="3873" t="n">
        <v>94.90676755940804</v>
      </c>
      <c r="E39" s="3873" t="n">
        <v>9.33137603919446</v>
      </c>
      <c r="F39" s="3873" t="n">
        <v>1.61825266269701</v>
      </c>
      <c r="G39" s="3870" t="n">
        <v>5034.146900814608</v>
      </c>
      <c r="H39" s="3870" t="n">
        <v>0.49496489002896</v>
      </c>
      <c r="I39" s="3870" t="n">
        <v>0.08583709925166</v>
      </c>
      <c r="J39" s="3870" t="s">
        <v>2947</v>
      </c>
    </row>
    <row r="40" spans="1:10" ht="12" customHeight="1" x14ac:dyDescent="0.2">
      <c r="A40" s="1017" t="s">
        <v>89</v>
      </c>
      <c r="B40" s="3870" t="n">
        <v>389992.4754462689</v>
      </c>
      <c r="C40" s="3873" t="s">
        <v>1185</v>
      </c>
      <c r="D40" s="3873" t="n">
        <v>56.11073398512957</v>
      </c>
      <c r="E40" s="3873" t="n">
        <v>12.16920394775408</v>
      </c>
      <c r="F40" s="3873" t="n">
        <v>0.41302489692569</v>
      </c>
      <c r="G40" s="3870" t="n">
        <v>21882.76404596777</v>
      </c>
      <c r="H40" s="3870" t="n">
        <v>4.74589797179512</v>
      </c>
      <c r="I40" s="3870" t="n">
        <v>0.16107660197299</v>
      </c>
      <c r="J40" s="3870" t="s">
        <v>2947</v>
      </c>
    </row>
    <row r="41" spans="1:10" ht="12" customHeight="1" x14ac:dyDescent="0.2">
      <c r="A41" s="1017" t="s">
        <v>90</v>
      </c>
      <c r="B41" s="3870" t="n">
        <v>1702.37726900828</v>
      </c>
      <c r="C41" s="3873" t="s">
        <v>1185</v>
      </c>
      <c r="D41" s="3873" t="n">
        <v>65.74411769429003</v>
      </c>
      <c r="E41" s="3873" t="n">
        <v>3.78009142835818</v>
      </c>
      <c r="F41" s="3873" t="n">
        <v>1.2051653884601</v>
      </c>
      <c r="G41" s="3870" t="n">
        <v>111.9212915337644</v>
      </c>
      <c r="H41" s="3870" t="n">
        <v>0.00643514172241</v>
      </c>
      <c r="I41" s="3870" t="n">
        <v>0.00205164616271</v>
      </c>
      <c r="J41" s="3870" t="s">
        <v>2947</v>
      </c>
    </row>
    <row r="42" spans="1:10" ht="13.5" customHeight="1" x14ac:dyDescent="0.2">
      <c r="A42" s="1017" t="s">
        <v>92</v>
      </c>
      <c r="B42" s="3870" t="n">
        <v>9363.44</v>
      </c>
      <c r="C42" s="3873" t="s">
        <v>1185</v>
      </c>
      <c r="D42" s="3873" t="n">
        <v>104.80610295041139</v>
      </c>
      <c r="E42" s="3873" t="n">
        <v>2.77573733585093</v>
      </c>
      <c r="F42" s="3873" t="n">
        <v>2.95993780063737</v>
      </c>
      <c r="G42" s="3870" t="n">
        <v>981.34565661</v>
      </c>
      <c r="H42" s="3870" t="n">
        <v>0.02599045</v>
      </c>
      <c r="I42" s="3870" t="n">
        <v>0.0277152</v>
      </c>
      <c r="J42" s="3870" t="s">
        <v>2947</v>
      </c>
    </row>
    <row r="43" spans="1:10" ht="12" customHeight="1" x14ac:dyDescent="0.2">
      <c r="A43" s="1017" t="s">
        <v>94</v>
      </c>
      <c r="B43" s="3870" t="n">
        <v>435403.09452131856</v>
      </c>
      <c r="C43" s="3873" t="s">
        <v>1185</v>
      </c>
      <c r="D43" s="3873" t="n">
        <v>97.9195780694234</v>
      </c>
      <c r="E43" s="3873" t="n">
        <v>6.81145142983514</v>
      </c>
      <c r="F43" s="3873" t="n">
        <v>2.24532012237835</v>
      </c>
      <c r="G43" s="3870" t="n">
        <v>42634.487305648785</v>
      </c>
      <c r="H43" s="3870" t="n">
        <v>2.96572703073188</v>
      </c>
      <c r="I43" s="3870" t="n">
        <v>0.97761932947452</v>
      </c>
      <c r="J43" s="3870" t="s">
        <v>2947</v>
      </c>
    </row>
    <row r="44" spans="1:10" ht="12" customHeight="1" x14ac:dyDescent="0.2">
      <c r="A44" s="1019" t="s">
        <v>27</v>
      </c>
      <c r="B44" s="3873" t="n">
        <v>866039.6039696074</v>
      </c>
      <c r="C44" s="3873" t="s">
        <v>1185</v>
      </c>
      <c r="D44" s="3871" t="s">
        <v>1185</v>
      </c>
      <c r="E44" s="3871" t="s">
        <v>1185</v>
      </c>
      <c r="F44" s="3871" t="s">
        <v>1185</v>
      </c>
      <c r="G44" s="3873" t="n">
        <v>54312.84377792749</v>
      </c>
      <c r="H44" s="3873" t="n">
        <v>7.40876095169199</v>
      </c>
      <c r="I44" s="3873" t="n">
        <v>0.6080864693027</v>
      </c>
      <c r="J44" s="3873" t="s">
        <v>2944</v>
      </c>
    </row>
    <row r="45" spans="1:10" ht="12" customHeight="1" x14ac:dyDescent="0.2">
      <c r="A45" s="1017" t="s">
        <v>87</v>
      </c>
      <c r="B45" s="3870" t="n">
        <v>191843.1638140842</v>
      </c>
      <c r="C45" s="3873" t="s">
        <v>1185</v>
      </c>
      <c r="D45" s="3873" t="n">
        <v>75.94347507074697</v>
      </c>
      <c r="E45" s="3873" t="n">
        <v>2.90675835397832</v>
      </c>
      <c r="F45" s="3873" t="n">
        <v>1.12352772384468</v>
      </c>
      <c r="G45" s="3870" t="n">
        <v>14569.236528608131</v>
      </c>
      <c r="H45" s="3870" t="n">
        <v>0.55764171907022</v>
      </c>
      <c r="I45" s="3870" t="n">
        <v>0.2155411131752</v>
      </c>
      <c r="J45" s="3870" t="s">
        <v>2947</v>
      </c>
    </row>
    <row r="46" spans="1:10" ht="12" customHeight="1" x14ac:dyDescent="0.2">
      <c r="A46" s="1017" t="s">
        <v>88</v>
      </c>
      <c r="B46" s="3870" t="n">
        <v>88903.6644830907</v>
      </c>
      <c r="C46" s="3873" t="s">
        <v>1185</v>
      </c>
      <c r="D46" s="3873" t="n">
        <v>95.72183636550518</v>
      </c>
      <c r="E46" s="3873" t="n">
        <v>8.99428546917869</v>
      </c>
      <c r="F46" s="3873" t="n">
        <v>1.62184122064017</v>
      </c>
      <c r="G46" s="3870" t="n">
        <v>8510.022023944184</v>
      </c>
      <c r="H46" s="3870" t="n">
        <v>0.799624937617</v>
      </c>
      <c r="I46" s="3870" t="n">
        <v>0.14418762772464</v>
      </c>
      <c r="J46" s="3870" t="s">
        <v>2942</v>
      </c>
    </row>
    <row r="47" spans="1:10" ht="12" customHeight="1" x14ac:dyDescent="0.2">
      <c r="A47" s="1017" t="s">
        <v>89</v>
      </c>
      <c r="B47" s="3870" t="n">
        <v>554045.3121882312</v>
      </c>
      <c r="C47" s="3873" t="s">
        <v>1185</v>
      </c>
      <c r="D47" s="3873" t="n">
        <v>56.20828347924597</v>
      </c>
      <c r="E47" s="3873" t="n">
        <v>9.54532262548581</v>
      </c>
      <c r="F47" s="3873" t="n">
        <v>0.22413924859913</v>
      </c>
      <c r="G47" s="3870" t="n">
        <v>31141.93596782343</v>
      </c>
      <c r="H47" s="3870" t="n">
        <v>5.28854125397467</v>
      </c>
      <c r="I47" s="3870" t="n">
        <v>0.12418329996374</v>
      </c>
      <c r="J47" s="3870" t="s">
        <v>2942</v>
      </c>
    </row>
    <row r="48" spans="1:10" ht="12" customHeight="1" x14ac:dyDescent="0.2">
      <c r="A48" s="1017" t="s">
        <v>90</v>
      </c>
      <c r="B48" s="3870" t="n">
        <v>176.9030420877823</v>
      </c>
      <c r="C48" s="3873" t="s">
        <v>1185</v>
      </c>
      <c r="D48" s="3873" t="n">
        <v>76.84991954518247</v>
      </c>
      <c r="E48" s="3873" t="n">
        <v>19.6833183563466</v>
      </c>
      <c r="F48" s="3873" t="n">
        <v>2.86965110491483</v>
      </c>
      <c r="G48" s="3870" t="n">
        <v>13.5949845517441</v>
      </c>
      <c r="H48" s="3870" t="n">
        <v>0.00348203889562</v>
      </c>
      <c r="I48" s="3870" t="n">
        <v>5.0765001019E-4</v>
      </c>
      <c r="J48" s="3870" t="s">
        <v>2942</v>
      </c>
    </row>
    <row r="49" spans="1:10" ht="13.5" customHeight="1" x14ac:dyDescent="0.2">
      <c r="A49" s="1017" t="s">
        <v>92</v>
      </c>
      <c r="B49" s="3870" t="n">
        <v>746.7</v>
      </c>
      <c r="C49" s="3873" t="s">
        <v>1185</v>
      </c>
      <c r="D49" s="3873" t="n">
        <v>104.53230614704698</v>
      </c>
      <c r="E49" s="3873" t="n">
        <v>7.6777822418642</v>
      </c>
      <c r="F49" s="3873" t="n">
        <v>4.97174233293157</v>
      </c>
      <c r="G49" s="3870" t="n">
        <v>78.05427299999998</v>
      </c>
      <c r="H49" s="3870" t="n">
        <v>0.005733</v>
      </c>
      <c r="I49" s="3870" t="n">
        <v>0.0037124</v>
      </c>
      <c r="J49" s="3870" t="s">
        <v>2942</v>
      </c>
    </row>
    <row r="50" spans="1:10" ht="12" customHeight="1" x14ac:dyDescent="0.2">
      <c r="A50" s="1017" t="s">
        <v>94</v>
      </c>
      <c r="B50" s="3870" t="n">
        <v>30323.86044211354</v>
      </c>
      <c r="C50" s="3873" t="s">
        <v>1185</v>
      </c>
      <c r="D50" s="3873" t="n">
        <v>102.80006560107827</v>
      </c>
      <c r="E50" s="3873" t="n">
        <v>24.85626800628902</v>
      </c>
      <c r="F50" s="3873" t="n">
        <v>3.95577530960861</v>
      </c>
      <c r="G50" s="3870" t="n">
        <v>3117.2948427272145</v>
      </c>
      <c r="H50" s="3870" t="n">
        <v>0.75373800213448</v>
      </c>
      <c r="I50" s="3870" t="n">
        <v>0.11995437842893</v>
      </c>
      <c r="J50" s="3870" t="s">
        <v>2947</v>
      </c>
    </row>
    <row r="51" spans="1:10" ht="12" customHeight="1" x14ac:dyDescent="0.2">
      <c r="A51" s="1019" t="s">
        <v>28</v>
      </c>
      <c r="B51" s="3873" t="n">
        <v>1676222.6522409276</v>
      </c>
      <c r="C51" s="3873" t="s">
        <v>1185</v>
      </c>
      <c r="D51" s="3871" t="s">
        <v>1185</v>
      </c>
      <c r="E51" s="3871" t="s">
        <v>1185</v>
      </c>
      <c r="F51" s="3871" t="s">
        <v>1185</v>
      </c>
      <c r="G51" s="3873" t="n">
        <v>123811.6792286032</v>
      </c>
      <c r="H51" s="3873" t="n">
        <v>8.00698711086218</v>
      </c>
      <c r="I51" s="3873" t="n">
        <v>4.39081063767168</v>
      </c>
      <c r="J51" s="3873" t="s">
        <v>2944</v>
      </c>
    </row>
    <row r="52" spans="1:10" ht="12.75" customHeight="1" x14ac:dyDescent="0.2">
      <c r="A52" s="1017" t="s">
        <v>87</v>
      </c>
      <c r="B52" s="3870" t="n">
        <v>578925.4881449384</v>
      </c>
      <c r="C52" s="3873" t="s">
        <v>1185</v>
      </c>
      <c r="D52" s="3873" t="n">
        <v>87.41315630043906</v>
      </c>
      <c r="E52" s="3873" t="n">
        <v>3.64425350791534</v>
      </c>
      <c r="F52" s="3873" t="n">
        <v>4.40433424268282</v>
      </c>
      <c r="G52" s="3870" t="n">
        <v>50605.704181521476</v>
      </c>
      <c r="H52" s="3870" t="n">
        <v>2.10975124099379</v>
      </c>
      <c r="I52" s="3870" t="n">
        <v>2.54978135139862</v>
      </c>
      <c r="J52" s="3870" t="s">
        <v>2947</v>
      </c>
    </row>
    <row r="53" spans="1:10" ht="12" customHeight="1" x14ac:dyDescent="0.2">
      <c r="A53" s="1017" t="s">
        <v>88</v>
      </c>
      <c r="B53" s="3870" t="n">
        <v>335523.7705936766</v>
      </c>
      <c r="C53" s="3873" t="s">
        <v>1185</v>
      </c>
      <c r="D53" s="3873" t="n">
        <v>96.30411780383184</v>
      </c>
      <c r="E53" s="3873" t="n">
        <v>8.04265637518681</v>
      </c>
      <c r="F53" s="3873" t="n">
        <v>2.7174218770893</v>
      </c>
      <c r="G53" s="3870" t="n">
        <v>32312.320729239284</v>
      </c>
      <c r="H53" s="3870" t="n">
        <v>2.69850239259195</v>
      </c>
      <c r="I53" s="3870" t="n">
        <v>0.91175963449475</v>
      </c>
      <c r="J53" s="3870" t="s">
        <v>2942</v>
      </c>
    </row>
    <row r="54" spans="1:10" ht="12" customHeight="1" x14ac:dyDescent="0.2">
      <c r="A54" s="1017" t="s">
        <v>89</v>
      </c>
      <c r="B54" s="3870" t="n">
        <v>666884.8560012989</v>
      </c>
      <c r="C54" s="3873" t="s">
        <v>1185</v>
      </c>
      <c r="D54" s="3873" t="n">
        <v>55.98217951555115</v>
      </c>
      <c r="E54" s="3873" t="n">
        <v>2.71384980300681</v>
      </c>
      <c r="F54" s="3873" t="n">
        <v>0.91440710245898</v>
      </c>
      <c r="G54" s="3870" t="n">
        <v>37333.66772486719</v>
      </c>
      <c r="H54" s="3870" t="n">
        <v>1.80982533508735</v>
      </c>
      <c r="I54" s="3870" t="n">
        <v>0.60980424884992</v>
      </c>
      <c r="J54" s="3870" t="s">
        <v>2942</v>
      </c>
    </row>
    <row r="55" spans="1:10" ht="12" customHeight="1" x14ac:dyDescent="0.2">
      <c r="A55" s="1017" t="s">
        <v>90</v>
      </c>
      <c r="B55" s="3870" t="n">
        <v>44498.97784462469</v>
      </c>
      <c r="C55" s="3873" t="s">
        <v>1185</v>
      </c>
      <c r="D55" s="3873" t="n">
        <v>79.80943294508157</v>
      </c>
      <c r="E55" s="3873" t="n">
        <v>9.39385642495954</v>
      </c>
      <c r="F55" s="3873" t="n">
        <v>2.32599632820382</v>
      </c>
      <c r="G55" s="3870" t="n">
        <v>3551.438188415245</v>
      </c>
      <c r="H55" s="3870" t="n">
        <v>0.41801700892986</v>
      </c>
      <c r="I55" s="3870" t="n">
        <v>0.10350445907542</v>
      </c>
      <c r="J55" s="3870" t="s">
        <v>2942</v>
      </c>
    </row>
    <row r="56" spans="1:10" ht="13.5" customHeight="1" x14ac:dyDescent="0.2">
      <c r="A56" s="1028" t="s">
        <v>92</v>
      </c>
      <c r="B56" s="3870" t="n">
        <v>81.364</v>
      </c>
      <c r="C56" s="3873" t="s">
        <v>1185</v>
      </c>
      <c r="D56" s="3873" t="n">
        <v>105.06372056437738</v>
      </c>
      <c r="E56" s="3873" t="n">
        <v>2.0</v>
      </c>
      <c r="F56" s="3873" t="n">
        <v>1.5</v>
      </c>
      <c r="G56" s="3870" t="n">
        <v>8.54840456</v>
      </c>
      <c r="H56" s="3870" t="n">
        <v>1.62728E-4</v>
      </c>
      <c r="I56" s="3870" t="n">
        <v>1.22046E-4</v>
      </c>
      <c r="J56" s="3870" t="s">
        <v>2947</v>
      </c>
    </row>
    <row r="57" spans="1:10" ht="14.25" customHeight="1" x14ac:dyDescent="0.2">
      <c r="A57" s="1017" t="s">
        <v>94</v>
      </c>
      <c r="B57" s="3870" t="n">
        <v>50308.19565638893</v>
      </c>
      <c r="C57" s="3873" t="s">
        <v>1185</v>
      </c>
      <c r="D57" s="3873" t="n">
        <v>99.34671175091763</v>
      </c>
      <c r="E57" s="3873" t="n">
        <v>19.29563150881861</v>
      </c>
      <c r="F57" s="3873" t="n">
        <v>4.29033271889089</v>
      </c>
      <c r="G57" s="3870" t="n">
        <v>4997.953812584038</v>
      </c>
      <c r="H57" s="3870" t="n">
        <v>0.97072840525923</v>
      </c>
      <c r="I57" s="3870" t="n">
        <v>0.21583889785297</v>
      </c>
      <c r="J57" s="3870" t="s">
        <v>2947</v>
      </c>
    </row>
    <row r="58" spans="1:10" ht="13.5" x14ac:dyDescent="0.2">
      <c r="A58" s="1019" t="s">
        <v>102</v>
      </c>
      <c r="B58" s="3873" t="n">
        <v>3395482.573824367</v>
      </c>
      <c r="C58" s="3873" t="s">
        <v>1185</v>
      </c>
      <c r="D58" s="3871" t="s">
        <v>1185</v>
      </c>
      <c r="E58" s="3871" t="s">
        <v>1185</v>
      </c>
      <c r="F58" s="3871" t="s">
        <v>1185</v>
      </c>
      <c r="G58" s="3873" t="n">
        <v>210913.53171373435</v>
      </c>
      <c r="H58" s="3873" t="n">
        <v>25.53446842207447</v>
      </c>
      <c r="I58" s="3873" t="n">
        <v>5.8855180666132</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1.253152962684668E7</v>
      </c>
      <c r="C9" s="3873" t="s">
        <v>1185</v>
      </c>
      <c r="D9" s="3871" t="s">
        <v>1185</v>
      </c>
      <c r="E9" s="3871" t="s">
        <v>1185</v>
      </c>
      <c r="F9" s="3871" t="s">
        <v>1185</v>
      </c>
      <c r="G9" s="3873" t="n">
        <v>911711.8167234296</v>
      </c>
      <c r="H9" s="3873" t="n">
        <v>161.82746995477535</v>
      </c>
      <c r="I9" s="3873" t="n">
        <v>37.5330389463088</v>
      </c>
      <c r="J9" s="144"/>
    </row>
    <row r="10" spans="1:10" ht="12" customHeight="1" x14ac:dyDescent="0.2">
      <c r="A10" s="987" t="s">
        <v>87</v>
      </c>
      <c r="B10" s="3873" t="n">
        <v>1.2375388373611351E7</v>
      </c>
      <c r="C10" s="3873" t="s">
        <v>1185</v>
      </c>
      <c r="D10" s="3873" t="n">
        <v>73.1226480818667</v>
      </c>
      <c r="E10" s="3873" t="n">
        <v>12.79909659429498</v>
      </c>
      <c r="F10" s="3873" t="n">
        <v>3.01685901138137</v>
      </c>
      <c r="G10" s="3873" t="n">
        <v>904921.1689200075</v>
      </c>
      <c r="H10" s="3873" t="n">
        <v>158.3937911857667</v>
      </c>
      <c r="I10" s="3873" t="n">
        <v>37.33480193427362</v>
      </c>
      <c r="J10" s="144"/>
    </row>
    <row r="11" spans="1:10" ht="12" customHeight="1" x14ac:dyDescent="0.2">
      <c r="A11" s="987" t="s">
        <v>88</v>
      </c>
      <c r="B11" s="3873" t="n">
        <v>795.82884</v>
      </c>
      <c r="C11" s="3873" t="s">
        <v>1185</v>
      </c>
      <c r="D11" s="3873" t="n">
        <v>97.08911579808401</v>
      </c>
      <c r="E11" s="3873" t="n">
        <v>163.54762002548185</v>
      </c>
      <c r="F11" s="3873" t="n">
        <v>1.67497738538855</v>
      </c>
      <c r="G11" s="3873" t="n">
        <v>77.26631840221486</v>
      </c>
      <c r="H11" s="3873" t="n">
        <v>0.13015591272964</v>
      </c>
      <c r="I11" s="3873" t="n">
        <v>0.00133299530964</v>
      </c>
      <c r="J11" s="144"/>
    </row>
    <row r="12" spans="1:10" ht="12" customHeight="1" x14ac:dyDescent="0.2">
      <c r="A12" s="987" t="s">
        <v>89</v>
      </c>
      <c r="B12" s="3873" t="n">
        <v>120415.47916726996</v>
      </c>
      <c r="C12" s="3873" t="s">
        <v>1185</v>
      </c>
      <c r="D12" s="3873" t="n">
        <v>55.75181472885507</v>
      </c>
      <c r="E12" s="3873" t="n">
        <v>25.20623804706373</v>
      </c>
      <c r="F12" s="3873" t="n">
        <v>1.08231757974463</v>
      </c>
      <c r="G12" s="3873" t="n">
        <v>6713.381485019942</v>
      </c>
      <c r="H12" s="3873" t="n">
        <v>3.03522123244145</v>
      </c>
      <c r="I12" s="3873" t="n">
        <v>0.13032778997611</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34929.945228059376</v>
      </c>
      <c r="C14" s="3873" t="s">
        <v>1185</v>
      </c>
      <c r="D14" s="3873" t="n">
        <v>70.56270610907693</v>
      </c>
      <c r="E14" s="3873" t="n">
        <v>7.68113497132089</v>
      </c>
      <c r="F14" s="3873" t="n">
        <v>1.90599287559</v>
      </c>
      <c r="G14" s="3873" t="n">
        <v>2464.751459533708</v>
      </c>
      <c r="H14" s="3873" t="n">
        <v>0.26830162383757</v>
      </c>
      <c r="I14" s="3873" t="n">
        <v>0.06657622674943</v>
      </c>
      <c r="J14" s="144"/>
    </row>
    <row r="15" spans="1:10" ht="12" customHeight="1" x14ac:dyDescent="0.2">
      <c r="A15" s="1043" t="s">
        <v>1955</v>
      </c>
      <c r="B15" s="3873" t="n">
        <v>268701.2382298659</v>
      </c>
      <c r="C15" s="3873" t="s">
        <v>1185</v>
      </c>
      <c r="D15" s="3871" t="s">
        <v>1185</v>
      </c>
      <c r="E15" s="3871" t="s">
        <v>1185</v>
      </c>
      <c r="F15" s="3871" t="s">
        <v>1185</v>
      </c>
      <c r="G15" s="3873" t="n">
        <v>19350.99694214551</v>
      </c>
      <c r="H15" s="3873" t="n">
        <v>0.56457182929104</v>
      </c>
      <c r="I15" s="3873" t="n">
        <v>0.59835742623102</v>
      </c>
      <c r="J15" s="144"/>
    </row>
    <row r="16" spans="1:10" ht="12" customHeight="1" x14ac:dyDescent="0.2">
      <c r="A16" s="987" t="s">
        <v>107</v>
      </c>
      <c r="B16" s="3870" t="n">
        <v>6978.285005280011</v>
      </c>
      <c r="C16" s="3873" t="s">
        <v>1185</v>
      </c>
      <c r="D16" s="3873" t="n">
        <v>70.122290387627</v>
      </c>
      <c r="E16" s="3873" t="n">
        <v>20.18819029006642</v>
      </c>
      <c r="F16" s="3873" t="n">
        <v>3.76980055005999</v>
      </c>
      <c r="G16" s="3870" t="n">
        <v>489.3333275478683</v>
      </c>
      <c r="H16" s="3870" t="n">
        <v>0.14087894558491</v>
      </c>
      <c r="I16" s="3870" t="n">
        <v>0.02630674265138</v>
      </c>
      <c r="J16" s="144"/>
    </row>
    <row r="17" spans="1:10" ht="12" customHeight="1" x14ac:dyDescent="0.2">
      <c r="A17" s="987" t="s">
        <v>108</v>
      </c>
      <c r="B17" s="3870" t="n">
        <v>261722.95322458592</v>
      </c>
      <c r="C17" s="3873" t="s">
        <v>1185</v>
      </c>
      <c r="D17" s="3873" t="n">
        <v>72.0672886432408</v>
      </c>
      <c r="E17" s="3873" t="n">
        <v>1.61886024319219</v>
      </c>
      <c r="F17" s="3873" t="n">
        <v>2.18571079277392</v>
      </c>
      <c r="G17" s="3870" t="n">
        <v>18861.66361459764</v>
      </c>
      <c r="H17" s="3870" t="n">
        <v>0.42369288370613</v>
      </c>
      <c r="I17" s="3870" t="n">
        <v>0.57205068357964</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1.165498463522864E7</v>
      </c>
      <c r="C19" s="3873" t="s">
        <v>1185</v>
      </c>
      <c r="D19" s="3871" t="s">
        <v>1185</v>
      </c>
      <c r="E19" s="3871" t="s">
        <v>1185</v>
      </c>
      <c r="F19" s="3871" t="s">
        <v>1185</v>
      </c>
      <c r="G19" s="3873" t="n">
        <v>848977.2461532828</v>
      </c>
      <c r="H19" s="3873" t="n">
        <v>156.48967660164422</v>
      </c>
      <c r="I19" s="3873" t="n">
        <v>33.93870825225469</v>
      </c>
      <c r="J19" s="144"/>
    </row>
    <row r="20" spans="1:10" ht="12" customHeight="1" x14ac:dyDescent="0.2">
      <c r="A20" s="987" t="s">
        <v>109</v>
      </c>
      <c r="B20" s="3873" t="n">
        <v>5459837.506154196</v>
      </c>
      <c r="C20" s="3873" t="s">
        <v>1185</v>
      </c>
      <c r="D20" s="3873" t="n">
        <v>72.27266014458338</v>
      </c>
      <c r="E20" s="3873" t="n">
        <v>23.58535255703503</v>
      </c>
      <c r="F20" s="3873" t="n">
        <v>4.59135391909603</v>
      </c>
      <c r="G20" s="3873" t="n">
        <v>394596.98052693193</v>
      </c>
      <c r="H20" s="3873" t="n">
        <v>128.77219248676963</v>
      </c>
      <c r="I20" s="3873" t="n">
        <v>25.06804633150854</v>
      </c>
      <c r="J20" s="144"/>
    </row>
    <row r="21" spans="1:10" ht="12" customHeight="1" x14ac:dyDescent="0.2">
      <c r="A21" s="987" t="s">
        <v>110</v>
      </c>
      <c r="B21" s="3873" t="n">
        <v>5996081.311492133</v>
      </c>
      <c r="C21" s="3873" t="s">
        <v>1185</v>
      </c>
      <c r="D21" s="3873" t="n">
        <v>74.0065114911254</v>
      </c>
      <c r="E21" s="3873" t="n">
        <v>3.78494953302421</v>
      </c>
      <c r="F21" s="3873" t="n">
        <v>1.40427081705676</v>
      </c>
      <c r="G21" s="3873" t="n">
        <v>443749.0604806647</v>
      </c>
      <c r="H21" s="3873" t="n">
        <v>22.69486515990734</v>
      </c>
      <c r="I21" s="3873" t="n">
        <v>8.42012200242781</v>
      </c>
      <c r="J21" s="144"/>
    </row>
    <row r="22" spans="1:10" ht="12.75" customHeight="1" x14ac:dyDescent="0.2">
      <c r="A22" s="987" t="s">
        <v>111</v>
      </c>
      <c r="B22" s="3873" t="n">
        <v>147336.62963640672</v>
      </c>
      <c r="C22" s="3873" t="s">
        <v>1185</v>
      </c>
      <c r="D22" s="3873" t="n">
        <v>65.43661164761805</v>
      </c>
      <c r="E22" s="3873" t="n">
        <v>15.87793755024003</v>
      </c>
      <c r="F22" s="3873" t="n">
        <v>2.41591654475293</v>
      </c>
      <c r="G22" s="3873" t="n">
        <v>9641.20981498648</v>
      </c>
      <c r="H22" s="3873" t="n">
        <v>2.33940180422971</v>
      </c>
      <c r="I22" s="3873" t="n">
        <v>0.35595300118673</v>
      </c>
      <c r="J22" s="144"/>
    </row>
    <row r="23" spans="1:10" ht="12.75" customHeight="1" x14ac:dyDescent="0.2">
      <c r="A23" s="987" t="s">
        <v>1957</v>
      </c>
      <c r="B23" s="3873" t="n">
        <v>2110.579580857163</v>
      </c>
      <c r="C23" s="3873" t="s">
        <v>1185</v>
      </c>
      <c r="D23" s="3871" t="s">
        <v>1185</v>
      </c>
      <c r="E23" s="3871" t="s">
        <v>1185</v>
      </c>
      <c r="F23" s="3871" t="s">
        <v>1185</v>
      </c>
      <c r="G23" s="3873" t="n">
        <v>155.53746056355152</v>
      </c>
      <c r="H23" s="3873" t="n">
        <v>0.02657408931182</v>
      </c>
      <c r="I23" s="3873" t="n">
        <v>6.7323481353E-4</v>
      </c>
      <c r="J23" s="144"/>
    </row>
    <row r="24" spans="1:10" ht="12" customHeight="1" x14ac:dyDescent="0.2">
      <c r="A24" s="987" t="s">
        <v>89</v>
      </c>
      <c r="B24" s="3873" t="n">
        <v>14768.049097921205</v>
      </c>
      <c r="C24" s="3873" t="s">
        <v>1185</v>
      </c>
      <c r="D24" s="3873" t="n">
        <v>56.50427247385197</v>
      </c>
      <c r="E24" s="3873" t="n">
        <v>162.06692879570696</v>
      </c>
      <c r="F24" s="3873" t="n">
        <v>1.86433391900868</v>
      </c>
      <c r="G24" s="3873" t="n">
        <v>834.4578701361635</v>
      </c>
      <c r="H24" s="3873" t="n">
        <v>2.3934123616043</v>
      </c>
      <c r="I24" s="3873" t="n">
        <v>0.02753257485084</v>
      </c>
      <c r="J24" s="144"/>
    </row>
    <row r="25" spans="1:10" ht="12.75" customHeight="1" x14ac:dyDescent="0.2">
      <c r="A25" s="987" t="s">
        <v>104</v>
      </c>
      <c r="B25" s="3873" t="n">
        <v>34850.5592671252</v>
      </c>
      <c r="C25" s="3873" t="s">
        <v>1185</v>
      </c>
      <c r="D25" s="3873" t="n">
        <v>70.54611557328526</v>
      </c>
      <c r="E25" s="3873" t="n">
        <v>7.55312699012316</v>
      </c>
      <c r="F25" s="3873" t="n">
        <v>1.90473578798082</v>
      </c>
      <c r="G25" s="3873" t="n">
        <v>2458.571581852242</v>
      </c>
      <c r="H25" s="3873" t="n">
        <v>0.26323069982141</v>
      </c>
      <c r="I25" s="3873" t="n">
        <v>0.06638110746724</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7180527.108409162</v>
      </c>
      <c r="C27" s="3873" t="s">
        <v>1185</v>
      </c>
      <c r="D27" s="3871" t="s">
        <v>1185</v>
      </c>
      <c r="E27" s="3871" t="s">
        <v>1185</v>
      </c>
      <c r="F27" s="3871" t="s">
        <v>1185</v>
      </c>
      <c r="G27" s="3873" t="n">
        <v>520311.1053477414</v>
      </c>
      <c r="H27" s="3873" t="n">
        <v>113.04362366150082</v>
      </c>
      <c r="I27" s="3873" t="n">
        <v>27.07656022452077</v>
      </c>
      <c r="J27" s="144"/>
    </row>
    <row r="28" spans="1:10" ht="12" customHeight="1" x14ac:dyDescent="0.2">
      <c r="A28" s="987" t="s">
        <v>109</v>
      </c>
      <c r="B28" s="3870" t="n">
        <v>5063505.453939977</v>
      </c>
      <c r="C28" s="3873" t="s">
        <v>1185</v>
      </c>
      <c r="D28" s="3873" t="n">
        <v>72.2814559390547</v>
      </c>
      <c r="E28" s="3873" t="n">
        <v>20.36087470489425</v>
      </c>
      <c r="F28" s="3873" t="n">
        <v>4.69179413608299</v>
      </c>
      <c r="G28" s="3870" t="n">
        <v>365997.5463661256</v>
      </c>
      <c r="H28" s="3870" t="n">
        <v>103.09740011522057</v>
      </c>
      <c r="I28" s="3870" t="n">
        <v>23.75692519681983</v>
      </c>
      <c r="J28" s="144"/>
    </row>
    <row r="29" spans="1:10" ht="12" customHeight="1" x14ac:dyDescent="0.2">
      <c r="A29" s="987" t="s">
        <v>110</v>
      </c>
      <c r="B29" s="3870" t="n">
        <v>1945255.4908247364</v>
      </c>
      <c r="C29" s="3873" t="s">
        <v>1185</v>
      </c>
      <c r="D29" s="3873" t="n">
        <v>74.0595479554942</v>
      </c>
      <c r="E29" s="3873" t="n">
        <v>2.69520103233692</v>
      </c>
      <c r="F29" s="3873" t="n">
        <v>1.49764049182575</v>
      </c>
      <c r="G29" s="3870" t="n">
        <v>144064.74230842298</v>
      </c>
      <c r="H29" s="3870" t="n">
        <v>5.24285460702989</v>
      </c>
      <c r="I29" s="3870" t="n">
        <v>2.91329339000549</v>
      </c>
      <c r="J29" s="144"/>
    </row>
    <row r="30" spans="1:10" ht="12.75" customHeight="1" x14ac:dyDescent="0.2">
      <c r="A30" s="987" t="s">
        <v>111</v>
      </c>
      <c r="B30" s="3870" t="n">
        <v>144509.1960725304</v>
      </c>
      <c r="C30" s="3873" t="s">
        <v>1185</v>
      </c>
      <c r="D30" s="3873" t="n">
        <v>65.44657745075546</v>
      </c>
      <c r="E30" s="3873" t="n">
        <v>16.04175367362576</v>
      </c>
      <c r="F30" s="3873" t="n">
        <v>2.40188743831957</v>
      </c>
      <c r="G30" s="3870" t="n">
        <v>9457.632293107266</v>
      </c>
      <c r="H30" s="3870" t="n">
        <v>2.31818092696922</v>
      </c>
      <c r="I30" s="3870" t="n">
        <v>0.34709482276827</v>
      </c>
      <c r="J30" s="144"/>
    </row>
    <row r="31" spans="1:10" ht="12.75" customHeight="1" x14ac:dyDescent="0.2">
      <c r="A31" s="987" t="s">
        <v>1957</v>
      </c>
      <c r="B31" s="3873" t="n">
        <v>185.43134936564195</v>
      </c>
      <c r="C31" s="3873" t="s">
        <v>1185</v>
      </c>
      <c r="D31" s="3871" t="s">
        <v>1185</v>
      </c>
      <c r="E31" s="3871" t="s">
        <v>1185</v>
      </c>
      <c r="F31" s="3871" t="s">
        <v>1185</v>
      </c>
      <c r="G31" s="3873" t="n">
        <v>13.62382697613512</v>
      </c>
      <c r="H31" s="3873" t="n">
        <v>4.0343615031E-4</v>
      </c>
      <c r="I31" s="3873" t="n">
        <v>6.067589024E-5</v>
      </c>
      <c r="J31" s="144"/>
    </row>
    <row r="32" spans="1:10" ht="12" customHeight="1" x14ac:dyDescent="0.2">
      <c r="A32" s="987" t="s">
        <v>89</v>
      </c>
      <c r="B32" s="3870" t="n">
        <v>13765.564885370768</v>
      </c>
      <c r="C32" s="3873" t="s">
        <v>1185</v>
      </c>
      <c r="D32" s="3873" t="n">
        <v>56.48591682102018</v>
      </c>
      <c r="E32" s="3873" t="n">
        <v>163.58836323080732</v>
      </c>
      <c r="F32" s="3873" t="n">
        <v>1.76456373197472</v>
      </c>
      <c r="G32" s="3870" t="n">
        <v>777.5605531094094</v>
      </c>
      <c r="H32" s="3870" t="n">
        <v>2.25188622854528</v>
      </c>
      <c r="I32" s="3870" t="n">
        <v>0.02429021654687</v>
      </c>
      <c r="J32" s="144"/>
    </row>
    <row r="33" spans="1:10" ht="12.75" customHeight="1" x14ac:dyDescent="0.2">
      <c r="A33" s="987" t="s">
        <v>104</v>
      </c>
      <c r="B33" s="3870" t="n">
        <v>13305.971337181392</v>
      </c>
      <c r="C33" s="3873" t="s">
        <v>1185</v>
      </c>
      <c r="D33" s="3873" t="n">
        <v>70.08130869512625</v>
      </c>
      <c r="E33" s="3873" t="n">
        <v>9.98787267895106</v>
      </c>
      <c r="F33" s="3873" t="n">
        <v>2.62257610555337</v>
      </c>
      <c r="G33" s="3870" t="n">
        <v>932.4998847695109</v>
      </c>
      <c r="H33" s="3870" t="n">
        <v>0.13289834758554</v>
      </c>
      <c r="I33" s="3870" t="n">
        <v>0.03489592249007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1306134.0973973742</v>
      </c>
      <c r="C35" s="3873" t="s">
        <v>1185</v>
      </c>
      <c r="D35" s="3871" t="s">
        <v>1185</v>
      </c>
      <c r="E35" s="3871" t="s">
        <v>1185</v>
      </c>
      <c r="F35" s="3871" t="s">
        <v>1185</v>
      </c>
      <c r="G35" s="3873" t="n">
        <v>95883.98207943828</v>
      </c>
      <c r="H35" s="3873" t="n">
        <v>9.57573601883118</v>
      </c>
      <c r="I35" s="3873" t="n">
        <v>2.00410178133533</v>
      </c>
      <c r="J35" s="144"/>
    </row>
    <row r="36" spans="1:10" ht="12" customHeight="1" x14ac:dyDescent="0.2">
      <c r="A36" s="987" t="s">
        <v>109</v>
      </c>
      <c r="B36" s="3870" t="n">
        <v>248302.91829504055</v>
      </c>
      <c r="C36" s="3873" t="s">
        <v>1185</v>
      </c>
      <c r="D36" s="3873" t="n">
        <v>72.05889361425503</v>
      </c>
      <c r="E36" s="3873" t="n">
        <v>27.36774218341222</v>
      </c>
      <c r="F36" s="3873" t="n">
        <v>4.57100986109244</v>
      </c>
      <c r="G36" s="3870" t="n">
        <v>17892.433573531387</v>
      </c>
      <c r="H36" s="3870" t="n">
        <v>6.79549025128754</v>
      </c>
      <c r="I36" s="3870" t="n">
        <v>1.13499508806466</v>
      </c>
      <c r="J36" s="144"/>
    </row>
    <row r="37" spans="1:10" ht="12" customHeight="1" x14ac:dyDescent="0.2">
      <c r="A37" s="987" t="s">
        <v>110</v>
      </c>
      <c r="B37" s="3870" t="n">
        <v>1051218.055904724</v>
      </c>
      <c r="C37" s="3873" t="s">
        <v>1185</v>
      </c>
      <c r="D37" s="3873" t="n">
        <v>74.09174640062253</v>
      </c>
      <c r="E37" s="3873" t="n">
        <v>2.60492497202977</v>
      </c>
      <c r="F37" s="3873" t="n">
        <v>0.81632914781803</v>
      </c>
      <c r="G37" s="3870" t="n">
        <v>77886.58160984823</v>
      </c>
      <c r="H37" s="3870" t="n">
        <v>2.7383441648748</v>
      </c>
      <c r="I37" s="3870" t="n">
        <v>0.85813993974763</v>
      </c>
      <c r="J37" s="144"/>
    </row>
    <row r="38" spans="1:10" ht="12.75" customHeight="1" x14ac:dyDescent="0.2">
      <c r="A38" s="987" t="s">
        <v>111</v>
      </c>
      <c r="B38" s="3870" t="n">
        <v>1591.377744861107</v>
      </c>
      <c r="C38" s="3873" t="s">
        <v>1185</v>
      </c>
      <c r="D38" s="3873" t="n">
        <v>65.64782095170312</v>
      </c>
      <c r="E38" s="3873" t="n">
        <v>7.55262630455411</v>
      </c>
      <c r="F38" s="3873" t="n">
        <v>3.0810621615787</v>
      </c>
      <c r="G38" s="3870" t="n">
        <v>104.47048126116704</v>
      </c>
      <c r="H38" s="3870" t="n">
        <v>0.01201908141632</v>
      </c>
      <c r="I38" s="3870" t="n">
        <v>0.00490313375447</v>
      </c>
      <c r="J38" s="144"/>
    </row>
    <row r="39" spans="1:10" ht="12.75" customHeight="1" x14ac:dyDescent="0.2">
      <c r="A39" s="987" t="s">
        <v>1957</v>
      </c>
      <c r="B39" s="3873" t="n">
        <v>2.82295613710434</v>
      </c>
      <c r="C39" s="3873" t="s">
        <v>1185</v>
      </c>
      <c r="D39" s="3871" t="s">
        <v>1185</v>
      </c>
      <c r="E39" s="3871" t="s">
        <v>1185</v>
      </c>
      <c r="F39" s="3871" t="s">
        <v>1185</v>
      </c>
      <c r="G39" s="3873" t="n">
        <v>0.21038354749472</v>
      </c>
      <c r="H39" s="3873" t="n">
        <v>2.06766354E-5</v>
      </c>
      <c r="I39" s="3873" t="n">
        <v>7.16101476E-6</v>
      </c>
      <c r="J39" s="144"/>
    </row>
    <row r="40" spans="1:10" ht="12" customHeight="1" x14ac:dyDescent="0.2">
      <c r="A40" s="987" t="s">
        <v>89</v>
      </c>
      <c r="B40" s="3870" t="n">
        <v>5.0625</v>
      </c>
      <c r="C40" s="3873" t="s">
        <v>1185</v>
      </c>
      <c r="D40" s="3873" t="n">
        <v>56.5</v>
      </c>
      <c r="E40" s="3873" t="n">
        <v>92.0</v>
      </c>
      <c r="F40" s="3873" t="n">
        <v>3.0</v>
      </c>
      <c r="G40" s="3870" t="n">
        <v>0.28603125</v>
      </c>
      <c r="H40" s="3870" t="n">
        <v>4.6575E-4</v>
      </c>
      <c r="I40" s="3870" t="n">
        <v>1.51875E-5</v>
      </c>
      <c r="J40" s="144"/>
    </row>
    <row r="41" spans="1:10" ht="12.75" customHeight="1" x14ac:dyDescent="0.2">
      <c r="A41" s="987" t="s">
        <v>104</v>
      </c>
      <c r="B41" s="3870" t="n">
        <v>5013.859996611476</v>
      </c>
      <c r="C41" s="3873" t="s">
        <v>1185</v>
      </c>
      <c r="D41" s="3873" t="n">
        <v>71.31433963802203</v>
      </c>
      <c r="E41" s="3873" t="n">
        <v>5.86296678347357</v>
      </c>
      <c r="F41" s="3873" t="n">
        <v>1.20491422933486</v>
      </c>
      <c r="G41" s="3870" t="n">
        <v>357.5601146958428</v>
      </c>
      <c r="H41" s="3870" t="n">
        <v>0.02939609461712</v>
      </c>
      <c r="I41" s="3870" t="n">
        <v>0.00604127125381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3023383.1248886087</v>
      </c>
      <c r="C43" s="3873" t="s">
        <v>1185</v>
      </c>
      <c r="D43" s="3871" t="s">
        <v>1185</v>
      </c>
      <c r="E43" s="3871" t="s">
        <v>1185</v>
      </c>
      <c r="F43" s="3871" t="s">
        <v>1185</v>
      </c>
      <c r="G43" s="3873" t="n">
        <v>222307.48673659455</v>
      </c>
      <c r="H43" s="3873" t="n">
        <v>15.06422445011459</v>
      </c>
      <c r="I43" s="3873" t="n">
        <v>4.68603584592312</v>
      </c>
      <c r="J43" s="144"/>
    </row>
    <row r="44" spans="1:10" ht="12" customHeight="1" x14ac:dyDescent="0.2">
      <c r="A44" s="987" t="s">
        <v>109</v>
      </c>
      <c r="B44" s="3870" t="n">
        <v>8353.699993303891</v>
      </c>
      <c r="C44" s="3873" t="s">
        <v>1185</v>
      </c>
      <c r="D44" s="3873" t="n">
        <v>72.60142328989505</v>
      </c>
      <c r="E44" s="3873" t="n">
        <v>18.1668749036352</v>
      </c>
      <c r="F44" s="3873" t="n">
        <v>1.46750304456308</v>
      </c>
      <c r="G44" s="3870" t="n">
        <v>606.4905092506492</v>
      </c>
      <c r="H44" s="3870" t="n">
        <v>0.15176062276085</v>
      </c>
      <c r="I44" s="3870" t="n">
        <v>0.01225908017354</v>
      </c>
      <c r="J44" s="144"/>
    </row>
    <row r="45" spans="1:10" ht="12" customHeight="1" x14ac:dyDescent="0.2">
      <c r="A45" s="987" t="s">
        <v>110</v>
      </c>
      <c r="B45" s="3870" t="n">
        <v>2996931.5787799885</v>
      </c>
      <c r="C45" s="3873" t="s">
        <v>1185</v>
      </c>
      <c r="D45" s="3873" t="n">
        <v>73.9417222154818</v>
      </c>
      <c r="E45" s="3873" t="n">
        <v>4.89946362679852</v>
      </c>
      <c r="F45" s="3873" t="n">
        <v>1.54979307995136</v>
      </c>
      <c r="G45" s="3870" t="n">
        <v>221598.28229695524</v>
      </c>
      <c r="H45" s="3870" t="n">
        <v>14.68335726223642</v>
      </c>
      <c r="I45" s="3870" t="n">
        <v>4.64462382188094</v>
      </c>
      <c r="J45" s="144"/>
    </row>
    <row r="46" spans="1:10" ht="12.75" customHeight="1" x14ac:dyDescent="0.2">
      <c r="A46" s="987" t="s">
        <v>111</v>
      </c>
      <c r="B46" s="3870" t="n">
        <v>224.33820202849228</v>
      </c>
      <c r="C46" s="3873" t="s">
        <v>1185</v>
      </c>
      <c r="D46" s="3873" t="n">
        <v>66.10655098782999</v>
      </c>
      <c r="E46" s="3873" t="n">
        <v>3.6500057578067</v>
      </c>
      <c r="F46" s="3873" t="n">
        <v>0.99712858125514</v>
      </c>
      <c r="G46" s="3870" t="n">
        <v>14.83022479091463</v>
      </c>
      <c r="H46" s="3870" t="n">
        <v>8.188357291E-4</v>
      </c>
      <c r="I46" s="3870" t="n">
        <v>2.2369403311E-4</v>
      </c>
      <c r="J46" s="144"/>
    </row>
    <row r="47" spans="1:10" ht="12.75" customHeight="1" x14ac:dyDescent="0.2">
      <c r="A47" s="987" t="s">
        <v>1959</v>
      </c>
      <c r="B47" s="3873" t="n">
        <v>422.5395709922511</v>
      </c>
      <c r="C47" s="3873" t="s">
        <v>1185</v>
      </c>
      <c r="D47" s="3871" t="s">
        <v>1185</v>
      </c>
      <c r="E47" s="3871" t="s">
        <v>1185</v>
      </c>
      <c r="F47" s="3871" t="s">
        <v>1185</v>
      </c>
      <c r="G47" s="3873" t="n">
        <v>31.27241982098797</v>
      </c>
      <c r="H47" s="3873" t="n">
        <v>5.5628369719E-4</v>
      </c>
      <c r="I47" s="3873" t="n">
        <v>3.769614121E-4</v>
      </c>
      <c r="J47" s="144"/>
    </row>
    <row r="48" spans="1:10" ht="12" customHeight="1" x14ac:dyDescent="0.2">
      <c r="A48" s="987" t="s">
        <v>89</v>
      </c>
      <c r="B48" s="3870" t="n">
        <v>997.4217125504354</v>
      </c>
      <c r="C48" s="3873" t="s">
        <v>1185</v>
      </c>
      <c r="D48" s="3873" t="n">
        <v>56.75762324443232</v>
      </c>
      <c r="E48" s="3873" t="n">
        <v>141.42501740645352</v>
      </c>
      <c r="F48" s="3873" t="n">
        <v>3.23551288623749</v>
      </c>
      <c r="G48" s="3870" t="n">
        <v>56.61128577675408</v>
      </c>
      <c r="H48" s="3870" t="n">
        <v>0.14106038305902</v>
      </c>
      <c r="I48" s="3870" t="n">
        <v>0.00322717080397</v>
      </c>
      <c r="J48" s="144"/>
    </row>
    <row r="49" spans="1:10" ht="12.75" customHeight="1" x14ac:dyDescent="0.2">
      <c r="A49" s="987" t="s">
        <v>104</v>
      </c>
      <c r="B49" s="3870" t="n">
        <v>16453.54662974524</v>
      </c>
      <c r="C49" s="3873" t="s">
        <v>1185</v>
      </c>
      <c r="D49" s="3873" t="n">
        <v>70.68521894167833</v>
      </c>
      <c r="E49" s="3873" t="n">
        <v>5.26762190440591</v>
      </c>
      <c r="F49" s="3873" t="n">
        <v>1.53918897787523</v>
      </c>
      <c r="G49" s="3870" t="n">
        <v>1163.022545890656</v>
      </c>
      <c r="H49" s="3870" t="n">
        <v>0.08667106263201</v>
      </c>
      <c r="I49" s="3870" t="n">
        <v>0.02532511761946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141742.47687778904</v>
      </c>
      <c r="C51" s="3873" t="s">
        <v>1185</v>
      </c>
      <c r="D51" s="3871" t="s">
        <v>1185</v>
      </c>
      <c r="E51" s="3871" t="s">
        <v>1185</v>
      </c>
      <c r="F51" s="3871" t="s">
        <v>1185</v>
      </c>
      <c r="G51" s="3873" t="n">
        <v>10248.39021353267</v>
      </c>
      <c r="H51" s="3873" t="n">
        <v>18.77749955070102</v>
      </c>
      <c r="I51" s="3873" t="n">
        <v>0.16430501191417</v>
      </c>
      <c r="J51" s="144"/>
    </row>
    <row r="52" spans="1:10" ht="12" customHeight="1" x14ac:dyDescent="0.2">
      <c r="A52" s="987" t="s">
        <v>109</v>
      </c>
      <c r="B52" s="3870" t="n">
        <v>139675.43392587485</v>
      </c>
      <c r="C52" s="3873" t="s">
        <v>1185</v>
      </c>
      <c r="D52" s="3873" t="n">
        <v>72.31414855231165</v>
      </c>
      <c r="E52" s="3873" t="n">
        <v>134.07899278436685</v>
      </c>
      <c r="F52" s="3873" t="n">
        <v>1.17319819129736</v>
      </c>
      <c r="G52" s="3870" t="n">
        <v>10100.510078024303</v>
      </c>
      <c r="H52" s="3870" t="n">
        <v>18.72754149750068</v>
      </c>
      <c r="I52" s="3870" t="n">
        <v>0.16386696645051</v>
      </c>
      <c r="J52" s="144"/>
    </row>
    <row r="53" spans="1:10" ht="12" customHeight="1" x14ac:dyDescent="0.2">
      <c r="A53" s="987" t="s">
        <v>110</v>
      </c>
      <c r="B53" s="3870" t="n">
        <v>706.7975283949568</v>
      </c>
      <c r="C53" s="3873" t="s">
        <v>1185</v>
      </c>
      <c r="D53" s="3873" t="n">
        <v>75.34832134001034</v>
      </c>
      <c r="E53" s="3873" t="n">
        <v>14.82919642981987</v>
      </c>
      <c r="F53" s="3873" t="n">
        <v>0.23659910598407</v>
      </c>
      <c r="G53" s="3870" t="n">
        <v>53.25600729182829</v>
      </c>
      <c r="H53" s="3870" t="n">
        <v>0.01048123938468</v>
      </c>
      <c r="I53" s="3870" t="n">
        <v>1.6722766333E-4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1283.0641199321656</v>
      </c>
      <c r="C55" s="3873" t="s">
        <v>1185</v>
      </c>
      <c r="D55" s="3871" t="s">
        <v>1185</v>
      </c>
      <c r="E55" s="3871" t="s">
        <v>1185</v>
      </c>
      <c r="F55" s="3871" t="s">
        <v>1185</v>
      </c>
      <c r="G55" s="3873" t="n">
        <v>94.62412821653831</v>
      </c>
      <c r="H55" s="3873" t="n">
        <v>0.02521161882892</v>
      </c>
      <c r="I55" s="3873" t="n">
        <v>1.5202169643E-4</v>
      </c>
      <c r="J55" s="144"/>
    </row>
    <row r="56" spans="1:10" ht="12" customHeight="1" x14ac:dyDescent="0.2">
      <c r="A56" s="987" t="s">
        <v>89</v>
      </c>
      <c r="B56" s="3870" t="s">
        <v>2947</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77.18130358708976</v>
      </c>
      <c r="C57" s="3873" t="s">
        <v>1185</v>
      </c>
      <c r="D57" s="3873" t="n">
        <v>71.11873266093215</v>
      </c>
      <c r="E57" s="3873" t="n">
        <v>184.82708018326554</v>
      </c>
      <c r="F57" s="3873" t="n">
        <v>1.53918239753431</v>
      </c>
      <c r="G57" s="3870" t="n">
        <v>5.48903649623248</v>
      </c>
      <c r="H57" s="3870" t="n">
        <v>0.01426519498674</v>
      </c>
      <c r="I57" s="3870" t="n">
        <v>1.187961039E-4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3197.8276557056347</v>
      </c>
      <c r="C59" s="3873" t="s">
        <v>1185</v>
      </c>
      <c r="D59" s="3871" t="s">
        <v>1185</v>
      </c>
      <c r="E59" s="3871" t="s">
        <v>1185</v>
      </c>
      <c r="F59" s="3871" t="s">
        <v>1185</v>
      </c>
      <c r="G59" s="3873" t="n">
        <v>226.2817759759526</v>
      </c>
      <c r="H59" s="3873" t="n">
        <v>0.02859292049662</v>
      </c>
      <c r="I59" s="3873" t="n">
        <v>0.0077053885613</v>
      </c>
      <c r="J59" s="144"/>
    </row>
    <row r="60" spans="1:10" ht="12" customHeight="1" x14ac:dyDescent="0.2">
      <c r="A60" s="1043" t="s">
        <v>33</v>
      </c>
      <c r="B60" s="3873" t="n">
        <v>127070.91662839413</v>
      </c>
      <c r="C60" s="3873" t="s">
        <v>1185</v>
      </c>
      <c r="D60" s="3871" t="s">
        <v>1185</v>
      </c>
      <c r="E60" s="3871" t="s">
        <v>1185</v>
      </c>
      <c r="F60" s="3871" t="s">
        <v>1185</v>
      </c>
      <c r="G60" s="3873" t="n">
        <v>9413.624074834675</v>
      </c>
      <c r="H60" s="3873" t="n">
        <v>0.63350511568806</v>
      </c>
      <c r="I60" s="3873" t="n">
        <v>1.65941786118791</v>
      </c>
      <c r="J60" s="144"/>
    </row>
    <row r="61" spans="1:10" ht="12" customHeight="1" x14ac:dyDescent="0.2">
      <c r="A61" s="987" t="s">
        <v>87</v>
      </c>
      <c r="B61" s="3870" t="n">
        <v>126262.08778839413</v>
      </c>
      <c r="C61" s="3873" t="s">
        <v>1185</v>
      </c>
      <c r="D61" s="3873" t="n">
        <v>73.94426878224525</v>
      </c>
      <c r="E61" s="3873" t="n">
        <v>3.98345387572984</v>
      </c>
      <c r="F61" s="3873" t="n">
        <v>13.13167630062485</v>
      </c>
      <c r="G61" s="3870" t="n">
        <v>9336.35775643246</v>
      </c>
      <c r="H61" s="3870" t="n">
        <v>0.50295920295842</v>
      </c>
      <c r="I61" s="3870" t="n">
        <v>1.65803286587827</v>
      </c>
      <c r="J61" s="144"/>
    </row>
    <row r="62" spans="1:10" ht="12" customHeight="1" x14ac:dyDescent="0.2">
      <c r="A62" s="987" t="s">
        <v>88</v>
      </c>
      <c r="B62" s="3870" t="n">
        <v>795.82884</v>
      </c>
      <c r="C62" s="3873" t="s">
        <v>1185</v>
      </c>
      <c r="D62" s="3873" t="n">
        <v>97.08911579808401</v>
      </c>
      <c r="E62" s="3873" t="n">
        <v>163.54762002548185</v>
      </c>
      <c r="F62" s="3873" t="n">
        <v>1.67497738538855</v>
      </c>
      <c r="G62" s="3870" t="n">
        <v>77.26631840221486</v>
      </c>
      <c r="H62" s="3870" t="n">
        <v>0.13015591272964</v>
      </c>
      <c r="I62" s="3870" t="n">
        <v>0.00133299530964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13.0</v>
      </c>
      <c r="C64" s="3873" t="s">
        <v>1185</v>
      </c>
      <c r="D64" s="3873" t="n">
        <v>112.0</v>
      </c>
      <c r="E64" s="3873" t="n">
        <v>30.0</v>
      </c>
      <c r="F64" s="3873" t="n">
        <v>4.0</v>
      </c>
      <c r="G64" s="3870" t="n">
        <v>1.456</v>
      </c>
      <c r="H64" s="3870" t="n">
        <v>3.9E-4</v>
      </c>
      <c r="I64" s="3870" t="n">
        <v>5.2E-5</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365948.4462375639</v>
      </c>
      <c r="C66" s="3873" t="s">
        <v>1185</v>
      </c>
      <c r="D66" s="3871" t="s">
        <v>1185</v>
      </c>
      <c r="E66" s="3871" t="s">
        <v>1185</v>
      </c>
      <c r="F66" s="3871" t="s">
        <v>1185</v>
      </c>
      <c r="G66" s="3873" t="n">
        <v>27423.115281188282</v>
      </c>
      <c r="H66" s="3873" t="n">
        <v>3.46083701503486</v>
      </c>
      <c r="I66" s="3873" t="n">
        <v>1.20675301556284</v>
      </c>
      <c r="J66" s="144"/>
    </row>
    <row r="67" spans="1:10" ht="12" customHeight="1" x14ac:dyDescent="0.2">
      <c r="A67" s="987" t="s">
        <v>117</v>
      </c>
      <c r="B67" s="3870" t="n">
        <v>106877.63574372232</v>
      </c>
      <c r="C67" s="3873" t="s">
        <v>1185</v>
      </c>
      <c r="D67" s="3873" t="n">
        <v>77.33657859646151</v>
      </c>
      <c r="E67" s="3873" t="n">
        <v>4.55862882087095</v>
      </c>
      <c r="F67" s="3873" t="n">
        <v>2.64210599407955</v>
      </c>
      <c r="G67" s="3870" t="n">
        <v>8265.550676898365</v>
      </c>
      <c r="H67" s="3870" t="n">
        <v>0.48721547060788</v>
      </c>
      <c r="I67" s="3870" t="n">
        <v>0.28238204203154</v>
      </c>
      <c r="J67" s="144"/>
    </row>
    <row r="68" spans="1:10" ht="12" customHeight="1" x14ac:dyDescent="0.2">
      <c r="A68" s="987" t="s">
        <v>118</v>
      </c>
      <c r="B68" s="3870" t="n">
        <v>232992.87298694684</v>
      </c>
      <c r="C68" s="3873" t="s">
        <v>1185</v>
      </c>
      <c r="D68" s="3873" t="n">
        <v>74.15073103210003</v>
      </c>
      <c r="E68" s="3873" t="n">
        <v>3.95307961780376</v>
      </c>
      <c r="F68" s="3873" t="n">
        <v>3.84385532636633</v>
      </c>
      <c r="G68" s="3870" t="n">
        <v>17276.59185725134</v>
      </c>
      <c r="H68" s="3870" t="n">
        <v>0.92103937729824</v>
      </c>
      <c r="I68" s="3870" t="n">
        <v>0.89559089583627</v>
      </c>
      <c r="J68" s="144"/>
    </row>
    <row r="69" spans="1:10" ht="12" customHeight="1" x14ac:dyDescent="0.2">
      <c r="A69" s="987" t="s">
        <v>109</v>
      </c>
      <c r="B69" s="3870" t="n">
        <v>25828.62407237655</v>
      </c>
      <c r="C69" s="3873" t="s">
        <v>1185</v>
      </c>
      <c r="D69" s="3873" t="n">
        <v>72.29460521619949</v>
      </c>
      <c r="E69" s="3873" t="n">
        <v>79.01789872500979</v>
      </c>
      <c r="F69" s="3873" t="n">
        <v>1.10015420955583</v>
      </c>
      <c r="G69" s="3870" t="n">
        <v>1867.2701805900892</v>
      </c>
      <c r="H69" s="3870" t="n">
        <v>2.0409236011574</v>
      </c>
      <c r="I69" s="3870" t="n">
        <v>0.02841546950026</v>
      </c>
      <c r="J69" s="144"/>
    </row>
    <row r="70" spans="1:10" ht="12" customHeight="1" x14ac:dyDescent="0.2">
      <c r="A70" s="987" t="s">
        <v>1962</v>
      </c>
      <c r="B70" s="3873" t="n">
        <v>188.835296705171</v>
      </c>
      <c r="C70" s="3873" t="s">
        <v>1185</v>
      </c>
      <c r="D70" s="3871" t="s">
        <v>1185</v>
      </c>
      <c r="E70" s="3871" t="s">
        <v>1185</v>
      </c>
      <c r="F70" s="3871" t="s">
        <v>1185</v>
      </c>
      <c r="G70" s="3873" t="n">
        <v>13.70256644848903</v>
      </c>
      <c r="H70" s="3873" t="n">
        <v>0.00697764195518</v>
      </c>
      <c r="I70" s="3873" t="n">
        <v>2.2148891258E-4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60.4781378130218</v>
      </c>
      <c r="C72" s="3873" t="s">
        <v>1185</v>
      </c>
      <c r="D72" s="3873" t="n">
        <v>70.72384184067351</v>
      </c>
      <c r="E72" s="3873" t="n">
        <v>77.39861353919086</v>
      </c>
      <c r="F72" s="3873" t="n">
        <v>2.36646311155408</v>
      </c>
      <c r="G72" s="3870" t="n">
        <v>4.27724625350661</v>
      </c>
      <c r="H72" s="3870" t="n">
        <v>0.00468092401616</v>
      </c>
      <c r="I72" s="3870" t="n">
        <v>1.4311928219E-4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114824.39052221738</v>
      </c>
      <c r="C74" s="3873" t="s">
        <v>1185</v>
      </c>
      <c r="D74" s="3871" t="s">
        <v>1185</v>
      </c>
      <c r="E74" s="3871" t="s">
        <v>1185</v>
      </c>
      <c r="F74" s="3871" t="s">
        <v>1185</v>
      </c>
      <c r="G74" s="3873" t="n">
        <v>6546.834271978361</v>
      </c>
      <c r="H74" s="3873" t="n">
        <v>0.67887939311717</v>
      </c>
      <c r="I74" s="3873" t="n">
        <v>0.12980239107234</v>
      </c>
      <c r="J74" s="144"/>
    </row>
    <row r="75" spans="1:10" ht="12" customHeight="1" x14ac:dyDescent="0.2">
      <c r="A75" s="1017" t="s">
        <v>87</v>
      </c>
      <c r="B75" s="3873" t="n">
        <v>9171.052629747453</v>
      </c>
      <c r="C75" s="3873" t="s">
        <v>1185</v>
      </c>
      <c r="D75" s="3873" t="n">
        <v>72.82813479099774</v>
      </c>
      <c r="E75" s="3873" t="n">
        <v>4.04212294669176</v>
      </c>
      <c r="F75" s="3873" t="n">
        <v>2.94482836784393</v>
      </c>
      <c r="G75" s="3873" t="n">
        <v>667.9106570945819</v>
      </c>
      <c r="H75" s="3873" t="n">
        <v>0.03707052228002</v>
      </c>
      <c r="I75" s="3873" t="n">
        <v>0.02700717594707</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105647.43006934876</v>
      </c>
      <c r="C77" s="3873" t="s">
        <v>1185</v>
      </c>
      <c r="D77" s="3873" t="n">
        <v>55.64663154631167</v>
      </c>
      <c r="E77" s="3873" t="n">
        <v>6.07500693974151</v>
      </c>
      <c r="F77" s="3873" t="n">
        <v>0.97300251466404</v>
      </c>
      <c r="G77" s="3873" t="n">
        <v>5878.923614883779</v>
      </c>
      <c r="H77" s="3873" t="n">
        <v>0.64180887083715</v>
      </c>
      <c r="I77" s="3873" t="n">
        <v>0.10279521512527</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5.90782312115213</v>
      </c>
      <c r="C79" s="3873" t="s">
        <v>1185</v>
      </c>
      <c r="D79" s="3873" t="n">
        <v>75.59999999999982</v>
      </c>
      <c r="E79" s="3873" t="s">
        <v>2940</v>
      </c>
      <c r="F79" s="3873" t="s">
        <v>2940</v>
      </c>
      <c r="G79" s="3873" t="n">
        <v>0.4466314279591</v>
      </c>
      <c r="H79" s="3873" t="s">
        <v>2940</v>
      </c>
      <c r="I79" s="3873" t="s">
        <v>2940</v>
      </c>
      <c r="J79" s="341"/>
    </row>
    <row r="80" spans="1:10" ht="12" customHeight="1" x14ac:dyDescent="0.2">
      <c r="A80" s="1048" t="s">
        <v>2772</v>
      </c>
      <c r="B80" s="3873" t="n">
        <v>105733.03519152812</v>
      </c>
      <c r="C80" s="3873" t="s">
        <v>1185</v>
      </c>
      <c r="D80" s="3871" t="s">
        <v>1185</v>
      </c>
      <c r="E80" s="3871" t="s">
        <v>1185</v>
      </c>
      <c r="F80" s="3871" t="s">
        <v>1185</v>
      </c>
      <c r="G80" s="3873" t="n">
        <v>5886.751024334265</v>
      </c>
      <c r="H80" s="3873" t="n">
        <v>0.64223642569241</v>
      </c>
      <c r="I80" s="3873" t="n">
        <v>0.10289049736963</v>
      </c>
      <c r="J80" s="341"/>
    </row>
    <row r="81" spans="1:10" ht="12" customHeight="1" x14ac:dyDescent="0.2">
      <c r="A81" s="1017" t="s">
        <v>87</v>
      </c>
      <c r="B81" s="3870" t="n">
        <v>164.8051221793611</v>
      </c>
      <c r="C81" s="3873" t="s">
        <v>1185</v>
      </c>
      <c r="D81" s="3873" t="n">
        <v>74.05358091481835</v>
      </c>
      <c r="E81" s="3873" t="n">
        <v>3.07487321121298</v>
      </c>
      <c r="F81" s="3873" t="n">
        <v>0.6262077476432</v>
      </c>
      <c r="G81" s="3870" t="n">
        <v>12.20440945048584</v>
      </c>
      <c r="H81" s="3870" t="n">
        <v>5.0675485526E-4</v>
      </c>
      <c r="I81" s="3870" t="n">
        <v>1.0320224436E-4</v>
      </c>
      <c r="J81" s="341"/>
    </row>
    <row r="82" spans="1:10" ht="12" customHeight="1" x14ac:dyDescent="0.2">
      <c r="A82" s="1017" t="s">
        <v>88</v>
      </c>
      <c r="B82" s="3870" t="s">
        <v>2947</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105568.23006934876</v>
      </c>
      <c r="C83" s="3873" t="s">
        <v>1185</v>
      </c>
      <c r="D83" s="3873" t="n">
        <v>55.64691774243761</v>
      </c>
      <c r="E83" s="3873" t="n">
        <v>6.07881434040896</v>
      </c>
      <c r="F83" s="3873" t="n">
        <v>0.97365746359248</v>
      </c>
      <c r="G83" s="3870" t="n">
        <v>5874.5466148837795</v>
      </c>
      <c r="H83" s="3870" t="n">
        <v>0.64172967083715</v>
      </c>
      <c r="I83" s="3870" t="n">
        <v>0.10278729512527</v>
      </c>
      <c r="J83" s="341"/>
    </row>
    <row r="84" spans="1:10" ht="12" customHeight="1" x14ac:dyDescent="0.2">
      <c r="A84" s="1017" t="s">
        <v>90</v>
      </c>
      <c r="B84" s="3870" t="s">
        <v>2947</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2947</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9091.355330689245</v>
      </c>
      <c r="C86" s="3873" t="s">
        <v>1185</v>
      </c>
      <c r="D86" s="3871" t="s">
        <v>1185</v>
      </c>
      <c r="E86" s="3871" t="s">
        <v>1185</v>
      </c>
      <c r="F86" s="3871" t="s">
        <v>1185</v>
      </c>
      <c r="G86" s="3873" t="n">
        <v>660.0832470715537</v>
      </c>
      <c r="H86" s="3873" t="n">
        <v>0.03664296742476</v>
      </c>
      <c r="I86" s="3873" t="n">
        <v>0.02691189370271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1.2856351157780731E7</v>
      </c>
      <c r="C9" s="3873" t="s">
        <v>1185</v>
      </c>
      <c r="D9" s="3871" t="s">
        <v>1185</v>
      </c>
      <c r="E9" s="3871" t="s">
        <v>1185</v>
      </c>
      <c r="F9" s="3871" t="s">
        <v>1185</v>
      </c>
      <c r="G9" s="3873" t="n">
        <v>733504.7066050959</v>
      </c>
      <c r="H9" s="3873" t="n">
        <v>641.4289571565937</v>
      </c>
      <c r="I9" s="3873" t="n">
        <v>26.09526109004294</v>
      </c>
      <c r="J9" s="3873" t="s">
        <v>2942</v>
      </c>
    </row>
    <row r="10" spans="1:10" x14ac:dyDescent="0.2">
      <c r="A10" s="987" t="s">
        <v>87</v>
      </c>
      <c r="B10" s="3873" t="n">
        <v>4252819.224376371</v>
      </c>
      <c r="C10" s="3873" t="s">
        <v>1185</v>
      </c>
      <c r="D10" s="3873" t="n">
        <v>73.05951791193768</v>
      </c>
      <c r="E10" s="3873" t="n">
        <v>5.5910114100548</v>
      </c>
      <c r="F10" s="3873" t="n">
        <v>3.6827118491022</v>
      </c>
      <c r="G10" s="3873" t="n">
        <v>310708.9222995584</v>
      </c>
      <c r="H10" s="3873" t="n">
        <v>23.77756080838871</v>
      </c>
      <c r="I10" s="3873" t="n">
        <v>15.66190774970049</v>
      </c>
      <c r="J10" s="3873" t="s">
        <v>2942</v>
      </c>
    </row>
    <row r="11" spans="1:10" x14ac:dyDescent="0.2">
      <c r="A11" s="987" t="s">
        <v>88</v>
      </c>
      <c r="B11" s="3873" t="n">
        <v>571763.4627094823</v>
      </c>
      <c r="C11" s="3873" t="s">
        <v>1185</v>
      </c>
      <c r="D11" s="3873" t="n">
        <v>96.55266698314736</v>
      </c>
      <c r="E11" s="3873" t="n">
        <v>247.00401248204295</v>
      </c>
      <c r="F11" s="3873" t="n">
        <v>2.45187373896095</v>
      </c>
      <c r="G11" s="3873" t="n">
        <v>55205.287208119844</v>
      </c>
      <c r="H11" s="3873" t="n">
        <v>141.22786947986907</v>
      </c>
      <c r="I11" s="3873" t="n">
        <v>1.40189181911476</v>
      </c>
      <c r="J11" s="3873" t="s">
        <v>2942</v>
      </c>
    </row>
    <row r="12" spans="1:10" x14ac:dyDescent="0.2">
      <c r="A12" s="987" t="s">
        <v>89</v>
      </c>
      <c r="B12" s="3873" t="n">
        <v>6480256.989673235</v>
      </c>
      <c r="C12" s="3873" t="s">
        <v>1185</v>
      </c>
      <c r="D12" s="3873" t="n">
        <v>56.25359354470328</v>
      </c>
      <c r="E12" s="3873" t="n">
        <v>8.4699646808165</v>
      </c>
      <c r="F12" s="3873" t="n">
        <v>0.2863000423229</v>
      </c>
      <c r="G12" s="3873" t="n">
        <v>364537.7427623006</v>
      </c>
      <c r="H12" s="3873" t="n">
        <v>54.88754782514658</v>
      </c>
      <c r="I12" s="3873" t="n">
        <v>1.85529785040673</v>
      </c>
      <c r="J12" s="3873" t="s">
        <v>2942</v>
      </c>
    </row>
    <row r="13" spans="1:10" ht="13.5" x14ac:dyDescent="0.2">
      <c r="A13" s="987" t="s">
        <v>103</v>
      </c>
      <c r="B13" s="3873" t="n">
        <v>13886.875199999999</v>
      </c>
      <c r="C13" s="3873" t="s">
        <v>1185</v>
      </c>
      <c r="D13" s="3873" t="n">
        <v>105.50207751295406</v>
      </c>
      <c r="E13" s="3873" t="n">
        <v>27.40086614373837</v>
      </c>
      <c r="F13" s="3873" t="n">
        <v>10.10465173907518</v>
      </c>
      <c r="G13" s="3873" t="n">
        <v>1465.0941837631194</v>
      </c>
      <c r="H13" s="3873" t="n">
        <v>0.38051240851</v>
      </c>
      <c r="I13" s="3873" t="n">
        <v>0.14032203764</v>
      </c>
      <c r="J13" s="3873" t="s">
        <v>2942</v>
      </c>
    </row>
    <row r="14" spans="1:10" ht="13.5" x14ac:dyDescent="0.2">
      <c r="A14" s="987" t="s">
        <v>1951</v>
      </c>
      <c r="B14" s="3873" t="n">
        <v>15580.401102545457</v>
      </c>
      <c r="C14" s="3873" t="s">
        <v>1185</v>
      </c>
      <c r="D14" s="3873" t="n">
        <v>101.90110902180906</v>
      </c>
      <c r="E14" s="3873" t="n">
        <v>273.29164795558364</v>
      </c>
      <c r="F14" s="3873" t="n">
        <v>1.61250415687023</v>
      </c>
      <c r="G14" s="3873" t="n">
        <v>1587.6601513539988</v>
      </c>
      <c r="H14" s="3873" t="n">
        <v>4.25799349312364</v>
      </c>
      <c r="I14" s="3873" t="n">
        <v>0.02512346154356</v>
      </c>
      <c r="J14" s="3873" t="s">
        <v>2942</v>
      </c>
    </row>
    <row r="15" spans="1:10" ht="13.5" x14ac:dyDescent="0.2">
      <c r="A15" s="987" t="s">
        <v>104</v>
      </c>
      <c r="B15" s="3873" t="n">
        <v>1522044.204719097</v>
      </c>
      <c r="C15" s="3873" t="s">
        <v>1185</v>
      </c>
      <c r="D15" s="3873" t="n">
        <v>104.20054344822064</v>
      </c>
      <c r="E15" s="3873" t="n">
        <v>273.9062846197012</v>
      </c>
      <c r="F15" s="3873" t="n">
        <v>4.60611994704272</v>
      </c>
      <c r="G15" s="3873" t="n">
        <v>158597.83328394467</v>
      </c>
      <c r="H15" s="3873" t="n">
        <v>416.89747314155574</v>
      </c>
      <c r="I15" s="3873" t="n">
        <v>7.0107181716374</v>
      </c>
      <c r="J15" s="3873" t="s">
        <v>2942</v>
      </c>
    </row>
    <row r="16" spans="1:10" ht="13.5" x14ac:dyDescent="0.2">
      <c r="A16" s="1044" t="s">
        <v>2777</v>
      </c>
      <c r="B16" s="3873" t="n">
        <v>2827320.383683044</v>
      </c>
      <c r="C16" s="3873" t="s">
        <v>1185</v>
      </c>
      <c r="D16" s="3871" t="s">
        <v>1185</v>
      </c>
      <c r="E16" s="3871" t="s">
        <v>1185</v>
      </c>
      <c r="F16" s="3871" t="s">
        <v>1185</v>
      </c>
      <c r="G16" s="3873" t="n">
        <v>173315.8406131244</v>
      </c>
      <c r="H16" s="3873" t="n">
        <v>30.67438547050751</v>
      </c>
      <c r="I16" s="3873" t="n">
        <v>1.82068264933192</v>
      </c>
      <c r="J16" s="3873" t="s">
        <v>2942</v>
      </c>
    </row>
    <row r="17" spans="1:10" x14ac:dyDescent="0.2">
      <c r="A17" s="987" t="s">
        <v>87</v>
      </c>
      <c r="B17" s="3873" t="n">
        <v>870501.6357129435</v>
      </c>
      <c r="C17" s="3873" t="s">
        <v>1185</v>
      </c>
      <c r="D17" s="3873" t="n">
        <v>73.61727207407391</v>
      </c>
      <c r="E17" s="3873" t="n">
        <v>5.64512610023784</v>
      </c>
      <c r="F17" s="3873" t="n">
        <v>0.73761920558354</v>
      </c>
      <c r="G17" s="3873" t="n">
        <v>64083.95575720614</v>
      </c>
      <c r="H17" s="3873" t="n">
        <v>4.91409150406287</v>
      </c>
      <c r="I17" s="3873" t="n">
        <v>0.64209872499375</v>
      </c>
      <c r="J17" s="3873" t="s">
        <v>2942</v>
      </c>
    </row>
    <row r="18" spans="1:10" x14ac:dyDescent="0.2">
      <c r="A18" s="987" t="s">
        <v>88</v>
      </c>
      <c r="B18" s="3873" t="n">
        <v>83648.00277534814</v>
      </c>
      <c r="C18" s="3873" t="s">
        <v>1185</v>
      </c>
      <c r="D18" s="3873" t="n">
        <v>97.44676769587375</v>
      </c>
      <c r="E18" s="3873" t="n">
        <v>38.88431976304903</v>
      </c>
      <c r="F18" s="3873" t="n">
        <v>2.34016535362252</v>
      </c>
      <c r="G18" s="3873" t="n">
        <v>8151.227494673152</v>
      </c>
      <c r="H18" s="3873" t="n">
        <v>3.25259568745705</v>
      </c>
      <c r="I18" s="3873" t="n">
        <v>0.19575015799459</v>
      </c>
      <c r="J18" s="3873" t="s">
        <v>2942</v>
      </c>
    </row>
    <row r="19" spans="1:10" x14ac:dyDescent="0.2">
      <c r="A19" s="987" t="s">
        <v>89</v>
      </c>
      <c r="B19" s="3873" t="n">
        <v>1771168.3541829342</v>
      </c>
      <c r="C19" s="3873" t="s">
        <v>1185</v>
      </c>
      <c r="D19" s="3873" t="n">
        <v>56.21817803236225</v>
      </c>
      <c r="E19" s="3873" t="n">
        <v>6.98764575607144</v>
      </c>
      <c r="F19" s="3873" t="n">
        <v>0.29819025823472</v>
      </c>
      <c r="G19" s="3873" t="n">
        <v>99571.85786074222</v>
      </c>
      <c r="H19" s="3873" t="n">
        <v>12.37629703339442</v>
      </c>
      <c r="I19" s="3873" t="n">
        <v>0.52814514891098</v>
      </c>
      <c r="J19" s="3873" t="s">
        <v>2942</v>
      </c>
    </row>
    <row r="20" spans="1:10" ht="13.5" x14ac:dyDescent="0.2">
      <c r="A20" s="987" t="s">
        <v>103</v>
      </c>
      <c r="B20" s="3873" t="n">
        <v>13873.875199999999</v>
      </c>
      <c r="C20" s="3873" t="s">
        <v>1185</v>
      </c>
      <c r="D20" s="3873" t="n">
        <v>105.51558647429191</v>
      </c>
      <c r="E20" s="3873" t="n">
        <v>27.14543723948159</v>
      </c>
      <c r="F20" s="3873" t="n">
        <v>10.11037187648913</v>
      </c>
      <c r="G20" s="3873" t="n">
        <v>1463.910078399134</v>
      </c>
      <c r="H20" s="3873" t="n">
        <v>0.37661240851</v>
      </c>
      <c r="I20" s="3873" t="n">
        <v>0.14027003764</v>
      </c>
      <c r="J20" s="3873" t="s">
        <v>2942</v>
      </c>
    </row>
    <row r="21" spans="1:10" ht="13.5" x14ac:dyDescent="0.2">
      <c r="A21" s="987" t="s">
        <v>1951</v>
      </c>
      <c r="B21" s="3873" t="n">
        <v>445.24771599999997</v>
      </c>
      <c r="C21" s="3873" t="s">
        <v>1185</v>
      </c>
      <c r="D21" s="3873" t="n">
        <v>100.8189834347404</v>
      </c>
      <c r="E21" s="3873" t="n">
        <v>61.48841684344542</v>
      </c>
      <c r="F21" s="3873" t="n">
        <v>1.69848552889601</v>
      </c>
      <c r="G21" s="3873" t="n">
        <v>44.88942210376</v>
      </c>
      <c r="H21" s="3873" t="n">
        <v>0.02737757716</v>
      </c>
      <c r="I21" s="3873" t="n">
        <v>7.562468024E-4</v>
      </c>
      <c r="J21" s="3873" t="s">
        <v>2942</v>
      </c>
    </row>
    <row r="22" spans="1:10" ht="13.5" x14ac:dyDescent="0.2">
      <c r="A22" s="987" t="s">
        <v>104</v>
      </c>
      <c r="B22" s="3873" t="n">
        <v>87683.26809581806</v>
      </c>
      <c r="C22" s="3873" t="s">
        <v>1185</v>
      </c>
      <c r="D22" s="3873" t="n">
        <v>92.09573288957237</v>
      </c>
      <c r="E22" s="3873" t="n">
        <v>110.9380554713506</v>
      </c>
      <c r="F22" s="3873" t="n">
        <v>3.57721991666001</v>
      </c>
      <c r="G22" s="3873" t="n">
        <v>8075.254837437224</v>
      </c>
      <c r="H22" s="3873" t="n">
        <v>9.72741125992317</v>
      </c>
      <c r="I22" s="3873" t="n">
        <v>0.3136623329902</v>
      </c>
      <c r="J22" s="3873" t="s">
        <v>2942</v>
      </c>
    </row>
    <row r="23" spans="1:10" ht="13.5" x14ac:dyDescent="0.2">
      <c r="A23" s="1044" t="s">
        <v>2778</v>
      </c>
      <c r="B23" s="3873" t="n">
        <v>8786074.268558284</v>
      </c>
      <c r="C23" s="3873" t="s">
        <v>1185</v>
      </c>
      <c r="D23" s="3871" t="s">
        <v>1185</v>
      </c>
      <c r="E23" s="3871" t="s">
        <v>1185</v>
      </c>
      <c r="F23" s="3871" t="s">
        <v>1185</v>
      </c>
      <c r="G23" s="3873" t="n">
        <v>474141.29467081843</v>
      </c>
      <c r="H23" s="3873" t="n">
        <v>570.4537012897225</v>
      </c>
      <c r="I23" s="3873" t="n">
        <v>10.88377059824385</v>
      </c>
      <c r="J23" s="3873" t="s">
        <v>2942</v>
      </c>
    </row>
    <row r="24" spans="1:10" x14ac:dyDescent="0.2">
      <c r="A24" s="987" t="s">
        <v>87</v>
      </c>
      <c r="B24" s="3873" t="n">
        <v>2426943.8999451804</v>
      </c>
      <c r="C24" s="3873" t="s">
        <v>1185</v>
      </c>
      <c r="D24" s="3873" t="n">
        <v>72.58040471549465</v>
      </c>
      <c r="E24" s="3873" t="n">
        <v>5.01890283402855</v>
      </c>
      <c r="F24" s="3873" t="n">
        <v>0.77851541433108</v>
      </c>
      <c r="G24" s="3873" t="n">
        <v>176148.57047982217</v>
      </c>
      <c r="H24" s="3873" t="n">
        <v>12.18059561746318</v>
      </c>
      <c r="I24" s="3873" t="n">
        <v>1.88941323582412</v>
      </c>
      <c r="J24" s="3873" t="s">
        <v>2942</v>
      </c>
    </row>
    <row r="25" spans="1:10" x14ac:dyDescent="0.2">
      <c r="A25" s="987" t="s">
        <v>88</v>
      </c>
      <c r="B25" s="3873" t="n">
        <v>442758.3562652552</v>
      </c>
      <c r="C25" s="3873" t="s">
        <v>1185</v>
      </c>
      <c r="D25" s="3873" t="n">
        <v>96.39540425011766</v>
      </c>
      <c r="E25" s="3873" t="n">
        <v>283.17795351109055</v>
      </c>
      <c r="F25" s="3873" t="n">
        <v>2.55265834827791</v>
      </c>
      <c r="G25" s="3873" t="n">
        <v>42679.87073730689</v>
      </c>
      <c r="H25" s="3873" t="n">
        <v>125.37940522712931</v>
      </c>
      <c r="I25" s="3873" t="n">
        <v>1.13021081439031</v>
      </c>
      <c r="J25" s="3873" t="s">
        <v>2942</v>
      </c>
    </row>
    <row r="26" spans="1:10" x14ac:dyDescent="0.2">
      <c r="A26" s="987" t="s">
        <v>89</v>
      </c>
      <c r="B26" s="3873" t="n">
        <v>4512636.498470002</v>
      </c>
      <c r="C26" s="3873" t="s">
        <v>1185</v>
      </c>
      <c r="D26" s="3873" t="n">
        <v>56.25341652524124</v>
      </c>
      <c r="E26" s="3873" t="n">
        <v>6.84037553962427</v>
      </c>
      <c r="F26" s="3873" t="n">
        <v>0.28608146041631</v>
      </c>
      <c r="G26" s="3873" t="n">
        <v>253851.22057543913</v>
      </c>
      <c r="H26" s="3873" t="n">
        <v>30.86812832334991</v>
      </c>
      <c r="I26" s="3873" t="n">
        <v>1.29098163981026</v>
      </c>
      <c r="J26" s="3873" t="s">
        <v>2942</v>
      </c>
    </row>
    <row r="27" spans="1:10" ht="13.5" x14ac:dyDescent="0.2">
      <c r="A27" s="987" t="s">
        <v>103</v>
      </c>
      <c r="B27" s="3873" t="s">
        <v>2947</v>
      </c>
      <c r="C27" s="3873" t="s">
        <v>1185</v>
      </c>
      <c r="D27" s="3873" t="s">
        <v>2944</v>
      </c>
      <c r="E27" s="3873" t="s">
        <v>2947</v>
      </c>
      <c r="F27" s="3873" t="s">
        <v>2947</v>
      </c>
      <c r="G27" s="3873" t="s">
        <v>2947</v>
      </c>
      <c r="H27" s="3873" t="s">
        <v>2947</v>
      </c>
      <c r="I27" s="3873" t="s">
        <v>2947</v>
      </c>
      <c r="J27" s="3873" t="s">
        <v>2942</v>
      </c>
    </row>
    <row r="28" spans="1:10" ht="13.5" x14ac:dyDescent="0.2">
      <c r="A28" s="987" t="s">
        <v>1951</v>
      </c>
      <c r="B28" s="3873" t="n">
        <v>14331.863386545456</v>
      </c>
      <c r="C28" s="3873" t="s">
        <v>1185</v>
      </c>
      <c r="D28" s="3873" t="n">
        <v>101.9848458521031</v>
      </c>
      <c r="E28" s="3873" t="n">
        <v>292.195460074996</v>
      </c>
      <c r="F28" s="3873" t="n">
        <v>1.48205492672365</v>
      </c>
      <c r="G28" s="3873" t="n">
        <v>1461.6328782502387</v>
      </c>
      <c r="H28" s="3873" t="n">
        <v>4.18770541596364</v>
      </c>
      <c r="I28" s="3873" t="n">
        <v>0.02124060874116</v>
      </c>
      <c r="J28" s="3873" t="s">
        <v>2942</v>
      </c>
    </row>
    <row r="29" spans="1:10" ht="13.5" x14ac:dyDescent="0.2">
      <c r="A29" s="987" t="s">
        <v>104</v>
      </c>
      <c r="B29" s="3873" t="n">
        <v>1389403.6504913012</v>
      </c>
      <c r="C29" s="3873" t="s">
        <v>1185</v>
      </c>
      <c r="D29" s="3873" t="n">
        <v>104.85133002924081</v>
      </c>
      <c r="E29" s="3873" t="n">
        <v>286.33713936561105</v>
      </c>
      <c r="F29" s="3873" t="n">
        <v>4.71563774656933</v>
      </c>
      <c r="G29" s="3873" t="n">
        <v>145680.82070149537</v>
      </c>
      <c r="H29" s="3873" t="n">
        <v>397.83786670581645</v>
      </c>
      <c r="I29" s="3873" t="n">
        <v>6.551924299478</v>
      </c>
      <c r="J29" s="3873" t="s">
        <v>2942</v>
      </c>
    </row>
    <row r="30" spans="1:10" x14ac:dyDescent="0.2">
      <c r="A30" s="1044" t="s">
        <v>41</v>
      </c>
      <c r="B30" s="3873" t="n">
        <v>1242956.5055394033</v>
      </c>
      <c r="C30" s="3873" t="s">
        <v>1185</v>
      </c>
      <c r="D30" s="3871" t="s">
        <v>1185</v>
      </c>
      <c r="E30" s="3871" t="s">
        <v>1185</v>
      </c>
      <c r="F30" s="3871" t="s">
        <v>1185</v>
      </c>
      <c r="G30" s="3873" t="n">
        <v>86047.57132115311</v>
      </c>
      <c r="H30" s="3873" t="n">
        <v>40.30087039636373</v>
      </c>
      <c r="I30" s="3873" t="n">
        <v>13.39080784246717</v>
      </c>
      <c r="J30" s="3873" t="s">
        <v>2942</v>
      </c>
    </row>
    <row r="31" spans="1:10" x14ac:dyDescent="0.2">
      <c r="A31" s="987" t="s">
        <v>87</v>
      </c>
      <c r="B31" s="3873" t="n">
        <v>955373.6887182471</v>
      </c>
      <c r="C31" s="3873" t="s">
        <v>1185</v>
      </c>
      <c r="D31" s="3873" t="n">
        <v>73.76840800073002</v>
      </c>
      <c r="E31" s="3873" t="n">
        <v>6.99503635674598</v>
      </c>
      <c r="F31" s="3873" t="n">
        <v>13.74372765749775</v>
      </c>
      <c r="G31" s="3873" t="n">
        <v>70476.3960625301</v>
      </c>
      <c r="H31" s="3873" t="n">
        <v>6.68287368686266</v>
      </c>
      <c r="I31" s="3873" t="n">
        <v>13.13039578888262</v>
      </c>
      <c r="J31" s="3873" t="s">
        <v>2942</v>
      </c>
    </row>
    <row r="32" spans="1:10" x14ac:dyDescent="0.2">
      <c r="A32" s="987" t="s">
        <v>88</v>
      </c>
      <c r="B32" s="3873" t="n">
        <v>45357.10366887902</v>
      </c>
      <c r="C32" s="3873" t="s">
        <v>1185</v>
      </c>
      <c r="D32" s="3873" t="n">
        <v>96.4388953949252</v>
      </c>
      <c r="E32" s="3873" t="n">
        <v>277.70442877562186</v>
      </c>
      <c r="F32" s="3873" t="n">
        <v>1.67406735853724</v>
      </c>
      <c r="G32" s="3873" t="n">
        <v>4374.188976139802</v>
      </c>
      <c r="H32" s="3873" t="n">
        <v>12.59586856528271</v>
      </c>
      <c r="I32" s="3873" t="n">
        <v>0.07593084672986</v>
      </c>
      <c r="J32" s="3873" t="s">
        <v>2942</v>
      </c>
    </row>
    <row r="33" spans="1:10" x14ac:dyDescent="0.2">
      <c r="A33" s="987" t="s">
        <v>89</v>
      </c>
      <c r="B33" s="3873" t="n">
        <v>196452.13702029962</v>
      </c>
      <c r="C33" s="3873" t="s">
        <v>1185</v>
      </c>
      <c r="D33" s="3873" t="n">
        <v>56.57695810644574</v>
      </c>
      <c r="E33" s="3873" t="n">
        <v>59.26696774593576</v>
      </c>
      <c r="F33" s="3873" t="n">
        <v>0.18412149765392</v>
      </c>
      <c r="G33" s="3873" t="n">
        <v>11114.664326119231</v>
      </c>
      <c r="H33" s="3873" t="n">
        <v>11.64312246840225</v>
      </c>
      <c r="I33" s="3873" t="n">
        <v>0.03617106168549</v>
      </c>
      <c r="J33" s="3873" t="s">
        <v>2942</v>
      </c>
    </row>
    <row r="34" spans="1:10" ht="13.5" x14ac:dyDescent="0.2">
      <c r="A34" s="987" t="s">
        <v>103</v>
      </c>
      <c r="B34" s="3873" t="n">
        <v>13.0</v>
      </c>
      <c r="C34" s="3873" t="s">
        <v>1185</v>
      </c>
      <c r="D34" s="3873" t="n">
        <v>91.08502799888154</v>
      </c>
      <c r="E34" s="3873" t="n">
        <v>300.0</v>
      </c>
      <c r="F34" s="3873" t="n">
        <v>4.0</v>
      </c>
      <c r="G34" s="3873" t="n">
        <v>1.18410536398546</v>
      </c>
      <c r="H34" s="3873" t="n">
        <v>0.0039</v>
      </c>
      <c r="I34" s="3873" t="n">
        <v>5.2E-5</v>
      </c>
      <c r="J34" s="3873" t="s">
        <v>2942</v>
      </c>
    </row>
    <row r="35" spans="1:10" ht="13.5" x14ac:dyDescent="0.2">
      <c r="A35" s="987" t="s">
        <v>1951</v>
      </c>
      <c r="B35" s="3873" t="n">
        <v>803.29</v>
      </c>
      <c r="C35" s="3873" t="s">
        <v>1185</v>
      </c>
      <c r="D35" s="3873" t="n">
        <v>101.00692278006699</v>
      </c>
      <c r="E35" s="3873" t="n">
        <v>53.41844165867868</v>
      </c>
      <c r="F35" s="3873" t="n">
        <v>3.89225061932801</v>
      </c>
      <c r="G35" s="3873" t="n">
        <v>81.13785100000001</v>
      </c>
      <c r="H35" s="3873" t="n">
        <v>0.0429105</v>
      </c>
      <c r="I35" s="3873" t="n">
        <v>0.003126606</v>
      </c>
      <c r="J35" s="3873" t="s">
        <v>2942</v>
      </c>
    </row>
    <row r="36" spans="1:10" ht="13.5" x14ac:dyDescent="0.2">
      <c r="A36" s="987" t="s">
        <v>104</v>
      </c>
      <c r="B36" s="3873" t="n">
        <v>44957.286131977584</v>
      </c>
      <c r="C36" s="3873" t="s">
        <v>1185</v>
      </c>
      <c r="D36" s="3873" t="n">
        <v>107.69684208247165</v>
      </c>
      <c r="E36" s="3873" t="n">
        <v>207.57914853713177</v>
      </c>
      <c r="F36" s="3873" t="n">
        <v>3.22820952188147</v>
      </c>
      <c r="G36" s="3873" t="n">
        <v>4841.7577450120825</v>
      </c>
      <c r="H36" s="3873" t="n">
        <v>9.33219517581611</v>
      </c>
      <c r="I36" s="3873" t="n">
        <v>0.1451315391692</v>
      </c>
      <c r="J36" s="3873" t="s">
        <v>2942</v>
      </c>
    </row>
    <row r="37" spans="1:10" x14ac:dyDescent="0.2">
      <c r="A37" s="1003" t="s">
        <v>121</v>
      </c>
      <c r="B37" s="3873" t="n">
        <v>429144.35076269344</v>
      </c>
      <c r="C37" s="3873" t="s">
        <v>1185</v>
      </c>
      <c r="D37" s="3871" t="s">
        <v>1185</v>
      </c>
      <c r="E37" s="3871" t="s">
        <v>1185</v>
      </c>
      <c r="F37" s="3871" t="s">
        <v>1185</v>
      </c>
      <c r="G37" s="3873" t="n">
        <v>25826.573832218703</v>
      </c>
      <c r="H37" s="3873" t="n">
        <v>34.38396098113757</v>
      </c>
      <c r="I37" s="3873" t="n">
        <v>0.64818682085338</v>
      </c>
      <c r="J37" s="3873" t="s">
        <v>2942</v>
      </c>
    </row>
    <row r="38" spans="1:10" x14ac:dyDescent="0.2">
      <c r="A38" s="987" t="s">
        <v>87</v>
      </c>
      <c r="B38" s="3870" t="n">
        <v>141594.0026531135</v>
      </c>
      <c r="C38" s="3873" t="s">
        <v>1185</v>
      </c>
      <c r="D38" s="3873" t="n">
        <v>72.428198803872</v>
      </c>
      <c r="E38" s="3873" t="n">
        <v>5.41736023767637</v>
      </c>
      <c r="F38" s="3873" t="n">
        <v>2.73872765251109</v>
      </c>
      <c r="G38" s="3870" t="n">
        <v>10255.398573595683</v>
      </c>
      <c r="H38" s="3870" t="n">
        <v>0.76706571986642</v>
      </c>
      <c r="I38" s="3870" t="n">
        <v>0.38778741049581</v>
      </c>
      <c r="J38" s="3870" t="s">
        <v>2942</v>
      </c>
    </row>
    <row r="39" spans="1:10" x14ac:dyDescent="0.2">
      <c r="A39" s="987" t="s">
        <v>88</v>
      </c>
      <c r="B39" s="3870" t="n">
        <v>45357.10366887902</v>
      </c>
      <c r="C39" s="3873" t="s">
        <v>1185</v>
      </c>
      <c r="D39" s="3873" t="n">
        <v>96.4388953949252</v>
      </c>
      <c r="E39" s="3873" t="n">
        <v>277.70442877562186</v>
      </c>
      <c r="F39" s="3873" t="n">
        <v>1.67406735853724</v>
      </c>
      <c r="G39" s="3870" t="n">
        <v>4374.188976139802</v>
      </c>
      <c r="H39" s="3870" t="n">
        <v>12.59586856528271</v>
      </c>
      <c r="I39" s="3870" t="n">
        <v>0.07593084672986</v>
      </c>
      <c r="J39" s="3870" t="s">
        <v>2942</v>
      </c>
    </row>
    <row r="40" spans="1:10" x14ac:dyDescent="0.2">
      <c r="A40" s="987" t="s">
        <v>89</v>
      </c>
      <c r="B40" s="3870" t="n">
        <v>196452.13702029962</v>
      </c>
      <c r="C40" s="3873" t="s">
        <v>1185</v>
      </c>
      <c r="D40" s="3873" t="n">
        <v>56.57695810644574</v>
      </c>
      <c r="E40" s="3873" t="n">
        <v>59.26696774593576</v>
      </c>
      <c r="F40" s="3873" t="n">
        <v>0.18412149765392</v>
      </c>
      <c r="G40" s="3870" t="n">
        <v>11114.664326119231</v>
      </c>
      <c r="H40" s="3870" t="n">
        <v>11.64312246840225</v>
      </c>
      <c r="I40" s="3870" t="n">
        <v>0.03617106168549</v>
      </c>
      <c r="J40" s="3870" t="s">
        <v>2942</v>
      </c>
    </row>
    <row r="41" spans="1:10" ht="13.5" x14ac:dyDescent="0.2">
      <c r="A41" s="987" t="s">
        <v>103</v>
      </c>
      <c r="B41" s="3870" t="n">
        <v>13.0</v>
      </c>
      <c r="C41" s="3873" t="s">
        <v>1185</v>
      </c>
      <c r="D41" s="3873" t="n">
        <v>91.08502799888154</v>
      </c>
      <c r="E41" s="3873" t="n">
        <v>300.0</v>
      </c>
      <c r="F41" s="3873" t="n">
        <v>4.0</v>
      </c>
      <c r="G41" s="3870" t="n">
        <v>1.18410536398546</v>
      </c>
      <c r="H41" s="3870" t="n">
        <v>0.0039</v>
      </c>
      <c r="I41" s="3870" t="n">
        <v>5.2E-5</v>
      </c>
      <c r="J41" s="3870" t="s">
        <v>2942</v>
      </c>
    </row>
    <row r="42" spans="1:10" ht="13.5" x14ac:dyDescent="0.2">
      <c r="A42" s="987" t="s">
        <v>1951</v>
      </c>
      <c r="B42" s="3870" t="n">
        <v>803.29</v>
      </c>
      <c r="C42" s="3873" t="s">
        <v>1185</v>
      </c>
      <c r="D42" s="3873" t="n">
        <v>101.00692278006699</v>
      </c>
      <c r="E42" s="3873" t="n">
        <v>53.41844165867868</v>
      </c>
      <c r="F42" s="3873" t="n">
        <v>3.89225061932801</v>
      </c>
      <c r="G42" s="3870" t="n">
        <v>81.13785100000001</v>
      </c>
      <c r="H42" s="3870" t="n">
        <v>0.0429105</v>
      </c>
      <c r="I42" s="3870" t="n">
        <v>0.003126606</v>
      </c>
      <c r="J42" s="3870" t="s">
        <v>2942</v>
      </c>
    </row>
    <row r="43" spans="1:10" ht="13.5" x14ac:dyDescent="0.2">
      <c r="A43" s="987" t="s">
        <v>104</v>
      </c>
      <c r="B43" s="3870" t="n">
        <v>44924.817420401276</v>
      </c>
      <c r="C43" s="3873" t="s">
        <v>1185</v>
      </c>
      <c r="D43" s="3873" t="n">
        <v>107.72061627003357</v>
      </c>
      <c r="E43" s="3873" t="n">
        <v>207.7046555418776</v>
      </c>
      <c r="F43" s="3873" t="n">
        <v>3.23026122920465</v>
      </c>
      <c r="G43" s="3870" t="n">
        <v>4839.329018344366</v>
      </c>
      <c r="H43" s="3870" t="n">
        <v>9.33109372758619</v>
      </c>
      <c r="I43" s="3870" t="n">
        <v>0.14511889594222</v>
      </c>
      <c r="J43" s="3870" t="s">
        <v>2942</v>
      </c>
    </row>
    <row r="44" spans="1:10" x14ac:dyDescent="0.2">
      <c r="A44" s="1003" t="s">
        <v>122</v>
      </c>
      <c r="B44" s="3873" t="n">
        <v>699620.7958710075</v>
      </c>
      <c r="C44" s="3873" t="s">
        <v>1185</v>
      </c>
      <c r="D44" s="3871" t="s">
        <v>1185</v>
      </c>
      <c r="E44" s="3871" t="s">
        <v>1185</v>
      </c>
      <c r="F44" s="3871" t="s">
        <v>1185</v>
      </c>
      <c r="G44" s="3873" t="n">
        <v>51734.151636806644</v>
      </c>
      <c r="H44" s="3873" t="n">
        <v>5.24448920958146</v>
      </c>
      <c r="I44" s="3873" t="n">
        <v>12.51334453518003</v>
      </c>
      <c r="J44" s="3871" t="s">
        <v>1185</v>
      </c>
    </row>
    <row r="45" spans="1:10" x14ac:dyDescent="0.2">
      <c r="A45" s="987" t="s">
        <v>109</v>
      </c>
      <c r="B45" s="3870" t="n">
        <v>11981.134827685675</v>
      </c>
      <c r="C45" s="3873" t="s">
        <v>1185</v>
      </c>
      <c r="D45" s="3873" t="n">
        <v>72.58821137283249</v>
      </c>
      <c r="E45" s="3873" t="n">
        <v>187.3242467054007</v>
      </c>
      <c r="F45" s="3873" t="n">
        <v>1.30187698817784</v>
      </c>
      <c r="G45" s="3870" t="n">
        <v>869.6891473584528</v>
      </c>
      <c r="H45" s="3870" t="n">
        <v>2.24435705627206</v>
      </c>
      <c r="I45" s="3870" t="n">
        <v>0.01559796372442</v>
      </c>
      <c r="J45" s="3871" t="s">
        <v>1185</v>
      </c>
    </row>
    <row r="46" spans="1:10" x14ac:dyDescent="0.2">
      <c r="A46" s="987" t="s">
        <v>110</v>
      </c>
      <c r="B46" s="3870" t="n">
        <v>675806.9347213425</v>
      </c>
      <c r="C46" s="3873" t="s">
        <v>1185</v>
      </c>
      <c r="D46" s="3873" t="n">
        <v>73.97051376819716</v>
      </c>
      <c r="E46" s="3873" t="n">
        <v>4.37248211535721</v>
      </c>
      <c r="F46" s="3873" t="n">
        <v>18.46045978145885</v>
      </c>
      <c r="G46" s="3870" t="n">
        <v>49989.78616944819</v>
      </c>
      <c r="H46" s="3870" t="n">
        <v>2.95495373550345</v>
      </c>
      <c r="I46" s="3870" t="n">
        <v>12.47570673845433</v>
      </c>
      <c r="J46" s="3871" t="s">
        <v>1185</v>
      </c>
    </row>
    <row r="47" spans="1:10" x14ac:dyDescent="0.2">
      <c r="A47" s="987" t="s">
        <v>111</v>
      </c>
      <c r="B47" s="3870" t="s">
        <v>2947</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11803.999013183053</v>
      </c>
      <c r="C48" s="3873" t="s">
        <v>1185</v>
      </c>
      <c r="D48" s="3871" t="s">
        <v>1185</v>
      </c>
      <c r="E48" s="3871" t="s">
        <v>1185</v>
      </c>
      <c r="F48" s="3871" t="s">
        <v>1185</v>
      </c>
      <c r="G48" s="3873" t="n">
        <v>874.67632</v>
      </c>
      <c r="H48" s="3873" t="n">
        <v>0.044271476</v>
      </c>
      <c r="I48" s="3873" t="n">
        <v>0.022037303</v>
      </c>
      <c r="J48" s="3871" t="s">
        <v>1185</v>
      </c>
    </row>
    <row r="49" spans="1:10" x14ac:dyDescent="0.2">
      <c r="A49" s="987" t="s">
        <v>89</v>
      </c>
      <c r="B49" s="3870" t="s">
        <v>2947</v>
      </c>
      <c r="C49" s="3873" t="s">
        <v>1185</v>
      </c>
      <c r="D49" s="3873" t="s">
        <v>2947</v>
      </c>
      <c r="E49" s="3873" t="s">
        <v>2947</v>
      </c>
      <c r="F49" s="3873" t="s">
        <v>2947</v>
      </c>
      <c r="G49" s="3870" t="s">
        <v>2947</v>
      </c>
      <c r="H49" s="3870" t="s">
        <v>2947</v>
      </c>
      <c r="I49" s="3870" t="s">
        <v>2947</v>
      </c>
      <c r="J49" s="3871" t="s">
        <v>1185</v>
      </c>
    </row>
    <row r="50" spans="1:10" ht="13.5" x14ac:dyDescent="0.2">
      <c r="A50" s="987" t="s">
        <v>104</v>
      </c>
      <c r="B50" s="3870" t="n">
        <v>28.72730879614747</v>
      </c>
      <c r="C50" s="3873" t="s">
        <v>1185</v>
      </c>
      <c r="D50" s="3873" t="n">
        <v>74.78044398011045</v>
      </c>
      <c r="E50" s="3873" t="n">
        <v>31.57071942888111</v>
      </c>
      <c r="F50" s="3873" t="n">
        <v>0.08806955423333</v>
      </c>
      <c r="G50" s="3870" t="n">
        <v>2.14824090612964</v>
      </c>
      <c r="H50" s="3870" t="n">
        <v>9.0694180595E-4</v>
      </c>
      <c r="I50" s="3870" t="n">
        <v>2.53000128E-6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114191.35890570247</v>
      </c>
      <c r="C52" s="3873" t="s">
        <v>1185</v>
      </c>
      <c r="D52" s="3871" t="s">
        <v>1185</v>
      </c>
      <c r="E52" s="3871" t="s">
        <v>1185</v>
      </c>
      <c r="F52" s="3871" t="s">
        <v>1185</v>
      </c>
      <c r="G52" s="3873" t="n">
        <v>8486.845852127772</v>
      </c>
      <c r="H52" s="3873" t="n">
        <v>0.6724202056447</v>
      </c>
      <c r="I52" s="3873" t="n">
        <v>0.22927648643376</v>
      </c>
      <c r="J52" s="3871" t="s">
        <v>1185</v>
      </c>
    </row>
    <row r="53" spans="1:10" x14ac:dyDescent="0.2">
      <c r="A53" s="987" t="s">
        <v>117</v>
      </c>
      <c r="B53" s="3870" t="n">
        <v>7119.31690970806</v>
      </c>
      <c r="C53" s="3873" t="s">
        <v>1185</v>
      </c>
      <c r="D53" s="3873" t="n">
        <v>77.23770575008322</v>
      </c>
      <c r="E53" s="3873" t="n">
        <v>6.22698370148659</v>
      </c>
      <c r="F53" s="3873" t="n">
        <v>2.24751869603823</v>
      </c>
      <c r="G53" s="3870" t="n">
        <v>549.879704613623</v>
      </c>
      <c r="H53" s="3870" t="n">
        <v>0.04433187036247</v>
      </c>
      <c r="I53" s="3870" t="n">
        <v>0.01600079785759</v>
      </c>
      <c r="J53" s="3871" t="s">
        <v>1185</v>
      </c>
    </row>
    <row r="54" spans="1:10" x14ac:dyDescent="0.2">
      <c r="A54" s="987" t="s">
        <v>118</v>
      </c>
      <c r="B54" s="3870" t="n">
        <v>106036.61030719224</v>
      </c>
      <c r="C54" s="3873" t="s">
        <v>1185</v>
      </c>
      <c r="D54" s="3873" t="n">
        <v>74.15453319737162</v>
      </c>
      <c r="E54" s="3873" t="n">
        <v>5.85724318450826</v>
      </c>
      <c r="F54" s="3873" t="n">
        <v>1.99730175566754</v>
      </c>
      <c r="G54" s="3870" t="n">
        <v>7863.095339161445</v>
      </c>
      <c r="H54" s="3870" t="n">
        <v>0.62108221303016</v>
      </c>
      <c r="I54" s="3870" t="n">
        <v>0.21178710793159</v>
      </c>
      <c r="J54" s="3871" t="s">
        <v>1185</v>
      </c>
    </row>
    <row r="55" spans="1:10" x14ac:dyDescent="0.2">
      <c r="A55" s="987" t="s">
        <v>109</v>
      </c>
      <c r="B55" s="3870" t="n">
        <v>993.2971154405533</v>
      </c>
      <c r="C55" s="3873" t="s">
        <v>1185</v>
      </c>
      <c r="D55" s="3873" t="n">
        <v>71.76398229561025</v>
      </c>
      <c r="E55" s="3873" t="n">
        <v>6.60897535325912</v>
      </c>
      <c r="F55" s="3873" t="n">
        <v>1.46551867173636</v>
      </c>
      <c r="G55" s="3870" t="n">
        <v>71.28295660675658</v>
      </c>
      <c r="H55" s="3870" t="n">
        <v>0.00656467615441</v>
      </c>
      <c r="I55" s="3870" t="n">
        <v>0.00145569546926</v>
      </c>
      <c r="J55" s="3871" t="s">
        <v>1185</v>
      </c>
    </row>
    <row r="56" spans="1:10" x14ac:dyDescent="0.2">
      <c r="A56" s="987" t="s">
        <v>1962</v>
      </c>
      <c r="B56" s="3873" t="n">
        <v>38.39317058144722</v>
      </c>
      <c r="C56" s="3873" t="s">
        <v>1185</v>
      </c>
      <c r="D56" s="3871" t="s">
        <v>1185</v>
      </c>
      <c r="E56" s="3871" t="s">
        <v>1185</v>
      </c>
      <c r="F56" s="3871" t="s">
        <v>1185</v>
      </c>
      <c r="G56" s="3873" t="n">
        <v>2.58785174594627</v>
      </c>
      <c r="H56" s="3873" t="n">
        <v>2.4693967369E-4</v>
      </c>
      <c r="I56" s="3873" t="n">
        <v>2.277194962E-5</v>
      </c>
      <c r="J56" s="3871" t="s">
        <v>1185</v>
      </c>
    </row>
    <row r="57" spans="1:10" x14ac:dyDescent="0.2">
      <c r="A57" s="987" t="s">
        <v>89</v>
      </c>
      <c r="B57" s="3870" t="s">
        <v>2947</v>
      </c>
      <c r="C57" s="3873" t="s">
        <v>1185</v>
      </c>
      <c r="D57" s="3873" t="s">
        <v>2947</v>
      </c>
      <c r="E57" s="3873" t="s">
        <v>2947</v>
      </c>
      <c r="F57" s="3873" t="s">
        <v>2947</v>
      </c>
      <c r="G57" s="3870" t="s">
        <v>2947</v>
      </c>
      <c r="H57" s="3870" t="s">
        <v>2947</v>
      </c>
      <c r="I57" s="3870" t="s">
        <v>2947</v>
      </c>
      <c r="J57" s="3871" t="s">
        <v>1185</v>
      </c>
    </row>
    <row r="58" spans="1:10" ht="13.5" x14ac:dyDescent="0.2">
      <c r="A58" s="987" t="s">
        <v>104</v>
      </c>
      <c r="B58" s="3870" t="n">
        <v>3.74140278016</v>
      </c>
      <c r="C58" s="3873" t="s">
        <v>1185</v>
      </c>
      <c r="D58" s="3873" t="n">
        <v>74.96807429413818</v>
      </c>
      <c r="E58" s="3873" t="n">
        <v>51.98756600102863</v>
      </c>
      <c r="F58" s="3873" t="n">
        <v>2.7030571938495</v>
      </c>
      <c r="G58" s="3870" t="n">
        <v>0.28048576158733</v>
      </c>
      <c r="H58" s="3870" t="n">
        <v>1.9450642397E-4</v>
      </c>
      <c r="I58" s="3870" t="n">
        <v>1.01132257E-5</v>
      </c>
      <c r="J58" s="3871" t="s">
        <v>1185</v>
      </c>
    </row>
    <row r="59" spans="1:10" ht="13.5" x14ac:dyDescent="0.2">
      <c r="A59" s="987" t="s">
        <v>1963</v>
      </c>
      <c r="B59" s="3873" t="s">
        <v>2947</v>
      </c>
      <c r="C59" s="3873" t="s">
        <v>1185</v>
      </c>
      <c r="D59" s="3871" t="s">
        <v>1185</v>
      </c>
      <c r="E59" s="3871" t="s">
        <v>1185</v>
      </c>
      <c r="F59" s="3871" t="s">
        <v>1185</v>
      </c>
      <c r="G59" s="3873" t="s">
        <v>2947</v>
      </c>
      <c r="H59" s="3873" t="s">
        <v>2947</v>
      </c>
      <c r="I59" s="3873" t="s">
        <v>2947</v>
      </c>
      <c r="J59" s="3871" t="s">
        <v>1185</v>
      </c>
    </row>
    <row r="60" spans="1:10" ht="14.25" x14ac:dyDescent="0.2">
      <c r="A60" s="914" t="s">
        <v>1968</v>
      </c>
      <c r="B60" s="3873" t="s">
        <v>2943</v>
      </c>
      <c r="C60" s="3873" t="s">
        <v>1185</v>
      </c>
      <c r="D60" s="3871" t="s">
        <v>1185</v>
      </c>
      <c r="E60" s="3871" t="s">
        <v>1185</v>
      </c>
      <c r="F60" s="3871" t="s">
        <v>1185</v>
      </c>
      <c r="G60" s="3873" t="n">
        <v>9721.54102876336</v>
      </c>
      <c r="H60" s="3873" t="n">
        <v>1.13892934861873</v>
      </c>
      <c r="I60" s="3873" t="n">
        <v>0.41882759901768</v>
      </c>
      <c r="J60" s="3873" t="s">
        <v>2944</v>
      </c>
    </row>
    <row r="61" spans="1:10" x14ac:dyDescent="0.2">
      <c r="A61" s="1061" t="s">
        <v>1969</v>
      </c>
      <c r="B61" s="3873" t="n">
        <v>41127.60477092175</v>
      </c>
      <c r="C61" s="3873" t="s">
        <v>1185</v>
      </c>
      <c r="D61" s="3871" t="s">
        <v>1185</v>
      </c>
      <c r="E61" s="3871" t="s">
        <v>1185</v>
      </c>
      <c r="F61" s="3871" t="s">
        <v>1185</v>
      </c>
      <c r="G61" s="3873" t="n">
        <v>2693.9658938088887</v>
      </c>
      <c r="H61" s="3873" t="n">
        <v>0.64211892854598</v>
      </c>
      <c r="I61" s="3873" t="n">
        <v>0.05002216808033</v>
      </c>
      <c r="J61" s="3873" t="s">
        <v>2944</v>
      </c>
    </row>
    <row r="62" spans="1:10" x14ac:dyDescent="0.2">
      <c r="A62" s="1061" t="s">
        <v>1970</v>
      </c>
      <c r="B62" s="3873" t="s">
        <v>2943</v>
      </c>
      <c r="C62" s="3873" t="s">
        <v>1185</v>
      </c>
      <c r="D62" s="3871" t="s">
        <v>1185</v>
      </c>
      <c r="E62" s="3871" t="s">
        <v>1185</v>
      </c>
      <c r="F62" s="3871" t="s">
        <v>1185</v>
      </c>
      <c r="G62" s="3873" t="n">
        <v>7027.575134954472</v>
      </c>
      <c r="H62" s="3873" t="n">
        <v>0.49681042007275</v>
      </c>
      <c r="I62" s="3873" t="n">
        <v>0.36880543093735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70422.58631238557</v>
      </c>
      <c r="C65" s="3873" t="s">
        <v>1185</v>
      </c>
      <c r="D65" s="3873" t="n">
        <v>91.08329078373085</v>
      </c>
      <c r="E65" s="3873" t="n">
        <v>6.2140263396733</v>
      </c>
      <c r="F65" s="3873" t="n">
        <v>3.90020785899145</v>
      </c>
      <c r="G65" s="3870" t="n">
        <v>6414.320906833397</v>
      </c>
      <c r="H65" s="3870" t="n">
        <v>0.43760780625308</v>
      </c>
      <c r="I65" s="3870" t="n">
        <v>0.27466272458607</v>
      </c>
      <c r="J65" s="3870" t="s">
        <v>2949</v>
      </c>
    </row>
    <row r="66" spans="1:10" s="33" customFormat="1" ht="13.5" x14ac:dyDescent="0.2">
      <c r="A66" s="1003" t="s">
        <v>1972</v>
      </c>
      <c r="B66" s="3870" t="n">
        <v>85811.2251877455</v>
      </c>
      <c r="C66" s="3873" t="s">
        <v>1185</v>
      </c>
      <c r="D66" s="3873" t="n">
        <v>73.10924926488507</v>
      </c>
      <c r="E66" s="3873" t="n">
        <v>22.63021867786573</v>
      </c>
      <c r="F66" s="3873" t="n">
        <v>5.42531600694258</v>
      </c>
      <c r="G66" s="3870" t="n">
        <v>6273.594251976068</v>
      </c>
      <c r="H66" s="3870" t="n">
        <v>1.94192679101426</v>
      </c>
      <c r="I66" s="3870" t="n">
        <v>0.46555301358643</v>
      </c>
      <c r="J66" s="3870" t="s">
        <v>2949</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2953</v>
      </c>
      <c r="E8" s="3870" t="n">
        <v>6792474.019</v>
      </c>
      <c r="F8" s="3870" t="n">
        <v>2.5313149912E7</v>
      </c>
      <c r="G8" s="3870" t="n">
        <v>4510742.133</v>
      </c>
      <c r="H8" s="3871" t="s">
        <v>1185</v>
      </c>
      <c r="I8" s="3870" t="n">
        <v>-111765.111</v>
      </c>
      <c r="J8" s="3873" t="n">
        <v>2.7706646908999998E7</v>
      </c>
      <c r="K8" s="3870" t="n">
        <v>1.0</v>
      </c>
      <c r="L8" s="3873" t="s">
        <v>1185</v>
      </c>
      <c r="M8" s="3873" t="n">
        <v>2.7706646908999998E7</v>
      </c>
      <c r="N8" s="3870" t="n">
        <v>20.0</v>
      </c>
      <c r="O8" s="3873" t="n">
        <v>554132.93818</v>
      </c>
      <c r="P8" s="3870" t="n">
        <v>5.9351299740658</v>
      </c>
      <c r="Q8" s="3873" t="n">
        <v>554127.0030500259</v>
      </c>
      <c r="R8" s="3870" t="n">
        <v>1.0</v>
      </c>
      <c r="S8" s="3873" t="n">
        <v>2031799.0111834302</v>
      </c>
      <c r="T8" s="232"/>
      <c r="U8" s="232"/>
      <c r="V8" s="232"/>
      <c r="W8" s="232"/>
      <c r="X8" s="232"/>
      <c r="Y8" s="232"/>
    </row>
    <row r="9" spans="1:25" ht="12" customHeight="1" x14ac:dyDescent="0.2">
      <c r="A9" s="2919"/>
      <c r="B9" s="2922"/>
      <c r="C9" s="130" t="s">
        <v>164</v>
      </c>
      <c r="D9" s="3870" t="s">
        <v>2953</v>
      </c>
      <c r="E9" s="3870" t="s">
        <v>2942</v>
      </c>
      <c r="F9" s="3870" t="s">
        <v>2942</v>
      </c>
      <c r="G9" s="3870" t="s">
        <v>2942</v>
      </c>
      <c r="H9" s="3871" t="s">
        <v>1185</v>
      </c>
      <c r="I9" s="3870" t="s">
        <v>2942</v>
      </c>
      <c r="J9" s="3873" t="s">
        <v>2942</v>
      </c>
      <c r="K9" s="3870" t="s">
        <v>2954</v>
      </c>
      <c r="L9" s="3873" t="s">
        <v>1185</v>
      </c>
      <c r="M9" s="3873" t="s">
        <v>2941</v>
      </c>
      <c r="N9" s="3870" t="s">
        <v>2954</v>
      </c>
      <c r="O9" s="3873" t="s">
        <v>2941</v>
      </c>
      <c r="P9" s="3870" t="s">
        <v>2939</v>
      </c>
      <c r="Q9" s="3873" t="s">
        <v>2940</v>
      </c>
      <c r="R9" s="3870" t="s">
        <v>2954</v>
      </c>
      <c r="S9" s="3873" t="s">
        <v>2940</v>
      </c>
      <c r="T9" s="232"/>
      <c r="U9" s="232"/>
      <c r="V9" s="232"/>
      <c r="W9" s="232"/>
      <c r="X9" s="232"/>
      <c r="Y9" s="232"/>
    </row>
    <row r="10" spans="1:25" ht="12" customHeight="1" x14ac:dyDescent="0.2">
      <c r="A10" s="2919"/>
      <c r="B10" s="2923"/>
      <c r="C10" s="130" t="s">
        <v>165</v>
      </c>
      <c r="D10" s="3870" t="s">
        <v>2953</v>
      </c>
      <c r="E10" s="3870" t="n">
        <v>491107.267</v>
      </c>
      <c r="F10" s="3870" t="n">
        <v>283472.388</v>
      </c>
      <c r="G10" s="3870" t="n">
        <v>166236.572</v>
      </c>
      <c r="H10" s="3871" t="s">
        <v>1185</v>
      </c>
      <c r="I10" s="3870" t="n">
        <v>5077.376</v>
      </c>
      <c r="J10" s="3873" t="n">
        <v>603265.7069999999</v>
      </c>
      <c r="K10" s="3870" t="n">
        <v>1.0</v>
      </c>
      <c r="L10" s="3873" t="s">
        <v>1185</v>
      </c>
      <c r="M10" s="3873" t="n">
        <v>603265.7069999999</v>
      </c>
      <c r="N10" s="3870" t="n">
        <v>17.5</v>
      </c>
      <c r="O10" s="3873" t="n">
        <v>10557.1498725</v>
      </c>
      <c r="P10" s="3870" t="n">
        <v>2118.6</v>
      </c>
      <c r="Q10" s="3873" t="n">
        <v>8438.5498725</v>
      </c>
      <c r="R10" s="3870" t="n">
        <v>1.0</v>
      </c>
      <c r="S10" s="3873" t="n">
        <v>30941.349532500026</v>
      </c>
      <c r="T10" s="232"/>
      <c r="U10" s="232"/>
      <c r="V10" s="232"/>
      <c r="W10" s="232"/>
      <c r="X10" s="232"/>
      <c r="Y10" s="232"/>
    </row>
    <row r="11" spans="1:25" ht="12" customHeight="1" x14ac:dyDescent="0.2">
      <c r="A11" s="2919"/>
      <c r="B11" s="2924" t="s">
        <v>166</v>
      </c>
      <c r="C11" s="130" t="s">
        <v>109</v>
      </c>
      <c r="D11" s="3870" t="s">
        <v>2953</v>
      </c>
      <c r="E11" s="3871" t="s">
        <v>1185</v>
      </c>
      <c r="F11" s="3870" t="n">
        <v>1365472.9079999998</v>
      </c>
      <c r="G11" s="3870" t="n">
        <v>2074968.608</v>
      </c>
      <c r="H11" s="3870" t="n">
        <v>441.4</v>
      </c>
      <c r="I11" s="3870" t="n">
        <v>-4324.196</v>
      </c>
      <c r="J11" s="3873" t="n">
        <v>-705612.9040000002</v>
      </c>
      <c r="K11" s="3870" t="n">
        <v>1.0</v>
      </c>
      <c r="L11" s="3873" t="s">
        <v>1185</v>
      </c>
      <c r="M11" s="3873" t="n">
        <v>-705612.9040000002</v>
      </c>
      <c r="N11" s="3870" t="n">
        <v>18.9</v>
      </c>
      <c r="O11" s="3873" t="n">
        <v>-13336.083885600005</v>
      </c>
      <c r="P11" s="3870" t="n">
        <v>3.86123354368842</v>
      </c>
      <c r="Q11" s="3873" t="n">
        <v>-13339.945119143693</v>
      </c>
      <c r="R11" s="3870" t="n">
        <v>1.0</v>
      </c>
      <c r="S11" s="3873" t="n">
        <v>-48913.132103526914</v>
      </c>
      <c r="T11" s="232"/>
      <c r="U11" s="232"/>
      <c r="V11" s="232"/>
      <c r="W11" s="232"/>
      <c r="X11" s="232"/>
      <c r="Y11" s="232"/>
    </row>
    <row r="12" spans="1:25" ht="12" customHeight="1" x14ac:dyDescent="0.2">
      <c r="A12" s="2919"/>
      <c r="B12" s="2919"/>
      <c r="C12" s="130" t="s">
        <v>108</v>
      </c>
      <c r="D12" s="3870" t="s">
        <v>2953</v>
      </c>
      <c r="E12" s="3871" t="s">
        <v>1185</v>
      </c>
      <c r="F12" s="3870" t="n">
        <v>648917.671</v>
      </c>
      <c r="G12" s="3870" t="n">
        <v>447730.27</v>
      </c>
      <c r="H12" s="3870" t="n">
        <v>1643879.157</v>
      </c>
      <c r="I12" s="3870" t="n">
        <v>25280.285</v>
      </c>
      <c r="J12" s="3873" t="n">
        <v>-1467972.041</v>
      </c>
      <c r="K12" s="3870" t="n">
        <v>1.0</v>
      </c>
      <c r="L12" s="3873" t="s">
        <v>1185</v>
      </c>
      <c r="M12" s="3873" t="n">
        <v>-1467972.041</v>
      </c>
      <c r="N12" s="3870" t="n">
        <v>19.5</v>
      </c>
      <c r="O12" s="3873" t="n">
        <v>-28625.4547995</v>
      </c>
      <c r="P12" s="3870" t="n">
        <v>2.24161701956182</v>
      </c>
      <c r="Q12" s="3873" t="n">
        <v>-28627.69641651956</v>
      </c>
      <c r="R12" s="3870" t="n">
        <v>1.0</v>
      </c>
      <c r="S12" s="3873" t="n">
        <v>-104968.22019390514</v>
      </c>
      <c r="T12" s="232"/>
      <c r="U12" s="232"/>
      <c r="V12" s="232"/>
      <c r="W12" s="232"/>
      <c r="X12" s="232"/>
      <c r="Y12" s="232"/>
    </row>
    <row r="13" spans="1:25" ht="12" customHeight="1" x14ac:dyDescent="0.2">
      <c r="A13" s="2919"/>
      <c r="B13" s="2919"/>
      <c r="C13" s="130" t="s">
        <v>167</v>
      </c>
      <c r="D13" s="3870" t="s">
        <v>2953</v>
      </c>
      <c r="E13" s="3871" t="s">
        <v>1185</v>
      </c>
      <c r="F13" s="3870" t="n">
        <v>87901.894</v>
      </c>
      <c r="G13" s="3870" t="n">
        <v>35622.32</v>
      </c>
      <c r="H13" s="3870" t="s">
        <v>2942</v>
      </c>
      <c r="I13" s="3870" t="n">
        <v>8385.152</v>
      </c>
      <c r="J13" s="3873" t="n">
        <v>43894.422</v>
      </c>
      <c r="K13" s="3870" t="n">
        <v>1.0</v>
      </c>
      <c r="L13" s="3873" t="s">
        <v>1185</v>
      </c>
      <c r="M13" s="3873" t="n">
        <v>43894.422</v>
      </c>
      <c r="N13" s="3870" t="n">
        <v>19.6</v>
      </c>
      <c r="O13" s="3873" t="n">
        <v>860.3306712</v>
      </c>
      <c r="P13" s="3870" t="n">
        <v>75.6622021179295</v>
      </c>
      <c r="Q13" s="3873" t="n">
        <v>784.6684690820705</v>
      </c>
      <c r="R13" s="3870" t="n">
        <v>1.0</v>
      </c>
      <c r="S13" s="3873" t="n">
        <v>2877.1177199675944</v>
      </c>
      <c r="T13" s="232"/>
      <c r="U13" s="232"/>
      <c r="V13" s="232"/>
      <c r="W13" s="232"/>
      <c r="X13" s="232"/>
      <c r="Y13" s="232"/>
    </row>
    <row r="14" spans="1:25" ht="12" customHeight="1" x14ac:dyDescent="0.2">
      <c r="A14" s="2919"/>
      <c r="B14" s="2919"/>
      <c r="C14" s="130" t="s">
        <v>168</v>
      </c>
      <c r="D14" s="3870" t="s">
        <v>2953</v>
      </c>
      <c r="E14" s="3871" t="s">
        <v>1185</v>
      </c>
      <c r="F14" s="3870" t="s">
        <v>2942</v>
      </c>
      <c r="G14" s="3870" t="s">
        <v>2942</v>
      </c>
      <c r="H14" s="3871" t="s">
        <v>1185</v>
      </c>
      <c r="I14" s="3870" t="s">
        <v>2942</v>
      </c>
      <c r="J14" s="3873" t="s">
        <v>2942</v>
      </c>
      <c r="K14" s="3870" t="s">
        <v>2954</v>
      </c>
      <c r="L14" s="3873" t="s">
        <v>1185</v>
      </c>
      <c r="M14" s="3873" t="s">
        <v>2941</v>
      </c>
      <c r="N14" s="3870" t="s">
        <v>2954</v>
      </c>
      <c r="O14" s="3873" t="s">
        <v>2941</v>
      </c>
      <c r="P14" s="3870" t="s">
        <v>2938</v>
      </c>
      <c r="Q14" s="3873" t="s">
        <v>2941</v>
      </c>
      <c r="R14" s="3870" t="s">
        <v>2954</v>
      </c>
      <c r="S14" s="3873" t="s">
        <v>2941</v>
      </c>
      <c r="T14" s="232"/>
      <c r="U14" s="232"/>
      <c r="V14" s="232"/>
      <c r="W14" s="232"/>
      <c r="X14" s="232"/>
      <c r="Y14" s="232"/>
    </row>
    <row r="15" spans="1:25" ht="12" customHeight="1" x14ac:dyDescent="0.2">
      <c r="A15" s="2919"/>
      <c r="B15" s="2919"/>
      <c r="C15" s="130" t="s">
        <v>118</v>
      </c>
      <c r="D15" s="3870" t="s">
        <v>2953</v>
      </c>
      <c r="E15" s="3871" t="s">
        <v>1185</v>
      </c>
      <c r="F15" s="3870" t="n">
        <v>3109767.116</v>
      </c>
      <c r="G15" s="3870" t="n">
        <v>2776696.032</v>
      </c>
      <c r="H15" s="3870" t="n">
        <v>340123.812</v>
      </c>
      <c r="I15" s="3870" t="n">
        <v>104910.384</v>
      </c>
      <c r="J15" s="3873" t="n">
        <v>-111963.11200000018</v>
      </c>
      <c r="K15" s="3870" t="n">
        <v>1.0</v>
      </c>
      <c r="L15" s="3873" t="s">
        <v>1185</v>
      </c>
      <c r="M15" s="3873" t="n">
        <v>-111963.11200000018</v>
      </c>
      <c r="N15" s="3870" t="n">
        <v>20.2</v>
      </c>
      <c r="O15" s="3873" t="n">
        <v>-2261.654862400004</v>
      </c>
      <c r="P15" s="3873" t="n">
        <v>3770.9356433596377</v>
      </c>
      <c r="Q15" s="3873" t="n">
        <v>-6032.590505759642</v>
      </c>
      <c r="R15" s="3870" t="n">
        <v>1.0</v>
      </c>
      <c r="S15" s="3873" t="n">
        <v>-22119.498521118705</v>
      </c>
      <c r="T15" s="232"/>
      <c r="U15" s="232"/>
      <c r="V15" s="232"/>
      <c r="W15" s="232"/>
      <c r="X15" s="232"/>
      <c r="Y15" s="232"/>
    </row>
    <row r="16" spans="1:25" ht="12" customHeight="1" x14ac:dyDescent="0.2">
      <c r="A16" s="2919"/>
      <c r="B16" s="2919"/>
      <c r="C16" s="130" t="s">
        <v>117</v>
      </c>
      <c r="D16" s="3870" t="s">
        <v>2953</v>
      </c>
      <c r="E16" s="3871" t="s">
        <v>1185</v>
      </c>
      <c r="F16" s="3870" t="n">
        <v>1896559.053</v>
      </c>
      <c r="G16" s="3870" t="n">
        <v>1840342.9</v>
      </c>
      <c r="H16" s="3870" t="n">
        <v>1422260.468</v>
      </c>
      <c r="I16" s="3870" t="n">
        <v>-12163.559</v>
      </c>
      <c r="J16" s="3873" t="n">
        <v>-1353880.756</v>
      </c>
      <c r="K16" s="3870" t="n">
        <v>1.0</v>
      </c>
      <c r="L16" s="3873" t="s">
        <v>1185</v>
      </c>
      <c r="M16" s="3873" t="n">
        <v>-1353880.756</v>
      </c>
      <c r="N16" s="3870" t="n">
        <v>21.1</v>
      </c>
      <c r="O16" s="3873" t="n">
        <v>-28566.8839516</v>
      </c>
      <c r="P16" s="3870" t="n">
        <v>3957.9413744663216</v>
      </c>
      <c r="Q16" s="3873" t="n">
        <v>-32524.825326066322</v>
      </c>
      <c r="R16" s="3870" t="n">
        <v>1.0</v>
      </c>
      <c r="S16" s="3873" t="n">
        <v>-119257.69286224329</v>
      </c>
      <c r="T16" s="232"/>
      <c r="U16" s="232"/>
      <c r="V16" s="232"/>
      <c r="W16" s="232"/>
      <c r="X16" s="232"/>
      <c r="Y16" s="232"/>
    </row>
    <row r="17" spans="1:25" ht="12" customHeight="1" x14ac:dyDescent="0.2">
      <c r="A17" s="2919"/>
      <c r="B17" s="2919"/>
      <c r="C17" s="130" t="s">
        <v>111</v>
      </c>
      <c r="D17" s="3870" t="s">
        <v>2953</v>
      </c>
      <c r="E17" s="3871" t="s">
        <v>1185</v>
      </c>
      <c r="F17" s="3870" t="n">
        <v>515281.876</v>
      </c>
      <c r="G17" s="3870" t="n">
        <v>282319.802</v>
      </c>
      <c r="H17" s="3871" t="s">
        <v>1185</v>
      </c>
      <c r="I17" s="3870" t="n">
        <v>8525.584</v>
      </c>
      <c r="J17" s="3873" t="n">
        <v>224436.48999999996</v>
      </c>
      <c r="K17" s="3870" t="n">
        <v>1.0</v>
      </c>
      <c r="L17" s="3873" t="s">
        <v>1185</v>
      </c>
      <c r="M17" s="3873" t="n">
        <v>224436.48999999996</v>
      </c>
      <c r="N17" s="3870" t="n">
        <v>17.2</v>
      </c>
      <c r="O17" s="3873" t="n">
        <v>3860.307627999999</v>
      </c>
      <c r="P17" s="3873" t="n">
        <v>3059.864576668691</v>
      </c>
      <c r="Q17" s="3873" t="n">
        <v>800.4430513313084</v>
      </c>
      <c r="R17" s="3870" t="n">
        <v>1.0</v>
      </c>
      <c r="S17" s="3873" t="n">
        <v>2934.9578548814666</v>
      </c>
      <c r="T17" s="232"/>
      <c r="U17" s="232"/>
      <c r="V17" s="232"/>
      <c r="W17" s="232"/>
      <c r="X17" s="232"/>
      <c r="Y17" s="232"/>
    </row>
    <row r="18" spans="1:25" ht="12" customHeight="1" x14ac:dyDescent="0.2">
      <c r="A18" s="2919"/>
      <c r="B18" s="2919"/>
      <c r="C18" s="130" t="s">
        <v>169</v>
      </c>
      <c r="D18" s="3870" t="s">
        <v>2953</v>
      </c>
      <c r="E18" s="3871" t="s">
        <v>1185</v>
      </c>
      <c r="F18" s="3870" t="n">
        <v>603.2</v>
      </c>
      <c r="G18" s="3870" t="s">
        <v>2942</v>
      </c>
      <c r="H18" s="3871" t="s">
        <v>1185</v>
      </c>
      <c r="I18" s="3870" t="n">
        <v>185.6</v>
      </c>
      <c r="J18" s="3873" t="n">
        <v>417.6</v>
      </c>
      <c r="K18" s="3870" t="n">
        <v>1.0</v>
      </c>
      <c r="L18" s="3873" t="s">
        <v>1185</v>
      </c>
      <c r="M18" s="3873" t="n">
        <v>417.6</v>
      </c>
      <c r="N18" s="3870" t="n">
        <v>16.8</v>
      </c>
      <c r="O18" s="3873" t="n">
        <v>7.01568</v>
      </c>
      <c r="P18" s="3873" t="n">
        <v>1421.4661548</v>
      </c>
      <c r="Q18" s="3873" t="n">
        <v>-1414.4504748</v>
      </c>
      <c r="R18" s="3870" t="n">
        <v>1.0</v>
      </c>
      <c r="S18" s="3873" t="n">
        <v>-5186.318407600004</v>
      </c>
      <c r="T18" s="232"/>
      <c r="U18" s="232"/>
      <c r="V18" s="232"/>
      <c r="W18" s="232"/>
      <c r="X18" s="232"/>
      <c r="Y18" s="232"/>
    </row>
    <row r="19" spans="1:25" ht="12" customHeight="1" x14ac:dyDescent="0.2">
      <c r="A19" s="2919"/>
      <c r="B19" s="2919"/>
      <c r="C19" s="130" t="s">
        <v>170</v>
      </c>
      <c r="D19" s="3870" t="s">
        <v>2953</v>
      </c>
      <c r="E19" s="3871" t="s">
        <v>1185</v>
      </c>
      <c r="F19" s="3870" t="n">
        <v>1367828.431</v>
      </c>
      <c r="G19" s="3870" t="n">
        <v>931289.34</v>
      </c>
      <c r="H19" s="3871" t="s">
        <v>1185</v>
      </c>
      <c r="I19" s="3870" t="n">
        <v>15652.311</v>
      </c>
      <c r="J19" s="3873" t="n">
        <v>420886.7800000001</v>
      </c>
      <c r="K19" s="3870" t="n">
        <v>1.0</v>
      </c>
      <c r="L19" s="3873" t="s">
        <v>1185</v>
      </c>
      <c r="M19" s="3873" t="n">
        <v>420886.7800000001</v>
      </c>
      <c r="N19" s="3870" t="n">
        <v>20.0</v>
      </c>
      <c r="O19" s="3873" t="n">
        <v>8417.735600000002</v>
      </c>
      <c r="P19" s="3873" t="n">
        <v>35103.77897070697</v>
      </c>
      <c r="Q19" s="3873" t="n">
        <v>-26686.043370706964</v>
      </c>
      <c r="R19" s="3870" t="n">
        <v>1.0</v>
      </c>
      <c r="S19" s="3873" t="n">
        <v>-97848.82569259229</v>
      </c>
      <c r="T19" s="232"/>
      <c r="U19" s="232"/>
      <c r="V19" s="232"/>
      <c r="W19" s="232"/>
      <c r="X19" s="232"/>
      <c r="Y19" s="232"/>
    </row>
    <row r="20" spans="1:25" ht="12" customHeight="1" x14ac:dyDescent="0.2">
      <c r="A20" s="2919"/>
      <c r="B20" s="2919"/>
      <c r="C20" s="130" t="s">
        <v>171</v>
      </c>
      <c r="D20" s="3870" t="s">
        <v>2953</v>
      </c>
      <c r="E20" s="3871" t="s">
        <v>1185</v>
      </c>
      <c r="F20" s="3870" t="n">
        <v>152911.013</v>
      </c>
      <c r="G20" s="3870" t="n">
        <v>176980.231</v>
      </c>
      <c r="H20" s="3871" t="s">
        <v>1185</v>
      </c>
      <c r="I20" s="3870" t="n">
        <v>562.652</v>
      </c>
      <c r="J20" s="3873" t="n">
        <v>-24631.86999999999</v>
      </c>
      <c r="K20" s="3870" t="n">
        <v>1.0</v>
      </c>
      <c r="L20" s="3873" t="s">
        <v>1185</v>
      </c>
      <c r="M20" s="3873" t="n">
        <v>-24631.86999999999</v>
      </c>
      <c r="N20" s="3870" t="n">
        <v>22.0</v>
      </c>
      <c r="O20" s="3873" t="n">
        <v>-541.9011399999998</v>
      </c>
      <c r="P20" s="3873" t="n">
        <v>17054.90864281747</v>
      </c>
      <c r="Q20" s="3873" t="n">
        <v>-17596.809782817472</v>
      </c>
      <c r="R20" s="3870" t="n">
        <v>1.0</v>
      </c>
      <c r="S20" s="3873" t="n">
        <v>-64521.635870330785</v>
      </c>
      <c r="T20" s="232"/>
      <c r="U20" s="232"/>
      <c r="V20" s="232"/>
      <c r="W20" s="232"/>
      <c r="X20" s="232"/>
      <c r="Y20" s="232"/>
    </row>
    <row r="21" spans="1:25" ht="12" customHeight="1" x14ac:dyDescent="0.2">
      <c r="A21" s="2919"/>
      <c r="B21" s="2919"/>
      <c r="C21" s="130" t="s">
        <v>172</v>
      </c>
      <c r="D21" s="3870" t="s">
        <v>2953</v>
      </c>
      <c r="E21" s="3871" t="s">
        <v>1185</v>
      </c>
      <c r="F21" s="3870" t="n">
        <v>161738.736</v>
      </c>
      <c r="G21" s="3870" t="n">
        <v>213016.399</v>
      </c>
      <c r="H21" s="3870" t="n">
        <v>14295.2</v>
      </c>
      <c r="I21" s="3870" t="n">
        <v>11597.53</v>
      </c>
      <c r="J21" s="3873" t="n">
        <v>-77170.393</v>
      </c>
      <c r="K21" s="3870" t="n">
        <v>1.0</v>
      </c>
      <c r="L21" s="3873" t="s">
        <v>1185</v>
      </c>
      <c r="M21" s="3873" t="n">
        <v>-77170.393</v>
      </c>
      <c r="N21" s="3870" t="n">
        <v>20.0</v>
      </c>
      <c r="O21" s="3873" t="n">
        <v>-1543.40786</v>
      </c>
      <c r="P21" s="3873" t="n">
        <v>4602.436767054238</v>
      </c>
      <c r="Q21" s="3873" t="n">
        <v>-6145.844627054238</v>
      </c>
      <c r="R21" s="3870" t="n">
        <v>1.0</v>
      </c>
      <c r="S21" s="3873" t="n">
        <v>-22534.763632532227</v>
      </c>
      <c r="T21" s="232"/>
      <c r="U21" s="232"/>
      <c r="V21" s="232"/>
      <c r="W21" s="232"/>
      <c r="X21" s="232"/>
      <c r="Y21" s="232" t="s">
        <v>173</v>
      </c>
    </row>
    <row r="22" spans="1:25" ht="12" customHeight="1" x14ac:dyDescent="0.2">
      <c r="A22" s="2919"/>
      <c r="B22" s="2919"/>
      <c r="C22" s="130" t="s">
        <v>174</v>
      </c>
      <c r="D22" s="3870" t="s">
        <v>2953</v>
      </c>
      <c r="E22" s="3871" t="s">
        <v>1185</v>
      </c>
      <c r="F22" s="3870" t="n">
        <v>386797.336</v>
      </c>
      <c r="G22" s="3870" t="n">
        <v>64622.0</v>
      </c>
      <c r="H22" s="3871" t="s">
        <v>1185</v>
      </c>
      <c r="I22" s="3870" t="n">
        <v>16152.826</v>
      </c>
      <c r="J22" s="3873" t="n">
        <v>306022.51</v>
      </c>
      <c r="K22" s="3870" t="n">
        <v>1.0</v>
      </c>
      <c r="L22" s="3873" t="s">
        <v>1185</v>
      </c>
      <c r="M22" s="3873" t="n">
        <v>306022.51</v>
      </c>
      <c r="N22" s="3870" t="n">
        <v>26.6</v>
      </c>
      <c r="O22" s="3873" t="n">
        <v>8140.198766</v>
      </c>
      <c r="P22" s="3870" t="n">
        <v>1915.7596121991005</v>
      </c>
      <c r="Q22" s="3873" t="n">
        <v>6224.4391538008995</v>
      </c>
      <c r="R22" s="3870" t="n">
        <v>1.0</v>
      </c>
      <c r="S22" s="3873" t="n">
        <v>22822.943563936653</v>
      </c>
      <c r="T22" s="232"/>
      <c r="U22" s="232"/>
      <c r="V22" s="232"/>
      <c r="W22" s="232"/>
      <c r="X22" s="232"/>
      <c r="Y22" s="232"/>
    </row>
    <row r="23" spans="1:25" ht="12" customHeight="1" x14ac:dyDescent="0.2">
      <c r="A23" s="2919"/>
      <c r="B23" s="2919"/>
      <c r="C23" s="130" t="s">
        <v>175</v>
      </c>
      <c r="D23" s="3870" t="s">
        <v>2953</v>
      </c>
      <c r="E23" s="3871" t="s">
        <v>1185</v>
      </c>
      <c r="F23" s="3870" t="n">
        <v>934683.755</v>
      </c>
      <c r="G23" s="3870" t="n">
        <v>408935.83</v>
      </c>
      <c r="H23" s="3871" t="s">
        <v>1185</v>
      </c>
      <c r="I23" s="3870" t="n">
        <v>12248.463</v>
      </c>
      <c r="J23" s="3873" t="n">
        <v>513499.462</v>
      </c>
      <c r="K23" s="3870" t="n">
        <v>1.0</v>
      </c>
      <c r="L23" s="3873" t="s">
        <v>1185</v>
      </c>
      <c r="M23" s="3873" t="n">
        <v>513499.462</v>
      </c>
      <c r="N23" s="3870" t="n">
        <v>20.0</v>
      </c>
      <c r="O23" s="3873" t="n">
        <v>10269.98924</v>
      </c>
      <c r="P23" s="3870" t="n">
        <v>148.91846021227144</v>
      </c>
      <c r="Q23" s="3873" t="n">
        <v>10121.07077978773</v>
      </c>
      <c r="R23" s="3870" t="n">
        <v>1.0</v>
      </c>
      <c r="S23" s="3873" t="n">
        <v>37110.5928592217</v>
      </c>
      <c r="T23" s="232"/>
      <c r="U23" s="232"/>
      <c r="V23" s="232"/>
      <c r="W23" s="232"/>
      <c r="X23" s="232"/>
      <c r="Y23" s="232"/>
    </row>
    <row r="24" spans="1:25" ht="12" customHeight="1" x14ac:dyDescent="0.2">
      <c r="A24" s="2920"/>
      <c r="B24" s="2920"/>
      <c r="C24" s="130" t="s">
        <v>176</v>
      </c>
      <c r="D24" s="3870" t="s">
        <v>2953</v>
      </c>
      <c r="E24" s="3871" t="s">
        <v>1185</v>
      </c>
      <c r="F24" s="3870" t="n">
        <v>210296.01900000003</v>
      </c>
      <c r="G24" s="3870" t="n">
        <v>222719.16199999998</v>
      </c>
      <c r="H24" s="3871" t="s">
        <v>1185</v>
      </c>
      <c r="I24" s="3870" t="n">
        <v>51287.350000000006</v>
      </c>
      <c r="J24" s="3873" t="n">
        <v>-63710.49299999996</v>
      </c>
      <c r="K24" s="3870" t="n">
        <v>1.0</v>
      </c>
      <c r="L24" s="3873" t="s">
        <v>1185</v>
      </c>
      <c r="M24" s="3873" t="n">
        <v>-63710.49299999996</v>
      </c>
      <c r="N24" s="3870" t="n">
        <v>20.0</v>
      </c>
      <c r="O24" s="3873" t="n">
        <v>-1274.209859999999</v>
      </c>
      <c r="P24" s="3870" t="n">
        <v>4356.006887175202</v>
      </c>
      <c r="Q24" s="3873" t="n">
        <v>-5630.216747175201</v>
      </c>
      <c r="R24" s="3870" t="n">
        <v>1.0</v>
      </c>
      <c r="S24" s="3873" t="n">
        <v>-20644.128072975756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2.6014128311E7</v>
      </c>
      <c r="N26" s="3871" t="s">
        <v>1185</v>
      </c>
      <c r="O26" s="3873" t="n">
        <v>520096.0692786</v>
      </c>
      <c r="P26" s="3873" t="n">
        <v>77598.31727211515</v>
      </c>
      <c r="Q26" s="3873" t="n">
        <v>442497.75200648484</v>
      </c>
      <c r="R26" s="3871" t="s">
        <v>1185</v>
      </c>
      <c r="S26" s="3873" t="n">
        <v>1622491.7573571126</v>
      </c>
      <c r="T26" s="232"/>
      <c r="U26" s="232"/>
      <c r="V26" s="232"/>
      <c r="W26" s="232"/>
      <c r="X26" s="232"/>
      <c r="Y26" s="232"/>
    </row>
    <row r="27" spans="1:25" ht="13.5" customHeight="1" x14ac:dyDescent="0.2">
      <c r="A27" s="2924" t="s">
        <v>179</v>
      </c>
      <c r="B27" s="2924" t="s">
        <v>180</v>
      </c>
      <c r="C27" s="141" t="s">
        <v>181</v>
      </c>
      <c r="D27" s="3870" t="s">
        <v>2953</v>
      </c>
      <c r="E27" s="3870" t="s">
        <v>2942</v>
      </c>
      <c r="F27" s="3870" t="n">
        <v>4136.128</v>
      </c>
      <c r="G27" s="3870" t="n">
        <v>191.998</v>
      </c>
      <c r="H27" s="3871" t="s">
        <v>1185</v>
      </c>
      <c r="I27" s="3870" t="s">
        <v>2942</v>
      </c>
      <c r="J27" s="3873" t="n">
        <v>3944.1299999999997</v>
      </c>
      <c r="K27" s="3870" t="n">
        <v>1.0</v>
      </c>
      <c r="L27" s="3873" t="s">
        <v>1185</v>
      </c>
      <c r="M27" s="3873" t="n">
        <v>3944.1299999999997</v>
      </c>
      <c r="N27" s="3870" t="n">
        <v>26.8</v>
      </c>
      <c r="O27" s="3873" t="n">
        <v>105.70268399999999</v>
      </c>
      <c r="P27" s="3870" t="n">
        <v>1100.110306350643</v>
      </c>
      <c r="Q27" s="3873" t="n">
        <v>-994.407622350643</v>
      </c>
      <c r="R27" s="3870" t="n">
        <v>1.0</v>
      </c>
      <c r="S27" s="3873" t="n">
        <v>-3646.161281952361</v>
      </c>
      <c r="T27" s="232"/>
      <c r="U27" s="232"/>
      <c r="V27" s="232"/>
      <c r="W27" s="232"/>
      <c r="X27" s="232"/>
      <c r="Y27" s="232"/>
    </row>
    <row r="28" spans="1:25" ht="12" customHeight="1" x14ac:dyDescent="0.2">
      <c r="A28" s="2919"/>
      <c r="B28" s="2919"/>
      <c r="C28" s="130" t="s">
        <v>183</v>
      </c>
      <c r="D28" s="3870" t="s">
        <v>2953</v>
      </c>
      <c r="E28" s="3870" t="n">
        <v>1292355.877</v>
      </c>
      <c r="F28" s="3870" t="n">
        <v>1552631.406</v>
      </c>
      <c r="G28" s="3870" t="n">
        <v>259125.875</v>
      </c>
      <c r="H28" s="3871" t="s">
        <v>1185</v>
      </c>
      <c r="I28" s="3870" t="n">
        <v>-29882.538</v>
      </c>
      <c r="J28" s="3873" t="n">
        <v>2615743.946</v>
      </c>
      <c r="K28" s="3870" t="n">
        <v>1.0</v>
      </c>
      <c r="L28" s="3873" t="s">
        <v>1185</v>
      </c>
      <c r="M28" s="3873" t="n">
        <v>2615743.946</v>
      </c>
      <c r="N28" s="3870" t="n">
        <v>25.8</v>
      </c>
      <c r="O28" s="3873" t="n">
        <v>67486.1938068</v>
      </c>
      <c r="P28" s="3873" t="n">
        <v>6478.095924594578</v>
      </c>
      <c r="Q28" s="3873" t="n">
        <v>61008.097882205424</v>
      </c>
      <c r="R28" s="3870" t="n">
        <v>1.0</v>
      </c>
      <c r="S28" s="3873" t="n">
        <v>223696.35890142008</v>
      </c>
      <c r="T28" s="232"/>
      <c r="U28" s="232"/>
      <c r="V28" s="232"/>
      <c r="W28" s="232"/>
      <c r="X28" s="232"/>
      <c r="Y28" s="232"/>
    </row>
    <row r="29" spans="1:25" ht="12" customHeight="1" x14ac:dyDescent="0.2">
      <c r="A29" s="2919"/>
      <c r="B29" s="2919"/>
      <c r="C29" s="130" t="s">
        <v>184</v>
      </c>
      <c r="D29" s="3870" t="s">
        <v>2953</v>
      </c>
      <c r="E29" s="3870" t="n">
        <v>3649688.28</v>
      </c>
      <c r="F29" s="3870" t="n">
        <v>3222803.67</v>
      </c>
      <c r="G29" s="3870" t="n">
        <v>608311.07</v>
      </c>
      <c r="H29" s="3870" t="s">
        <v>2942</v>
      </c>
      <c r="I29" s="3870" t="n">
        <v>-240541.729</v>
      </c>
      <c r="J29" s="3873" t="n">
        <v>6504722.609</v>
      </c>
      <c r="K29" s="3870" t="n">
        <v>1.0</v>
      </c>
      <c r="L29" s="3873" t="s">
        <v>1185</v>
      </c>
      <c r="M29" s="3873" t="n">
        <v>6504722.609</v>
      </c>
      <c r="N29" s="3870" t="n">
        <v>25.8</v>
      </c>
      <c r="O29" s="3873" t="n">
        <v>167821.8433122</v>
      </c>
      <c r="P29" s="3870" t="n">
        <v>1327.4002192055975</v>
      </c>
      <c r="Q29" s="3873" t="n">
        <v>166494.4430929944</v>
      </c>
      <c r="R29" s="3870" t="n">
        <v>1.0</v>
      </c>
      <c r="S29" s="3873" t="n">
        <v>610479.6246743134</v>
      </c>
      <c r="T29" s="232"/>
      <c r="U29" s="232"/>
      <c r="V29" s="232"/>
      <c r="W29" s="232"/>
      <c r="X29" s="232"/>
      <c r="Y29" s="232"/>
    </row>
    <row r="30" spans="1:25" ht="12" customHeight="1" x14ac:dyDescent="0.2">
      <c r="A30" s="2919"/>
      <c r="B30" s="2919"/>
      <c r="C30" s="130" t="s">
        <v>185</v>
      </c>
      <c r="D30" s="3870" t="s">
        <v>2953</v>
      </c>
      <c r="E30" s="3870" t="n">
        <v>44137.17</v>
      </c>
      <c r="F30" s="3870" t="n">
        <v>21044.02</v>
      </c>
      <c r="G30" s="3870" t="n">
        <v>1117.154</v>
      </c>
      <c r="H30" s="3870" t="s">
        <v>2942</v>
      </c>
      <c r="I30" s="3870" t="n">
        <v>-10480.239</v>
      </c>
      <c r="J30" s="3873" t="n">
        <v>74544.275</v>
      </c>
      <c r="K30" s="3870" t="n">
        <v>1.0</v>
      </c>
      <c r="L30" s="3873" t="s">
        <v>1185</v>
      </c>
      <c r="M30" s="3873" t="n">
        <v>74544.275</v>
      </c>
      <c r="N30" s="3870" t="n">
        <v>26.2</v>
      </c>
      <c r="O30" s="3873" t="n">
        <v>1953.060005</v>
      </c>
      <c r="P30" s="3870" t="n">
        <v>0.18327272727273</v>
      </c>
      <c r="Q30" s="3873" t="n">
        <v>1952.8767322727272</v>
      </c>
      <c r="R30" s="3870" t="n">
        <v>1.0</v>
      </c>
      <c r="S30" s="3873" t="n">
        <v>7160.54801833334</v>
      </c>
      <c r="T30" s="232"/>
      <c r="U30" s="232"/>
      <c r="V30" s="232"/>
      <c r="W30" s="232"/>
      <c r="X30" s="232"/>
      <c r="Y30" s="232"/>
    </row>
    <row r="31" spans="1:25" ht="12" customHeight="1" x14ac:dyDescent="0.2">
      <c r="A31" s="2919"/>
      <c r="B31" s="2919"/>
      <c r="C31" s="130" t="s">
        <v>187</v>
      </c>
      <c r="D31" s="3870" t="s">
        <v>2953</v>
      </c>
      <c r="E31" s="3870" t="n">
        <v>3725647.967</v>
      </c>
      <c r="F31" s="3870" t="n">
        <v>44856.394</v>
      </c>
      <c r="G31" s="3870" t="n">
        <v>38239.173</v>
      </c>
      <c r="H31" s="3871" t="s">
        <v>1185</v>
      </c>
      <c r="I31" s="3870" t="n">
        <v>-33371.019</v>
      </c>
      <c r="J31" s="3873" t="n">
        <v>3765636.2070000004</v>
      </c>
      <c r="K31" s="3870" t="n">
        <v>1.0</v>
      </c>
      <c r="L31" s="3873" t="s">
        <v>1185</v>
      </c>
      <c r="M31" s="3873" t="n">
        <v>3765636.2070000004</v>
      </c>
      <c r="N31" s="3870" t="n">
        <v>27.6</v>
      </c>
      <c r="O31" s="3873" t="n">
        <v>103931.5593132</v>
      </c>
      <c r="P31" s="3870" t="n">
        <v>76.40793303338386</v>
      </c>
      <c r="Q31" s="3873" t="n">
        <v>103855.15138016662</v>
      </c>
      <c r="R31" s="3870" t="n">
        <v>1.0</v>
      </c>
      <c r="S31" s="3873" t="n">
        <v>380802.22172727797</v>
      </c>
      <c r="T31" s="232"/>
      <c r="U31" s="232"/>
      <c r="V31" s="232"/>
      <c r="W31" s="232"/>
      <c r="X31" s="232"/>
      <c r="Y31" s="232"/>
    </row>
    <row r="32" spans="1:25" ht="12" customHeight="1" x14ac:dyDescent="0.2">
      <c r="A32" s="2919"/>
      <c r="B32" s="2920"/>
      <c r="C32" s="130" t="s">
        <v>188</v>
      </c>
      <c r="D32" s="3870" t="s">
        <v>2953</v>
      </c>
      <c r="E32" s="3870" t="n">
        <v>108334.026</v>
      </c>
      <c r="F32" s="3870" t="n">
        <v>10960.416</v>
      </c>
      <c r="G32" s="3870" t="n">
        <v>114.996</v>
      </c>
      <c r="H32" s="3871" t="s">
        <v>1185</v>
      </c>
      <c r="I32" s="3870" t="n">
        <v>-1357.092</v>
      </c>
      <c r="J32" s="3873" t="n">
        <v>120536.538</v>
      </c>
      <c r="K32" s="3870" t="n">
        <v>1.0</v>
      </c>
      <c r="L32" s="3873" t="s">
        <v>1185</v>
      </c>
      <c r="M32" s="3873" t="n">
        <v>120536.538</v>
      </c>
      <c r="N32" s="3870" t="n">
        <v>29.1</v>
      </c>
      <c r="O32" s="3873" t="n">
        <v>3507.6132558</v>
      </c>
      <c r="P32" s="3870" t="n">
        <v>112.823090447452</v>
      </c>
      <c r="Q32" s="3873" t="n">
        <v>3394.790165352548</v>
      </c>
      <c r="R32" s="3870" t="n">
        <v>1.0</v>
      </c>
      <c r="S32" s="3873" t="n">
        <v>12447.563939626021</v>
      </c>
      <c r="T32" s="232"/>
      <c r="U32" s="232"/>
      <c r="V32" s="232"/>
      <c r="W32" s="232"/>
      <c r="X32" s="232"/>
      <c r="Y32" s="232"/>
    </row>
    <row r="33" spans="1:25" ht="13.5" customHeight="1" x14ac:dyDescent="0.2">
      <c r="A33" s="2919"/>
      <c r="B33" s="2924" t="s">
        <v>189</v>
      </c>
      <c r="C33" s="1073" t="s">
        <v>190</v>
      </c>
      <c r="D33" s="3870" t="s">
        <v>2953</v>
      </c>
      <c r="E33" s="3871" t="s">
        <v>1185</v>
      </c>
      <c r="F33" s="3870" t="n">
        <v>15499.342</v>
      </c>
      <c r="G33" s="3870" t="n">
        <v>17867.93</v>
      </c>
      <c r="H33" s="3871" t="s">
        <v>1185</v>
      </c>
      <c r="I33" s="3870" t="n">
        <v>-1666.517</v>
      </c>
      <c r="J33" s="3873" t="n">
        <v>-702.0709999999989</v>
      </c>
      <c r="K33" s="3870" t="n">
        <v>1.0</v>
      </c>
      <c r="L33" s="3873" t="s">
        <v>1185</v>
      </c>
      <c r="M33" s="3873" t="n">
        <v>-702.0709999999989</v>
      </c>
      <c r="N33" s="3870" t="n">
        <v>26.6</v>
      </c>
      <c r="O33" s="3873" t="n">
        <v>-18.67508859999997</v>
      </c>
      <c r="P33" s="3870" t="s">
        <v>2938</v>
      </c>
      <c r="Q33" s="3873" t="n">
        <v>-18.67508859999997</v>
      </c>
      <c r="R33" s="3870" t="n">
        <v>1.0</v>
      </c>
      <c r="S33" s="3873" t="n">
        <v>-68.47532486666663</v>
      </c>
      <c r="T33" s="232"/>
      <c r="U33" s="232"/>
      <c r="V33" s="232"/>
      <c r="W33" s="232"/>
      <c r="X33" s="232"/>
      <c r="Y33" s="232"/>
    </row>
    <row r="34" spans="1:25" ht="12" customHeight="1" x14ac:dyDescent="0.2">
      <c r="A34" s="2919"/>
      <c r="B34" s="2919"/>
      <c r="C34" s="130" t="s">
        <v>191</v>
      </c>
      <c r="D34" s="3870" t="s">
        <v>2953</v>
      </c>
      <c r="E34" s="3871" t="s">
        <v>1185</v>
      </c>
      <c r="F34" s="3870" t="n">
        <v>384821.676</v>
      </c>
      <c r="G34" s="3870" t="n">
        <v>229416.615</v>
      </c>
      <c r="H34" s="3871" t="s">
        <v>1185</v>
      </c>
      <c r="I34" s="3870" t="n">
        <v>-25935.522</v>
      </c>
      <c r="J34" s="3873" t="n">
        <v>181340.58299999998</v>
      </c>
      <c r="K34" s="3870" t="n">
        <v>1.0</v>
      </c>
      <c r="L34" s="3873" t="s">
        <v>1185</v>
      </c>
      <c r="M34" s="3873" t="n">
        <v>181340.58299999998</v>
      </c>
      <c r="N34" s="3870" t="n">
        <v>29.2</v>
      </c>
      <c r="O34" s="3873" t="n">
        <v>5295.1450236</v>
      </c>
      <c r="P34" s="3870" t="n">
        <v>15766.076183184348</v>
      </c>
      <c r="Q34" s="3873" t="n">
        <v>-10470.931159584348</v>
      </c>
      <c r="R34" s="3870" t="n">
        <v>1.0</v>
      </c>
      <c r="S34" s="3873" t="n">
        <v>-38393.414251809314</v>
      </c>
      <c r="T34" s="232"/>
      <c r="U34" s="232"/>
      <c r="V34" s="232"/>
      <c r="W34" s="232"/>
      <c r="X34" s="232"/>
      <c r="Y34" s="232"/>
    </row>
    <row r="35" spans="1:25" ht="12" customHeight="1" x14ac:dyDescent="0.2">
      <c r="A35" s="2920"/>
      <c r="B35" s="2920"/>
      <c r="C35" s="130" t="s">
        <v>192</v>
      </c>
      <c r="D35" s="3870" t="s">
        <v>2953</v>
      </c>
      <c r="E35" s="3871" t="s">
        <v>1185</v>
      </c>
      <c r="F35" s="3870" t="n">
        <v>4025.852</v>
      </c>
      <c r="G35" s="3870" t="n">
        <v>3362.017</v>
      </c>
      <c r="H35" s="3871" t="s">
        <v>1185</v>
      </c>
      <c r="I35" s="3870" t="n">
        <v>41.9</v>
      </c>
      <c r="J35" s="3873" t="n">
        <v>621.9350000000001</v>
      </c>
      <c r="K35" s="3870" t="n">
        <v>1.0</v>
      </c>
      <c r="L35" s="3873" t="s">
        <v>1185</v>
      </c>
      <c r="M35" s="3873" t="n">
        <v>621.9350000000001</v>
      </c>
      <c r="N35" s="3870" t="n">
        <v>22.0</v>
      </c>
      <c r="O35" s="3873" t="n">
        <v>13.68257</v>
      </c>
      <c r="P35" s="3870" t="n">
        <v>1626.3400084447526</v>
      </c>
      <c r="Q35" s="3873" t="n">
        <v>-1612.6574384447526</v>
      </c>
      <c r="R35" s="3870" t="n">
        <v>1.0</v>
      </c>
      <c r="S35" s="3873" t="n">
        <v>-5913.077274297431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2955</v>
      </c>
      <c r="D37" s="3870" t="s">
        <v>2953</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1.3266388152E7</v>
      </c>
      <c r="N38" s="3871" t="s">
        <v>1185</v>
      </c>
      <c r="O38" s="3873" t="n">
        <v>350096.12488200003</v>
      </c>
      <c r="P38" s="3873" t="n">
        <v>26487.436937988026</v>
      </c>
      <c r="Q38" s="3873" t="n">
        <v>323608.687944012</v>
      </c>
      <c r="R38" s="3871" t="s">
        <v>1185</v>
      </c>
      <c r="S38" s="3873" t="n">
        <v>1186565.189128045</v>
      </c>
      <c r="T38" s="232"/>
      <c r="U38" s="232"/>
      <c r="V38" s="232"/>
      <c r="W38" s="232"/>
      <c r="X38" s="232"/>
      <c r="Y38" s="232"/>
    </row>
    <row r="39" spans="1:25" ht="12" customHeight="1" x14ac:dyDescent="0.2">
      <c r="A39" s="1072" t="s">
        <v>195</v>
      </c>
      <c r="B39" s="1074"/>
      <c r="C39" s="1072" t="s">
        <v>196</v>
      </c>
      <c r="D39" s="3870" t="s">
        <v>2953</v>
      </c>
      <c r="E39" s="3870" t="n">
        <v>8783296.2</v>
      </c>
      <c r="F39" s="3870" t="n">
        <v>1.0149967806E7</v>
      </c>
      <c r="G39" s="3870" t="n">
        <v>2048436.9</v>
      </c>
      <c r="H39" s="3871" t="s">
        <v>1185</v>
      </c>
      <c r="I39" s="3870" t="n">
        <v>305210.7</v>
      </c>
      <c r="J39" s="3873" t="n">
        <v>1.6579616406E7</v>
      </c>
      <c r="K39" s="3870" t="n">
        <v>1.0</v>
      </c>
      <c r="L39" s="3873" t="s">
        <v>1185</v>
      </c>
      <c r="M39" s="3873" t="n">
        <v>1.6579616406E7</v>
      </c>
      <c r="N39" s="3870" t="n">
        <v>15.3</v>
      </c>
      <c r="O39" s="3873" t="n">
        <v>253668.1310118</v>
      </c>
      <c r="P39" s="3873" t="n">
        <v>9923.784286958915</v>
      </c>
      <c r="Q39" s="3873" t="n">
        <v>243744.34672484107</v>
      </c>
      <c r="R39" s="3870" t="n">
        <v>1.0</v>
      </c>
      <c r="S39" s="3873" t="n">
        <v>893729.2713244181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1.6579616406E7</v>
      </c>
      <c r="N41" s="3871" t="s">
        <v>1185</v>
      </c>
      <c r="O41" s="3873" t="n">
        <v>253668.1310118</v>
      </c>
      <c r="P41" s="3873" t="n">
        <v>9923.784286958915</v>
      </c>
      <c r="Q41" s="3873" t="n">
        <v>243744.34672484107</v>
      </c>
      <c r="R41" s="3871" t="s">
        <v>1185</v>
      </c>
      <c r="S41" s="3873" t="n">
        <v>893729.2713244181</v>
      </c>
      <c r="T41" s="232"/>
      <c r="U41" s="232"/>
      <c r="V41" s="232"/>
      <c r="W41" s="232"/>
      <c r="X41" s="232"/>
      <c r="Y41" s="232"/>
    </row>
    <row r="42" spans="1:25" x14ac:dyDescent="0.2">
      <c r="A42" s="2925" t="s">
        <v>199</v>
      </c>
      <c r="B42" s="2926"/>
      <c r="C42" s="2927"/>
      <c r="D42" s="3870" t="s">
        <v>2953</v>
      </c>
      <c r="E42" s="3870" t="n">
        <v>253637.384</v>
      </c>
      <c r="F42" s="3870" t="s">
        <v>2942</v>
      </c>
      <c r="G42" s="3870" t="s">
        <v>2942</v>
      </c>
      <c r="H42" s="3870" t="s">
        <v>2942</v>
      </c>
      <c r="I42" s="3870" t="n">
        <v>-187.0</v>
      </c>
      <c r="J42" s="3873" t="n">
        <v>253824.384</v>
      </c>
      <c r="K42" s="3870" t="n">
        <v>1.0</v>
      </c>
      <c r="L42" s="3873" t="s">
        <v>1185</v>
      </c>
      <c r="M42" s="3873" t="n">
        <v>253824.384</v>
      </c>
      <c r="N42" s="3870" t="n">
        <v>25.0</v>
      </c>
      <c r="O42" s="3873" t="n">
        <v>6345.6096</v>
      </c>
      <c r="P42" s="3873" t="s">
        <v>2938</v>
      </c>
      <c r="Q42" s="3873" t="n">
        <v>6345.6096</v>
      </c>
      <c r="R42" s="3870" t="n">
        <v>1.0</v>
      </c>
      <c r="S42" s="3873" t="n">
        <v>23267.23520000002</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2953</v>
      </c>
      <c r="E44" s="3870" t="n">
        <v>98644.778</v>
      </c>
      <c r="F44" s="3870" t="n">
        <v>2917.58</v>
      </c>
      <c r="G44" s="3870" t="n">
        <v>3746.258</v>
      </c>
      <c r="H44" s="3870" t="s">
        <v>2942</v>
      </c>
      <c r="I44" s="3870" t="n">
        <v>-8083.944</v>
      </c>
      <c r="J44" s="3873" t="n">
        <v>105900.04400000001</v>
      </c>
      <c r="K44" s="3870" t="n">
        <v>1.0</v>
      </c>
      <c r="L44" s="3873" t="s">
        <v>1185</v>
      </c>
      <c r="M44" s="3873" t="n">
        <v>105900.04400000001</v>
      </c>
      <c r="N44" s="3870" t="n">
        <v>28.9</v>
      </c>
      <c r="O44" s="3873" t="n">
        <v>3060.5112716000003</v>
      </c>
      <c r="P44" s="3873" t="n">
        <v>4.63838727272727</v>
      </c>
      <c r="Q44" s="3873" t="n">
        <v>3055.872884327273</v>
      </c>
      <c r="R44" s="3870" t="n">
        <v>1.0</v>
      </c>
      <c r="S44" s="3873" t="n">
        <v>11204.867242533344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5.6219857297E7</v>
      </c>
      <c r="N45" s="3871" t="s">
        <v>1185</v>
      </c>
      <c r="O45" s="3873" t="n">
        <v>1133266.446044</v>
      </c>
      <c r="P45" s="3873" t="n">
        <v>114014.17688433481</v>
      </c>
      <c r="Q45" s="3873" t="n">
        <v>1019252.2691596652</v>
      </c>
      <c r="R45" s="3871" t="s">
        <v>1185</v>
      </c>
      <c r="S45" s="3873" t="n">
        <v>3737258.320252109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2547955.091</v>
      </c>
      <c r="N46" s="3871" t="s">
        <v>1185</v>
      </c>
      <c r="O46" s="3873" t="n">
        <v>75440.2868423</v>
      </c>
      <c r="P46" s="3873" t="n">
        <v>13.74805467</v>
      </c>
      <c r="Q46" s="3873" t="n">
        <v>75426.53878763</v>
      </c>
      <c r="R46" s="3871" t="s">
        <v>1185</v>
      </c>
      <c r="S46" s="3873" t="n">
        <v>276563.97555464355</v>
      </c>
      <c r="T46" s="232"/>
      <c r="U46" s="232"/>
      <c r="V46" s="232"/>
      <c r="W46" s="232"/>
      <c r="X46" s="232"/>
      <c r="Y46" s="232"/>
    </row>
    <row r="47" spans="1:25" ht="12" customHeight="1" x14ac:dyDescent="0.2">
      <c r="A47" s="1087"/>
      <c r="B47" s="142"/>
      <c r="C47" s="1072" t="s">
        <v>203</v>
      </c>
      <c r="D47" s="3870" t="s">
        <v>2953</v>
      </c>
      <c r="E47" s="3870" t="n">
        <v>2253942.707</v>
      </c>
      <c r="F47" s="3870" t="n">
        <v>34669.2</v>
      </c>
      <c r="G47" s="3870" t="n">
        <v>20754.0</v>
      </c>
      <c r="H47" s="3871" t="s">
        <v>1185</v>
      </c>
      <c r="I47" s="3870" t="n">
        <v>498.0</v>
      </c>
      <c r="J47" s="3873" t="n">
        <v>2267359.907</v>
      </c>
      <c r="K47" s="3870" t="n">
        <v>1.0</v>
      </c>
      <c r="L47" s="3873" t="s">
        <v>1185</v>
      </c>
      <c r="M47" s="3873" t="n">
        <v>2267359.907</v>
      </c>
      <c r="N47" s="3870" t="n">
        <v>30.5</v>
      </c>
      <c r="O47" s="3873" t="n">
        <v>69154.47716349999</v>
      </c>
      <c r="P47" s="3870" t="n">
        <v>13.74805467</v>
      </c>
      <c r="Q47" s="3873" t="n">
        <v>69140.72910883</v>
      </c>
      <c r="R47" s="3870" t="n">
        <v>1.0</v>
      </c>
      <c r="S47" s="3873" t="n">
        <v>253516.00673237687</v>
      </c>
      <c r="T47" s="232"/>
      <c r="U47" s="232"/>
      <c r="V47" s="232"/>
      <c r="W47" s="232"/>
      <c r="X47" s="232"/>
      <c r="Y47" s="232"/>
    </row>
    <row r="48" spans="1:25" ht="12" customHeight="1" x14ac:dyDescent="0.2">
      <c r="A48" s="1087"/>
      <c r="B48" s="142"/>
      <c r="C48" s="1072" t="s">
        <v>204</v>
      </c>
      <c r="D48" s="3870" t="s">
        <v>2953</v>
      </c>
      <c r="E48" s="3870" t="n">
        <v>29741.304</v>
      </c>
      <c r="F48" s="3870" t="n">
        <v>428.978</v>
      </c>
      <c r="G48" s="3870" t="n">
        <v>2.664</v>
      </c>
      <c r="H48" s="3871" t="s">
        <v>1185</v>
      </c>
      <c r="I48" s="3870" t="n">
        <v>247.811</v>
      </c>
      <c r="J48" s="3873" t="n">
        <v>29919.807</v>
      </c>
      <c r="K48" s="3870" t="n">
        <v>1.0</v>
      </c>
      <c r="L48" s="3873" t="s">
        <v>1185</v>
      </c>
      <c r="M48" s="3873" t="n">
        <v>29919.807</v>
      </c>
      <c r="N48" s="3870" t="n">
        <v>19.3</v>
      </c>
      <c r="O48" s="3873" t="n">
        <v>577.4522751</v>
      </c>
      <c r="P48" s="3870" t="s">
        <v>2939</v>
      </c>
      <c r="Q48" s="3873" t="n">
        <v>577.4522751</v>
      </c>
      <c r="R48" s="3870" t="n">
        <v>1.0</v>
      </c>
      <c r="S48" s="3873" t="n">
        <v>2117.325008700002</v>
      </c>
      <c r="T48" s="232"/>
      <c r="U48" s="232"/>
      <c r="V48" s="232"/>
      <c r="W48" s="232"/>
      <c r="X48" s="232"/>
      <c r="Y48" s="232"/>
    </row>
    <row r="49" spans="1:25" ht="12" customHeight="1" x14ac:dyDescent="0.2">
      <c r="A49" s="1087"/>
      <c r="B49" s="142"/>
      <c r="C49" s="1072" t="s">
        <v>205</v>
      </c>
      <c r="D49" s="3870" t="s">
        <v>2953</v>
      </c>
      <c r="E49" s="3870" t="n">
        <v>91538.741</v>
      </c>
      <c r="F49" s="3870" t="s">
        <v>2942</v>
      </c>
      <c r="G49" s="3870" t="s">
        <v>2942</v>
      </c>
      <c r="H49" s="3871" t="s">
        <v>1185</v>
      </c>
      <c r="I49" s="3870" t="s">
        <v>2942</v>
      </c>
      <c r="J49" s="3873" t="n">
        <v>91538.741</v>
      </c>
      <c r="K49" s="3870" t="n">
        <v>1.0</v>
      </c>
      <c r="L49" s="3873" t="s">
        <v>1185</v>
      </c>
      <c r="M49" s="3873" t="n">
        <v>91538.741</v>
      </c>
      <c r="N49" s="3870" t="n">
        <v>14.9</v>
      </c>
      <c r="O49" s="3873" t="n">
        <v>1363.9272409</v>
      </c>
      <c r="P49" s="3870" t="s">
        <v>2939</v>
      </c>
      <c r="Q49" s="3873" t="n">
        <v>1363.9272409</v>
      </c>
      <c r="R49" s="3870" t="n">
        <v>1.0</v>
      </c>
      <c r="S49" s="3873" t="n">
        <v>5001.066549966671</v>
      </c>
      <c r="T49" s="232"/>
      <c r="U49" s="232"/>
      <c r="V49" s="232"/>
      <c r="W49" s="232"/>
      <c r="X49" s="232"/>
      <c r="Y49" s="232"/>
    </row>
    <row r="50" spans="1:25" ht="13.5" customHeight="1" x14ac:dyDescent="0.2">
      <c r="A50" s="1067"/>
      <c r="B50" s="1088"/>
      <c r="C50" s="1075" t="s">
        <v>206</v>
      </c>
      <c r="D50" s="3870" t="s">
        <v>2953</v>
      </c>
      <c r="E50" s="3870" t="n">
        <v>159132.636</v>
      </c>
      <c r="F50" s="3870" t="s">
        <v>2942</v>
      </c>
      <c r="G50" s="3870" t="s">
        <v>2942</v>
      </c>
      <c r="H50" s="3871" t="s">
        <v>1185</v>
      </c>
      <c r="I50" s="3870" t="n">
        <v>-4.0</v>
      </c>
      <c r="J50" s="3873" t="n">
        <v>159136.636</v>
      </c>
      <c r="K50" s="3870" t="n">
        <v>1.0</v>
      </c>
      <c r="L50" s="3873" t="s">
        <v>1185</v>
      </c>
      <c r="M50" s="3873" t="n">
        <v>159136.636</v>
      </c>
      <c r="N50" s="3870" t="n">
        <v>27.3</v>
      </c>
      <c r="O50" s="3873" t="n">
        <v>4344.4301628</v>
      </c>
      <c r="P50" s="3870" t="s">
        <v>2939</v>
      </c>
      <c r="Q50" s="3873" t="n">
        <v>4344.4301628</v>
      </c>
      <c r="R50" s="3870" t="n">
        <v>1.0</v>
      </c>
      <c r="S50" s="3873" t="n">
        <v>15929.577263600015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26014.128311</v>
      </c>
      <c r="C9" s="3870" t="n">
        <v>21906.19</v>
      </c>
      <c r="D9" s="3873" t="n">
        <v>1622491.7573571126</v>
      </c>
      <c r="E9" s="3873" t="n">
        <v>22660.24374784562</v>
      </c>
      <c r="F9" s="3873" t="n">
        <v>1664027.1767140308</v>
      </c>
      <c r="G9" s="3873" t="n">
        <v>-3.3276506477</v>
      </c>
      <c r="H9" s="3873" t="n">
        <v>-2.49607818539</v>
      </c>
      <c r="I9" s="144"/>
      <c r="J9" s="144"/>
      <c r="K9" s="144"/>
    </row>
    <row r="10" spans="1:11" ht="13.5" customHeight="1" x14ac:dyDescent="0.2">
      <c r="A10" s="1095" t="s">
        <v>219</v>
      </c>
      <c r="B10" s="3873" t="n">
        <v>13266.388152</v>
      </c>
      <c r="C10" s="3870" t="n">
        <v>12326.68</v>
      </c>
      <c r="D10" s="3873" t="n">
        <v>1186565.189128045</v>
      </c>
      <c r="E10" s="3873" t="n">
        <v>12167.20708927642</v>
      </c>
      <c r="F10" s="3873" t="n">
        <v>1242340.2588047902</v>
      </c>
      <c r="G10" s="3873" t="n">
        <v>1.310678034437</v>
      </c>
      <c r="H10" s="3873" t="n">
        <v>-4.489516401119</v>
      </c>
      <c r="I10" s="144"/>
      <c r="J10" s="144"/>
      <c r="K10" s="144"/>
    </row>
    <row r="11" spans="1:11" ht="12" customHeight="1" x14ac:dyDescent="0.2">
      <c r="A11" s="1095" t="s">
        <v>89</v>
      </c>
      <c r="B11" s="3873" t="n">
        <v>16579.616406</v>
      </c>
      <c r="C11" s="3870" t="n">
        <v>15926.56</v>
      </c>
      <c r="D11" s="3873" t="n">
        <v>893729.2713244181</v>
      </c>
      <c r="E11" s="3873" t="n">
        <v>15787.783274022699</v>
      </c>
      <c r="F11" s="3873" t="n">
        <v>889060.7257756387</v>
      </c>
      <c r="G11" s="3873" t="n">
        <v>0.87901337109</v>
      </c>
      <c r="H11" s="3873" t="n">
        <v>0.525109861838</v>
      </c>
      <c r="I11" s="144"/>
      <c r="J11" s="144"/>
      <c r="K11" s="144"/>
    </row>
    <row r="12" spans="1:11" ht="12" customHeight="1" x14ac:dyDescent="0.2">
      <c r="A12" s="1095" t="s">
        <v>91</v>
      </c>
      <c r="B12" s="3873" t="n">
        <v>253.82438399999998</v>
      </c>
      <c r="C12" s="3870" t="n">
        <v>253.82</v>
      </c>
      <c r="D12" s="3873" t="n">
        <v>23267.23520000002</v>
      </c>
      <c r="E12" s="3873" t="n">
        <v>348.5916448397788</v>
      </c>
      <c r="F12" s="3873" t="n">
        <v>28235.35073012528</v>
      </c>
      <c r="G12" s="3873" t="n">
        <v>-27.187009855999</v>
      </c>
      <c r="H12" s="3873" t="n">
        <v>-17.595373890024</v>
      </c>
      <c r="I12" s="144"/>
      <c r="J12" s="144"/>
      <c r="K12" s="144"/>
    </row>
    <row r="13" spans="1:11" ht="13.5" customHeight="1" x14ac:dyDescent="0.2">
      <c r="A13" s="1095" t="s">
        <v>93</v>
      </c>
      <c r="B13" s="3873" t="n">
        <v>105.90004400000001</v>
      </c>
      <c r="C13" s="3870" t="n">
        <v>105.9</v>
      </c>
      <c r="D13" s="3873" t="n">
        <v>11204.867242533344</v>
      </c>
      <c r="E13" s="3873" t="n">
        <v>112.04723813854547</v>
      </c>
      <c r="F13" s="3873" t="n">
        <v>11925.400455151826</v>
      </c>
      <c r="G13" s="3873" t="n">
        <v>-5.486291532634</v>
      </c>
      <c r="H13" s="3873" t="n">
        <v>-6.042004336275</v>
      </c>
      <c r="I13" s="144"/>
      <c r="J13" s="144"/>
      <c r="K13" s="144"/>
    </row>
    <row r="14" spans="1:11" ht="14.25" customHeight="1" x14ac:dyDescent="0.2">
      <c r="A14" s="1099" t="s">
        <v>1992</v>
      </c>
      <c r="B14" s="3873" t="n">
        <v>56219.857297</v>
      </c>
      <c r="C14" s="3873" t="n">
        <v>50519.15</v>
      </c>
      <c r="D14" s="3873" t="n">
        <v>3737258.320252109</v>
      </c>
      <c r="E14" s="3873" t="n">
        <v>51075.87299412306</v>
      </c>
      <c r="F14" s="3873" t="n">
        <v>3835588.912479737</v>
      </c>
      <c r="G14" s="3873" t="n">
        <v>-1.089992126394</v>
      </c>
      <c r="H14" s="3873" t="n">
        <v>-2.563637409309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296.7564987032898</v>
      </c>
      <c r="E9" s="3873" t="n">
        <v>19.77420641177263</v>
      </c>
      <c r="F9" s="3870" t="n">
        <v>5.9351299740658</v>
      </c>
      <c r="G9" s="3873" t="n">
        <v>21.76214323824127</v>
      </c>
      <c r="H9" s="3873" t="n">
        <v>0.001071066086</v>
      </c>
      <c r="I9" s="3870" t="n">
        <v>21.51645561777725</v>
      </c>
      <c r="J9" s="3870" t="s">
        <v>1185</v>
      </c>
      <c r="K9" s="144"/>
      <c r="L9" s="144"/>
      <c r="M9" s="144"/>
    </row>
    <row r="10" spans="1:13" ht="14.25" customHeight="1" x14ac:dyDescent="0.2">
      <c r="A10" s="839" t="s">
        <v>233</v>
      </c>
      <c r="B10" s="149"/>
      <c r="C10" s="148" t="s">
        <v>164</v>
      </c>
      <c r="D10" s="3870" t="s">
        <v>2947</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121000.0</v>
      </c>
      <c r="E11" s="3873" t="s">
        <v>2939</v>
      </c>
      <c r="F11" s="3870" t="n">
        <v>2118.6</v>
      </c>
      <c r="G11" s="3873" t="n">
        <v>7768.2</v>
      </c>
      <c r="H11" s="3873" t="n">
        <v>20.067916299253</v>
      </c>
      <c r="I11" s="3870" t="s">
        <v>2939</v>
      </c>
      <c r="J11" s="3870" t="s">
        <v>1185</v>
      </c>
      <c r="K11" s="144"/>
      <c r="L11" s="144"/>
      <c r="M11" s="144"/>
    </row>
    <row r="12" spans="1:13" ht="14.25" customHeight="1" x14ac:dyDescent="0.2">
      <c r="A12" s="839"/>
      <c r="B12" s="2968" t="s">
        <v>166</v>
      </c>
      <c r="C12" s="148" t="s">
        <v>109</v>
      </c>
      <c r="D12" s="3870" t="n">
        <v>193.27101832</v>
      </c>
      <c r="E12" s="3873" t="s">
        <v>2939</v>
      </c>
      <c r="F12" s="3870" t="n">
        <v>3.86123354368842</v>
      </c>
      <c r="G12" s="3873" t="n">
        <v>14.15785632685754</v>
      </c>
      <c r="H12" s="3873" t="n">
        <v>-0.028953278765</v>
      </c>
      <c r="I12" s="3870" t="s">
        <v>2939</v>
      </c>
      <c r="J12" s="3870" t="s">
        <v>1185</v>
      </c>
      <c r="K12" s="144"/>
      <c r="L12" s="144"/>
      <c r="M12" s="144"/>
    </row>
    <row r="13" spans="1:13" ht="14.25" customHeight="1" x14ac:dyDescent="0.2">
      <c r="A13" s="1110"/>
      <c r="B13" s="2969"/>
      <c r="C13" s="148" t="s">
        <v>108</v>
      </c>
      <c r="D13" s="3870" t="n">
        <v>112.84283084</v>
      </c>
      <c r="E13" s="3873" t="s">
        <v>2938</v>
      </c>
      <c r="F13" s="3870" t="n">
        <v>2.24161701956182</v>
      </c>
      <c r="G13" s="3873" t="n">
        <v>8.21926240506001</v>
      </c>
      <c r="H13" s="3873" t="n">
        <v>-0.007830852069</v>
      </c>
      <c r="I13" s="3870" t="s">
        <v>2938</v>
      </c>
      <c r="J13" s="3870" t="s">
        <v>1185</v>
      </c>
      <c r="K13" s="144"/>
      <c r="L13" s="144"/>
      <c r="M13" s="144"/>
    </row>
    <row r="14" spans="1:13" ht="14.25" customHeight="1" x14ac:dyDescent="0.2">
      <c r="A14" s="1110"/>
      <c r="B14" s="2969"/>
      <c r="C14" s="148" t="s">
        <v>2006</v>
      </c>
      <c r="D14" s="3870" t="n">
        <v>3852.20916854</v>
      </c>
      <c r="E14" s="3873" t="s">
        <v>2939</v>
      </c>
      <c r="F14" s="3870" t="n">
        <v>75.6622021179295</v>
      </c>
      <c r="G14" s="3873" t="n">
        <v>277.42807443240815</v>
      </c>
      <c r="H14" s="3873" t="n">
        <v>8.794548962481</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232419.5312778443</v>
      </c>
      <c r="E16" s="3873" t="n">
        <v>8.582289647E-4</v>
      </c>
      <c r="F16" s="3870" t="n">
        <v>3770.9356433596377</v>
      </c>
      <c r="G16" s="3873" t="n">
        <v>13826.764025652004</v>
      </c>
      <c r="H16" s="3873" t="n">
        <v>-166.733470524235</v>
      </c>
      <c r="I16" s="3870" t="n">
        <v>0.73138697025442</v>
      </c>
      <c r="J16" s="3870" t="s">
        <v>1185</v>
      </c>
      <c r="K16" s="144"/>
      <c r="L16" s="144"/>
      <c r="M16" s="144"/>
    </row>
    <row r="17" spans="1:13" ht="14.25" customHeight="1" x14ac:dyDescent="0.2">
      <c r="A17" s="1110"/>
      <c r="B17" s="2969"/>
      <c r="C17" s="148" t="s">
        <v>117</v>
      </c>
      <c r="D17" s="3870" t="n">
        <v>182740.24571243415</v>
      </c>
      <c r="E17" s="3873" t="n">
        <v>2.50959436986739</v>
      </c>
      <c r="F17" s="3870" t="n">
        <v>3957.9413744663216</v>
      </c>
      <c r="G17" s="3873" t="n">
        <v>14512.451706376512</v>
      </c>
      <c r="H17" s="3873" t="n">
        <v>-13.854998610181</v>
      </c>
      <c r="I17" s="3870" t="n">
        <v>1681.5476032230679</v>
      </c>
      <c r="J17" s="3870" t="s">
        <v>1185</v>
      </c>
      <c r="K17" s="144"/>
      <c r="L17" s="144"/>
      <c r="M17" s="144"/>
    </row>
    <row r="18" spans="1:13" ht="14.25" customHeight="1" x14ac:dyDescent="0.2">
      <c r="A18" s="1110"/>
      <c r="B18" s="2969"/>
      <c r="C18" s="148" t="s">
        <v>2008</v>
      </c>
      <c r="D18" s="3870" t="n">
        <v>154771.5637559491</v>
      </c>
      <c r="E18" s="3873" t="n">
        <v>0.44276423896962</v>
      </c>
      <c r="F18" s="3870" t="n">
        <v>3059.864576668691</v>
      </c>
      <c r="G18" s="3873" t="n">
        <v>11219.5034477852</v>
      </c>
      <c r="H18" s="3873" t="n">
        <v>79.264785906557</v>
      </c>
      <c r="I18" s="3870" t="n">
        <v>251.26681668198228</v>
      </c>
      <c r="J18" s="3870" t="s">
        <v>1185</v>
      </c>
      <c r="K18" s="144"/>
      <c r="L18" s="144"/>
      <c r="M18" s="144"/>
    </row>
    <row r="19" spans="1:13" ht="12" customHeight="1" x14ac:dyDescent="0.2">
      <c r="A19" s="1110"/>
      <c r="B19" s="2969"/>
      <c r="C19" s="148" t="s">
        <v>2009</v>
      </c>
      <c r="D19" s="3870" t="n">
        <v>82341.82437537507</v>
      </c>
      <c r="E19" s="3873" t="n">
        <v>0.74710682774716</v>
      </c>
      <c r="F19" s="3870" t="n">
        <v>1421.4661548</v>
      </c>
      <c r="G19" s="3873" t="n">
        <v>5212.0425676</v>
      </c>
      <c r="H19" s="3873" t="n">
        <v>20261.27410030104</v>
      </c>
      <c r="I19" s="3870" t="n">
        <v>225.5665104</v>
      </c>
      <c r="J19" s="3870" t="s">
        <v>1185</v>
      </c>
      <c r="K19" s="144"/>
      <c r="L19" s="144"/>
      <c r="M19" s="144"/>
    </row>
    <row r="20" spans="1:13" ht="12" customHeight="1" x14ac:dyDescent="0.2">
      <c r="A20" s="1110"/>
      <c r="B20" s="2969"/>
      <c r="C20" s="148" t="s">
        <v>2010</v>
      </c>
      <c r="D20" s="3870" t="n">
        <v>1984615.4526628722</v>
      </c>
      <c r="E20" s="3873" t="n">
        <v>2.59332121858822</v>
      </c>
      <c r="F20" s="3870" t="n">
        <v>35103.77897070697</v>
      </c>
      <c r="G20" s="3873" t="n">
        <v>128713.85622592556</v>
      </c>
      <c r="H20" s="3873" t="n">
        <v>417.021639058216</v>
      </c>
      <c r="I20" s="3870" t="n">
        <v>18871.399668471917</v>
      </c>
      <c r="J20" s="3870" t="s">
        <v>1185</v>
      </c>
      <c r="K20" s="144"/>
      <c r="L20" s="144"/>
      <c r="M20" s="144"/>
    </row>
    <row r="21" spans="1:13" ht="12" customHeight="1" x14ac:dyDescent="0.2">
      <c r="A21" s="1110"/>
      <c r="B21" s="2969"/>
      <c r="C21" s="148" t="s">
        <v>171</v>
      </c>
      <c r="D21" s="3870" t="n">
        <v>756709.8091978354</v>
      </c>
      <c r="E21" s="3873" t="n">
        <v>0.93296784020523</v>
      </c>
      <c r="F21" s="3870" t="n">
        <v>17054.90864281747</v>
      </c>
      <c r="G21" s="3873" t="n">
        <v>62534.665023664056</v>
      </c>
      <c r="H21" s="3873" t="n">
        <v>-3147.236162451601</v>
      </c>
      <c r="I21" s="3870" t="n">
        <v>2588.6150266145405</v>
      </c>
      <c r="J21" s="3870" t="s">
        <v>1185</v>
      </c>
      <c r="K21" s="144"/>
      <c r="L21" s="144"/>
      <c r="M21" s="144"/>
    </row>
    <row r="22" spans="1:13" ht="13.5" customHeight="1" x14ac:dyDescent="0.2">
      <c r="A22" s="1110"/>
      <c r="B22" s="2969"/>
      <c r="C22" s="148" t="s">
        <v>2011</v>
      </c>
      <c r="D22" s="3870" t="n">
        <v>275827.08431328344</v>
      </c>
      <c r="E22" s="3873" t="n">
        <v>3.82456179706555</v>
      </c>
      <c r="F22" s="3870" t="n">
        <v>4602.436767054238</v>
      </c>
      <c r="G22" s="3873" t="n">
        <v>16875.60147919887</v>
      </c>
      <c r="H22" s="3873" t="n">
        <v>-298.199645494499</v>
      </c>
      <c r="I22" s="3870" t="n">
        <v>3868.0316739553955</v>
      </c>
      <c r="J22" s="3870" t="s">
        <v>1185</v>
      </c>
      <c r="K22" s="144"/>
      <c r="L22" s="144"/>
      <c r="M22" s="144"/>
    </row>
    <row r="23" spans="1:13" ht="13.5" customHeight="1" x14ac:dyDescent="0.2">
      <c r="A23" s="1110"/>
      <c r="B23" s="2969"/>
      <c r="C23" s="148" t="s">
        <v>2012</v>
      </c>
      <c r="D23" s="3870" t="n">
        <v>71554.58604052255</v>
      </c>
      <c r="E23" s="3873" t="n">
        <v>16.5334431595963</v>
      </c>
      <c r="F23" s="3870" t="n">
        <v>1915.7596121991005</v>
      </c>
      <c r="G23" s="3873" t="n">
        <v>7024.451911396702</v>
      </c>
      <c r="H23" s="3873" t="n">
        <v>23.534555694154</v>
      </c>
      <c r="I23" s="3870" t="n">
        <v>4337.826830734554</v>
      </c>
      <c r="J23" s="3870" t="s">
        <v>1185</v>
      </c>
      <c r="K23" s="144"/>
      <c r="L23" s="144"/>
      <c r="M23" s="144"/>
    </row>
    <row r="24" spans="1:13" ht="13.5" customHeight="1" x14ac:dyDescent="0.2">
      <c r="A24" s="1110"/>
      <c r="B24" s="2969"/>
      <c r="C24" s="148" t="s">
        <v>175</v>
      </c>
      <c r="D24" s="3870" t="n">
        <v>9143.940290640001</v>
      </c>
      <c r="E24" s="3873" t="s">
        <v>2939</v>
      </c>
      <c r="F24" s="3870" t="n">
        <v>148.91846021227144</v>
      </c>
      <c r="G24" s="3873" t="n">
        <v>546.034354111662</v>
      </c>
      <c r="H24" s="3873" t="n">
        <v>1.450035211646</v>
      </c>
      <c r="I24" s="3870" t="s">
        <v>2939</v>
      </c>
      <c r="J24" s="3870" t="s">
        <v>1185</v>
      </c>
      <c r="K24" s="144"/>
      <c r="L24" s="144"/>
      <c r="M24" s="144"/>
    </row>
    <row r="25" spans="1:13" ht="13.5" customHeight="1" x14ac:dyDescent="0.2">
      <c r="A25" s="1115"/>
      <c r="B25" s="2970"/>
      <c r="C25" s="150" t="s">
        <v>2013</v>
      </c>
      <c r="D25" s="3870" t="n">
        <v>227887.43860738236</v>
      </c>
      <c r="E25" s="3873" t="n">
        <v>2.73779043644701</v>
      </c>
      <c r="F25" s="3870" t="n">
        <v>4356.006887175202</v>
      </c>
      <c r="G25" s="3873" t="n">
        <v>15972.025252975742</v>
      </c>
      <c r="H25" s="3873" t="n">
        <v>-341.859455331417</v>
      </c>
      <c r="I25" s="3870" t="n">
        <v>2287.6628500208867</v>
      </c>
      <c r="J25" s="3870" t="s">
        <v>1185</v>
      </c>
      <c r="K25" s="144"/>
      <c r="L25" s="144"/>
      <c r="M25" s="144"/>
    </row>
    <row r="26" spans="1:13" ht="13.5" customHeight="1" x14ac:dyDescent="0.2">
      <c r="A26" s="1117" t="s">
        <v>177</v>
      </c>
      <c r="B26" s="1118"/>
      <c r="C26" s="1118"/>
      <c r="D26" s="3873" t="n">
        <v>4468.114326238648</v>
      </c>
      <c r="E26" s="3873" t="n">
        <v>16.47133061084851</v>
      </c>
      <c r="F26" s="3873" t="n">
        <v>89.34441802922751</v>
      </c>
      <c r="G26" s="3873" t="n">
        <v>327.59619944050087</v>
      </c>
      <c r="H26" s="3873" t="s">
        <v>1185</v>
      </c>
      <c r="I26" s="3873" t="n">
        <v>269.8512236733333</v>
      </c>
      <c r="J26" s="3871" t="s">
        <v>1185</v>
      </c>
      <c r="K26" s="144"/>
      <c r="L26" s="144"/>
      <c r="M26" s="144"/>
    </row>
    <row r="27" spans="1:13" ht="13.5" customHeight="1" x14ac:dyDescent="0.2">
      <c r="A27" s="1117" t="s">
        <v>178</v>
      </c>
      <c r="B27" s="1118"/>
      <c r="C27" s="1118"/>
      <c r="D27" s="3873" t="n">
        <v>4107934.6700767805</v>
      </c>
      <c r="E27" s="3873" t="n">
        <v>2.28409510393083</v>
      </c>
      <c r="F27" s="3873" t="n">
        <v>77687.66169014438</v>
      </c>
      <c r="G27" s="3873" t="n">
        <v>284854.7595305294</v>
      </c>
      <c r="H27" s="3873" t="n">
        <v>14.937175317995</v>
      </c>
      <c r="I27" s="3873" t="n">
        <v>34404.01604636371</v>
      </c>
      <c r="J27" s="3871" t="s">
        <v>1185</v>
      </c>
      <c r="K27" s="144"/>
      <c r="L27" s="144"/>
      <c r="M27" s="144"/>
    </row>
    <row r="28" spans="1:13" ht="13.5" customHeight="1" x14ac:dyDescent="0.2">
      <c r="A28" s="1122" t="s">
        <v>179</v>
      </c>
      <c r="B28" s="2968" t="s">
        <v>162</v>
      </c>
      <c r="C28" s="151" t="s">
        <v>182</v>
      </c>
      <c r="D28" s="3870" t="n">
        <v>42612.92448090655</v>
      </c>
      <c r="E28" s="3873" t="n">
        <v>21.47351549088704</v>
      </c>
      <c r="F28" s="3870" t="n">
        <v>1100.110306350643</v>
      </c>
      <c r="G28" s="3873" t="n">
        <v>4033.737789952357</v>
      </c>
      <c r="H28" s="3873" t="n">
        <v>1040.759103478056</v>
      </c>
      <c r="I28" s="3870" t="n">
        <v>3355.180744493407</v>
      </c>
      <c r="J28" s="3870" t="s">
        <v>1185</v>
      </c>
      <c r="K28" s="144"/>
      <c r="L28" s="144"/>
      <c r="M28" s="144"/>
    </row>
    <row r="29" spans="1:13" ht="13.5" customHeight="1" x14ac:dyDescent="0.2">
      <c r="A29" s="149"/>
      <c r="B29" s="2969"/>
      <c r="C29" s="148" t="s">
        <v>183</v>
      </c>
      <c r="D29" s="3870" t="n">
        <v>235422.5910807236</v>
      </c>
      <c r="E29" s="3873" t="n">
        <v>27.51336294408586</v>
      </c>
      <c r="F29" s="3870" t="n">
        <v>6478.095924594578</v>
      </c>
      <c r="G29" s="3873" t="n">
        <v>23753.01839018012</v>
      </c>
      <c r="H29" s="3873" t="n">
        <v>9.599142519639</v>
      </c>
      <c r="I29" s="3870" t="n">
        <v>23749.979710017236</v>
      </c>
      <c r="J29" s="3870" t="s">
        <v>1185</v>
      </c>
      <c r="K29" s="144"/>
      <c r="L29" s="144"/>
      <c r="M29" s="144"/>
    </row>
    <row r="30" spans="1:13" ht="13.5" customHeight="1" x14ac:dyDescent="0.2">
      <c r="A30" s="149"/>
      <c r="B30" s="2969"/>
      <c r="C30" s="148" t="s">
        <v>184</v>
      </c>
      <c r="D30" s="3870" t="n">
        <v>51091.28959142767</v>
      </c>
      <c r="E30" s="3873" t="n">
        <v>24.48203184526482</v>
      </c>
      <c r="F30" s="3870" t="n">
        <v>1327.4002192055975</v>
      </c>
      <c r="G30" s="3873" t="n">
        <v>4867.1341370871905</v>
      </c>
      <c r="H30" s="3873" t="n">
        <v>0.790957954583</v>
      </c>
      <c r="I30" s="3870" t="n">
        <v>4586.334788907595</v>
      </c>
      <c r="J30" s="3870" t="s">
        <v>1185</v>
      </c>
      <c r="K30" s="144"/>
      <c r="L30" s="144"/>
      <c r="M30" s="144"/>
    </row>
    <row r="31" spans="1:13" ht="13.5" customHeight="1" x14ac:dyDescent="0.2">
      <c r="A31" s="149"/>
      <c r="B31" s="2969"/>
      <c r="C31" s="148" t="s">
        <v>186</v>
      </c>
      <c r="D31" s="3870" t="n">
        <v>7.0</v>
      </c>
      <c r="E31" s="3873" t="n">
        <v>26.18181818181816</v>
      </c>
      <c r="F31" s="3870" t="n">
        <v>0.18327272727273</v>
      </c>
      <c r="G31" s="3873" t="n">
        <v>0.67200000000001</v>
      </c>
      <c r="H31" s="3873" t="n">
        <v>0.009383875908</v>
      </c>
      <c r="I31" s="3870" t="n">
        <v>0.672</v>
      </c>
      <c r="J31" s="3870" t="s">
        <v>1185</v>
      </c>
      <c r="K31" s="144"/>
      <c r="L31" s="144"/>
      <c r="M31" s="144"/>
    </row>
    <row r="32" spans="1:13" ht="12" customHeight="1" x14ac:dyDescent="0.2">
      <c r="A32" s="149"/>
      <c r="B32" s="2969"/>
      <c r="C32" s="148" t="s">
        <v>187</v>
      </c>
      <c r="D32" s="3870" t="n">
        <v>2322.0519999999997</v>
      </c>
      <c r="E32" s="3873" t="s">
        <v>2951</v>
      </c>
      <c r="F32" s="3870" t="n">
        <v>76.40793303338386</v>
      </c>
      <c r="G32" s="3873" t="n">
        <v>280.16242112240747</v>
      </c>
      <c r="H32" s="3873" t="n">
        <v>0.073517547065</v>
      </c>
      <c r="I32" s="3870" t="s">
        <v>2951</v>
      </c>
      <c r="J32" s="3870" t="s">
        <v>1185</v>
      </c>
      <c r="K32" s="144"/>
      <c r="L32" s="144"/>
      <c r="M32" s="144"/>
    </row>
    <row r="33" spans="1:13" ht="13.5" customHeight="1" x14ac:dyDescent="0.2">
      <c r="A33" s="149"/>
      <c r="B33" s="2970"/>
      <c r="C33" s="148" t="s">
        <v>188</v>
      </c>
      <c r="D33" s="3870" t="n">
        <v>3700.5973666764257</v>
      </c>
      <c r="E33" s="3873" t="s">
        <v>2938</v>
      </c>
      <c r="F33" s="3870" t="n">
        <v>112.823090447452</v>
      </c>
      <c r="G33" s="3873" t="n">
        <v>413.68466497399066</v>
      </c>
      <c r="H33" s="3873" t="n">
        <v>3.216520243812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576653.2055174441</v>
      </c>
      <c r="E35" s="3873" t="n">
        <v>17.40981185772024</v>
      </c>
      <c r="F35" s="3870" t="n">
        <v>15766.076183184348</v>
      </c>
      <c r="G35" s="3873" t="n">
        <v>57808.946005009275</v>
      </c>
      <c r="H35" s="3873" t="n">
        <v>297.745880668354</v>
      </c>
      <c r="I35" s="3870" t="n">
        <v>36811.22065576997</v>
      </c>
      <c r="J35" s="3870" t="s">
        <v>1185</v>
      </c>
      <c r="K35" s="144"/>
      <c r="L35" s="144"/>
      <c r="M35" s="144"/>
    </row>
    <row r="36" spans="1:13" ht="17.25" customHeight="1" x14ac:dyDescent="0.2">
      <c r="A36" s="1126"/>
      <c r="B36" s="2970"/>
      <c r="C36" s="148" t="s">
        <v>2014</v>
      </c>
      <c r="D36" s="3870" t="n">
        <v>27901.923891630173</v>
      </c>
      <c r="E36" s="3873" t="n">
        <v>3.44068140353246</v>
      </c>
      <c r="F36" s="3870" t="n">
        <v>1626.3400084447526</v>
      </c>
      <c r="G36" s="3873" t="n">
        <v>5963.24669763076</v>
      </c>
      <c r="H36" s="3873" t="n">
        <v>11886.217343998624</v>
      </c>
      <c r="I36" s="3870" t="n">
        <v>352.00597907460394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2955</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939711.5839288085</v>
      </c>
      <c r="E39" s="3873" t="n">
        <v>19.98351846049331</v>
      </c>
      <c r="F39" s="3873" t="n">
        <v>26487.43693798803</v>
      </c>
      <c r="G39" s="3873" t="n">
        <v>97120.6021059561</v>
      </c>
      <c r="H39" s="3873" t="n">
        <v>7.565761245405</v>
      </c>
      <c r="I39" s="3873" t="n">
        <v>68855.39387826281</v>
      </c>
      <c r="J39" s="3871" t="s">
        <v>1185</v>
      </c>
      <c r="K39" s="144"/>
      <c r="L39" s="144"/>
      <c r="M39" s="144"/>
    </row>
    <row r="40" spans="1:13" ht="17.25" customHeight="1" x14ac:dyDescent="0.2">
      <c r="A40" s="1117" t="s">
        <v>195</v>
      </c>
      <c r="B40" s="1128"/>
      <c r="C40" s="1121" t="s">
        <v>2015</v>
      </c>
      <c r="D40" s="3870" t="n">
        <v>653058.1500771852</v>
      </c>
      <c r="E40" s="3873" t="n">
        <v>13.94744525488903</v>
      </c>
      <c r="F40" s="3870" t="n">
        <v>9923.784286958915</v>
      </c>
      <c r="G40" s="3873" t="n">
        <v>36387.20905218268</v>
      </c>
      <c r="H40" s="3873" t="n">
        <v>3.912113140652</v>
      </c>
      <c r="I40" s="3870" t="n">
        <v>33397.806920355746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653058.1500771852</v>
      </c>
      <c r="E42" s="3873" t="n">
        <v>13.94744525488903</v>
      </c>
      <c r="F42" s="3873" t="n">
        <v>9923.784286958915</v>
      </c>
      <c r="G42" s="3873" t="n">
        <v>36387.20905218268</v>
      </c>
      <c r="H42" s="3873" t="n">
        <v>3.912113140652</v>
      </c>
      <c r="I42" s="3873" t="n">
        <v>33397.806920355746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633.0174476736668</v>
      </c>
      <c r="C9" s="3871" t="s">
        <v>1185</v>
      </c>
      <c r="D9" s="3871" t="s">
        <v>1185</v>
      </c>
      <c r="E9" s="3873" t="n">
        <v>32.07820081795555</v>
      </c>
      <c r="F9" s="3873" t="n">
        <v>2596.611371236423</v>
      </c>
      <c r="G9" s="3873" t="n">
        <v>438.89256492961323</v>
      </c>
    </row>
    <row r="10" spans="1:7" ht="13.5" customHeight="1" x14ac:dyDescent="0.2">
      <c r="A10" s="1144" t="s">
        <v>2028</v>
      </c>
      <c r="B10" s="3870" t="n">
        <v>207.8120776736667</v>
      </c>
      <c r="C10" s="3873" t="n">
        <v>11.57509824943452</v>
      </c>
      <c r="D10" s="3873" t="n">
        <v>2.11195644134451</v>
      </c>
      <c r="E10" s="3873" t="n">
        <v>32.07820081795555</v>
      </c>
      <c r="F10" s="3873" t="n">
        <v>2373.3670156738535</v>
      </c>
      <c r="G10" s="3873" t="n">
        <v>438.89005603208597</v>
      </c>
    </row>
    <row r="11" spans="1:7" ht="12" customHeight="1" x14ac:dyDescent="0.2">
      <c r="A11" s="994" t="s">
        <v>249</v>
      </c>
      <c r="B11" s="3871" t="s">
        <v>1185</v>
      </c>
      <c r="C11" s="3873" t="n">
        <v>7.26703320826855</v>
      </c>
      <c r="D11" s="3873" t="n">
        <v>2.00987228047723</v>
      </c>
      <c r="E11" s="3870" t="n">
        <v>17.9288827992908</v>
      </c>
      <c r="F11" s="3870" t="n">
        <v>1492.2483867345293</v>
      </c>
      <c r="G11" s="3870" t="n">
        <v>417.6757344646837</v>
      </c>
    </row>
    <row r="12" spans="1:7" ht="12" customHeight="1" x14ac:dyDescent="0.2">
      <c r="A12" s="994" t="s">
        <v>250</v>
      </c>
      <c r="B12" s="3871" t="s">
        <v>1185</v>
      </c>
      <c r="C12" s="3873" t="n">
        <v>1.32171928595525</v>
      </c>
      <c r="D12" s="3873" t="n">
        <v>1.9402898933E-4</v>
      </c>
      <c r="E12" s="3870" t="s">
        <v>2949</v>
      </c>
      <c r="F12" s="3870" t="n">
        <v>274.6692309157157</v>
      </c>
      <c r="G12" s="3870" t="n">
        <v>0.04032156740223</v>
      </c>
    </row>
    <row r="13" spans="1:7" ht="12" customHeight="1" x14ac:dyDescent="0.2">
      <c r="A13" s="994" t="s">
        <v>2678</v>
      </c>
      <c r="B13" s="3871" t="s">
        <v>1185</v>
      </c>
      <c r="C13" s="3873" t="n">
        <v>2.98634575521071</v>
      </c>
      <c r="D13" s="3873" t="n">
        <v>0.10189013187795</v>
      </c>
      <c r="E13" s="3870" t="n">
        <v>14.14931801866475</v>
      </c>
      <c r="F13" s="3870" t="n">
        <v>606.4493980236085</v>
      </c>
      <c r="G13" s="3870" t="n">
        <v>21.174</v>
      </c>
    </row>
    <row r="14" spans="1:7" ht="13.5" customHeight="1" x14ac:dyDescent="0.2">
      <c r="A14" s="1144" t="s">
        <v>2029</v>
      </c>
      <c r="B14" s="3870" t="n">
        <v>425.20537</v>
      </c>
      <c r="C14" s="3873" t="n">
        <v>0.52502713115446</v>
      </c>
      <c r="D14" s="3873" t="n">
        <v>5.90043707E-6</v>
      </c>
      <c r="E14" s="3873" t="s">
        <v>2941</v>
      </c>
      <c r="F14" s="3873" t="n">
        <v>223.24435556256984</v>
      </c>
      <c r="G14" s="3873" t="n">
        <v>0.00250889752725</v>
      </c>
    </row>
    <row r="15" spans="1:7" ht="12" customHeight="1" x14ac:dyDescent="0.2">
      <c r="A15" s="994" t="s">
        <v>249</v>
      </c>
      <c r="B15" s="3871" t="s">
        <v>1185</v>
      </c>
      <c r="C15" s="3873" t="n">
        <v>0.50008850139639</v>
      </c>
      <c r="D15" s="3873" t="n">
        <v>5.44655729E-6</v>
      </c>
      <c r="E15" s="3870" t="s">
        <v>2938</v>
      </c>
      <c r="F15" s="3870" t="n">
        <v>212.6403162689971</v>
      </c>
      <c r="G15" s="3870" t="n">
        <v>0.00231590540977</v>
      </c>
    </row>
    <row r="16" spans="1:7" ht="12.75" customHeight="1" x14ac:dyDescent="0.2">
      <c r="A16" s="1145" t="s">
        <v>250</v>
      </c>
      <c r="B16" s="3871" t="s">
        <v>1185</v>
      </c>
      <c r="C16" s="3873" t="n">
        <v>0.02493862975807</v>
      </c>
      <c r="D16" s="3873" t="n">
        <v>4.5387977E-7</v>
      </c>
      <c r="E16" s="3870" t="s">
        <v>2938</v>
      </c>
      <c r="F16" s="3870" t="n">
        <v>10.60403929357272</v>
      </c>
      <c r="G16" s="3870" t="n">
        <v>1.9299211748E-4</v>
      </c>
    </row>
    <row r="17" spans="1:7" ht="12.75" customHeight="1" x14ac:dyDescent="0.2">
      <c r="A17" s="1150" t="s">
        <v>2030</v>
      </c>
      <c r="B17" s="3870" t="n">
        <v>75.982985</v>
      </c>
      <c r="C17" s="3873" t="n">
        <v>0.10420544900271</v>
      </c>
      <c r="D17" s="3873" t="n">
        <v>56.59973171257512</v>
      </c>
      <c r="E17" s="3870" t="s">
        <v>2939</v>
      </c>
      <c r="F17" s="3870" t="n">
        <v>7.91784106849144</v>
      </c>
      <c r="G17" s="3870" t="n">
        <v>4300.616565720619</v>
      </c>
    </row>
    <row r="18" spans="1:7" ht="14.25" customHeight="1" x14ac:dyDescent="0.2">
      <c r="A18" s="1150" t="s">
        <v>2031</v>
      </c>
      <c r="B18" s="3871" t="s">
        <v>1185</v>
      </c>
      <c r="C18" s="3871" t="s">
        <v>1185</v>
      </c>
      <c r="D18" s="3871" t="s">
        <v>1185</v>
      </c>
      <c r="E18" s="3873" t="s">
        <v>2938</v>
      </c>
      <c r="F18" s="3873" t="n">
        <v>3.12300197101081</v>
      </c>
      <c r="G18" s="3873" t="n">
        <v>43.32577497278587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8745.268936404087</v>
      </c>
      <c r="I9" s="3873" t="s">
        <v>2950</v>
      </c>
      <c r="J9" s="3873" t="n">
        <v>74.50425769439475</v>
      </c>
      <c r="K9" s="3873" t="n">
        <v>0.08884223724034</v>
      </c>
      <c r="L9" s="144"/>
    </row>
    <row r="10" spans="1:12" ht="12" customHeight="1" x14ac:dyDescent="0.2">
      <c r="A10" s="1159" t="s">
        <v>262</v>
      </c>
      <c r="B10" s="3870" t="s">
        <v>1185</v>
      </c>
      <c r="C10" s="3870" t="s">
        <v>1185</v>
      </c>
      <c r="D10" s="3870" t="s">
        <v>1185</v>
      </c>
      <c r="E10" s="3873" t="s">
        <v>1185</v>
      </c>
      <c r="F10" s="3873" t="s">
        <v>1185</v>
      </c>
      <c r="G10" s="3873" t="s">
        <v>1185</v>
      </c>
      <c r="H10" s="3870" t="n">
        <v>189.40615649896338</v>
      </c>
      <c r="I10" s="3870" t="s">
        <v>2949</v>
      </c>
      <c r="J10" s="3870" t="n">
        <v>2.79437056289657</v>
      </c>
      <c r="K10" s="3870" t="n">
        <v>0.00305661712384</v>
      </c>
      <c r="L10" s="144"/>
    </row>
    <row r="11" spans="1:12" ht="13.5" customHeight="1" x14ac:dyDescent="0.2">
      <c r="A11" s="1160" t="s">
        <v>2046</v>
      </c>
      <c r="B11" s="3870" t="s">
        <v>1185</v>
      </c>
      <c r="C11" s="3870" t="s">
        <v>1185</v>
      </c>
      <c r="D11" s="3870" t="s">
        <v>1185</v>
      </c>
      <c r="E11" s="3873" t="s">
        <v>1185</v>
      </c>
      <c r="F11" s="3873" t="s">
        <v>1185</v>
      </c>
      <c r="G11" s="3871" t="s">
        <v>1185</v>
      </c>
      <c r="H11" s="3870" t="n">
        <v>215.67951288542744</v>
      </c>
      <c r="I11" s="3870" t="s">
        <v>2938</v>
      </c>
      <c r="J11" s="3870" t="n">
        <v>44.27617751377089</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0.47582298038451</v>
      </c>
      <c r="I12" s="3870" t="s">
        <v>2938</v>
      </c>
      <c r="J12" s="3870" t="n">
        <v>8.5828875546827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7744.984292004999</v>
      </c>
      <c r="I13" s="3870" t="s">
        <v>2949</v>
      </c>
      <c r="J13" s="3870" t="n">
        <v>18.85082206304459</v>
      </c>
      <c r="K13" s="3870" t="n">
        <v>0.0857856201165</v>
      </c>
      <c r="L13" s="144"/>
    </row>
    <row r="14" spans="1:12" ht="12" customHeight="1" x14ac:dyDescent="0.2">
      <c r="A14" s="1160" t="s">
        <v>265</v>
      </c>
      <c r="B14" s="3870" t="s">
        <v>1185</v>
      </c>
      <c r="C14" s="3870" t="s">
        <v>1185</v>
      </c>
      <c r="D14" s="3870" t="s">
        <v>1185</v>
      </c>
      <c r="E14" s="3873" t="s">
        <v>1185</v>
      </c>
      <c r="F14" s="3873" t="s">
        <v>1185</v>
      </c>
      <c r="G14" s="3871" t="s">
        <v>1185</v>
      </c>
      <c r="H14" s="3870" t="s">
        <v>2949</v>
      </c>
      <c r="I14" s="3870" t="s">
        <v>2949</v>
      </c>
      <c r="J14" s="3870" t="s">
        <v>2949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594.7231520343129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3732.3653700454443</v>
      </c>
      <c r="I16" s="3873" t="s">
        <v>2946</v>
      </c>
      <c r="J16" s="3873" t="n">
        <v>1231.1397433211682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65.120017722</v>
      </c>
      <c r="I17" s="3870" t="s">
        <v>2951</v>
      </c>
      <c r="J17" s="3870" t="n">
        <v>0.9933860994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710.6109595002894</v>
      </c>
      <c r="I18" s="3870" t="s">
        <v>2938</v>
      </c>
      <c r="J18" s="3870" t="n">
        <v>75.26236599398511</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2932.827237723134</v>
      </c>
      <c r="I19" s="3870" t="s">
        <v>2938</v>
      </c>
      <c r="J19" s="3870" t="n">
        <v>28.8593134548579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1.74830646790226</v>
      </c>
      <c r="I20" s="3870" t="s">
        <v>2938</v>
      </c>
      <c r="J20" s="3870" t="n">
        <v>220.77832344503327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21.81996724265747</v>
      </c>
      <c r="I21" s="3870" t="s">
        <v>2938</v>
      </c>
      <c r="J21" s="3870" t="n">
        <v>778.5816763217379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0.23888138946088</v>
      </c>
      <c r="I22" s="3870" t="s">
        <v>2938</v>
      </c>
      <c r="J22" s="3870" t="n">
        <v>126.66467800615409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8928.059282400262</v>
      </c>
      <c r="I23" s="3873" t="s">
        <v>2941</v>
      </c>
      <c r="J23" s="3873" t="n">
        <v>216.14685181071286</v>
      </c>
      <c r="K23" s="3873" t="n">
        <v>0.59090124147827</v>
      </c>
      <c r="L23" s="144"/>
    </row>
    <row r="24" spans="1:12" ht="12" customHeight="1" x14ac:dyDescent="0.2">
      <c r="A24" s="1177" t="s">
        <v>272</v>
      </c>
      <c r="B24" s="3871" t="s">
        <v>1185</v>
      </c>
      <c r="C24" s="3871" t="s">
        <v>1185</v>
      </c>
      <c r="D24" s="3871" t="s">
        <v>1185</v>
      </c>
      <c r="E24" s="3871" t="s">
        <v>1185</v>
      </c>
      <c r="F24" s="3871" t="s">
        <v>1185</v>
      </c>
      <c r="G24" s="3871" t="s">
        <v>1185</v>
      </c>
      <c r="H24" s="3873" t="n">
        <v>900.3406410627978</v>
      </c>
      <c r="I24" s="3873" t="s">
        <v>2941</v>
      </c>
      <c r="J24" s="3873" t="n">
        <v>150.20712975738812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25.5525409888318</v>
      </c>
      <c r="I25" s="3870" t="s">
        <v>2938</v>
      </c>
      <c r="J25" s="3870" t="n">
        <v>81.31791076277395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769.446531073966</v>
      </c>
      <c r="I26" s="3870" t="s">
        <v>2938</v>
      </c>
      <c r="J26" s="3870" t="n">
        <v>48.95762099461417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105.341569</v>
      </c>
      <c r="I27" s="3870" t="s">
        <v>2938</v>
      </c>
      <c r="J27" s="3870" t="n">
        <v>19.931598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8027.718641337464</v>
      </c>
      <c r="I28" s="3873" t="s">
        <v>2941</v>
      </c>
      <c r="J28" s="3873" t="n">
        <v>65.93972205332474</v>
      </c>
      <c r="K28" s="3873" t="n">
        <v>0.59090124147827</v>
      </c>
      <c r="L28" s="144"/>
    </row>
    <row r="29" spans="1:12" ht="12" customHeight="1" x14ac:dyDescent="0.2">
      <c r="A29" s="1169" t="s">
        <v>273</v>
      </c>
      <c r="B29" s="3870" t="s">
        <v>1185</v>
      </c>
      <c r="C29" s="3870" t="s">
        <v>1185</v>
      </c>
      <c r="D29" s="3870" t="s">
        <v>1185</v>
      </c>
      <c r="E29" s="3873" t="s">
        <v>1185</v>
      </c>
      <c r="F29" s="3873" t="s">
        <v>1185</v>
      </c>
      <c r="G29" s="3873" t="s">
        <v>1185</v>
      </c>
      <c r="H29" s="3870" t="n">
        <v>6054.6785578934905</v>
      </c>
      <c r="I29" s="3870" t="s">
        <v>2938</v>
      </c>
      <c r="J29" s="3870" t="n">
        <v>53.49389565389434</v>
      </c>
      <c r="K29" s="3870" t="n">
        <v>0.16936709201675</v>
      </c>
      <c r="L29" s="144"/>
    </row>
    <row r="30" spans="1:12" x14ac:dyDescent="0.2">
      <c r="A30" s="1169" t="s">
        <v>274</v>
      </c>
      <c r="B30" s="3870" t="s">
        <v>1185</v>
      </c>
      <c r="C30" s="3870" t="s">
        <v>1185</v>
      </c>
      <c r="D30" s="3870" t="s">
        <v>1185</v>
      </c>
      <c r="E30" s="3873" t="s">
        <v>1185</v>
      </c>
      <c r="F30" s="3873" t="s">
        <v>1185</v>
      </c>
      <c r="G30" s="3873" t="s">
        <v>1185</v>
      </c>
      <c r="H30" s="3870" t="n">
        <v>946.753274243973</v>
      </c>
      <c r="I30" s="3870" t="s">
        <v>2938</v>
      </c>
      <c r="J30" s="3870" t="n">
        <v>8.52190383079041</v>
      </c>
      <c r="K30" s="3870" t="n">
        <v>0.02136163906152</v>
      </c>
      <c r="L30" s="144"/>
    </row>
    <row r="31" spans="1:12" ht="12.75" customHeight="1" x14ac:dyDescent="0.2">
      <c r="A31" s="1169" t="s">
        <v>275</v>
      </c>
      <c r="B31" s="3870" t="s">
        <v>1185</v>
      </c>
      <c r="C31" s="3870" t="s">
        <v>1185</v>
      </c>
      <c r="D31" s="3870" t="s">
        <v>1185</v>
      </c>
      <c r="E31" s="3873" t="s">
        <v>1185</v>
      </c>
      <c r="F31" s="3873" t="s">
        <v>1185</v>
      </c>
      <c r="G31" s="3873" t="s">
        <v>1185</v>
      </c>
      <c r="H31" s="3870" t="n">
        <v>1026.2868092</v>
      </c>
      <c r="I31" s="3870" t="s">
        <v>2938</v>
      </c>
      <c r="J31" s="3870" t="n">
        <v>3.92392256864</v>
      </c>
      <c r="K31" s="3870" t="n">
        <v>0.4001725104</v>
      </c>
      <c r="L31" s="144"/>
    </row>
    <row r="32" spans="1:12" ht="12.75" customHeight="1" x14ac:dyDescent="0.2">
      <c r="A32" s="1174" t="s">
        <v>2048</v>
      </c>
      <c r="B32" s="3871" t="s">
        <v>1185</v>
      </c>
      <c r="C32" s="3871" t="s">
        <v>1185</v>
      </c>
      <c r="D32" s="3871" t="s">
        <v>1185</v>
      </c>
      <c r="E32" s="3871" t="s">
        <v>1185</v>
      </c>
      <c r="F32" s="3871" t="s">
        <v>1185</v>
      </c>
      <c r="G32" s="3871" t="s">
        <v>1185</v>
      </c>
      <c r="H32" s="3873" t="n">
        <v>590.450886310168</v>
      </c>
      <c r="I32" s="3873" t="s">
        <v>2952</v>
      </c>
      <c r="J32" s="3873" t="n">
        <v>2.99920022723409</v>
      </c>
      <c r="K32" s="3873" t="n">
        <v>0.03906743421954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181.767334086</v>
      </c>
    </row>
    <row r="18" spans="1:4" x14ac:dyDescent="0.2">
      <c r="A18" s="1187" t="s">
        <v>294</v>
      </c>
      <c r="B18" s="3871" t="s">
        <v>1185</v>
      </c>
      <c r="C18" s="3871" t="s">
        <v>1185</v>
      </c>
      <c r="D18" s="3870" t="s">
        <v>2942</v>
      </c>
    </row>
    <row r="19" spans="1:4" x14ac:dyDescent="0.2">
      <c r="A19" s="1188" t="s">
        <v>295</v>
      </c>
      <c r="B19" s="3871" t="s">
        <v>1185</v>
      </c>
      <c r="C19" s="3871" t="s">
        <v>1185</v>
      </c>
      <c r="D19" s="3873" t="n">
        <v>181.767334086</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181.767334086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1588454.7670706955</v>
      </c>
      <c r="C8" s="3871" t="s">
        <v>1185</v>
      </c>
      <c r="D8" s="3871" t="s">
        <v>1185</v>
      </c>
      <c r="E8" s="3871" t="s">
        <v>1185</v>
      </c>
      <c r="F8" s="3873" t="n">
        <v>114391.13987245338</v>
      </c>
      <c r="G8" s="3873" t="n">
        <v>0.84744758688536</v>
      </c>
      <c r="H8" s="3873" t="n">
        <v>3.45574883023389</v>
      </c>
      <c r="I8" s="375"/>
      <c r="J8" s="341"/>
      <c r="K8" s="341"/>
      <c r="L8" s="341"/>
    </row>
    <row r="9" spans="1:12" ht="12" customHeight="1" x14ac:dyDescent="0.2">
      <c r="A9" s="1195" t="s">
        <v>108</v>
      </c>
      <c r="B9" s="3870" t="n">
        <v>1588043.2833646734</v>
      </c>
      <c r="C9" s="3873" t="n">
        <v>72.01458769241621</v>
      </c>
      <c r="D9" s="3873" t="n">
        <v>0.53146357584122</v>
      </c>
      <c r="E9" s="3873" t="n">
        <v>2.17558262703051</v>
      </c>
      <c r="F9" s="3870" t="n">
        <v>114362.28228921785</v>
      </c>
      <c r="G9" s="3870" t="n">
        <v>0.84398716196762</v>
      </c>
      <c r="H9" s="3870" t="n">
        <v>3.45491937826067</v>
      </c>
      <c r="I9" s="375"/>
      <c r="J9" s="397"/>
      <c r="K9" s="397"/>
      <c r="L9" s="397"/>
    </row>
    <row r="10" spans="1:12" ht="12" customHeight="1" x14ac:dyDescent="0.2">
      <c r="A10" s="1195" t="s">
        <v>107</v>
      </c>
      <c r="B10" s="3870" t="n">
        <v>411.48370602233337</v>
      </c>
      <c r="C10" s="3873" t="n">
        <v>70.13056121830076</v>
      </c>
      <c r="D10" s="3873" t="n">
        <v>8.40962805353995</v>
      </c>
      <c r="E10" s="3873" t="n">
        <v>2.01575897436624</v>
      </c>
      <c r="F10" s="3870" t="n">
        <v>28.85758323553252</v>
      </c>
      <c r="G10" s="3870" t="n">
        <v>0.00346042491774</v>
      </c>
      <c r="H10" s="3870" t="n">
        <v>8.2945197322E-4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1748218.1043957716</v>
      </c>
      <c r="C12" s="3871" t="s">
        <v>1185</v>
      </c>
      <c r="D12" s="3871" t="s">
        <v>1185</v>
      </c>
      <c r="E12" s="3871" t="s">
        <v>1185</v>
      </c>
      <c r="F12" s="3873" t="n">
        <v>134560.3512249955</v>
      </c>
      <c r="G12" s="3873" t="n">
        <v>9.04552045467565</v>
      </c>
      <c r="H12" s="3873" t="n">
        <v>4.67570445654161</v>
      </c>
      <c r="I12" s="375"/>
      <c r="J12" s="398"/>
      <c r="K12" s="398"/>
      <c r="L12" s="398"/>
    </row>
    <row r="13" spans="1:12" ht="12" customHeight="1" x14ac:dyDescent="0.2">
      <c r="A13" s="1210" t="s">
        <v>117</v>
      </c>
      <c r="B13" s="3870" t="n">
        <v>1413374.7824506878</v>
      </c>
      <c r="C13" s="3873" t="n">
        <v>77.60742566918066</v>
      </c>
      <c r="D13" s="3873" t="n">
        <v>5.39965128318613</v>
      </c>
      <c r="E13" s="3873" t="n">
        <v>2.17830898248105</v>
      </c>
      <c r="F13" s="3870" t="n">
        <v>109688.37837173614</v>
      </c>
      <c r="G13" s="3870" t="n">
        <v>7.63173095768277</v>
      </c>
      <c r="H13" s="3870" t="n">
        <v>3.07876698422453</v>
      </c>
      <c r="I13" s="375"/>
      <c r="J13" s="398"/>
      <c r="K13" s="398"/>
      <c r="L13" s="398"/>
    </row>
    <row r="14" spans="1:12" ht="12" customHeight="1" x14ac:dyDescent="0.2">
      <c r="A14" s="1196" t="s">
        <v>118</v>
      </c>
      <c r="B14" s="3870" t="n">
        <v>327834.25361649046</v>
      </c>
      <c r="C14" s="3873" t="n">
        <v>74.31472100218926</v>
      </c>
      <c r="D14" s="3873" t="n">
        <v>4.29071239956033</v>
      </c>
      <c r="E14" s="3873" t="n">
        <v>4.85863955564697</v>
      </c>
      <c r="F14" s="3870" t="n">
        <v>24362.911092470444</v>
      </c>
      <c r="G14" s="3870" t="n">
        <v>1.40664249699288</v>
      </c>
      <c r="H14" s="3870" t="n">
        <v>1.59282847231708</v>
      </c>
      <c r="I14" s="375"/>
      <c r="J14" s="398"/>
      <c r="K14" s="398"/>
      <c r="L14" s="398"/>
    </row>
    <row r="15" spans="1:12" ht="12" customHeight="1" x14ac:dyDescent="0.2">
      <c r="A15" s="1196" t="s">
        <v>109</v>
      </c>
      <c r="B15" s="3870" t="n">
        <v>84.785337</v>
      </c>
      <c r="C15" s="3873" t="n">
        <v>70.0</v>
      </c>
      <c r="D15" s="3873" t="s">
        <v>2951</v>
      </c>
      <c r="E15" s="3873" t="s">
        <v>2951</v>
      </c>
      <c r="F15" s="3870" t="n">
        <v>5.93497359</v>
      </c>
      <c r="G15" s="3870" t="s">
        <v>2951</v>
      </c>
      <c r="H15" s="3870" t="s">
        <v>2951</v>
      </c>
      <c r="I15" s="375"/>
      <c r="J15" s="398"/>
      <c r="K15" s="398"/>
      <c r="L15" s="398"/>
    </row>
    <row r="16" spans="1:12" ht="12" customHeight="1" x14ac:dyDescent="0.2">
      <c r="A16" s="1196" t="s">
        <v>1962</v>
      </c>
      <c r="B16" s="3873" t="n">
        <v>224.28299159336274</v>
      </c>
      <c r="C16" s="3871" t="s">
        <v>1185</v>
      </c>
      <c r="D16" s="3871" t="s">
        <v>1185</v>
      </c>
      <c r="E16" s="3871" t="s">
        <v>1185</v>
      </c>
      <c r="F16" s="3873" t="n">
        <v>12.01678719892387</v>
      </c>
      <c r="G16" s="3873" t="n">
        <v>4.47E-4</v>
      </c>
      <c r="H16" s="3873" t="n">
        <v>8.9E-5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6700.0</v>
      </c>
      <c r="C19" s="3871" t="s">
        <v>1185</v>
      </c>
      <c r="D19" s="3871" t="s">
        <v>1185</v>
      </c>
      <c r="E19" s="3871" t="s">
        <v>1185</v>
      </c>
      <c r="F19" s="3873" t="n">
        <v>491.11</v>
      </c>
      <c r="G19" s="3873" t="n">
        <v>0.0067</v>
      </c>
      <c r="H19" s="3873" t="n">
        <v>0.00402</v>
      </c>
      <c r="I19" s="375"/>
      <c r="J19" s="398"/>
      <c r="K19" s="398"/>
      <c r="L19" s="398"/>
    </row>
    <row r="20" spans="1:12" ht="16.5" customHeight="1" x14ac:dyDescent="0.2">
      <c r="A20" s="1211" t="s">
        <v>2070</v>
      </c>
      <c r="B20" s="3870" t="n">
        <v>6.9664</v>
      </c>
      <c r="C20" s="3873" t="n">
        <v>443.5716582452917</v>
      </c>
      <c r="D20" s="3873" t="n">
        <v>0.5</v>
      </c>
      <c r="E20" s="3873" t="n">
        <v>2.0</v>
      </c>
      <c r="F20" s="3870" t="n">
        <v>3.0900976</v>
      </c>
      <c r="G20" s="3870" t="n">
        <v>3.4832E-6</v>
      </c>
      <c r="H20" s="3870" t="n">
        <v>1.39328E-5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14.46842577914608</v>
      </c>
      <c r="C30" s="3873" t="n">
        <v>85.53157422085393</v>
      </c>
      <c r="D30" s="401"/>
      <c r="E30" s="401"/>
      <c r="F30" s="401"/>
      <c r="G30" s="401"/>
      <c r="H30" s="401"/>
      <c r="I30" s="375"/>
      <c r="J30" s="399"/>
      <c r="K30" s="399"/>
      <c r="L30" s="399"/>
    </row>
    <row r="31" spans="1:12" ht="12" customHeight="1" x14ac:dyDescent="0.2">
      <c r="A31" s="1095" t="s">
        <v>308</v>
      </c>
      <c r="B31" s="3873" t="n">
        <v>17.30934803258228</v>
      </c>
      <c r="C31" s="3873" t="n">
        <v>82.69065196741772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304858.3213088139</v>
      </c>
      <c r="C7" s="3872" t="n">
        <v>71.57558630708328</v>
      </c>
      <c r="D7" s="3872" t="n">
        <v>231.04303537769354</v>
      </c>
      <c r="E7" s="3872" t="n">
        <v>54925.4865506244</v>
      </c>
      <c r="F7" s="3872" t="n">
        <v>11766.584876141764</v>
      </c>
      <c r="G7" s="3872" t="n">
        <v>2669.32640874144</v>
      </c>
      <c r="H7" s="3872" t="n">
        <v>0.46552693001566</v>
      </c>
      <c r="I7" s="3872" t="n">
        <v>0.00549581237809</v>
      </c>
      <c r="J7" s="3872" t="n">
        <v>277.06984392042796</v>
      </c>
      <c r="K7" s="3872" t="n">
        <v>3556.8490777217758</v>
      </c>
      <c r="L7" s="3872" t="n">
        <v>3941.1172875591587</v>
      </c>
      <c r="M7" s="3872" t="n">
        <v>364.1594176837513</v>
      </c>
    </row>
    <row r="8" spans="1:13" ht="12" customHeight="1" x14ac:dyDescent="0.2">
      <c r="A8" s="1276" t="s">
        <v>315</v>
      </c>
      <c r="B8" s="3872" t="n">
        <v>139503.6497403626</v>
      </c>
      <c r="C8" s="3871" t="s">
        <v>1185</v>
      </c>
      <c r="D8" s="3871" t="s">
        <v>1185</v>
      </c>
      <c r="E8" s="3871" t="s">
        <v>1185</v>
      </c>
      <c r="F8" s="3871" t="s">
        <v>1185</v>
      </c>
      <c r="G8" s="3871" t="s">
        <v>1185</v>
      </c>
      <c r="H8" s="3871" t="s">
        <v>1185</v>
      </c>
      <c r="I8" s="3871" t="s">
        <v>1185</v>
      </c>
      <c r="J8" s="3872" t="n">
        <v>88.21687012999999</v>
      </c>
      <c r="K8" s="3872" t="n">
        <v>79.76170457935427</v>
      </c>
      <c r="L8" s="3872" t="n">
        <v>9.91213748915905</v>
      </c>
      <c r="M8" s="3872" t="n">
        <v>81.45354052804669</v>
      </c>
    </row>
    <row r="9" spans="1:13" ht="12" customHeight="1" x14ac:dyDescent="0.2">
      <c r="A9" s="1277" t="s">
        <v>316</v>
      </c>
      <c r="B9" s="3872" t="n">
        <v>99639.50953909282</v>
      </c>
      <c r="C9" s="3871" t="s">
        <v>1185</v>
      </c>
      <c r="D9" s="3871" t="s">
        <v>1185</v>
      </c>
      <c r="E9" s="3871" t="s">
        <v>1185</v>
      </c>
      <c r="F9" s="3871" t="s">
        <v>1185</v>
      </c>
      <c r="G9" s="3871" t="s">
        <v>1185</v>
      </c>
      <c r="H9" s="3871" t="s">
        <v>1185</v>
      </c>
      <c r="I9" s="3871" t="s">
        <v>1185</v>
      </c>
      <c r="J9" s="3871" t="s">
        <v>1185</v>
      </c>
      <c r="K9" s="3871" t="s">
        <v>1185</v>
      </c>
      <c r="L9" s="3871" t="s">
        <v>1185</v>
      </c>
      <c r="M9" s="3870" t="n">
        <v>34.113463624</v>
      </c>
    </row>
    <row r="10" spans="1:13" ht="12" customHeight="1" x14ac:dyDescent="0.2">
      <c r="A10" s="1277" t="s">
        <v>317</v>
      </c>
      <c r="B10" s="3872" t="n">
        <v>22607.509567070185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4541.382623437599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12715.248010762001</v>
      </c>
      <c r="C12" s="3871" t="s">
        <v>1185</v>
      </c>
      <c r="D12" s="3871" t="s">
        <v>1185</v>
      </c>
      <c r="E12" s="3871" t="s">
        <v>1185</v>
      </c>
      <c r="F12" s="3871" t="s">
        <v>1185</v>
      </c>
      <c r="G12" s="3871" t="s">
        <v>1185</v>
      </c>
      <c r="H12" s="3871" t="s">
        <v>1185</v>
      </c>
      <c r="I12" s="3871" t="s">
        <v>1185</v>
      </c>
      <c r="J12" s="3872" t="n">
        <v>88.21687012999999</v>
      </c>
      <c r="K12" s="3872" t="n">
        <v>79.76170457935427</v>
      </c>
      <c r="L12" s="3872" t="n">
        <v>9.91213748915905</v>
      </c>
      <c r="M12" s="3872" t="n">
        <v>47.34007690404669</v>
      </c>
    </row>
    <row r="13" spans="1:13" ht="12" customHeight="1" x14ac:dyDescent="0.2">
      <c r="A13" s="1278" t="s">
        <v>320</v>
      </c>
      <c r="B13" s="3872" t="n">
        <v>60126.332320115114</v>
      </c>
      <c r="C13" s="3872" t="n">
        <v>57.81080578924446</v>
      </c>
      <c r="D13" s="3872" t="n">
        <v>212.9276591171515</v>
      </c>
      <c r="E13" s="3872" t="n">
        <v>20337.485958184003</v>
      </c>
      <c r="F13" s="3872" t="n">
        <v>1806.6702603498543</v>
      </c>
      <c r="G13" s="3872" t="n">
        <v>1520.5419977414401</v>
      </c>
      <c r="H13" s="3872" t="n">
        <v>0.01500000001</v>
      </c>
      <c r="I13" s="3872" t="s">
        <v>2938</v>
      </c>
      <c r="J13" s="3872" t="n">
        <v>90.02224993268833</v>
      </c>
      <c r="K13" s="3872" t="n">
        <v>207.93621540470858</v>
      </c>
      <c r="L13" s="3872" t="n">
        <v>197.02216225641806</v>
      </c>
      <c r="M13" s="3872" t="n">
        <v>115.34996812560667</v>
      </c>
    </row>
    <row r="14" spans="1:13" ht="12" customHeight="1" x14ac:dyDescent="0.2">
      <c r="A14" s="1279" t="s">
        <v>321</v>
      </c>
      <c r="B14" s="3872" t="n">
        <v>31017.768135166392</v>
      </c>
      <c r="C14" s="3872" t="n">
        <v>0.08389310120684</v>
      </c>
      <c r="D14" s="3872" t="n">
        <v>0.00233231112068</v>
      </c>
      <c r="E14" s="3871" t="s">
        <v>1185</v>
      </c>
      <c r="F14" s="3871" t="s">
        <v>1185</v>
      </c>
      <c r="G14" s="3871" t="s">
        <v>1185</v>
      </c>
      <c r="H14" s="3871" t="s">
        <v>1185</v>
      </c>
      <c r="I14" s="3871" t="s">
        <v>1185</v>
      </c>
      <c r="J14" s="3870" t="n">
        <v>11.86420744851589</v>
      </c>
      <c r="K14" s="3870" t="n">
        <v>10.7785578982331</v>
      </c>
      <c r="L14" s="3870" t="n">
        <v>0.4246773256308</v>
      </c>
      <c r="M14" s="3870" t="n">
        <v>0.6083913719589</v>
      </c>
    </row>
    <row r="15" spans="1:13" ht="12" customHeight="1" x14ac:dyDescent="0.2">
      <c r="A15" s="1277" t="s">
        <v>322</v>
      </c>
      <c r="B15" s="3871" t="s">
        <v>1185</v>
      </c>
      <c r="C15" s="3871" t="s">
        <v>1185</v>
      </c>
      <c r="D15" s="3872" t="n">
        <v>153.48462795282217</v>
      </c>
      <c r="E15" s="3871" t="s">
        <v>1185</v>
      </c>
      <c r="F15" s="3871" t="s">
        <v>1185</v>
      </c>
      <c r="G15" s="3871" t="s">
        <v>1185</v>
      </c>
      <c r="H15" s="3871" t="s">
        <v>1185</v>
      </c>
      <c r="I15" s="3871" t="s">
        <v>1185</v>
      </c>
      <c r="J15" s="3870" t="n">
        <v>51.4125276450473</v>
      </c>
      <c r="K15" s="3871" t="s">
        <v>1185</v>
      </c>
      <c r="L15" s="3871" t="s">
        <v>1185</v>
      </c>
      <c r="M15" s="3871" t="s">
        <v>1185</v>
      </c>
    </row>
    <row r="16" spans="1:13" ht="12" customHeight="1" x14ac:dyDescent="0.2">
      <c r="A16" s="1277" t="s">
        <v>323</v>
      </c>
      <c r="B16" s="3872" t="n">
        <v>26.533153823797</v>
      </c>
      <c r="C16" s="3871" t="s">
        <v>1185</v>
      </c>
      <c r="D16" s="3872" t="n">
        <v>42.80847904</v>
      </c>
      <c r="E16" s="3871" t="s">
        <v>1185</v>
      </c>
      <c r="F16" s="3871" t="s">
        <v>1185</v>
      </c>
      <c r="G16" s="3871" t="s">
        <v>1185</v>
      </c>
      <c r="H16" s="3871" t="s">
        <v>1185</v>
      </c>
      <c r="I16" s="3871" t="s">
        <v>1185</v>
      </c>
      <c r="J16" s="3870" t="n">
        <v>0.4441</v>
      </c>
      <c r="K16" s="3870" t="n">
        <v>0.4</v>
      </c>
      <c r="L16" s="3870" t="n">
        <v>0.33234004898948</v>
      </c>
      <c r="M16" s="3871" t="s">
        <v>1185</v>
      </c>
    </row>
    <row r="17" spans="1:13" ht="12" customHeight="1" x14ac:dyDescent="0.2">
      <c r="A17" s="1277" t="s">
        <v>324</v>
      </c>
      <c r="B17" s="3872" t="s">
        <v>2950</v>
      </c>
      <c r="C17" s="3871" t="s">
        <v>1185</v>
      </c>
      <c r="D17" s="3872" t="n">
        <v>13.15849466731469</v>
      </c>
      <c r="E17" s="3871" t="s">
        <v>1185</v>
      </c>
      <c r="F17" s="3871" t="s">
        <v>1185</v>
      </c>
      <c r="G17" s="3871" t="s">
        <v>1185</v>
      </c>
      <c r="H17" s="3871" t="s">
        <v>1185</v>
      </c>
      <c r="I17" s="3871" t="s">
        <v>1185</v>
      </c>
      <c r="J17" s="3871" t="s">
        <v>1185</v>
      </c>
      <c r="K17" s="3871" t="s">
        <v>1185</v>
      </c>
      <c r="L17" s="3870" t="s">
        <v>2951</v>
      </c>
      <c r="M17" s="3870" t="s">
        <v>2951</v>
      </c>
    </row>
    <row r="18" spans="1:13" ht="12" customHeight="1" x14ac:dyDescent="0.2">
      <c r="A18" s="1277" t="s">
        <v>325</v>
      </c>
      <c r="B18" s="3872" t="n">
        <v>611.0105157021607</v>
      </c>
      <c r="C18" s="3872" t="n">
        <v>0.154435538</v>
      </c>
      <c r="D18" s="3871" t="s">
        <v>1185</v>
      </c>
      <c r="E18" s="3871" t="s">
        <v>1185</v>
      </c>
      <c r="F18" s="3871" t="s">
        <v>1185</v>
      </c>
      <c r="G18" s="3871" t="s">
        <v>1185</v>
      </c>
      <c r="H18" s="3871" t="s">
        <v>1185</v>
      </c>
      <c r="I18" s="3871" t="s">
        <v>1185</v>
      </c>
      <c r="J18" s="3870" t="n">
        <v>0.3864736</v>
      </c>
      <c r="K18" s="3870" t="n">
        <v>6.6613241</v>
      </c>
      <c r="L18" s="3870" t="n">
        <v>0.5659431</v>
      </c>
      <c r="M18" s="3870" t="n">
        <v>0.0249904</v>
      </c>
    </row>
    <row r="19" spans="1:13" ht="12" customHeight="1" x14ac:dyDescent="0.2">
      <c r="A19" s="1277" t="s">
        <v>326</v>
      </c>
      <c r="B19" s="3872" t="n">
        <v>249.84279259718684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2061.9193724732836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18133.67665792028</v>
      </c>
      <c r="C21" s="3872" t="n">
        <v>50.40107505000844</v>
      </c>
      <c r="D21" s="3871" t="s">
        <v>1185</v>
      </c>
      <c r="E21" s="3871" t="s">
        <v>1185</v>
      </c>
      <c r="F21" s="3871" t="s">
        <v>1185</v>
      </c>
      <c r="G21" s="3871" t="s">
        <v>1185</v>
      </c>
      <c r="H21" s="3871" t="s">
        <v>1185</v>
      </c>
      <c r="I21" s="3871" t="s">
        <v>1185</v>
      </c>
      <c r="J21" s="3870" t="n">
        <v>10.6079675930415</v>
      </c>
      <c r="K21" s="3870" t="n">
        <v>57.8381688125123</v>
      </c>
      <c r="L21" s="3870" t="n">
        <v>64.66823595518238</v>
      </c>
      <c r="M21" s="3870" t="n">
        <v>25.10823664734455</v>
      </c>
    </row>
    <row r="22" spans="1:13" ht="12" customHeight="1" x14ac:dyDescent="0.2">
      <c r="A22" s="1277" t="s">
        <v>329</v>
      </c>
      <c r="B22" s="3871" t="s">
        <v>1185</v>
      </c>
      <c r="C22" s="3871" t="s">
        <v>1185</v>
      </c>
      <c r="D22" s="3871" t="s">
        <v>1185</v>
      </c>
      <c r="E22" s="3872" t="n">
        <v>20337.485958184003</v>
      </c>
      <c r="F22" s="3872" t="n">
        <v>1806.6702603498543</v>
      </c>
      <c r="G22" s="3872" t="n">
        <v>1520.5419977414401</v>
      </c>
      <c r="H22" s="3872" t="n">
        <v>0.01500000001</v>
      </c>
      <c r="I22" s="3872" t="s">
        <v>1185</v>
      </c>
      <c r="J22" s="3871" t="s">
        <v>1185</v>
      </c>
      <c r="K22" s="3871" t="s">
        <v>1185</v>
      </c>
      <c r="L22" s="3871" t="s">
        <v>1185</v>
      </c>
      <c r="M22" s="3871" t="s">
        <v>1185</v>
      </c>
    </row>
    <row r="23" spans="1:13" ht="12.75" customHeight="1" x14ac:dyDescent="0.2">
      <c r="A23" s="1280" t="s">
        <v>2080</v>
      </c>
      <c r="B23" s="3872" t="n">
        <v>8025.581692432016</v>
      </c>
      <c r="C23" s="3872" t="n">
        <v>7.17140210002918</v>
      </c>
      <c r="D23" s="3872" t="n">
        <v>3.47372514589398</v>
      </c>
      <c r="E23" s="3872" t="s">
        <v>2941</v>
      </c>
      <c r="F23" s="3872" t="s">
        <v>2941</v>
      </c>
      <c r="G23" s="3872" t="s">
        <v>2938</v>
      </c>
      <c r="H23" s="3872" t="s">
        <v>2938</v>
      </c>
      <c r="I23" s="3872" t="s">
        <v>2938</v>
      </c>
      <c r="J23" s="3872" t="n">
        <v>15.30697364608363</v>
      </c>
      <c r="K23" s="3872" t="n">
        <v>132.2581645939632</v>
      </c>
      <c r="L23" s="3872" t="n">
        <v>131.0309658266154</v>
      </c>
      <c r="M23" s="3872" t="n">
        <v>89.60834970630322</v>
      </c>
    </row>
    <row r="24" spans="1:13" ht="12" customHeight="1" x14ac:dyDescent="0.2">
      <c r="A24" s="1276" t="s">
        <v>330</v>
      </c>
      <c r="B24" s="3872" t="n">
        <v>92291.15887612099</v>
      </c>
      <c r="C24" s="3872" t="n">
        <v>9.90769036152206</v>
      </c>
      <c r="D24" s="3872" t="n">
        <v>0.11608402106733</v>
      </c>
      <c r="E24" s="3872" t="s">
        <v>2942</v>
      </c>
      <c r="F24" s="3872" t="n">
        <v>7735.588500050172</v>
      </c>
      <c r="G24" s="3872" t="s">
        <v>1185</v>
      </c>
      <c r="H24" s="3872" t="n">
        <v>0.11039758753446</v>
      </c>
      <c r="I24" s="3872" t="s">
        <v>1185</v>
      </c>
      <c r="J24" s="3872" t="n">
        <v>74.76137227850712</v>
      </c>
      <c r="K24" s="3872" t="n">
        <v>3164.8816095506795</v>
      </c>
      <c r="L24" s="3872" t="n">
        <v>21.83129440931224</v>
      </c>
      <c r="M24" s="3872" t="n">
        <v>132.04341008143322</v>
      </c>
    </row>
    <row r="25" spans="1:13" ht="12" customHeight="1" x14ac:dyDescent="0.2">
      <c r="A25" s="1277" t="s">
        <v>331</v>
      </c>
      <c r="B25" s="3872" t="n">
        <v>81022.79917147187</v>
      </c>
      <c r="C25" s="3872" t="n">
        <v>9.30144081574477</v>
      </c>
      <c r="D25" s="3871" t="s">
        <v>1185</v>
      </c>
      <c r="E25" s="3871" t="s">
        <v>1185</v>
      </c>
      <c r="F25" s="3871" t="s">
        <v>1185</v>
      </c>
      <c r="G25" s="3871" t="s">
        <v>1185</v>
      </c>
      <c r="H25" s="3871" t="s">
        <v>1185</v>
      </c>
      <c r="I25" s="3871" t="s">
        <v>1185</v>
      </c>
      <c r="J25" s="3870" t="n">
        <v>69.40648520971476</v>
      </c>
      <c r="K25" s="3870" t="n">
        <v>2601.458332162929</v>
      </c>
      <c r="L25" s="3870" t="n">
        <v>18.36932666328558</v>
      </c>
      <c r="M25" s="3870" t="n">
        <v>84.19871744914427</v>
      </c>
    </row>
    <row r="26" spans="1:13" ht="12" customHeight="1" x14ac:dyDescent="0.2">
      <c r="A26" s="1277" t="s">
        <v>332</v>
      </c>
      <c r="B26" s="3872" t="n">
        <v>3594.625665069896</v>
      </c>
      <c r="C26" s="3872" t="n">
        <v>0.60624954577729</v>
      </c>
      <c r="D26" s="3871" t="s">
        <v>1185</v>
      </c>
      <c r="E26" s="3871" t="s">
        <v>1185</v>
      </c>
      <c r="F26" s="3871" t="s">
        <v>1185</v>
      </c>
      <c r="G26" s="3871" t="s">
        <v>1185</v>
      </c>
      <c r="H26" s="3871" t="s">
        <v>1185</v>
      </c>
      <c r="I26" s="3871" t="s">
        <v>1185</v>
      </c>
      <c r="J26" s="3870" t="n">
        <v>0.86539085</v>
      </c>
      <c r="K26" s="3870" t="n">
        <v>101.55443776</v>
      </c>
      <c r="L26" s="3870" t="n">
        <v>0.038452</v>
      </c>
      <c r="M26" s="3870" t="n">
        <v>0.736049715</v>
      </c>
    </row>
    <row r="27" spans="1:13" ht="12" customHeight="1" x14ac:dyDescent="0.2">
      <c r="A27" s="1277" t="s">
        <v>333</v>
      </c>
      <c r="B27" s="3872" t="n">
        <v>4555.223254846267</v>
      </c>
      <c r="C27" s="3871" t="s">
        <v>1185</v>
      </c>
      <c r="D27" s="3871" t="s">
        <v>1185</v>
      </c>
      <c r="E27" s="3871" t="s">
        <v>1185</v>
      </c>
      <c r="F27" s="3872" t="n">
        <v>7735.588500050172</v>
      </c>
      <c r="G27" s="3871" t="s">
        <v>1185</v>
      </c>
      <c r="H27" s="3872" t="n">
        <v>4.2E-4</v>
      </c>
      <c r="I27" s="3871" t="s">
        <v>1185</v>
      </c>
      <c r="J27" s="3870" t="n">
        <v>1.4031109804552</v>
      </c>
      <c r="K27" s="3870" t="n">
        <v>370.7188313583049</v>
      </c>
      <c r="L27" s="3870" t="n">
        <v>0.63035417810437</v>
      </c>
      <c r="M27" s="3870" t="n">
        <v>28.90564394291515</v>
      </c>
    </row>
    <row r="28" spans="1:13" ht="12" customHeight="1" x14ac:dyDescent="0.2">
      <c r="A28" s="1280" t="s">
        <v>334</v>
      </c>
      <c r="B28" s="3872" t="s">
        <v>2938</v>
      </c>
      <c r="C28" s="3871" t="s">
        <v>1185</v>
      </c>
      <c r="D28" s="3871" t="s">
        <v>1185</v>
      </c>
      <c r="E28" s="3872" t="s">
        <v>2942</v>
      </c>
      <c r="F28" s="3872" t="s">
        <v>1185</v>
      </c>
      <c r="G28" s="3872" t="s">
        <v>1185</v>
      </c>
      <c r="H28" s="3872" t="n">
        <v>0.06906993190946</v>
      </c>
      <c r="I28" s="3871" t="s">
        <v>1185</v>
      </c>
      <c r="J28" s="3870" t="n">
        <v>0.9611418</v>
      </c>
      <c r="K28" s="3870" t="n">
        <v>3.8178412</v>
      </c>
      <c r="L28" s="3870" t="n">
        <v>0.0097137</v>
      </c>
      <c r="M28" s="3870" t="n">
        <v>0.3509912</v>
      </c>
    </row>
    <row r="29" spans="1:13" ht="12" customHeight="1" x14ac:dyDescent="0.2">
      <c r="A29" s="1281" t="s">
        <v>335</v>
      </c>
      <c r="B29" s="3872" t="n">
        <v>312.3717629728373</v>
      </c>
      <c r="C29" s="3871" t="s">
        <v>1185</v>
      </c>
      <c r="D29" s="3871" t="s">
        <v>1185</v>
      </c>
      <c r="E29" s="3871" t="s">
        <v>1185</v>
      </c>
      <c r="F29" s="3871" t="s">
        <v>1185</v>
      </c>
      <c r="G29" s="3871" t="s">
        <v>1185</v>
      </c>
      <c r="H29" s="3871" t="s">
        <v>1185</v>
      </c>
      <c r="I29" s="3871" t="s">
        <v>1185</v>
      </c>
      <c r="J29" s="3870" t="n">
        <v>0.037746</v>
      </c>
      <c r="K29" s="3870" t="n">
        <v>1.009859</v>
      </c>
      <c r="L29" s="3870" t="n">
        <v>3.28E-4</v>
      </c>
      <c r="M29" s="3870" t="n">
        <v>2.99689219455</v>
      </c>
    </row>
    <row r="30" spans="1:13" ht="12" customHeight="1" x14ac:dyDescent="0.2">
      <c r="A30" s="1281" t="s">
        <v>336</v>
      </c>
      <c r="B30" s="3872" t="n">
        <v>2247.602853549233</v>
      </c>
      <c r="C30" s="3871" t="s">
        <v>1185</v>
      </c>
      <c r="D30" s="3871" t="s">
        <v>1185</v>
      </c>
      <c r="E30" s="3871" t="s">
        <v>1185</v>
      </c>
      <c r="F30" s="3871" t="s">
        <v>1185</v>
      </c>
      <c r="G30" s="3871" t="s">
        <v>1185</v>
      </c>
      <c r="H30" s="3871" t="s">
        <v>1185</v>
      </c>
      <c r="I30" s="3871" t="s">
        <v>1185</v>
      </c>
      <c r="J30" s="3870" t="n">
        <v>0.824864</v>
      </c>
      <c r="K30" s="3870" t="n">
        <v>76.657</v>
      </c>
      <c r="L30" s="3870" t="s">
        <v>2951</v>
      </c>
      <c r="M30" s="3870" t="n">
        <v>1.04934647785</v>
      </c>
    </row>
    <row r="31" spans="1:13" ht="12.75" customHeight="1" x14ac:dyDescent="0.2">
      <c r="A31" s="1277" t="s">
        <v>2081</v>
      </c>
      <c r="B31" s="3872" t="n">
        <v>558.5361682108913</v>
      </c>
      <c r="C31" s="3872" t="s">
        <v>2951</v>
      </c>
      <c r="D31" s="3872" t="n">
        <v>0.11608402106733</v>
      </c>
      <c r="E31" s="3872" t="s">
        <v>1185</v>
      </c>
      <c r="F31" s="3872" t="s">
        <v>1185</v>
      </c>
      <c r="G31" s="3872" t="s">
        <v>1185</v>
      </c>
      <c r="H31" s="3872" t="n">
        <v>0.040907655625</v>
      </c>
      <c r="I31" s="3872" t="s">
        <v>1185</v>
      </c>
      <c r="J31" s="3872" t="n">
        <v>1.26263343833717</v>
      </c>
      <c r="K31" s="3872" t="n">
        <v>9.66530806944583</v>
      </c>
      <c r="L31" s="3872" t="n">
        <v>2.78311986792229</v>
      </c>
      <c r="M31" s="3872" t="n">
        <v>13.80576910197381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12044.517772485073</v>
      </c>
      <c r="C7" s="3872" t="n">
        <v>0.17520151284529</v>
      </c>
      <c r="D7" s="3872" t="n">
        <v>0.0166407332341</v>
      </c>
      <c r="E7" s="3871" t="s">
        <v>1185</v>
      </c>
      <c r="F7" s="3871" t="s">
        <v>1185</v>
      </c>
      <c r="G7" s="3871" t="s">
        <v>1185</v>
      </c>
      <c r="H7" s="3871" t="s">
        <v>1185</v>
      </c>
      <c r="I7" s="3871" t="s">
        <v>1185</v>
      </c>
      <c r="J7" s="3872" t="n">
        <v>3.93361794755986</v>
      </c>
      <c r="K7" s="3872" t="n">
        <v>10.57110230899332</v>
      </c>
      <c r="L7" s="3872" t="n">
        <v>3088.29512568892</v>
      </c>
      <c r="M7" s="3872" t="n">
        <v>4.07211940636687</v>
      </c>
      <c r="N7" s="144"/>
    </row>
    <row r="8" spans="1:14" ht="14.25" customHeight="1" x14ac:dyDescent="0.2">
      <c r="A8" s="1286" t="s">
        <v>338</v>
      </c>
      <c r="B8" s="3872" t="n">
        <v>3687.5373684561428</v>
      </c>
      <c r="C8" s="3872" t="n">
        <v>0.07487711097559</v>
      </c>
      <c r="D8" s="3872" t="n">
        <v>0.0129665752341</v>
      </c>
      <c r="E8" s="3871" t="s">
        <v>1185</v>
      </c>
      <c r="F8" s="3871" t="s">
        <v>1185</v>
      </c>
      <c r="G8" s="3871" t="s">
        <v>1185</v>
      </c>
      <c r="H8" s="3871" t="s">
        <v>1185</v>
      </c>
      <c r="I8" s="3871" t="s">
        <v>1185</v>
      </c>
      <c r="J8" s="3870" t="n">
        <v>2.68666368621886</v>
      </c>
      <c r="K8" s="3870" t="n">
        <v>7.77256077430684</v>
      </c>
      <c r="L8" s="3870" t="n">
        <v>50.762941771763</v>
      </c>
      <c r="M8" s="3870" t="n">
        <v>2.05756029135078</v>
      </c>
      <c r="N8" s="144"/>
    </row>
    <row r="9" spans="1:14" ht="14.25" customHeight="1" x14ac:dyDescent="0.2">
      <c r="A9" s="1286" t="s">
        <v>339</v>
      </c>
      <c r="B9" s="3872" t="n">
        <v>1113.7403850155404</v>
      </c>
      <c r="C9" s="3872" t="n">
        <v>0.0117920548306</v>
      </c>
      <c r="D9" s="3872" t="n">
        <v>0.003674158</v>
      </c>
      <c r="E9" s="3871" t="s">
        <v>1185</v>
      </c>
      <c r="F9" s="3871" t="s">
        <v>1185</v>
      </c>
      <c r="G9" s="3871" t="s">
        <v>1185</v>
      </c>
      <c r="H9" s="3871" t="s">
        <v>1185</v>
      </c>
      <c r="I9" s="3871" t="s">
        <v>1185</v>
      </c>
      <c r="J9" s="3870" t="s">
        <v>2949</v>
      </c>
      <c r="K9" s="3870" t="n">
        <v>0.16927</v>
      </c>
      <c r="L9" s="3870" t="n">
        <v>0.2410755513224</v>
      </c>
      <c r="M9" s="3870" t="s">
        <v>2949</v>
      </c>
      <c r="N9" s="144"/>
    </row>
    <row r="10" spans="1:14" ht="13.5" customHeight="1" x14ac:dyDescent="0.2">
      <c r="A10" s="1288" t="s">
        <v>340</v>
      </c>
      <c r="B10" s="3872" t="n">
        <v>7243.240019013389</v>
      </c>
      <c r="C10" s="3872" t="n">
        <v>0.0885323470391</v>
      </c>
      <c r="D10" s="3872" t="s">
        <v>2949</v>
      </c>
      <c r="E10" s="3871" t="s">
        <v>1185</v>
      </c>
      <c r="F10" s="3871" t="s">
        <v>1185</v>
      </c>
      <c r="G10" s="3871" t="s">
        <v>1185</v>
      </c>
      <c r="H10" s="3871" t="s">
        <v>1185</v>
      </c>
      <c r="I10" s="3871" t="s">
        <v>1185</v>
      </c>
      <c r="J10" s="3872" t="n">
        <v>1.246954261341</v>
      </c>
      <c r="K10" s="3872" t="n">
        <v>2.62927153468648</v>
      </c>
      <c r="L10" s="3872" t="n">
        <v>3037.2911083658346</v>
      </c>
      <c r="M10" s="3872" t="n">
        <v>2.01455911501609</v>
      </c>
      <c r="N10" s="144"/>
    </row>
    <row r="11" spans="1:14" ht="12" customHeight="1" x14ac:dyDescent="0.2">
      <c r="A11" s="1294" t="s">
        <v>341</v>
      </c>
      <c r="B11" s="3871" t="s">
        <v>1185</v>
      </c>
      <c r="C11" s="3871" t="s">
        <v>1185</v>
      </c>
      <c r="D11" s="3871" t="s">
        <v>1185</v>
      </c>
      <c r="E11" s="3872" t="n">
        <v>72.1371751564017</v>
      </c>
      <c r="F11" s="3872" t="n">
        <v>1625.217023838247</v>
      </c>
      <c r="G11" s="3872" t="n">
        <v>19.263761</v>
      </c>
      <c r="H11" s="3872" t="n">
        <v>0.02357566621244</v>
      </c>
      <c r="I11" s="3872" t="n">
        <v>0.00549581237809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72.1371751564017</v>
      </c>
      <c r="F12" s="3872" t="n">
        <v>1606.5398338382472</v>
      </c>
      <c r="G12" s="3872" t="s">
        <v>1185</v>
      </c>
      <c r="H12" s="3872" t="n">
        <v>0.02357566621244</v>
      </c>
      <c r="I12" s="3872" t="n">
        <v>0.00549581237809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2948</v>
      </c>
      <c r="G14" s="3872" t="s">
        <v>1185</v>
      </c>
      <c r="H14" s="3872" t="s">
        <v>2949</v>
      </c>
      <c r="I14" s="3872" t="s">
        <v>2949</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2956</v>
      </c>
      <c r="F15" s="3872" t="n">
        <v>18.67719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34515.594134084</v>
      </c>
      <c r="F17" s="3872" t="n">
        <v>183.58441621437794</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24985.728241346576</v>
      </c>
      <c r="F18" s="3872" t="n">
        <v>159.38482715870506</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2816.1598492933176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361.6863428449061</v>
      </c>
      <c r="F20" s="3872" t="n">
        <v>20.39592917567288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5465.190842127403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43.49028375883733</v>
      </c>
      <c r="F22" s="3872" t="n">
        <v>3.80365988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843.3385747129589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804.5743973599687</v>
      </c>
      <c r="C24" s="3872" t="n">
        <v>2.7863211054519</v>
      </c>
      <c r="D24" s="3872" t="n">
        <v>17.7103172991396</v>
      </c>
      <c r="E24" s="3872" t="s">
        <v>2941</v>
      </c>
      <c r="F24" s="3872" t="n">
        <v>414.68701368911195</v>
      </c>
      <c r="G24" s="3872" t="s">
        <v>1185</v>
      </c>
      <c r="H24" s="3872" t="n">
        <v>0.31573667625876</v>
      </c>
      <c r="I24" s="3872" t="s">
        <v>1185</v>
      </c>
      <c r="J24" s="3872" t="n">
        <v>1.40707070318205</v>
      </c>
      <c r="K24" s="3872" t="n">
        <v>51.519737567119</v>
      </c>
      <c r="L24" s="3872" t="n">
        <v>324.40203387787074</v>
      </c>
      <c r="M24" s="3872" t="n">
        <v>0.50910447490032</v>
      </c>
      <c r="N24" s="144"/>
    </row>
    <row r="25" spans="1:14" ht="12.75" customHeight="1" x14ac:dyDescent="0.2">
      <c r="A25" s="1286" t="s">
        <v>353</v>
      </c>
      <c r="B25" s="3871" t="s">
        <v>1185</v>
      </c>
      <c r="C25" s="3871" t="s">
        <v>1185</v>
      </c>
      <c r="D25" s="3871" t="s">
        <v>1185</v>
      </c>
      <c r="E25" s="3872" t="s">
        <v>1185</v>
      </c>
      <c r="F25" s="3872" t="s">
        <v>1185</v>
      </c>
      <c r="G25" s="3872" t="s">
        <v>1185</v>
      </c>
      <c r="H25" s="3872" t="n">
        <v>0.14042263358085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414.13741368911195</v>
      </c>
      <c r="G26" s="3872" t="s">
        <v>1185</v>
      </c>
      <c r="H26" s="3872" t="n">
        <v>0.17531404267791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17.54480069620727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804.5743973599687</v>
      </c>
      <c r="C28" s="3872" t="n">
        <v>2.7863211054519</v>
      </c>
      <c r="D28" s="3872" t="n">
        <v>0.16551660293233</v>
      </c>
      <c r="E28" s="3872" t="s">
        <v>2941</v>
      </c>
      <c r="F28" s="3872" t="n">
        <v>0.5496</v>
      </c>
      <c r="G28" s="3872" t="s">
        <v>1185</v>
      </c>
      <c r="H28" s="3872" t="s">
        <v>2942</v>
      </c>
      <c r="I28" s="3872" t="s">
        <v>1185</v>
      </c>
      <c r="J28" s="3872" t="n">
        <v>1.40707070318205</v>
      </c>
      <c r="K28" s="3872" t="n">
        <v>51.519737567119</v>
      </c>
      <c r="L28" s="3872" t="n">
        <v>324.40203387787074</v>
      </c>
      <c r="M28" s="3872" t="n">
        <v>0.50910447490032</v>
      </c>
      <c r="N28" s="144"/>
    </row>
    <row r="29" spans="1:14" ht="14.25" x14ac:dyDescent="0.2">
      <c r="A29" s="1285" t="s">
        <v>2087</v>
      </c>
      <c r="B29" s="3872" t="n">
        <v>88.08820237010308</v>
      </c>
      <c r="C29" s="3872" t="n">
        <v>0.89556753801957</v>
      </c>
      <c r="D29" s="3872" t="n">
        <v>0.27233420710099</v>
      </c>
      <c r="E29" s="3872" t="n">
        <v>0.2692832</v>
      </c>
      <c r="F29" s="3872" t="n">
        <v>0.837662</v>
      </c>
      <c r="G29" s="3872" t="n">
        <v>1129.52065</v>
      </c>
      <c r="H29" s="3872" t="n">
        <v>8.17E-4</v>
      </c>
      <c r="I29" s="3872" t="s">
        <v>1185</v>
      </c>
      <c r="J29" s="3872" t="n">
        <v>18.72866292849062</v>
      </c>
      <c r="K29" s="3872" t="n">
        <v>42.17870831092106</v>
      </c>
      <c r="L29" s="3872" t="n">
        <v>299.65453383747877</v>
      </c>
      <c r="M29" s="3872" t="n">
        <v>30.73127506739752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139503.6497403626</v>
      </c>
      <c r="H9" s="3873" t="s">
        <v>2940</v>
      </c>
      <c r="I9" s="3871" t="s">
        <v>1185</v>
      </c>
      <c r="J9" s="3871" t="s">
        <v>1185</v>
      </c>
      <c r="K9" s="3871" t="s">
        <v>1185</v>
      </c>
      <c r="L9" s="3871" t="s">
        <v>1185</v>
      </c>
      <c r="M9" s="144"/>
      <c r="N9" s="144"/>
    </row>
    <row r="10" spans="1:14" x14ac:dyDescent="0.2">
      <c r="A10" s="1301" t="s">
        <v>360</v>
      </c>
      <c r="B10" s="3870" t="s">
        <v>1185</v>
      </c>
      <c r="C10" s="3870" t="s">
        <v>2961</v>
      </c>
      <c r="D10" s="3873" t="s">
        <v>2961</v>
      </c>
      <c r="E10" s="3871" t="s">
        <v>1185</v>
      </c>
      <c r="F10" s="3871" t="s">
        <v>1185</v>
      </c>
      <c r="G10" s="3870" t="n">
        <v>99639.50953909282</v>
      </c>
      <c r="H10" s="3870" t="s">
        <v>2938</v>
      </c>
      <c r="I10" s="3871" t="s">
        <v>1185</v>
      </c>
      <c r="J10" s="3871" t="s">
        <v>1185</v>
      </c>
      <c r="K10" s="3871" t="s">
        <v>1185</v>
      </c>
      <c r="L10" s="3871" t="s">
        <v>1185</v>
      </c>
      <c r="M10" s="144"/>
      <c r="N10" s="144"/>
    </row>
    <row r="11" spans="1:14" ht="12" customHeight="1" x14ac:dyDescent="0.2">
      <c r="A11" s="1301" t="s">
        <v>317</v>
      </c>
      <c r="B11" s="3870" t="s">
        <v>1185</v>
      </c>
      <c r="C11" s="3870" t="s">
        <v>2961</v>
      </c>
      <c r="D11" s="3873" t="s">
        <v>2961</v>
      </c>
      <c r="E11" s="3871" t="s">
        <v>1185</v>
      </c>
      <c r="F11" s="3871" t="s">
        <v>1185</v>
      </c>
      <c r="G11" s="3870" t="n">
        <v>22607.509567070185</v>
      </c>
      <c r="H11" s="3870" t="s">
        <v>2938</v>
      </c>
      <c r="I11" s="3871" t="s">
        <v>1185</v>
      </c>
      <c r="J11" s="3871" t="s">
        <v>1185</v>
      </c>
      <c r="K11" s="3871" t="s">
        <v>1185</v>
      </c>
      <c r="L11" s="3871" t="s">
        <v>1185</v>
      </c>
      <c r="M11" s="144"/>
      <c r="N11" s="144"/>
    </row>
    <row r="12" spans="1:14" x14ac:dyDescent="0.2">
      <c r="A12" s="1301" t="s">
        <v>318</v>
      </c>
      <c r="B12" s="3870" t="s">
        <v>1185</v>
      </c>
      <c r="C12" s="3870" t="s">
        <v>2961</v>
      </c>
      <c r="D12" s="3873" t="s">
        <v>2961</v>
      </c>
      <c r="E12" s="3871" t="s">
        <v>1185</v>
      </c>
      <c r="F12" s="3871" t="s">
        <v>1185</v>
      </c>
      <c r="G12" s="3870" t="n">
        <v>4541.382623437599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12715.248010762001</v>
      </c>
      <c r="H13" s="3873" t="s">
        <v>2940</v>
      </c>
      <c r="I13" s="3871" t="s">
        <v>1185</v>
      </c>
      <c r="J13" s="3871" t="s">
        <v>1185</v>
      </c>
      <c r="K13" s="3871" t="s">
        <v>1185</v>
      </c>
      <c r="L13" s="3871" t="s">
        <v>1185</v>
      </c>
      <c r="M13" s="144"/>
      <c r="N13" s="144"/>
    </row>
    <row r="14" spans="1:14" x14ac:dyDescent="0.2">
      <c r="A14" s="992" t="s">
        <v>361</v>
      </c>
      <c r="B14" s="3870" t="s">
        <v>1185</v>
      </c>
      <c r="C14" s="3870" t="s">
        <v>2961</v>
      </c>
      <c r="D14" s="3873" t="s">
        <v>2961</v>
      </c>
      <c r="E14" s="3871" t="s">
        <v>1185</v>
      </c>
      <c r="F14" s="3871" t="s">
        <v>1185</v>
      </c>
      <c r="G14" s="3870" t="n">
        <v>7467.47226344465</v>
      </c>
      <c r="H14" s="3870" t="s">
        <v>2938</v>
      </c>
      <c r="I14" s="3871" t="s">
        <v>1185</v>
      </c>
      <c r="J14" s="3871" t="s">
        <v>1185</v>
      </c>
      <c r="K14" s="3871" t="s">
        <v>1185</v>
      </c>
      <c r="L14" s="3871" t="s">
        <v>1185</v>
      </c>
      <c r="M14" s="144"/>
      <c r="N14" s="144"/>
    </row>
    <row r="15" spans="1:14" x14ac:dyDescent="0.2">
      <c r="A15" s="992" t="s">
        <v>362</v>
      </c>
      <c r="B15" s="3870" t="s">
        <v>1185</v>
      </c>
      <c r="C15" s="3870" t="s">
        <v>2961</v>
      </c>
      <c r="D15" s="3873" t="s">
        <v>2961</v>
      </c>
      <c r="E15" s="3871" t="s">
        <v>1185</v>
      </c>
      <c r="F15" s="3871" t="s">
        <v>1185</v>
      </c>
      <c r="G15" s="3870" t="n">
        <v>641.9581676541239</v>
      </c>
      <c r="H15" s="3870" t="s">
        <v>2939</v>
      </c>
      <c r="I15" s="3871" t="s">
        <v>1185</v>
      </c>
      <c r="J15" s="3871" t="s">
        <v>1185</v>
      </c>
      <c r="K15" s="3871" t="s">
        <v>1185</v>
      </c>
      <c r="L15" s="3871" t="s">
        <v>1185</v>
      </c>
      <c r="M15" s="144"/>
      <c r="N15" s="144"/>
    </row>
    <row r="16" spans="1:14" x14ac:dyDescent="0.2">
      <c r="A16" s="1310" t="s">
        <v>363</v>
      </c>
      <c r="B16" s="3870" t="s">
        <v>1185</v>
      </c>
      <c r="C16" s="3870" t="s">
        <v>2961</v>
      </c>
      <c r="D16" s="3873" t="s">
        <v>2961</v>
      </c>
      <c r="E16" s="3871" t="s">
        <v>1185</v>
      </c>
      <c r="F16" s="3871" t="s">
        <v>1185</v>
      </c>
      <c r="G16" s="3870" t="n">
        <v>1173.480846420747</v>
      </c>
      <c r="H16" s="3870" t="s">
        <v>2938</v>
      </c>
      <c r="I16" s="3871" t="s">
        <v>1185</v>
      </c>
      <c r="J16" s="3871" t="s">
        <v>1185</v>
      </c>
      <c r="K16" s="3871" t="s">
        <v>1185</v>
      </c>
      <c r="L16" s="3871" t="s">
        <v>1185</v>
      </c>
      <c r="M16" s="144"/>
      <c r="N16" s="144"/>
    </row>
    <row r="17" spans="1:14" x14ac:dyDescent="0.2">
      <c r="A17" s="1322" t="s">
        <v>364</v>
      </c>
      <c r="B17" s="3870" t="s">
        <v>1185</v>
      </c>
      <c r="C17" s="3870" t="s">
        <v>2961</v>
      </c>
      <c r="D17" s="3873" t="s">
        <v>2961</v>
      </c>
      <c r="E17" s="3871" t="s">
        <v>1185</v>
      </c>
      <c r="F17" s="3871" t="s">
        <v>1185</v>
      </c>
      <c r="G17" s="3870" t="n">
        <v>3432.3367332424805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60126.332320115114</v>
      </c>
      <c r="H18" s="3873" t="n">
        <v>3100.845905159811</v>
      </c>
      <c r="I18" s="3873" t="n">
        <v>57.81080578924446</v>
      </c>
      <c r="J18" s="3873" t="s">
        <v>2941</v>
      </c>
      <c r="K18" s="3873" t="n">
        <v>212.9276591171515</v>
      </c>
      <c r="L18" s="3873" t="s">
        <v>2941</v>
      </c>
      <c r="M18" s="144"/>
      <c r="N18" s="144"/>
    </row>
    <row r="19" spans="1:14" ht="12" customHeight="1" x14ac:dyDescent="0.2">
      <c r="A19" s="1301" t="s">
        <v>2092</v>
      </c>
      <c r="B19" s="3870" t="s">
        <v>1185</v>
      </c>
      <c r="C19" s="3870" t="s">
        <v>2961</v>
      </c>
      <c r="D19" s="3873" t="s">
        <v>2961</v>
      </c>
      <c r="E19" s="3873" t="s">
        <v>2961</v>
      </c>
      <c r="F19" s="3873" t="s">
        <v>2961</v>
      </c>
      <c r="G19" s="3870" t="n">
        <v>31017.768135166392</v>
      </c>
      <c r="H19" s="3870" t="n">
        <v>2716.8340041266315</v>
      </c>
      <c r="I19" s="3870" t="n">
        <v>0.08389310120684</v>
      </c>
      <c r="J19" s="3870" t="s">
        <v>2938</v>
      </c>
      <c r="K19" s="3870" t="n">
        <v>0.00233231112068</v>
      </c>
      <c r="L19" s="3870" t="s">
        <v>2938</v>
      </c>
      <c r="M19" s="144"/>
      <c r="N19" s="144"/>
    </row>
    <row r="20" spans="1:14" ht="13.5" customHeight="1" x14ac:dyDescent="0.2">
      <c r="A20" s="1301" t="s">
        <v>322</v>
      </c>
      <c r="B20" s="3870" t="s">
        <v>1185</v>
      </c>
      <c r="C20" s="3870" t="s">
        <v>2961</v>
      </c>
      <c r="D20" s="3871" t="s">
        <v>1185</v>
      </c>
      <c r="E20" s="3871" t="s">
        <v>1185</v>
      </c>
      <c r="F20" s="3873" t="s">
        <v>2961</v>
      </c>
      <c r="G20" s="3871" t="s">
        <v>1185</v>
      </c>
      <c r="H20" s="3871" t="s">
        <v>1185</v>
      </c>
      <c r="I20" s="3871" t="s">
        <v>1185</v>
      </c>
      <c r="J20" s="3871" t="s">
        <v>1185</v>
      </c>
      <c r="K20" s="3870" t="n">
        <v>153.48462795282217</v>
      </c>
      <c r="L20" s="3870" t="s">
        <v>2938</v>
      </c>
      <c r="M20" s="144"/>
      <c r="N20" s="144"/>
    </row>
    <row r="21" spans="1:14" ht="12" customHeight="1" x14ac:dyDescent="0.2">
      <c r="A21" s="1301" t="s">
        <v>323</v>
      </c>
      <c r="B21" s="3870" t="s">
        <v>1185</v>
      </c>
      <c r="C21" s="3870" t="s">
        <v>2961</v>
      </c>
      <c r="D21" s="3873" t="s">
        <v>2961</v>
      </c>
      <c r="E21" s="3871" t="s">
        <v>1185</v>
      </c>
      <c r="F21" s="3873" t="s">
        <v>2961</v>
      </c>
      <c r="G21" s="3870" t="n">
        <v>26.533153823797</v>
      </c>
      <c r="H21" s="3870" t="s">
        <v>2942</v>
      </c>
      <c r="I21" s="3871" t="s">
        <v>1185</v>
      </c>
      <c r="J21" s="3871" t="s">
        <v>1185</v>
      </c>
      <c r="K21" s="3870" t="n">
        <v>42.80847904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2950</v>
      </c>
      <c r="H22" s="3873" t="s">
        <v>2941</v>
      </c>
      <c r="I22" s="3871" t="s">
        <v>1185</v>
      </c>
      <c r="J22" s="3871" t="s">
        <v>1185</v>
      </c>
      <c r="K22" s="3873" t="n">
        <v>13.15849466731469</v>
      </c>
      <c r="L22" s="3873" t="s">
        <v>2941</v>
      </c>
      <c r="M22" s="144"/>
      <c r="N22" s="144"/>
    </row>
    <row r="23" spans="1:14" ht="12" customHeight="1" x14ac:dyDescent="0.2">
      <c r="A23" s="992" t="s">
        <v>365</v>
      </c>
      <c r="B23" s="3870" t="s">
        <v>1185</v>
      </c>
      <c r="C23" s="3870" t="s">
        <v>2961</v>
      </c>
      <c r="D23" s="3873" t="s">
        <v>2950</v>
      </c>
      <c r="E23" s="3871" t="s">
        <v>1185</v>
      </c>
      <c r="F23" s="3873" t="s">
        <v>2961</v>
      </c>
      <c r="G23" s="3870" t="s">
        <v>2949</v>
      </c>
      <c r="H23" s="3870" t="s">
        <v>2938</v>
      </c>
      <c r="I23" s="3871" t="s">
        <v>1185</v>
      </c>
      <c r="J23" s="3871" t="s">
        <v>1185</v>
      </c>
      <c r="K23" s="3870" t="n">
        <v>5.94749466731469</v>
      </c>
      <c r="L23" s="3870" t="s">
        <v>2938</v>
      </c>
      <c r="M23" s="144"/>
      <c r="N23" s="144"/>
    </row>
    <row r="24" spans="1:14" ht="12" customHeight="1" x14ac:dyDescent="0.2">
      <c r="A24" s="992" t="s">
        <v>366</v>
      </c>
      <c r="B24" s="3870" t="s">
        <v>1185</v>
      </c>
      <c r="C24" s="3870" t="s">
        <v>2962</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2962</v>
      </c>
      <c r="D25" s="3873" t="s">
        <v>2942</v>
      </c>
      <c r="E25" s="3871" t="s">
        <v>1185</v>
      </c>
      <c r="F25" s="3873" t="s">
        <v>2962</v>
      </c>
      <c r="G25" s="3870" t="s">
        <v>2942</v>
      </c>
      <c r="H25" s="3870" t="s">
        <v>2942</v>
      </c>
      <c r="I25" s="3871" t="s">
        <v>1185</v>
      </c>
      <c r="J25" s="3871" t="s">
        <v>1185</v>
      </c>
      <c r="K25" s="3870" t="n">
        <v>7.211</v>
      </c>
      <c r="L25" s="3870" t="s">
        <v>2942</v>
      </c>
      <c r="M25" s="144"/>
      <c r="N25" s="144"/>
    </row>
    <row r="26" spans="1:14" ht="12" customHeight="1" x14ac:dyDescent="0.2">
      <c r="A26" s="1301" t="s">
        <v>325</v>
      </c>
      <c r="B26" s="3870" t="s">
        <v>1185</v>
      </c>
      <c r="C26" s="3870" t="s">
        <v>2961</v>
      </c>
      <c r="D26" s="3873" t="s">
        <v>2961</v>
      </c>
      <c r="E26" s="3873" t="s">
        <v>2961</v>
      </c>
      <c r="F26" s="3871" t="s">
        <v>1185</v>
      </c>
      <c r="G26" s="3873" t="n">
        <v>611.0105157021607</v>
      </c>
      <c r="H26" s="3873" t="s">
        <v>2941</v>
      </c>
      <c r="I26" s="3873" t="n">
        <v>0.154435538</v>
      </c>
      <c r="J26" s="3873" t="s">
        <v>2941</v>
      </c>
      <c r="K26" s="3871" t="s">
        <v>1185</v>
      </c>
      <c r="L26" s="3871" t="s">
        <v>1185</v>
      </c>
      <c r="M26" s="144"/>
      <c r="N26" s="144"/>
    </row>
    <row r="27" spans="1:14" ht="12" customHeight="1" x14ac:dyDescent="0.2">
      <c r="A27" s="992" t="s">
        <v>368</v>
      </c>
      <c r="B27" s="3870" t="s">
        <v>1185</v>
      </c>
      <c r="C27" s="3870" t="s">
        <v>2961</v>
      </c>
      <c r="D27" s="3873" t="s">
        <v>2961</v>
      </c>
      <c r="E27" s="3873" t="s">
        <v>2961</v>
      </c>
      <c r="F27" s="3871" t="s">
        <v>1185</v>
      </c>
      <c r="G27" s="3870" t="n">
        <v>34.590255</v>
      </c>
      <c r="H27" s="3870" t="s">
        <v>2938</v>
      </c>
      <c r="I27" s="3870" t="n">
        <v>0.154435538</v>
      </c>
      <c r="J27" s="3870" t="s">
        <v>2938</v>
      </c>
      <c r="K27" s="3871" t="s">
        <v>1185</v>
      </c>
      <c r="L27" s="3871" t="s">
        <v>1185</v>
      </c>
      <c r="M27" s="144"/>
      <c r="N27" s="144"/>
    </row>
    <row r="28" spans="1:14" ht="12" customHeight="1" x14ac:dyDescent="0.2">
      <c r="A28" s="992" t="s">
        <v>369</v>
      </c>
      <c r="B28" s="3870" t="s">
        <v>1185</v>
      </c>
      <c r="C28" s="3870" t="s">
        <v>2961</v>
      </c>
      <c r="D28" s="3873" t="s">
        <v>2961</v>
      </c>
      <c r="E28" s="3873" t="s">
        <v>2950</v>
      </c>
      <c r="F28" s="3871" t="s">
        <v>1185</v>
      </c>
      <c r="G28" s="3870" t="n">
        <v>576.4202607021607</v>
      </c>
      <c r="H28" s="3870" t="s">
        <v>2938</v>
      </c>
      <c r="I28" s="3870" t="s">
        <v>2949</v>
      </c>
      <c r="J28" s="3870" t="s">
        <v>2938</v>
      </c>
      <c r="K28" s="3871" t="s">
        <v>1185</v>
      </c>
      <c r="L28" s="3871" t="s">
        <v>1185</v>
      </c>
      <c r="M28" s="144"/>
      <c r="N28" s="144"/>
    </row>
    <row r="29" spans="1:14" ht="12" customHeight="1" x14ac:dyDescent="0.2">
      <c r="A29" s="1301" t="s">
        <v>326</v>
      </c>
      <c r="B29" s="3870" t="s">
        <v>1185</v>
      </c>
      <c r="C29" s="3870" t="s">
        <v>2961</v>
      </c>
      <c r="D29" s="3873" t="s">
        <v>2961</v>
      </c>
      <c r="E29" s="3871" t="s">
        <v>1185</v>
      </c>
      <c r="F29" s="3871" t="s">
        <v>1185</v>
      </c>
      <c r="G29" s="3870" t="n">
        <v>249.84279259718684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2961</v>
      </c>
      <c r="D30" s="3873" t="s">
        <v>2961</v>
      </c>
      <c r="E30" s="3871" t="s">
        <v>1185</v>
      </c>
      <c r="F30" s="3871" t="s">
        <v>1185</v>
      </c>
      <c r="G30" s="3870" t="n">
        <v>2061.9193724732836</v>
      </c>
      <c r="H30" s="3870" t="n">
        <v>384.0119010331795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18133.67665792028</v>
      </c>
      <c r="H31" s="3873" t="s">
        <v>2941</v>
      </c>
      <c r="I31" s="3873" t="n">
        <v>50.40107505000844</v>
      </c>
      <c r="J31" s="3873" t="s">
        <v>2941</v>
      </c>
      <c r="K31" s="3871" t="s">
        <v>1185</v>
      </c>
      <c r="L31" s="3871" t="s">
        <v>1185</v>
      </c>
      <c r="M31" s="144"/>
      <c r="N31" s="144"/>
    </row>
    <row r="32" spans="1:14" ht="12" customHeight="1" x14ac:dyDescent="0.2">
      <c r="A32" s="992" t="s">
        <v>370</v>
      </c>
      <c r="B32" s="3870" t="s">
        <v>1185</v>
      </c>
      <c r="C32" s="3870" t="s">
        <v>2961</v>
      </c>
      <c r="D32" s="3873" t="s">
        <v>2961</v>
      </c>
      <c r="E32" s="3873" t="s">
        <v>2961</v>
      </c>
      <c r="F32" s="3871" t="s">
        <v>1185</v>
      </c>
      <c r="G32" s="3870" t="n">
        <v>462.359427713878</v>
      </c>
      <c r="H32" s="3870" t="s">
        <v>2938</v>
      </c>
      <c r="I32" s="3870" t="n">
        <v>1.1018120059</v>
      </c>
      <c r="J32" s="3870" t="s">
        <v>2938</v>
      </c>
      <c r="K32" s="3871" t="s">
        <v>1185</v>
      </c>
      <c r="L32" s="3871" t="s">
        <v>1185</v>
      </c>
      <c r="M32" s="144"/>
      <c r="N32" s="144"/>
    </row>
    <row r="33" spans="1:14" ht="12" customHeight="1" x14ac:dyDescent="0.2">
      <c r="A33" s="992" t="s">
        <v>371</v>
      </c>
      <c r="B33" s="3870" t="s">
        <v>1185</v>
      </c>
      <c r="C33" s="3870" t="s">
        <v>2961</v>
      </c>
      <c r="D33" s="3873" t="s">
        <v>2961</v>
      </c>
      <c r="E33" s="3873" t="s">
        <v>2961</v>
      </c>
      <c r="F33" s="3871" t="s">
        <v>1185</v>
      </c>
      <c r="G33" s="3870" t="n">
        <v>9948.30271611438</v>
      </c>
      <c r="H33" s="3870" t="s">
        <v>2938</v>
      </c>
      <c r="I33" s="3870" t="n">
        <v>11.917660327</v>
      </c>
      <c r="J33" s="3870" t="s">
        <v>2938</v>
      </c>
      <c r="K33" s="3871" t="s">
        <v>1185</v>
      </c>
      <c r="L33" s="3871" t="s">
        <v>1185</v>
      </c>
      <c r="M33" s="144"/>
      <c r="N33" s="144"/>
    </row>
    <row r="34" spans="1:14" ht="17.25" customHeight="1" x14ac:dyDescent="0.2">
      <c r="A34" s="1310" t="s">
        <v>372</v>
      </c>
      <c r="B34" s="3870" t="s">
        <v>1185</v>
      </c>
      <c r="C34" s="3870" t="s">
        <v>2961</v>
      </c>
      <c r="D34" s="3873" t="s">
        <v>2961</v>
      </c>
      <c r="E34" s="3873" t="s">
        <v>2961</v>
      </c>
      <c r="F34" s="3871" t="s">
        <v>1185</v>
      </c>
      <c r="G34" s="3870" t="n">
        <v>249.46849654312695</v>
      </c>
      <c r="H34" s="3870" t="s">
        <v>2938</v>
      </c>
      <c r="I34" s="3870" t="n">
        <v>0.0275265574196</v>
      </c>
      <c r="J34" s="3870" t="s">
        <v>2938</v>
      </c>
      <c r="K34" s="3871" t="s">
        <v>1185</v>
      </c>
      <c r="L34" s="3871" t="s">
        <v>1185</v>
      </c>
      <c r="M34" s="144"/>
      <c r="N34" s="144"/>
    </row>
    <row r="35" spans="1:14" ht="12" customHeight="1" x14ac:dyDescent="0.2">
      <c r="A35" s="992" t="s">
        <v>373</v>
      </c>
      <c r="B35" s="3870" t="s">
        <v>1185</v>
      </c>
      <c r="C35" s="3870" t="s">
        <v>2961</v>
      </c>
      <c r="D35" s="3873" t="s">
        <v>2961</v>
      </c>
      <c r="E35" s="3873" t="s">
        <v>2961</v>
      </c>
      <c r="F35" s="3871" t="s">
        <v>1185</v>
      </c>
      <c r="G35" s="3870" t="n">
        <v>233.05519099999998</v>
      </c>
      <c r="H35" s="3870" t="s">
        <v>2938</v>
      </c>
      <c r="I35" s="3870" t="n">
        <v>0.53382195</v>
      </c>
      <c r="J35" s="3870" t="s">
        <v>2938</v>
      </c>
      <c r="K35" s="3871" t="s">
        <v>1185</v>
      </c>
      <c r="L35" s="3871" t="s">
        <v>1185</v>
      </c>
      <c r="M35" s="144"/>
      <c r="N35" s="144"/>
    </row>
    <row r="36" spans="1:14" ht="12" customHeight="1" x14ac:dyDescent="0.2">
      <c r="A36" s="992" t="s">
        <v>374</v>
      </c>
      <c r="B36" s="3870" t="s">
        <v>1185</v>
      </c>
      <c r="C36" s="3870" t="s">
        <v>2961</v>
      </c>
      <c r="D36" s="3873" t="s">
        <v>2961</v>
      </c>
      <c r="E36" s="3873" t="s">
        <v>2961</v>
      </c>
      <c r="F36" s="3871" t="s">
        <v>1185</v>
      </c>
      <c r="G36" s="3870" t="n">
        <v>204.886</v>
      </c>
      <c r="H36" s="3870" t="s">
        <v>2938</v>
      </c>
      <c r="I36" s="3870" t="n">
        <v>0.04185014</v>
      </c>
      <c r="J36" s="3870" t="s">
        <v>2938</v>
      </c>
      <c r="K36" s="3871" t="s">
        <v>1185</v>
      </c>
      <c r="L36" s="3871" t="s">
        <v>1185</v>
      </c>
      <c r="M36" s="144"/>
      <c r="N36" s="144"/>
    </row>
    <row r="37" spans="1:14" ht="12" customHeight="1" x14ac:dyDescent="0.2">
      <c r="A37" s="992" t="s">
        <v>375</v>
      </c>
      <c r="B37" s="3870" t="s">
        <v>1185</v>
      </c>
      <c r="C37" s="3870" t="s">
        <v>2961</v>
      </c>
      <c r="D37" s="3873" t="s">
        <v>2961</v>
      </c>
      <c r="E37" s="3873" t="s">
        <v>2961</v>
      </c>
      <c r="F37" s="3871" t="s">
        <v>1185</v>
      </c>
      <c r="G37" s="3870" t="n">
        <v>2591.8462874051193</v>
      </c>
      <c r="H37" s="3870" t="s">
        <v>2938</v>
      </c>
      <c r="I37" s="3870" t="n">
        <v>3.01163329229114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4443.758539143777</v>
      </c>
      <c r="H38" s="3873" t="s">
        <v>2938</v>
      </c>
      <c r="I38" s="3873" t="n">
        <v>33.7667707773977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8025.581692432016</v>
      </c>
      <c r="H39" s="3873" t="s">
        <v>2938</v>
      </c>
      <c r="I39" s="3873" t="n">
        <v>7.17140210002918</v>
      </c>
      <c r="J39" s="3873" t="s">
        <v>2938</v>
      </c>
      <c r="K39" s="3873" t="n">
        <v>3.47372514589398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92291.15887612099</v>
      </c>
      <c r="H9" s="3873" t="n">
        <v>1053.4332055759592</v>
      </c>
      <c r="I9" s="3873" t="n">
        <v>9.90769036152206</v>
      </c>
      <c r="J9" s="3873" t="s">
        <v>2946</v>
      </c>
      <c r="K9" s="3873" t="n">
        <v>0.11608402106733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81022.79917147187</v>
      </c>
      <c r="H10" s="3873" t="n">
        <v>1053.4332055759592</v>
      </c>
      <c r="I10" s="3873" t="n">
        <v>9.30144081574477</v>
      </c>
      <c r="J10" s="3873" t="s">
        <v>2940</v>
      </c>
      <c r="K10" s="3871" t="s">
        <v>1185</v>
      </c>
      <c r="L10" s="3871" t="s">
        <v>1185</v>
      </c>
      <c r="M10" s="144"/>
      <c r="N10" s="144"/>
      <c r="O10" s="144"/>
    </row>
    <row r="11" spans="1:15" ht="12" customHeight="1" x14ac:dyDescent="0.2">
      <c r="A11" s="922" t="s">
        <v>377</v>
      </c>
      <c r="B11" s="3870" t="s">
        <v>1185</v>
      </c>
      <c r="C11" s="3870" t="s">
        <v>2961</v>
      </c>
      <c r="D11" s="3873" t="s">
        <v>2961</v>
      </c>
      <c r="E11" s="3873" t="s">
        <v>2961</v>
      </c>
      <c r="F11" s="3871" t="s">
        <v>1185</v>
      </c>
      <c r="G11" s="3870" t="n">
        <v>56224.64181576349</v>
      </c>
      <c r="H11" s="3870" t="s">
        <v>2939</v>
      </c>
      <c r="I11" s="3870" t="n">
        <v>1.36114884602404</v>
      </c>
      <c r="J11" s="3870" t="s">
        <v>2939</v>
      </c>
      <c r="K11" s="3871" t="s">
        <v>1185</v>
      </c>
      <c r="L11" s="3871" t="s">
        <v>1185</v>
      </c>
      <c r="M11" s="144"/>
      <c r="N11" s="144"/>
      <c r="O11" s="144"/>
    </row>
    <row r="12" spans="1:15" ht="12" customHeight="1" x14ac:dyDescent="0.2">
      <c r="A12" s="922" t="s">
        <v>378</v>
      </c>
      <c r="B12" s="3870" t="s">
        <v>1185</v>
      </c>
      <c r="C12" s="3870" t="s">
        <v>2961</v>
      </c>
      <c r="D12" s="3873" t="s">
        <v>2961</v>
      </c>
      <c r="E12" s="3873" t="s">
        <v>2961</v>
      </c>
      <c r="F12" s="3871" t="s">
        <v>1185</v>
      </c>
      <c r="G12" s="3870" t="n">
        <v>8277.044047870499</v>
      </c>
      <c r="H12" s="3870" t="n">
        <v>1053.4332055759592</v>
      </c>
      <c r="I12" s="3870" t="n">
        <v>4.10621428628037</v>
      </c>
      <c r="J12" s="3870" t="s">
        <v>2939</v>
      </c>
      <c r="K12" s="3871" t="s">
        <v>1185</v>
      </c>
      <c r="L12" s="3871" t="s">
        <v>1185</v>
      </c>
      <c r="M12" s="144"/>
      <c r="N12" s="144"/>
      <c r="O12" s="144"/>
    </row>
    <row r="13" spans="1:15" ht="12" customHeight="1" x14ac:dyDescent="0.2">
      <c r="A13" s="922" t="s">
        <v>379</v>
      </c>
      <c r="B13" s="3870" t="s">
        <v>1185</v>
      </c>
      <c r="C13" s="3870" t="s">
        <v>2961</v>
      </c>
      <c r="D13" s="3873" t="s">
        <v>2961</v>
      </c>
      <c r="E13" s="3873" t="s">
        <v>2946</v>
      </c>
      <c r="F13" s="3871" t="s">
        <v>1185</v>
      </c>
      <c r="G13" s="3870" t="n">
        <v>156.947515974035</v>
      </c>
      <c r="H13" s="3870" t="s">
        <v>2939</v>
      </c>
      <c r="I13" s="3870" t="s">
        <v>2951</v>
      </c>
      <c r="J13" s="3870" t="s">
        <v>2939</v>
      </c>
      <c r="K13" s="3871" t="s">
        <v>1185</v>
      </c>
      <c r="L13" s="3871" t="s">
        <v>1185</v>
      </c>
      <c r="M13" s="144"/>
      <c r="N13" s="144"/>
      <c r="O13" s="144"/>
    </row>
    <row r="14" spans="1:15" ht="12" customHeight="1" x14ac:dyDescent="0.2">
      <c r="A14" s="922" t="s">
        <v>380</v>
      </c>
      <c r="B14" s="3870" t="s">
        <v>1185</v>
      </c>
      <c r="C14" s="3870" t="s">
        <v>2961</v>
      </c>
      <c r="D14" s="3873" t="s">
        <v>2961</v>
      </c>
      <c r="E14" s="3873" t="s">
        <v>2961</v>
      </c>
      <c r="F14" s="3871" t="s">
        <v>1185</v>
      </c>
      <c r="G14" s="3870" t="n">
        <v>7297.099091323203</v>
      </c>
      <c r="H14" s="3870" t="s">
        <v>2939</v>
      </c>
      <c r="I14" s="3870" t="n">
        <v>3.83254351242646</v>
      </c>
      <c r="J14" s="3870" t="s">
        <v>2939</v>
      </c>
      <c r="K14" s="3871" t="s">
        <v>1185</v>
      </c>
      <c r="L14" s="3871" t="s">
        <v>1185</v>
      </c>
      <c r="M14" s="144"/>
      <c r="N14" s="144"/>
      <c r="O14" s="144"/>
    </row>
    <row r="15" spans="1:15" ht="12" customHeight="1" x14ac:dyDescent="0.2">
      <c r="A15" s="922" t="s">
        <v>381</v>
      </c>
      <c r="B15" s="3870" t="s">
        <v>1185</v>
      </c>
      <c r="C15" s="3870" t="s">
        <v>2961</v>
      </c>
      <c r="D15" s="3873" t="s">
        <v>2961</v>
      </c>
      <c r="E15" s="3873" t="s">
        <v>2946</v>
      </c>
      <c r="F15" s="3871" t="s">
        <v>1185</v>
      </c>
      <c r="G15" s="3870" t="n">
        <v>70.3800878120668</v>
      </c>
      <c r="H15" s="3870" t="s">
        <v>2939</v>
      </c>
      <c r="I15" s="3870" t="s">
        <v>2948</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8996.686612728574</v>
      </c>
      <c r="H16" s="3873" t="s">
        <v>2938</v>
      </c>
      <c r="I16" s="3873" t="n">
        <v>0.0015341710139</v>
      </c>
      <c r="J16" s="3873" t="s">
        <v>2938</v>
      </c>
      <c r="K16" s="3871" t="s">
        <v>1185</v>
      </c>
      <c r="L16" s="3871" t="s">
        <v>1185</v>
      </c>
      <c r="M16" s="144"/>
      <c r="N16" s="144"/>
      <c r="O16" s="144"/>
    </row>
    <row r="17" spans="1:15" ht="12" customHeight="1" x14ac:dyDescent="0.2">
      <c r="A17" s="915" t="s">
        <v>332</v>
      </c>
      <c r="B17" s="3870" t="s">
        <v>1185</v>
      </c>
      <c r="C17" s="3870" t="s">
        <v>2961</v>
      </c>
      <c r="D17" s="3873" t="s">
        <v>2961</v>
      </c>
      <c r="E17" s="3873" t="s">
        <v>2961</v>
      </c>
      <c r="F17" s="3871" t="s">
        <v>1185</v>
      </c>
      <c r="G17" s="3870" t="n">
        <v>3594.625665069896</v>
      </c>
      <c r="H17" s="3870" t="s">
        <v>2949</v>
      </c>
      <c r="I17" s="3870" t="n">
        <v>0.60624954577729</v>
      </c>
      <c r="J17" s="3870" t="s">
        <v>2949</v>
      </c>
      <c r="K17" s="3871" t="s">
        <v>1185</v>
      </c>
      <c r="L17" s="3871" t="s">
        <v>1185</v>
      </c>
      <c r="M17" s="144"/>
      <c r="N17" s="144"/>
      <c r="O17" s="144"/>
    </row>
    <row r="18" spans="1:15" ht="12" customHeight="1" x14ac:dyDescent="0.2">
      <c r="A18" s="915" t="s">
        <v>333</v>
      </c>
      <c r="B18" s="3870" t="s">
        <v>1185</v>
      </c>
      <c r="C18" s="3870" t="s">
        <v>2961</v>
      </c>
      <c r="D18" s="3873" t="s">
        <v>2961</v>
      </c>
      <c r="E18" s="3871" t="s">
        <v>1185</v>
      </c>
      <c r="F18" s="3871" t="s">
        <v>1185</v>
      </c>
      <c r="G18" s="3870" t="n">
        <v>4555.223254846267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2961</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2961</v>
      </c>
      <c r="D20" s="3873" t="s">
        <v>2961</v>
      </c>
      <c r="E20" s="3871" t="s">
        <v>1185</v>
      </c>
      <c r="F20" s="3871" t="s">
        <v>1185</v>
      </c>
      <c r="G20" s="3870" t="n">
        <v>312.3717629728373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2961</v>
      </c>
      <c r="D21" s="3873" t="s">
        <v>2961</v>
      </c>
      <c r="E21" s="3871" t="s">
        <v>1185</v>
      </c>
      <c r="F21" s="3871" t="s">
        <v>1185</v>
      </c>
      <c r="G21" s="3870" t="n">
        <v>2247.602853549233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558.5361682108913</v>
      </c>
      <c r="H22" s="3873" t="s">
        <v>2938</v>
      </c>
      <c r="I22" s="3873" t="s">
        <v>2951</v>
      </c>
      <c r="J22" s="3873" t="s">
        <v>2938</v>
      </c>
      <c r="K22" s="3873" t="n">
        <v>0.11608402106733</v>
      </c>
      <c r="L22" s="3873" t="s">
        <v>2938</v>
      </c>
      <c r="M22" s="144"/>
      <c r="N22" s="144"/>
      <c r="O22" s="144"/>
    </row>
    <row r="23" spans="1:15" ht="12" customHeight="1" x14ac:dyDescent="0.2">
      <c r="A23" s="3888" t="s">
        <v>553</v>
      </c>
      <c r="B23" s="3870" t="s">
        <v>1185</v>
      </c>
      <c r="C23" s="3870" t="s">
        <v>2961</v>
      </c>
      <c r="D23" s="3873" t="s">
        <v>2961</v>
      </c>
      <c r="E23" s="3873" t="s">
        <v>2946</v>
      </c>
      <c r="F23" s="3873" t="s">
        <v>2961</v>
      </c>
      <c r="G23" s="3870" t="n">
        <v>558.5361682108913</v>
      </c>
      <c r="H23" s="3870" t="s">
        <v>2938</v>
      </c>
      <c r="I23" s="3870" t="s">
        <v>2951</v>
      </c>
      <c r="J23" s="3870" t="s">
        <v>2938</v>
      </c>
      <c r="K23" s="3870" t="n">
        <v>0.11608402106733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12044.517772485073</v>
      </c>
      <c r="H24" s="3873" t="s">
        <v>2941</v>
      </c>
      <c r="I24" s="3873" t="n">
        <v>0.17520151284529</v>
      </c>
      <c r="J24" s="3873" t="s">
        <v>2941</v>
      </c>
      <c r="K24" s="3873" t="n">
        <v>0.0166407332341</v>
      </c>
      <c r="L24" s="3873" t="s">
        <v>2941</v>
      </c>
      <c r="M24" s="144"/>
      <c r="N24" s="144"/>
      <c r="O24" s="144"/>
    </row>
    <row r="25" spans="1:15" ht="12" customHeight="1" x14ac:dyDescent="0.2">
      <c r="A25" s="915" t="s">
        <v>338</v>
      </c>
      <c r="B25" s="3870" t="s">
        <v>1185</v>
      </c>
      <c r="C25" s="3870" t="s">
        <v>2961</v>
      </c>
      <c r="D25" s="3873" t="s">
        <v>2961</v>
      </c>
      <c r="E25" s="3873" t="s">
        <v>2961</v>
      </c>
      <c r="F25" s="3873" t="s">
        <v>2961</v>
      </c>
      <c r="G25" s="3870" t="n">
        <v>3687.5373684561428</v>
      </c>
      <c r="H25" s="3870" t="s">
        <v>2938</v>
      </c>
      <c r="I25" s="3870" t="n">
        <v>0.07487711097559</v>
      </c>
      <c r="J25" s="3870" t="s">
        <v>2938</v>
      </c>
      <c r="K25" s="3870" t="n">
        <v>0.0129665752341</v>
      </c>
      <c r="L25" s="3870" t="s">
        <v>2938</v>
      </c>
      <c r="M25" s="144"/>
      <c r="N25" s="144"/>
      <c r="O25" s="144"/>
    </row>
    <row r="26" spans="1:15" ht="12" customHeight="1" x14ac:dyDescent="0.2">
      <c r="A26" s="915" t="s">
        <v>339</v>
      </c>
      <c r="B26" s="3870" t="s">
        <v>1185</v>
      </c>
      <c r="C26" s="3870" t="s">
        <v>2961</v>
      </c>
      <c r="D26" s="3873" t="s">
        <v>2961</v>
      </c>
      <c r="E26" s="3873" t="s">
        <v>2961</v>
      </c>
      <c r="F26" s="3873" t="s">
        <v>2961</v>
      </c>
      <c r="G26" s="3870" t="n">
        <v>1113.7403850155404</v>
      </c>
      <c r="H26" s="3870" t="s">
        <v>2938</v>
      </c>
      <c r="I26" s="3870" t="n">
        <v>0.0117920548306</v>
      </c>
      <c r="J26" s="3870" t="s">
        <v>2938</v>
      </c>
      <c r="K26" s="3870" t="n">
        <v>0.003674158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7243.240019013389</v>
      </c>
      <c r="H27" s="3873" t="s">
        <v>2938</v>
      </c>
      <c r="I27" s="3873" t="n">
        <v>0.0885323470391</v>
      </c>
      <c r="J27" s="3873" t="s">
        <v>2938</v>
      </c>
      <c r="K27" s="3873" t="s">
        <v>2949</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804.5743973599687</v>
      </c>
      <c r="H28" s="3873" t="s">
        <v>2938</v>
      </c>
      <c r="I28" s="3873" t="n">
        <v>2.7863211054519</v>
      </c>
      <c r="J28" s="3873" t="s">
        <v>2938</v>
      </c>
      <c r="K28" s="3873" t="n">
        <v>17.7103172991396</v>
      </c>
      <c r="L28" s="3873" t="s">
        <v>2950</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17.54480069620727</v>
      </c>
      <c r="L29" s="3873" t="s">
        <v>2950</v>
      </c>
      <c r="M29" s="144"/>
      <c r="N29" s="144"/>
      <c r="O29" s="144"/>
    </row>
    <row r="30" spans="1:15" ht="12" customHeight="1" x14ac:dyDescent="0.2">
      <c r="A30" s="947" t="s">
        <v>384</v>
      </c>
      <c r="B30" s="3870" t="s">
        <v>1185</v>
      </c>
      <c r="C30" s="3870" t="s">
        <v>2961</v>
      </c>
      <c r="D30" s="3871" t="s">
        <v>1185</v>
      </c>
      <c r="E30" s="3871" t="s">
        <v>1185</v>
      </c>
      <c r="F30" s="3873" t="s">
        <v>2961</v>
      </c>
      <c r="G30" s="3871" t="s">
        <v>1185</v>
      </c>
      <c r="H30" s="3871" t="s">
        <v>1185</v>
      </c>
      <c r="I30" s="3871" t="s">
        <v>1185</v>
      </c>
      <c r="J30" s="3871" t="s">
        <v>1185</v>
      </c>
      <c r="K30" s="3870" t="n">
        <v>15.04370732997574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2.50109336623153</v>
      </c>
      <c r="L31" s="3873" t="s">
        <v>2949</v>
      </c>
      <c r="M31" s="144"/>
      <c r="N31" s="144"/>
      <c r="O31" s="144"/>
    </row>
    <row r="32" spans="1:15" ht="12" customHeight="1" x14ac:dyDescent="0.2">
      <c r="A32" s="915" t="s">
        <v>354</v>
      </c>
      <c r="B32" s="3871" t="s">
        <v>1185</v>
      </c>
      <c r="C32" s="3871" t="s">
        <v>1185</v>
      </c>
      <c r="D32" s="3871" t="s">
        <v>1185</v>
      </c>
      <c r="E32" s="3871" t="s">
        <v>1185</v>
      </c>
      <c r="F32" s="3871" t="s">
        <v>1185</v>
      </c>
      <c r="G32" s="3873" t="n">
        <v>804.5743973599687</v>
      </c>
      <c r="H32" s="3873" t="s">
        <v>2938</v>
      </c>
      <c r="I32" s="3873" t="n">
        <v>2.7863211054519</v>
      </c>
      <c r="J32" s="3873" t="s">
        <v>2938</v>
      </c>
      <c r="K32" s="3873" t="n">
        <v>0.16551660293233</v>
      </c>
      <c r="L32" s="3873" t="s">
        <v>2938</v>
      </c>
      <c r="M32" s="144"/>
      <c r="N32" s="144"/>
      <c r="O32" s="144"/>
    </row>
    <row r="33" spans="1:15" ht="12" customHeight="1" x14ac:dyDescent="0.2">
      <c r="A33" s="3888" t="s">
        <v>553</v>
      </c>
      <c r="B33" s="3870" t="s">
        <v>1185</v>
      </c>
      <c r="C33" s="3870" t="s">
        <v>2961</v>
      </c>
      <c r="D33" s="3873" t="s">
        <v>2961</v>
      </c>
      <c r="E33" s="3873" t="s">
        <v>2961</v>
      </c>
      <c r="F33" s="3873" t="s">
        <v>2961</v>
      </c>
      <c r="G33" s="3870" t="n">
        <v>804.5743973599687</v>
      </c>
      <c r="H33" s="3870" t="s">
        <v>2938</v>
      </c>
      <c r="I33" s="3870" t="n">
        <v>2.7863211054519</v>
      </c>
      <c r="J33" s="3870" t="s">
        <v>2938</v>
      </c>
      <c r="K33" s="3870" t="n">
        <v>0.16551660293233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88.08820237010308</v>
      </c>
      <c r="H34" s="3873" t="s">
        <v>2940</v>
      </c>
      <c r="I34" s="3873" t="n">
        <v>0.89556753801957</v>
      </c>
      <c r="J34" s="3873" t="s">
        <v>2940</v>
      </c>
      <c r="K34" s="3873" t="n">
        <v>0.27233420710099</v>
      </c>
      <c r="L34" s="3873" t="s">
        <v>2941</v>
      </c>
      <c r="M34" s="144"/>
      <c r="N34" s="144"/>
      <c r="O34" s="144"/>
    </row>
    <row r="35" spans="1:15" ht="12.75" customHeight="1" x14ac:dyDescent="0.2">
      <c r="A35" s="3883" t="s">
        <v>2957</v>
      </c>
      <c r="B35" s="3870" t="s">
        <v>1185</v>
      </c>
      <c r="C35" s="3870" t="s">
        <v>2961</v>
      </c>
      <c r="D35" s="3873" t="s">
        <v>2961</v>
      </c>
      <c r="E35" s="3873" t="s">
        <v>2961</v>
      </c>
      <c r="F35" s="3873" t="s">
        <v>2961</v>
      </c>
      <c r="G35" s="3870" t="n">
        <v>0.49026601678201</v>
      </c>
      <c r="H35" s="3870" t="s">
        <v>2938</v>
      </c>
      <c r="I35" s="3870" t="n">
        <v>0.31000899999999</v>
      </c>
      <c r="J35" s="3870" t="s">
        <v>2938</v>
      </c>
      <c r="K35" s="3870" t="n">
        <v>0.27222399999999</v>
      </c>
      <c r="L35" s="3870" t="s">
        <v>2938</v>
      </c>
      <c r="M35" s="411"/>
      <c r="N35" s="144"/>
      <c r="O35" s="144"/>
    </row>
    <row r="36">
      <c r="A36" s="3883" t="s">
        <v>2958</v>
      </c>
      <c r="B36" s="3870" t="s">
        <v>1185</v>
      </c>
      <c r="C36" s="3870" t="s">
        <v>2961</v>
      </c>
      <c r="D36" s="3873" t="s">
        <v>2961</v>
      </c>
      <c r="E36" s="3873" t="s">
        <v>2950</v>
      </c>
      <c r="F36" s="3873" t="s">
        <v>2950</v>
      </c>
      <c r="G36" s="3870" t="n">
        <v>70.27573960165817</v>
      </c>
      <c r="H36" s="3870" t="s">
        <v>2938</v>
      </c>
      <c r="I36" s="3870" t="s">
        <v>2949</v>
      </c>
      <c r="J36" s="3870" t="s">
        <v>2938</v>
      </c>
      <c r="K36" s="3870" t="s">
        <v>2949</v>
      </c>
      <c r="L36" s="3870" t="s">
        <v>2938</v>
      </c>
    </row>
    <row r="37">
      <c r="A37" s="3883" t="s">
        <v>2959</v>
      </c>
      <c r="B37" s="3871" t="s">
        <v>1185</v>
      </c>
      <c r="C37" s="3871" t="s">
        <v>1185</v>
      </c>
      <c r="D37" s="3871" t="s">
        <v>1185</v>
      </c>
      <c r="E37" s="3871" t="s">
        <v>1185</v>
      </c>
      <c r="F37" s="3871" t="s">
        <v>1185</v>
      </c>
      <c r="G37" s="3873" t="n">
        <v>17.3221967516629</v>
      </c>
      <c r="H37" s="3873" t="s">
        <v>2939</v>
      </c>
      <c r="I37" s="3873" t="n">
        <v>0.58555853801958</v>
      </c>
      <c r="J37" s="3873" t="s">
        <v>2939</v>
      </c>
      <c r="K37" s="3873" t="n">
        <v>1.10207101E-4</v>
      </c>
      <c r="L37" s="3873" t="s">
        <v>2938</v>
      </c>
    </row>
    <row r="38">
      <c r="A38" s="3888" t="s">
        <v>553</v>
      </c>
      <c r="B38" s="3870" t="s">
        <v>1185</v>
      </c>
      <c r="C38" s="3870" t="s">
        <v>2961</v>
      </c>
      <c r="D38" s="3873" t="s">
        <v>2961</v>
      </c>
      <c r="E38" s="3873" t="s">
        <v>2961</v>
      </c>
      <c r="F38" s="3873" t="s">
        <v>2961</v>
      </c>
      <c r="G38" s="3870" t="n">
        <v>17.3221967516629</v>
      </c>
      <c r="H38" s="3870" t="s">
        <v>2939</v>
      </c>
      <c r="I38" s="3870" t="n">
        <v>0.58555853801958</v>
      </c>
      <c r="J38" s="3870" t="s">
        <v>2939</v>
      </c>
      <c r="K38" s="3870" t="n">
        <v>1.10207101E-4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1339.2025275606059</v>
      </c>
      <c r="C7" s="3872" t="n">
        <v>272.66015407006137</v>
      </c>
      <c r="D7" s="3872" t="s">
        <v>2950</v>
      </c>
      <c r="E7" s="3872" t="n">
        <v>2.33678903160813</v>
      </c>
      <c r="F7" s="3872" t="n">
        <v>1852.898847074216</v>
      </c>
      <c r="G7" s="3872" t="s">
        <v>2938</v>
      </c>
      <c r="H7" s="3872" t="n">
        <v>13352.30062536397</v>
      </c>
      <c r="I7" s="3872" t="s">
        <v>2938</v>
      </c>
      <c r="J7" s="3872" t="n">
        <v>1734.0554859151268</v>
      </c>
      <c r="K7" s="3872" t="s">
        <v>2938</v>
      </c>
      <c r="L7" s="3872" t="n">
        <v>1878.7677415737983</v>
      </c>
      <c r="M7" s="3872" t="s">
        <v>2938</v>
      </c>
      <c r="N7" s="3872" t="n">
        <v>134.87538101809776</v>
      </c>
      <c r="O7" s="3872" t="s">
        <v>2938</v>
      </c>
      <c r="P7" s="3872" t="s">
        <v>2938</v>
      </c>
      <c r="Q7" s="3872" t="n">
        <v>0.09739770612784</v>
      </c>
      <c r="R7" s="3872" t="s">
        <v>2938</v>
      </c>
      <c r="S7" s="3872" t="n">
        <v>13.38201137725869</v>
      </c>
      <c r="T7" s="3872" t="n">
        <v>19.5066501753515</v>
      </c>
      <c r="U7" s="3872" t="n">
        <v>889.7541733591121</v>
      </c>
      <c r="V7" s="3871" t="s">
        <v>1185</v>
      </c>
      <c r="W7" s="3872" t="n">
        <v>1041.9572261661597</v>
      </c>
      <c r="X7" s="3872" t="n">
        <v>226.19393961361797</v>
      </c>
      <c r="Y7" s="3872" t="n">
        <v>19.58761877924132</v>
      </c>
      <c r="Z7" s="3872" t="n">
        <v>4.3008213341981</v>
      </c>
      <c r="AA7" s="3872" t="n">
        <v>14.18200054621141</v>
      </c>
      <c r="AB7" s="3872" t="n">
        <v>26.5480167595347</v>
      </c>
      <c r="AC7" s="3872" t="n">
        <v>21.1618147042593</v>
      </c>
      <c r="AD7" s="3872" t="s">
        <v>2938</v>
      </c>
      <c r="AE7" s="3872" t="s">
        <v>2938</v>
      </c>
      <c r="AF7" s="3872" t="n">
        <v>509.8316447530811</v>
      </c>
      <c r="AG7" s="3871" t="s">
        <v>1185</v>
      </c>
      <c r="AH7" s="3872" t="n">
        <v>2669.32640874144</v>
      </c>
      <c r="AI7" s="3872" t="n">
        <v>465.52693001566</v>
      </c>
      <c r="AJ7" s="3872" t="n">
        <v>5.49581237809</v>
      </c>
    </row>
    <row r="8" spans="1:36" ht="12" x14ac:dyDescent="0.2">
      <c r="A8" s="1339" t="s">
        <v>410</v>
      </c>
      <c r="B8" s="3872" t="n">
        <v>1313.92006308</v>
      </c>
      <c r="C8" s="3872" t="n">
        <v>4.997</v>
      </c>
      <c r="D8" s="3872" t="s">
        <v>2938</v>
      </c>
      <c r="E8" s="3872" t="s">
        <v>2938</v>
      </c>
      <c r="F8" s="3872" t="n">
        <v>55.06040000000001</v>
      </c>
      <c r="G8" s="3872" t="s">
        <v>2938</v>
      </c>
      <c r="H8" s="3872" t="n">
        <v>68.51102</v>
      </c>
      <c r="I8" s="3872" t="s">
        <v>2938</v>
      </c>
      <c r="J8" s="3872" t="n">
        <v>97.4925</v>
      </c>
      <c r="K8" s="3872" t="s">
        <v>2938</v>
      </c>
      <c r="L8" s="3872" t="n">
        <v>21.934</v>
      </c>
      <c r="M8" s="3872" t="s">
        <v>2938</v>
      </c>
      <c r="N8" s="3872" t="n">
        <v>6.13</v>
      </c>
      <c r="O8" s="3872" t="s">
        <v>2938</v>
      </c>
      <c r="P8" s="3872" t="s">
        <v>2938</v>
      </c>
      <c r="Q8" s="3872" t="s">
        <v>2938</v>
      </c>
      <c r="R8" s="3872" t="s">
        <v>2938</v>
      </c>
      <c r="S8" s="3872" t="s">
        <v>2938</v>
      </c>
      <c r="T8" s="3872" t="s">
        <v>2938</v>
      </c>
      <c r="U8" s="3872" t="n">
        <v>139.164</v>
      </c>
      <c r="V8" s="3871" t="s">
        <v>1185</v>
      </c>
      <c r="W8" s="3872" t="n">
        <v>161.91292214270763</v>
      </c>
      <c r="X8" s="3872" t="n">
        <v>0.23190618877492</v>
      </c>
      <c r="Y8" s="3872" t="n">
        <v>1.664</v>
      </c>
      <c r="Z8" s="3872" t="n">
        <v>2.0007258319602</v>
      </c>
      <c r="AA8" s="3872" t="n">
        <v>14.03</v>
      </c>
      <c r="AB8" s="3872" t="n">
        <v>26.4880167595347</v>
      </c>
      <c r="AC8" s="3872" t="n">
        <v>19.1535147042593</v>
      </c>
      <c r="AD8" s="3872" t="s">
        <v>2938</v>
      </c>
      <c r="AE8" s="3872" t="s">
        <v>2938</v>
      </c>
      <c r="AF8" s="3872" t="n">
        <v>9.61803907407409</v>
      </c>
      <c r="AG8" s="3871" t="s">
        <v>1185</v>
      </c>
      <c r="AH8" s="3872" t="n">
        <v>1520.5419977414401</v>
      </c>
      <c r="AI8" s="3872" t="n">
        <v>15.00000001</v>
      </c>
      <c r="AJ8" s="3872" t="s">
        <v>2938</v>
      </c>
    </row>
    <row r="9" spans="1:36" ht="12" x14ac:dyDescent="0.2">
      <c r="A9" s="1286" t="s">
        <v>411</v>
      </c>
      <c r="B9" s="3872" t="n">
        <v>1313.92006308</v>
      </c>
      <c r="C9" s="3872" t="n">
        <v>4.997</v>
      </c>
      <c r="D9" s="3872" t="s">
        <v>1185</v>
      </c>
      <c r="E9" s="3872" t="s">
        <v>1185</v>
      </c>
      <c r="F9" s="3872" t="n">
        <v>55.06040000000001</v>
      </c>
      <c r="G9" s="3872" t="s">
        <v>1185</v>
      </c>
      <c r="H9" s="3872" t="n">
        <v>68.51102</v>
      </c>
      <c r="I9" s="3872" t="s">
        <v>1185</v>
      </c>
      <c r="J9" s="3872" t="n">
        <v>97.4925</v>
      </c>
      <c r="K9" s="3872" t="s">
        <v>1185</v>
      </c>
      <c r="L9" s="3872" t="n">
        <v>21.934</v>
      </c>
      <c r="M9" s="3872" t="s">
        <v>1185</v>
      </c>
      <c r="N9" s="3872" t="n">
        <v>6.13</v>
      </c>
      <c r="O9" s="3872" t="s">
        <v>1185</v>
      </c>
      <c r="P9" s="3872" t="s">
        <v>1185</v>
      </c>
      <c r="Q9" s="3872" t="s">
        <v>1185</v>
      </c>
      <c r="R9" s="3872" t="s">
        <v>1185</v>
      </c>
      <c r="S9" s="3872" t="s">
        <v>1185</v>
      </c>
      <c r="T9" s="3872" t="s">
        <v>2942</v>
      </c>
      <c r="U9" s="3872" t="n">
        <v>139.164</v>
      </c>
      <c r="V9" s="3871" t="s">
        <v>1185</v>
      </c>
      <c r="W9" s="3872" t="n">
        <v>161.91292214270763</v>
      </c>
      <c r="X9" s="3872" t="n">
        <v>0.23190618877492</v>
      </c>
      <c r="Y9" s="3872" t="n">
        <v>1.664</v>
      </c>
      <c r="Z9" s="3872" t="n">
        <v>2.0007258319602</v>
      </c>
      <c r="AA9" s="3872" t="n">
        <v>14.03</v>
      </c>
      <c r="AB9" s="3872" t="n">
        <v>26.4880167595347</v>
      </c>
      <c r="AC9" s="3872" t="n">
        <v>19.1535147042593</v>
      </c>
      <c r="AD9" s="3872" t="s">
        <v>1185</v>
      </c>
      <c r="AE9" s="3872" t="s">
        <v>1185</v>
      </c>
      <c r="AF9" s="3872" t="n">
        <v>9.61803907407409</v>
      </c>
      <c r="AG9" s="3871" t="s">
        <v>1185</v>
      </c>
      <c r="AH9" s="3872" t="n">
        <v>1520.5419977414401</v>
      </c>
      <c r="AI9" s="3872" t="n">
        <v>15.00000001</v>
      </c>
      <c r="AJ9" s="3872" t="s">
        <v>1185</v>
      </c>
    </row>
    <row r="10" spans="1:36" ht="12" x14ac:dyDescent="0.2">
      <c r="A10" s="1342" t="s">
        <v>412</v>
      </c>
      <c r="B10" s="3872" t="n">
        <v>1313.92006308</v>
      </c>
      <c r="C10" s="3872" t="s">
        <v>2938</v>
      </c>
      <c r="D10" s="3872" t="s">
        <v>1185</v>
      </c>
      <c r="E10" s="3872" t="s">
        <v>1185</v>
      </c>
      <c r="F10" s="3872" t="n">
        <v>15.7734</v>
      </c>
      <c r="G10" s="3872" t="s">
        <v>1185</v>
      </c>
      <c r="H10" s="3872" t="n">
        <v>46.06102</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161.6810159539327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1520.5419977414401</v>
      </c>
      <c r="AI10" s="3872" t="s">
        <v>2942</v>
      </c>
      <c r="AJ10" s="3872" t="s">
        <v>1185</v>
      </c>
    </row>
    <row r="11" spans="1:36" ht="12" x14ac:dyDescent="0.2">
      <c r="A11" s="1342" t="s">
        <v>413</v>
      </c>
      <c r="B11" s="3872" t="s">
        <v>2942</v>
      </c>
      <c r="C11" s="3872" t="n">
        <v>4.997</v>
      </c>
      <c r="D11" s="3872" t="s">
        <v>1185</v>
      </c>
      <c r="E11" s="3872" t="s">
        <v>1185</v>
      </c>
      <c r="F11" s="3872" t="n">
        <v>39.28700000000001</v>
      </c>
      <c r="G11" s="3872" t="s">
        <v>1185</v>
      </c>
      <c r="H11" s="3872" t="n">
        <v>22.45</v>
      </c>
      <c r="I11" s="3872" t="s">
        <v>1185</v>
      </c>
      <c r="J11" s="3872" t="n">
        <v>96.4925</v>
      </c>
      <c r="K11" s="3872" t="s">
        <v>1185</v>
      </c>
      <c r="L11" s="3872" t="n">
        <v>21.934</v>
      </c>
      <c r="M11" s="3872" t="s">
        <v>1185</v>
      </c>
      <c r="N11" s="3872" t="n">
        <v>6.13</v>
      </c>
      <c r="O11" s="3872" t="s">
        <v>1185</v>
      </c>
      <c r="P11" s="3872" t="s">
        <v>1185</v>
      </c>
      <c r="Q11" s="3872" t="s">
        <v>1185</v>
      </c>
      <c r="R11" s="3872" t="s">
        <v>1185</v>
      </c>
      <c r="S11" s="3872" t="s">
        <v>1185</v>
      </c>
      <c r="T11" s="3872" t="s">
        <v>2942</v>
      </c>
      <c r="U11" s="3872" t="n">
        <v>139.164</v>
      </c>
      <c r="V11" s="3871" t="s">
        <v>1185</v>
      </c>
      <c r="W11" s="3872" t="n">
        <v>0.23190618877492</v>
      </c>
      <c r="X11" s="3872" t="n">
        <v>0.23190618877492</v>
      </c>
      <c r="Y11" s="3872" t="n">
        <v>1.664</v>
      </c>
      <c r="Z11" s="3872" t="n">
        <v>2.0007258319602</v>
      </c>
      <c r="AA11" s="3872" t="n">
        <v>14.03</v>
      </c>
      <c r="AB11" s="3872" t="n">
        <v>26.4880167595347</v>
      </c>
      <c r="AC11" s="3872" t="n">
        <v>19.1535147042593</v>
      </c>
      <c r="AD11" s="3872" t="s">
        <v>1185</v>
      </c>
      <c r="AE11" s="3872" t="s">
        <v>1185</v>
      </c>
      <c r="AF11" s="3872" t="n">
        <v>9.61803907407409</v>
      </c>
      <c r="AG11" s="3871" t="s">
        <v>1185</v>
      </c>
      <c r="AH11" s="3872" t="s">
        <v>1185</v>
      </c>
      <c r="AI11" s="3872" t="n">
        <v>15.00000001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816.9218172015188</v>
      </c>
      <c r="X13" s="3872" t="n">
        <v>139.22428450253673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110.39758753446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816.9218172015188</v>
      </c>
      <c r="X14" s="3872" t="n">
        <v>139.22428450253673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0.42</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69.06993190945602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40.907655625</v>
      </c>
      <c r="AJ16" s="3872" t="s">
        <v>1185</v>
      </c>
    </row>
    <row r="17" spans="1:36" ht="12" x14ac:dyDescent="0.2">
      <c r="A17" s="1368" t="s">
        <v>341</v>
      </c>
      <c r="B17" s="3872" t="n">
        <v>4.54476257813525</v>
      </c>
      <c r="C17" s="3872" t="n">
        <v>0.00828</v>
      </c>
      <c r="D17" s="3872" t="s">
        <v>2952</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4.7804</v>
      </c>
      <c r="V17" s="3871" t="s">
        <v>1185</v>
      </c>
      <c r="W17" s="3872" t="n">
        <v>48.73330657596112</v>
      </c>
      <c r="X17" s="3872" t="n">
        <v>72.48088926231334</v>
      </c>
      <c r="Y17" s="3872" t="n">
        <v>1.42333077349082</v>
      </c>
      <c r="Z17" s="3872" t="s">
        <v>1185</v>
      </c>
      <c r="AA17" s="3872" t="n">
        <v>0.14688773984881</v>
      </c>
      <c r="AB17" s="3872" t="s">
        <v>1185</v>
      </c>
      <c r="AC17" s="3872" t="n">
        <v>2.0083</v>
      </c>
      <c r="AD17" s="3872" t="s">
        <v>1185</v>
      </c>
      <c r="AE17" s="3872" t="s">
        <v>1185</v>
      </c>
      <c r="AF17" s="3872" t="n">
        <v>348.052894791305</v>
      </c>
      <c r="AG17" s="3871" t="s">
        <v>1185</v>
      </c>
      <c r="AH17" s="3872" t="n">
        <v>19.263761</v>
      </c>
      <c r="AI17" s="3872" t="n">
        <v>23.57566621243572</v>
      </c>
      <c r="AJ17" s="3872" t="n">
        <v>5.49581237809387</v>
      </c>
    </row>
    <row r="18" spans="1:36" ht="12" x14ac:dyDescent="0.2">
      <c r="A18" s="1286" t="s">
        <v>342</v>
      </c>
      <c r="B18" s="3872" t="n">
        <v>4.54476257813525</v>
      </c>
      <c r="C18" s="3872" t="n">
        <v>0.00828</v>
      </c>
      <c r="D18" s="3872" t="s">
        <v>2952</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4.7804</v>
      </c>
      <c r="V18" s="3871" t="s">
        <v>1185</v>
      </c>
      <c r="W18" s="3872" t="n">
        <v>48.73330657596112</v>
      </c>
      <c r="X18" s="3872" t="n">
        <v>72.48088926231334</v>
      </c>
      <c r="Y18" s="3872" t="n">
        <v>1.42333077349082</v>
      </c>
      <c r="Z18" s="3872" t="s">
        <v>1185</v>
      </c>
      <c r="AA18" s="3872" t="n">
        <v>0.14688773984881</v>
      </c>
      <c r="AB18" s="3872" t="s">
        <v>1185</v>
      </c>
      <c r="AC18" s="3872" t="s">
        <v>1185</v>
      </c>
      <c r="AD18" s="3872" t="s">
        <v>1185</v>
      </c>
      <c r="AE18" s="3872" t="s">
        <v>1185</v>
      </c>
      <c r="AF18" s="3872" t="n">
        <v>348.052894791305</v>
      </c>
      <c r="AG18" s="3871" t="s">
        <v>1185</v>
      </c>
      <c r="AH18" s="3872" t="s">
        <v>1185</v>
      </c>
      <c r="AI18" s="3872" t="n">
        <v>23.57566621243572</v>
      </c>
      <c r="AJ18" s="3872" t="n">
        <v>5.49581237809387</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2949</v>
      </c>
      <c r="AJ20" s="3872" t="s">
        <v>2949</v>
      </c>
    </row>
    <row r="21" spans="1:36" ht="12" x14ac:dyDescent="0.2">
      <c r="A21" s="1286" t="s">
        <v>345</v>
      </c>
      <c r="B21" s="3872" t="s">
        <v>1185</v>
      </c>
      <c r="C21" s="3872" t="s">
        <v>2952</v>
      </c>
      <c r="D21" s="3872" t="s">
        <v>1185</v>
      </c>
      <c r="E21" s="3872" t="s">
        <v>1185</v>
      </c>
      <c r="F21" s="3872" t="s">
        <v>2952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2.0083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20.73770190247058</v>
      </c>
      <c r="C23" s="3872" t="n">
        <v>267.6548740700614</v>
      </c>
      <c r="D23" s="3872" t="s">
        <v>2942</v>
      </c>
      <c r="E23" s="3872" t="n">
        <v>2.33678903160813</v>
      </c>
      <c r="F23" s="3872" t="n">
        <v>1797.829447074216</v>
      </c>
      <c r="G23" s="3872" t="s">
        <v>2942</v>
      </c>
      <c r="H23" s="3872" t="n">
        <v>13283.74960536397</v>
      </c>
      <c r="I23" s="3872" t="s">
        <v>2942</v>
      </c>
      <c r="J23" s="3872" t="n">
        <v>1636.5629859151268</v>
      </c>
      <c r="K23" s="3872" t="s">
        <v>1185</v>
      </c>
      <c r="L23" s="3872" t="n">
        <v>1856.8337415737983</v>
      </c>
      <c r="M23" s="3872" t="s">
        <v>1185</v>
      </c>
      <c r="N23" s="3872" t="n">
        <v>128.74538101809776</v>
      </c>
      <c r="O23" s="3872" t="s">
        <v>1185</v>
      </c>
      <c r="P23" s="3872" t="s">
        <v>1185</v>
      </c>
      <c r="Q23" s="3872" t="n">
        <v>0.09739770612784</v>
      </c>
      <c r="R23" s="3872" t="s">
        <v>2942</v>
      </c>
      <c r="S23" s="3872" t="n">
        <v>13.38201137725869</v>
      </c>
      <c r="T23" s="3872" t="n">
        <v>19.5066501753515</v>
      </c>
      <c r="U23" s="3872" t="n">
        <v>745.5404901591121</v>
      </c>
      <c r="V23" s="3871" t="s">
        <v>1185</v>
      </c>
      <c r="W23" s="3872" t="n">
        <v>0.192092</v>
      </c>
      <c r="X23" s="3872" t="n">
        <v>1.551329566</v>
      </c>
      <c r="Y23" s="3872" t="n">
        <v>16.17891160581542</v>
      </c>
      <c r="Z23" s="3872" t="n">
        <v>2.3000955022379</v>
      </c>
      <c r="AA23" s="3872" t="s">
        <v>1185</v>
      </c>
      <c r="AB23" s="3872" t="s">
        <v>1185</v>
      </c>
      <c r="AC23" s="3872" t="s">
        <v>2944</v>
      </c>
      <c r="AD23" s="3872" t="s">
        <v>1185</v>
      </c>
      <c r="AE23" s="3872" t="s">
        <v>1185</v>
      </c>
      <c r="AF23" s="3872" t="s">
        <v>1185</v>
      </c>
      <c r="AG23" s="3871" t="s">
        <v>1185</v>
      </c>
      <c r="AH23" s="3872" t="s">
        <v>2942</v>
      </c>
      <c r="AI23" s="3872" t="s">
        <v>1185</v>
      </c>
      <c r="AJ23" s="3872" t="s">
        <v>1185</v>
      </c>
    </row>
    <row r="24" spans="1:36" ht="12" x14ac:dyDescent="0.2">
      <c r="A24" s="1286" t="s">
        <v>346</v>
      </c>
      <c r="B24" s="3872" t="n">
        <v>14.30872205855303</v>
      </c>
      <c r="C24" s="3872" t="n">
        <v>265.474153030006</v>
      </c>
      <c r="D24" s="3872" t="s">
        <v>1185</v>
      </c>
      <c r="E24" s="3872" t="s">
        <v>1185</v>
      </c>
      <c r="F24" s="3872" t="n">
        <v>1780.3651115897392</v>
      </c>
      <c r="G24" s="3872" t="s">
        <v>2942</v>
      </c>
      <c r="H24" s="3872" t="n">
        <v>7743.179392873944</v>
      </c>
      <c r="I24" s="3872" t="s">
        <v>2942</v>
      </c>
      <c r="J24" s="3872" t="n">
        <v>1624.5977429893128</v>
      </c>
      <c r="K24" s="3872" t="s">
        <v>1185</v>
      </c>
      <c r="L24" s="3872" t="n">
        <v>32.78361477970566</v>
      </c>
      <c r="M24" s="3872" t="s">
        <v>1185</v>
      </c>
      <c r="N24" s="3872" t="n">
        <v>2.3758</v>
      </c>
      <c r="O24" s="3872" t="s">
        <v>1185</v>
      </c>
      <c r="P24" s="3872" t="s">
        <v>1185</v>
      </c>
      <c r="Q24" s="3872" t="s">
        <v>2942</v>
      </c>
      <c r="R24" s="3872" t="s">
        <v>2942</v>
      </c>
      <c r="S24" s="3872" t="s">
        <v>2942</v>
      </c>
      <c r="T24" s="3872" t="s">
        <v>1185</v>
      </c>
      <c r="U24" s="3872" t="n">
        <v>17.072523816</v>
      </c>
      <c r="V24" s="3871" t="s">
        <v>1185</v>
      </c>
      <c r="W24" s="3872" t="s">
        <v>2942</v>
      </c>
      <c r="X24" s="3872" t="n">
        <v>1.551329566</v>
      </c>
      <c r="Y24" s="3872" t="n">
        <v>15.90697694830182</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1792.4372030124173</v>
      </c>
      <c r="I25" s="3872" t="s">
        <v>1185</v>
      </c>
      <c r="J25" s="3872" t="s">
        <v>1185</v>
      </c>
      <c r="K25" s="3872" t="s">
        <v>1185</v>
      </c>
      <c r="L25" s="3872" t="n">
        <v>1734.2284671628497</v>
      </c>
      <c r="M25" s="3872" t="s">
        <v>1185</v>
      </c>
      <c r="N25" s="3872" t="n">
        <v>2.68899599365288</v>
      </c>
      <c r="O25" s="3872" t="s">
        <v>1185</v>
      </c>
      <c r="P25" s="3872" t="s">
        <v>1185</v>
      </c>
      <c r="Q25" s="3872" t="s">
        <v>1185</v>
      </c>
      <c r="R25" s="3872" t="s">
        <v>2942</v>
      </c>
      <c r="S25" s="3872" t="n">
        <v>13.38201137725869</v>
      </c>
      <c r="T25" s="3872" t="n">
        <v>19.5066501753515</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6.42897984391755</v>
      </c>
      <c r="C26" s="3872" t="s">
        <v>1185</v>
      </c>
      <c r="D26" s="3872" t="s">
        <v>1185</v>
      </c>
      <c r="E26" s="3872" t="s">
        <v>1185</v>
      </c>
      <c r="F26" s="3872" t="n">
        <v>3.60798478548867</v>
      </c>
      <c r="G26" s="3872" t="s">
        <v>1185</v>
      </c>
      <c r="H26" s="3872" t="n">
        <v>2.96007917392844</v>
      </c>
      <c r="I26" s="3872" t="s">
        <v>1185</v>
      </c>
      <c r="J26" s="3872" t="s">
        <v>1185</v>
      </c>
      <c r="K26" s="3872" t="s">
        <v>1185</v>
      </c>
      <c r="L26" s="3872" t="s">
        <v>1185</v>
      </c>
      <c r="M26" s="3872" t="s">
        <v>1185</v>
      </c>
      <c r="N26" s="3872" t="n">
        <v>77.24258064903238</v>
      </c>
      <c r="O26" s="3872" t="s">
        <v>1185</v>
      </c>
      <c r="P26" s="3872" t="s">
        <v>1185</v>
      </c>
      <c r="Q26" s="3872" t="n">
        <v>0.09739770612784</v>
      </c>
      <c r="R26" s="3872" t="s">
        <v>1185</v>
      </c>
      <c r="S26" s="3872" t="s">
        <v>1185</v>
      </c>
      <c r="T26" s="3872" t="s">
        <v>1185</v>
      </c>
      <c r="U26" s="3872" t="s">
        <v>1185</v>
      </c>
      <c r="V26" s="3871" t="s">
        <v>1185</v>
      </c>
      <c r="W26" s="3872" t="s">
        <v>1185</v>
      </c>
      <c r="X26" s="3872" t="s">
        <v>1185</v>
      </c>
      <c r="Y26" s="3872" t="n">
        <v>0.0019346575136</v>
      </c>
      <c r="Z26" s="3872" t="n">
        <v>2.3000955022379</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3709.4604809400703</v>
      </c>
      <c r="I27" s="3872" t="s">
        <v>1185</v>
      </c>
      <c r="J27" s="3872" t="s">
        <v>1185</v>
      </c>
      <c r="K27" s="3872" t="s">
        <v>1185</v>
      </c>
      <c r="L27" s="3872" t="n">
        <v>89.77403463124281</v>
      </c>
      <c r="M27" s="3872" t="s">
        <v>1185</v>
      </c>
      <c r="N27" s="3872" t="n">
        <v>46.4380043754125</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2.33678903160813</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2944</v>
      </c>
      <c r="T28" s="3872" t="s">
        <v>2944</v>
      </c>
      <c r="U28" s="3872" t="n">
        <v>39.657949747</v>
      </c>
      <c r="V28" s="3871" t="s">
        <v>1185</v>
      </c>
      <c r="W28" s="3872" t="n">
        <v>0.192092</v>
      </c>
      <c r="X28" s="3872" t="s">
        <v>1185</v>
      </c>
      <c r="Y28" s="3872" t="n">
        <v>0.27</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2.18072104005541</v>
      </c>
      <c r="D29" s="3872" t="s">
        <v>2942</v>
      </c>
      <c r="E29" s="3872" t="s">
        <v>2942</v>
      </c>
      <c r="F29" s="3872" t="n">
        <v>13.8563506989882</v>
      </c>
      <c r="G29" s="3872" t="s">
        <v>2942</v>
      </c>
      <c r="H29" s="3872" t="n">
        <v>35.7124493636102</v>
      </c>
      <c r="I29" s="3872" t="s">
        <v>2942</v>
      </c>
      <c r="J29" s="3872" t="n">
        <v>11.9652429258139</v>
      </c>
      <c r="K29" s="3872" t="s">
        <v>1185</v>
      </c>
      <c r="L29" s="3872" t="n">
        <v>0.047625</v>
      </c>
      <c r="M29" s="3872" t="s">
        <v>1185</v>
      </c>
      <c r="N29" s="3872" t="s">
        <v>2941</v>
      </c>
      <c r="O29" s="3872" t="s">
        <v>1185</v>
      </c>
      <c r="P29" s="3872" t="s">
        <v>1185</v>
      </c>
      <c r="Q29" s="3872" t="s">
        <v>2942</v>
      </c>
      <c r="R29" s="3872" t="s">
        <v>2942</v>
      </c>
      <c r="S29" s="3872" t="s">
        <v>1185</v>
      </c>
      <c r="T29" s="3872" t="s">
        <v>2942</v>
      </c>
      <c r="U29" s="3872" t="n">
        <v>688.8100165961121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14.1970882459721</v>
      </c>
      <c r="X30" s="3872" t="n">
        <v>12.705530093993</v>
      </c>
      <c r="Y30" s="3872" t="n">
        <v>0.32137639993508</v>
      </c>
      <c r="Z30" s="3872" t="s">
        <v>2942</v>
      </c>
      <c r="AA30" s="3872" t="n">
        <v>0.0051128063626</v>
      </c>
      <c r="AB30" s="3872" t="n">
        <v>0.06</v>
      </c>
      <c r="AC30" s="3872" t="s">
        <v>2942</v>
      </c>
      <c r="AD30" s="3872" t="s">
        <v>1185</v>
      </c>
      <c r="AE30" s="3872" t="s">
        <v>1185</v>
      </c>
      <c r="AF30" s="3872" t="n">
        <v>151.323048887702</v>
      </c>
      <c r="AG30" s="3871" t="s">
        <v>1185</v>
      </c>
      <c r="AH30" s="3872" t="s">
        <v>1185</v>
      </c>
      <c r="AI30" s="3872" t="n">
        <v>315.73667625876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140.42263358084756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14.1970882459721</v>
      </c>
      <c r="X32" s="3872" t="n">
        <v>12.705530093993</v>
      </c>
      <c r="Y32" s="3872" t="n">
        <v>0.32137639993508</v>
      </c>
      <c r="Z32" s="3872" t="s">
        <v>2942</v>
      </c>
      <c r="AA32" s="3872" t="n">
        <v>0.0051128063626</v>
      </c>
      <c r="AB32" s="3872" t="s">
        <v>1185</v>
      </c>
      <c r="AC32" s="3872" t="s">
        <v>2942</v>
      </c>
      <c r="AD32" s="3872" t="s">
        <v>1185</v>
      </c>
      <c r="AE32" s="3872" t="s">
        <v>1185</v>
      </c>
      <c r="AF32" s="3872" t="n">
        <v>151.323048887702</v>
      </c>
      <c r="AG32" s="3871" t="s">
        <v>1185</v>
      </c>
      <c r="AH32" s="3871" t="s">
        <v>1185</v>
      </c>
      <c r="AI32" s="3872" t="n">
        <v>175.31404267791206</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n">
        <v>0.06</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0.2692832</v>
      </c>
      <c r="V34" s="3871" t="s">
        <v>1185</v>
      </c>
      <c r="W34" s="3872" t="s">
        <v>1185</v>
      </c>
      <c r="X34" s="3872" t="s">
        <v>1185</v>
      </c>
      <c r="Y34" s="3872" t="s">
        <v>1185</v>
      </c>
      <c r="Z34" s="3872" t="s">
        <v>1185</v>
      </c>
      <c r="AA34" s="3872" t="s">
        <v>1185</v>
      </c>
      <c r="AB34" s="3872" t="s">
        <v>1185</v>
      </c>
      <c r="AC34" s="3872" t="s">
        <v>1185</v>
      </c>
      <c r="AD34" s="3872" t="s">
        <v>1185</v>
      </c>
      <c r="AE34" s="3872" t="s">
        <v>1185</v>
      </c>
      <c r="AF34" s="3872" t="n">
        <v>0.837662</v>
      </c>
      <c r="AG34" s="3871" t="s">
        <v>1185</v>
      </c>
      <c r="AH34" s="3872" t="n">
        <v>1129.52065</v>
      </c>
      <c r="AI34" s="3872" t="n">
        <v>0.817</v>
      </c>
      <c r="AJ34" s="3872" t="s">
        <v>1185</v>
      </c>
    </row>
    <row r="35" spans="1:36" ht="12" x14ac:dyDescent="0.2">
      <c r="A35" s="3882" t="s">
        <v>2957</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2958</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2959</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0.2692832</v>
      </c>
      <c r="V37" s="3871" t="s">
        <v>1185</v>
      </c>
      <c r="W37" s="3872" t="s">
        <v>1185</v>
      </c>
      <c r="X37" s="3872" t="s">
        <v>1185</v>
      </c>
      <c r="Y37" s="3872" t="s">
        <v>1185</v>
      </c>
      <c r="Z37" s="3872" t="s">
        <v>1185</v>
      </c>
      <c r="AA37" s="3872" t="s">
        <v>1185</v>
      </c>
      <c r="AB37" s="3872" t="s">
        <v>1185</v>
      </c>
      <c r="AC37" s="3872" t="s">
        <v>1185</v>
      </c>
      <c r="AD37" s="3872" t="s">
        <v>1185</v>
      </c>
      <c r="AE37" s="3872" t="s">
        <v>1185</v>
      </c>
      <c r="AF37" s="3872" t="n">
        <v>0.837662</v>
      </c>
      <c r="AG37" s="3871" t="s">
        <v>1185</v>
      </c>
      <c r="AH37" s="3872" t="n">
        <v>1129.52065</v>
      </c>
      <c r="AI37" s="3872" t="n">
        <v>0.817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19820.19740789697</v>
      </c>
      <c r="C39" s="3872" t="n">
        <v>184.04560399729144</v>
      </c>
      <c r="D39" s="3872" t="s">
        <v>2950</v>
      </c>
      <c r="E39" s="3872" t="n">
        <v>3.83233401183733</v>
      </c>
      <c r="F39" s="3872" t="n">
        <v>6485.145964759756</v>
      </c>
      <c r="G39" s="3872" t="s">
        <v>2938</v>
      </c>
      <c r="H39" s="3872" t="n">
        <v>19093.789894270478</v>
      </c>
      <c r="I39" s="3872" t="s">
        <v>2938</v>
      </c>
      <c r="J39" s="3872" t="n">
        <v>7751.228022040616</v>
      </c>
      <c r="K39" s="3872" t="s">
        <v>2938</v>
      </c>
      <c r="L39" s="3872" t="n">
        <v>232.967199955151</v>
      </c>
      <c r="M39" s="3872" t="s">
        <v>2938</v>
      </c>
      <c r="N39" s="3872" t="n">
        <v>434.29872687827475</v>
      </c>
      <c r="O39" s="3872" t="s">
        <v>2938</v>
      </c>
      <c r="P39" s="3872" t="s">
        <v>2938</v>
      </c>
      <c r="Q39" s="3872" t="n">
        <v>0.95547149711411</v>
      </c>
      <c r="R39" s="3872" t="s">
        <v>2938</v>
      </c>
      <c r="S39" s="3872" t="n">
        <v>13.78347171857645</v>
      </c>
      <c r="T39" s="3872" t="n">
        <v>15.48828023922909</v>
      </c>
      <c r="U39" s="3872" t="n">
        <v>889.7541733591121</v>
      </c>
      <c r="V39" s="3871" t="s">
        <v>1185</v>
      </c>
      <c r="W39" s="3872" t="n">
        <v>7700.063901367921</v>
      </c>
      <c r="X39" s="3872" t="n">
        <v>2759.5660632861395</v>
      </c>
      <c r="Y39" s="3872" t="n">
        <v>172.95867382070085</v>
      </c>
      <c r="Z39" s="3872" t="n">
        <v>38.10527702099517</v>
      </c>
      <c r="AA39" s="3872" t="n">
        <v>146.0746056259775</v>
      </c>
      <c r="AB39" s="3872" t="n">
        <v>243.17983351733784</v>
      </c>
      <c r="AC39" s="3872" t="n">
        <v>196.80487674961148</v>
      </c>
      <c r="AD39" s="3872" t="s">
        <v>2938</v>
      </c>
      <c r="AE39" s="3872" t="s">
        <v>2938</v>
      </c>
      <c r="AF39" s="3872" t="n">
        <v>509.8316447530811</v>
      </c>
      <c r="AG39" s="3871" t="s">
        <v>1185</v>
      </c>
      <c r="AH39" s="3872" t="n">
        <v>2669.32640874144</v>
      </c>
      <c r="AI39" s="3872" t="n">
        <v>10614.014004357048</v>
      </c>
      <c r="AJ39" s="3872" t="n">
        <v>94.527972903148</v>
      </c>
    </row>
    <row r="40" spans="1:36" ht="12" x14ac:dyDescent="0.2">
      <c r="A40" s="1351" t="s">
        <v>419</v>
      </c>
      <c r="B40" s="3872" t="n">
        <v>19446.016933584</v>
      </c>
      <c r="C40" s="3872" t="n">
        <v>3.372975</v>
      </c>
      <c r="D40" s="3872" t="s">
        <v>2938</v>
      </c>
      <c r="E40" s="3872" t="s">
        <v>2938</v>
      </c>
      <c r="F40" s="3872" t="n">
        <v>192.71140000000003</v>
      </c>
      <c r="G40" s="3872" t="s">
        <v>2938</v>
      </c>
      <c r="H40" s="3872" t="n">
        <v>97.9707586</v>
      </c>
      <c r="I40" s="3872" t="s">
        <v>2938</v>
      </c>
      <c r="J40" s="3872" t="n">
        <v>435.79147500000005</v>
      </c>
      <c r="K40" s="3872" t="s">
        <v>2938</v>
      </c>
      <c r="L40" s="3872" t="n">
        <v>2.719816</v>
      </c>
      <c r="M40" s="3872" t="s">
        <v>2938</v>
      </c>
      <c r="N40" s="3872" t="n">
        <v>19.7386</v>
      </c>
      <c r="O40" s="3872" t="s">
        <v>2938</v>
      </c>
      <c r="P40" s="3872" t="s">
        <v>2938</v>
      </c>
      <c r="Q40" s="3872" t="s">
        <v>2938</v>
      </c>
      <c r="R40" s="3872" t="s">
        <v>2938</v>
      </c>
      <c r="S40" s="3872" t="s">
        <v>2938</v>
      </c>
      <c r="T40" s="3872" t="s">
        <v>2938</v>
      </c>
      <c r="U40" s="3872" t="n">
        <v>139.164</v>
      </c>
      <c r="V40" s="3871" t="s">
        <v>1185</v>
      </c>
      <c r="W40" s="3872" t="n">
        <v>1196.5364946346097</v>
      </c>
      <c r="X40" s="3872" t="n">
        <v>2.82925550305402</v>
      </c>
      <c r="Y40" s="3872" t="n">
        <v>14.69312</v>
      </c>
      <c r="Z40" s="3872" t="n">
        <v>17.72643087116737</v>
      </c>
      <c r="AA40" s="3872" t="n">
        <v>144.509</v>
      </c>
      <c r="AB40" s="3872" t="n">
        <v>242.63023351733784</v>
      </c>
      <c r="AC40" s="3872" t="n">
        <v>178.12768674961148</v>
      </c>
      <c r="AD40" s="3872" t="s">
        <v>2938</v>
      </c>
      <c r="AE40" s="3872" t="s">
        <v>2938</v>
      </c>
      <c r="AF40" s="3872" t="n">
        <v>9.61803907407409</v>
      </c>
      <c r="AG40" s="3871" t="s">
        <v>1185</v>
      </c>
      <c r="AH40" s="3872" t="n">
        <v>1520.5419977414401</v>
      </c>
      <c r="AI40" s="3872" t="n">
        <v>342.000000228</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6037.052229119225</v>
      </c>
      <c r="X41" s="3872" t="n">
        <v>1698.5362709309481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2517.064995785688</v>
      </c>
      <c r="AJ41" s="3872" t="s">
        <v>1185</v>
      </c>
    </row>
    <row r="42" spans="1:36" ht="12" x14ac:dyDescent="0.2">
      <c r="A42" s="1357" t="s">
        <v>421</v>
      </c>
      <c r="B42" s="3872" t="n">
        <v>67.2624861564017</v>
      </c>
      <c r="C42" s="3872" t="n">
        <v>0.005589</v>
      </c>
      <c r="D42" s="3872" t="s">
        <v>2952</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4.7804</v>
      </c>
      <c r="V42" s="3871" t="s">
        <v>1185</v>
      </c>
      <c r="W42" s="3872" t="n">
        <v>360.13913559635273</v>
      </c>
      <c r="X42" s="3872" t="n">
        <v>884.2668490002228</v>
      </c>
      <c r="Y42" s="3872" t="n">
        <v>12.56801072992394</v>
      </c>
      <c r="Z42" s="3872" t="s">
        <v>1185</v>
      </c>
      <c r="AA42" s="3872" t="n">
        <v>1.51294372044274</v>
      </c>
      <c r="AB42" s="3872" t="s">
        <v>1185</v>
      </c>
      <c r="AC42" s="3872" t="n">
        <v>18.67719</v>
      </c>
      <c r="AD42" s="3872" t="s">
        <v>1185</v>
      </c>
      <c r="AE42" s="3872" t="s">
        <v>1185</v>
      </c>
      <c r="AF42" s="3872" t="n">
        <v>348.052894791305</v>
      </c>
      <c r="AG42" s="3871" t="s">
        <v>1185</v>
      </c>
      <c r="AH42" s="3872" t="n">
        <v>19.263761</v>
      </c>
      <c r="AI42" s="3872" t="n">
        <v>537.5251896435344</v>
      </c>
      <c r="AJ42" s="3872" t="n">
        <v>94.52797290321456</v>
      </c>
    </row>
    <row r="43" spans="1:36" ht="12" x14ac:dyDescent="0.2">
      <c r="A43" s="1358" t="s">
        <v>422</v>
      </c>
      <c r="B43" s="3872" t="n">
        <v>306.9179881565646</v>
      </c>
      <c r="C43" s="3872" t="n">
        <v>180.66703999729143</v>
      </c>
      <c r="D43" s="3872" t="s">
        <v>2942</v>
      </c>
      <c r="E43" s="3872" t="n">
        <v>3.83233401183733</v>
      </c>
      <c r="F43" s="3872" t="n">
        <v>6292.403064759756</v>
      </c>
      <c r="G43" s="3872" t="s">
        <v>2942</v>
      </c>
      <c r="H43" s="3872" t="n">
        <v>18995.761935670478</v>
      </c>
      <c r="I43" s="3872" t="s">
        <v>2942</v>
      </c>
      <c r="J43" s="3872" t="n">
        <v>7315.4365470406165</v>
      </c>
      <c r="K43" s="3872" t="s">
        <v>1185</v>
      </c>
      <c r="L43" s="3872" t="n">
        <v>230.24738395515098</v>
      </c>
      <c r="M43" s="3872" t="s">
        <v>1185</v>
      </c>
      <c r="N43" s="3872" t="n">
        <v>414.5601268782748</v>
      </c>
      <c r="O43" s="3872" t="s">
        <v>1185</v>
      </c>
      <c r="P43" s="3872" t="s">
        <v>1185</v>
      </c>
      <c r="Q43" s="3872" t="n">
        <v>0.95547149711411</v>
      </c>
      <c r="R43" s="3872" t="s">
        <v>2942</v>
      </c>
      <c r="S43" s="3872" t="n">
        <v>13.78347171857645</v>
      </c>
      <c r="T43" s="3872" t="n">
        <v>15.48828023922909</v>
      </c>
      <c r="U43" s="3872" t="n">
        <v>745.5404901591121</v>
      </c>
      <c r="V43" s="3871" t="s">
        <v>1185</v>
      </c>
      <c r="W43" s="3872" t="n">
        <v>1.41955988</v>
      </c>
      <c r="X43" s="3872" t="n">
        <v>18.9262207052</v>
      </c>
      <c r="Y43" s="3872" t="n">
        <v>142.85978947935016</v>
      </c>
      <c r="Z43" s="3872" t="n">
        <v>20.37884614982779</v>
      </c>
      <c r="AA43" s="3872" t="s">
        <v>1185</v>
      </c>
      <c r="AB43" s="3872" t="s">
        <v>1185</v>
      </c>
      <c r="AC43" s="3872" t="s">
        <v>2944</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104.91648213773384</v>
      </c>
      <c r="X44" s="3872" t="n">
        <v>155.00746714671462</v>
      </c>
      <c r="Y44" s="3872" t="n">
        <v>2.83775361142676</v>
      </c>
      <c r="Z44" s="3872" t="s">
        <v>2942</v>
      </c>
      <c r="AA44" s="3872" t="n">
        <v>0.05266190553478</v>
      </c>
      <c r="AB44" s="3872" t="n">
        <v>0.5496</v>
      </c>
      <c r="AC44" s="3872" t="s">
        <v>2942</v>
      </c>
      <c r="AD44" s="3872" t="s">
        <v>1185</v>
      </c>
      <c r="AE44" s="3872" t="s">
        <v>1185</v>
      </c>
      <c r="AF44" s="3872" t="n">
        <v>151.323048887702</v>
      </c>
      <c r="AG44" s="3871" t="s">
        <v>1185</v>
      </c>
      <c r="AH44" s="3872" t="s">
        <v>1185</v>
      </c>
      <c r="AI44" s="3872" t="n">
        <v>7198.796218699728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0.2692832</v>
      </c>
      <c r="V45" s="3871" t="s">
        <v>1185</v>
      </c>
      <c r="W45" s="3872" t="s">
        <v>1185</v>
      </c>
      <c r="X45" s="3872" t="s">
        <v>1185</v>
      </c>
      <c r="Y45" s="3872" t="s">
        <v>1185</v>
      </c>
      <c r="Z45" s="3872" t="s">
        <v>1185</v>
      </c>
      <c r="AA45" s="3872" t="s">
        <v>1185</v>
      </c>
      <c r="AB45" s="3872" t="s">
        <v>1185</v>
      </c>
      <c r="AC45" s="3872" t="s">
        <v>1185</v>
      </c>
      <c r="AD45" s="3872" t="s">
        <v>1185</v>
      </c>
      <c r="AE45" s="3872" t="s">
        <v>1185</v>
      </c>
      <c r="AF45" s="3872" t="n">
        <v>0.837662</v>
      </c>
      <c r="AG45" s="3871" t="s">
        <v>1185</v>
      </c>
      <c r="AH45" s="3872" t="n">
        <v>1129.52065</v>
      </c>
      <c r="AI45" s="3872" t="n">
        <v>18.6276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2960</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2960</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2960</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2960</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2960</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2960</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2960</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2960</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2960</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2960</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2960</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2960</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2960</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2960</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2960</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2960</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25683.33333333332</v>
      </c>
      <c r="E12" s="3873" t="n">
        <v>51.15847098299808</v>
      </c>
      <c r="F12" s="3870" t="n">
        <v>1313.92006308</v>
      </c>
      <c r="G12" s="3870" t="s">
        <v>2938</v>
      </c>
    </row>
    <row r="13">
      <c r="A13" s="3898" t="s">
        <v>390</v>
      </c>
      <c r="B13" s="3873" t="s">
        <v>390</v>
      </c>
      <c r="C13" s="3870" t="s">
        <v>434</v>
      </c>
      <c r="D13" s="3870" t="s">
        <v>2962</v>
      </c>
      <c r="E13" s="3873" t="s">
        <v>2941</v>
      </c>
      <c r="F13" s="3870" t="s">
        <v>2938</v>
      </c>
      <c r="G13" s="3870" t="s">
        <v>2938</v>
      </c>
    </row>
    <row r="14">
      <c r="A14" s="3898" t="s">
        <v>393</v>
      </c>
      <c r="B14" s="3873" t="s">
        <v>393</v>
      </c>
      <c r="C14" s="3870" t="s">
        <v>434</v>
      </c>
      <c r="D14" s="3870" t="s">
        <v>2962</v>
      </c>
      <c r="E14" s="3873" t="s">
        <v>2941</v>
      </c>
      <c r="F14" s="3870" t="s">
        <v>2938</v>
      </c>
      <c r="G14" s="3870" t="s">
        <v>2938</v>
      </c>
    </row>
    <row r="15">
      <c r="A15" s="3898" t="s">
        <v>395</v>
      </c>
      <c r="B15" s="3873" t="s">
        <v>395</v>
      </c>
      <c r="C15" s="3870" t="s">
        <v>434</v>
      </c>
      <c r="D15" s="3870" t="s">
        <v>2962</v>
      </c>
      <c r="E15" s="3873" t="s">
        <v>2962</v>
      </c>
      <c r="F15" s="3870" t="n">
        <v>46.06102</v>
      </c>
      <c r="G15" s="3870" t="s">
        <v>2938</v>
      </c>
    </row>
    <row r="16">
      <c r="A16" s="3898" t="s">
        <v>397</v>
      </c>
      <c r="B16" s="3873" t="s">
        <v>397</v>
      </c>
      <c r="C16" s="3870" t="s">
        <v>434</v>
      </c>
      <c r="D16" s="3870" t="s">
        <v>2962</v>
      </c>
      <c r="E16" s="3873" t="s">
        <v>2941</v>
      </c>
      <c r="F16" s="3870" t="s">
        <v>2938</v>
      </c>
      <c r="G16" s="3870" t="s">
        <v>2938</v>
      </c>
    </row>
    <row r="17">
      <c r="A17" s="3898" t="s">
        <v>399</v>
      </c>
      <c r="B17" s="3873" t="s">
        <v>399</v>
      </c>
      <c r="C17" s="3870" t="s">
        <v>434</v>
      </c>
      <c r="D17" s="3870" t="s">
        <v>2962</v>
      </c>
      <c r="E17" s="3873" t="s">
        <v>2941</v>
      </c>
      <c r="F17" s="3870" t="s">
        <v>2938</v>
      </c>
      <c r="G17" s="3870" t="s">
        <v>2938</v>
      </c>
    </row>
    <row r="18">
      <c r="A18" s="3898" t="s">
        <v>401</v>
      </c>
      <c r="B18" s="3873" t="s">
        <v>401</v>
      </c>
      <c r="C18" s="3870" t="s">
        <v>434</v>
      </c>
      <c r="D18" s="3870" t="s">
        <v>2962</v>
      </c>
      <c r="E18" s="3873" t="s">
        <v>2941</v>
      </c>
      <c r="F18" s="3870" t="s">
        <v>2938</v>
      </c>
      <c r="G18" s="3870" t="s">
        <v>2938</v>
      </c>
    </row>
    <row r="19">
      <c r="A19" s="3898" t="s">
        <v>2963</v>
      </c>
      <c r="B19" s="3873" t="s">
        <v>2963</v>
      </c>
      <c r="C19" s="3870" t="s">
        <v>434</v>
      </c>
      <c r="D19" s="3870" t="n">
        <v>25683.33333333332</v>
      </c>
      <c r="E19" s="3873" t="n">
        <v>5.22375402805708</v>
      </c>
      <c r="F19" s="3870" t="n">
        <v>134.1634159539327</v>
      </c>
      <c r="G19" s="3870" t="s">
        <v>2938</v>
      </c>
    </row>
    <row r="20">
      <c r="A20" s="3898" t="s">
        <v>2964</v>
      </c>
      <c r="B20" s="3873" t="s">
        <v>2964</v>
      </c>
      <c r="C20" s="3870" t="s">
        <v>434</v>
      </c>
      <c r="D20" s="3870" t="s">
        <v>2962</v>
      </c>
      <c r="E20" s="3873" t="s">
        <v>2941</v>
      </c>
      <c r="F20" s="3870" t="s">
        <v>2938</v>
      </c>
      <c r="G20" s="3870" t="s">
        <v>2938</v>
      </c>
    </row>
    <row r="21">
      <c r="A21" s="3898" t="s">
        <v>2965</v>
      </c>
      <c r="B21" s="3873" t="s">
        <v>2965</v>
      </c>
      <c r="C21" s="3870" t="s">
        <v>434</v>
      </c>
      <c r="D21" s="3870" t="s">
        <v>2962</v>
      </c>
      <c r="E21" s="3873" t="s">
        <v>2941</v>
      </c>
      <c r="F21" s="3870" t="s">
        <v>2938</v>
      </c>
      <c r="G21" s="3870" t="s">
        <v>2938</v>
      </c>
    </row>
    <row r="22">
      <c r="A22" s="3898" t="s">
        <v>2966</v>
      </c>
      <c r="B22" s="3873" t="s">
        <v>2966</v>
      </c>
      <c r="C22" s="3870" t="s">
        <v>434</v>
      </c>
      <c r="D22" s="3870" t="s">
        <v>2962</v>
      </c>
      <c r="E22" s="3873" t="s">
        <v>2941</v>
      </c>
      <c r="F22" s="3870" t="s">
        <v>2938</v>
      </c>
      <c r="G22" s="3870" t="s">
        <v>2938</v>
      </c>
    </row>
    <row r="23">
      <c r="A23" s="3898" t="s">
        <v>2967</v>
      </c>
      <c r="B23" s="3873" t="s">
        <v>2967</v>
      </c>
      <c r="C23" s="3870" t="s">
        <v>434</v>
      </c>
      <c r="D23" s="3870" t="s">
        <v>2962</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1783.5739617414401</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15.7734</v>
      </c>
      <c r="G27" s="3870" t="s">
        <v>2942</v>
      </c>
    </row>
    <row r="28">
      <c r="A28" s="3898" t="s">
        <v>397</v>
      </c>
      <c r="B28" s="3873" t="s">
        <v>397</v>
      </c>
      <c r="C28" s="3870" t="s">
        <v>134</v>
      </c>
      <c r="D28" s="3870" t="n">
        <v>152.0</v>
      </c>
      <c r="E28" s="3873" t="n">
        <v>6.57894736842105</v>
      </c>
      <c r="F28" s="3870" t="n">
        <v>1.0</v>
      </c>
      <c r="G28" s="3870" t="s">
        <v>2942</v>
      </c>
    </row>
    <row r="29">
      <c r="A29" s="3898" t="s">
        <v>2963</v>
      </c>
      <c r="B29" s="3873" t="s">
        <v>2963</v>
      </c>
      <c r="C29" s="3870" t="s">
        <v>134</v>
      </c>
      <c r="D29" s="3870" t="s">
        <v>2942</v>
      </c>
      <c r="E29" s="3873" t="s">
        <v>2942</v>
      </c>
      <c r="F29" s="3870" t="n">
        <v>27.5176</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1520541.99774144</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8090.0</v>
      </c>
      <c r="E38" s="3873" t="n">
        <v>1.48331273176761</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n">
        <v>474.0</v>
      </c>
      <c r="E40" s="3873" t="n">
        <v>18.98734179324895</v>
      </c>
      <c r="F40" s="3870" t="n">
        <v>9.00000001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4.997</v>
      </c>
      <c r="G44" s="3870" t="s">
        <v>2942</v>
      </c>
    </row>
    <row r="45">
      <c r="A45" s="3898" t="s">
        <v>393</v>
      </c>
      <c r="B45" s="3873" t="s">
        <v>393</v>
      </c>
      <c r="C45" s="3870" t="s">
        <v>134</v>
      </c>
      <c r="D45" s="3870" t="n">
        <v>168.0</v>
      </c>
      <c r="E45" s="3873" t="n">
        <v>233.85119047619054</v>
      </c>
      <c r="F45" s="3870" t="n">
        <v>39.28700000000001</v>
      </c>
      <c r="G45" s="3870" t="s">
        <v>2942</v>
      </c>
    </row>
    <row r="46">
      <c r="A46" s="3898" t="s">
        <v>395</v>
      </c>
      <c r="B46" s="3873" t="s">
        <v>395</v>
      </c>
      <c r="C46" s="3870" t="s">
        <v>134</v>
      </c>
      <c r="D46" s="3870" t="s">
        <v>2942</v>
      </c>
      <c r="E46" s="3873" t="s">
        <v>2942</v>
      </c>
      <c r="F46" s="3870" t="n">
        <v>10.45</v>
      </c>
      <c r="G46" s="3870" t="s">
        <v>2942</v>
      </c>
    </row>
    <row r="47">
      <c r="A47" s="3898" t="s">
        <v>397</v>
      </c>
      <c r="B47" s="3873" t="s">
        <v>397</v>
      </c>
      <c r="C47" s="3870" t="s">
        <v>134</v>
      </c>
      <c r="D47" s="3870" t="s">
        <v>2942</v>
      </c>
      <c r="E47" s="3873" t="s">
        <v>2942</v>
      </c>
      <c r="F47" s="3870" t="n">
        <v>96.4925</v>
      </c>
      <c r="G47" s="3870" t="s">
        <v>2942</v>
      </c>
    </row>
    <row r="48">
      <c r="A48" s="3898" t="s">
        <v>399</v>
      </c>
      <c r="B48" s="3873" t="s">
        <v>399</v>
      </c>
      <c r="C48" s="3870" t="s">
        <v>134</v>
      </c>
      <c r="D48" s="3870" t="s">
        <v>2942</v>
      </c>
      <c r="E48" s="3873" t="s">
        <v>2942</v>
      </c>
      <c r="F48" s="3870" t="n">
        <v>21.934</v>
      </c>
      <c r="G48" s="3870" t="s">
        <v>2942</v>
      </c>
    </row>
    <row r="49">
      <c r="A49" s="3898" t="s">
        <v>401</v>
      </c>
      <c r="B49" s="3873" t="s">
        <v>401</v>
      </c>
      <c r="C49" s="3870" t="s">
        <v>134</v>
      </c>
      <c r="D49" s="3870" t="s">
        <v>2942</v>
      </c>
      <c r="E49" s="3873" t="s">
        <v>2942</v>
      </c>
      <c r="F49" s="3870" t="n">
        <v>6.13</v>
      </c>
      <c r="G49" s="3870" t="s">
        <v>2942</v>
      </c>
    </row>
    <row r="50">
      <c r="A50" s="3898" t="s">
        <v>407</v>
      </c>
      <c r="B50" s="3873" t="s">
        <v>407</v>
      </c>
      <c r="C50" s="3870" t="s">
        <v>134</v>
      </c>
      <c r="D50" s="3870" t="s">
        <v>2942</v>
      </c>
      <c r="E50" s="3873" t="s">
        <v>2942</v>
      </c>
      <c r="F50" s="3870" t="s">
        <v>2942</v>
      </c>
      <c r="G50" s="3870" t="s">
        <v>2942</v>
      </c>
    </row>
    <row r="51">
      <c r="A51" s="3898" t="s">
        <v>2969</v>
      </c>
      <c r="B51" s="3873" t="s">
        <v>2969</v>
      </c>
      <c r="C51" s="3870" t="s">
        <v>134</v>
      </c>
      <c r="D51" s="3870" t="s">
        <v>2942</v>
      </c>
      <c r="E51" s="3873" t="s">
        <v>2942</v>
      </c>
      <c r="F51" s="3870" t="n">
        <v>139164.0</v>
      </c>
      <c r="G51" s="3870" t="s">
        <v>2942</v>
      </c>
    </row>
    <row r="52">
      <c r="A52" s="3898" t="s">
        <v>2963</v>
      </c>
      <c r="B52" s="3873" t="s">
        <v>2963</v>
      </c>
      <c r="C52" s="3870" t="s">
        <v>134</v>
      </c>
      <c r="D52" s="3870" t="s">
        <v>2942</v>
      </c>
      <c r="E52" s="3873" t="s">
        <v>2942</v>
      </c>
      <c r="F52" s="3870" t="n">
        <v>0.23190618877492</v>
      </c>
      <c r="G52" s="3870" t="s">
        <v>2942</v>
      </c>
    </row>
    <row r="53">
      <c r="A53" s="3898" t="s">
        <v>2964</v>
      </c>
      <c r="B53" s="3873" t="s">
        <v>2964</v>
      </c>
      <c r="C53" s="3870" t="s">
        <v>134</v>
      </c>
      <c r="D53" s="3870" t="s">
        <v>2942</v>
      </c>
      <c r="E53" s="3873" t="s">
        <v>2942</v>
      </c>
      <c r="F53" s="3870" t="n">
        <v>0.23190618877492</v>
      </c>
      <c r="G53" s="3870" t="s">
        <v>2942</v>
      </c>
    </row>
    <row r="54">
      <c r="A54" s="3898" t="s">
        <v>2965</v>
      </c>
      <c r="B54" s="3873" t="s">
        <v>2965</v>
      </c>
      <c r="C54" s="3870" t="s">
        <v>134</v>
      </c>
      <c r="D54" s="3870" t="s">
        <v>2942</v>
      </c>
      <c r="E54" s="3873" t="s">
        <v>2942</v>
      </c>
      <c r="F54" s="3870" t="n">
        <v>1.664</v>
      </c>
      <c r="G54" s="3870" t="s">
        <v>2942</v>
      </c>
    </row>
    <row r="55">
      <c r="A55" s="3898" t="s">
        <v>2966</v>
      </c>
      <c r="B55" s="3873" t="s">
        <v>2966</v>
      </c>
      <c r="C55" s="3870" t="s">
        <v>134</v>
      </c>
      <c r="D55" s="3870" t="s">
        <v>2942</v>
      </c>
      <c r="E55" s="3873" t="s">
        <v>2942</v>
      </c>
      <c r="F55" s="3870" t="n">
        <v>2.0007258319602</v>
      </c>
      <c r="G55" s="3870" t="s">
        <v>2942</v>
      </c>
    </row>
    <row r="56">
      <c r="A56" s="3898" t="s">
        <v>2970</v>
      </c>
      <c r="B56" s="3873" t="s">
        <v>2970</v>
      </c>
      <c r="C56" s="3870" t="s">
        <v>134</v>
      </c>
      <c r="D56" s="3870" t="s">
        <v>2942</v>
      </c>
      <c r="E56" s="3873" t="s">
        <v>2942</v>
      </c>
      <c r="F56" s="3870" t="n">
        <v>14.03</v>
      </c>
      <c r="G56" s="3870" t="s">
        <v>2942</v>
      </c>
    </row>
    <row r="57">
      <c r="A57" s="3898" t="s">
        <v>2967</v>
      </c>
      <c r="B57" s="3873" t="s">
        <v>2967</v>
      </c>
      <c r="C57" s="3870" t="s">
        <v>134</v>
      </c>
      <c r="D57" s="3870" t="s">
        <v>2942</v>
      </c>
      <c r="E57" s="3873" t="s">
        <v>2942</v>
      </c>
      <c r="F57" s="3870" t="n">
        <v>26.4880167595347</v>
      </c>
      <c r="G57" s="3870" t="s">
        <v>2942</v>
      </c>
    </row>
    <row r="58">
      <c r="A58" s="3898" t="s">
        <v>2971</v>
      </c>
      <c r="B58" s="3873" t="s">
        <v>2971</v>
      </c>
      <c r="C58" s="3870" t="s">
        <v>134</v>
      </c>
      <c r="D58" s="3870" t="s">
        <v>2942</v>
      </c>
      <c r="E58" s="3873" t="s">
        <v>2942</v>
      </c>
      <c r="F58" s="3870" t="n">
        <v>19.1535147042593</v>
      </c>
      <c r="G58" s="3870" t="s">
        <v>2942</v>
      </c>
    </row>
    <row r="59">
      <c r="A59" s="3898" t="s">
        <v>2972</v>
      </c>
      <c r="B59" s="3873" t="s">
        <v>2972</v>
      </c>
      <c r="C59" s="3870" t="s">
        <v>134</v>
      </c>
      <c r="D59" s="3870" t="s">
        <v>2942</v>
      </c>
      <c r="E59" s="3873" t="s">
        <v>2942</v>
      </c>
      <c r="F59" s="3870" t="n">
        <v>9618.03907407409</v>
      </c>
      <c r="G59" s="3870" t="s">
        <v>2942</v>
      </c>
    </row>
    <row r="60">
      <c r="A60" s="3898" t="s">
        <v>2968</v>
      </c>
      <c r="B60" s="3873" t="s">
        <v>2968</v>
      </c>
      <c r="C60" s="3870" t="s">
        <v>134</v>
      </c>
      <c r="D60" s="3870" t="s">
        <v>2942</v>
      </c>
      <c r="E60" s="3873" t="s">
        <v>2942</v>
      </c>
      <c r="F60" s="3870" t="n">
        <v>6.0</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1497854.3552</v>
      </c>
      <c r="E64" s="3873" t="n">
        <v>0.39892664728934</v>
      </c>
      <c r="F64" s="3870" t="n">
        <v>597.5340160476728</v>
      </c>
      <c r="G64" s="3870" t="s">
        <v>2938</v>
      </c>
    </row>
    <row r="65">
      <c r="A65" s="3893" t="s">
        <v>2964</v>
      </c>
      <c r="B65" s="3873" t="s">
        <v>2964</v>
      </c>
      <c r="C65" s="3870" t="s">
        <v>2762</v>
      </c>
      <c r="D65" s="3870" t="n">
        <v>1497854.3552</v>
      </c>
      <c r="E65" s="3873" t="n">
        <v>0.06169502686001</v>
      </c>
      <c r="F65" s="3870" t="n">
        <v>92.41016467644982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657560.0</v>
      </c>
      <c r="E67" s="3873" t="n">
        <v>0.33363921338562</v>
      </c>
      <c r="F67" s="3870" t="n">
        <v>219.387801153846</v>
      </c>
      <c r="G67" s="3870" t="s">
        <v>2942</v>
      </c>
    </row>
    <row r="68">
      <c r="A68" s="3893" t="s">
        <v>2964</v>
      </c>
      <c r="B68" s="3873" t="s">
        <v>2964</v>
      </c>
      <c r="C68" s="3870" t="s">
        <v>2763</v>
      </c>
      <c r="D68" s="3870" t="n">
        <v>657560.0</v>
      </c>
      <c r="E68" s="3873" t="n">
        <v>0.07119368548283</v>
      </c>
      <c r="F68" s="3870" t="n">
        <v>46.8141198260869</v>
      </c>
      <c r="G68" s="3870" t="s">
        <v>2942</v>
      </c>
    </row>
    <row r="69">
      <c r="A69" s="3893" t="s">
        <v>2968</v>
      </c>
      <c r="B69" s="3873" t="s">
        <v>2968</v>
      </c>
      <c r="C69" s="3870" t="s">
        <v>2763</v>
      </c>
      <c r="D69" s="3870" t="n">
        <v>14.0</v>
      </c>
      <c r="E69" s="3873" t="n">
        <v>30.0</v>
      </c>
      <c r="F69" s="3870" t="n">
        <v>0.42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6615.913978494625</v>
      </c>
      <c r="E71" s="3873" t="s">
        <v>2942</v>
      </c>
      <c r="F71" s="3870" t="s">
        <v>2942</v>
      </c>
      <c r="G71" s="3870" t="s">
        <v>2942</v>
      </c>
    </row>
    <row r="72">
      <c r="A72" s="3888" t="s">
        <v>395</v>
      </c>
      <c r="B72" s="3873" t="s">
        <v>395</v>
      </c>
      <c r="C72" s="3870" t="s">
        <v>2764</v>
      </c>
      <c r="D72" s="3870" t="n">
        <v>6615.913978494625</v>
      </c>
      <c r="E72" s="3873" t="s">
        <v>2942</v>
      </c>
      <c r="F72" s="3870" t="s">
        <v>2942</v>
      </c>
      <c r="G72" s="3870" t="s">
        <v>2942</v>
      </c>
    </row>
    <row r="73">
      <c r="A73" s="3888" t="s">
        <v>2968</v>
      </c>
      <c r="B73" s="3873" t="s">
        <v>2968</v>
      </c>
      <c r="C73" s="3870" t="s">
        <v>2764</v>
      </c>
      <c r="D73" s="3870" t="n">
        <v>10230.381311827958</v>
      </c>
      <c r="E73" s="3873" t="n">
        <v>6.75145234612127</v>
      </c>
      <c r="F73" s="3870" t="n">
        <v>69.06993190945602</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40.907655625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12.72117793161396</v>
      </c>
      <c r="E79" s="3873" t="n">
        <v>357.2595716031029</v>
      </c>
      <c r="F79" s="3870" t="n">
        <v>4.54476257813525</v>
      </c>
      <c r="G79" s="3870" t="s">
        <v>2949</v>
      </c>
    </row>
    <row r="80">
      <c r="A80" s="3888" t="s">
        <v>390</v>
      </c>
      <c r="B80" s="3873" t="s">
        <v>390</v>
      </c>
      <c r="C80" s="3870" t="s">
        <v>2765</v>
      </c>
      <c r="D80" s="3870" t="s">
        <v>2973</v>
      </c>
      <c r="E80" s="3873" t="s">
        <v>2973</v>
      </c>
      <c r="F80" s="3870" t="n">
        <v>0.00828</v>
      </c>
      <c r="G80" s="3870" t="s">
        <v>2949</v>
      </c>
    </row>
    <row r="81">
      <c r="A81" s="3888" t="s">
        <v>391</v>
      </c>
      <c r="B81" s="3873" t="s">
        <v>391</v>
      </c>
      <c r="C81" s="3870" t="s">
        <v>2765</v>
      </c>
      <c r="D81" s="3870" t="s">
        <v>2942</v>
      </c>
      <c r="E81" s="3873" t="s">
        <v>2950</v>
      </c>
      <c r="F81" s="3870" t="s">
        <v>2952</v>
      </c>
      <c r="G81" s="3870" t="s">
        <v>2949</v>
      </c>
    </row>
    <row r="82">
      <c r="A82" s="3888" t="s">
        <v>393</v>
      </c>
      <c r="B82" s="3873" t="s">
        <v>393</v>
      </c>
      <c r="C82" s="3870" t="s">
        <v>2765</v>
      </c>
      <c r="D82" s="3870" t="s">
        <v>2938</v>
      </c>
      <c r="E82" s="3873" t="s">
        <v>2938</v>
      </c>
      <c r="F82" s="3870" t="n">
        <v>0.009</v>
      </c>
      <c r="G82" s="3870" t="s">
        <v>2949</v>
      </c>
    </row>
    <row r="83">
      <c r="A83" s="3888" t="s">
        <v>395</v>
      </c>
      <c r="B83" s="3873" t="s">
        <v>395</v>
      </c>
      <c r="C83" s="3870" t="s">
        <v>2765</v>
      </c>
      <c r="D83" s="3870" t="n">
        <v>0.04</v>
      </c>
      <c r="E83" s="3873" t="n">
        <v>1000.0</v>
      </c>
      <c r="F83" s="3870" t="n">
        <v>0.04</v>
      </c>
      <c r="G83" s="3870" t="s">
        <v>2952</v>
      </c>
    </row>
    <row r="84">
      <c r="A84" s="3888" t="s">
        <v>2969</v>
      </c>
      <c r="B84" s="3873" t="s">
        <v>2969</v>
      </c>
      <c r="C84" s="3870" t="s">
        <v>2765</v>
      </c>
      <c r="D84" s="3870" t="s">
        <v>2962</v>
      </c>
      <c r="E84" s="3873" t="s">
        <v>2962</v>
      </c>
      <c r="F84" s="3870" t="n">
        <v>4780.400000000001</v>
      </c>
      <c r="G84" s="3870" t="s">
        <v>2952</v>
      </c>
    </row>
    <row r="85">
      <c r="A85" s="3888" t="s">
        <v>2963</v>
      </c>
      <c r="B85" s="3873" t="s">
        <v>2963</v>
      </c>
      <c r="C85" s="3870" t="s">
        <v>2765</v>
      </c>
      <c r="D85" s="3870" t="n">
        <v>73.76370318616158</v>
      </c>
      <c r="E85" s="3873" t="n">
        <v>660.6678416479464</v>
      </c>
      <c r="F85" s="3870" t="n">
        <v>48.73330657596112</v>
      </c>
      <c r="G85" s="3870" t="s">
        <v>2951</v>
      </c>
    </row>
    <row r="86">
      <c r="A86" s="3888" t="s">
        <v>2964</v>
      </c>
      <c r="B86" s="3873" t="s">
        <v>2964</v>
      </c>
      <c r="C86" s="3870" t="s">
        <v>2765</v>
      </c>
      <c r="D86" s="3870" t="n">
        <v>70.76249459818591</v>
      </c>
      <c r="E86" s="3873" t="n">
        <v>1024.2839752030377</v>
      </c>
      <c r="F86" s="3870" t="n">
        <v>72.48088926231334</v>
      </c>
      <c r="G86" s="3870" t="s">
        <v>2951</v>
      </c>
    </row>
    <row r="87">
      <c r="A87" s="3888" t="s">
        <v>2965</v>
      </c>
      <c r="B87" s="3873" t="s">
        <v>2965</v>
      </c>
      <c r="C87" s="3870" t="s">
        <v>2765</v>
      </c>
      <c r="D87" s="3870" t="n">
        <v>6.67143805727271</v>
      </c>
      <c r="E87" s="3873" t="n">
        <v>213.34692179884811</v>
      </c>
      <c r="F87" s="3870" t="n">
        <v>1.42333077349082</v>
      </c>
      <c r="G87" s="3870" t="s">
        <v>2951</v>
      </c>
    </row>
    <row r="88">
      <c r="A88" s="3888" t="s">
        <v>2970</v>
      </c>
      <c r="B88" s="3873" t="s">
        <v>2970</v>
      </c>
      <c r="C88" s="3870" t="s">
        <v>2765</v>
      </c>
      <c r="D88" s="3870" t="n">
        <v>0.67547942303619</v>
      </c>
      <c r="E88" s="3873" t="n">
        <v>217.45701621608129</v>
      </c>
      <c r="F88" s="3870" t="n">
        <v>0.14688773984881</v>
      </c>
      <c r="G88" s="3870" t="s">
        <v>2951</v>
      </c>
    </row>
    <row r="89">
      <c r="A89" s="3888" t="s">
        <v>2972</v>
      </c>
      <c r="B89" s="3873" t="s">
        <v>2972</v>
      </c>
      <c r="C89" s="3870" t="s">
        <v>2765</v>
      </c>
      <c r="D89" s="3870" t="s">
        <v>2962</v>
      </c>
      <c r="E89" s="3873" t="s">
        <v>2962</v>
      </c>
      <c r="F89" s="3870" t="n">
        <v>348052.894791305</v>
      </c>
      <c r="G89" s="3870" t="s">
        <v>2952</v>
      </c>
    </row>
    <row r="90">
      <c r="A90" s="3888" t="s">
        <v>2968</v>
      </c>
      <c r="B90" s="3873" t="s">
        <v>2968</v>
      </c>
      <c r="C90" s="3870" t="s">
        <v>2765</v>
      </c>
      <c r="D90" s="3870" t="n">
        <v>15.67522383345851</v>
      </c>
      <c r="E90" s="3873" t="n">
        <v>1504.0082657138105</v>
      </c>
      <c r="F90" s="3870" t="n">
        <v>23.57566621243572</v>
      </c>
      <c r="G90" s="3870" t="s">
        <v>2951</v>
      </c>
    </row>
    <row r="91">
      <c r="A91" s="3888" t="s">
        <v>2974</v>
      </c>
      <c r="B91" s="3873" t="s">
        <v>2974</v>
      </c>
      <c r="C91" s="3870" t="s">
        <v>2765</v>
      </c>
      <c r="D91" s="3870" t="n">
        <v>34.63595043704166</v>
      </c>
      <c r="E91" s="3873" t="n">
        <v>158.67364136819918</v>
      </c>
      <c r="F91" s="3870" t="n">
        <v>5.49581237809387</v>
      </c>
      <c r="G91" s="3870" t="s">
        <v>2951</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2946</v>
      </c>
      <c r="F94" s="3870" t="s">
        <v>2948</v>
      </c>
      <c r="G94" s="3870" t="s">
        <v>2951</v>
      </c>
    </row>
    <row r="95">
      <c r="A95" s="3888" t="s">
        <v>2968</v>
      </c>
      <c r="B95" s="3873" t="s">
        <v>2968</v>
      </c>
      <c r="C95" s="3870" t="s">
        <v>2765</v>
      </c>
      <c r="D95" s="3870" t="s">
        <v>2952</v>
      </c>
      <c r="E95" s="3873" t="s">
        <v>2950</v>
      </c>
      <c r="F95" s="3870" t="s">
        <v>2949</v>
      </c>
      <c r="G95" s="3870" t="s">
        <v>2949</v>
      </c>
    </row>
    <row r="96">
      <c r="A96" s="3888" t="s">
        <v>2974</v>
      </c>
      <c r="B96" s="3873" t="s">
        <v>2974</v>
      </c>
      <c r="C96" s="3870" t="s">
        <v>2765</v>
      </c>
      <c r="D96" s="3870" t="s">
        <v>2952</v>
      </c>
      <c r="E96" s="3873" t="s">
        <v>2950</v>
      </c>
      <c r="F96" s="3870" t="s">
        <v>2949</v>
      </c>
      <c r="G96" s="3870" t="s">
        <v>2949</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2956</v>
      </c>
      <c r="F98" s="3870" t="s">
        <v>2952</v>
      </c>
      <c r="G98" s="3870" t="s">
        <v>2952</v>
      </c>
    </row>
    <row r="99">
      <c r="A99" s="3888" t="s">
        <v>393</v>
      </c>
      <c r="B99" s="3873" t="s">
        <v>393</v>
      </c>
      <c r="C99" s="3870" t="s">
        <v>2765</v>
      </c>
      <c r="D99" s="3870" t="s">
        <v>2938</v>
      </c>
      <c r="E99" s="3873" t="s">
        <v>2956</v>
      </c>
      <c r="F99" s="3870" t="s">
        <v>2952</v>
      </c>
      <c r="G99" s="3870" t="s">
        <v>2952</v>
      </c>
    </row>
    <row r="100">
      <c r="A100" s="3888" t="s">
        <v>2971</v>
      </c>
      <c r="B100" s="3873" t="s">
        <v>2971</v>
      </c>
      <c r="C100" s="3870" t="s">
        <v>2765</v>
      </c>
      <c r="D100" s="3870" t="n">
        <v>34.63</v>
      </c>
      <c r="E100" s="3873" t="n">
        <v>57.99306959283858</v>
      </c>
      <c r="F100" s="3870" t="n">
        <v>2.0083</v>
      </c>
      <c r="G100" s="3870" t="s">
        <v>2949</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2963</v>
      </c>
      <c r="B105" s="3873" t="s">
        <v>2963</v>
      </c>
      <c r="C105" s="3870" t="s">
        <v>2765</v>
      </c>
      <c r="D105" s="3870" t="s">
        <v>2942</v>
      </c>
      <c r="E105" s="3873" t="s">
        <v>2942</v>
      </c>
      <c r="F105" s="3870" t="s">
        <v>2942</v>
      </c>
      <c r="G105" s="3870" t="s">
        <v>2942</v>
      </c>
    </row>
    <row r="106">
      <c r="A106" s="3890" t="s">
        <v>2970</v>
      </c>
      <c r="B106" s="3873" t="s">
        <v>2970</v>
      </c>
      <c r="C106" s="3870" t="s">
        <v>2765</v>
      </c>
      <c r="D106" s="3870" t="s">
        <v>2942</v>
      </c>
      <c r="E106" s="3873" t="s">
        <v>2942</v>
      </c>
      <c r="F106" s="3870" t="s">
        <v>2942</v>
      </c>
      <c r="G106" s="3870" t="s">
        <v>2942</v>
      </c>
    </row>
    <row r="107">
      <c r="A107" s="3890" t="s">
        <v>2971</v>
      </c>
      <c r="B107" s="3873" t="s">
        <v>2971</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15.03499338312745</v>
      </c>
      <c r="D12" s="3870" t="n">
        <v>46.807963751274</v>
      </c>
      <c r="E12" s="3870" t="n">
        <v>6.5002064147E-4</v>
      </c>
      <c r="F12" s="3873" t="n">
        <v>0.656686859719</v>
      </c>
      <c r="G12" s="3873" t="n">
        <v>11.67106765027</v>
      </c>
      <c r="H12" s="3873" t="n">
        <v>44.999999999769</v>
      </c>
      <c r="I12" s="3870" t="n">
        <v>0.09873282590668</v>
      </c>
      <c r="J12" s="3870" t="n">
        <v>5.46298911512491</v>
      </c>
      <c r="K12" s="3870" t="n">
        <v>2.9250928866E-4</v>
      </c>
      <c r="L12" s="3870" t="n">
        <v>3.5751135281E-4</v>
      </c>
    </row>
    <row r="13">
      <c r="A13" s="3893" t="s">
        <v>390</v>
      </c>
      <c r="B13" s="3873" t="s">
        <v>390</v>
      </c>
      <c r="C13" s="3870" t="n">
        <v>88.444139160873</v>
      </c>
      <c r="D13" s="3870" t="n">
        <v>224.94546982902824</v>
      </c>
      <c r="E13" s="3870" t="n">
        <v>2.60397249913392</v>
      </c>
      <c r="F13" s="3873" t="n">
        <v>0.736581931516</v>
      </c>
      <c r="G13" s="3873" t="n">
        <v>28.859687104112</v>
      </c>
      <c r="H13" s="3873" t="n">
        <v>57.142800417637</v>
      </c>
      <c r="I13" s="3870" t="n">
        <v>0.65146354854357</v>
      </c>
      <c r="J13" s="3870" t="n">
        <v>64.91855874753239</v>
      </c>
      <c r="K13" s="3870" t="n">
        <v>1.48798280811026</v>
      </c>
      <c r="L13" s="3870" t="n">
        <v>6.67102366E-6</v>
      </c>
    </row>
    <row r="14">
      <c r="A14" s="3893" t="s">
        <v>393</v>
      </c>
      <c r="B14" s="3873" t="s">
        <v>393</v>
      </c>
      <c r="C14" s="3870" t="n">
        <v>1602.1374330820745</v>
      </c>
      <c r="D14" s="3870" t="n">
        <v>5366.705732276946</v>
      </c>
      <c r="E14" s="3870" t="n">
        <v>44.63524675576316</v>
      </c>
      <c r="F14" s="3873" t="n">
        <v>2.219741726052</v>
      </c>
      <c r="G14" s="3873" t="n">
        <v>18.941823745606</v>
      </c>
      <c r="H14" s="3873" t="n">
        <v>50.729299333493</v>
      </c>
      <c r="I14" s="3870" t="n">
        <v>35.56331311081487</v>
      </c>
      <c r="J14" s="3870" t="n">
        <v>1016.5519407532452</v>
      </c>
      <c r="K14" s="3870" t="n">
        <v>22.64314793497449</v>
      </c>
      <c r="L14" s="3870" t="n">
        <v>7.53929768078866</v>
      </c>
    </row>
    <row r="15">
      <c r="A15" s="3893" t="s">
        <v>394</v>
      </c>
      <c r="B15" s="3873" t="s">
        <v>394</v>
      </c>
      <c r="C15" s="3870" t="s">
        <v>2938</v>
      </c>
      <c r="D15" s="3870" t="s">
        <v>2938</v>
      </c>
      <c r="E15" s="3870" t="s">
        <v>2949</v>
      </c>
      <c r="F15" s="3873" t="s">
        <v>2942</v>
      </c>
      <c r="G15" s="3873" t="s">
        <v>2942</v>
      </c>
      <c r="H15" s="3873" t="s">
        <v>2942</v>
      </c>
      <c r="I15" s="3870" t="s">
        <v>2942</v>
      </c>
      <c r="J15" s="3870" t="s">
        <v>2942</v>
      </c>
      <c r="K15" s="3870" t="s">
        <v>2942</v>
      </c>
      <c r="L15" s="3870" t="s">
        <v>2942</v>
      </c>
    </row>
    <row r="16">
      <c r="A16" s="3893" t="s">
        <v>395</v>
      </c>
      <c r="B16" s="3873" t="s">
        <v>395</v>
      </c>
      <c r="C16" s="3870" t="n">
        <v>4569.960497652033</v>
      </c>
      <c r="D16" s="3870" t="n">
        <v>12265.124346407783</v>
      </c>
      <c r="E16" s="3870" t="n">
        <v>116.70091239579898</v>
      </c>
      <c r="F16" s="3873" t="n">
        <v>0.854348673481</v>
      </c>
      <c r="G16" s="3873" t="n">
        <v>12.026506188651</v>
      </c>
      <c r="H16" s="3873" t="n">
        <v>38.842279537119</v>
      </c>
      <c r="I16" s="3870" t="n">
        <v>39.04339689027793</v>
      </c>
      <c r="J16" s="3870" t="n">
        <v>1475.0659385664142</v>
      </c>
      <c r="K16" s="3870" t="n">
        <v>45.32929461514505</v>
      </c>
      <c r="L16" s="3870" t="n">
        <v>40.84740945065396</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1755.858958627881</v>
      </c>
      <c r="D18" s="3870" t="n">
        <v>5367.24472523509</v>
      </c>
      <c r="E18" s="3870" t="n">
        <v>46.27306607632185</v>
      </c>
      <c r="F18" s="3873" t="n">
        <v>2.389840469369</v>
      </c>
      <c r="G18" s="3873" t="n">
        <v>18.670282602468</v>
      </c>
      <c r="H18" s="3873" t="n">
        <v>53.229382250451</v>
      </c>
      <c r="I18" s="3870" t="n">
        <v>41.9622279783376</v>
      </c>
      <c r="J18" s="3870" t="n">
        <v>1002.0797581674476</v>
      </c>
      <c r="K18" s="3870" t="n">
        <v>24.63086722076903</v>
      </c>
      <c r="L18" s="3870" t="n">
        <v>5.99519071555279</v>
      </c>
    </row>
    <row r="19">
      <c r="A19" s="3893" t="s">
        <v>399</v>
      </c>
      <c r="B19" s="3873" t="s">
        <v>399</v>
      </c>
      <c r="C19" s="3870" t="n">
        <v>8.82490999999998</v>
      </c>
      <c r="D19" s="3870" t="n">
        <v>287.2102149050919</v>
      </c>
      <c r="E19" s="3870" t="n">
        <v>4.93483737438886</v>
      </c>
      <c r="F19" s="3873" t="n">
        <v>3.02356589734</v>
      </c>
      <c r="G19" s="3873" t="n">
        <v>9.144595744202</v>
      </c>
      <c r="H19" s="3873" t="n">
        <v>55.525753226603</v>
      </c>
      <c r="I19" s="3870" t="n">
        <v>0.26682696923094</v>
      </c>
      <c r="J19" s="3870" t="n">
        <v>26.26421308912437</v>
      </c>
      <c r="K19" s="3870" t="n">
        <v>2.74010562263731</v>
      </c>
      <c r="L19" s="3870" t="n">
        <v>1.67863175175155</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2969</v>
      </c>
      <c r="B24" s="3873" t="s">
        <v>2969</v>
      </c>
      <c r="C24" s="3870" t="n">
        <v>50100.0</v>
      </c>
      <c r="D24" s="3870" t="n">
        <v>162902.27716</v>
      </c>
      <c r="E24" s="3870" t="s">
        <v>2938</v>
      </c>
      <c r="F24" s="3873" t="n">
        <v>1.5</v>
      </c>
      <c r="G24" s="3873" t="n">
        <v>10.0</v>
      </c>
      <c r="H24" s="3873" t="s">
        <v>2942</v>
      </c>
      <c r="I24" s="3870" t="n">
        <v>751.5</v>
      </c>
      <c r="J24" s="3870" t="n">
        <v>16290.227716</v>
      </c>
      <c r="K24" s="3870" t="s">
        <v>2942</v>
      </c>
      <c r="L24" s="3870" t="s">
        <v>2942</v>
      </c>
    </row>
    <row r="25">
      <c r="A25" s="3893" t="s">
        <v>2963</v>
      </c>
      <c r="B25" s="3873" t="s">
        <v>2963</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2964</v>
      </c>
      <c r="B26" s="3873" t="s">
        <v>2964</v>
      </c>
      <c r="C26" s="3870" t="n">
        <v>6.17824</v>
      </c>
      <c r="D26" s="3870" t="n">
        <v>12.5635236</v>
      </c>
      <c r="E26" s="3870" t="s">
        <v>2938</v>
      </c>
      <c r="F26" s="3873" t="n">
        <v>0.508092919666</v>
      </c>
      <c r="G26" s="3873" t="n">
        <v>11.172463113772</v>
      </c>
      <c r="H26" s="3873" t="s">
        <v>2938</v>
      </c>
      <c r="I26" s="3870" t="n">
        <v>0.0313912</v>
      </c>
      <c r="J26" s="3870" t="n">
        <v>1.40365504</v>
      </c>
      <c r="K26" s="3870" t="s">
        <v>2938</v>
      </c>
      <c r="L26" s="3870" t="s">
        <v>2938</v>
      </c>
    </row>
    <row r="27">
      <c r="A27" s="3893" t="s">
        <v>2965</v>
      </c>
      <c r="B27" s="3873" t="s">
        <v>2965</v>
      </c>
      <c r="C27" s="3870" t="n">
        <v>13.14824617549378</v>
      </c>
      <c r="D27" s="3870" t="n">
        <v>96.89999153585553</v>
      </c>
      <c r="E27" s="3870" t="n">
        <v>0.07403889375701</v>
      </c>
      <c r="F27" s="3873" t="n">
        <v>1.209153370213</v>
      </c>
      <c r="G27" s="3873" t="n">
        <v>15.608684921066</v>
      </c>
      <c r="H27" s="3873" t="n">
        <v>44.999999999994</v>
      </c>
      <c r="I27" s="3870" t="n">
        <v>0.15898246175494</v>
      </c>
      <c r="J27" s="3870" t="n">
        <v>15.12481436737164</v>
      </c>
      <c r="K27" s="3870" t="n">
        <v>0.03331750219065</v>
      </c>
      <c r="L27" s="3870" t="n">
        <v>0.04072139156635</v>
      </c>
    </row>
    <row r="28">
      <c r="A28" s="3893" t="s">
        <v>2971</v>
      </c>
      <c r="B28" s="3873" t="s">
        <v>2971</v>
      </c>
      <c r="C28" s="3870" t="s">
        <v>2938</v>
      </c>
      <c r="D28" s="3870" t="s">
        <v>2938</v>
      </c>
      <c r="E28" s="3870" t="s">
        <v>2938</v>
      </c>
      <c r="F28" s="3873" t="s">
        <v>2942</v>
      </c>
      <c r="G28" s="3873" t="s">
        <v>2942</v>
      </c>
      <c r="H28" s="3873" t="s">
        <v>2942</v>
      </c>
      <c r="I28" s="3870" t="s">
        <v>2942</v>
      </c>
      <c r="J28" s="3870" t="s">
        <v>2942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2947</v>
      </c>
      <c r="G31" s="3873" t="s">
        <v>2947</v>
      </c>
      <c r="H31" s="3873" t="s">
        <v>2942</v>
      </c>
      <c r="I31" s="3870" t="s">
        <v>2947</v>
      </c>
      <c r="J31" s="3870" t="s">
        <v>2947</v>
      </c>
      <c r="K31" s="3870" t="s">
        <v>2942</v>
      </c>
      <c r="L31" s="3870" t="s">
        <v>2942</v>
      </c>
    </row>
    <row r="32">
      <c r="A32" s="3893" t="s">
        <v>393</v>
      </c>
      <c r="B32" s="3873" t="s">
        <v>393</v>
      </c>
      <c r="C32" s="3870" t="n">
        <v>19.7148488721835</v>
      </c>
      <c r="D32" s="3870" t="n">
        <v>252.64497456830992</v>
      </c>
      <c r="E32" s="3870" t="n">
        <v>0.36954116132799</v>
      </c>
      <c r="F32" s="3873" t="n">
        <v>0.881209358283</v>
      </c>
      <c r="G32" s="3873" t="n">
        <v>0.303275027606</v>
      </c>
      <c r="H32" s="3873" t="n">
        <v>65.000000000002</v>
      </c>
      <c r="I32" s="3870" t="n">
        <v>0.1737290932331</v>
      </c>
      <c r="J32" s="3870" t="n">
        <v>0.76620911636806</v>
      </c>
      <c r="K32" s="3870" t="n">
        <v>0.2402017548632</v>
      </c>
      <c r="L32" s="3870" t="n">
        <v>0.1293394064648</v>
      </c>
    </row>
    <row r="33">
      <c r="A33" s="3893" t="s">
        <v>395</v>
      </c>
      <c r="B33" s="3873" t="s">
        <v>395</v>
      </c>
      <c r="C33" s="3870" t="n">
        <v>1615.834425750523</v>
      </c>
      <c r="D33" s="3870" t="n">
        <v>9968.850189683528</v>
      </c>
      <c r="E33" s="3870" t="n">
        <v>0.66706745818963</v>
      </c>
      <c r="F33" s="3873" t="n">
        <v>2.09463868996</v>
      </c>
      <c r="G33" s="3873" t="n">
        <v>0.743724711851</v>
      </c>
      <c r="H33" s="3873" t="n">
        <v>64.892871393833</v>
      </c>
      <c r="I33" s="3870" t="n">
        <v>33.84589304746104</v>
      </c>
      <c r="J33" s="3870" t="n">
        <v>74.1408023481134</v>
      </c>
      <c r="K33" s="3870" t="n">
        <v>0.43287922775311</v>
      </c>
      <c r="L33" s="3870" t="n">
        <v>0.23418823043651</v>
      </c>
    </row>
    <row r="34">
      <c r="A34" s="3893" t="s">
        <v>397</v>
      </c>
      <c r="B34" s="3873" t="s">
        <v>397</v>
      </c>
      <c r="C34" s="3870" t="n">
        <v>23.2993668489441</v>
      </c>
      <c r="D34" s="3870" t="n">
        <v>284.7365105129584</v>
      </c>
      <c r="E34" s="3870" t="n">
        <v>0.43673046338763</v>
      </c>
      <c r="F34" s="3873" t="n">
        <v>0.881209358283</v>
      </c>
      <c r="G34" s="3873" t="n">
        <v>0.298572251012</v>
      </c>
      <c r="H34" s="3873" t="n">
        <v>65.0</v>
      </c>
      <c r="I34" s="3870" t="n">
        <v>0.20531620109366</v>
      </c>
      <c r="J34" s="3870" t="n">
        <v>0.85014420889116</v>
      </c>
      <c r="K34" s="3870" t="n">
        <v>0.28387480120196</v>
      </c>
      <c r="L34" s="3870" t="n">
        <v>0.15285566218567</v>
      </c>
    </row>
    <row r="35">
      <c r="A35" s="3893" t="s">
        <v>2969</v>
      </c>
      <c r="B35" s="3873" t="s">
        <v>2969</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2965</v>
      </c>
      <c r="B38" s="3873" t="s">
        <v>2965</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31.31616256191117</v>
      </c>
      <c r="D40" s="3870" t="n">
        <v>71.50306976526501</v>
      </c>
      <c r="E40" s="3870" t="s">
        <v>2938</v>
      </c>
      <c r="F40" s="3873" t="n">
        <v>1.631795881933</v>
      </c>
      <c r="G40" s="3873" t="n">
        <v>11.513759876597</v>
      </c>
      <c r="H40" s="3873" t="s">
        <v>2938</v>
      </c>
      <c r="I40" s="3870" t="n">
        <v>0.51101585106465</v>
      </c>
      <c r="J40" s="3870" t="n">
        <v>8.23269175716813</v>
      </c>
      <c r="K40" s="3870" t="s">
        <v>2938</v>
      </c>
      <c r="L40" s="3870" t="s">
        <v>2938</v>
      </c>
    </row>
    <row r="41">
      <c r="A41" s="3893" t="s">
        <v>390</v>
      </c>
      <c r="B41" s="3873" t="s">
        <v>390</v>
      </c>
      <c r="C41" s="3870" t="n">
        <v>117.94328346962727</v>
      </c>
      <c r="D41" s="3870" t="n">
        <v>438.79942670840296</v>
      </c>
      <c r="E41" s="3870" t="n">
        <v>0.32000000000002</v>
      </c>
      <c r="F41" s="3873" t="n">
        <v>2.541481295685</v>
      </c>
      <c r="G41" s="3873" t="n">
        <v>15.161999757914</v>
      </c>
      <c r="H41" s="3873" t="n">
        <v>92.708333333329</v>
      </c>
      <c r="I41" s="3870" t="n">
        <v>2.99750648889732</v>
      </c>
      <c r="J41" s="3870" t="n">
        <v>66.53076801525559</v>
      </c>
      <c r="K41" s="3870" t="n">
        <v>0.29666666666667</v>
      </c>
      <c r="L41" s="3870" t="s">
        <v>2951</v>
      </c>
    </row>
    <row r="42">
      <c r="A42" s="3893" t="s">
        <v>393</v>
      </c>
      <c r="B42" s="3873" t="s">
        <v>393</v>
      </c>
      <c r="C42" s="3870" t="n">
        <v>585.2262216895493</v>
      </c>
      <c r="D42" s="3870" t="n">
        <v>2299.4977187612017</v>
      </c>
      <c r="E42" s="3870" t="n">
        <v>10.02322831465761</v>
      </c>
      <c r="F42" s="3873" t="n">
        <v>2.638916070089</v>
      </c>
      <c r="G42" s="3873" t="n">
        <v>18.57442379653</v>
      </c>
      <c r="H42" s="3873" t="n">
        <v>57.315085806462</v>
      </c>
      <c r="I42" s="3870" t="n">
        <v>15.44362881053878</v>
      </c>
      <c r="J42" s="3870" t="n">
        <v>427.11845147424754</v>
      </c>
      <c r="K42" s="3870" t="n">
        <v>5.74482190912357</v>
      </c>
      <c r="L42" s="3870" t="n">
        <v>0.01467307220071</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854.830046191873</v>
      </c>
      <c r="D44" s="3870" t="n">
        <v>4919.028491016217</v>
      </c>
      <c r="E44" s="3870" t="n">
        <v>11.21841087795803</v>
      </c>
      <c r="F44" s="3873" t="n">
        <v>3.536423634068</v>
      </c>
      <c r="G44" s="3873" t="n">
        <v>14.036319709299</v>
      </c>
      <c r="H44" s="3873" t="n">
        <v>63.41328083407</v>
      </c>
      <c r="I44" s="3870" t="n">
        <v>30.23041178464523</v>
      </c>
      <c r="J44" s="3870" t="n">
        <v>690.450565590521</v>
      </c>
      <c r="K44" s="3870" t="n">
        <v>7.11396239515939</v>
      </c>
      <c r="L44" s="3870" t="n">
        <v>4.9262989337E-4</v>
      </c>
    </row>
    <row r="45">
      <c r="A45" s="3893" t="s">
        <v>397</v>
      </c>
      <c r="B45" s="3873" t="s">
        <v>397</v>
      </c>
      <c r="C45" s="3870" t="n">
        <v>530.4492503724107</v>
      </c>
      <c r="D45" s="3870" t="n">
        <v>2284.4038319016563</v>
      </c>
      <c r="E45" s="3870" t="n">
        <v>10.86654154747524</v>
      </c>
      <c r="F45" s="3873" t="n">
        <v>2.696594362478</v>
      </c>
      <c r="G45" s="3873" t="n">
        <v>17.850815299618</v>
      </c>
      <c r="H45" s="3873" t="n">
        <v>54.074253263649</v>
      </c>
      <c r="I45" s="3870" t="n">
        <v>14.30406458135134</v>
      </c>
      <c r="J45" s="3870" t="n">
        <v>407.78470873016784</v>
      </c>
      <c r="K45" s="3870" t="n">
        <v>5.87600119738137</v>
      </c>
      <c r="L45" s="3870" t="n">
        <v>0.01734035009385</v>
      </c>
    </row>
    <row r="46">
      <c r="A46" s="3893" t="s">
        <v>399</v>
      </c>
      <c r="B46" s="3873" t="s">
        <v>399</v>
      </c>
      <c r="C46" s="3870" t="s">
        <v>2938</v>
      </c>
      <c r="D46" s="3870" t="s">
        <v>2938</v>
      </c>
      <c r="E46" s="3870" t="s">
        <v>2938</v>
      </c>
      <c r="F46" s="3873" t="s">
        <v>2942</v>
      </c>
      <c r="G46" s="3873" t="s">
        <v>2942</v>
      </c>
      <c r="H46" s="3873" t="s">
        <v>2942</v>
      </c>
      <c r="I46" s="3870" t="s">
        <v>2942</v>
      </c>
      <c r="J46" s="3870" t="s">
        <v>2942</v>
      </c>
      <c r="K46" s="3870" t="s">
        <v>2942</v>
      </c>
      <c r="L46" s="3870" t="s">
        <v>2942</v>
      </c>
    </row>
    <row r="47">
      <c r="A47" s="3893" t="s">
        <v>401</v>
      </c>
      <c r="B47" s="3873" t="s">
        <v>401</v>
      </c>
      <c r="C47" s="3870" t="n">
        <v>4.0</v>
      </c>
      <c r="D47" s="3870" t="n">
        <v>28.625</v>
      </c>
      <c r="E47" s="3870" t="s">
        <v>2938</v>
      </c>
      <c r="F47" s="3873" t="n">
        <v>1.0</v>
      </c>
      <c r="G47" s="3873" t="n">
        <v>8.16</v>
      </c>
      <c r="H47" s="3873" t="s">
        <v>2938</v>
      </c>
      <c r="I47" s="3870" t="n">
        <v>0.04</v>
      </c>
      <c r="J47" s="3870" t="n">
        <v>2.3358</v>
      </c>
      <c r="K47" s="3870" t="s">
        <v>2938</v>
      </c>
      <c r="L47" s="3870" t="s">
        <v>2938</v>
      </c>
    </row>
    <row r="48">
      <c r="A48" s="3893" t="s">
        <v>2969</v>
      </c>
      <c r="B48" s="3873" t="s">
        <v>2969</v>
      </c>
      <c r="C48" s="3870" t="s">
        <v>2939</v>
      </c>
      <c r="D48" s="3870" t="s">
        <v>2939</v>
      </c>
      <c r="E48" s="3870" t="s">
        <v>2939</v>
      </c>
      <c r="F48" s="3873" t="s">
        <v>2947</v>
      </c>
      <c r="G48" s="3873" t="s">
        <v>2947</v>
      </c>
      <c r="H48" s="3873" t="s">
        <v>2947</v>
      </c>
      <c r="I48" s="3870" t="s">
        <v>2947</v>
      </c>
      <c r="J48" s="3870" t="s">
        <v>2947</v>
      </c>
      <c r="K48" s="3870" t="s">
        <v>2947</v>
      </c>
      <c r="L48" s="3870" t="s">
        <v>2947</v>
      </c>
    </row>
    <row r="49">
      <c r="A49" s="3893" t="s">
        <v>2963</v>
      </c>
      <c r="B49" s="3873" t="s">
        <v>2963</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2964</v>
      </c>
      <c r="B50" s="3873" t="s">
        <v>2964</v>
      </c>
      <c r="C50" s="3870" t="n">
        <v>0.1</v>
      </c>
      <c r="D50" s="3870" t="n">
        <v>1.401043326</v>
      </c>
      <c r="E50" s="3870" t="s">
        <v>2949</v>
      </c>
      <c r="F50" s="3873" t="n">
        <v>1.0</v>
      </c>
      <c r="G50" s="3873" t="n">
        <v>8.228391218217</v>
      </c>
      <c r="H50" s="3873" t="s">
        <v>2949</v>
      </c>
      <c r="I50" s="3870" t="n">
        <v>0.001</v>
      </c>
      <c r="J50" s="3870" t="n">
        <v>0.115283326</v>
      </c>
      <c r="K50" s="3870" t="s">
        <v>2949</v>
      </c>
      <c r="L50" s="3870" t="s">
        <v>2938</v>
      </c>
    </row>
    <row r="51">
      <c r="A51" s="3893" t="s">
        <v>2965</v>
      </c>
      <c r="B51" s="3873" t="s">
        <v>2965</v>
      </c>
      <c r="C51" s="3870" t="n">
        <v>0.21836091397417</v>
      </c>
      <c r="D51" s="3870" t="n">
        <v>0.59896287245736</v>
      </c>
      <c r="E51" s="3870" t="s">
        <v>2949</v>
      </c>
      <c r="F51" s="3873" t="n">
        <v>1.794530965186</v>
      </c>
      <c r="G51" s="3873" t="n">
        <v>22.710583549701</v>
      </c>
      <c r="H51" s="3873" t="s">
        <v>2952</v>
      </c>
      <c r="I51" s="3870" t="n">
        <v>0.00391855421713</v>
      </c>
      <c r="J51" s="3870" t="n">
        <v>0.13602796358112</v>
      </c>
      <c r="K51" s="3870" t="s">
        <v>2952</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2949</v>
      </c>
      <c r="D54" s="3870" t="n">
        <v>0.01</v>
      </c>
      <c r="E54" s="3870" t="s">
        <v>2949</v>
      </c>
      <c r="F54" s="3873" t="s">
        <v>2948</v>
      </c>
      <c r="G54" s="3873" t="n">
        <v>30.0</v>
      </c>
      <c r="H54" s="3873" t="s">
        <v>2952</v>
      </c>
      <c r="I54" s="3870" t="s">
        <v>2948</v>
      </c>
      <c r="J54" s="3870" t="n">
        <v>0.003</v>
      </c>
      <c r="K54" s="3870" t="s">
        <v>2952</v>
      </c>
      <c r="L54" s="3870" t="s">
        <v>2942</v>
      </c>
    </row>
    <row r="55">
      <c r="A55" s="3893" t="s">
        <v>390</v>
      </c>
      <c r="B55" s="3873" t="s">
        <v>390</v>
      </c>
      <c r="C55" s="3870" t="n">
        <v>9.46185333989459</v>
      </c>
      <c r="D55" s="3870" t="n">
        <v>23.61854907306745</v>
      </c>
      <c r="E55" s="3870" t="n">
        <v>2.803738165E-5</v>
      </c>
      <c r="F55" s="3873" t="n">
        <v>0.44991101078</v>
      </c>
      <c r="G55" s="3873" t="n">
        <v>19.257679445286</v>
      </c>
      <c r="H55" s="3873" t="n">
        <v>44.999999991083</v>
      </c>
      <c r="I55" s="3870" t="n">
        <v>0.04256992</v>
      </c>
      <c r="J55" s="3870" t="n">
        <v>4.54838447011899</v>
      </c>
      <c r="K55" s="3870" t="n">
        <v>1.261682174E-5</v>
      </c>
      <c r="L55" s="3870" t="n">
        <v>1.542055991E-5</v>
      </c>
    </row>
    <row r="56">
      <c r="A56" s="3893" t="s">
        <v>393</v>
      </c>
      <c r="B56" s="3873" t="s">
        <v>393</v>
      </c>
      <c r="C56" s="3870" t="n">
        <v>167.47972855352805</v>
      </c>
      <c r="D56" s="3870" t="n">
        <v>414.32332072502817</v>
      </c>
      <c r="E56" s="3870" t="n">
        <v>0.09337148863696</v>
      </c>
      <c r="F56" s="3873" t="n">
        <v>2.386591852931</v>
      </c>
      <c r="G56" s="3873" t="n">
        <v>22.178341052237</v>
      </c>
      <c r="H56" s="3873" t="n">
        <v>66.856350688962</v>
      </c>
      <c r="I56" s="3870" t="n">
        <v>3.99705755696965</v>
      </c>
      <c r="J56" s="3870" t="n">
        <v>91.89003912935097</v>
      </c>
      <c r="K56" s="3870" t="n">
        <v>0.06242476988663</v>
      </c>
      <c r="L56" s="3870" t="n">
        <v>0.02394671875033</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122.54136998836817</v>
      </c>
      <c r="D58" s="3870" t="n">
        <v>756.1094022232074</v>
      </c>
      <c r="E58" s="3870" t="n">
        <v>4.69896462571588</v>
      </c>
      <c r="F58" s="3873" t="n">
        <v>5.283284600044</v>
      </c>
      <c r="G58" s="3873" t="n">
        <v>26.236478891302</v>
      </c>
      <c r="H58" s="3873" t="n">
        <v>89.007600923043</v>
      </c>
      <c r="I58" s="3870" t="n">
        <v>6.47420932927844</v>
      </c>
      <c r="J58" s="3870" t="n">
        <v>198.37648370944189</v>
      </c>
      <c r="K58" s="3870" t="n">
        <v>4.18243568157214</v>
      </c>
      <c r="L58" s="3870" t="n">
        <v>0.40652894414373</v>
      </c>
    </row>
    <row r="59">
      <c r="A59" s="3893" t="s">
        <v>397</v>
      </c>
      <c r="B59" s="3873" t="s">
        <v>397</v>
      </c>
      <c r="C59" s="3870" t="n">
        <v>194.99334502303813</v>
      </c>
      <c r="D59" s="3870" t="n">
        <v>475.33736141706953</v>
      </c>
      <c r="E59" s="3870" t="n">
        <v>0.35496887620773</v>
      </c>
      <c r="F59" s="3873" t="n">
        <v>2.447718067247</v>
      </c>
      <c r="G59" s="3873" t="n">
        <v>22.296148453906</v>
      </c>
      <c r="H59" s="3873" t="n">
        <v>84.423400016092</v>
      </c>
      <c r="I59" s="3870" t="n">
        <v>4.77288733605835</v>
      </c>
      <c r="J59" s="3870" t="n">
        <v>105.98192375843144</v>
      </c>
      <c r="K59" s="3870" t="n">
        <v>0.29967679429348</v>
      </c>
      <c r="L59" s="3870" t="n">
        <v>0.00929208191425</v>
      </c>
    </row>
    <row r="60">
      <c r="A60" s="3893" t="s">
        <v>399</v>
      </c>
      <c r="B60" s="3873" t="s">
        <v>399</v>
      </c>
      <c r="C60" s="3870" t="n">
        <v>0.0034765911546</v>
      </c>
      <c r="D60" s="3870" t="n">
        <v>2.49109896204033</v>
      </c>
      <c r="E60" s="3870" t="n">
        <v>0.078</v>
      </c>
      <c r="F60" s="3873" t="n">
        <v>121.153158732138</v>
      </c>
      <c r="G60" s="3873" t="n">
        <v>27.851954145026</v>
      </c>
      <c r="H60" s="3873" t="n">
        <v>98.333333333333</v>
      </c>
      <c r="I60" s="3870" t="n">
        <v>0.004212</v>
      </c>
      <c r="J60" s="3870" t="n">
        <v>0.69381974061469</v>
      </c>
      <c r="K60" s="3870" t="n">
        <v>0.0767</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2969</v>
      </c>
      <c r="B62" s="3873" t="s">
        <v>2969</v>
      </c>
      <c r="C62" s="3870" t="s">
        <v>2949</v>
      </c>
      <c r="D62" s="3870" t="s">
        <v>2949</v>
      </c>
      <c r="E62" s="3870" t="s">
        <v>2949</v>
      </c>
      <c r="F62" s="3873" t="s">
        <v>2942</v>
      </c>
      <c r="G62" s="3873" t="s">
        <v>2949</v>
      </c>
      <c r="H62" s="3873" t="s">
        <v>2952</v>
      </c>
      <c r="I62" s="3870" t="s">
        <v>2942</v>
      </c>
      <c r="J62" s="3870" t="n">
        <v>30.7961</v>
      </c>
      <c r="K62" s="3870" t="s">
        <v>2952</v>
      </c>
      <c r="L62" s="3870" t="s">
        <v>2952</v>
      </c>
    </row>
    <row r="63">
      <c r="A63" s="3893" t="s">
        <v>2964</v>
      </c>
      <c r="B63" s="3873" t="s">
        <v>2964</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2965</v>
      </c>
      <c r="B64" s="3873" t="s">
        <v>2965</v>
      </c>
      <c r="C64" s="3870" t="s">
        <v>2938</v>
      </c>
      <c r="D64" s="3870" t="n">
        <v>1.8099041658363</v>
      </c>
      <c r="E64" s="3870" t="n">
        <v>0.2526069</v>
      </c>
      <c r="F64" s="3873" t="s">
        <v>2938</v>
      </c>
      <c r="G64" s="3873" t="n">
        <v>21.369328911823</v>
      </c>
      <c r="H64" s="3873" t="n">
        <v>25.0</v>
      </c>
      <c r="I64" s="3870" t="s">
        <v>2938</v>
      </c>
      <c r="J64" s="3870" t="n">
        <v>0.38676437418634</v>
      </c>
      <c r="K64" s="3870" t="n">
        <v>0.063151725</v>
      </c>
      <c r="L64" s="3870" t="n">
        <v>0.189455175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2947</v>
      </c>
      <c r="G66" s="3873" t="s">
        <v>2947</v>
      </c>
      <c r="H66" s="3873" t="s">
        <v>2942</v>
      </c>
      <c r="I66" s="3870" t="s">
        <v>2947</v>
      </c>
      <c r="J66" s="3870" t="s">
        <v>2947</v>
      </c>
      <c r="K66" s="3870" t="s">
        <v>2942</v>
      </c>
      <c r="L66" s="3870" t="s">
        <v>2942</v>
      </c>
    </row>
    <row r="67">
      <c r="A67" s="3893" t="s">
        <v>390</v>
      </c>
      <c r="B67" s="3873" t="s">
        <v>390</v>
      </c>
      <c r="C67" s="3870" t="n">
        <v>30.30801268328212</v>
      </c>
      <c r="D67" s="3870" t="n">
        <v>124.27598278036054</v>
      </c>
      <c r="E67" s="3870" t="s">
        <v>2938</v>
      </c>
      <c r="F67" s="3873" t="n">
        <v>0.500563464853</v>
      </c>
      <c r="G67" s="3873" t="n">
        <v>16.003022372144</v>
      </c>
      <c r="H67" s="3873" t="s">
        <v>2942</v>
      </c>
      <c r="I67" s="3870" t="n">
        <v>0.15171083841538</v>
      </c>
      <c r="J67" s="3870" t="n">
        <v>19.88791332754271</v>
      </c>
      <c r="K67" s="3870" t="s">
        <v>2942</v>
      </c>
      <c r="L67" s="3870" t="s">
        <v>2942</v>
      </c>
    </row>
    <row r="68">
      <c r="A68" s="3893" t="s">
        <v>393</v>
      </c>
      <c r="B68" s="3873" t="s">
        <v>393</v>
      </c>
      <c r="C68" s="3870" t="n">
        <v>40.86349204704578</v>
      </c>
      <c r="D68" s="3870" t="n">
        <v>157.16129560248115</v>
      </c>
      <c r="E68" s="3870" t="n">
        <v>0.12606</v>
      </c>
      <c r="F68" s="3873" t="n">
        <v>1.275718395858</v>
      </c>
      <c r="G68" s="3873" t="n">
        <v>20.013011357634</v>
      </c>
      <c r="H68" s="3873" t="s">
        <v>2942</v>
      </c>
      <c r="I68" s="3870" t="n">
        <v>0.52130308523411</v>
      </c>
      <c r="J68" s="3870" t="n">
        <v>31.45270793872938</v>
      </c>
      <c r="K68" s="3870" t="s">
        <v>2942</v>
      </c>
      <c r="L68" s="3870" t="n">
        <v>0.12606</v>
      </c>
    </row>
    <row r="69">
      <c r="A69" s="3893" t="s">
        <v>395</v>
      </c>
      <c r="B69" s="3873" t="s">
        <v>395</v>
      </c>
      <c r="C69" s="3870" t="n">
        <v>11042.13687291453</v>
      </c>
      <c r="D69" s="3870" t="n">
        <v>36631.748539751025</v>
      </c>
      <c r="E69" s="3870" t="n">
        <v>161.63166303272865</v>
      </c>
      <c r="F69" s="3873" t="n">
        <v>1.884010007639</v>
      </c>
      <c r="G69" s="3873" t="n">
        <v>12.3055676454</v>
      </c>
      <c r="H69" s="3873" t="n">
        <v>41.5505889242</v>
      </c>
      <c r="I69" s="3870" t="n">
        <v>208.03496374287886</v>
      </c>
      <c r="J69" s="3870" t="n">
        <v>4507.7445962519905</v>
      </c>
      <c r="K69" s="3870" t="n">
        <v>67.15890787807774</v>
      </c>
      <c r="L69" s="3870" t="n">
        <v>12.34606624330442</v>
      </c>
    </row>
    <row r="70">
      <c r="A70" s="3893" t="s">
        <v>397</v>
      </c>
      <c r="B70" s="3873" t="s">
        <v>397</v>
      </c>
      <c r="C70" s="3870" t="n">
        <v>9.36</v>
      </c>
      <c r="D70" s="3870" t="n">
        <v>26.0715</v>
      </c>
      <c r="E70" s="3870" t="n">
        <v>0.14898</v>
      </c>
      <c r="F70" s="3873" t="n">
        <v>4.5</v>
      </c>
      <c r="G70" s="3873" t="n">
        <v>44.571428571429</v>
      </c>
      <c r="H70" s="3873" t="s">
        <v>2942</v>
      </c>
      <c r="I70" s="3870" t="n">
        <v>0.4212</v>
      </c>
      <c r="J70" s="3870" t="n">
        <v>11.62044</v>
      </c>
      <c r="K70" s="3870" t="s">
        <v>2942</v>
      </c>
      <c r="L70" s="3870" t="n">
        <v>0.14898</v>
      </c>
    </row>
    <row r="71">
      <c r="A71" s="3893" t="s">
        <v>399</v>
      </c>
      <c r="B71" s="3873" t="s">
        <v>399</v>
      </c>
      <c r="C71" s="3870" t="s">
        <v>2938</v>
      </c>
      <c r="D71" s="3870" t="n">
        <v>1.1683</v>
      </c>
      <c r="E71" s="3870" t="n">
        <v>0.1768</v>
      </c>
      <c r="F71" s="3873" t="s">
        <v>2938</v>
      </c>
      <c r="G71" s="3873" t="n">
        <v>22.797226725282</v>
      </c>
      <c r="H71" s="3873" t="n">
        <v>86.764705882353</v>
      </c>
      <c r="I71" s="3870" t="n">
        <v>0.01131</v>
      </c>
      <c r="J71" s="3870" t="n">
        <v>0.26633999983147</v>
      </c>
      <c r="K71" s="3870" t="n">
        <v>0.1534</v>
      </c>
      <c r="L71" s="3870" t="s">
        <v>2942</v>
      </c>
    </row>
    <row r="72">
      <c r="A72" s="3893" t="s">
        <v>2969</v>
      </c>
      <c r="B72" s="3873" t="s">
        <v>2969</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2965</v>
      </c>
      <c r="B73" s="3873" t="s">
        <v>2965</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2947</v>
      </c>
      <c r="G75" s="3873" t="s">
        <v>2947</v>
      </c>
      <c r="H75" s="3873" t="s">
        <v>2942</v>
      </c>
      <c r="I75" s="3870" t="s">
        <v>2947</v>
      </c>
      <c r="J75" s="3870" t="s">
        <v>2947</v>
      </c>
      <c r="K75" s="3870" t="s">
        <v>2942</v>
      </c>
      <c r="L75" s="3870" t="s">
        <v>2942</v>
      </c>
    </row>
    <row r="76">
      <c r="A76" s="3893" t="s">
        <v>390</v>
      </c>
      <c r="B76" s="3873" t="s">
        <v>390</v>
      </c>
      <c r="C76" s="3870" t="n">
        <v>272.42634929885503</v>
      </c>
      <c r="D76" s="3870" t="n">
        <v>898.6645678227527</v>
      </c>
      <c r="E76" s="3870" t="n">
        <v>2.28297839454812</v>
      </c>
      <c r="F76" s="3873" t="n">
        <v>1.656984717123</v>
      </c>
      <c r="G76" s="3873" t="n">
        <v>10.912354281867</v>
      </c>
      <c r="H76" s="3873" t="n">
        <v>60.495148165771</v>
      </c>
      <c r="I76" s="3870" t="n">
        <v>4.51406297329887</v>
      </c>
      <c r="J76" s="3870" t="n">
        <v>98.06546144642807</v>
      </c>
      <c r="K76" s="3870" t="n">
        <v>1.38109116237442</v>
      </c>
      <c r="L76" s="3870" t="n">
        <v>0.89022056550703</v>
      </c>
    </row>
    <row r="77">
      <c r="A77" s="3893" t="s">
        <v>393</v>
      </c>
      <c r="B77" s="3873" t="s">
        <v>393</v>
      </c>
      <c r="C77" s="3870" t="n">
        <v>399.0852200294908</v>
      </c>
      <c r="D77" s="3870" t="n">
        <v>1168.988393055839</v>
      </c>
      <c r="E77" s="3870" t="n">
        <v>2.32753915499944</v>
      </c>
      <c r="F77" s="3873" t="n">
        <v>1.382278618208</v>
      </c>
      <c r="G77" s="3873" t="n">
        <v>10.374194527574</v>
      </c>
      <c r="H77" s="3873" t="n">
        <v>60.430157914396</v>
      </c>
      <c r="I77" s="3870" t="n">
        <v>5.51646966489453</v>
      </c>
      <c r="J77" s="3870" t="n">
        <v>121.27312990037959</v>
      </c>
      <c r="K77" s="3870" t="n">
        <v>1.40653558688555</v>
      </c>
      <c r="L77" s="3870" t="n">
        <v>0.89292354039965</v>
      </c>
    </row>
    <row r="78">
      <c r="A78" s="3893" t="s">
        <v>395</v>
      </c>
      <c r="B78" s="3873" t="s">
        <v>395</v>
      </c>
      <c r="C78" s="3870" t="n">
        <v>1351.6421881698186</v>
      </c>
      <c r="D78" s="3870" t="n">
        <v>5014.610941093902</v>
      </c>
      <c r="E78" s="3870" t="n">
        <v>1.83284112855465</v>
      </c>
      <c r="F78" s="3873" t="n">
        <v>2.22242083859</v>
      </c>
      <c r="G78" s="3873" t="n">
        <v>6.475196652185</v>
      </c>
      <c r="H78" s="3873" t="n">
        <v>44.169370259365</v>
      </c>
      <c r="I78" s="3870" t="n">
        <v>30.03917765306267</v>
      </c>
      <c r="J78" s="3870" t="n">
        <v>324.7059197778143</v>
      </c>
      <c r="K78" s="3870" t="n">
        <v>0.80955438433722</v>
      </c>
      <c r="L78" s="3870" t="n">
        <v>0.98995341088409</v>
      </c>
    </row>
    <row r="79">
      <c r="A79" s="3893" t="s">
        <v>397</v>
      </c>
      <c r="B79" s="3873" t="s">
        <v>397</v>
      </c>
      <c r="C79" s="3870" t="n">
        <v>43.87044765590805</v>
      </c>
      <c r="D79" s="3870" t="n">
        <v>51.53029169405634</v>
      </c>
      <c r="E79" s="3870" t="n">
        <v>0.00168055176769</v>
      </c>
      <c r="F79" s="3873" t="n">
        <v>0.715834454723</v>
      </c>
      <c r="G79" s="3873" t="n">
        <v>6.229066206122</v>
      </c>
      <c r="H79" s="3873" t="n">
        <v>44.99999999997</v>
      </c>
      <c r="I79" s="3870" t="n">
        <v>0.31403977976205</v>
      </c>
      <c r="J79" s="3870" t="n">
        <v>3.20985598583044</v>
      </c>
      <c r="K79" s="3870" t="n">
        <v>7.5624829546E-4</v>
      </c>
      <c r="L79" s="3870" t="n">
        <v>9.2430347223E-4</v>
      </c>
    </row>
    <row r="80">
      <c r="A80" s="3893" t="s">
        <v>399</v>
      </c>
      <c r="B80" s="3873" t="s">
        <v>399</v>
      </c>
      <c r="C80" s="3870" t="s">
        <v>2949</v>
      </c>
      <c r="D80" s="3870" t="n">
        <v>14.57161944577939</v>
      </c>
      <c r="E80" s="3870" t="s">
        <v>2949</v>
      </c>
      <c r="F80" s="3873" t="s">
        <v>2952</v>
      </c>
      <c r="G80" s="3873" t="n">
        <v>15.83</v>
      </c>
      <c r="H80" s="3873" t="s">
        <v>2952</v>
      </c>
      <c r="I80" s="3870" t="s">
        <v>2952</v>
      </c>
      <c r="J80" s="3870" t="n">
        <v>2.30668735826688</v>
      </c>
      <c r="K80" s="3870" t="s">
        <v>2952</v>
      </c>
      <c r="L80" s="3870" t="s">
        <v>2942</v>
      </c>
    </row>
    <row r="81">
      <c r="A81" s="3893" t="s">
        <v>2969</v>
      </c>
      <c r="B81" s="3873" t="s">
        <v>2969</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2965</v>
      </c>
      <c r="B82" s="3873" t="s">
        <v>2965</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1505.0662659986428</v>
      </c>
      <c r="D85" s="3870" t="n">
        <v>3417.8436075293866</v>
      </c>
      <c r="E85" s="3870" t="n">
        <v>5.073085734</v>
      </c>
      <c r="F85" s="3873" t="n">
        <v>14.033602198872</v>
      </c>
      <c r="G85" s="3873" t="n">
        <v>14.357227694217</v>
      </c>
      <c r="H85" s="3873" t="n">
        <v>9.351303425064</v>
      </c>
      <c r="I85" s="3870" t="n">
        <v>211.21501259966072</v>
      </c>
      <c r="J85" s="3870" t="n">
        <v>490.7075889652365</v>
      </c>
      <c r="K85" s="3870" t="n">
        <v>0.47439964</v>
      </c>
      <c r="L85" s="3870" t="n">
        <v>4.409589734</v>
      </c>
    </row>
    <row r="86">
      <c r="A86" s="3893" t="s">
        <v>399</v>
      </c>
      <c r="B86" s="3873" t="s">
        <v>399</v>
      </c>
      <c r="C86" s="3870" t="n">
        <v>1283.5548715979646</v>
      </c>
      <c r="D86" s="3870" t="n">
        <v>900.1488241875262</v>
      </c>
      <c r="E86" s="3870" t="s">
        <v>2949</v>
      </c>
      <c r="F86" s="3873" t="n">
        <v>50.880272620246</v>
      </c>
      <c r="G86" s="3873" t="n">
        <v>21.842538299289</v>
      </c>
      <c r="H86" s="3873" t="s">
        <v>2952</v>
      </c>
      <c r="I86" s="3870" t="n">
        <v>653.0762178994911</v>
      </c>
      <c r="J86" s="3870" t="n">
        <v>196.61535167375857</v>
      </c>
      <c r="K86" s="3870" t="s">
        <v>2952</v>
      </c>
      <c r="L86" s="3870" t="s">
        <v>2942</v>
      </c>
    </row>
    <row r="87">
      <c r="A87" s="3893" t="s">
        <v>401</v>
      </c>
      <c r="B87" s="3873" t="s">
        <v>401</v>
      </c>
      <c r="C87" s="3870" t="n">
        <v>25.98438398336186</v>
      </c>
      <c r="D87" s="3870" t="n">
        <v>33.98454390857417</v>
      </c>
      <c r="E87" s="3870" t="s">
        <v>2977</v>
      </c>
      <c r="F87" s="3873" t="n">
        <v>9.502195847368</v>
      </c>
      <c r="G87" s="3873" t="n">
        <v>0.647085152631</v>
      </c>
      <c r="H87" s="3873" t="s">
        <v>2948</v>
      </c>
      <c r="I87" s="3870" t="n">
        <v>2.46908705583119</v>
      </c>
      <c r="J87" s="3870" t="n">
        <v>0.21990893782169</v>
      </c>
      <c r="K87" s="3870" t="s">
        <v>2948</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2942</v>
      </c>
    </row>
    <row r="89">
      <c r="A89" s="3893" t="s">
        <v>406</v>
      </c>
      <c r="B89" s="3873" t="s">
        <v>406</v>
      </c>
      <c r="C89" s="3870" t="n">
        <v>120.71742984125416</v>
      </c>
      <c r="D89" s="3870" t="n">
        <v>190.77823785028272</v>
      </c>
      <c r="E89" s="3870" t="s">
        <v>2977</v>
      </c>
      <c r="F89" s="3873" t="n">
        <v>10.12173999705</v>
      </c>
      <c r="G89" s="3873" t="n">
        <v>0.609769232966</v>
      </c>
      <c r="H89" s="3873" t="s">
        <v>2948</v>
      </c>
      <c r="I89" s="3870" t="n">
        <v>12.21870437965341</v>
      </c>
      <c r="J89" s="3870" t="n">
        <v>1.16330699760528</v>
      </c>
      <c r="K89" s="3870" t="s">
        <v>2948</v>
      </c>
      <c r="L89" s="3870" t="s">
        <v>2938</v>
      </c>
    </row>
    <row r="90">
      <c r="A90" s="3893" t="s">
        <v>407</v>
      </c>
      <c r="B90" s="3873" t="s">
        <v>407</v>
      </c>
      <c r="C90" s="3870" t="n">
        <v>188.84479567088098</v>
      </c>
      <c r="D90" s="3870" t="n">
        <v>227.3687186710738</v>
      </c>
      <c r="E90" s="3870" t="s">
        <v>2977</v>
      </c>
      <c r="F90" s="3873" t="n">
        <v>9.541736583786</v>
      </c>
      <c r="G90" s="3873" t="n">
        <v>0.654257643242</v>
      </c>
      <c r="H90" s="3873" t="s">
        <v>2948</v>
      </c>
      <c r="I90" s="3870" t="n">
        <v>18.01907295510403</v>
      </c>
      <c r="J90" s="3870" t="n">
        <v>1.48757722024747</v>
      </c>
      <c r="K90" s="3870" t="s">
        <v>2948</v>
      </c>
      <c r="L90" s="3870" t="s">
        <v>2938</v>
      </c>
    </row>
    <row r="91">
      <c r="A91" s="3893" t="s">
        <v>2969</v>
      </c>
      <c r="B91" s="3873" t="s">
        <v>2969</v>
      </c>
      <c r="C91" s="3870" t="s">
        <v>2938</v>
      </c>
      <c r="D91" s="3870" t="s">
        <v>2938</v>
      </c>
      <c r="E91" s="3870" t="s">
        <v>2938</v>
      </c>
      <c r="F91" s="3873" t="s">
        <v>2942</v>
      </c>
      <c r="G91" s="3873" t="s">
        <v>2942</v>
      </c>
      <c r="H91" s="3873" t="s">
        <v>2942</v>
      </c>
      <c r="I91" s="3870" t="s">
        <v>2942</v>
      </c>
      <c r="J91" s="3870" t="s">
        <v>2942</v>
      </c>
      <c r="K91" s="3870" t="s">
        <v>2942</v>
      </c>
      <c r="L91" s="3870" t="s">
        <v>2942</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390.025</v>
      </c>
      <c r="D93" s="3870" t="n">
        <v>3276.04639</v>
      </c>
      <c r="E93" s="3871" t="s">
        <v>1185</v>
      </c>
      <c r="F93" s="3873" t="n">
        <v>15.387475161849</v>
      </c>
      <c r="G93" s="3873" t="n">
        <v>31.441105503012</v>
      </c>
      <c r="H93" s="3871" t="s">
        <v>1185</v>
      </c>
      <c r="I93" s="3870" t="n">
        <v>60.015</v>
      </c>
      <c r="J93" s="3870" t="n">
        <v>1030.02520180752</v>
      </c>
      <c r="K93" s="3871" t="s">
        <v>1185</v>
      </c>
      <c r="L93" s="3870" t="s">
        <v>2938</v>
      </c>
    </row>
    <row r="94">
      <c r="A94" s="3893" t="s">
        <v>399</v>
      </c>
      <c r="B94" s="3873" t="s">
        <v>399</v>
      </c>
      <c r="C94" s="3870" t="n">
        <v>24.12</v>
      </c>
      <c r="D94" s="3870" t="n">
        <v>814.79</v>
      </c>
      <c r="E94" s="3871" t="s">
        <v>1185</v>
      </c>
      <c r="F94" s="3873" t="n">
        <v>60.243781094527</v>
      </c>
      <c r="G94" s="3873" t="n">
        <v>106.776727449969</v>
      </c>
      <c r="H94" s="3871" t="s">
        <v>1185</v>
      </c>
      <c r="I94" s="3870" t="n">
        <v>14.5308</v>
      </c>
      <c r="J94" s="3870" t="n">
        <v>870.0060975896</v>
      </c>
      <c r="K94" s="3871" t="s">
        <v>1185</v>
      </c>
      <c r="L94" s="3870" t="s">
        <v>2938</v>
      </c>
    </row>
    <row r="95">
      <c r="A95" s="3893" t="s">
        <v>401</v>
      </c>
      <c r="B95" s="3873" t="s">
        <v>401</v>
      </c>
      <c r="C95" s="3870" t="s">
        <v>2973</v>
      </c>
      <c r="D95" s="3870" t="s">
        <v>2938</v>
      </c>
      <c r="E95" s="3871" t="s">
        <v>1185</v>
      </c>
      <c r="F95" s="3873" t="s">
        <v>2947</v>
      </c>
      <c r="G95" s="3873" t="s">
        <v>2938</v>
      </c>
      <c r="H95" s="3871" t="s">
        <v>1185</v>
      </c>
      <c r="I95" s="3870" t="s">
        <v>2947</v>
      </c>
      <c r="J95" s="3870" t="s">
        <v>2938</v>
      </c>
      <c r="K95" s="3871" t="s">
        <v>1185</v>
      </c>
      <c r="L95" s="3870" t="s">
        <v>2938</v>
      </c>
    </row>
    <row r="96">
      <c r="A96" s="3893" t="s">
        <v>406</v>
      </c>
      <c r="B96" s="3873" t="s">
        <v>406</v>
      </c>
      <c r="C96" s="3870" t="s">
        <v>2973</v>
      </c>
      <c r="D96" s="3870" t="s">
        <v>2938</v>
      </c>
      <c r="E96" s="3871" t="s">
        <v>1185</v>
      </c>
      <c r="F96" s="3873" t="s">
        <v>2947</v>
      </c>
      <c r="G96" s="3873" t="s">
        <v>2938</v>
      </c>
      <c r="H96" s="3871" t="s">
        <v>1185</v>
      </c>
      <c r="I96" s="3870" t="s">
        <v>2947</v>
      </c>
      <c r="J96" s="3870" t="s">
        <v>2938</v>
      </c>
      <c r="K96" s="3871" t="s">
        <v>1185</v>
      </c>
      <c r="L96" s="3870" t="s">
        <v>2938</v>
      </c>
    </row>
    <row r="97">
      <c r="A97" s="3893" t="s">
        <v>407</v>
      </c>
      <c r="B97" s="3873" t="s">
        <v>407</v>
      </c>
      <c r="C97" s="3870" t="s">
        <v>2978</v>
      </c>
      <c r="D97" s="3870" t="s">
        <v>2938</v>
      </c>
      <c r="E97" s="3871" t="s">
        <v>1185</v>
      </c>
      <c r="F97" s="3873" t="s">
        <v>2947</v>
      </c>
      <c r="G97" s="3873" t="s">
        <v>2938</v>
      </c>
      <c r="H97" s="3871" t="s">
        <v>1185</v>
      </c>
      <c r="I97" s="3870" t="s">
        <v>2947</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232.3357777777778</v>
      </c>
      <c r="D99" s="3870" t="n">
        <v>697.0806312032728</v>
      </c>
      <c r="E99" s="3870" t="s">
        <v>2951</v>
      </c>
      <c r="F99" s="3873" t="n">
        <v>0.070598466396</v>
      </c>
      <c r="G99" s="3873" t="n">
        <v>0.898741704687</v>
      </c>
      <c r="H99" s="3873" t="s">
        <v>2951</v>
      </c>
      <c r="I99" s="3870" t="n">
        <v>0.164025496</v>
      </c>
      <c r="J99" s="3870" t="n">
        <v>6.26495434791755</v>
      </c>
      <c r="K99" s="3870" t="s">
        <v>2951</v>
      </c>
      <c r="L99" s="3870" t="s">
        <v>2939</v>
      </c>
    </row>
    <row r="100">
      <c r="A100" s="3888" t="s">
        <v>393</v>
      </c>
      <c r="B100" s="3873" t="s">
        <v>393</v>
      </c>
      <c r="C100" s="3870" t="n">
        <v>32.88433085919928</v>
      </c>
      <c r="D100" s="3870" t="n">
        <v>85.44169673050207</v>
      </c>
      <c r="E100" s="3870" t="s">
        <v>2939</v>
      </c>
      <c r="F100" s="3873" t="n">
        <v>0.225031186789</v>
      </c>
      <c r="G100" s="3873" t="n">
        <v>4.136136009372</v>
      </c>
      <c r="H100" s="3873" t="s">
        <v>2947</v>
      </c>
      <c r="I100" s="3870" t="n">
        <v>0.074</v>
      </c>
      <c r="J100" s="3870" t="n">
        <v>3.53398478548867</v>
      </c>
      <c r="K100" s="3870" t="s">
        <v>2947</v>
      </c>
      <c r="L100" s="3870" t="s">
        <v>2939</v>
      </c>
    </row>
    <row r="101">
      <c r="A101" s="3888" t="s">
        <v>395</v>
      </c>
      <c r="B101" s="3873" t="s">
        <v>395</v>
      </c>
      <c r="C101" s="3870" t="n">
        <v>84.0</v>
      </c>
      <c r="D101" s="3870" t="n">
        <v>127.12673147856874</v>
      </c>
      <c r="E101" s="3870" t="s">
        <v>2938</v>
      </c>
      <c r="F101" s="3873" t="n">
        <v>0.5</v>
      </c>
      <c r="G101" s="3873" t="n">
        <v>1.998068497778</v>
      </c>
      <c r="H101" s="3873" t="s">
        <v>2942</v>
      </c>
      <c r="I101" s="3870" t="n">
        <v>0.42</v>
      </c>
      <c r="J101" s="3870" t="n">
        <v>2.54007917392844</v>
      </c>
      <c r="K101" s="3870" t="s">
        <v>2942</v>
      </c>
      <c r="L101" s="3870" t="s">
        <v>2942</v>
      </c>
    </row>
    <row r="102">
      <c r="A102" s="3888" t="s">
        <v>401</v>
      </c>
      <c r="B102" s="3873" t="s">
        <v>401</v>
      </c>
      <c r="C102" s="3870" t="n">
        <v>543.0681323529412</v>
      </c>
      <c r="D102" s="3870" t="n">
        <v>2528.4424472700957</v>
      </c>
      <c r="E102" s="3870" t="s">
        <v>2951</v>
      </c>
      <c r="F102" s="3873" t="n">
        <v>0.281562553556</v>
      </c>
      <c r="G102" s="3873" t="n">
        <v>2.994472119774</v>
      </c>
      <c r="H102" s="3873" t="s">
        <v>2951</v>
      </c>
      <c r="I102" s="3870" t="n">
        <v>1.529076501</v>
      </c>
      <c r="J102" s="3870" t="n">
        <v>75.71350414803237</v>
      </c>
      <c r="K102" s="3870" t="s">
        <v>2951</v>
      </c>
      <c r="L102" s="3870" t="s">
        <v>2951</v>
      </c>
    </row>
    <row r="103">
      <c r="A103" s="3888" t="s">
        <v>404</v>
      </c>
      <c r="B103" s="3873" t="s">
        <v>404</v>
      </c>
      <c r="C103" s="3870" t="n">
        <v>1.07381395348837</v>
      </c>
      <c r="D103" s="3870" t="n">
        <v>4.97664826471601</v>
      </c>
      <c r="E103" s="3870" t="s">
        <v>2939</v>
      </c>
      <c r="F103" s="3873" t="n">
        <v>1.471390826006</v>
      </c>
      <c r="G103" s="3873" t="n">
        <v>1.639611678132</v>
      </c>
      <c r="H103" s="3873" t="s">
        <v>2939</v>
      </c>
      <c r="I103" s="3870" t="n">
        <v>0.0158</v>
      </c>
      <c r="J103" s="3870" t="n">
        <v>0.08159770612784</v>
      </c>
      <c r="K103" s="3870" t="s">
        <v>2939</v>
      </c>
      <c r="L103" s="3870" t="s">
        <v>2938</v>
      </c>
    </row>
    <row r="104">
      <c r="A104" s="3888" t="s">
        <v>2965</v>
      </c>
      <c r="B104" s="3873" t="s">
        <v>2965</v>
      </c>
      <c r="C104" s="3870" t="s">
        <v>2938</v>
      </c>
      <c r="D104" s="3870" t="n">
        <v>0.0947982181664</v>
      </c>
      <c r="E104" s="3870" t="s">
        <v>2938</v>
      </c>
      <c r="F104" s="3873" t="s">
        <v>2942</v>
      </c>
      <c r="G104" s="3873" t="n">
        <v>2.040816326531</v>
      </c>
      <c r="H104" s="3873" t="s">
        <v>2942</v>
      </c>
      <c r="I104" s="3870" t="s">
        <v>2942</v>
      </c>
      <c r="J104" s="3870" t="n">
        <v>0.0019346575136</v>
      </c>
      <c r="K104" s="3870" t="s">
        <v>2942</v>
      </c>
      <c r="L104" s="3870" t="s">
        <v>2942</v>
      </c>
    </row>
    <row r="105">
      <c r="A105" s="3888" t="s">
        <v>2966</v>
      </c>
      <c r="B105" s="3873" t="s">
        <v>2966</v>
      </c>
      <c r="C105" s="3870" t="n">
        <v>12.534</v>
      </c>
      <c r="D105" s="3870" t="n">
        <v>62.861819493145</v>
      </c>
      <c r="E105" s="3870" t="n">
        <v>1.0</v>
      </c>
      <c r="F105" s="3873" t="n">
        <v>0.8803255146</v>
      </c>
      <c r="G105" s="3873" t="n">
        <v>3.467534856314</v>
      </c>
      <c r="H105" s="3873" t="n">
        <v>1.0</v>
      </c>
      <c r="I105" s="3870" t="n">
        <v>0.11034</v>
      </c>
      <c r="J105" s="3870" t="n">
        <v>2.1797555022379</v>
      </c>
      <c r="K105" s="3870" t="n">
        <v>0.01</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43.35899883471884</v>
      </c>
      <c r="D108" s="3870" t="n">
        <v>308.2202321144729</v>
      </c>
      <c r="E108" s="3871" t="s">
        <v>1185</v>
      </c>
      <c r="F108" s="3873" t="n">
        <v>22.122721657252</v>
      </c>
      <c r="G108" s="3873" t="n">
        <v>219.396017009545</v>
      </c>
      <c r="H108" s="3871" t="s">
        <v>1185</v>
      </c>
      <c r="I108" s="3870" t="n">
        <v>9.59219062557592</v>
      </c>
      <c r="J108" s="3870" t="n">
        <v>676.2229128767273</v>
      </c>
      <c r="K108" s="3871" t="s">
        <v>1185</v>
      </c>
      <c r="L108" s="3870" t="s">
        <v>2949</v>
      </c>
    </row>
    <row r="109">
      <c r="A109" s="3893" t="s">
        <v>401</v>
      </c>
      <c r="B109" s="3873" t="s">
        <v>401</v>
      </c>
      <c r="C109" s="3870" t="s">
        <v>2973</v>
      </c>
      <c r="D109" s="3870" t="n">
        <v>33.81924485631579</v>
      </c>
      <c r="E109" s="3871" t="s">
        <v>1185</v>
      </c>
      <c r="F109" s="3873" t="s">
        <v>2939</v>
      </c>
      <c r="G109" s="3873" t="n">
        <v>137.312363338415</v>
      </c>
      <c r="H109" s="3871" t="s">
        <v>1185</v>
      </c>
      <c r="I109" s="3870" t="s">
        <v>2939</v>
      </c>
      <c r="J109" s="3870" t="n">
        <v>46.4380043754125</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3061.7804795642915</v>
      </c>
      <c r="D112" s="3870" t="n">
        <v>2751.7331337012765</v>
      </c>
      <c r="E112" s="3871" t="s">
        <v>1185</v>
      </c>
      <c r="F112" s="3873" t="n">
        <v>4.069723658165</v>
      </c>
      <c r="G112" s="3873" t="n">
        <v>105.353216756177</v>
      </c>
      <c r="H112" s="3871" t="s">
        <v>1185</v>
      </c>
      <c r="I112" s="3870" t="n">
        <v>124.60600453790995</v>
      </c>
      <c r="J112" s="3870" t="n">
        <v>2899.039372899857</v>
      </c>
      <c r="K112" s="3871" t="s">
        <v>1185</v>
      </c>
      <c r="L112" s="3870" t="s">
        <v>2942</v>
      </c>
    </row>
    <row r="113">
      <c r="A113" s="3898" t="s">
        <v>399</v>
      </c>
      <c r="B113" s="3873" t="s">
        <v>399</v>
      </c>
      <c r="C113" s="3870" t="n">
        <v>45.7013312572985</v>
      </c>
      <c r="D113" s="3870" t="n">
        <v>46.51199070765263</v>
      </c>
      <c r="E113" s="3871" t="s">
        <v>1185</v>
      </c>
      <c r="F113" s="3873" t="n">
        <v>1.109406003336</v>
      </c>
      <c r="G113" s="3873" t="n">
        <v>191.922598797696</v>
      </c>
      <c r="H113" s="3871" t="s">
        <v>1185</v>
      </c>
      <c r="I113" s="3870" t="n">
        <v>0.50701331257299</v>
      </c>
      <c r="J113" s="3870" t="n">
        <v>89.26702131866982</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2969</v>
      </c>
      <c r="B115" s="3873" t="s">
        <v>2969</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n">
        <v>0.46296296296296</v>
      </c>
      <c r="D117" s="3870" t="s">
        <v>2973</v>
      </c>
      <c r="E117" s="3870" t="s">
        <v>2973</v>
      </c>
      <c r="F117" s="3873" t="s">
        <v>2939</v>
      </c>
      <c r="G117" s="3873" t="s">
        <v>2973</v>
      </c>
      <c r="H117" s="3873" t="s">
        <v>2939</v>
      </c>
      <c r="I117" s="3870" t="s">
        <v>2939</v>
      </c>
      <c r="J117" s="3870" t="n">
        <v>2.33678903160813</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2973</v>
      </c>
      <c r="D121" s="3870" t="s">
        <v>2973</v>
      </c>
      <c r="E121" s="3870" t="s">
        <v>2973</v>
      </c>
      <c r="F121" s="3873" t="s">
        <v>2947</v>
      </c>
      <c r="G121" s="3873" t="s">
        <v>2947</v>
      </c>
      <c r="H121" s="3873" t="s">
        <v>2947</v>
      </c>
      <c r="I121" s="3870" t="s">
        <v>2947</v>
      </c>
      <c r="J121" s="3870" t="s">
        <v>2947</v>
      </c>
      <c r="K121" s="3870" t="s">
        <v>2947</v>
      </c>
      <c r="L121" s="3870" t="s">
        <v>2938</v>
      </c>
    </row>
    <row r="122">
      <c r="A122" s="3888" t="s">
        <v>407</v>
      </c>
      <c r="B122" s="3873" t="s">
        <v>407</v>
      </c>
      <c r="C122" s="3870" t="s">
        <v>2973</v>
      </c>
      <c r="D122" s="3870" t="s">
        <v>2973</v>
      </c>
      <c r="E122" s="3870" t="s">
        <v>2973</v>
      </c>
      <c r="F122" s="3873" t="s">
        <v>2947</v>
      </c>
      <c r="G122" s="3873" t="s">
        <v>2947</v>
      </c>
      <c r="H122" s="3873" t="s">
        <v>2947</v>
      </c>
      <c r="I122" s="3870" t="s">
        <v>2947</v>
      </c>
      <c r="J122" s="3870" t="s">
        <v>2947</v>
      </c>
      <c r="K122" s="3870" t="s">
        <v>2947</v>
      </c>
      <c r="L122" s="3870" t="s">
        <v>2938</v>
      </c>
    </row>
    <row r="123">
      <c r="A123" s="3888" t="s">
        <v>2969</v>
      </c>
      <c r="B123" s="3873" t="s">
        <v>2969</v>
      </c>
      <c r="C123" s="3870" t="s">
        <v>2938</v>
      </c>
      <c r="D123" s="3870" t="n">
        <v>40839.201198</v>
      </c>
      <c r="E123" s="3870" t="s">
        <v>2938</v>
      </c>
      <c r="F123" s="3873" t="s">
        <v>2942</v>
      </c>
      <c r="G123" s="3873" t="n">
        <v>97.107554956149</v>
      </c>
      <c r="H123" s="3873" t="s">
        <v>2942</v>
      </c>
      <c r="I123" s="3870" t="s">
        <v>2942</v>
      </c>
      <c r="J123" s="3870" t="n">
        <v>39657.949747</v>
      </c>
      <c r="K123" s="3870" t="s">
        <v>2942</v>
      </c>
      <c r="L123" s="3870" t="s">
        <v>2947</v>
      </c>
    </row>
    <row r="124">
      <c r="A124" s="3888" t="s">
        <v>2963</v>
      </c>
      <c r="B124" s="3873" t="s">
        <v>2963</v>
      </c>
      <c r="C124" s="3870" t="s">
        <v>2938</v>
      </c>
      <c r="D124" s="3870" t="n">
        <v>0.192092</v>
      </c>
      <c r="E124" s="3870" t="s">
        <v>2938</v>
      </c>
      <c r="F124" s="3873" t="s">
        <v>2942</v>
      </c>
      <c r="G124" s="3873" t="n">
        <v>100.0</v>
      </c>
      <c r="H124" s="3873" t="s">
        <v>2942</v>
      </c>
      <c r="I124" s="3870" t="s">
        <v>2942</v>
      </c>
      <c r="J124" s="3870" t="n">
        <v>0.192092</v>
      </c>
      <c r="K124" s="3870" t="s">
        <v>2942</v>
      </c>
      <c r="L124" s="3870" t="s">
        <v>2942</v>
      </c>
    </row>
    <row r="125">
      <c r="A125" s="3888" t="s">
        <v>2965</v>
      </c>
      <c r="B125" s="3873" t="s">
        <v>2965</v>
      </c>
      <c r="C125" s="3870" t="n">
        <v>0.54</v>
      </c>
      <c r="D125" s="3870" t="s">
        <v>2938</v>
      </c>
      <c r="E125" s="3870" t="s">
        <v>2938</v>
      </c>
      <c r="F125" s="3873" t="s">
        <v>2942</v>
      </c>
      <c r="G125" s="3873" t="s">
        <v>2938</v>
      </c>
      <c r="H125" s="3873" t="s">
        <v>2942</v>
      </c>
      <c r="I125" s="3870" t="s">
        <v>2942</v>
      </c>
      <c r="J125" s="3870" t="n">
        <v>0.27</v>
      </c>
      <c r="K125" s="3870" t="s">
        <v>2942</v>
      </c>
      <c r="L125" s="3870" t="s">
        <v>2942</v>
      </c>
    </row>
    <row r="126">
      <c r="A126" s="3888" t="s">
        <v>2971</v>
      </c>
      <c r="B126" s="3873" t="s">
        <v>2971</v>
      </c>
      <c r="C126" s="3870" t="s">
        <v>2973</v>
      </c>
      <c r="D126" s="3870" t="s">
        <v>2973</v>
      </c>
      <c r="E126" s="3870" t="s">
        <v>2973</v>
      </c>
      <c r="F126" s="3873" t="s">
        <v>2947</v>
      </c>
      <c r="G126" s="3873" t="s">
        <v>2947</v>
      </c>
      <c r="H126" s="3873" t="s">
        <v>2947</v>
      </c>
      <c r="I126" s="3870" t="s">
        <v>2947</v>
      </c>
      <c r="J126" s="3870" t="s">
        <v>2947</v>
      </c>
      <c r="K126" s="3870" t="s">
        <v>2947</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2973</v>
      </c>
      <c r="D135" s="3870" t="s">
        <v>2938</v>
      </c>
      <c r="E135" s="3871" t="s">
        <v>1185</v>
      </c>
      <c r="F135" s="3873" t="s">
        <v>2947</v>
      </c>
      <c r="G135" s="3873" t="s">
        <v>2942</v>
      </c>
      <c r="H135" s="3871" t="s">
        <v>1185</v>
      </c>
      <c r="I135" s="3870" t="s">
        <v>2947</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2969</v>
      </c>
      <c r="B142" s="3873" t="s">
        <v>2969</v>
      </c>
      <c r="C142" s="3870" t="s">
        <v>2938</v>
      </c>
      <c r="D142" s="3870" t="s">
        <v>2938</v>
      </c>
      <c r="E142" s="3871" t="s">
        <v>1185</v>
      </c>
      <c r="F142" s="3873" t="s">
        <v>2938</v>
      </c>
      <c r="G142" s="3873" t="s">
        <v>2938</v>
      </c>
      <c r="H142" s="3871" t="s">
        <v>1185</v>
      </c>
      <c r="I142" s="3870" t="s">
        <v>2938</v>
      </c>
      <c r="J142" s="3870" t="n">
        <v>688810.016596112</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2.18072104005541</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13.8563506989882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35.7124493636102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11.9652429258139</v>
      </c>
      <c r="K147" s="3870" t="s">
        <v>2938</v>
      </c>
      <c r="L147" s="3870" t="s">
        <v>2938</v>
      </c>
    </row>
    <row r="148">
      <c r="A148" s="3893" t="s">
        <v>399</v>
      </c>
      <c r="B148" s="3873" t="s">
        <v>399</v>
      </c>
      <c r="C148" s="3870" t="s">
        <v>2954</v>
      </c>
      <c r="D148" s="3870" t="s">
        <v>2954</v>
      </c>
      <c r="E148" s="3870" t="s">
        <v>2954</v>
      </c>
      <c r="F148" s="3873" t="s">
        <v>2954</v>
      </c>
      <c r="G148" s="3873" t="s">
        <v>2954</v>
      </c>
      <c r="H148" s="3873" t="s">
        <v>2954</v>
      </c>
      <c r="I148" s="3870" t="s">
        <v>2954</v>
      </c>
      <c r="J148" s="3870" t="n">
        <v>0.047625</v>
      </c>
      <c r="K148" s="3870" t="s">
        <v>2954</v>
      </c>
      <c r="L148" s="3870" t="s">
        <v>2954</v>
      </c>
    </row>
    <row r="149">
      <c r="A149" s="3893" t="s">
        <v>401</v>
      </c>
      <c r="B149" s="3873" t="s">
        <v>401</v>
      </c>
      <c r="C149" s="3870" t="s">
        <v>2954</v>
      </c>
      <c r="D149" s="3870" t="s">
        <v>2954</v>
      </c>
      <c r="E149" s="3870" t="s">
        <v>2954</v>
      </c>
      <c r="F149" s="3873" t="s">
        <v>2954</v>
      </c>
      <c r="G149" s="3873" t="s">
        <v>2938</v>
      </c>
      <c r="H149" s="3873" t="s">
        <v>2954</v>
      </c>
      <c r="I149" s="3870" t="s">
        <v>2954</v>
      </c>
      <c r="J149" s="3870" t="s">
        <v>2938</v>
      </c>
      <c r="K149" s="3870" t="s">
        <v>2954</v>
      </c>
      <c r="L149" s="3870" t="s">
        <v>2954</v>
      </c>
    </row>
    <row r="150">
      <c r="A150" s="3893" t="s">
        <v>2969</v>
      </c>
      <c r="B150" s="3873" t="s">
        <v>2969</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2968</v>
      </c>
      <c r="B153" s="3873" t="s">
        <v>2968</v>
      </c>
      <c r="C153" s="3870" t="n">
        <v>942.7362946694147</v>
      </c>
      <c r="D153" s="3870" t="n">
        <v>4496.50924876639</v>
      </c>
      <c r="E153" s="3870" t="n">
        <v>11.64577771237318</v>
      </c>
      <c r="F153" s="3873" t="n">
        <v>6.590978129148</v>
      </c>
      <c r="G153" s="3873" t="n">
        <v>1.727941115968</v>
      </c>
      <c r="H153" s="3873" t="n">
        <v>5.066716070619</v>
      </c>
      <c r="I153" s="3870" t="n">
        <v>62.1355429972053</v>
      </c>
      <c r="J153" s="3870" t="n">
        <v>77.69703209274088</v>
      </c>
      <c r="K153" s="3870" t="n">
        <v>0.59005849090138</v>
      </c>
      <c r="L153" s="3870" t="n">
        <v>6.82582021807252</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2968</v>
      </c>
      <c r="B156" s="3873" t="s">
        <v>2968</v>
      </c>
      <c r="C156" s="3870" t="s">
        <v>2938</v>
      </c>
      <c r="D156" s="3870" t="s">
        <v>2973</v>
      </c>
      <c r="E156" s="3870" t="s">
        <v>2938</v>
      </c>
      <c r="F156" s="3873" t="s">
        <v>2938</v>
      </c>
      <c r="G156" s="3873" t="s">
        <v>2973</v>
      </c>
      <c r="H156" s="3873" t="s">
        <v>2938</v>
      </c>
      <c r="I156" s="3870" t="s">
        <v>2938</v>
      </c>
      <c r="J156" s="3870" t="n">
        <v>5.18</v>
      </c>
      <c r="K156" s="3870" t="s">
        <v>2938</v>
      </c>
      <c r="L156" s="3870" t="s">
        <v>2949</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2968</v>
      </c>
      <c r="B158" s="3873" t="s">
        <v>2968</v>
      </c>
      <c r="C158" s="3870" t="s">
        <v>2938</v>
      </c>
      <c r="D158" s="3870" t="n">
        <v>217.5054210980748</v>
      </c>
      <c r="E158" s="3870" t="s">
        <v>2938</v>
      </c>
      <c r="F158" s="3873" t="s">
        <v>2938</v>
      </c>
      <c r="G158" s="3873" t="n">
        <v>7.340232567375</v>
      </c>
      <c r="H158" s="3873" t="s">
        <v>2949</v>
      </c>
      <c r="I158" s="3870" t="s">
        <v>2938</v>
      </c>
      <c r="J158" s="3870" t="n">
        <v>15.96540375524682</v>
      </c>
      <c r="K158" s="3870" t="s">
        <v>2949</v>
      </c>
      <c r="L158" s="3870" t="s">
        <v>2949</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2968</v>
      </c>
      <c r="B160" s="3873" t="s">
        <v>2968</v>
      </c>
      <c r="C160" s="3870" t="n">
        <v>115.839</v>
      </c>
      <c r="D160" s="3870" t="n">
        <v>2394.808638806535</v>
      </c>
      <c r="E160" s="3870" t="n">
        <v>5.59875814</v>
      </c>
      <c r="F160" s="3873" t="n">
        <v>32.569272870104</v>
      </c>
      <c r="G160" s="3873" t="n">
        <v>1.016227005298</v>
      </c>
      <c r="H160" s="3873" t="n">
        <v>100.0</v>
      </c>
      <c r="I160" s="3870" t="n">
        <v>37.72792</v>
      </c>
      <c r="J160" s="3870" t="n">
        <v>24.33669211276852</v>
      </c>
      <c r="K160" s="3870" t="n">
        <v>5.59875814</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2965</v>
      </c>
      <c r="B162" s="3873" t="s">
        <v>2965</v>
      </c>
      <c r="C162" s="3870" t="s">
        <v>2962</v>
      </c>
      <c r="D162" s="3870" t="s">
        <v>2962</v>
      </c>
      <c r="E162" s="3870" t="s">
        <v>2938</v>
      </c>
      <c r="F162" s="3873" t="s">
        <v>2938</v>
      </c>
      <c r="G162" s="3873" t="s">
        <v>2938</v>
      </c>
      <c r="H162" s="3873" t="s">
        <v>2947</v>
      </c>
      <c r="I162" s="3870" t="s">
        <v>2938</v>
      </c>
      <c r="J162" s="3870" t="s">
        <v>2938</v>
      </c>
      <c r="K162" s="3870" t="s">
        <v>2947</v>
      </c>
      <c r="L162" s="3870" t="s">
        <v>2938</v>
      </c>
    </row>
    <row r="163">
      <c r="A163" s="3893" t="s">
        <v>2968</v>
      </c>
      <c r="B163" s="3873" t="s">
        <v>2968</v>
      </c>
      <c r="C163" s="3870" t="n">
        <v>6.11</v>
      </c>
      <c r="D163" s="3870" t="n">
        <v>75.0209892478162</v>
      </c>
      <c r="E163" s="3870" t="n">
        <v>53.76538996574936</v>
      </c>
      <c r="F163" s="3873" t="s">
        <v>2938</v>
      </c>
      <c r="G163" s="3873" t="n">
        <v>1.099373091261</v>
      </c>
      <c r="H163" s="3873" t="n">
        <v>100.154070771348</v>
      </c>
      <c r="I163" s="3870" t="s">
        <v>2938</v>
      </c>
      <c r="J163" s="3870" t="n">
        <v>0.82476056858816</v>
      </c>
      <c r="K163" s="3870" t="n">
        <v>53.84822671678767</v>
      </c>
      <c r="L163" s="3870" t="n">
        <v>1.5</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2963</v>
      </c>
      <c r="B166" s="3873" t="s">
        <v>2963</v>
      </c>
      <c r="C166" s="3870" t="s">
        <v>2942</v>
      </c>
      <c r="D166" s="3870" t="s">
        <v>2942</v>
      </c>
      <c r="E166" s="3870" t="s">
        <v>2942</v>
      </c>
      <c r="F166" s="3873" t="s">
        <v>2942</v>
      </c>
      <c r="G166" s="3873" t="s">
        <v>2942</v>
      </c>
      <c r="H166" s="3873" t="s">
        <v>2942</v>
      </c>
      <c r="I166" s="3870" t="s">
        <v>2942</v>
      </c>
      <c r="J166" s="3870" t="n">
        <v>14.1970882459721</v>
      </c>
      <c r="K166" s="3870" t="s">
        <v>2942</v>
      </c>
      <c r="L166" s="3870" t="s">
        <v>2942</v>
      </c>
    </row>
    <row r="167">
      <c r="A167" s="3898" t="s">
        <v>2964</v>
      </c>
      <c r="B167" s="3873" t="s">
        <v>2964</v>
      </c>
      <c r="C167" s="3870" t="s">
        <v>2942</v>
      </c>
      <c r="D167" s="3870" t="s">
        <v>2942</v>
      </c>
      <c r="E167" s="3870" t="s">
        <v>2942</v>
      </c>
      <c r="F167" s="3873" t="s">
        <v>2942</v>
      </c>
      <c r="G167" s="3873" t="s">
        <v>2942</v>
      </c>
      <c r="H167" s="3873" t="s">
        <v>2942</v>
      </c>
      <c r="I167" s="3870" t="s">
        <v>2942</v>
      </c>
      <c r="J167" s="3870" t="n">
        <v>12.705530093993</v>
      </c>
      <c r="K167" s="3870" t="s">
        <v>2942</v>
      </c>
      <c r="L167" s="3870" t="s">
        <v>2942</v>
      </c>
    </row>
    <row r="168">
      <c r="A168" s="3898" t="s">
        <v>2965</v>
      </c>
      <c r="B168" s="3873" t="s">
        <v>2965</v>
      </c>
      <c r="C168" s="3870" t="s">
        <v>2942</v>
      </c>
      <c r="D168" s="3870" t="s">
        <v>2942</v>
      </c>
      <c r="E168" s="3870" t="s">
        <v>2942</v>
      </c>
      <c r="F168" s="3873" t="s">
        <v>2942</v>
      </c>
      <c r="G168" s="3873" t="s">
        <v>2942</v>
      </c>
      <c r="H168" s="3873" t="s">
        <v>2942</v>
      </c>
      <c r="I168" s="3870" t="s">
        <v>2942</v>
      </c>
      <c r="J168" s="3870" t="n">
        <v>0.32137639993508</v>
      </c>
      <c r="K168" s="3870" t="s">
        <v>2942</v>
      </c>
      <c r="L168" s="3870" t="s">
        <v>2942</v>
      </c>
    </row>
    <row r="169">
      <c r="A169" s="3898" t="s">
        <v>2966</v>
      </c>
      <c r="B169" s="3873" t="s">
        <v>2966</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2970</v>
      </c>
      <c r="B170" s="3873" t="s">
        <v>2970</v>
      </c>
      <c r="C170" s="3870" t="s">
        <v>2942</v>
      </c>
      <c r="D170" s="3870" t="s">
        <v>2942</v>
      </c>
      <c r="E170" s="3870" t="s">
        <v>2942</v>
      </c>
      <c r="F170" s="3873" t="s">
        <v>2942</v>
      </c>
      <c r="G170" s="3873" t="s">
        <v>2942</v>
      </c>
      <c r="H170" s="3873" t="s">
        <v>2942</v>
      </c>
      <c r="I170" s="3870" t="s">
        <v>2942</v>
      </c>
      <c r="J170" s="3870" t="n">
        <v>0.0051128063626</v>
      </c>
      <c r="K170" s="3870" t="s">
        <v>2942</v>
      </c>
      <c r="L170" s="3870" t="s">
        <v>2942</v>
      </c>
    </row>
    <row r="171">
      <c r="A171" s="3898" t="s">
        <v>2971</v>
      </c>
      <c r="B171" s="3873" t="s">
        <v>2971</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2972</v>
      </c>
      <c r="B172" s="3873" t="s">
        <v>2972</v>
      </c>
      <c r="C172" s="3870" t="s">
        <v>2942</v>
      </c>
      <c r="D172" s="3870" t="n">
        <v>2723478.97775405</v>
      </c>
      <c r="E172" s="3870" t="s">
        <v>2942</v>
      </c>
      <c r="F172" s="3873" t="s">
        <v>2942</v>
      </c>
      <c r="G172" s="3873" t="n">
        <v>5.556240753967</v>
      </c>
      <c r="H172" s="3873" t="s">
        <v>2942</v>
      </c>
      <c r="I172" s="3870" t="s">
        <v>2942</v>
      </c>
      <c r="J172" s="3870" t="n">
        <v>151323.048887702</v>
      </c>
      <c r="K172" s="3870" t="s">
        <v>2942</v>
      </c>
      <c r="L172" s="3870" t="s">
        <v>2942</v>
      </c>
    </row>
    <row r="173">
      <c r="A173" s="3898" t="s">
        <v>2968</v>
      </c>
      <c r="B173" s="3873" t="s">
        <v>2968</v>
      </c>
      <c r="C173" s="3870" t="n">
        <v>17.6999621428571</v>
      </c>
      <c r="D173" s="3870" t="n">
        <v>14.51081333333333</v>
      </c>
      <c r="E173" s="3870" t="n">
        <v>1.73</v>
      </c>
      <c r="F173" s="3873" t="n">
        <v>77.853059976278</v>
      </c>
      <c r="G173" s="3873" t="n">
        <v>112.483834411743</v>
      </c>
      <c r="H173" s="3873" t="n">
        <v>100.0</v>
      </c>
      <c r="I173" s="3870" t="n">
        <v>13.7799621428571</v>
      </c>
      <c r="J173" s="3870" t="n">
        <v>16.32231924166379</v>
      </c>
      <c r="K173" s="3870" t="n">
        <v>1.73</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2954</v>
      </c>
      <c r="H178" s="3873" t="s">
        <v>2942</v>
      </c>
      <c r="I178" s="3870" t="s">
        <v>2942</v>
      </c>
      <c r="J178" s="3870" t="s">
        <v>2954</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2967</v>
      </c>
      <c r="B180" s="3873" t="s">
        <v>2967</v>
      </c>
      <c r="C180" s="3870" t="n">
        <v>3.0</v>
      </c>
      <c r="D180" s="3870" t="s">
        <v>2942</v>
      </c>
      <c r="E180" s="3870" t="s">
        <v>2942</v>
      </c>
      <c r="F180" s="3873" t="n">
        <v>2.0</v>
      </c>
      <c r="G180" s="3873" t="s">
        <v>2942</v>
      </c>
      <c r="H180" s="3873" t="s">
        <v>2942</v>
      </c>
      <c r="I180" s="3870" t="n">
        <v>0.06</v>
      </c>
      <c r="J180" s="3870" t="s">
        <v>2942</v>
      </c>
      <c r="K180" s="3870" t="s">
        <v>2942</v>
      </c>
      <c r="L180" s="3870" t="s">
        <v>2942</v>
      </c>
    </row>
    <row r="181">
      <c r="A181" s="3893" t="s">
        <v>2968</v>
      </c>
      <c r="B181" s="3873" t="s">
        <v>2968</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2957</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2958</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2959</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2969</v>
      </c>
      <c r="B187" s="3873" t="s">
        <v>2969</v>
      </c>
      <c r="C187" s="3870" t="s">
        <v>2942</v>
      </c>
      <c r="D187" s="3870" t="s">
        <v>2942</v>
      </c>
      <c r="E187" s="3870" t="s">
        <v>2942</v>
      </c>
      <c r="F187" s="3873" t="s">
        <v>2942</v>
      </c>
      <c r="G187" s="3873" t="s">
        <v>2942</v>
      </c>
      <c r="H187" s="3873" t="s">
        <v>2942</v>
      </c>
      <c r="I187" s="3870" t="s">
        <v>2942</v>
      </c>
      <c r="J187" s="3870" t="n">
        <v>269.2832</v>
      </c>
      <c r="K187" s="3870" t="s">
        <v>2942</v>
      </c>
      <c r="L187" s="3870" t="s">
        <v>2942</v>
      </c>
    </row>
    <row r="188">
      <c r="A188" s="3893" t="s">
        <v>2972</v>
      </c>
      <c r="B188" s="3873" t="s">
        <v>2972</v>
      </c>
      <c r="C188" s="3870" t="s">
        <v>2942</v>
      </c>
      <c r="D188" s="3870" t="s">
        <v>2942</v>
      </c>
      <c r="E188" s="3870" t="s">
        <v>2942</v>
      </c>
      <c r="F188" s="3873" t="s">
        <v>2942</v>
      </c>
      <c r="G188" s="3873" t="s">
        <v>2942</v>
      </c>
      <c r="H188" s="3873" t="s">
        <v>2942</v>
      </c>
      <c r="I188" s="3870" t="s">
        <v>2942</v>
      </c>
      <c r="J188" s="3870" t="n">
        <v>837.662</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1129520.65</v>
      </c>
      <c r="K189" s="3870" t="s">
        <v>2942</v>
      </c>
      <c r="L189" s="3870" t="s">
        <v>2942</v>
      </c>
    </row>
    <row r="190">
      <c r="A190" s="3893" t="s">
        <v>2968</v>
      </c>
      <c r="B190" s="3873" t="s">
        <v>2968</v>
      </c>
      <c r="C190" s="3870" t="s">
        <v>2942</v>
      </c>
      <c r="D190" s="3870" t="s">
        <v>2942</v>
      </c>
      <c r="E190" s="3870" t="s">
        <v>2942</v>
      </c>
      <c r="F190" s="3873" t="s">
        <v>2942</v>
      </c>
      <c r="G190" s="3873" t="s">
        <v>2942</v>
      </c>
      <c r="H190" s="3873" t="s">
        <v>2942</v>
      </c>
      <c r="I190" s="3870" t="s">
        <v>2942</v>
      </c>
      <c r="J190" s="3870" t="n">
        <v>0.817</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10186.423111606491</v>
      </c>
      <c r="C7" s="3872" t="n">
        <v>10319.387931083525</v>
      </c>
      <c r="D7" s="3872" t="n">
        <v>647.9336314889451</v>
      </c>
      <c r="E7" s="3872" t="n">
        <v>661.4666790022109</v>
      </c>
      <c r="F7" s="3872" t="n">
        <v>2893.8003522397903</v>
      </c>
      <c r="G7" s="3872" t="n">
        <v>1306.5549156032218</v>
      </c>
    </row>
    <row r="8" spans="1:7" ht="13.5" customHeight="1" x14ac:dyDescent="0.2">
      <c r="A8" s="1294" t="s">
        <v>495</v>
      </c>
      <c r="B8" s="3871" t="s">
        <v>1185</v>
      </c>
      <c r="C8" s="3872" t="n">
        <v>10159.397918480017</v>
      </c>
      <c r="D8" s="3872" t="n">
        <v>82.57767103498033</v>
      </c>
      <c r="E8" s="3871" t="s">
        <v>1185</v>
      </c>
      <c r="F8" s="3871" t="s">
        <v>1185</v>
      </c>
      <c r="G8" s="3872" t="n">
        <v>966.0778226945338</v>
      </c>
    </row>
    <row r="9" spans="1:7" ht="12" customHeight="1" x14ac:dyDescent="0.2">
      <c r="A9" s="1294" t="s">
        <v>496</v>
      </c>
      <c r="B9" s="3871" t="s">
        <v>1185</v>
      </c>
      <c r="C9" s="3872" t="n">
        <v>8305.792656920858</v>
      </c>
      <c r="D9" s="3871" t="s">
        <v>1185</v>
      </c>
      <c r="E9" s="3871" t="s">
        <v>1185</v>
      </c>
      <c r="F9" s="3871" t="s">
        <v>1185</v>
      </c>
      <c r="G9" s="3871" t="s">
        <v>1185</v>
      </c>
    </row>
    <row r="10" spans="1:7" ht="13.5" customHeight="1" x14ac:dyDescent="0.2">
      <c r="A10" s="1277" t="s">
        <v>497</v>
      </c>
      <c r="B10" s="3871" t="s">
        <v>1185</v>
      </c>
      <c r="C10" s="3872" t="n">
        <v>6906.002273253151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3199.4343589741</v>
      </c>
      <c r="D12" s="3871" t="s">
        <v>1185</v>
      </c>
      <c r="E12" s="3871" t="s">
        <v>1185</v>
      </c>
      <c r="F12" s="3871" t="s">
        <v>1185</v>
      </c>
      <c r="G12" s="3871" t="s">
        <v>1185</v>
      </c>
    </row>
    <row r="13" spans="1:7" ht="12" customHeight="1" x14ac:dyDescent="0.2">
      <c r="A13" s="1431" t="s">
        <v>500</v>
      </c>
      <c r="B13" s="3871" t="s">
        <v>1185</v>
      </c>
      <c r="C13" s="3872" t="n">
        <v>3706.56791427905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949.5681796104515</v>
      </c>
      <c r="D20" s="3871" t="s">
        <v>1185</v>
      </c>
      <c r="E20" s="3871" t="s">
        <v>1185</v>
      </c>
      <c r="F20" s="3871" t="s">
        <v>1185</v>
      </c>
      <c r="G20" s="3871" t="s">
        <v>1185</v>
      </c>
    </row>
    <row r="21" spans="1:7" ht="12" customHeight="1" x14ac:dyDescent="0.2">
      <c r="A21" s="1277" t="s">
        <v>508</v>
      </c>
      <c r="B21" s="3871" t="s">
        <v>1185</v>
      </c>
      <c r="C21" s="3872" t="n">
        <v>201.0314634460369</v>
      </c>
      <c r="D21" s="3871" t="s">
        <v>1185</v>
      </c>
      <c r="E21" s="3871" t="s">
        <v>1185</v>
      </c>
      <c r="F21" s="3871" t="s">
        <v>1185</v>
      </c>
      <c r="G21" s="3871" t="s">
        <v>1185</v>
      </c>
    </row>
    <row r="22" spans="1:7" ht="12" customHeight="1" x14ac:dyDescent="0.2">
      <c r="A22" s="1277" t="s">
        <v>509</v>
      </c>
      <c r="B22" s="3871" t="s">
        <v>1185</v>
      </c>
      <c r="C22" s="3872" t="n">
        <v>249.19074061121862</v>
      </c>
      <c r="D22" s="3871" t="s">
        <v>1185</v>
      </c>
      <c r="E22" s="3871" t="s">
        <v>1185</v>
      </c>
      <c r="F22" s="3871" t="s">
        <v>1185</v>
      </c>
      <c r="G22" s="3871" t="s">
        <v>1185</v>
      </c>
    </row>
    <row r="23" spans="1:7" ht="12.75" customHeight="1" x14ac:dyDescent="0.2">
      <c r="A23" s="3887" t="s">
        <v>2979</v>
      </c>
      <c r="B23" s="3871" t="s">
        <v>1185</v>
      </c>
      <c r="C23" s="3872" t="n">
        <v>19.1750483921918</v>
      </c>
      <c r="D23" s="3871"/>
      <c r="E23" s="3871" t="s">
        <v>1185</v>
      </c>
      <c r="F23" s="3871" t="s">
        <v>1185</v>
      </c>
      <c r="G23" s="3871"/>
    </row>
    <row r="24">
      <c r="A24" s="3887" t="s">
        <v>2980</v>
      </c>
      <c r="B24" s="3871" t="s">
        <v>1185</v>
      </c>
      <c r="C24" s="3872" t="n">
        <v>1.39956983647799</v>
      </c>
      <c r="D24" s="3871"/>
      <c r="E24" s="3871" t="s">
        <v>1185</v>
      </c>
      <c r="F24" s="3871" t="s">
        <v>1185</v>
      </c>
      <c r="G24" s="3871"/>
    </row>
    <row r="25">
      <c r="A25" s="3887" t="s">
        <v>2981</v>
      </c>
      <c r="B25" s="3871" t="s">
        <v>1185</v>
      </c>
      <c r="C25" s="3872" t="n">
        <v>93.6032749426243</v>
      </c>
      <c r="D25" s="3871"/>
      <c r="E25" s="3871" t="s">
        <v>1185</v>
      </c>
      <c r="F25" s="3871" t="s">
        <v>1185</v>
      </c>
      <c r="G25" s="3871"/>
    </row>
    <row r="26">
      <c r="A26" s="3887" t="s">
        <v>2982</v>
      </c>
      <c r="B26" s="3871" t="s">
        <v>1185</v>
      </c>
      <c r="C26" s="3872" t="n">
        <v>118.113415455446</v>
      </c>
      <c r="D26" s="3871"/>
      <c r="E26" s="3871" t="s">
        <v>1185</v>
      </c>
      <c r="F26" s="3871" t="s">
        <v>1185</v>
      </c>
      <c r="G26" s="3871"/>
    </row>
    <row r="27">
      <c r="A27" s="3887" t="s">
        <v>2983</v>
      </c>
      <c r="B27" s="3871" t="s">
        <v>1185</v>
      </c>
      <c r="C27" s="3872" t="n">
        <v>6.50524307496967</v>
      </c>
      <c r="D27" s="3871"/>
      <c r="E27" s="3871" t="s">
        <v>1185</v>
      </c>
      <c r="F27" s="3871" t="s">
        <v>1185</v>
      </c>
      <c r="G27" s="3871"/>
    </row>
    <row r="28">
      <c r="A28" s="3887" t="s">
        <v>2984</v>
      </c>
      <c r="B28" s="3871" t="s">
        <v>1185</v>
      </c>
      <c r="C28" s="3872" t="n">
        <v>1.62353143440066</v>
      </c>
      <c r="D28" s="3871"/>
      <c r="E28" s="3871" t="s">
        <v>1185</v>
      </c>
      <c r="F28" s="3871" t="s">
        <v>1185</v>
      </c>
      <c r="G28" s="3871"/>
    </row>
    <row r="29" spans="1:7" ht="12" customHeight="1" x14ac:dyDescent="0.2">
      <c r="A29" s="1433" t="s">
        <v>2812</v>
      </c>
      <c r="B29" s="3871" t="s">
        <v>1185</v>
      </c>
      <c r="C29" s="3872" t="n">
        <v>8.7706574751082</v>
      </c>
      <c r="D29" s="3871" t="s">
        <v>1185</v>
      </c>
      <c r="E29" s="3871" t="s">
        <v>1185</v>
      </c>
      <c r="F29" s="3871" t="s">
        <v>1185</v>
      </c>
      <c r="G29" s="3871" t="s">
        <v>1185</v>
      </c>
    </row>
    <row r="30" spans="1:7" ht="13.5" customHeight="1" x14ac:dyDescent="0.2">
      <c r="A30" s="3892" t="s">
        <v>2985</v>
      </c>
      <c r="B30" s="3871" t="s">
        <v>1185</v>
      </c>
      <c r="C30" s="3872" t="n">
        <v>1.68641262948271</v>
      </c>
      <c r="D30" s="3871"/>
      <c r="E30" s="3871" t="s">
        <v>1185</v>
      </c>
      <c r="F30" s="3871" t="s">
        <v>1185</v>
      </c>
      <c r="G30" s="3871"/>
    </row>
    <row r="31">
      <c r="A31" s="3892" t="s">
        <v>2986</v>
      </c>
      <c r="B31" s="3871" t="s">
        <v>1185</v>
      </c>
      <c r="C31" s="3872" t="n">
        <v>6.8166001</v>
      </c>
      <c r="D31" s="3871" t="s">
        <v>1185</v>
      </c>
      <c r="E31" s="3871" t="s">
        <v>1185</v>
      </c>
      <c r="F31" s="3871" t="s">
        <v>1185</v>
      </c>
      <c r="G31" s="3871" t="s">
        <v>1185</v>
      </c>
    </row>
    <row r="32">
      <c r="A32" s="3892" t="s">
        <v>2987</v>
      </c>
      <c r="B32" s="3871" t="s">
        <v>1185</v>
      </c>
      <c r="C32" s="3872" t="n">
        <v>2.0415059E-4</v>
      </c>
      <c r="D32" s="3871"/>
      <c r="E32" s="3871" t="s">
        <v>1185</v>
      </c>
      <c r="F32" s="3871" t="s">
        <v>1185</v>
      </c>
      <c r="G32" s="3871"/>
    </row>
    <row r="33">
      <c r="A33" s="3892" t="s">
        <v>2988</v>
      </c>
      <c r="B33" s="3871" t="s">
        <v>1185</v>
      </c>
      <c r="C33" s="3872" t="n">
        <v>0.26539234681009</v>
      </c>
      <c r="D33" s="3871"/>
      <c r="E33" s="3871" t="s">
        <v>1185</v>
      </c>
      <c r="F33" s="3871" t="s">
        <v>1185</v>
      </c>
      <c r="G33" s="3871"/>
    </row>
    <row r="34">
      <c r="A34" s="3892" t="s">
        <v>553</v>
      </c>
      <c r="B34" s="3871" t="s">
        <v>1185</v>
      </c>
      <c r="C34" s="3872" t="n">
        <v>0.0020482482254</v>
      </c>
      <c r="D34" s="3871"/>
      <c r="E34" s="3871" t="s">
        <v>1185</v>
      </c>
      <c r="F34" s="3871" t="s">
        <v>1185</v>
      </c>
      <c r="G34" s="3871"/>
    </row>
    <row r="35" spans="1:7" ht="12" customHeight="1" x14ac:dyDescent="0.2">
      <c r="A35" s="1294" t="s">
        <v>510</v>
      </c>
      <c r="B35" s="3871" t="s">
        <v>1185</v>
      </c>
      <c r="C35" s="3872" t="n">
        <v>1853.6052615591605</v>
      </c>
      <c r="D35" s="3872" t="n">
        <v>82.57767103498033</v>
      </c>
      <c r="E35" s="3871" t="s">
        <v>1185</v>
      </c>
      <c r="F35" s="3871" t="s">
        <v>1185</v>
      </c>
      <c r="G35" s="3872" t="n">
        <v>966.0778226945338</v>
      </c>
    </row>
    <row r="36" spans="1:7" ht="12" customHeight="1" x14ac:dyDescent="0.2">
      <c r="A36" s="1279" t="s">
        <v>511</v>
      </c>
      <c r="B36" s="3871" t="s">
        <v>1185</v>
      </c>
      <c r="C36" s="3872" t="n">
        <v>834.46193255423</v>
      </c>
      <c r="D36" s="3872" t="n">
        <v>34.5995071798782</v>
      </c>
      <c r="E36" s="3871" t="s">
        <v>1185</v>
      </c>
      <c r="F36" s="3871" t="s">
        <v>1185</v>
      </c>
      <c r="G36" s="3872" t="n">
        <v>698.857869447957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440.444420064203</v>
      </c>
      <c r="D38" s="3872" t="n">
        <v>14.4325170507984</v>
      </c>
      <c r="E38" s="3871" t="s">
        <v>1185</v>
      </c>
      <c r="F38" s="3871" t="s">
        <v>1185</v>
      </c>
      <c r="G38" s="3870" t="n">
        <v>324.73436522728</v>
      </c>
    </row>
    <row r="39" spans="1:7" ht="12" customHeight="1" x14ac:dyDescent="0.2">
      <c r="A39" s="1431" t="s">
        <v>500</v>
      </c>
      <c r="B39" s="3871" t="s">
        <v>1185</v>
      </c>
      <c r="C39" s="3872" t="n">
        <v>394.017512490027</v>
      </c>
      <c r="D39" s="3872" t="n">
        <v>20.1669901290798</v>
      </c>
      <c r="E39" s="3871" t="s">
        <v>1185</v>
      </c>
      <c r="F39" s="3871" t="s">
        <v>1185</v>
      </c>
      <c r="G39" s="3870" t="n">
        <v>374.123504220677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37.75884388073714</v>
      </c>
      <c r="D46" s="3872" t="n">
        <v>1.48624905702714</v>
      </c>
      <c r="E46" s="3871" t="s">
        <v>1185</v>
      </c>
      <c r="F46" s="3871" t="s">
        <v>1185</v>
      </c>
      <c r="G46" s="3870" t="n">
        <v>7.96356750191397</v>
      </c>
    </row>
    <row r="47" spans="1:7" ht="12" customHeight="1" x14ac:dyDescent="0.2">
      <c r="A47" s="1277" t="s">
        <v>508</v>
      </c>
      <c r="B47" s="3871" t="s">
        <v>1185</v>
      </c>
      <c r="C47" s="3872" t="n">
        <v>896.4231593576023</v>
      </c>
      <c r="D47" s="3872" t="n">
        <v>10.33221519237841</v>
      </c>
      <c r="E47" s="3871" t="s">
        <v>1185</v>
      </c>
      <c r="F47" s="3871" t="s">
        <v>1185</v>
      </c>
      <c r="G47" s="3870" t="n">
        <v>69.67031705558732</v>
      </c>
    </row>
    <row r="48" spans="1:7" s="320" customFormat="1" ht="12" customHeight="1" x14ac:dyDescent="0.2">
      <c r="A48" s="1277" t="s">
        <v>509</v>
      </c>
      <c r="B48" s="3871" t="s">
        <v>1185</v>
      </c>
      <c r="C48" s="3872" t="n">
        <v>84.96132576659087</v>
      </c>
      <c r="D48" s="3872" t="n">
        <v>6.41013447427969</v>
      </c>
      <c r="E48" s="3871" t="s">
        <v>1185</v>
      </c>
      <c r="F48" s="3871" t="s">
        <v>1185</v>
      </c>
      <c r="G48" s="3872" t="n">
        <v>189.58606868907552</v>
      </c>
    </row>
    <row r="49" spans="1:7" s="320" customFormat="1" ht="12" customHeight="1" x14ac:dyDescent="0.2">
      <c r="A49" s="3887" t="s">
        <v>2979</v>
      </c>
      <c r="B49" s="3871" t="s">
        <v>1185</v>
      </c>
      <c r="C49" s="3872" t="n">
        <v>2.38614159054131</v>
      </c>
      <c r="D49" s="3872" t="n">
        <v>0.14020736353372</v>
      </c>
      <c r="E49" s="3871" t="s">
        <v>1185</v>
      </c>
      <c r="F49" s="3871" t="s">
        <v>1185</v>
      </c>
      <c r="G49" s="3870" t="n">
        <v>3.67401450968231</v>
      </c>
    </row>
    <row r="50">
      <c r="A50" s="3887" t="s">
        <v>2980</v>
      </c>
      <c r="B50" s="3871" t="s">
        <v>1185</v>
      </c>
      <c r="C50" s="3872" t="n">
        <v>0.0227580733152</v>
      </c>
      <c r="D50" s="3872" t="n">
        <v>0.00561024033886</v>
      </c>
      <c r="E50" s="3871" t="s">
        <v>1185</v>
      </c>
      <c r="F50" s="3871" t="s">
        <v>1185</v>
      </c>
      <c r="G50" s="3870" t="n">
        <v>0.00838434493191</v>
      </c>
    </row>
    <row r="51">
      <c r="A51" s="3887" t="s">
        <v>2981</v>
      </c>
      <c r="B51" s="3871" t="s">
        <v>1185</v>
      </c>
      <c r="C51" s="3872" t="n">
        <v>3.46647612513886</v>
      </c>
      <c r="D51" s="3872" t="n">
        <v>0.41555598633519</v>
      </c>
      <c r="E51" s="3871" t="s">
        <v>1185</v>
      </c>
      <c r="F51" s="3871" t="s">
        <v>1185</v>
      </c>
      <c r="G51" s="3870" t="n">
        <v>1.6238099115202</v>
      </c>
    </row>
    <row r="52">
      <c r="A52" s="3887" t="s">
        <v>2982</v>
      </c>
      <c r="B52" s="3871" t="s">
        <v>1185</v>
      </c>
      <c r="C52" s="3872" t="n">
        <v>11.1800270482153</v>
      </c>
      <c r="D52" s="3872" t="n">
        <v>1.50346753488137</v>
      </c>
      <c r="E52" s="3871" t="s">
        <v>1185</v>
      </c>
      <c r="F52" s="3871" t="s">
        <v>1185</v>
      </c>
      <c r="G52" s="3870" t="n">
        <v>12.7491668669489</v>
      </c>
    </row>
    <row r="53">
      <c r="A53" s="3887" t="s">
        <v>2983</v>
      </c>
      <c r="B53" s="3871" t="s">
        <v>1185</v>
      </c>
      <c r="C53" s="3872" t="n">
        <v>0.83668835537648</v>
      </c>
      <c r="D53" s="3872" t="n">
        <v>0.03148656533365</v>
      </c>
      <c r="E53" s="3871" t="s">
        <v>1185</v>
      </c>
      <c r="F53" s="3871" t="s">
        <v>1185</v>
      </c>
      <c r="G53" s="3870" t="n">
        <v>0.23251697539934</v>
      </c>
    </row>
    <row r="54">
      <c r="A54" s="3887" t="s">
        <v>2984</v>
      </c>
      <c r="B54" s="3871" t="s">
        <v>1185</v>
      </c>
      <c r="C54" s="3872" t="n">
        <v>58.6257095031192</v>
      </c>
      <c r="D54" s="3872" t="n">
        <v>3.58419722302576</v>
      </c>
      <c r="E54" s="3871" t="s">
        <v>1185</v>
      </c>
      <c r="F54" s="3871" t="s">
        <v>1185</v>
      </c>
      <c r="G54" s="3870" t="n">
        <v>137.599179786977</v>
      </c>
    </row>
    <row r="55" spans="1:7" ht="12" customHeight="1" x14ac:dyDescent="0.2">
      <c r="A55" s="1433" t="s">
        <v>2812</v>
      </c>
      <c r="B55" s="3871" t="s">
        <v>1185</v>
      </c>
      <c r="C55" s="3872" t="n">
        <v>8.44352507088453</v>
      </c>
      <c r="D55" s="3872" t="n">
        <v>0.72960956083114</v>
      </c>
      <c r="E55" s="3871" t="s">
        <v>1185</v>
      </c>
      <c r="F55" s="3871" t="s">
        <v>1185</v>
      </c>
      <c r="G55" s="3872" t="n">
        <v>33.69899629361585</v>
      </c>
    </row>
    <row r="56" spans="1:7" x14ac:dyDescent="0.2">
      <c r="A56" s="3892" t="s">
        <v>2986</v>
      </c>
      <c r="B56" s="3871" t="s">
        <v>1185</v>
      </c>
      <c r="C56" s="3872" t="n">
        <v>0.1534572766944</v>
      </c>
      <c r="D56" s="3872" t="s">
        <v>1185</v>
      </c>
      <c r="E56" s="3871" t="s">
        <v>1185</v>
      </c>
      <c r="F56" s="3871" t="s">
        <v>1185</v>
      </c>
      <c r="G56" s="3870" t="s">
        <v>1185</v>
      </c>
    </row>
    <row r="57">
      <c r="A57" s="3892" t="s">
        <v>2985</v>
      </c>
      <c r="B57" s="3871" t="s">
        <v>1185</v>
      </c>
      <c r="C57" s="3872" t="n">
        <v>1.96742481625253</v>
      </c>
      <c r="D57" s="3872" t="n">
        <v>0.27795924128029</v>
      </c>
      <c r="E57" s="3871" t="s">
        <v>1185</v>
      </c>
      <c r="F57" s="3871" t="s">
        <v>1185</v>
      </c>
      <c r="G57" s="3870" t="n">
        <v>1.8900910409591</v>
      </c>
    </row>
    <row r="58">
      <c r="A58" s="3892" t="s">
        <v>2987</v>
      </c>
      <c r="B58" s="3871" t="s">
        <v>1185</v>
      </c>
      <c r="C58" s="3872" t="n">
        <v>0.03051046559383</v>
      </c>
      <c r="D58" s="3872" t="n">
        <v>0.00174403004757</v>
      </c>
      <c r="E58" s="3871" t="s">
        <v>1185</v>
      </c>
      <c r="F58" s="3871" t="s">
        <v>1185</v>
      </c>
      <c r="G58" s="3870" t="n">
        <v>0.00434666721</v>
      </c>
    </row>
    <row r="59">
      <c r="A59" s="3892" t="s">
        <v>2988</v>
      </c>
      <c r="B59" s="3871" t="s">
        <v>1185</v>
      </c>
      <c r="C59" s="3872" t="n">
        <v>4.34712523527727</v>
      </c>
      <c r="D59" s="3872" t="n">
        <v>0.17946779285593</v>
      </c>
      <c r="E59" s="3871" t="s">
        <v>1185</v>
      </c>
      <c r="F59" s="3871" t="s">
        <v>1185</v>
      </c>
      <c r="G59" s="3870" t="n">
        <v>6.97332797364615</v>
      </c>
    </row>
    <row r="60">
      <c r="A60" s="3892" t="s">
        <v>553</v>
      </c>
      <c r="B60" s="3871" t="s">
        <v>1185</v>
      </c>
      <c r="C60" s="3872" t="n">
        <v>1.9450072770665</v>
      </c>
      <c r="D60" s="3872" t="n">
        <v>0.27043849664735</v>
      </c>
      <c r="E60" s="3871" t="s">
        <v>1185</v>
      </c>
      <c r="F60" s="3871" t="s">
        <v>1185</v>
      </c>
      <c r="G60" s="3870" t="n">
        <v>24.8312306118006</v>
      </c>
    </row>
    <row r="61" spans="1:7" ht="14.25" customHeight="1" x14ac:dyDescent="0.2">
      <c r="A61" s="1277" t="s">
        <v>513</v>
      </c>
      <c r="B61" s="3871" t="s">
        <v>1185</v>
      </c>
      <c r="C61" s="3871" t="s">
        <v>1185</v>
      </c>
      <c r="D61" s="3872" t="n">
        <v>29.74956513141689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101.9957761132238</v>
      </c>
      <c r="D7" s="3871" t="s">
        <v>1185</v>
      </c>
      <c r="E7" s="3871" t="s">
        <v>1185</v>
      </c>
      <c r="F7" s="3871" t="s">
        <v>1185</v>
      </c>
      <c r="G7" s="3872" t="s">
        <v>2946</v>
      </c>
    </row>
    <row r="8" spans="1:7" ht="12.75" customHeight="1" x14ac:dyDescent="0.2">
      <c r="A8" s="1450" t="s">
        <v>517</v>
      </c>
      <c r="B8" s="3871" t="s">
        <v>1185</v>
      </c>
      <c r="C8" s="3870" t="s">
        <v>2951</v>
      </c>
      <c r="D8" s="3872" t="n">
        <v>563.6005549887852</v>
      </c>
      <c r="E8" s="3870" t="n">
        <v>496.2607118838854</v>
      </c>
      <c r="F8" s="3870" t="s">
        <v>2949</v>
      </c>
      <c r="G8" s="3870" t="n">
        <v>325.3004104072981</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56.81894390440313</v>
      </c>
      <c r="D10" s="3872" t="n">
        <v>1.713954305626</v>
      </c>
      <c r="E10" s="3870" t="n">
        <v>111.30949284232815</v>
      </c>
      <c r="F10" s="3870" t="n">
        <v>2893.8003522397903</v>
      </c>
      <c r="G10" s="3870" t="n">
        <v>7.23388799720954</v>
      </c>
    </row>
    <row r="11" spans="1:7" ht="14.25" customHeight="1" x14ac:dyDescent="0.2">
      <c r="A11" s="1294" t="s">
        <v>521</v>
      </c>
      <c r="B11" s="3872" t="n">
        <v>6400.233897540151</v>
      </c>
      <c r="C11" s="3871" t="s">
        <v>1185</v>
      </c>
      <c r="D11" s="3871" t="s">
        <v>1185</v>
      </c>
      <c r="E11" s="3871" t="s">
        <v>1185</v>
      </c>
      <c r="F11" s="3871" t="s">
        <v>1185</v>
      </c>
      <c r="G11" s="3871" t="s">
        <v>1185</v>
      </c>
    </row>
    <row r="12" spans="1:7" ht="12" customHeight="1" x14ac:dyDescent="0.2">
      <c r="A12" s="1294" t="s">
        <v>522</v>
      </c>
      <c r="B12" s="3872" t="n">
        <v>3370.8472298909305</v>
      </c>
      <c r="C12" s="3871" t="s">
        <v>1185</v>
      </c>
      <c r="D12" s="3871" t="s">
        <v>1185</v>
      </c>
      <c r="E12" s="3871" t="s">
        <v>1185</v>
      </c>
      <c r="F12" s="3871" t="s">
        <v>1185</v>
      </c>
      <c r="G12" s="3871" t="s">
        <v>1185</v>
      </c>
    </row>
    <row r="13" spans="1:7" ht="12" customHeight="1" x14ac:dyDescent="0.2">
      <c r="A13" s="1285" t="s">
        <v>1366</v>
      </c>
      <c r="B13" s="3872" t="n">
        <v>415.34198417540983</v>
      </c>
      <c r="C13" s="3871" t="s">
        <v>1185</v>
      </c>
      <c r="D13" s="3871" t="s">
        <v>1185</v>
      </c>
      <c r="E13" s="3871" t="s">
        <v>1185</v>
      </c>
      <c r="F13" s="3871" t="s">
        <v>1185</v>
      </c>
      <c r="G13" s="3871" t="s">
        <v>1185</v>
      </c>
    </row>
    <row r="14" spans="1:7" ht="13.5" customHeight="1" x14ac:dyDescent="0.2">
      <c r="A14" s="1451" t="s">
        <v>1367</v>
      </c>
      <c r="B14" s="3872" t="s">
        <v>2938</v>
      </c>
      <c r="C14" s="3872" t="n">
        <v>1.17529258588015</v>
      </c>
      <c r="D14" s="3872" t="n">
        <v>0.04145115955354</v>
      </c>
      <c r="E14" s="3872" t="n">
        <v>53.89647427599729</v>
      </c>
      <c r="F14" s="3872" t="s">
        <v>2938</v>
      </c>
      <c r="G14" s="3872" t="n">
        <v>7.94279450418034</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98465.3357301856</v>
      </c>
      <c r="C9" s="3871" t="s">
        <v>1185</v>
      </c>
      <c r="D9" s="3871" t="s">
        <v>1185</v>
      </c>
      <c r="E9" s="3873" t="n">
        <v>70.1363807073888</v>
      </c>
      <c r="F9" s="3873" t="n">
        <v>6906.002273253151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27866.0457983275</v>
      </c>
      <c r="C11" s="3870" t="n">
        <v>270.656096561035</v>
      </c>
      <c r="D11" s="3870" t="n">
        <v>6.46036316055753</v>
      </c>
      <c r="E11" s="3873" t="n">
        <v>114.81479583178348</v>
      </c>
      <c r="F11" s="3870" t="n">
        <v>3199.4343589741</v>
      </c>
    </row>
    <row r="12" spans="1:6" ht="12" customHeight="1" x14ac:dyDescent="0.2">
      <c r="A12" s="1196" t="s">
        <v>500</v>
      </c>
      <c r="B12" s="3870" t="n">
        <v>70599.2899318581</v>
      </c>
      <c r="C12" s="3870" t="n">
        <v>125.363493873524</v>
      </c>
      <c r="D12" s="3870" t="n">
        <v>6.55207876755528</v>
      </c>
      <c r="E12" s="3873" t="n">
        <v>52.50148999878895</v>
      </c>
      <c r="F12" s="3870" t="n">
        <v>3706.56791427905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127237.99326234557</v>
      </c>
      <c r="C19" s="3871" t="s">
        <v>1185</v>
      </c>
      <c r="D19" s="3871" t="s">
        <v>1185</v>
      </c>
      <c r="E19" s="3873" t="n">
        <v>7.46292954850824</v>
      </c>
      <c r="F19" s="3873" t="n">
        <v>949.5681796104515</v>
      </c>
    </row>
    <row r="20" spans="1:6" ht="12.75" customHeight="1" x14ac:dyDescent="0.2">
      <c r="A20" s="1196" t="s">
        <v>551</v>
      </c>
      <c r="B20" s="3873" t="n">
        <v>127237.99326234557</v>
      </c>
      <c r="C20" s="3871" t="s">
        <v>1185</v>
      </c>
      <c r="D20" s="3871" t="s">
        <v>1185</v>
      </c>
      <c r="E20" s="3873" t="n">
        <v>7.46292954850824</v>
      </c>
      <c r="F20" s="3873" t="n">
        <v>949.5681796104515</v>
      </c>
    </row>
    <row r="21" spans="1:6" ht="13.5" customHeight="1" x14ac:dyDescent="0.2">
      <c r="A21" s="1465" t="s">
        <v>508</v>
      </c>
      <c r="B21" s="3873" t="n">
        <v>155340.57881561716</v>
      </c>
      <c r="C21" s="3871" t="s">
        <v>1185</v>
      </c>
      <c r="D21" s="3871" t="s">
        <v>1185</v>
      </c>
      <c r="E21" s="3873" t="n">
        <v>1.29413360616258</v>
      </c>
      <c r="F21" s="3873" t="n">
        <v>201.0314634460369</v>
      </c>
    </row>
    <row r="22" spans="1:6" ht="13.5" customHeight="1" x14ac:dyDescent="0.2">
      <c r="A22" s="1196" t="s">
        <v>551</v>
      </c>
      <c r="B22" s="3873" t="n">
        <v>155340.57881561716</v>
      </c>
      <c r="C22" s="3871" t="s">
        <v>1185</v>
      </c>
      <c r="D22" s="3871" t="s">
        <v>1185</v>
      </c>
      <c r="E22" s="3873" t="n">
        <v>1.29413360616258</v>
      </c>
      <c r="F22" s="3873" t="n">
        <v>201.0314634460369</v>
      </c>
    </row>
    <row r="23" spans="1:6" ht="13.5" customHeight="1" x14ac:dyDescent="0.2">
      <c r="A23" s="1465" t="s">
        <v>552</v>
      </c>
      <c r="B23" s="3873" t="n">
        <v>1655848.266858821</v>
      </c>
      <c r="C23" s="3871" t="s">
        <v>1185</v>
      </c>
      <c r="D23" s="3871" t="s">
        <v>1185</v>
      </c>
      <c r="E23" s="3873" t="n">
        <v>0.15049128932806</v>
      </c>
      <c r="F23" s="3873" t="n">
        <v>249.19074061121862</v>
      </c>
    </row>
    <row r="24" spans="1:6" ht="12" customHeight="1" x14ac:dyDescent="0.2">
      <c r="A24" s="3883" t="s">
        <v>2979</v>
      </c>
      <c r="B24" s="3870" t="n">
        <v>237.7885</v>
      </c>
      <c r="C24" s="3870" t="n">
        <v>184.943040488106</v>
      </c>
      <c r="D24" s="3870" t="n">
        <v>6.5</v>
      </c>
      <c r="E24" s="3873" t="n">
        <v>80.63909058760957</v>
      </c>
      <c r="F24" s="3870" t="n">
        <v>19.1750483921918</v>
      </c>
    </row>
    <row r="25">
      <c r="A25" s="3883" t="s">
        <v>2980</v>
      </c>
      <c r="B25" s="3870" t="n">
        <v>98.095</v>
      </c>
      <c r="C25" s="3870" t="n">
        <v>34.4614794520548</v>
      </c>
      <c r="D25" s="3870" t="n">
        <v>5.0</v>
      </c>
      <c r="E25" s="3873" t="n">
        <v>14.26749412791671</v>
      </c>
      <c r="F25" s="3870" t="n">
        <v>1.39956983647799</v>
      </c>
    </row>
    <row r="26">
      <c r="A26" s="3883" t="s">
        <v>2981</v>
      </c>
      <c r="B26" s="3870" t="n">
        <v>14567.3514764101</v>
      </c>
      <c r="C26" s="3870" t="n">
        <v>25.1452433175175</v>
      </c>
      <c r="D26" s="3870" t="n">
        <v>5.0</v>
      </c>
      <c r="E26" s="3873" t="n">
        <v>6.42555203629173</v>
      </c>
      <c r="F26" s="3870" t="n">
        <v>93.6032749426243</v>
      </c>
    </row>
    <row r="27">
      <c r="A27" s="3883" t="s">
        <v>2982</v>
      </c>
      <c r="B27" s="3870" t="n">
        <v>5588.34236690225</v>
      </c>
      <c r="C27" s="3870" t="n">
        <v>155.03606239676</v>
      </c>
      <c r="D27" s="3870" t="n">
        <v>2.41749074145494</v>
      </c>
      <c r="E27" s="3873" t="n">
        <v>21.13567990304056</v>
      </c>
      <c r="F27" s="3870" t="n">
        <v>118.113415455446</v>
      </c>
    </row>
    <row r="28">
      <c r="A28" s="3883" t="s">
        <v>2983</v>
      </c>
      <c r="B28" s="3870" t="n">
        <v>592.512945097748</v>
      </c>
      <c r="C28" s="3870" t="n">
        <v>74.4701923490083</v>
      </c>
      <c r="D28" s="3870" t="n">
        <v>2.32381320589276</v>
      </c>
      <c r="E28" s="3873" t="n">
        <v>10.9790733329826</v>
      </c>
      <c r="F28" s="3870" t="n">
        <v>6.50524307496967</v>
      </c>
    </row>
    <row r="29">
      <c r="A29" s="3883" t="s">
        <v>2984</v>
      </c>
      <c r="B29" s="3870" t="n">
        <v>1580138.94768663</v>
      </c>
      <c r="C29" s="3870" t="n">
        <v>1.58869690161601</v>
      </c>
      <c r="D29" s="3870" t="n">
        <v>0.16313</v>
      </c>
      <c r="E29" s="3873" t="n">
        <v>0.00102746118421</v>
      </c>
      <c r="F29" s="3870" t="n">
        <v>1.62353143440066</v>
      </c>
    </row>
    <row r="30">
      <c r="A30" s="3880" t="s">
        <v>2812</v>
      </c>
      <c r="B30" s="3873" t="n">
        <v>54625.22888378093</v>
      </c>
      <c r="C30" s="3871" t="s">
        <v>1185</v>
      </c>
      <c r="D30" s="3871" t="s">
        <v>1185</v>
      </c>
      <c r="E30" s="3873" t="n">
        <v>0.16056056247871</v>
      </c>
      <c r="F30" s="3873" t="n">
        <v>8.7706574751082</v>
      </c>
    </row>
    <row r="31">
      <c r="A31" s="3888" t="s">
        <v>2985</v>
      </c>
      <c r="B31" s="3870" t="n">
        <v>23709.9797731313</v>
      </c>
      <c r="C31" s="3870" t="n">
        <v>0.71315873416627</v>
      </c>
      <c r="D31" s="3870" t="n">
        <v>0.6</v>
      </c>
      <c r="E31" s="3873" t="n">
        <v>0.0711267004704</v>
      </c>
      <c r="F31" s="3870" t="n">
        <v>1.68641262948271</v>
      </c>
    </row>
    <row r="32">
      <c r="A32" s="3888" t="s">
        <v>2986</v>
      </c>
      <c r="B32" s="3870" t="n">
        <v>424.901</v>
      </c>
      <c r="C32" s="3870" t="n">
        <v>29.6</v>
      </c>
      <c r="D32" s="3870" t="s">
        <v>1185</v>
      </c>
      <c r="E32" s="3873" t="n">
        <v>16.04279608661782</v>
      </c>
      <c r="F32" s="3870" t="n">
        <v>6.8166001</v>
      </c>
    </row>
    <row r="33">
      <c r="A33" s="3888" t="s">
        <v>2987</v>
      </c>
      <c r="B33" s="3870" t="n">
        <v>8.889</v>
      </c>
      <c r="C33" s="3870" t="s">
        <v>1185</v>
      </c>
      <c r="D33" s="3870" t="s">
        <v>1185</v>
      </c>
      <c r="E33" s="3873" t="n">
        <v>0.02296665429182</v>
      </c>
      <c r="F33" s="3870" t="n">
        <v>2.0415059E-4</v>
      </c>
    </row>
    <row r="34">
      <c r="A34" s="3888" t="s">
        <v>2988</v>
      </c>
      <c r="B34" s="3870" t="n">
        <v>7363.02940143423</v>
      </c>
      <c r="C34" s="3870" t="s">
        <v>1185</v>
      </c>
      <c r="D34" s="3870" t="s">
        <v>1185</v>
      </c>
      <c r="E34" s="3873" t="n">
        <v>0.03604390697644</v>
      </c>
      <c r="F34" s="3870" t="n">
        <v>0.26539234681009</v>
      </c>
    </row>
    <row r="35">
      <c r="A35" s="3888" t="s">
        <v>553</v>
      </c>
      <c r="B35" s="3870" t="n">
        <v>23118.4297092154</v>
      </c>
      <c r="C35" s="3870" t="s">
        <v>1185</v>
      </c>
      <c r="D35" s="3870" t="s">
        <v>1185</v>
      </c>
      <c r="E35" s="3873" t="n">
        <v>8.859806878E-5</v>
      </c>
      <c r="F35" s="3870" t="n">
        <v>0.0020482482254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98465.3357301856</v>
      </c>
      <c r="C9" s="3871" t="s">
        <v>1185</v>
      </c>
      <c r="D9" s="3871" t="s">
        <v>1185</v>
      </c>
      <c r="E9" s="3871" t="s">
        <v>1185</v>
      </c>
      <c r="F9" s="3871" t="s">
        <v>1185</v>
      </c>
      <c r="G9" s="3871" t="s">
        <v>1185</v>
      </c>
      <c r="H9" s="3871" t="s">
        <v>1185</v>
      </c>
      <c r="I9" s="3873" t="n">
        <v>8.47467716802205</v>
      </c>
      <c r="J9" s="3873" t="n">
        <v>834.46193255423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27866.0457983275</v>
      </c>
      <c r="C11" s="3870" t="n">
        <v>98.1583868906023</v>
      </c>
      <c r="D11" s="3870" t="n">
        <v>87.6927620867947</v>
      </c>
      <c r="E11" s="3870" t="s">
        <v>1185</v>
      </c>
      <c r="F11" s="3870" t="n">
        <v>604.554338992549</v>
      </c>
      <c r="G11" s="3870" t="n">
        <v>4.54829034310607</v>
      </c>
      <c r="H11" s="3870" t="n">
        <v>0.22968315129776</v>
      </c>
      <c r="I11" s="3873" t="n">
        <v>15.80577392471802</v>
      </c>
      <c r="J11" s="3870" t="n">
        <v>440.444420064203</v>
      </c>
    </row>
    <row r="12" spans="1:10" ht="17.25" customHeight="1" x14ac:dyDescent="0.2">
      <c r="A12" s="1003" t="s">
        <v>500</v>
      </c>
      <c r="B12" s="3870" t="n">
        <v>70599.2899318581</v>
      </c>
      <c r="C12" s="3870" t="n">
        <v>97.3962808931533</v>
      </c>
      <c r="D12" s="3870" t="n">
        <v>85.4679667690833</v>
      </c>
      <c r="E12" s="3870" t="s">
        <v>1185</v>
      </c>
      <c r="F12" s="3870" t="n">
        <v>399.554589158339</v>
      </c>
      <c r="G12" s="3870" t="n">
        <v>2.05288122674209</v>
      </c>
      <c r="H12" s="3870" t="n">
        <v>0.1847005288003</v>
      </c>
      <c r="I12" s="3873" t="n">
        <v>5.5810407281763</v>
      </c>
      <c r="J12" s="3870" t="n">
        <v>394.017512490027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127237.99326234557</v>
      </c>
      <c r="C19" s="3871" t="s">
        <v>1185</v>
      </c>
      <c r="D19" s="3871" t="s">
        <v>1185</v>
      </c>
      <c r="E19" s="3871" t="s">
        <v>1185</v>
      </c>
      <c r="F19" s="3871" t="s">
        <v>1185</v>
      </c>
      <c r="G19" s="3871" t="s">
        <v>1185</v>
      </c>
      <c r="H19" s="3871" t="s">
        <v>1185</v>
      </c>
      <c r="I19" s="3873" t="n">
        <v>0.29675761863742</v>
      </c>
      <c r="J19" s="3873" t="n">
        <v>37.75884388073714</v>
      </c>
    </row>
    <row r="20" spans="1:10" ht="17.25" customHeight="1" x14ac:dyDescent="0.2">
      <c r="A20" s="1507" t="s">
        <v>551</v>
      </c>
      <c r="B20" s="3873" t="n">
        <v>127237.99326234557</v>
      </c>
      <c r="C20" s="3871" t="s">
        <v>1185</v>
      </c>
      <c r="D20" s="3871" t="s">
        <v>1185</v>
      </c>
      <c r="E20" s="3871" t="s">
        <v>1185</v>
      </c>
      <c r="F20" s="3871" t="s">
        <v>1185</v>
      </c>
      <c r="G20" s="3871" t="s">
        <v>1185</v>
      </c>
      <c r="H20" s="3871" t="s">
        <v>1185</v>
      </c>
      <c r="I20" s="3873" t="n">
        <v>0.29675761863742</v>
      </c>
      <c r="J20" s="3873" t="n">
        <v>37.75884388073714</v>
      </c>
    </row>
    <row r="21" spans="1:10" ht="17.25" customHeight="1" x14ac:dyDescent="0.2">
      <c r="A21" s="1465" t="s">
        <v>508</v>
      </c>
      <c r="B21" s="3873" t="n">
        <v>155340.57881561716</v>
      </c>
      <c r="C21" s="3871" t="s">
        <v>1185</v>
      </c>
      <c r="D21" s="3871" t="s">
        <v>1185</v>
      </c>
      <c r="E21" s="3871" t="s">
        <v>1185</v>
      </c>
      <c r="F21" s="3871" t="s">
        <v>1185</v>
      </c>
      <c r="G21" s="3871" t="s">
        <v>1185</v>
      </c>
      <c r="H21" s="3871" t="s">
        <v>1185</v>
      </c>
      <c r="I21" s="3873" t="n">
        <v>5.77069537265996</v>
      </c>
      <c r="J21" s="3873" t="n">
        <v>896.4231593576023</v>
      </c>
    </row>
    <row r="22" spans="1:10" ht="17.25" customHeight="1" x14ac:dyDescent="0.2">
      <c r="A22" s="1507" t="s">
        <v>551</v>
      </c>
      <c r="B22" s="3873" t="n">
        <v>155340.57881561716</v>
      </c>
      <c r="C22" s="3871" t="s">
        <v>1185</v>
      </c>
      <c r="D22" s="3871" t="s">
        <v>1185</v>
      </c>
      <c r="E22" s="3871" t="s">
        <v>1185</v>
      </c>
      <c r="F22" s="3871" t="s">
        <v>1185</v>
      </c>
      <c r="G22" s="3871" t="s">
        <v>1185</v>
      </c>
      <c r="H22" s="3871" t="s">
        <v>1185</v>
      </c>
      <c r="I22" s="3873" t="n">
        <v>5.77069537265996</v>
      </c>
      <c r="J22" s="3873" t="n">
        <v>896.4231593576023</v>
      </c>
    </row>
    <row r="23" spans="1:10" ht="17.25" customHeight="1" x14ac:dyDescent="0.2">
      <c r="A23" s="1465" t="s">
        <v>552</v>
      </c>
      <c r="B23" s="3873" t="n">
        <v>1655848.266858821</v>
      </c>
      <c r="C23" s="3871" t="s">
        <v>1185</v>
      </c>
      <c r="D23" s="3871" t="s">
        <v>1185</v>
      </c>
      <c r="E23" s="3871" t="s">
        <v>1185</v>
      </c>
      <c r="F23" s="3871" t="s">
        <v>1185</v>
      </c>
      <c r="G23" s="3871" t="s">
        <v>1185</v>
      </c>
      <c r="H23" s="3871" t="s">
        <v>1185</v>
      </c>
      <c r="I23" s="3873" t="n">
        <v>0.0513098497411</v>
      </c>
      <c r="J23" s="3873" t="n">
        <v>84.96132576659087</v>
      </c>
    </row>
    <row r="24" spans="1:10" ht="17.25" customHeight="1" x14ac:dyDescent="0.2">
      <c r="A24" s="3883" t="s">
        <v>2979</v>
      </c>
      <c r="B24" s="3870" t="n">
        <v>237.7885</v>
      </c>
      <c r="C24" s="3870" t="n">
        <v>94.1229560987778</v>
      </c>
      <c r="D24" s="3870" t="n">
        <v>83.5624328164474</v>
      </c>
      <c r="E24" s="3870" t="s">
        <v>1185</v>
      </c>
      <c r="F24" s="3870" t="n">
        <v>492.75902745507</v>
      </c>
      <c r="G24" s="3870" t="n">
        <v>5.04731533422052</v>
      </c>
      <c r="H24" s="3870" t="n">
        <v>0.12754224742195</v>
      </c>
      <c r="I24" s="3873" t="n">
        <v>10.03472241315837</v>
      </c>
      <c r="J24" s="3870" t="n">
        <v>2.38614159054131</v>
      </c>
    </row>
    <row r="25">
      <c r="A25" s="3883" t="s">
        <v>2980</v>
      </c>
      <c r="B25" s="3870" t="n">
        <v>98.095</v>
      </c>
      <c r="C25" s="3870" t="n">
        <v>100.0</v>
      </c>
      <c r="D25" s="3870" t="s">
        <v>1185</v>
      </c>
      <c r="E25" s="3870" t="s">
        <v>1185</v>
      </c>
      <c r="F25" s="3870" t="n">
        <v>65.4085537345488</v>
      </c>
      <c r="G25" s="3870" t="n">
        <v>0.46852076221064</v>
      </c>
      <c r="H25" s="3870" t="n">
        <v>0.18798435862291</v>
      </c>
      <c r="I25" s="3873" t="n">
        <v>0.2320003396218</v>
      </c>
      <c r="J25" s="3870" t="n">
        <v>0.0227580733152</v>
      </c>
    </row>
    <row r="26">
      <c r="A26" s="3883" t="s">
        <v>2981</v>
      </c>
      <c r="B26" s="3870" t="n">
        <v>14567.3514764101</v>
      </c>
      <c r="C26" s="3870" t="n">
        <v>96.776546443178</v>
      </c>
      <c r="D26" s="3870" t="n">
        <v>84.4008540062298</v>
      </c>
      <c r="E26" s="3870" t="s">
        <v>1185</v>
      </c>
      <c r="F26" s="3870" t="n">
        <v>40.8022241978906</v>
      </c>
      <c r="G26" s="3870" t="n">
        <v>0.49793991279361</v>
      </c>
      <c r="H26" s="3870" t="n">
        <v>0.17621454200966</v>
      </c>
      <c r="I26" s="3873" t="n">
        <v>0.23796200227285</v>
      </c>
      <c r="J26" s="3870" t="n">
        <v>3.46647612513886</v>
      </c>
    </row>
    <row r="27">
      <c r="A27" s="3883" t="s">
        <v>2982</v>
      </c>
      <c r="B27" s="3870" t="n">
        <v>5588.34236690225</v>
      </c>
      <c r="C27" s="3870" t="n">
        <v>97.3915221801267</v>
      </c>
      <c r="D27" s="3870" t="n">
        <v>84.7591144068724</v>
      </c>
      <c r="E27" s="3870" t="s">
        <v>1185</v>
      </c>
      <c r="F27" s="3870" t="n">
        <v>507.908318453479</v>
      </c>
      <c r="G27" s="3870" t="n">
        <v>3.04636516583645</v>
      </c>
      <c r="H27" s="3870" t="n">
        <v>0.29149871865953</v>
      </c>
      <c r="I27" s="3873" t="n">
        <v>2.00059808690867</v>
      </c>
      <c r="J27" s="3870" t="n">
        <v>11.1800270482153</v>
      </c>
    </row>
    <row r="28">
      <c r="A28" s="3883" t="s">
        <v>2983</v>
      </c>
      <c r="B28" s="3870" t="n">
        <v>592.512945097748</v>
      </c>
      <c r="C28" s="3870" t="n">
        <v>94.1200169278144</v>
      </c>
      <c r="D28" s="3870" t="n">
        <v>78.0367476226866</v>
      </c>
      <c r="E28" s="3870" t="s">
        <v>1185</v>
      </c>
      <c r="F28" s="3870" t="n">
        <v>183.724241317138</v>
      </c>
      <c r="G28" s="3870" t="n">
        <v>1.41139291939746</v>
      </c>
      <c r="H28" s="3870" t="n">
        <v>0.32540540544218</v>
      </c>
      <c r="I28" s="3873" t="n">
        <v>1.41210139339395</v>
      </c>
      <c r="J28" s="3870" t="n">
        <v>0.83668835537648</v>
      </c>
    </row>
    <row r="29">
      <c r="A29" s="3883" t="s">
        <v>2984</v>
      </c>
      <c r="B29" s="3870" t="n">
        <v>1580138.94768663</v>
      </c>
      <c r="C29" s="3870" t="n">
        <v>97.7830149844919</v>
      </c>
      <c r="D29" s="3870" t="n">
        <v>86.0233348864848</v>
      </c>
      <c r="E29" s="3870" t="s">
        <v>1185</v>
      </c>
      <c r="F29" s="3870" t="n">
        <v>1.76236274544197</v>
      </c>
      <c r="G29" s="3870" t="n">
        <v>0.02068367733137</v>
      </c>
      <c r="H29" s="3870" t="n">
        <v>0.35846337064003</v>
      </c>
      <c r="I29" s="3873" t="n">
        <v>0.03710161665779</v>
      </c>
      <c r="J29" s="3870" t="n">
        <v>58.6257095031192</v>
      </c>
    </row>
    <row r="30">
      <c r="A30" s="3880" t="s">
        <v>2812</v>
      </c>
      <c r="B30" s="3873" t="n">
        <v>54625.22888378093</v>
      </c>
      <c r="C30" s="3871" t="s">
        <v>1185</v>
      </c>
      <c r="D30" s="3871" t="s">
        <v>1185</v>
      </c>
      <c r="E30" s="3871" t="s">
        <v>1185</v>
      </c>
      <c r="F30" s="3871" t="s">
        <v>1185</v>
      </c>
      <c r="G30" s="3871" t="s">
        <v>1185</v>
      </c>
      <c r="H30" s="3871" t="s">
        <v>1185</v>
      </c>
      <c r="I30" s="3873" t="n">
        <v>0.15457189367295</v>
      </c>
      <c r="J30" s="3873" t="n">
        <v>8.44352507088453</v>
      </c>
    </row>
    <row r="31">
      <c r="A31" s="3888" t="s">
        <v>2985</v>
      </c>
      <c r="B31" s="3870" t="n">
        <v>23709.9797731313</v>
      </c>
      <c r="C31" s="3870" t="n">
        <v>98.074027670084</v>
      </c>
      <c r="D31" s="3870" t="n">
        <v>81.0110909724534</v>
      </c>
      <c r="E31" s="3870" t="s">
        <v>1185</v>
      </c>
      <c r="F31" s="3870" t="n">
        <v>1.64490952350037</v>
      </c>
      <c r="G31" s="3870" t="n">
        <v>0.10127292916099</v>
      </c>
      <c r="H31" s="3870" t="n">
        <v>0.32</v>
      </c>
      <c r="I31" s="3873" t="n">
        <v>0.08297876400899</v>
      </c>
      <c r="J31" s="3870" t="n">
        <v>1.96742481625253</v>
      </c>
    </row>
    <row r="32">
      <c r="A32" s="3888" t="s">
        <v>2986</v>
      </c>
      <c r="B32" s="3870" t="n">
        <v>424.901</v>
      </c>
      <c r="C32" s="3870" t="n">
        <v>100.0</v>
      </c>
      <c r="D32" s="3870" t="s">
        <v>1185</v>
      </c>
      <c r="E32" s="3870" t="s">
        <v>1185</v>
      </c>
      <c r="F32" s="3870" t="s">
        <v>1185</v>
      </c>
      <c r="G32" s="3870" t="n">
        <v>0.39</v>
      </c>
      <c r="H32" s="3870" t="n">
        <v>0.19</v>
      </c>
      <c r="I32" s="3873" t="n">
        <v>0.36116007421588</v>
      </c>
      <c r="J32" s="3870" t="n">
        <v>0.1534572766944</v>
      </c>
    </row>
    <row r="33">
      <c r="A33" s="3888" t="s">
        <v>2987</v>
      </c>
      <c r="B33" s="3870" t="n">
        <v>8.889</v>
      </c>
      <c r="C33" s="3870" t="n">
        <v>100.0</v>
      </c>
      <c r="D33" s="3870" t="s">
        <v>1185</v>
      </c>
      <c r="E33" s="3870" t="s">
        <v>1185</v>
      </c>
      <c r="F33" s="3870" t="s">
        <v>2954</v>
      </c>
      <c r="G33" s="3870" t="s">
        <v>2954</v>
      </c>
      <c r="H33" s="3870" t="s">
        <v>2954</v>
      </c>
      <c r="I33" s="3873" t="n">
        <v>3.43238447449994</v>
      </c>
      <c r="J33" s="3870" t="n">
        <v>0.03051046559383</v>
      </c>
    </row>
    <row r="34">
      <c r="A34" s="3888" t="s">
        <v>2988</v>
      </c>
      <c r="B34" s="3870" t="n">
        <v>7363.02940143423</v>
      </c>
      <c r="C34" s="3870" t="n">
        <v>100.0</v>
      </c>
      <c r="D34" s="3870" t="s">
        <v>1185</v>
      </c>
      <c r="E34" s="3870" t="s">
        <v>1185</v>
      </c>
      <c r="F34" s="3870" t="n">
        <v>1.71951082342692</v>
      </c>
      <c r="G34" s="3870" t="n">
        <v>0.11945964894888</v>
      </c>
      <c r="H34" s="3870" t="n">
        <v>0.25</v>
      </c>
      <c r="I34" s="3873" t="n">
        <v>0.59039900539179</v>
      </c>
      <c r="J34" s="3870" t="n">
        <v>4.34712523527727</v>
      </c>
    </row>
    <row r="35">
      <c r="A35" s="3888" t="s">
        <v>553</v>
      </c>
      <c r="B35" s="3870" t="n">
        <v>23118.4297092154</v>
      </c>
      <c r="C35" s="3870" t="n">
        <v>91.3949130103567</v>
      </c>
      <c r="D35" s="3870" t="n">
        <v>35.1390330357741</v>
      </c>
      <c r="E35" s="3870" t="s">
        <v>1185</v>
      </c>
      <c r="F35" s="3870" t="n">
        <v>2.0</v>
      </c>
      <c r="G35" s="3870" t="n">
        <v>0.06711162586474</v>
      </c>
      <c r="H35" s="3870" t="n">
        <v>0.36</v>
      </c>
      <c r="I35" s="3873" t="n">
        <v>0.0841323265261</v>
      </c>
      <c r="J35" s="3870" t="n">
        <v>1.9450072770665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3.0</v>
      </c>
      <c r="F10" s="3870" t="n">
        <v>45.2731311079641</v>
      </c>
      <c r="G10" s="3870" t="n">
        <v>6.73825848599717</v>
      </c>
      <c r="H10" s="3870" t="n">
        <v>54.1873864762992</v>
      </c>
      <c r="I10" s="3870" t="n">
        <v>37.9770754007722</v>
      </c>
      <c r="J10" s="3870" t="n">
        <v>5.473190992542</v>
      </c>
      <c r="K10" s="3870" t="n">
        <v>3.26043865490109</v>
      </c>
      <c r="L10" s="3870" t="s">
        <v>1185</v>
      </c>
      <c r="M10" s="3870" t="n">
        <v>35.3295511710543</v>
      </c>
    </row>
    <row r="11" spans="1:13" x14ac:dyDescent="0.2">
      <c r="A11" s="3151"/>
      <c r="B11" s="3176"/>
      <c r="C11" s="3178"/>
      <c r="D11" s="1521" t="s">
        <v>577</v>
      </c>
      <c r="E11" s="3870" t="s">
        <v>1185</v>
      </c>
      <c r="F11" s="3870" t="n">
        <v>10.1002982144295</v>
      </c>
      <c r="G11" s="3870" t="n">
        <v>1.49036385640351</v>
      </c>
      <c r="H11" s="3870" t="n">
        <v>84.1993179875202</v>
      </c>
      <c r="I11" s="3870" t="n">
        <v>11.4845532324763</v>
      </c>
      <c r="J11" s="3870" t="s">
        <v>1185</v>
      </c>
      <c r="K11" s="3870" t="s">
        <v>2954</v>
      </c>
      <c r="L11" s="3870" t="s">
        <v>1185</v>
      </c>
      <c r="M11" s="3870" t="n">
        <v>0.0973562265731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15.217828842762</v>
      </c>
      <c r="G13" s="3870" t="n">
        <v>0.1</v>
      </c>
      <c r="H13" s="3870" t="n">
        <v>7.40431260200122</v>
      </c>
      <c r="I13" s="3870" t="n">
        <v>1.0</v>
      </c>
      <c r="J13" s="3870" t="n">
        <v>0.5</v>
      </c>
      <c r="K13" s="3870" t="n">
        <v>2.84795140229014</v>
      </c>
      <c r="L13" s="3870" t="s">
        <v>1185</v>
      </c>
      <c r="M13" s="3870" t="n">
        <v>15.1285294303957</v>
      </c>
    </row>
    <row r="14" spans="1:13" x14ac:dyDescent="0.2">
      <c r="A14" s="3151"/>
      <c r="B14" s="3176"/>
      <c r="C14" s="3159"/>
      <c r="D14" s="1521" t="s">
        <v>577</v>
      </c>
      <c r="E14" s="3870" t="s">
        <v>1185</v>
      </c>
      <c r="F14" s="3870" t="n">
        <v>26.052707214074</v>
      </c>
      <c r="G14" s="3870" t="n">
        <v>0.5</v>
      </c>
      <c r="H14" s="3870" t="n">
        <v>4.0</v>
      </c>
      <c r="I14" s="3870" t="n">
        <v>1.5</v>
      </c>
      <c r="J14" s="3870" t="s">
        <v>1185</v>
      </c>
      <c r="K14" s="3870" t="s">
        <v>2954</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2954</v>
      </c>
      <c r="F16" s="3870" t="n">
        <v>36.4569563940852</v>
      </c>
      <c r="G16" s="3870" t="n">
        <v>9.81125102139102</v>
      </c>
      <c r="H16" s="3870" t="n">
        <v>53.3962937031709</v>
      </c>
      <c r="I16" s="3870" t="n">
        <v>39.49882962922</v>
      </c>
      <c r="J16" s="3870" t="n">
        <v>4.56559807439073</v>
      </c>
      <c r="K16" s="3870" t="n">
        <v>0.24920479783622</v>
      </c>
      <c r="L16" s="3870" t="s">
        <v>1185</v>
      </c>
      <c r="M16" s="3870" t="n">
        <v>32.3691556332106</v>
      </c>
    </row>
    <row r="17" spans="1:13" x14ac:dyDescent="0.2">
      <c r="A17" s="3151"/>
      <c r="B17" s="3160"/>
      <c r="C17" s="3153"/>
      <c r="D17" s="1521" t="s">
        <v>577</v>
      </c>
      <c r="E17" s="3870" t="s">
        <v>1185</v>
      </c>
      <c r="F17" s="3870" t="n">
        <v>5.24758781519015</v>
      </c>
      <c r="G17" s="3870" t="n">
        <v>2.49860298254059</v>
      </c>
      <c r="H17" s="3870" t="n">
        <v>77.1490295666169</v>
      </c>
      <c r="I17" s="3870" t="n">
        <v>40.8011845117622</v>
      </c>
      <c r="J17" s="3870" t="s">
        <v>1185</v>
      </c>
      <c r="K17" s="3870" t="s">
        <v>2954</v>
      </c>
      <c r="L17" s="3870" t="s">
        <v>1185</v>
      </c>
      <c r="M17" s="3870" t="n">
        <v>0.1481538531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15.5019013584544</v>
      </c>
      <c r="G19" s="3870" t="n">
        <v>0.1</v>
      </c>
      <c r="H19" s="3870" t="n">
        <v>7.4469691460967</v>
      </c>
      <c r="I19" s="3870" t="n">
        <v>1.0</v>
      </c>
      <c r="J19" s="3870" t="n">
        <v>0.5</v>
      </c>
      <c r="K19" s="3870" t="n">
        <v>2.50990192233074</v>
      </c>
      <c r="L19" s="3870" t="s">
        <v>1185</v>
      </c>
      <c r="M19" s="3870" t="n">
        <v>16.8253713244117</v>
      </c>
    </row>
    <row r="20" spans="1:13" x14ac:dyDescent="0.2">
      <c r="A20" s="3151"/>
      <c r="B20" s="3160"/>
      <c r="C20" s="3159"/>
      <c r="D20" s="1521" t="s">
        <v>577</v>
      </c>
      <c r="E20" s="3870" t="s">
        <v>1185</v>
      </c>
      <c r="F20" s="3870" t="n">
        <v>30.2586401249673</v>
      </c>
      <c r="G20" s="3870" t="n">
        <v>0.5</v>
      </c>
      <c r="H20" s="3870" t="n">
        <v>4.0</v>
      </c>
      <c r="I20" s="3870" t="n">
        <v>1.5</v>
      </c>
      <c r="J20" s="3870" t="s">
        <v>1185</v>
      </c>
      <c r="K20" s="3870" t="s">
        <v>2954</v>
      </c>
      <c r="L20" s="3870" t="s">
        <v>1185</v>
      </c>
      <c r="M20" s="3870" t="n">
        <v>50.704239395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95.086006221</v>
      </c>
      <c r="G40" s="3870" t="s">
        <v>1185</v>
      </c>
      <c r="H40" s="3870" t="n">
        <v>97.3087301051616</v>
      </c>
      <c r="I40" s="3870" t="s">
        <v>1185</v>
      </c>
      <c r="J40" s="3870" t="s">
        <v>1185</v>
      </c>
      <c r="K40" s="3870" t="s">
        <v>1185</v>
      </c>
      <c r="L40" s="3870" t="s">
        <v>1185</v>
      </c>
      <c r="M40" s="3870" t="s">
        <v>2954</v>
      </c>
    </row>
    <row r="41">
      <c r="A41" s="3158"/>
      <c r="B41" s="3158"/>
      <c r="C41" s="3158"/>
      <c r="D41" s="3880" t="s">
        <v>2990</v>
      </c>
      <c r="E41" s="3870" t="s">
        <v>1185</v>
      </c>
      <c r="F41" s="3870" t="n">
        <v>2.8731774521</v>
      </c>
      <c r="G41" s="3870" t="s">
        <v>1185</v>
      </c>
      <c r="H41" s="3870" t="n">
        <v>16.715900757625</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2954</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86.3629333609182</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10.35</v>
      </c>
      <c r="G61" s="3870" t="s">
        <v>1185</v>
      </c>
      <c r="H61" s="3870" t="n">
        <v>6.0</v>
      </c>
      <c r="I61" s="3870" t="n">
        <v>1.0</v>
      </c>
      <c r="J61" s="3870" t="s">
        <v>1185</v>
      </c>
      <c r="K61" s="3870" t="s">
        <v>1185</v>
      </c>
      <c r="L61" s="3870" t="s">
        <v>1185</v>
      </c>
      <c r="M61" s="3870" t="s">
        <v>2954</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23.0426562943053</v>
      </c>
      <c r="G70" s="3870" t="s">
        <v>1185</v>
      </c>
      <c r="H70" s="3870" t="n">
        <v>49.6454797813176</v>
      </c>
      <c r="I70" s="3870" t="n">
        <v>46.1511203387755</v>
      </c>
      <c r="J70" s="3870" t="s">
        <v>1185</v>
      </c>
      <c r="K70" s="3870" t="s">
        <v>1185</v>
      </c>
      <c r="L70" s="3870" t="s">
        <v>1185</v>
      </c>
      <c r="M70" s="3870" t="n">
        <v>47.0</v>
      </c>
    </row>
    <row r="71">
      <c r="A71" s="3158"/>
      <c r="B71" s="3158"/>
      <c r="C71" s="3158"/>
      <c r="D71" s="3880" t="s">
        <v>3020</v>
      </c>
      <c r="E71" s="3870" t="s">
        <v>1185</v>
      </c>
      <c r="F71" s="3870" t="n">
        <v>10.2033980887905</v>
      </c>
      <c r="G71" s="3870" t="n">
        <v>3.0</v>
      </c>
      <c r="H71" s="3870" t="n">
        <v>53.4374160540174</v>
      </c>
      <c r="I71" s="3870" t="n">
        <v>32.130893277909</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2954</v>
      </c>
      <c r="G82" s="3870" t="s">
        <v>1185</v>
      </c>
      <c r="H82" s="3870" t="n">
        <v>65.8352841855864</v>
      </c>
      <c r="I82" s="3870" t="n">
        <v>58.8312201694628</v>
      </c>
      <c r="J82" s="3870" t="s">
        <v>1185</v>
      </c>
      <c r="K82" s="3870" t="s">
        <v>1185</v>
      </c>
      <c r="L82" s="3870" t="s">
        <v>1185</v>
      </c>
      <c r="M82" s="3870" t="n">
        <v>53.8062361290103</v>
      </c>
    </row>
    <row r="83">
      <c r="A83" s="3158"/>
      <c r="B83" s="3158"/>
      <c r="C83" s="3158"/>
      <c r="D83" s="3880" t="s">
        <v>3032</v>
      </c>
      <c r="E83" s="3870" t="s">
        <v>1185</v>
      </c>
      <c r="F83" s="3870" t="s">
        <v>2954</v>
      </c>
      <c r="G83" s="3870" t="s">
        <v>1185</v>
      </c>
      <c r="H83" s="3870" t="n">
        <v>78.2654956157168</v>
      </c>
      <c r="I83" s="3870" t="n">
        <v>69.1988953384439</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2954</v>
      </c>
      <c r="G86" s="3870" t="s">
        <v>1185</v>
      </c>
      <c r="H86" s="3870" t="n">
        <v>3.57997822470815</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65.0</v>
      </c>
      <c r="H88" s="3870" t="n">
        <v>61.3312296345452</v>
      </c>
      <c r="I88" s="3870" t="n">
        <v>54.276339811064</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74.8729562381683</v>
      </c>
      <c r="I89" s="3870" t="n">
        <v>70.9046758043859</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3.59932425625604</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44.7413433213161</v>
      </c>
      <c r="I94" s="3870" t="n">
        <v>64.2590967122758</v>
      </c>
      <c r="J94" s="3870" t="s">
        <v>1185</v>
      </c>
      <c r="K94" s="3870" t="s">
        <v>1185</v>
      </c>
      <c r="L94" s="3870" t="s">
        <v>1185</v>
      </c>
      <c r="M94" s="3870" t="s">
        <v>1185</v>
      </c>
    </row>
    <row r="95">
      <c r="A95" s="3158"/>
      <c r="B95" s="3158"/>
      <c r="C95" s="3158"/>
      <c r="D95" s="3880" t="s">
        <v>3044</v>
      </c>
      <c r="E95" s="3870" t="s">
        <v>1185</v>
      </c>
      <c r="F95" s="3870" t="s">
        <v>1185</v>
      </c>
      <c r="G95" s="3870" t="s">
        <v>1185</v>
      </c>
      <c r="H95" s="3870" t="n">
        <v>76.6482746262803</v>
      </c>
      <c r="I95" s="3870" t="n">
        <v>70.2192890449264</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3.59740551183749</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21.2811491881746</v>
      </c>
      <c r="G100" s="3870" t="n">
        <v>80.8506392281893</v>
      </c>
      <c r="H100" s="3870" t="n">
        <v>86.312872880315</v>
      </c>
      <c r="I100" s="3870" t="n">
        <v>2.55764973214552</v>
      </c>
      <c r="J100" s="3870" t="s">
        <v>1185</v>
      </c>
      <c r="K100" s="3870" t="n">
        <v>3.3146908037089</v>
      </c>
      <c r="L100" s="3870" t="s">
        <v>1185</v>
      </c>
      <c r="M100" s="3870" t="n">
        <v>81.5469417597257</v>
      </c>
    </row>
    <row r="101">
      <c r="A101" s="3158"/>
      <c r="B101" s="3158"/>
      <c r="C101" s="3158"/>
      <c r="D101" s="3880" t="s">
        <v>3050</v>
      </c>
      <c r="E101" s="3870" t="s">
        <v>1185</v>
      </c>
      <c r="F101" s="3870" t="n">
        <v>0.52965350032645</v>
      </c>
      <c r="G101" s="3870" t="s">
        <v>1185</v>
      </c>
      <c r="H101" s="3870" t="n">
        <v>92.0000229329968</v>
      </c>
      <c r="I101" s="3870" t="n">
        <v>0.25531816181386</v>
      </c>
      <c r="J101" s="3870" t="s">
        <v>1185</v>
      </c>
      <c r="K101" s="3870" t="s">
        <v>2954</v>
      </c>
      <c r="L101" s="3870" t="s">
        <v>1185</v>
      </c>
      <c r="M101" s="3870" t="n">
        <v>37.1782746278709</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42.0180837800787</v>
      </c>
      <c r="G103" s="3870" t="n">
        <v>0.1</v>
      </c>
      <c r="H103" s="3870" t="n">
        <v>1.78571428571429</v>
      </c>
      <c r="I103" s="3870" t="n">
        <v>1.07894736842105</v>
      </c>
      <c r="J103" s="3870" t="s">
        <v>1185</v>
      </c>
      <c r="K103" s="3870" t="n">
        <v>1.70681403646761</v>
      </c>
      <c r="L103" s="3870" t="s">
        <v>1185</v>
      </c>
      <c r="M103" s="3870" t="n">
        <v>2.97504921351567</v>
      </c>
    </row>
    <row r="104">
      <c r="A104" s="3158"/>
      <c r="B104" s="3158"/>
      <c r="C104" s="3158"/>
      <c r="D104" s="3880" t="s">
        <v>3053</v>
      </c>
      <c r="E104" s="3870" t="s">
        <v>1185</v>
      </c>
      <c r="F104" s="3870" t="s">
        <v>2954</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98465.3357301856</v>
      </c>
      <c r="C10" s="3871" t="s">
        <v>1185</v>
      </c>
      <c r="D10" s="3871" t="s">
        <v>1185</v>
      </c>
      <c r="E10" s="3873" t="n">
        <v>0.74983223232</v>
      </c>
      <c r="F10" s="3873" t="n">
        <v>1704.556442392489</v>
      </c>
      <c r="G10" s="3873" t="n">
        <v>85.9031413871243</v>
      </c>
      <c r="H10" s="3873" t="n">
        <v>1900.955566405398</v>
      </c>
      <c r="I10" s="3873" t="n">
        <v>2325.050710599518</v>
      </c>
      <c r="J10" s="3873" t="n">
        <v>6.28702090817764</v>
      </c>
      <c r="K10" s="3873" t="n">
        <v>7.56575535060432</v>
      </c>
      <c r="L10" s="3873" t="s">
        <v>1185</v>
      </c>
      <c r="M10" s="3873" t="n">
        <v>353.5775724459669</v>
      </c>
      <c r="N10" s="3873" t="n">
        <v>6384.6460417215985</v>
      </c>
      <c r="O10" s="3871" t="s">
        <v>1185</v>
      </c>
      <c r="P10" s="3871" t="s">
        <v>1185</v>
      </c>
      <c r="Q10" s="3873" t="n">
        <v>0.35138769317446</v>
      </c>
      <c r="R10" s="3871" t="s">
        <v>1185</v>
      </c>
      <c r="S10" s="3871" t="s">
        <v>1185</v>
      </c>
      <c r="T10" s="3873" t="n">
        <v>34.5995071798782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27866.0457983275</v>
      </c>
      <c r="C12" s="3870" t="n">
        <v>99.8894237926954</v>
      </c>
      <c r="D12" s="3873" t="n">
        <v>604.554338992549</v>
      </c>
      <c r="E12" s="3870" t="n">
        <v>0.74983223232</v>
      </c>
      <c r="F12" s="3870" t="n">
        <v>1004.53331002919</v>
      </c>
      <c r="G12" s="3870" t="n">
        <v>25.8680492965258</v>
      </c>
      <c r="H12" s="3870" t="n">
        <v>943.264325214142</v>
      </c>
      <c r="I12" s="3870" t="n">
        <v>725.499708939028</v>
      </c>
      <c r="J12" s="3870" t="n">
        <v>3.03821080162606</v>
      </c>
      <c r="K12" s="3870" t="n">
        <v>5.82889323480686</v>
      </c>
      <c r="L12" s="3870" t="s">
        <v>1185</v>
      </c>
      <c r="M12" s="3870" t="n">
        <v>74.6927085900659</v>
      </c>
      <c r="N12" s="3873" t="n">
        <v>2783.4750383377045</v>
      </c>
      <c r="O12" s="3871" t="s">
        <v>1185</v>
      </c>
      <c r="P12" s="3871" t="s">
        <v>1185</v>
      </c>
      <c r="Q12" s="3873" t="n">
        <v>0.51792483064334</v>
      </c>
      <c r="R12" s="3871" t="s">
        <v>1185</v>
      </c>
      <c r="S12" s="3871" t="s">
        <v>1185</v>
      </c>
      <c r="T12" s="3870" t="n">
        <v>14.4325170507984</v>
      </c>
      <c r="U12" s="3871" t="s">
        <v>1185</v>
      </c>
      <c r="V12" s="3871" t="s">
        <v>1185</v>
      </c>
    </row>
    <row r="13" spans="1:22" x14ac:dyDescent="0.2">
      <c r="A13" s="994" t="s">
        <v>500</v>
      </c>
      <c r="B13" s="3870" t="n">
        <v>70599.2899318581</v>
      </c>
      <c r="C13" s="3870" t="n">
        <v>51.0670331437706</v>
      </c>
      <c r="D13" s="3873" t="n">
        <v>399.554589158339</v>
      </c>
      <c r="E13" s="3870" t="s">
        <v>2942</v>
      </c>
      <c r="F13" s="3870" t="n">
        <v>700.023132363299</v>
      </c>
      <c r="G13" s="3870" t="n">
        <v>60.0350920905985</v>
      </c>
      <c r="H13" s="3870" t="n">
        <v>957.691241191256</v>
      </c>
      <c r="I13" s="3870" t="n">
        <v>1599.55100166049</v>
      </c>
      <c r="J13" s="3870" t="n">
        <v>3.24881010655158</v>
      </c>
      <c r="K13" s="3870" t="n">
        <v>1.73686211579746</v>
      </c>
      <c r="L13" s="3870" t="s">
        <v>1185</v>
      </c>
      <c r="M13" s="3870" t="n">
        <v>278.884863855901</v>
      </c>
      <c r="N13" s="3873" t="n">
        <v>3601.1710033838935</v>
      </c>
      <c r="O13" s="3871" t="s">
        <v>1185</v>
      </c>
      <c r="P13" s="3871" t="s">
        <v>1185</v>
      </c>
      <c r="Q13" s="3873" t="n">
        <v>0.28565429126192</v>
      </c>
      <c r="R13" s="3871" t="s">
        <v>1185</v>
      </c>
      <c r="S13" s="3871" t="s">
        <v>1185</v>
      </c>
      <c r="T13" s="3870" t="n">
        <v>20.1669901290798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127237.99326234557</v>
      </c>
      <c r="C20" s="3871" t="s">
        <v>1185</v>
      </c>
      <c r="D20" s="3871" t="s">
        <v>1185</v>
      </c>
      <c r="E20" s="3873" t="s">
        <v>2942</v>
      </c>
      <c r="F20" s="3873" t="n">
        <v>0.16107898833922</v>
      </c>
      <c r="G20" s="3873" t="s">
        <v>2942</v>
      </c>
      <c r="H20" s="3873" t="n">
        <v>171.486016079209</v>
      </c>
      <c r="I20" s="3873" t="n">
        <v>807.783294176304</v>
      </c>
      <c r="J20" s="3873" t="s">
        <v>2948</v>
      </c>
      <c r="K20" s="3873" t="s">
        <v>2951</v>
      </c>
      <c r="L20" s="3873" t="s">
        <v>2942</v>
      </c>
      <c r="M20" s="3873" t="n">
        <v>6.1586102920061</v>
      </c>
      <c r="N20" s="3873" t="s">
        <v>1185</v>
      </c>
      <c r="O20" s="3871" t="s">
        <v>1185</v>
      </c>
      <c r="P20" s="3871" t="s">
        <v>1185</v>
      </c>
      <c r="Q20" s="3873" t="n">
        <v>0.01168085898653</v>
      </c>
      <c r="R20" s="3871" t="s">
        <v>1185</v>
      </c>
      <c r="S20" s="3871" t="s">
        <v>1185</v>
      </c>
      <c r="T20" s="3873" t="n">
        <v>1.48624905702714</v>
      </c>
      <c r="U20" s="3871" t="s">
        <v>1185</v>
      </c>
      <c r="V20" s="3871" t="s">
        <v>1185</v>
      </c>
    </row>
    <row r="21" spans="1:22" x14ac:dyDescent="0.2">
      <c r="A21" s="1557" t="s">
        <v>551</v>
      </c>
      <c r="B21" s="3873" t="n">
        <v>127237.99326234557</v>
      </c>
      <c r="C21" s="3871" t="s">
        <v>1185</v>
      </c>
      <c r="D21" s="3871" t="s">
        <v>1185</v>
      </c>
      <c r="E21" s="3873" t="s">
        <v>2942</v>
      </c>
      <c r="F21" s="3873" t="n">
        <v>0.16107898833922</v>
      </c>
      <c r="G21" s="3873" t="s">
        <v>2942</v>
      </c>
      <c r="H21" s="3873" t="n">
        <v>171.486016079209</v>
      </c>
      <c r="I21" s="3873" t="n">
        <v>807.783294176304</v>
      </c>
      <c r="J21" s="3873" t="s">
        <v>2948</v>
      </c>
      <c r="K21" s="3873" t="s">
        <v>2951</v>
      </c>
      <c r="L21" s="3873" t="s">
        <v>2942</v>
      </c>
      <c r="M21" s="3873" t="n">
        <v>6.1586102920061</v>
      </c>
      <c r="N21" s="3873" t="s">
        <v>1185</v>
      </c>
      <c r="O21" s="3871" t="s">
        <v>1185</v>
      </c>
      <c r="P21" s="3871" t="s">
        <v>1185</v>
      </c>
      <c r="Q21" s="3873" t="n">
        <v>0.01168085898653</v>
      </c>
      <c r="R21" s="3871" t="s">
        <v>1185</v>
      </c>
      <c r="S21" s="3871" t="s">
        <v>1185</v>
      </c>
      <c r="T21" s="3873" t="n">
        <v>1.48624905702714</v>
      </c>
      <c r="U21" s="3871" t="s">
        <v>1185</v>
      </c>
      <c r="V21" s="3871" t="s">
        <v>1185</v>
      </c>
    </row>
    <row r="22" spans="1:22" x14ac:dyDescent="0.2">
      <c r="A22" s="1555" t="s">
        <v>621</v>
      </c>
      <c r="B22" s="3873" t="n">
        <v>155340.57881561716</v>
      </c>
      <c r="C22" s="3871" t="s">
        <v>1185</v>
      </c>
      <c r="D22" s="3871" t="s">
        <v>1185</v>
      </c>
      <c r="E22" s="3873" t="n">
        <v>34.7894347821982</v>
      </c>
      <c r="F22" s="3873" t="n">
        <v>1069.74725783156</v>
      </c>
      <c r="G22" s="3873" t="n">
        <v>17.968268030264</v>
      </c>
      <c r="H22" s="3873" t="n">
        <v>349.163793376551</v>
      </c>
      <c r="I22" s="3873" t="n">
        <v>10.0498815347442</v>
      </c>
      <c r="J22" s="3873" t="n">
        <v>0.3017855908933</v>
      </c>
      <c r="K22" s="3873" t="n">
        <v>6.14075978882378</v>
      </c>
      <c r="L22" s="3873" t="s">
        <v>2942</v>
      </c>
      <c r="M22" s="3873" t="n">
        <v>265.219294638149</v>
      </c>
      <c r="N22" s="3873" t="s">
        <v>1185</v>
      </c>
      <c r="O22" s="3871" t="s">
        <v>1185</v>
      </c>
      <c r="P22" s="3871" t="s">
        <v>1185</v>
      </c>
      <c r="Q22" s="3873" t="n">
        <v>0.06651330432238</v>
      </c>
      <c r="R22" s="3871" t="s">
        <v>1185</v>
      </c>
      <c r="S22" s="3871" t="s">
        <v>1185</v>
      </c>
      <c r="T22" s="3873" t="n">
        <v>10.33221519237841</v>
      </c>
      <c r="U22" s="3871" t="s">
        <v>1185</v>
      </c>
      <c r="V22" s="3871" t="s">
        <v>1185</v>
      </c>
    </row>
    <row r="23" spans="1:22" x14ac:dyDescent="0.2">
      <c r="A23" s="1557" t="s">
        <v>551</v>
      </c>
      <c r="B23" s="3873" t="n">
        <v>155340.57881561716</v>
      </c>
      <c r="C23" s="3871" t="s">
        <v>1185</v>
      </c>
      <c r="D23" s="3871" t="s">
        <v>1185</v>
      </c>
      <c r="E23" s="3873" t="n">
        <v>34.7894347821982</v>
      </c>
      <c r="F23" s="3873" t="n">
        <v>1069.74725783156</v>
      </c>
      <c r="G23" s="3873" t="n">
        <v>17.968268030264</v>
      </c>
      <c r="H23" s="3873" t="n">
        <v>349.163793376551</v>
      </c>
      <c r="I23" s="3873" t="n">
        <v>10.0498815347442</v>
      </c>
      <c r="J23" s="3873" t="n">
        <v>0.3017855908933</v>
      </c>
      <c r="K23" s="3873" t="n">
        <v>6.14075978882378</v>
      </c>
      <c r="L23" s="3873" t="s">
        <v>2942</v>
      </c>
      <c r="M23" s="3873" t="n">
        <v>265.219294638149</v>
      </c>
      <c r="N23" s="3873" t="s">
        <v>1185</v>
      </c>
      <c r="O23" s="3871" t="s">
        <v>1185</v>
      </c>
      <c r="P23" s="3871" t="s">
        <v>1185</v>
      </c>
      <c r="Q23" s="3873" t="n">
        <v>0.06651330432238</v>
      </c>
      <c r="R23" s="3871" t="s">
        <v>1185</v>
      </c>
      <c r="S23" s="3871" t="s">
        <v>1185</v>
      </c>
      <c r="T23" s="3873" t="n">
        <v>10.33221519237841</v>
      </c>
      <c r="U23" s="3871" t="s">
        <v>1185</v>
      </c>
      <c r="V23" s="3871" t="s">
        <v>1185</v>
      </c>
    </row>
    <row r="24" spans="1:22" ht="13.5" x14ac:dyDescent="0.2">
      <c r="A24" s="1555" t="s">
        <v>622</v>
      </c>
      <c r="B24" s="3873" t="n">
        <v>1655848.266858821</v>
      </c>
      <c r="C24" s="3871" t="s">
        <v>1185</v>
      </c>
      <c r="D24" s="3871" t="s">
        <v>1185</v>
      </c>
      <c r="E24" s="3873" t="s">
        <v>1185</v>
      </c>
      <c r="F24" s="3873" t="n">
        <v>69.69353298641472</v>
      </c>
      <c r="G24" s="3873" t="n">
        <v>151.652475151823</v>
      </c>
      <c r="H24" s="3873" t="n">
        <v>627.2207361191627</v>
      </c>
      <c r="I24" s="3873" t="n">
        <v>328.59206178653415</v>
      </c>
      <c r="J24" s="3873" t="n">
        <v>2.27232</v>
      </c>
      <c r="K24" s="3873" t="n">
        <v>0.60198033283398</v>
      </c>
      <c r="L24" s="3873" t="s">
        <v>1185</v>
      </c>
      <c r="M24" s="3873" t="n">
        <v>444.5626322887966</v>
      </c>
      <c r="N24" s="3873" t="n">
        <v>1624.595738665565</v>
      </c>
      <c r="O24" s="3871" t="s">
        <v>1185</v>
      </c>
      <c r="P24" s="3871" t="s">
        <v>1185</v>
      </c>
      <c r="Q24" s="3873" t="n">
        <v>0.00387120885565</v>
      </c>
      <c r="R24" s="3871" t="s">
        <v>1185</v>
      </c>
      <c r="S24" s="3871" t="s">
        <v>1185</v>
      </c>
      <c r="T24" s="3873" t="n">
        <v>6.41013447427969</v>
      </c>
      <c r="U24" s="3871" t="s">
        <v>1185</v>
      </c>
      <c r="V24" s="3871" t="s">
        <v>1185</v>
      </c>
    </row>
    <row r="25" spans="1:22" x14ac:dyDescent="0.2">
      <c r="A25" s="3883" t="s">
        <v>2979</v>
      </c>
      <c r="B25" s="3870" t="n">
        <v>237.7885</v>
      </c>
      <c r="C25" s="3870" t="n">
        <v>83.6379800705249</v>
      </c>
      <c r="D25" s="3873" t="n">
        <v>492.75902745507</v>
      </c>
      <c r="E25" s="3870" t="s">
        <v>1185</v>
      </c>
      <c r="F25" s="3870" t="n">
        <v>5.74189502441914</v>
      </c>
      <c r="G25" s="3870" t="n">
        <v>0.001298232</v>
      </c>
      <c r="H25" s="3870" t="n">
        <v>12.1653634153409</v>
      </c>
      <c r="I25" s="3870" t="n">
        <v>1.77778369896</v>
      </c>
      <c r="J25" s="3870" t="s">
        <v>1185</v>
      </c>
      <c r="K25" s="3870" t="s">
        <v>1185</v>
      </c>
      <c r="L25" s="3870" t="s">
        <v>1185</v>
      </c>
      <c r="M25" s="3870" t="n">
        <v>0.20179385328</v>
      </c>
      <c r="N25" s="3873" t="n">
        <v>19.88813422400004</v>
      </c>
      <c r="O25" s="3871" t="s">
        <v>1185</v>
      </c>
      <c r="P25" s="3871" t="s">
        <v>1185</v>
      </c>
      <c r="Q25" s="3873" t="n">
        <v>0.58963054787645</v>
      </c>
      <c r="R25" s="3871" t="s">
        <v>1185</v>
      </c>
      <c r="S25" s="3871" t="s">
        <v>1185</v>
      </c>
      <c r="T25" s="3870" t="n">
        <v>0.14020736353372</v>
      </c>
      <c r="U25" s="3871" t="s">
        <v>1185</v>
      </c>
      <c r="V25" s="3871" t="s">
        <v>1185</v>
      </c>
    </row>
    <row r="26">
      <c r="A26" s="3883" t="s">
        <v>2980</v>
      </c>
      <c r="B26" s="3870" t="n">
        <v>98.095</v>
      </c>
      <c r="C26" s="3870" t="n">
        <v>14.0407556425147</v>
      </c>
      <c r="D26" s="3873" t="n">
        <v>65.4085537345488</v>
      </c>
      <c r="E26" s="3870" t="s">
        <v>1185</v>
      </c>
      <c r="F26" s="3870" t="s">
        <v>1185</v>
      </c>
      <c r="G26" s="3870" t="s">
        <v>1185</v>
      </c>
      <c r="H26" s="3870" t="n">
        <v>0.2219729035104</v>
      </c>
      <c r="I26" s="3870" t="n">
        <v>1.10373927083329</v>
      </c>
      <c r="J26" s="3870" t="s">
        <v>1185</v>
      </c>
      <c r="K26" s="3870" t="s">
        <v>1185</v>
      </c>
      <c r="L26" s="3870" t="s">
        <v>1185</v>
      </c>
      <c r="M26" s="3870" t="n">
        <v>0.05161575035399</v>
      </c>
      <c r="N26" s="3873" t="n">
        <v>1.37732792469768</v>
      </c>
      <c r="O26" s="3871" t="s">
        <v>1185</v>
      </c>
      <c r="P26" s="3871" t="s">
        <v>1185</v>
      </c>
      <c r="Q26" s="3873" t="n">
        <v>0.05719190926</v>
      </c>
      <c r="R26" s="3871" t="s">
        <v>1185</v>
      </c>
      <c r="S26" s="3871" t="s">
        <v>1185</v>
      </c>
      <c r="T26" s="3870" t="n">
        <v>0.00561024033886</v>
      </c>
      <c r="U26" s="3871" t="s">
        <v>1185</v>
      </c>
      <c r="V26" s="3871" t="s">
        <v>1185</v>
      </c>
    </row>
    <row r="27">
      <c r="A27" s="3883" t="s">
        <v>2981</v>
      </c>
      <c r="B27" s="3870" t="n">
        <v>14567.3514764101</v>
      </c>
      <c r="C27" s="3870" t="n">
        <v>15.83682997725</v>
      </c>
      <c r="D27" s="3873" t="n">
        <v>40.8022241978906</v>
      </c>
      <c r="E27" s="3870" t="s">
        <v>1185</v>
      </c>
      <c r="F27" s="3870" t="n">
        <v>0.01474145319199</v>
      </c>
      <c r="G27" s="3870" t="s">
        <v>1185</v>
      </c>
      <c r="H27" s="3870" t="n">
        <v>51.0931790776871</v>
      </c>
      <c r="I27" s="3870" t="n">
        <v>176.515842118206</v>
      </c>
      <c r="J27" s="3870" t="s">
        <v>1185</v>
      </c>
      <c r="K27" s="3870" t="s">
        <v>1185</v>
      </c>
      <c r="L27" s="3870" t="s">
        <v>1185</v>
      </c>
      <c r="M27" s="3870" t="n">
        <v>0.17598599884932</v>
      </c>
      <c r="N27" s="3873" t="n">
        <v>227.79974864793442</v>
      </c>
      <c r="O27" s="3871" t="s">
        <v>1185</v>
      </c>
      <c r="P27" s="3871" t="s">
        <v>1185</v>
      </c>
      <c r="Q27" s="3873" t="n">
        <v>0.02852652982309</v>
      </c>
      <c r="R27" s="3871" t="s">
        <v>1185</v>
      </c>
      <c r="S27" s="3871" t="s">
        <v>1185</v>
      </c>
      <c r="T27" s="3870" t="n">
        <v>0.41555598633519</v>
      </c>
      <c r="U27" s="3871" t="s">
        <v>1185</v>
      </c>
      <c r="V27" s="3871" t="s">
        <v>1185</v>
      </c>
    </row>
    <row r="28">
      <c r="A28" s="3883" t="s">
        <v>2982</v>
      </c>
      <c r="B28" s="3870" t="n">
        <v>5588.34236690225</v>
      </c>
      <c r="C28" s="3870" t="n">
        <v>52.1982847314632</v>
      </c>
      <c r="D28" s="3873" t="n">
        <v>507.908318453479</v>
      </c>
      <c r="E28" s="3870" t="s">
        <v>1185</v>
      </c>
      <c r="F28" s="3870" t="s">
        <v>1185</v>
      </c>
      <c r="G28" s="3870" t="n">
        <v>31.14865</v>
      </c>
      <c r="H28" s="3870" t="n">
        <v>109.400454317978</v>
      </c>
      <c r="I28" s="3870" t="n">
        <v>122.886789084849</v>
      </c>
      <c r="J28" s="3870" t="n">
        <v>2.27232</v>
      </c>
      <c r="K28" s="3870" t="s">
        <v>1185</v>
      </c>
      <c r="L28" s="3870" t="s">
        <v>1185</v>
      </c>
      <c r="M28" s="3870" t="n">
        <v>4.20061605985571</v>
      </c>
      <c r="N28" s="3873" t="n">
        <v>269.9088294626827</v>
      </c>
      <c r="O28" s="3871" t="s">
        <v>1185</v>
      </c>
      <c r="P28" s="3871" t="s">
        <v>1185</v>
      </c>
      <c r="Q28" s="3873" t="n">
        <v>0.26903640403027</v>
      </c>
      <c r="R28" s="3871" t="s">
        <v>1185</v>
      </c>
      <c r="S28" s="3871" t="s">
        <v>1185</v>
      </c>
      <c r="T28" s="3870" t="n">
        <v>1.50346753488137</v>
      </c>
      <c r="U28" s="3871" t="s">
        <v>1185</v>
      </c>
      <c r="V28" s="3871" t="s">
        <v>1185</v>
      </c>
    </row>
    <row r="29">
      <c r="A29" s="3883" t="s">
        <v>2983</v>
      </c>
      <c r="B29" s="3870" t="n">
        <v>592.512945097748</v>
      </c>
      <c r="C29" s="3870" t="n">
        <v>21.0296011081515</v>
      </c>
      <c r="D29" s="3873" t="n">
        <v>183.724241317138</v>
      </c>
      <c r="E29" s="3870" t="s">
        <v>1185</v>
      </c>
      <c r="F29" s="3870" t="s">
        <v>1185</v>
      </c>
      <c r="G29" s="3870" t="s">
        <v>1185</v>
      </c>
      <c r="H29" s="3870" t="n">
        <v>4.00738544491976</v>
      </c>
      <c r="I29" s="3870" t="n">
        <v>8.45628615191233</v>
      </c>
      <c r="J29" s="3870" t="s">
        <v>1185</v>
      </c>
      <c r="K29" s="3870" t="s">
        <v>1185</v>
      </c>
      <c r="L29" s="3870" t="s">
        <v>1185</v>
      </c>
      <c r="M29" s="3870" t="s">
        <v>1185</v>
      </c>
      <c r="N29" s="3873" t="n">
        <v>12.46367159683209</v>
      </c>
      <c r="O29" s="3871" t="s">
        <v>1185</v>
      </c>
      <c r="P29" s="3871" t="s">
        <v>1185</v>
      </c>
      <c r="Q29" s="3873" t="n">
        <v>0.05314072138703</v>
      </c>
      <c r="R29" s="3871" t="s">
        <v>1185</v>
      </c>
      <c r="S29" s="3871" t="s">
        <v>1185</v>
      </c>
      <c r="T29" s="3870" t="n">
        <v>0.03148656533365</v>
      </c>
      <c r="U29" s="3871" t="s">
        <v>1185</v>
      </c>
      <c r="V29" s="3871" t="s">
        <v>1185</v>
      </c>
    </row>
    <row r="30">
      <c r="A30" s="3883" t="s">
        <v>2984</v>
      </c>
      <c r="B30" s="3870" t="n">
        <v>1580138.94768663</v>
      </c>
      <c r="C30" s="3870" t="n">
        <v>0.61623711145523</v>
      </c>
      <c r="D30" s="3873" t="n">
        <v>1.76236274544197</v>
      </c>
      <c r="E30" s="3870" t="s">
        <v>1185</v>
      </c>
      <c r="F30" s="3870" t="n">
        <v>36.8696159468036</v>
      </c>
      <c r="G30" s="3870" t="n">
        <v>120.502526919823</v>
      </c>
      <c r="H30" s="3870" t="n">
        <v>346.343520633144</v>
      </c>
      <c r="I30" s="3870" t="n">
        <v>10.2385402106735</v>
      </c>
      <c r="J30" s="3870" t="s">
        <v>1185</v>
      </c>
      <c r="K30" s="3870" t="n">
        <v>0.60198033283398</v>
      </c>
      <c r="L30" s="3870" t="s">
        <v>1185</v>
      </c>
      <c r="M30" s="3870" t="n">
        <v>396.355871163123</v>
      </c>
      <c r="N30" s="3873" t="n">
        <v>910.9120552064011</v>
      </c>
      <c r="O30" s="3871" t="s">
        <v>1185</v>
      </c>
      <c r="P30" s="3871" t="s">
        <v>1185</v>
      </c>
      <c r="Q30" s="3873" t="n">
        <v>0.00226827977899</v>
      </c>
      <c r="R30" s="3871" t="s">
        <v>1185</v>
      </c>
      <c r="S30" s="3871" t="s">
        <v>1185</v>
      </c>
      <c r="T30" s="3870" t="n">
        <v>3.58419722302576</v>
      </c>
      <c r="U30" s="3871" t="s">
        <v>1185</v>
      </c>
      <c r="V30" s="3871" t="s">
        <v>1185</v>
      </c>
    </row>
    <row r="31">
      <c r="A31" s="3880" t="s">
        <v>2812</v>
      </c>
      <c r="B31" s="3873" t="n">
        <v>54625.22888378093</v>
      </c>
      <c r="C31" s="3871" t="s">
        <v>1185</v>
      </c>
      <c r="D31" s="3871" t="s">
        <v>1185</v>
      </c>
      <c r="E31" s="3873" t="s">
        <v>1185</v>
      </c>
      <c r="F31" s="3873" t="n">
        <v>27.067280562</v>
      </c>
      <c r="G31" s="3873" t="s">
        <v>1185</v>
      </c>
      <c r="H31" s="3873" t="n">
        <v>103.9888603265825</v>
      </c>
      <c r="I31" s="3873" t="n">
        <v>7.6130812511</v>
      </c>
      <c r="J31" s="3873" t="s">
        <v>1185</v>
      </c>
      <c r="K31" s="3873" t="s">
        <v>1185</v>
      </c>
      <c r="L31" s="3873" t="s">
        <v>1185</v>
      </c>
      <c r="M31" s="3873" t="n">
        <v>43.57674946333452</v>
      </c>
      <c r="N31" s="3873" t="n">
        <v>182.245971603017</v>
      </c>
      <c r="O31" s="3871" t="s">
        <v>1185</v>
      </c>
      <c r="P31" s="3871" t="s">
        <v>1185</v>
      </c>
      <c r="Q31" s="3873" t="n">
        <v>0.01335664080023</v>
      </c>
      <c r="R31" s="3871" t="s">
        <v>1185</v>
      </c>
      <c r="S31" s="3871" t="s">
        <v>1185</v>
      </c>
      <c r="T31" s="3873" t="n">
        <v>0.72960956083114</v>
      </c>
      <c r="U31" s="3871" t="s">
        <v>1185</v>
      </c>
      <c r="V31" s="3871" t="s">
        <v>1185</v>
      </c>
    </row>
    <row r="32">
      <c r="A32" s="3888" t="s">
        <v>2985</v>
      </c>
      <c r="B32" s="3870" t="n">
        <v>23709.9797731313</v>
      </c>
      <c r="C32" s="3870" t="n">
        <v>2.37762990942765</v>
      </c>
      <c r="D32" s="3873" t="n">
        <v>1.64490952350037</v>
      </c>
      <c r="E32" s="3870" t="s">
        <v>1185</v>
      </c>
      <c r="F32" s="3870" t="n">
        <v>10.517179192</v>
      </c>
      <c r="G32" s="3870" t="s">
        <v>1185</v>
      </c>
      <c r="H32" s="3870" t="n">
        <v>32.5365603861054</v>
      </c>
      <c r="I32" s="3870" t="s">
        <v>1185</v>
      </c>
      <c r="J32" s="3870" t="s">
        <v>1185</v>
      </c>
      <c r="K32" s="3870" t="s">
        <v>1185</v>
      </c>
      <c r="L32" s="3870" t="s">
        <v>1185</v>
      </c>
      <c r="M32" s="3870" t="n">
        <v>7.645347</v>
      </c>
      <c r="N32" s="3873" t="n">
        <v>50.6990865781054</v>
      </c>
      <c r="O32" s="3871" t="s">
        <v>1185</v>
      </c>
      <c r="P32" s="3871" t="s">
        <v>1185</v>
      </c>
      <c r="Q32" s="3873" t="n">
        <v>0.01172330149329</v>
      </c>
      <c r="R32" s="3871" t="s">
        <v>1185</v>
      </c>
      <c r="S32" s="3871" t="s">
        <v>1185</v>
      </c>
      <c r="T32" s="3870" t="n">
        <v>0.27795924128029</v>
      </c>
      <c r="U32" s="3871" t="s">
        <v>1185</v>
      </c>
      <c r="V32" s="3871" t="s">
        <v>1185</v>
      </c>
    </row>
    <row r="33">
      <c r="A33" s="3888" t="s">
        <v>2986</v>
      </c>
      <c r="B33" s="3870" t="n">
        <v>424.901</v>
      </c>
      <c r="C33" s="3870" t="n">
        <v>10.3351293595449</v>
      </c>
      <c r="D33" s="3873" t="s">
        <v>1185</v>
      </c>
      <c r="E33" s="3870" t="s">
        <v>1185</v>
      </c>
      <c r="F33" s="3870" t="s">
        <v>1185</v>
      </c>
      <c r="G33" s="3870" t="s">
        <v>1185</v>
      </c>
      <c r="H33" s="3870" t="s">
        <v>1185</v>
      </c>
      <c r="I33" s="3870" t="n">
        <v>4.3914068</v>
      </c>
      <c r="J33" s="3870" t="s">
        <v>1185</v>
      </c>
      <c r="K33" s="3870" t="s">
        <v>1185</v>
      </c>
      <c r="L33" s="3870" t="s">
        <v>1185</v>
      </c>
      <c r="M33" s="3870" t="s">
        <v>1185</v>
      </c>
      <c r="N33" s="3873" t="n">
        <v>4.3914068</v>
      </c>
      <c r="O33" s="3871" t="s">
        <v>1185</v>
      </c>
      <c r="P33" s="3871" t="s">
        <v>1185</v>
      </c>
      <c r="Q33" s="3873" t="s">
        <v>1185</v>
      </c>
      <c r="R33" s="3871" t="s">
        <v>1185</v>
      </c>
      <c r="S33" s="3871" t="s">
        <v>1185</v>
      </c>
      <c r="T33" s="3870" t="s">
        <v>1185</v>
      </c>
      <c r="U33" s="3871" t="s">
        <v>1185</v>
      </c>
      <c r="V33" s="3871" t="s">
        <v>1185</v>
      </c>
    </row>
    <row r="34">
      <c r="A34" s="3888" t="s">
        <v>2987</v>
      </c>
      <c r="B34" s="3870" t="n">
        <v>8.889</v>
      </c>
      <c r="C34" s="3870" t="s">
        <v>2954</v>
      </c>
      <c r="D34" s="3873" t="s">
        <v>2954</v>
      </c>
      <c r="E34" s="3870" t="s">
        <v>1185</v>
      </c>
      <c r="F34" s="3870" t="s">
        <v>1185</v>
      </c>
      <c r="G34" s="3870" t="s">
        <v>1185</v>
      </c>
      <c r="H34" s="3870" t="s">
        <v>1185</v>
      </c>
      <c r="I34" s="3870" t="n">
        <v>0.0277244511</v>
      </c>
      <c r="J34" s="3870" t="s">
        <v>1185</v>
      </c>
      <c r="K34" s="3870" t="s">
        <v>1185</v>
      </c>
      <c r="L34" s="3870" t="s">
        <v>1185</v>
      </c>
      <c r="M34" s="3870" t="n">
        <v>0.1109837303</v>
      </c>
      <c r="N34" s="3873" t="n">
        <v>0.1387081814</v>
      </c>
      <c r="O34" s="3871" t="s">
        <v>1185</v>
      </c>
      <c r="P34" s="3871" t="s">
        <v>1185</v>
      </c>
      <c r="Q34" s="3873" t="n">
        <v>0.19620092784003</v>
      </c>
      <c r="R34" s="3871" t="s">
        <v>1185</v>
      </c>
      <c r="S34" s="3871" t="s">
        <v>1185</v>
      </c>
      <c r="T34" s="3870" t="n">
        <v>0.00174403004757</v>
      </c>
      <c r="U34" s="3871" t="s">
        <v>1185</v>
      </c>
      <c r="V34" s="3871" t="s">
        <v>1185</v>
      </c>
    </row>
    <row r="35">
      <c r="A35" s="3888" t="s">
        <v>2988</v>
      </c>
      <c r="B35" s="3870" t="n">
        <v>7363.02940143423</v>
      </c>
      <c r="C35" s="3870" t="n">
        <v>3.38642964524269</v>
      </c>
      <c r="D35" s="3873" t="n">
        <v>1.71951082342692</v>
      </c>
      <c r="E35" s="3870" t="s">
        <v>1185</v>
      </c>
      <c r="F35" s="3870" t="n">
        <v>10.86042767</v>
      </c>
      <c r="G35" s="3870" t="s">
        <v>1185</v>
      </c>
      <c r="H35" s="3870" t="n">
        <v>12.6682659951782</v>
      </c>
      <c r="I35" s="3870" t="s">
        <v>1185</v>
      </c>
      <c r="J35" s="3870" t="s">
        <v>1185</v>
      </c>
      <c r="K35" s="3870" t="s">
        <v>1185</v>
      </c>
      <c r="L35" s="3870" t="s">
        <v>1185</v>
      </c>
      <c r="M35" s="3870" t="n">
        <v>1.39939517303452</v>
      </c>
      <c r="N35" s="3873" t="n">
        <v>24.92808883821272</v>
      </c>
      <c r="O35" s="3871" t="s">
        <v>1185</v>
      </c>
      <c r="P35" s="3871" t="s">
        <v>1185</v>
      </c>
      <c r="Q35" s="3873" t="n">
        <v>0.02437417848976</v>
      </c>
      <c r="R35" s="3871" t="s">
        <v>1185</v>
      </c>
      <c r="S35" s="3871" t="s">
        <v>1185</v>
      </c>
      <c r="T35" s="3870" t="n">
        <v>0.17946779285593</v>
      </c>
      <c r="U35" s="3871" t="s">
        <v>1185</v>
      </c>
      <c r="V35" s="3871" t="s">
        <v>1185</v>
      </c>
    </row>
    <row r="36">
      <c r="A36" s="3888" t="s">
        <v>553</v>
      </c>
      <c r="B36" s="3870" t="n">
        <v>23118.4297092154</v>
      </c>
      <c r="C36" s="3870" t="n">
        <v>1.56370451257326</v>
      </c>
      <c r="D36" s="3873" t="n">
        <v>2.0</v>
      </c>
      <c r="E36" s="3870" t="s">
        <v>1185</v>
      </c>
      <c r="F36" s="3870" t="n">
        <v>5.6896737</v>
      </c>
      <c r="G36" s="3870" t="s">
        <v>1185</v>
      </c>
      <c r="H36" s="3870" t="n">
        <v>58.7840339452989</v>
      </c>
      <c r="I36" s="3870" t="n">
        <v>3.19395</v>
      </c>
      <c r="J36" s="3870" t="s">
        <v>1185</v>
      </c>
      <c r="K36" s="3870" t="s">
        <v>1185</v>
      </c>
      <c r="L36" s="3870" t="s">
        <v>1185</v>
      </c>
      <c r="M36" s="3870" t="n">
        <v>34.42102356</v>
      </c>
      <c r="N36" s="3873" t="n">
        <v>102.0886812052989</v>
      </c>
      <c r="O36" s="3871" t="s">
        <v>1185</v>
      </c>
      <c r="P36" s="3871" t="s">
        <v>1185</v>
      </c>
      <c r="Q36" s="3873" t="n">
        <v>0.01169796132561</v>
      </c>
      <c r="R36" s="3871" t="s">
        <v>1185</v>
      </c>
      <c r="S36" s="3871" t="s">
        <v>1185</v>
      </c>
      <c r="T36" s="3870" t="n">
        <v>0.27043849664735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1.7874025059627616E9</v>
      </c>
      <c r="P37" s="3870" t="n">
        <v>1.2637955737512524E8</v>
      </c>
      <c r="Q37" s="3871" t="s">
        <v>1185</v>
      </c>
      <c r="R37" s="3873" t="n">
        <v>0.01581307396597</v>
      </c>
      <c r="S37" s="3873" t="n">
        <v>0.01175219417217</v>
      </c>
      <c r="T37" s="3871" t="s">
        <v>1185</v>
      </c>
      <c r="U37" s="3870" t="n">
        <v>28.26432803375179</v>
      </c>
      <c r="V37" s="3870" t="n">
        <v>1.4852370976651</v>
      </c>
    </row>
    <row r="38" spans="1:22" x14ac:dyDescent="0.2">
      <c r="A38" s="1561" t="s">
        <v>624</v>
      </c>
      <c r="B38" s="3871" t="s">
        <v>1185</v>
      </c>
      <c r="C38" s="3871" t="s">
        <v>1185</v>
      </c>
      <c r="D38" s="3871" t="s">
        <v>1185</v>
      </c>
      <c r="E38" s="3873" t="n">
        <v>35.5392670145182</v>
      </c>
      <c r="F38" s="3873" t="n">
        <v>2844.1583121988033</v>
      </c>
      <c r="G38" s="3873" t="n">
        <v>255.5238845692113</v>
      </c>
      <c r="H38" s="3873" t="n">
        <v>3048.8261119803205</v>
      </c>
      <c r="I38" s="3871" t="s">
        <v>1185</v>
      </c>
      <c r="J38" s="3873" t="n">
        <v>8.86112649907094</v>
      </c>
      <c r="K38" s="3873" t="n">
        <v>14.30849547226208</v>
      </c>
      <c r="L38" s="3871" t="s">
        <v>1185</v>
      </c>
      <c r="M38" s="3873" t="n">
        <v>1069.5181096649185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1494.1222160237803</v>
      </c>
      <c r="F39" s="3873" t="n">
        <v>2846.8470000730254</v>
      </c>
      <c r="G39" s="3873" t="n">
        <v>77.61594977476354</v>
      </c>
      <c r="H39" s="3873" t="n">
        <v>6672.350271104111</v>
      </c>
      <c r="I39" s="3871" t="s">
        <v>1185</v>
      </c>
      <c r="J39" s="3873" t="n">
        <v>7025.747685799536</v>
      </c>
      <c r="K39" s="3873" t="n">
        <v>1763.370049570739</v>
      </c>
      <c r="L39" s="3871" t="s">
        <v>1185</v>
      </c>
      <c r="M39" s="3873" t="n">
        <v>5669.742336516818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0.08344287032336</v>
      </c>
      <c r="F40" s="3870" t="n">
        <v>12.72367416385358</v>
      </c>
      <c r="G40" s="3870" t="n">
        <v>0.03116571698582</v>
      </c>
      <c r="H40" s="3870" t="n">
        <v>31.96731329757612</v>
      </c>
      <c r="I40" s="3871" t="s">
        <v>1185</v>
      </c>
      <c r="J40" s="3870" t="n">
        <v>0.09783091841981</v>
      </c>
      <c r="K40" s="3870" t="n">
        <v>0.03964898515318</v>
      </c>
      <c r="L40" s="3871" t="s">
        <v>1185</v>
      </c>
      <c r="M40" s="3870" t="n">
        <v>9.52897330948926</v>
      </c>
      <c r="N40" s="3871" t="s">
        <v>1185</v>
      </c>
      <c r="O40" s="3871" t="s">
        <v>1185</v>
      </c>
      <c r="P40" s="3871" t="s">
        <v>1185</v>
      </c>
      <c r="Q40" s="3873" t="n">
        <v>7485.781323722611</v>
      </c>
      <c r="R40" s="3871" t="s">
        <v>1185</v>
      </c>
      <c r="S40" s="3871" t="s">
        <v>1185</v>
      </c>
      <c r="T40" s="3873" t="n">
        <v>54.47204926180113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101.9957761132238</v>
      </c>
      <c r="G8" s="144"/>
      <c r="H8" s="144"/>
      <c r="I8" s="144"/>
    </row>
    <row r="9" spans="1:9" ht="12" customHeight="1" x14ac:dyDescent="0.2">
      <c r="A9" s="1465" t="s">
        <v>643</v>
      </c>
      <c r="B9" s="3870" t="n">
        <v>1.692669</v>
      </c>
      <c r="C9" s="3870" t="s">
        <v>1185</v>
      </c>
      <c r="D9" s="3870" t="s">
        <v>1185</v>
      </c>
      <c r="E9" s="3873" t="n">
        <v>17.63962118668065</v>
      </c>
      <c r="F9" s="3870" t="n">
        <v>29.85803995443755</v>
      </c>
      <c r="G9" s="144"/>
      <c r="H9" s="144"/>
      <c r="I9" s="144"/>
    </row>
    <row r="10" spans="1:9" ht="12" customHeight="1" x14ac:dyDescent="0.2">
      <c r="A10" s="1593" t="s">
        <v>1353</v>
      </c>
      <c r="B10" s="3870" t="n">
        <v>0.53130477866667</v>
      </c>
      <c r="C10" s="3870" t="s">
        <v>1185</v>
      </c>
      <c r="D10" s="3870" t="s">
        <v>1185</v>
      </c>
      <c r="E10" s="3873" t="n">
        <v>21.3810665357306</v>
      </c>
      <c r="F10" s="3870" t="n">
        <v>11.35986282342369</v>
      </c>
      <c r="G10" s="144"/>
      <c r="H10" s="144"/>
      <c r="I10" s="144"/>
    </row>
    <row r="11" spans="1:9" ht="12.75" customHeight="1" x14ac:dyDescent="0.2">
      <c r="A11" s="1594" t="s">
        <v>2933</v>
      </c>
      <c r="B11" s="3870" t="n">
        <v>1.965401888</v>
      </c>
      <c r="C11" s="3870" t="s">
        <v>1185</v>
      </c>
      <c r="D11" s="3870" t="s">
        <v>1185</v>
      </c>
      <c r="E11" s="3873" t="n">
        <v>30.9238907861284</v>
      </c>
      <c r="F11" s="3870" t="n">
        <v>60.77787333536256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0.03571</v>
      </c>
      <c r="C20" s="3871" t="s">
        <v>1185</v>
      </c>
      <c r="D20" s="3871" t="s">
        <v>1185</v>
      </c>
      <c r="E20" s="3871" t="s">
        <v>1185</v>
      </c>
      <c r="F20" s="3871" t="s">
        <v>1185</v>
      </c>
      <c r="G20" s="144"/>
      <c r="H20" s="144"/>
      <c r="I20" s="144"/>
    </row>
    <row r="21" spans="1:9" ht="19.5" customHeight="1" x14ac:dyDescent="0.2">
      <c r="A21" s="163" t="s">
        <v>1355</v>
      </c>
      <c r="B21" s="3873" t="n">
        <v>4.18937566666667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462.492819141265</v>
      </c>
    </row>
    <row r="9" spans="1:5" ht="29.25" customHeight="1" x14ac:dyDescent="0.2">
      <c r="A9" s="1614" t="s">
        <v>1369</v>
      </c>
      <c r="B9" s="3873" t="s">
        <v>665</v>
      </c>
      <c r="C9" s="3870" t="n">
        <v>1.2093189261721834E10</v>
      </c>
      <c r="D9" s="3873" t="n">
        <v>0.00997778081404</v>
      </c>
      <c r="E9" s="3870" t="n">
        <v>189.61358710831624</v>
      </c>
    </row>
    <row r="10" spans="1:5" ht="29.25" customHeight="1" x14ac:dyDescent="0.2">
      <c r="A10" s="1614" t="s">
        <v>1370</v>
      </c>
      <c r="B10" s="3873" t="s">
        <v>667</v>
      </c>
      <c r="C10" s="3873" t="n">
        <v>5.383270754451698E9</v>
      </c>
      <c r="D10" s="3873" t="n">
        <v>0.00943226666898</v>
      </c>
      <c r="E10" s="3873" t="n">
        <v>79.791556911448</v>
      </c>
    </row>
    <row r="11" spans="1:5" ht="25.5" customHeight="1" x14ac:dyDescent="0.2">
      <c r="A11" s="1614" t="s">
        <v>669</v>
      </c>
      <c r="B11" s="3873" t="s">
        <v>670</v>
      </c>
      <c r="C11" s="3870" t="n">
        <v>5.201223015468873E9</v>
      </c>
      <c r="D11" s="3873" t="n">
        <v>0.0094219124008</v>
      </c>
      <c r="E11" s="3870" t="n">
        <v>77.00859198804702</v>
      </c>
    </row>
    <row r="12" spans="1:5" ht="22.5" customHeight="1" x14ac:dyDescent="0.2">
      <c r="A12" s="1614" t="s">
        <v>671</v>
      </c>
      <c r="B12" s="3873" t="s">
        <v>672</v>
      </c>
      <c r="C12" s="3870" t="n">
        <v>1.2599001303766793E8</v>
      </c>
      <c r="D12" s="3873" t="n">
        <v>0.00998809657822</v>
      </c>
      <c r="E12" s="3870" t="n">
        <v>1.9774863713175</v>
      </c>
    </row>
    <row r="13" spans="1:5" ht="20.25" customHeight="1" x14ac:dyDescent="0.2">
      <c r="A13" s="1616" t="s">
        <v>673</v>
      </c>
      <c r="B13" s="3873" t="s">
        <v>674</v>
      </c>
      <c r="C13" s="3870" t="n">
        <v>5.6057725945157334E7</v>
      </c>
      <c r="D13" s="3873" t="n">
        <v>0.00914373981061</v>
      </c>
      <c r="E13" s="3870" t="n">
        <v>0.80547855208348</v>
      </c>
    </row>
    <row r="14" spans="1:5" ht="14.25" customHeight="1" x14ac:dyDescent="0.2">
      <c r="A14" s="1614" t="s">
        <v>675</v>
      </c>
      <c r="B14" s="3873" t="s">
        <v>676</v>
      </c>
      <c r="C14" s="3870" t="n">
        <v>3.479454700997959E9</v>
      </c>
      <c r="D14" s="3873" t="n">
        <v>0.0147752054996</v>
      </c>
      <c r="E14" s="3870" t="n">
        <v>80.7866057959807</v>
      </c>
    </row>
    <row r="15" spans="1:5" ht="14.25" customHeight="1" x14ac:dyDescent="0.2">
      <c r="A15" s="1614" t="s">
        <v>677</v>
      </c>
      <c r="B15" s="3873" t="s">
        <v>678</v>
      </c>
      <c r="C15" s="3870" t="n">
        <v>4.0661618240593553E9</v>
      </c>
      <c r="D15" s="3873" t="n">
        <v>0.01006785255642</v>
      </c>
      <c r="E15" s="3870" t="n">
        <v>64.33038498097748</v>
      </c>
    </row>
    <row r="16" spans="1:5" ht="25.5" customHeight="1" x14ac:dyDescent="0.2">
      <c r="A16" s="1614" t="s">
        <v>1373</v>
      </c>
      <c r="B16" s="3873" t="s">
        <v>2703</v>
      </c>
      <c r="C16" s="3870" t="n">
        <v>3.0923153485664904E8</v>
      </c>
      <c r="D16" s="3873" t="n">
        <v>0.00704299976424</v>
      </c>
      <c r="E16" s="3870" t="n">
        <v>3.42244198542838</v>
      </c>
    </row>
    <row r="17" spans="1:5" ht="14.25" customHeight="1" x14ac:dyDescent="0.2">
      <c r="A17" s="1614" t="s">
        <v>1371</v>
      </c>
      <c r="B17" s="3873" t="s">
        <v>3055</v>
      </c>
      <c r="C17" s="3870" t="n">
        <v>4231478.609294033</v>
      </c>
      <c r="D17" s="3873" t="n">
        <v>6.69952140109817</v>
      </c>
      <c r="E17" s="3870" t="n">
        <v>44.54824235911416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101.1077358475203</v>
      </c>
    </row>
    <row r="20" spans="1:5" ht="24" customHeight="1" x14ac:dyDescent="0.2">
      <c r="A20" s="1521" t="s">
        <v>1372</v>
      </c>
      <c r="B20" s="3873" t="s">
        <v>682</v>
      </c>
      <c r="C20" s="3870" t="n">
        <v>2.0162754619979274E9</v>
      </c>
      <c r="D20" s="3873" t="n">
        <v>0.01006891358078</v>
      </c>
      <c r="E20" s="3870" t="n">
        <v>31.90267674298508</v>
      </c>
    </row>
    <row r="21" spans="1:5" x14ac:dyDescent="0.2">
      <c r="A21" s="1521" t="s">
        <v>683</v>
      </c>
      <c r="B21" s="3873" t="s">
        <v>3056</v>
      </c>
      <c r="C21" s="3870" t="n">
        <v>5.93035185478384E9</v>
      </c>
      <c r="D21" s="3873" t="n">
        <v>0.00742613324553</v>
      </c>
      <c r="E21" s="3870" t="n">
        <v>69.20505910453522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6400.233897540151</v>
      </c>
    </row>
    <row r="9" spans="1:4" ht="13.5" x14ac:dyDescent="0.2">
      <c r="A9" s="1662" t="s">
        <v>727</v>
      </c>
      <c r="B9" s="3870" t="n">
        <v>1.1372503399292655E7</v>
      </c>
      <c r="C9" s="3873" t="n">
        <v>0.11999958151253</v>
      </c>
      <c r="D9" s="3870" t="n">
        <v>5003.884045104761</v>
      </c>
    </row>
    <row r="10" spans="1:4" ht="13.5" x14ac:dyDescent="0.2">
      <c r="A10" s="1662" t="s">
        <v>728</v>
      </c>
      <c r="B10" s="3870" t="n">
        <v>2929304.0180503135</v>
      </c>
      <c r="C10" s="3873" t="n">
        <v>0.13000449413281</v>
      </c>
      <c r="D10" s="3870" t="n">
        <v>1396.34985243539</v>
      </c>
    </row>
    <row r="11" spans="1:4" x14ac:dyDescent="0.2">
      <c r="A11" s="1663" t="s">
        <v>522</v>
      </c>
      <c r="B11" s="3870" t="n">
        <v>4606703.464348401</v>
      </c>
      <c r="C11" s="3873" t="n">
        <v>0.199561786189</v>
      </c>
      <c r="D11" s="3870" t="n">
        <v>3370.8472298909305</v>
      </c>
    </row>
    <row r="12" spans="1:4" x14ac:dyDescent="0.2">
      <c r="A12" s="1663" t="s">
        <v>1375</v>
      </c>
      <c r="B12" s="3870" t="n">
        <v>978214.8786376431</v>
      </c>
      <c r="C12" s="3873" t="n">
        <v>0.11579775473365</v>
      </c>
      <c r="D12" s="3870" t="n">
        <v>415.34198417540983</v>
      </c>
    </row>
    <row r="13" spans="1:4" x14ac:dyDescent="0.2">
      <c r="A13" s="1663" t="s">
        <v>1376</v>
      </c>
      <c r="B13" s="3873" t="n">
        <v>379845.83263</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-324346.84853802377</v>
      </c>
      <c r="C7" s="3872" t="n">
        <v>312.95325024252185</v>
      </c>
      <c r="D7" s="3872" t="n">
        <v>65.5064384358111</v>
      </c>
      <c r="E7" s="3872" t="n">
        <v>158.08215850278833</v>
      </c>
      <c r="F7" s="3872" t="n">
        <v>2356.6878618883966</v>
      </c>
      <c r="G7" s="3872" t="n">
        <v>1239.4572925746686</v>
      </c>
      <c r="H7" s="461"/>
    </row>
    <row r="8" spans="1:8" x14ac:dyDescent="0.2">
      <c r="A8" s="1677" t="s">
        <v>733</v>
      </c>
      <c r="B8" s="3872" t="n">
        <v>-422685.6228742688</v>
      </c>
      <c r="C8" s="3872" t="n">
        <v>160.59111686388803</v>
      </c>
      <c r="D8" s="3872" t="n">
        <v>19.24776397669007</v>
      </c>
      <c r="E8" s="3872" t="n">
        <v>114.71065539951371</v>
      </c>
      <c r="F8" s="3872" t="n">
        <v>1582.343095018694</v>
      </c>
      <c r="G8" s="3872" t="n">
        <v>87.62875033286768</v>
      </c>
      <c r="H8" s="461"/>
    </row>
    <row r="9" spans="1:8" x14ac:dyDescent="0.2">
      <c r="A9" s="1678" t="s">
        <v>734</v>
      </c>
      <c r="B9" s="3872" t="n">
        <v>-377138.4316479971</v>
      </c>
      <c r="C9" s="3872" t="n">
        <v>84.36485185379638</v>
      </c>
      <c r="D9" s="3872" t="n">
        <v>3.05042269908381</v>
      </c>
      <c r="E9" s="3870" t="n">
        <v>112.83434957684067</v>
      </c>
      <c r="F9" s="3870" t="n">
        <v>1462.068209264569</v>
      </c>
      <c r="G9" s="3870" t="n">
        <v>83.40450844445338</v>
      </c>
      <c r="H9" s="461"/>
    </row>
    <row r="10" spans="1:8" x14ac:dyDescent="0.2">
      <c r="A10" s="1686" t="s">
        <v>735</v>
      </c>
      <c r="B10" s="3872" t="n">
        <v>-45959.985192521795</v>
      </c>
      <c r="C10" s="3872" t="n">
        <v>5.27095424846969</v>
      </c>
      <c r="D10" s="3872" t="n">
        <v>1.48851862840689</v>
      </c>
      <c r="E10" s="3870" t="n">
        <v>1.87630582267304</v>
      </c>
      <c r="F10" s="3870" t="n">
        <v>120.27488575412478</v>
      </c>
      <c r="G10" s="3870" t="n">
        <v>4.22424188841429</v>
      </c>
      <c r="H10" s="461"/>
    </row>
    <row r="11" spans="1:8" x14ac:dyDescent="0.2">
      <c r="A11" s="1689" t="s">
        <v>736</v>
      </c>
      <c r="B11" s="3872" t="n">
        <v>74864.28007689038</v>
      </c>
      <c r="C11" s="3872" t="n">
        <v>32.740952265195</v>
      </c>
      <c r="D11" s="3872" t="n">
        <v>12.68677498338442</v>
      </c>
      <c r="E11" s="3872" t="n">
        <v>2.89823114939774</v>
      </c>
      <c r="F11" s="3872" t="n">
        <v>91.4280878032716</v>
      </c>
      <c r="G11" s="3872" t="n">
        <v>0.52233567777068</v>
      </c>
      <c r="H11" s="461"/>
    </row>
    <row r="12" spans="1:8" x14ac:dyDescent="0.2">
      <c r="A12" s="1678" t="s">
        <v>738</v>
      </c>
      <c r="B12" s="3872" t="n">
        <v>26109.698721798854</v>
      </c>
      <c r="C12" s="3872" t="n">
        <v>3.34889321648351</v>
      </c>
      <c r="D12" s="3872" t="n">
        <v>0.17923775125013</v>
      </c>
      <c r="E12" s="3870" t="n">
        <v>2.44398132428429</v>
      </c>
      <c r="F12" s="3870" t="n">
        <v>75.7034347373396</v>
      </c>
      <c r="G12" s="3870" t="n">
        <v>0.46313707665603</v>
      </c>
      <c r="H12" s="461"/>
    </row>
    <row r="13" spans="1:8" x14ac:dyDescent="0.2">
      <c r="A13" s="1678" t="s">
        <v>739</v>
      </c>
      <c r="B13" s="3872" t="n">
        <v>47040.07242971945</v>
      </c>
      <c r="C13" s="3872" t="n">
        <v>1.77511427251149</v>
      </c>
      <c r="D13" s="3872" t="n">
        <v>12.50753723213429</v>
      </c>
      <c r="E13" s="3870" t="n">
        <v>0.45424982511345</v>
      </c>
      <c r="F13" s="3870" t="n">
        <v>15.72465306593198</v>
      </c>
      <c r="G13" s="3870" t="n">
        <v>0.05919860111465</v>
      </c>
      <c r="H13" s="461"/>
    </row>
    <row r="14" spans="1:8" x14ac:dyDescent="0.2">
      <c r="A14" s="1677" t="s">
        <v>740</v>
      </c>
      <c r="B14" s="3872" t="n">
        <v>15310.468930796447</v>
      </c>
      <c r="C14" s="3872" t="n">
        <v>69.8163950439243</v>
      </c>
      <c r="D14" s="3872" t="n">
        <v>2.23030888603739</v>
      </c>
      <c r="E14" s="3872" t="n">
        <v>37.99912758277539</v>
      </c>
      <c r="F14" s="3872" t="n">
        <v>595.778600467988</v>
      </c>
      <c r="G14" s="3872" t="n">
        <v>17.68859464569435</v>
      </c>
      <c r="H14" s="461"/>
    </row>
    <row r="15" spans="1:8" x14ac:dyDescent="0.2">
      <c r="A15" s="1678" t="s">
        <v>742</v>
      </c>
      <c r="B15" s="3872" t="n">
        <v>38970.84444004981</v>
      </c>
      <c r="C15" s="3872" t="n">
        <v>24.25646622501066</v>
      </c>
      <c r="D15" s="3872" t="n">
        <v>0.93253459885926</v>
      </c>
      <c r="E15" s="3870" t="n">
        <v>37.23588096130426</v>
      </c>
      <c r="F15" s="3870" t="n">
        <v>569.530191552664</v>
      </c>
      <c r="G15" s="3870" t="n">
        <v>17.47468646454849</v>
      </c>
      <c r="H15" s="461"/>
    </row>
    <row r="16" spans="1:8" x14ac:dyDescent="0.2">
      <c r="A16" s="1686" t="s">
        <v>743</v>
      </c>
      <c r="B16" s="3872" t="n">
        <v>-24491.457825702375</v>
      </c>
      <c r="C16" s="3872" t="n">
        <v>1.91733329963527</v>
      </c>
      <c r="D16" s="3872" t="n">
        <v>0.99716136751962</v>
      </c>
      <c r="E16" s="3870" t="n">
        <v>0.76324662147113</v>
      </c>
      <c r="F16" s="3870" t="n">
        <v>26.24840891532401</v>
      </c>
      <c r="G16" s="3870" t="n">
        <v>0.21390818114586</v>
      </c>
      <c r="H16" s="461"/>
    </row>
    <row r="17" spans="1:8" ht="14.25" x14ac:dyDescent="0.2">
      <c r="A17" s="1689" t="s">
        <v>744</v>
      </c>
      <c r="B17" s="3872" t="n">
        <v>13603.029872776799</v>
      </c>
      <c r="C17" s="3872" t="n">
        <v>11.62170756709018</v>
      </c>
      <c r="D17" s="3872" t="n">
        <v>14.31079630798337</v>
      </c>
      <c r="E17" s="3872" t="n">
        <v>0.055430795702</v>
      </c>
      <c r="F17" s="3872" t="n">
        <v>1.9519288461</v>
      </c>
      <c r="G17" s="3872" t="s">
        <v>2950</v>
      </c>
      <c r="H17" s="461"/>
    </row>
    <row r="18" spans="1:8" x14ac:dyDescent="0.2">
      <c r="A18" s="1678" t="s">
        <v>746</v>
      </c>
      <c r="B18" s="3872" t="n">
        <v>9836.858340517878</v>
      </c>
      <c r="C18" s="3872" t="n">
        <v>2.15297684986385</v>
      </c>
      <c r="D18" s="3872" t="n">
        <v>0.05414672317023</v>
      </c>
      <c r="E18" s="3870" t="s">
        <v>2949</v>
      </c>
      <c r="F18" s="3870" t="s">
        <v>2949</v>
      </c>
      <c r="G18" s="3870" t="s">
        <v>2949</v>
      </c>
      <c r="H18" s="461"/>
    </row>
    <row r="19" spans="1:8" x14ac:dyDescent="0.2">
      <c r="A19" s="1678" t="s">
        <v>747</v>
      </c>
      <c r="B19" s="3872" t="n">
        <v>2937.364836257499</v>
      </c>
      <c r="C19" s="3872" t="n">
        <v>0.22307758241</v>
      </c>
      <c r="D19" s="3872" t="n">
        <v>13.81375283472204</v>
      </c>
      <c r="E19" s="3870" t="n">
        <v>0.055430795702</v>
      </c>
      <c r="F19" s="3870" t="n">
        <v>1.9519288461</v>
      </c>
      <c r="G19" s="3870" t="s">
        <v>2949</v>
      </c>
      <c r="H19" s="461"/>
    </row>
    <row r="20" spans="1:8" x14ac:dyDescent="0.2">
      <c r="A20" s="1677" t="s">
        <v>748</v>
      </c>
      <c r="B20" s="3872" t="n">
        <v>39797.396882024936</v>
      </c>
      <c r="C20" s="3872" t="n">
        <v>2.87684702145407</v>
      </c>
      <c r="D20" s="3872" t="n">
        <v>9.45694456132236</v>
      </c>
      <c r="E20" s="3872" t="n">
        <v>0.47171563992813</v>
      </c>
      <c r="F20" s="3872" t="n">
        <v>16.62495763010321</v>
      </c>
      <c r="G20" s="3872" t="s">
        <v>2950</v>
      </c>
      <c r="H20" s="461"/>
    </row>
    <row r="21" spans="1:8" x14ac:dyDescent="0.2">
      <c r="A21" s="1678" t="s">
        <v>750</v>
      </c>
      <c r="B21" s="3872" t="n">
        <v>2818.948070375092</v>
      </c>
      <c r="C21" s="3872" t="n">
        <v>0.63367185</v>
      </c>
      <c r="D21" s="3872" t="n">
        <v>0.57276700250937</v>
      </c>
      <c r="E21" s="3870" t="s">
        <v>2949</v>
      </c>
      <c r="F21" s="3870" t="s">
        <v>2949</v>
      </c>
      <c r="G21" s="3870" t="s">
        <v>2949</v>
      </c>
      <c r="H21" s="461"/>
    </row>
    <row r="22" spans="1:8" x14ac:dyDescent="0.2">
      <c r="A22" s="1686" t="s">
        <v>751</v>
      </c>
      <c r="B22" s="3872" t="n">
        <v>36962.21338753929</v>
      </c>
      <c r="C22" s="3872" t="n">
        <v>0.42108285</v>
      </c>
      <c r="D22" s="3872" t="n">
        <v>8.87261740349675</v>
      </c>
      <c r="E22" s="3870" t="n">
        <v>0.47171563992813</v>
      </c>
      <c r="F22" s="3870" t="n">
        <v>16.62495763010321</v>
      </c>
      <c r="G22" s="3870" t="s">
        <v>2949</v>
      </c>
      <c r="H22" s="461"/>
    </row>
    <row r="23" spans="1:8" ht="14.25" x14ac:dyDescent="0.2">
      <c r="A23" s="1689" t="s">
        <v>752</v>
      </c>
      <c r="B23" s="3872" t="n">
        <v>1304.6698496431493</v>
      </c>
      <c r="C23" s="3872" t="n">
        <v>7.83556481397025</v>
      </c>
      <c r="D23" s="3872" t="n">
        <v>3.69908823601962</v>
      </c>
      <c r="E23" s="3872" t="n">
        <v>1.94699793547136</v>
      </c>
      <c r="F23" s="3872" t="n">
        <v>68.5611921222397</v>
      </c>
      <c r="G23" s="3872" t="n">
        <v>10.284178818336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1304.6698496431493</v>
      </c>
      <c r="C25" s="3872" t="s">
        <v>2938</v>
      </c>
      <c r="D25" s="3872" t="n">
        <v>2.857300221E-4</v>
      </c>
      <c r="E25" s="3870" t="n">
        <v>1.94699793547136</v>
      </c>
      <c r="F25" s="3870" t="n">
        <v>68.5611921222397</v>
      </c>
      <c r="G25" s="3870" t="n">
        <v>10.284178818336</v>
      </c>
      <c r="H25" s="461"/>
    </row>
    <row r="26" spans="1:8" ht="14.25" x14ac:dyDescent="0.2">
      <c r="A26" s="1677" t="s">
        <v>755</v>
      </c>
      <c r="B26" s="3872" t="n">
        <v>-47155.37727588669</v>
      </c>
      <c r="C26" s="3871" t="s">
        <v>1185</v>
      </c>
      <c r="D26" s="3871" t="s">
        <v>1185</v>
      </c>
      <c r="E26" s="3871" t="s">
        <v>1185</v>
      </c>
      <c r="F26" s="3871" t="s">
        <v>1185</v>
      </c>
      <c r="G26" s="3871" t="s">
        <v>1185</v>
      </c>
      <c r="H26" s="144"/>
    </row>
    <row r="27" spans="1:8" x14ac:dyDescent="0.2">
      <c r="A27" s="1682" t="s">
        <v>756</v>
      </c>
      <c r="B27" s="3872" t="n">
        <v>614.306</v>
      </c>
      <c r="C27" s="3872" t="n">
        <v>27.470666667</v>
      </c>
      <c r="D27" s="3872" t="n">
        <v>0.19457276129755</v>
      </c>
      <c r="E27" s="3872" t="s">
        <v>2949</v>
      </c>
      <c r="F27" s="3872" t="s">
        <v>2949</v>
      </c>
      <c r="G27" s="3872" t="n">
        <v>1123.3334331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159898.97365819948</v>
      </c>
      <c r="C7" s="3870" t="s">
        <v>2938</v>
      </c>
      <c r="D7" s="3870" t="n">
        <v>23.18471452900914</v>
      </c>
      <c r="E7" s="3870" t="n">
        <v>35.84461165679957</v>
      </c>
      <c r="F7" s="3870" t="s">
        <v>2939</v>
      </c>
      <c r="G7" s="3870" t="n">
        <v>3.69325766397763</v>
      </c>
      <c r="H7" s="3870" t="n">
        <v>5.507709</v>
      </c>
      <c r="I7" s="3870" t="n">
        <v>53.94977096888548</v>
      </c>
      <c r="J7" s="3870" t="n">
        <v>7.53995600657187</v>
      </c>
      <c r="K7" s="3870" t="s">
        <v>2939</v>
      </c>
      <c r="L7" s="3873" t="n">
        <v>160028.69367802472</v>
      </c>
    </row>
    <row r="8" spans="1:12" ht="13.5" x14ac:dyDescent="0.2">
      <c r="A8" s="1698" t="s">
        <v>2193</v>
      </c>
      <c r="B8" s="3870" t="s">
        <v>2938</v>
      </c>
      <c r="C8" s="3870" t="n">
        <v>2891.5741550594553</v>
      </c>
      <c r="D8" s="3870" t="s">
        <v>2938</v>
      </c>
      <c r="E8" s="3870" t="s">
        <v>2938</v>
      </c>
      <c r="F8" s="3870" t="s">
        <v>2938</v>
      </c>
      <c r="G8" s="3870" t="s">
        <v>2938</v>
      </c>
      <c r="H8" s="3870" t="s">
        <v>2938</v>
      </c>
      <c r="I8" s="3870" t="n">
        <v>0.078081885</v>
      </c>
      <c r="J8" s="3870" t="n">
        <v>0.105334681</v>
      </c>
      <c r="K8" s="3870" t="s">
        <v>2939</v>
      </c>
      <c r="L8" s="3873" t="n">
        <v>2891.7575716254555</v>
      </c>
    </row>
    <row r="9" spans="1:12" ht="13.5" x14ac:dyDescent="0.2">
      <c r="A9" s="1698" t="s">
        <v>2194</v>
      </c>
      <c r="B9" s="3870" t="n">
        <v>315.4009759044973</v>
      </c>
      <c r="C9" s="3870" t="s">
        <v>2938</v>
      </c>
      <c r="D9" s="3870" t="n">
        <v>131211.05344558813</v>
      </c>
      <c r="E9" s="3870" t="n">
        <v>714.5140400468744</v>
      </c>
      <c r="F9" s="3870" t="n">
        <v>0.086</v>
      </c>
      <c r="G9" s="3870" t="n">
        <v>6.96942574393834</v>
      </c>
      <c r="H9" s="3870" t="n">
        <v>8.919928</v>
      </c>
      <c r="I9" s="3870" t="n">
        <v>198.2610339296786</v>
      </c>
      <c r="J9" s="3870" t="n">
        <v>35.53061183040331</v>
      </c>
      <c r="K9" s="3870" t="s">
        <v>2939</v>
      </c>
      <c r="L9" s="3873" t="n">
        <v>132490.73546104354</v>
      </c>
    </row>
    <row r="10" spans="1:12" ht="13.5" x14ac:dyDescent="0.2">
      <c r="A10" s="1698" t="s">
        <v>2195</v>
      </c>
      <c r="B10" s="3870" t="n">
        <v>285.5691596447563</v>
      </c>
      <c r="C10" s="3870" t="n">
        <v>1.68496202054588</v>
      </c>
      <c r="D10" s="3870" t="n">
        <v>436.0233583079616</v>
      </c>
      <c r="E10" s="3870" t="n">
        <v>88872.12814471018</v>
      </c>
      <c r="F10" s="3870" t="n">
        <v>10.2535374898863</v>
      </c>
      <c r="G10" s="3870" t="n">
        <v>37.40933070631991</v>
      </c>
      <c r="H10" s="3870" t="n">
        <v>8.397758</v>
      </c>
      <c r="I10" s="3870" t="n">
        <v>137.4101741923811</v>
      </c>
      <c r="J10" s="3870" t="n">
        <v>29.7188115493227</v>
      </c>
      <c r="K10" s="3870" t="s">
        <v>2939</v>
      </c>
      <c r="L10" s="3873" t="n">
        <v>89818.59523662136</v>
      </c>
    </row>
    <row r="11" spans="1:12" ht="13.5" x14ac:dyDescent="0.2">
      <c r="A11" s="1698" t="s">
        <v>2196</v>
      </c>
      <c r="B11" s="3870" t="n">
        <v>0.82823499571995</v>
      </c>
      <c r="C11" s="3870" t="s">
        <v>2938</v>
      </c>
      <c r="D11" s="3870" t="s">
        <v>2939</v>
      </c>
      <c r="E11" s="3870" t="s">
        <v>2939</v>
      </c>
      <c r="F11" s="3870" t="n">
        <v>184.86331086281405</v>
      </c>
      <c r="G11" s="3870" t="n">
        <v>0.59783377491534</v>
      </c>
      <c r="H11" s="3870" t="s">
        <v>2939</v>
      </c>
      <c r="I11" s="3870" t="s">
        <v>2939</v>
      </c>
      <c r="J11" s="3870" t="n">
        <v>0.006797015362</v>
      </c>
      <c r="K11" s="3870" t="s">
        <v>2939</v>
      </c>
      <c r="L11" s="3873" t="n">
        <v>186.29617664881135</v>
      </c>
    </row>
    <row r="12" spans="1:12" ht="13.5" x14ac:dyDescent="0.2">
      <c r="A12" s="1698" t="s">
        <v>2197</v>
      </c>
      <c r="B12" s="3870" t="n">
        <v>6.39392516794139</v>
      </c>
      <c r="C12" s="3870" t="s">
        <v>2938</v>
      </c>
      <c r="D12" s="3870" t="n">
        <v>2.31532019162267</v>
      </c>
      <c r="E12" s="3870" t="n">
        <v>7.4867875451085</v>
      </c>
      <c r="F12" s="3870" t="s">
        <v>2939</v>
      </c>
      <c r="G12" s="3870" t="n">
        <v>6819.53522697668</v>
      </c>
      <c r="H12" s="3870" t="n">
        <v>6.80208049647058</v>
      </c>
      <c r="I12" s="3870" t="n">
        <v>3.9149246262476</v>
      </c>
      <c r="J12" s="3870" t="n">
        <v>0.57079000546</v>
      </c>
      <c r="K12" s="3870" t="s">
        <v>2939</v>
      </c>
      <c r="L12" s="3873" t="n">
        <v>6847.019055009531</v>
      </c>
    </row>
    <row r="13" spans="1:12" ht="13.5" x14ac:dyDescent="0.2">
      <c r="A13" s="1698" t="s">
        <v>2198</v>
      </c>
      <c r="B13" s="3870" t="n">
        <v>10.85596014124327</v>
      </c>
      <c r="C13" s="3870" t="s">
        <v>2939</v>
      </c>
      <c r="D13" s="3870" t="n">
        <v>4.327525</v>
      </c>
      <c r="E13" s="3870" t="n">
        <v>3.347042</v>
      </c>
      <c r="F13" s="3870" t="s">
        <v>2939</v>
      </c>
      <c r="G13" s="3870" t="n">
        <v>1.6011833333333</v>
      </c>
      <c r="H13" s="3870" t="n">
        <v>17061.12631969247</v>
      </c>
      <c r="I13" s="3870" t="n">
        <v>0.7026031666667</v>
      </c>
      <c r="J13" s="3870" t="n">
        <v>0.773</v>
      </c>
      <c r="K13" s="3870" t="s">
        <v>2939</v>
      </c>
      <c r="L13" s="3873" t="n">
        <v>17082.73363333371</v>
      </c>
    </row>
    <row r="14" spans="1:12" ht="13.5" x14ac:dyDescent="0.2">
      <c r="A14" s="1698" t="s">
        <v>2199</v>
      </c>
      <c r="B14" s="3870" t="n">
        <v>16.21693567676807</v>
      </c>
      <c r="C14" s="3870" t="s">
        <v>2938</v>
      </c>
      <c r="D14" s="3870" t="n">
        <v>17.85723805133235</v>
      </c>
      <c r="E14" s="3870" t="n">
        <v>41.02983906535785</v>
      </c>
      <c r="F14" s="3870" t="s">
        <v>2939</v>
      </c>
      <c r="G14" s="3870" t="n">
        <v>1.93533828903358</v>
      </c>
      <c r="H14" s="3870" t="n">
        <v>0.887218</v>
      </c>
      <c r="I14" s="3870" t="n">
        <v>25501.3911452711</v>
      </c>
      <c r="J14" s="3870" t="n">
        <v>5.01424516707639</v>
      </c>
      <c r="K14" s="3870" t="s">
        <v>2939</v>
      </c>
      <c r="L14" s="3873" t="n">
        <v>25584.33195952067</v>
      </c>
    </row>
    <row r="15" spans="1:12" ht="13.5" x14ac:dyDescent="0.2">
      <c r="A15" s="1698" t="s">
        <v>2200</v>
      </c>
      <c r="B15" s="3870" t="n">
        <v>23.99549774791899</v>
      </c>
      <c r="C15" s="3870" t="s">
        <v>2938</v>
      </c>
      <c r="D15" s="3870" t="n">
        <v>93.02516920715559</v>
      </c>
      <c r="E15" s="3870" t="n">
        <v>17.01234955926427</v>
      </c>
      <c r="F15" s="3870" t="s">
        <v>2938</v>
      </c>
      <c r="G15" s="3870" t="n">
        <v>0.77627656366303</v>
      </c>
      <c r="H15" s="3870" t="n">
        <v>0.58</v>
      </c>
      <c r="I15" s="3870" t="n">
        <v>3.2907550440722</v>
      </c>
      <c r="J15" s="3870" t="n">
        <v>12610.40432357878</v>
      </c>
      <c r="K15" s="3870" t="s">
        <v>2939</v>
      </c>
      <c r="L15" s="3873" t="n">
        <v>12749.084371700854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160558.23434747834</v>
      </c>
      <c r="C17" s="3873" t="n">
        <v>2893.259117080001</v>
      </c>
      <c r="D17" s="3873" t="n">
        <v>131787.78677087522</v>
      </c>
      <c r="E17" s="3873" t="n">
        <v>89691.36281458358</v>
      </c>
      <c r="F17" s="3873" t="n">
        <v>195.20284835270036</v>
      </c>
      <c r="G17" s="3873" t="n">
        <v>6872.517873051861</v>
      </c>
      <c r="H17" s="3873" t="n">
        <v>17092.22101318894</v>
      </c>
      <c r="I17" s="3873" t="n">
        <v>25898.998489084035</v>
      </c>
      <c r="J17" s="3873" t="n">
        <v>12689.663869833976</v>
      </c>
      <c r="K17" s="3873" t="n">
        <v>322.3481980087879</v>
      </c>
      <c r="L17" s="3873" t="n">
        <v>448001.59534153744</v>
      </c>
    </row>
    <row r="18" spans="1:12" ht="14.25" x14ac:dyDescent="0.2">
      <c r="A18" s="1702" t="s">
        <v>2202</v>
      </c>
      <c r="B18" s="3873" t="n">
        <v>529.5406694536016</v>
      </c>
      <c r="C18" s="3873" t="n">
        <v>1.50154545454588</v>
      </c>
      <c r="D18" s="3873" t="n">
        <v>-702.9486901683106</v>
      </c>
      <c r="E18" s="3873" t="n">
        <v>-127.23242203776925</v>
      </c>
      <c r="F18" s="3873" t="n">
        <v>8.90667170388901</v>
      </c>
      <c r="G18" s="3873" t="n">
        <v>25.49881804233039</v>
      </c>
      <c r="H18" s="3873" t="n">
        <v>9.48737985522731</v>
      </c>
      <c r="I18" s="3873" t="n">
        <v>314.66652956336344</v>
      </c>
      <c r="J18" s="3873" t="n">
        <v>-59.4205018668778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163437.99605969107</v>
      </c>
      <c r="D10" s="3873" t="n">
        <v>150622.86759485205</v>
      </c>
      <c r="E10" s="3873" t="n">
        <v>12815.128464839028</v>
      </c>
      <c r="F10" s="3873" t="n">
        <v>1.36167158022782</v>
      </c>
      <c r="G10" s="3873" t="n">
        <v>-0.70526874083689</v>
      </c>
      <c r="H10" s="3873" t="n">
        <v>0.65640283939093</v>
      </c>
      <c r="I10" s="3873" t="n">
        <v>0.0175421116361</v>
      </c>
      <c r="J10" s="3873" t="n">
        <v>-0.00662446203831</v>
      </c>
      <c r="K10" s="3873" t="n">
        <v>0.08648481097785</v>
      </c>
      <c r="L10" s="3873" t="n">
        <v>-0.41746588348335</v>
      </c>
      <c r="M10" s="3873" t="n">
        <v>222548.87436386736</v>
      </c>
      <c r="N10" s="3873" t="n">
        <v>-115267.7096859226</v>
      </c>
      <c r="O10" s="3873" t="n">
        <v>107281.16467794475</v>
      </c>
      <c r="P10" s="3873" t="n">
        <v>2867.047572459718</v>
      </c>
      <c r="Q10" s="3873" t="n">
        <v>-1082.6888005146243</v>
      </c>
      <c r="R10" s="3873" t="n">
        <v>13026.59023288236</v>
      </c>
      <c r="S10" s="3873" t="n">
        <v>-5349.878926526689</v>
      </c>
      <c r="T10" s="3873" t="n">
        <v>-428054.8607729006</v>
      </c>
      <c r="U10" s="461"/>
    </row>
    <row r="11" spans="1:21" x14ac:dyDescent="0.2">
      <c r="A11" s="1716" t="s">
        <v>734</v>
      </c>
      <c r="B11" s="3871"/>
      <c r="C11" s="3873" t="n">
        <v>155456.89284994107</v>
      </c>
      <c r="D11" s="3873" t="n">
        <v>142991.44653154485</v>
      </c>
      <c r="E11" s="3873" t="n">
        <v>12465.446318396242</v>
      </c>
      <c r="F11" s="3873" t="n">
        <v>1.33837498090144</v>
      </c>
      <c r="G11" s="3873" t="n">
        <v>-0.71131847406747</v>
      </c>
      <c r="H11" s="3873" t="n">
        <v>0.62705650683397</v>
      </c>
      <c r="I11" s="3873" t="n">
        <v>0.01657102949269</v>
      </c>
      <c r="J11" s="3873" t="n">
        <v>-0.01706074921303</v>
      </c>
      <c r="K11" s="3873" t="n">
        <v>0.07985036759995</v>
      </c>
      <c r="L11" s="3873" t="n">
        <v>-0.38808843047761</v>
      </c>
      <c r="M11" s="3873" t="n">
        <v>208059.6159990372</v>
      </c>
      <c r="N11" s="3873" t="n">
        <v>-110579.35980529083</v>
      </c>
      <c r="O11" s="3873" t="n">
        <v>97480.25619374635</v>
      </c>
      <c r="P11" s="3873" t="n">
        <v>2576.080756258485</v>
      </c>
      <c r="Q11" s="3873" t="n">
        <v>-2652.2110623490034</v>
      </c>
      <c r="R11" s="3873" t="n">
        <v>11417.919569192767</v>
      </c>
      <c r="S11" s="3873" t="n">
        <v>-4837.695496909349</v>
      </c>
      <c r="T11" s="3873" t="n">
        <v>-381275.94985311094</v>
      </c>
      <c r="U11" s="144"/>
    </row>
    <row r="12" spans="1:21" ht="13.5" x14ac:dyDescent="0.2">
      <c r="A12" s="1714" t="s">
        <v>1382</v>
      </c>
      <c r="B12" s="3871" t="s">
        <v>1185</v>
      </c>
      <c r="C12" s="3873" t="n">
        <v>7981.103209749998</v>
      </c>
      <c r="D12" s="3873" t="n">
        <v>7631.4210633072125</v>
      </c>
      <c r="E12" s="3873" t="n">
        <v>349.6821464427862</v>
      </c>
      <c r="F12" s="3873" t="n">
        <v>1.81544555734219</v>
      </c>
      <c r="G12" s="3873" t="n">
        <v>-0.58743130585059</v>
      </c>
      <c r="H12" s="3873" t="n">
        <v>1.22801425149161</v>
      </c>
      <c r="I12" s="3873" t="n">
        <v>0.03645696698243</v>
      </c>
      <c r="J12" s="3873" t="n">
        <v>0.19665480079458</v>
      </c>
      <c r="K12" s="3873" t="n">
        <v>0.21079568934078</v>
      </c>
      <c r="L12" s="3873" t="n">
        <v>-1.46471140956904</v>
      </c>
      <c r="M12" s="3873" t="n">
        <v>14489.258364830157</v>
      </c>
      <c r="N12" s="3873" t="n">
        <v>-4688.349880631761</v>
      </c>
      <c r="O12" s="3873" t="n">
        <v>9800.908484198395</v>
      </c>
      <c r="P12" s="3873" t="n">
        <v>290.966816201233</v>
      </c>
      <c r="Q12" s="3873" t="n">
        <v>1569.522261834379</v>
      </c>
      <c r="R12" s="3873" t="n">
        <v>1608.670663689592</v>
      </c>
      <c r="S12" s="3873" t="n">
        <v>-512.1834296173403</v>
      </c>
      <c r="T12" s="3873" t="n">
        <v>-46778.91091978966</v>
      </c>
      <c r="U12" s="144"/>
    </row>
    <row r="13" spans="1:21" x14ac:dyDescent="0.2">
      <c r="A13" s="1716" t="s">
        <v>796</v>
      </c>
      <c r="B13" s="3871"/>
      <c r="C13" s="3873" t="n">
        <v>1960.3643143400132</v>
      </c>
      <c r="D13" s="3873" t="n">
        <v>1908.7477771237059</v>
      </c>
      <c r="E13" s="3873" t="n">
        <v>51.61653721630735</v>
      </c>
      <c r="F13" s="3873" t="n">
        <v>1.75370924936866</v>
      </c>
      <c r="G13" s="3873" t="n">
        <v>-0.28702003948542</v>
      </c>
      <c r="H13" s="3873" t="n">
        <v>1.46668920988324</v>
      </c>
      <c r="I13" s="3873" t="n">
        <v>0.03366415860707</v>
      </c>
      <c r="J13" s="3873" t="n">
        <v>0.20952096956916</v>
      </c>
      <c r="K13" s="3873" t="n">
        <v>0.62468531204576</v>
      </c>
      <c r="L13" s="3873" t="n">
        <v>-3.73155986288543</v>
      </c>
      <c r="M13" s="3873" t="n">
        <v>3437.9090301903266</v>
      </c>
      <c r="N13" s="3873" t="n">
        <v>-562.6638429076792</v>
      </c>
      <c r="O13" s="3873" t="n">
        <v>2875.2451872826473</v>
      </c>
      <c r="P13" s="3873" t="n">
        <v>65.99401520558118</v>
      </c>
      <c r="Q13" s="3873" t="n">
        <v>410.7374318492971</v>
      </c>
      <c r="R13" s="3873" t="n">
        <v>1192.3667007691797</v>
      </c>
      <c r="S13" s="3873" t="n">
        <v>-192.61019853750454</v>
      </c>
      <c r="T13" s="3873" t="n">
        <v>-15956.354834087084</v>
      </c>
      <c r="U13" s="144"/>
    </row>
    <row r="14" spans="1:21" x14ac:dyDescent="0.2">
      <c r="A14" s="1716" t="s">
        <v>797</v>
      </c>
      <c r="B14" s="3871"/>
      <c r="C14" s="3873" t="n">
        <v>5033.59362811264</v>
      </c>
      <c r="D14" s="3873" t="n">
        <v>4884.673659360256</v>
      </c>
      <c r="E14" s="3873" t="n">
        <v>148.91996875238368</v>
      </c>
      <c r="F14" s="3873" t="n">
        <v>1.78231404027303</v>
      </c>
      <c r="G14" s="3873" t="n">
        <v>-0.67840710504363</v>
      </c>
      <c r="H14" s="3873" t="n">
        <v>1.1039069352294</v>
      </c>
      <c r="I14" s="3873" t="n">
        <v>0.03976895545621</v>
      </c>
      <c r="J14" s="3873" t="n">
        <v>0.1737954747669</v>
      </c>
      <c r="K14" s="3873" t="n">
        <v>-0.02198103897761</v>
      </c>
      <c r="L14" s="3873" t="n">
        <v>-1.33617952228525</v>
      </c>
      <c r="M14" s="3873" t="n">
        <v>8971.444596413994</v>
      </c>
      <c r="N14" s="3873" t="n">
        <v>-3414.8256812139525</v>
      </c>
      <c r="O14" s="3873" t="n">
        <v>5556.618915200042</v>
      </c>
      <c r="P14" s="3873" t="n">
        <v>200.18076078107333</v>
      </c>
      <c r="Q14" s="3873" t="n">
        <v>874.8157943814545</v>
      </c>
      <c r="R14" s="3873" t="n">
        <v>-107.37020209930145</v>
      </c>
      <c r="S14" s="3873" t="n">
        <v>-198.98381270629392</v>
      </c>
      <c r="T14" s="3873" t="n">
        <v>-23192.625337042256</v>
      </c>
      <c r="U14" s="144"/>
    </row>
    <row r="15" spans="1:21" x14ac:dyDescent="0.2">
      <c r="A15" s="1716" t="s">
        <v>798</v>
      </c>
      <c r="B15" s="3871"/>
      <c r="C15" s="3873" t="n">
        <v>253.57884451761916</v>
      </c>
      <c r="D15" s="3873" t="n">
        <v>109.18891394179424</v>
      </c>
      <c r="E15" s="3873" t="n">
        <v>144.38993057582493</v>
      </c>
      <c r="F15" s="3873" t="n">
        <v>2.30587391626069</v>
      </c>
      <c r="G15" s="3873" t="n">
        <v>-0.38873109902205</v>
      </c>
      <c r="H15" s="3873" t="n">
        <v>1.91714281723863</v>
      </c>
      <c r="I15" s="3873" t="n">
        <v>0.02419638972488</v>
      </c>
      <c r="J15" s="3873" t="n">
        <v>0.25583034986445</v>
      </c>
      <c r="K15" s="3873" t="n">
        <v>0.3742590791514</v>
      </c>
      <c r="L15" s="3873" t="n">
        <v>-0.79758490894596</v>
      </c>
      <c r="M15" s="3873" t="n">
        <v>584.7208432887023</v>
      </c>
      <c r="N15" s="3873" t="n">
        <v>-98.5739829180763</v>
      </c>
      <c r="O15" s="3873" t="n">
        <v>486.1468603706261</v>
      </c>
      <c r="P15" s="3873" t="n">
        <v>6.13569254793408</v>
      </c>
      <c r="Q15" s="3873" t="n">
        <v>64.87316451116507</v>
      </c>
      <c r="R15" s="3873" t="n">
        <v>40.86494238539719</v>
      </c>
      <c r="S15" s="3873" t="n">
        <v>-115.16322963103342</v>
      </c>
      <c r="T15" s="3873" t="n">
        <v>-1770.477244008328</v>
      </c>
      <c r="U15" s="144"/>
    </row>
    <row r="16" spans="1:21" x14ac:dyDescent="0.2">
      <c r="A16" s="1718" t="s">
        <v>799</v>
      </c>
      <c r="B16" s="3871"/>
      <c r="C16" s="3873" t="n">
        <v>263.7524656356166</v>
      </c>
      <c r="D16" s="3873" t="n">
        <v>259.38981550674015</v>
      </c>
      <c r="E16" s="3873" t="n">
        <v>4.36265012887644</v>
      </c>
      <c r="F16" s="3873" t="n">
        <v>1.78009163403334</v>
      </c>
      <c r="G16" s="3873" t="n">
        <v>-0.18941261882891</v>
      </c>
      <c r="H16" s="3873" t="n">
        <v>1.59067901520443</v>
      </c>
      <c r="I16" s="3873" t="n">
        <v>0.03699260161993</v>
      </c>
      <c r="J16" s="3873" t="n">
        <v>0.33961303716203</v>
      </c>
      <c r="K16" s="3873" t="n">
        <v>0.65424852850781</v>
      </c>
      <c r="L16" s="3873" t="n">
        <v>-1.23684481137941</v>
      </c>
      <c r="M16" s="3873" t="n">
        <v>469.50355753362686</v>
      </c>
      <c r="N16" s="3873" t="n">
        <v>-49.95804523862297</v>
      </c>
      <c r="O16" s="3873" t="n">
        <v>419.5455122950039</v>
      </c>
      <c r="P16" s="3873" t="n">
        <v>9.75688988753293</v>
      </c>
      <c r="Q16" s="3873" t="n">
        <v>89.57377591348563</v>
      </c>
      <c r="R16" s="3873" t="n">
        <v>169.70540510519777</v>
      </c>
      <c r="S16" s="3873" t="n">
        <v>-5.39592117576452</v>
      </c>
      <c r="T16" s="3873" t="n">
        <v>-2505.0140940933397</v>
      </c>
      <c r="U16" s="144"/>
    </row>
    <row r="17" spans="1:21" x14ac:dyDescent="0.2">
      <c r="A17" s="1718" t="s">
        <v>800</v>
      </c>
      <c r="B17" s="3871"/>
      <c r="C17" s="3873" t="n">
        <v>469.81395714410934</v>
      </c>
      <c r="D17" s="3873" t="n">
        <v>469.42089737471554</v>
      </c>
      <c r="E17" s="3873" t="n">
        <v>0.39305976939376</v>
      </c>
      <c r="F17" s="3873" t="n">
        <v>2.18316276433842</v>
      </c>
      <c r="G17" s="3873" t="n">
        <v>-1.19691703450382</v>
      </c>
      <c r="H17" s="3873" t="n">
        <v>0.98624572983461</v>
      </c>
      <c r="I17" s="3873" t="n">
        <v>0.01894251467796</v>
      </c>
      <c r="J17" s="3873" t="n">
        <v>0.27568805313131</v>
      </c>
      <c r="K17" s="3873" t="n">
        <v>0.66700016825025</v>
      </c>
      <c r="L17" s="3873" t="n">
        <v>-0.0770049979691</v>
      </c>
      <c r="M17" s="3873" t="n">
        <v>1025.680337403507</v>
      </c>
      <c r="N17" s="3873" t="n">
        <v>-562.3283283534305</v>
      </c>
      <c r="O17" s="3873" t="n">
        <v>463.3520090500767</v>
      </c>
      <c r="P17" s="3873" t="n">
        <v>8.89945777911147</v>
      </c>
      <c r="Q17" s="3873" t="n">
        <v>129.5220951789767</v>
      </c>
      <c r="R17" s="3873" t="n">
        <v>313.10381752911866</v>
      </c>
      <c r="S17" s="3873" t="n">
        <v>-0.0302675667439</v>
      </c>
      <c r="T17" s="3873" t="n">
        <v>-3354.4394105586484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131793.85291990763</v>
      </c>
      <c r="D10" s="3873" t="n">
        <v>129935.58173708462</v>
      </c>
      <c r="E10" s="3873" t="n">
        <v>1858.2711828229978</v>
      </c>
      <c r="F10" s="3873" t="n">
        <v>0.03831282709505</v>
      </c>
      <c r="G10" s="3873" t="n">
        <v>-0.04417845625232</v>
      </c>
      <c r="H10" s="3873" t="n">
        <v>-0.00586562915727</v>
      </c>
      <c r="I10" s="3873" t="n">
        <v>-0.00169781164398</v>
      </c>
      <c r="J10" s="3873" t="n">
        <v>-0.07951308649152</v>
      </c>
      <c r="K10" s="3873" t="n">
        <v>-4.63517598824276</v>
      </c>
      <c r="L10" s="3873" t="n">
        <v>5049.395099110875</v>
      </c>
      <c r="M10" s="3873" t="n">
        <v>-5822.44896554652</v>
      </c>
      <c r="N10" s="3873" t="n">
        <v>-773.0538664356455</v>
      </c>
      <c r="O10" s="3873" t="n">
        <v>-223.76113809224452</v>
      </c>
      <c r="P10" s="3873" t="n">
        <v>-10331.579148986957</v>
      </c>
      <c r="Q10" s="3873" t="n">
        <v>-8613.413966264627</v>
      </c>
      <c r="R10" s="3873" t="n">
        <v>73119.96310585813</v>
      </c>
      <c r="S10" s="144"/>
      <c r="T10" s="144"/>
    </row>
    <row r="11" spans="1:20" x14ac:dyDescent="0.2">
      <c r="A11" s="1718" t="s">
        <v>738</v>
      </c>
      <c r="B11" s="3871"/>
      <c r="C11" s="3873" t="n">
        <v>120262.30268594829</v>
      </c>
      <c r="D11" s="3873" t="n">
        <v>118602.40742988259</v>
      </c>
      <c r="E11" s="3873" t="n">
        <v>1659.8952560657071</v>
      </c>
      <c r="F11" s="3873" t="n">
        <v>0.03203356561966</v>
      </c>
      <c r="G11" s="3873" t="n">
        <v>-0.02382913748778</v>
      </c>
      <c r="H11" s="3873" t="n">
        <v>0.00820442813188</v>
      </c>
      <c r="I11" s="3873" t="n">
        <v>-2.4987633139E-4</v>
      </c>
      <c r="J11" s="3873" t="n">
        <v>-0.00466129849245</v>
      </c>
      <c r="K11" s="3873" t="n">
        <v>-4.52937990694011</v>
      </c>
      <c r="L11" s="3873" t="n">
        <v>3852.4303646619674</v>
      </c>
      <c r="M11" s="3873" t="n">
        <v>-2865.74694530052</v>
      </c>
      <c r="N11" s="3873" t="n">
        <v>986.6834193614475</v>
      </c>
      <c r="O11" s="3873" t="n">
        <v>-30.050703</v>
      </c>
      <c r="P11" s="3873" t="n">
        <v>-552.8412229542424</v>
      </c>
      <c r="Q11" s="3873" t="n">
        <v>-7518.29622044923</v>
      </c>
      <c r="R11" s="3873" t="n">
        <v>26086.51733248745</v>
      </c>
      <c r="S11" s="144"/>
      <c r="T11" s="144"/>
    </row>
    <row r="12" spans="1:20" ht="13.5" x14ac:dyDescent="0.2">
      <c r="A12" s="1714" t="s">
        <v>1391</v>
      </c>
      <c r="B12" s="3871" t="s">
        <v>1185</v>
      </c>
      <c r="C12" s="3873" t="n">
        <v>11531.550233959326</v>
      </c>
      <c r="D12" s="3873" t="n">
        <v>11333.174307202034</v>
      </c>
      <c r="E12" s="3873" t="n">
        <v>198.37592675729073</v>
      </c>
      <c r="F12" s="3873" t="n">
        <v>0.10379911721877</v>
      </c>
      <c r="G12" s="3873" t="n">
        <v>-0.25640108747381</v>
      </c>
      <c r="H12" s="3873" t="n">
        <v>-0.15260197025503</v>
      </c>
      <c r="I12" s="3873" t="n">
        <v>-0.01679829954881</v>
      </c>
      <c r="J12" s="3873" t="n">
        <v>-0.86284192415699</v>
      </c>
      <c r="K12" s="3873" t="n">
        <v>-5.52041653297606</v>
      </c>
      <c r="L12" s="3873" t="n">
        <v>1196.9647344489072</v>
      </c>
      <c r="M12" s="3873" t="n">
        <v>-2956.7020202460003</v>
      </c>
      <c r="N12" s="3873" t="n">
        <v>-1759.737285797093</v>
      </c>
      <c r="O12" s="3873" t="n">
        <v>-193.71043509224452</v>
      </c>
      <c r="P12" s="3873" t="n">
        <v>-9778.737926032714</v>
      </c>
      <c r="Q12" s="3873" t="n">
        <v>-1095.117745815396</v>
      </c>
      <c r="R12" s="3873" t="n">
        <v>47033.44577337069</v>
      </c>
      <c r="S12" s="144"/>
      <c r="T12" s="144"/>
    </row>
    <row r="13" spans="1:20" x14ac:dyDescent="0.2">
      <c r="A13" s="1716" t="s">
        <v>810</v>
      </c>
      <c r="B13" s="3871"/>
      <c r="C13" s="3873" t="n">
        <v>588.3645956106363</v>
      </c>
      <c r="D13" s="3873" t="n">
        <v>562.9744137133104</v>
      </c>
      <c r="E13" s="3873" t="n">
        <v>25.390181897326</v>
      </c>
      <c r="F13" s="3873" t="n">
        <v>0.11859598783623</v>
      </c>
      <c r="G13" s="3873" t="n">
        <v>-2.29020708914535</v>
      </c>
      <c r="H13" s="3873" t="n">
        <v>-2.17161110130912</v>
      </c>
      <c r="I13" s="3873" t="n">
        <v>-0.31603312031423</v>
      </c>
      <c r="J13" s="3873" t="n">
        <v>-1.05677359018018</v>
      </c>
      <c r="K13" s="3873" t="n">
        <v>-7.00803411226209</v>
      </c>
      <c r="L13" s="3873" t="n">
        <v>69.77768042430947</v>
      </c>
      <c r="M13" s="3873" t="n">
        <v>-1347.4767678696182</v>
      </c>
      <c r="N13" s="3873" t="n">
        <v>-1277.6990874453088</v>
      </c>
      <c r="O13" s="3873" t="n">
        <v>-185.94269903325062</v>
      </c>
      <c r="P13" s="3873" t="n">
        <v>-594.9364923593957</v>
      </c>
      <c r="Q13" s="3873" t="n">
        <v>-177.935260853</v>
      </c>
      <c r="R13" s="3873" t="n">
        <v>8200.54964553351</v>
      </c>
      <c r="S13" s="144"/>
      <c r="T13" s="144"/>
    </row>
    <row r="14" spans="1:20" x14ac:dyDescent="0.2">
      <c r="A14" s="1718" t="s">
        <v>811</v>
      </c>
      <c r="B14" s="3871"/>
      <c r="C14" s="3873" t="n">
        <v>9918.020744438674</v>
      </c>
      <c r="D14" s="3873" t="n">
        <v>9763.673387071654</v>
      </c>
      <c r="E14" s="3873" t="n">
        <v>154.34735736701953</v>
      </c>
      <c r="F14" s="3873" t="n">
        <v>0.09795330593677</v>
      </c>
      <c r="G14" s="3873" t="n">
        <v>-0.14675905917042</v>
      </c>
      <c r="H14" s="3873" t="n">
        <v>-0.04880575323366</v>
      </c>
      <c r="I14" s="3873" t="n">
        <v>-4.4288855408E-4</v>
      </c>
      <c r="J14" s="3873" t="n">
        <v>-0.95977280839955</v>
      </c>
      <c r="K14" s="3873" t="n">
        <v>-5.10278929269243</v>
      </c>
      <c r="L14" s="3873" t="n">
        <v>971.5029202671953</v>
      </c>
      <c r="M14" s="3873" t="n">
        <v>-1455.5593932865588</v>
      </c>
      <c r="N14" s="3873" t="n">
        <v>-484.0564730193635</v>
      </c>
      <c r="O14" s="3873" t="n">
        <v>-4.39257786686396</v>
      </c>
      <c r="P14" s="3873" t="n">
        <v>-9370.90822700566</v>
      </c>
      <c r="Q14" s="3873" t="n">
        <v>-787.6020425278</v>
      </c>
      <c r="R14" s="3873" t="n">
        <v>39038.85084153889</v>
      </c>
      <c r="S14" s="144"/>
      <c r="T14" s="144"/>
    </row>
    <row r="15" spans="1:20" x14ac:dyDescent="0.2">
      <c r="A15" s="1718" t="s">
        <v>812</v>
      </c>
      <c r="B15" s="3871"/>
      <c r="C15" s="3873" t="n">
        <v>125.61285367834277</v>
      </c>
      <c r="D15" s="3873" t="n">
        <v>109.84549604434278</v>
      </c>
      <c r="E15" s="3873" t="n">
        <v>15.767357634</v>
      </c>
      <c r="F15" s="3873" t="n">
        <v>0.07059049006437</v>
      </c>
      <c r="G15" s="3873" t="n">
        <v>-0.15262253735927</v>
      </c>
      <c r="H15" s="3873" t="n">
        <v>-0.08203204729491</v>
      </c>
      <c r="I15" s="3873" t="n">
        <v>3.97650388E-6</v>
      </c>
      <c r="J15" s="3873" t="n">
        <v>-0.08032639743799</v>
      </c>
      <c r="K15" s="3873" t="n">
        <v>-6.82164240126476</v>
      </c>
      <c r="L15" s="3873" t="n">
        <v>8.8670728995377</v>
      </c>
      <c r="M15" s="3873" t="n">
        <v>-19.171352453328</v>
      </c>
      <c r="N15" s="3873" t="n">
        <v>-10.3042795537903</v>
      </c>
      <c r="O15" s="3873" t="n">
        <v>4.995E-4</v>
      </c>
      <c r="P15" s="3873" t="n">
        <v>-8.82349297203136</v>
      </c>
      <c r="Q15" s="3873" t="n">
        <v>-107.559275392</v>
      </c>
      <c r="R15" s="3873" t="n">
        <v>464.51734419867984</v>
      </c>
      <c r="S15" s="144"/>
      <c r="T15" s="144"/>
    </row>
    <row r="16" spans="1:20" x14ac:dyDescent="0.2">
      <c r="A16" s="1718" t="s">
        <v>813</v>
      </c>
      <c r="B16" s="3871"/>
      <c r="C16" s="3873" t="n">
        <v>459.6033367280063</v>
      </c>
      <c r="D16" s="3873" t="n">
        <v>456.75748045979515</v>
      </c>
      <c r="E16" s="3873" t="n">
        <v>2.8458562682112</v>
      </c>
      <c r="F16" s="3873" t="n">
        <v>0.15554746040967</v>
      </c>
      <c r="G16" s="3873" t="n">
        <v>-0.14454681172255</v>
      </c>
      <c r="H16" s="3873" t="n">
        <v>0.01100064868712</v>
      </c>
      <c r="I16" s="3873" t="n">
        <v>1.747202285E-5</v>
      </c>
      <c r="J16" s="3873" t="n">
        <v>0.40226324564376</v>
      </c>
      <c r="K16" s="3873" t="n">
        <v>-7.66669056329896</v>
      </c>
      <c r="L16" s="3873" t="n">
        <v>71.49013182385265</v>
      </c>
      <c r="M16" s="3873" t="n">
        <v>-66.43419698108072</v>
      </c>
      <c r="N16" s="3873" t="n">
        <v>5.05593484277193</v>
      </c>
      <c r="O16" s="3873" t="n">
        <v>0.0080302</v>
      </c>
      <c r="P16" s="3873" t="n">
        <v>183.73674656182445</v>
      </c>
      <c r="Q16" s="3873" t="n">
        <v>-21.818299396</v>
      </c>
      <c r="R16" s="3873" t="n">
        <v>-612.268844764854</v>
      </c>
      <c r="S16" s="144"/>
      <c r="T16" s="144"/>
    </row>
    <row r="17" spans="1:20" x14ac:dyDescent="0.2">
      <c r="A17" s="1744" t="s">
        <v>814</v>
      </c>
      <c r="B17" s="3871"/>
      <c r="C17" s="3873" t="n">
        <v>439.9487035036655</v>
      </c>
      <c r="D17" s="3873" t="n">
        <v>439.92352991293154</v>
      </c>
      <c r="E17" s="3873" t="n">
        <v>0.025173590734</v>
      </c>
      <c r="F17" s="3873" t="n">
        <v>0.17121752703014</v>
      </c>
      <c r="G17" s="3873" t="n">
        <v>-0.15470055739089</v>
      </c>
      <c r="H17" s="3873" t="n">
        <v>0.01651696963925</v>
      </c>
      <c r="I17" s="3873" t="n">
        <v>-0.00769109640552</v>
      </c>
      <c r="J17" s="3873" t="n">
        <v>0.02771740748889</v>
      </c>
      <c r="K17" s="3873" t="n">
        <v>-8.05874889838431</v>
      </c>
      <c r="L17" s="3873" t="n">
        <v>75.32692903401198</v>
      </c>
      <c r="M17" s="3873" t="n">
        <v>-68.0603096554143</v>
      </c>
      <c r="N17" s="3873" t="n">
        <v>7.26661937859768</v>
      </c>
      <c r="O17" s="3873" t="n">
        <v>-3.38368789212992</v>
      </c>
      <c r="P17" s="3873" t="n">
        <v>12.19353974254971</v>
      </c>
      <c r="Q17" s="3873" t="n">
        <v>-0.202867646596</v>
      </c>
      <c r="R17" s="3873" t="n">
        <v>-58.20321313554544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89699.21288720325</v>
      </c>
      <c r="D10" s="3873" t="n">
        <v>87240.1143167993</v>
      </c>
      <c r="E10" s="3873" t="n">
        <v>2459.0985704039394</v>
      </c>
      <c r="F10" s="3873" t="n">
        <v>0.06747232855386</v>
      </c>
      <c r="G10" s="3873" t="n">
        <v>-0.07626362272577</v>
      </c>
      <c r="H10" s="3873" t="n">
        <v>-0.0087912941719</v>
      </c>
      <c r="I10" s="3873" t="n">
        <v>-0.00301566226</v>
      </c>
      <c r="J10" s="3873" t="n">
        <v>0.11536110683725</v>
      </c>
      <c r="K10" s="3873" t="n">
        <v>-4.91221414354131</v>
      </c>
      <c r="L10" s="3873" t="n">
        <v>6052.214762948318</v>
      </c>
      <c r="M10" s="3873" t="n">
        <v>-6840.786930427961</v>
      </c>
      <c r="N10" s="3873" t="n">
        <v>-788.5721674796431</v>
      </c>
      <c r="O10" s="3873" t="n">
        <v>-270.50253105581766</v>
      </c>
      <c r="P10" s="3873" t="n">
        <v>10064.11614819386</v>
      </c>
      <c r="Q10" s="3873" t="n">
        <v>-12079.61877790046</v>
      </c>
      <c r="R10" s="3873" t="n">
        <v>11273.450203554228</v>
      </c>
      <c r="S10" s="144"/>
      <c r="T10" s="144"/>
    </row>
    <row r="11" spans="1:20" x14ac:dyDescent="0.2">
      <c r="A11" s="1716" t="s">
        <v>742</v>
      </c>
      <c r="B11" s="3871"/>
      <c r="C11" s="3873" t="n">
        <v>75923.64850393377</v>
      </c>
      <c r="D11" s="3873" t="n">
        <v>73624.94757478956</v>
      </c>
      <c r="E11" s="3873" t="n">
        <v>2298.700929144194</v>
      </c>
      <c r="F11" s="3873" t="n">
        <v>0.06017775665902</v>
      </c>
      <c r="G11" s="3873" t="n">
        <v>-0.05300202235537</v>
      </c>
      <c r="H11" s="3873" t="n">
        <v>0.00717573430365</v>
      </c>
      <c r="I11" s="3873" t="n">
        <v>0.0012071476692</v>
      </c>
      <c r="J11" s="3873" t="n">
        <v>0.01132204996496</v>
      </c>
      <c r="K11" s="3873" t="n">
        <v>-4.91029741054843</v>
      </c>
      <c r="L11" s="3873" t="n">
        <v>4568.914844334672</v>
      </c>
      <c r="M11" s="3873" t="n">
        <v>-4024.1069153064727</v>
      </c>
      <c r="N11" s="3873" t="n">
        <v>544.8079290281992</v>
      </c>
      <c r="O11" s="3873" t="n">
        <v>91.651055329031</v>
      </c>
      <c r="P11" s="3873" t="n">
        <v>833.5853351095016</v>
      </c>
      <c r="Q11" s="3873" t="n">
        <v>-11287.30522000201</v>
      </c>
      <c r="R11" s="3873" t="n">
        <v>35996.623301962725</v>
      </c>
      <c r="S11" s="144"/>
      <c r="T11" s="144"/>
    </row>
    <row r="12" spans="1:20" ht="13.5" x14ac:dyDescent="0.2">
      <c r="A12" s="1767" t="s">
        <v>1399</v>
      </c>
      <c r="B12" s="3871" t="s">
        <v>1185</v>
      </c>
      <c r="C12" s="3873" t="n">
        <v>13775.564383269482</v>
      </c>
      <c r="D12" s="3873" t="n">
        <v>13615.166742009736</v>
      </c>
      <c r="E12" s="3873" t="n">
        <v>160.39764125974537</v>
      </c>
      <c r="F12" s="3873" t="n">
        <v>0.10767616319337</v>
      </c>
      <c r="G12" s="3873" t="n">
        <v>-0.20446930062208</v>
      </c>
      <c r="H12" s="3873" t="n">
        <v>-0.09679313742871</v>
      </c>
      <c r="I12" s="3873" t="n">
        <v>-0.02628956435532</v>
      </c>
      <c r="J12" s="3873" t="n">
        <v>0.67795943949797</v>
      </c>
      <c r="K12" s="3873" t="n">
        <v>-4.93968334992775</v>
      </c>
      <c r="L12" s="3873" t="n">
        <v>1483.2999186136462</v>
      </c>
      <c r="M12" s="3873" t="n">
        <v>-2816.6800151214884</v>
      </c>
      <c r="N12" s="3873" t="n">
        <v>-1333.3800965078424</v>
      </c>
      <c r="O12" s="3873" t="n">
        <v>-362.15358638484867</v>
      </c>
      <c r="P12" s="3873" t="n">
        <v>9230.530813084359</v>
      </c>
      <c r="Q12" s="3873" t="n">
        <v>-792.3135578984478</v>
      </c>
      <c r="R12" s="3873" t="n">
        <v>-24723.173098408497</v>
      </c>
      <c r="S12" s="144"/>
      <c r="T12" s="144"/>
    </row>
    <row r="13" spans="1:20" x14ac:dyDescent="0.2">
      <c r="A13" s="1716" t="s">
        <v>822</v>
      </c>
      <c r="B13" s="3871"/>
      <c r="C13" s="3873" t="n">
        <v>885.413223229458</v>
      </c>
      <c r="D13" s="3873" t="n">
        <v>876.9276778895801</v>
      </c>
      <c r="E13" s="3873" t="n">
        <v>8.485545339878</v>
      </c>
      <c r="F13" s="3873" t="n">
        <v>0.11948345667797</v>
      </c>
      <c r="G13" s="3873" t="n">
        <v>-1.59194750295652</v>
      </c>
      <c r="H13" s="3873" t="n">
        <v>-1.47246404627855</v>
      </c>
      <c r="I13" s="3873" t="n">
        <v>-0.40978657741954</v>
      </c>
      <c r="J13" s="3873" t="n">
        <v>-0.34379555778695</v>
      </c>
      <c r="K13" s="3873" t="n">
        <v>-4.42882315168298</v>
      </c>
      <c r="L13" s="3873" t="n">
        <v>105.7922324998385</v>
      </c>
      <c r="M13" s="3873" t="n">
        <v>-1409.5313698048203</v>
      </c>
      <c r="N13" s="3873" t="n">
        <v>-1303.7391373049818</v>
      </c>
      <c r="O13" s="3873" t="n">
        <v>-362.8304543492044</v>
      </c>
      <c r="P13" s="3873" t="n">
        <v>-301.4838401588616</v>
      </c>
      <c r="Q13" s="3873" t="n">
        <v>-37.5809796559073</v>
      </c>
      <c r="R13" s="3873" t="n">
        <v>7353.992842052842</v>
      </c>
      <c r="S13" s="144"/>
      <c r="T13" s="144"/>
    </row>
    <row r="14" spans="1:20" x14ac:dyDescent="0.2">
      <c r="A14" s="1716" t="s">
        <v>823</v>
      </c>
      <c r="B14" s="3871"/>
      <c r="C14" s="3873" t="n">
        <v>11591.636760771062</v>
      </c>
      <c r="D14" s="3873" t="n">
        <v>11481.967787198575</v>
      </c>
      <c r="E14" s="3873" t="n">
        <v>109.6689735724856</v>
      </c>
      <c r="F14" s="3873" t="n">
        <v>0.08897143041496</v>
      </c>
      <c r="G14" s="3873" t="n">
        <v>-0.10526585267478</v>
      </c>
      <c r="H14" s="3873" t="n">
        <v>-0.01629442225983</v>
      </c>
      <c r="I14" s="3873" t="n">
        <v>3.8975147369E-4</v>
      </c>
      <c r="J14" s="3873" t="n">
        <v>0.74946531590907</v>
      </c>
      <c r="K14" s="3873" t="n">
        <v>-5.42930701620215</v>
      </c>
      <c r="L14" s="3873" t="n">
        <v>1031.3245034564013</v>
      </c>
      <c r="M14" s="3873" t="n">
        <v>-1220.2035275189185</v>
      </c>
      <c r="N14" s="3873" t="n">
        <v>-188.87902406251698</v>
      </c>
      <c r="O14" s="3873" t="n">
        <v>4.51785750999288</v>
      </c>
      <c r="P14" s="3873" t="n">
        <v>8605.336614890506</v>
      </c>
      <c r="Q14" s="3873" t="n">
        <v>-595.4265276767846</v>
      </c>
      <c r="R14" s="3873" t="n">
        <v>-28693.679375757747</v>
      </c>
      <c r="S14" s="144"/>
      <c r="T14" s="144"/>
    </row>
    <row r="15" spans="1:20" x14ac:dyDescent="0.2">
      <c r="A15" s="1716" t="s">
        <v>824</v>
      </c>
      <c r="B15" s="3871"/>
      <c r="C15" s="3873" t="n">
        <v>206.06351375478724</v>
      </c>
      <c r="D15" s="3873" t="n">
        <v>171.1555961341508</v>
      </c>
      <c r="E15" s="3873" t="n">
        <v>34.90791762063641</v>
      </c>
      <c r="F15" s="3873" t="n">
        <v>0.1983981245439</v>
      </c>
      <c r="G15" s="3873" t="n">
        <v>-0.02680056331734</v>
      </c>
      <c r="H15" s="3873" t="n">
        <v>0.17159756122657</v>
      </c>
      <c r="I15" s="3873" t="n">
        <v>1.2014545872E-4</v>
      </c>
      <c r="J15" s="3873" t="n">
        <v>0.01024769793773</v>
      </c>
      <c r="K15" s="3873" t="n">
        <v>-3.40281294970614</v>
      </c>
      <c r="L15" s="3873" t="n">
        <v>40.88261466587659</v>
      </c>
      <c r="M15" s="3873" t="n">
        <v>-5.52261824777792</v>
      </c>
      <c r="N15" s="3873" t="n">
        <v>35.35999641809867</v>
      </c>
      <c r="O15" s="3873" t="n">
        <v>0.02475759538483</v>
      </c>
      <c r="P15" s="3873" t="n">
        <v>1.75395084953569</v>
      </c>
      <c r="Q15" s="3873" t="n">
        <v>-118.78511412677688</v>
      </c>
      <c r="R15" s="3873" t="n">
        <v>299.37016730044513</v>
      </c>
      <c r="S15" s="144"/>
      <c r="T15" s="144"/>
    </row>
    <row r="16" spans="1:20" x14ac:dyDescent="0.2">
      <c r="A16" s="1716" t="s">
        <v>825</v>
      </c>
      <c r="B16" s="3871"/>
      <c r="C16" s="3873" t="n">
        <v>652.599307344505</v>
      </c>
      <c r="D16" s="3873" t="n">
        <v>645.3621391766216</v>
      </c>
      <c r="E16" s="3873" t="n">
        <v>7.23716816788336</v>
      </c>
      <c r="F16" s="3873" t="n">
        <v>0.40238964670538</v>
      </c>
      <c r="G16" s="3873" t="n">
        <v>-0.16362496004529</v>
      </c>
      <c r="H16" s="3873" t="n">
        <v>0.23876468666009</v>
      </c>
      <c r="I16" s="3873" t="n">
        <v>1.5545941094E-4</v>
      </c>
      <c r="J16" s="3873" t="n">
        <v>1.31203680728143</v>
      </c>
      <c r="K16" s="3873" t="n">
        <v>-5.52008494498988</v>
      </c>
      <c r="L16" s="3873" t="n">
        <v>262.599204722532</v>
      </c>
      <c r="M16" s="3873" t="n">
        <v>-106.78153558982676</v>
      </c>
      <c r="N16" s="3873" t="n">
        <v>155.81766913270525</v>
      </c>
      <c r="O16" s="3873" t="n">
        <v>0.10145270390092</v>
      </c>
      <c r="P16" s="3873" t="n">
        <v>846.738880625607</v>
      </c>
      <c r="Q16" s="3873" t="n">
        <v>-39.9497830478929</v>
      </c>
      <c r="R16" s="3873" t="n">
        <v>-3529.9301378525106</v>
      </c>
      <c r="S16" s="144"/>
      <c r="T16" s="144"/>
    </row>
    <row r="17" spans="1:20" x14ac:dyDescent="0.2">
      <c r="A17" s="1768" t="s">
        <v>826</v>
      </c>
      <c r="B17" s="3871"/>
      <c r="C17" s="3873" t="n">
        <v>439.85157816967046</v>
      </c>
      <c r="D17" s="3873" t="n">
        <v>439.75354161080844</v>
      </c>
      <c r="E17" s="3873" t="n">
        <v>0.098036558862</v>
      </c>
      <c r="F17" s="3873" t="n">
        <v>0.09708130057573</v>
      </c>
      <c r="G17" s="3873" t="n">
        <v>-0.16969579663837</v>
      </c>
      <c r="H17" s="3873" t="n">
        <v>-0.07261449606264</v>
      </c>
      <c r="I17" s="3873" t="n">
        <v>-0.00901940573098</v>
      </c>
      <c r="J17" s="3873" t="n">
        <v>0.17779323980242</v>
      </c>
      <c r="K17" s="3873" t="n">
        <v>-5.82592246929003</v>
      </c>
      <c r="L17" s="3873" t="n">
        <v>42.70136326899768</v>
      </c>
      <c r="M17" s="3873" t="n">
        <v>-74.64096396014511</v>
      </c>
      <c r="N17" s="3873" t="n">
        <v>-31.93960069114744</v>
      </c>
      <c r="O17" s="3873" t="n">
        <v>-3.96719984492292</v>
      </c>
      <c r="P17" s="3873" t="n">
        <v>78.18520687757254</v>
      </c>
      <c r="Q17" s="3873" t="n">
        <v>-0.571153391086</v>
      </c>
      <c r="R17" s="3873" t="n">
        <v>-152.92659415152613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23569.96421784961</v>
      </c>
      <c r="D10" s="3873" t="n">
        <v>6612.531317110805</v>
      </c>
      <c r="E10" s="3873" t="n">
        <v>16957.432900738808</v>
      </c>
      <c r="F10" s="3873" t="n">
        <v>0.00392940091271</v>
      </c>
      <c r="G10" s="3873" t="n">
        <v>-0.02601811693163</v>
      </c>
      <c r="H10" s="3873" t="n">
        <v>-0.02208871601892</v>
      </c>
      <c r="I10" s="3873" t="n">
        <v>-0.00876352568773</v>
      </c>
      <c r="J10" s="3873" t="n">
        <v>-0.01400999934833</v>
      </c>
      <c r="K10" s="3873" t="n">
        <v>-0.15190208709502</v>
      </c>
      <c r="L10" s="3873" t="n">
        <v>92.61583891008269</v>
      </c>
      <c r="M10" s="3873" t="n">
        <v>-613.2460850942344</v>
      </c>
      <c r="N10" s="3873" t="n">
        <v>-520.6302461841518</v>
      </c>
      <c r="O10" s="3873" t="n">
        <v>-206.5559868820318</v>
      </c>
      <c r="P10" s="3873" t="n">
        <v>-92.64155944352424</v>
      </c>
      <c r="Q10" s="3873" t="n">
        <v>-2575.8694493959547</v>
      </c>
      <c r="R10" s="3873" t="n">
        <v>12450.889886987441</v>
      </c>
      <c r="S10" s="144"/>
      <c r="T10" s="144"/>
    </row>
    <row r="11" spans="1:20" x14ac:dyDescent="0.2">
      <c r="A11" s="1716" t="s">
        <v>835</v>
      </c>
      <c r="B11" s="3871" t="s">
        <v>1185</v>
      </c>
      <c r="C11" s="3873" t="n">
        <v>22574.41320050302</v>
      </c>
      <c r="D11" s="3873" t="n">
        <v>5928.006025853883</v>
      </c>
      <c r="E11" s="3873" t="n">
        <v>16646.407174649135</v>
      </c>
      <c r="F11" s="3873" t="n">
        <v>0.00167896252108</v>
      </c>
      <c r="G11" s="3873" t="n">
        <v>-3.6995214242E-4</v>
      </c>
      <c r="H11" s="3873" t="n">
        <v>0.00130901037867</v>
      </c>
      <c r="I11" s="3873" t="n">
        <v>-0.00659645722249</v>
      </c>
      <c r="J11" s="3873" t="n">
        <v>-2.1065487825E-4</v>
      </c>
      <c r="K11" s="3873" t="n">
        <v>-0.14861993593789</v>
      </c>
      <c r="L11" s="3873" t="n">
        <v>37.9015936991184</v>
      </c>
      <c r="M11" s="3873" t="n">
        <v>-8.35145252731744</v>
      </c>
      <c r="N11" s="3873" t="n">
        <v>29.55014117180096</v>
      </c>
      <c r="O11" s="3873" t="n">
        <v>-148.91115100000002</v>
      </c>
      <c r="P11" s="3873" t="n">
        <v>-1.24876338762468</v>
      </c>
      <c r="Q11" s="3873" t="n">
        <v>-2473.98796789234</v>
      </c>
      <c r="R11" s="3873" t="n">
        <v>9513.525050729942</v>
      </c>
      <c r="S11" s="144"/>
      <c r="T11" s="144"/>
    </row>
    <row r="12" spans="1:20" x14ac:dyDescent="0.2">
      <c r="A12" s="1770" t="s">
        <v>1404</v>
      </c>
      <c r="B12" s="3871"/>
      <c r="C12" s="3873" t="n">
        <v>289.3506145864376</v>
      </c>
      <c r="D12" s="3873" t="s">
        <v>2947</v>
      </c>
      <c r="E12" s="3873" t="n">
        <v>289.3506145864376</v>
      </c>
      <c r="F12" s="3873" t="n">
        <v>0.00882113211907</v>
      </c>
      <c r="G12" s="3873" t="n">
        <v>-0.00781019440499</v>
      </c>
      <c r="H12" s="3873" t="n">
        <v>0.00101093771407</v>
      </c>
      <c r="I12" s="3873" t="n">
        <v>-0.52466036824211</v>
      </c>
      <c r="J12" s="3873" t="s">
        <v>2938</v>
      </c>
      <c r="K12" s="3873" t="n">
        <v>-7.08225966317427</v>
      </c>
      <c r="L12" s="3873" t="n">
        <v>2.5524</v>
      </c>
      <c r="M12" s="3873" t="n">
        <v>-2.25988455112464</v>
      </c>
      <c r="N12" s="3873" t="n">
        <v>0.29251544887536</v>
      </c>
      <c r="O12" s="3873" t="n">
        <v>-151.81080000000003</v>
      </c>
      <c r="P12" s="3873" t="s">
        <v>2938</v>
      </c>
      <c r="Q12" s="3873" t="n">
        <v>-2049.2561862002117</v>
      </c>
      <c r="R12" s="3873" t="n">
        <v>8069.506392754908</v>
      </c>
      <c r="S12" s="144"/>
      <c r="T12" s="144"/>
    </row>
    <row r="13" spans="1:20" x14ac:dyDescent="0.2">
      <c r="A13" s="1770" t="s">
        <v>836</v>
      </c>
      <c r="B13" s="3871"/>
      <c r="C13" s="3873" t="n">
        <v>3619.158630982329</v>
      </c>
      <c r="D13" s="3873" t="n">
        <v>2951.004827708571</v>
      </c>
      <c r="E13" s="3873" t="n">
        <v>668.1538032737578</v>
      </c>
      <c r="F13" s="3873" t="s">
        <v>2949</v>
      </c>
      <c r="G13" s="3873" t="n">
        <v>-1.216149998E-4</v>
      </c>
      <c r="H13" s="3873" t="n">
        <v>-1.216149998E-4</v>
      </c>
      <c r="I13" s="3873" t="s">
        <v>2949</v>
      </c>
      <c r="J13" s="3873" t="n">
        <v>-2.177091637E-4</v>
      </c>
      <c r="K13" s="3873" t="n">
        <v>-1.1075294287E-4</v>
      </c>
      <c r="L13" s="3873" t="s">
        <v>2949</v>
      </c>
      <c r="M13" s="3873" t="n">
        <v>-0.4401439761928</v>
      </c>
      <c r="N13" s="3873" t="n">
        <v>-0.4401439761928</v>
      </c>
      <c r="O13" s="3873" t="s">
        <v>2949</v>
      </c>
      <c r="P13" s="3873" t="n">
        <v>-0.64246079312734</v>
      </c>
      <c r="Q13" s="3873" t="n">
        <v>-0.074</v>
      </c>
      <c r="R13" s="3873" t="n">
        <v>4.24088415417385</v>
      </c>
      <c r="S13" s="144"/>
      <c r="T13" s="144"/>
    </row>
    <row r="14" spans="1:20" ht="13.5" x14ac:dyDescent="0.2">
      <c r="A14" s="1770" t="s">
        <v>1405</v>
      </c>
      <c r="B14" s="3871"/>
      <c r="C14" s="3873" t="n">
        <v>18665.903954934252</v>
      </c>
      <c r="D14" s="3873" t="n">
        <v>2977.0011981453117</v>
      </c>
      <c r="E14" s="3873" t="n">
        <v>15688.90275678894</v>
      </c>
      <c r="F14" s="3873" t="n">
        <v>0.00189378418449</v>
      </c>
      <c r="G14" s="3873" t="n">
        <v>-3.0276722808E-4</v>
      </c>
      <c r="H14" s="3873" t="n">
        <v>0.00159101695642</v>
      </c>
      <c r="I14" s="3873" t="n">
        <v>1.553446866E-4</v>
      </c>
      <c r="J14" s="3873" t="n">
        <v>-2.0366219364E-4</v>
      </c>
      <c r="K14" s="3873" t="n">
        <v>-0.02706739842009</v>
      </c>
      <c r="L14" s="3873" t="n">
        <v>35.3491936991184</v>
      </c>
      <c r="M14" s="3873" t="n">
        <v>-5.651424</v>
      </c>
      <c r="N14" s="3873" t="n">
        <v>29.6977696991184</v>
      </c>
      <c r="O14" s="3873" t="n">
        <v>2.899649</v>
      </c>
      <c r="P14" s="3873" t="n">
        <v>-0.60630259449734</v>
      </c>
      <c r="Q14" s="3873" t="n">
        <v>-424.657781692128</v>
      </c>
      <c r="R14" s="3873" t="n">
        <v>1439.7777738208601</v>
      </c>
      <c r="S14" s="144"/>
      <c r="T14" s="144"/>
    </row>
    <row r="15" spans="1:20" ht="13.5" x14ac:dyDescent="0.2">
      <c r="A15" s="1768" t="s">
        <v>1409</v>
      </c>
      <c r="B15" s="3871" t="s">
        <v>1185</v>
      </c>
      <c r="C15" s="3873" t="n">
        <v>995.5510173465933</v>
      </c>
      <c r="D15" s="3873" t="n">
        <v>684.5252912569214</v>
      </c>
      <c r="E15" s="3873" t="n">
        <v>311.0257260896719</v>
      </c>
      <c r="F15" s="3873" t="n">
        <v>0.054958755762</v>
      </c>
      <c r="G15" s="3873" t="n">
        <v>-0.60759782474948</v>
      </c>
      <c r="H15" s="3873" t="n">
        <v>-0.55263906898747</v>
      </c>
      <c r="I15" s="3873" t="n">
        <v>-0.05790244284584</v>
      </c>
      <c r="J15" s="3873" t="n">
        <v>-0.13351266523416</v>
      </c>
      <c r="K15" s="3873" t="n">
        <v>-0.3275660916687</v>
      </c>
      <c r="L15" s="3873" t="n">
        <v>54.71424521096428</v>
      </c>
      <c r="M15" s="3873" t="n">
        <v>-604.894632566917</v>
      </c>
      <c r="N15" s="3873" t="n">
        <v>-550.1803873559527</v>
      </c>
      <c r="O15" s="3873" t="n">
        <v>-57.64483588203175</v>
      </c>
      <c r="P15" s="3873" t="n">
        <v>-91.39279605589957</v>
      </c>
      <c r="Q15" s="3873" t="n">
        <v>-101.88148150361499</v>
      </c>
      <c r="R15" s="3873" t="n">
        <v>2937.364836257499</v>
      </c>
      <c r="S15" s="144"/>
      <c r="T15" s="144"/>
    </row>
    <row r="16" spans="1:20" x14ac:dyDescent="0.2">
      <c r="A16" s="1770" t="s">
        <v>1471</v>
      </c>
      <c r="B16" s="3871"/>
      <c r="C16" s="3873" t="n">
        <v>4.01315745920746</v>
      </c>
      <c r="D16" s="3873" t="s">
        <v>2947</v>
      </c>
      <c r="E16" s="3873" t="n">
        <v>4.01315745920746</v>
      </c>
      <c r="F16" s="3873" t="s">
        <v>2949</v>
      </c>
      <c r="G16" s="3873" t="n">
        <v>-3.92508895056183</v>
      </c>
      <c r="H16" s="3873" t="n">
        <v>-3.92508895056183</v>
      </c>
      <c r="I16" s="3873" t="n">
        <v>-0.0620459083729</v>
      </c>
      <c r="J16" s="3873" t="s">
        <v>2938</v>
      </c>
      <c r="K16" s="3873" t="n">
        <v>-3.77252242049615</v>
      </c>
      <c r="L16" s="3873" t="s">
        <v>2949</v>
      </c>
      <c r="M16" s="3873" t="n">
        <v>-15.752</v>
      </c>
      <c r="N16" s="3873" t="n">
        <v>-15.752</v>
      </c>
      <c r="O16" s="3873" t="n">
        <v>-0.249</v>
      </c>
      <c r="P16" s="3873" t="s">
        <v>2938</v>
      </c>
      <c r="Q16" s="3873" t="n">
        <v>-15.13972649184149</v>
      </c>
      <c r="R16" s="3873" t="n">
        <v>114.1826638034189</v>
      </c>
      <c r="S16" s="144"/>
      <c r="T16" s="144"/>
    </row>
    <row r="17" spans="1:20" x14ac:dyDescent="0.2">
      <c r="A17" s="1770" t="s">
        <v>837</v>
      </c>
      <c r="B17" s="3871"/>
      <c r="C17" s="3873" t="n">
        <v>217.35378081718002</v>
      </c>
      <c r="D17" s="3873" t="n">
        <v>205.0684944857347</v>
      </c>
      <c r="E17" s="3873" t="n">
        <v>12.28528633144532</v>
      </c>
      <c r="F17" s="3873" t="n">
        <v>0.00221451953511</v>
      </c>
      <c r="G17" s="3873" t="n">
        <v>-0.57649328722257</v>
      </c>
      <c r="H17" s="3873" t="n">
        <v>-0.57427876768746</v>
      </c>
      <c r="I17" s="3873" t="n">
        <v>-0.06324142081212</v>
      </c>
      <c r="J17" s="3873" t="n">
        <v>0.04265271459668</v>
      </c>
      <c r="K17" s="3873" t="n">
        <v>-0.06194401819127</v>
      </c>
      <c r="L17" s="3873" t="n">
        <v>0.48133419364927</v>
      </c>
      <c r="M17" s="3873" t="n">
        <v>-125.30299559355034</v>
      </c>
      <c r="N17" s="3873" t="n">
        <v>-124.82166139990107</v>
      </c>
      <c r="O17" s="3873" t="n">
        <v>-13.74576191776548</v>
      </c>
      <c r="P17" s="3873" t="n">
        <v>8.74672796807149</v>
      </c>
      <c r="Q17" s="3873" t="n">
        <v>-0.761</v>
      </c>
      <c r="R17" s="3873" t="n">
        <v>478.79954961518234</v>
      </c>
      <c r="S17" s="144"/>
      <c r="T17" s="144"/>
    </row>
    <row r="18" spans="1:20" x14ac:dyDescent="0.2">
      <c r="A18" s="1770" t="s">
        <v>838</v>
      </c>
      <c r="B18" s="3871"/>
      <c r="C18" s="3873" t="n">
        <v>774.1840790702058</v>
      </c>
      <c r="D18" s="3873" t="n">
        <v>479.4567967711867</v>
      </c>
      <c r="E18" s="3873" t="n">
        <v>294.7272822990191</v>
      </c>
      <c r="F18" s="3873" t="n">
        <v>0.07005170021379</v>
      </c>
      <c r="G18" s="3873" t="n">
        <v>-0.59913352587984</v>
      </c>
      <c r="H18" s="3873" t="n">
        <v>-0.52908182566605</v>
      </c>
      <c r="I18" s="3873" t="n">
        <v>-0.05638203515718</v>
      </c>
      <c r="J18" s="3873" t="n">
        <v>-0.20886037010705</v>
      </c>
      <c r="K18" s="3873" t="n">
        <v>-0.29172988106524</v>
      </c>
      <c r="L18" s="3873" t="n">
        <v>54.23291101731501</v>
      </c>
      <c r="M18" s="3873" t="n">
        <v>-463.8396369733667</v>
      </c>
      <c r="N18" s="3873" t="n">
        <v>-409.60672595605166</v>
      </c>
      <c r="O18" s="3873" t="n">
        <v>-43.65007396426627</v>
      </c>
      <c r="P18" s="3873" t="n">
        <v>-100.13952402397106</v>
      </c>
      <c r="Q18" s="3873" t="n">
        <v>-85.9807550117735</v>
      </c>
      <c r="R18" s="3873" t="n">
        <v>2344.382622838898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25902.187052146706</v>
      </c>
      <c r="D10" s="3873" t="n">
        <v>25801.023381806015</v>
      </c>
      <c r="E10" s="3873" t="n">
        <v>101.16367034069</v>
      </c>
      <c r="F10" s="3873" t="n">
        <v>0.03440395491515</v>
      </c>
      <c r="G10" s="3873" t="n">
        <v>-0.13715785186491</v>
      </c>
      <c r="H10" s="3873" t="n">
        <v>-0.10275389694977</v>
      </c>
      <c r="I10" s="3873" t="n">
        <v>-0.01359583529066</v>
      </c>
      <c r="J10" s="3873" t="n">
        <v>-0.28368201173595</v>
      </c>
      <c r="K10" s="3873" t="n">
        <v>-5.1046875112912</v>
      </c>
      <c r="L10" s="3873" t="n">
        <v>891.1376755457616</v>
      </c>
      <c r="M10" s="3873" t="n">
        <v>-3552.688334675651</v>
      </c>
      <c r="N10" s="3873" t="n">
        <v>-2661.5506591298895</v>
      </c>
      <c r="O10" s="3873" t="n">
        <v>-352.16186882893925</v>
      </c>
      <c r="P10" s="3873" t="n">
        <v>-7319.286217796946</v>
      </c>
      <c r="Q10" s="3873" t="n">
        <v>-516.4089245845</v>
      </c>
      <c r="R10" s="3873" t="n">
        <v>39781.16145791438</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20345.61303181337</v>
      </c>
      <c r="D11" s="3873" t="n">
        <v>20282.09176491337</v>
      </c>
      <c r="E11" s="3873" t="n">
        <v>63.5212669</v>
      </c>
      <c r="F11" s="3873" t="n">
        <v>0.01220999506481</v>
      </c>
      <c r="G11" s="3873" t="n">
        <v>-0.0081543146889</v>
      </c>
      <c r="H11" s="3873" t="n">
        <v>0.00405568037591</v>
      </c>
      <c r="I11" s="3873" t="n">
        <v>5.056254625E-5</v>
      </c>
      <c r="J11" s="3873" t="n">
        <v>-0.02690663990813</v>
      </c>
      <c r="K11" s="3873" t="n">
        <v>-4.8271252127687</v>
      </c>
      <c r="L11" s="3873" t="n">
        <v>248.41983470901286</v>
      </c>
      <c r="M11" s="3873" t="n">
        <v>-165.9045312</v>
      </c>
      <c r="N11" s="3873" t="n">
        <v>82.51530350901285</v>
      </c>
      <c r="O11" s="3873" t="n">
        <v>1.028726</v>
      </c>
      <c r="P11" s="3873" t="n">
        <v>-545.722939702219</v>
      </c>
      <c r="Q11" s="3873" t="n">
        <v>-306.625109</v>
      </c>
      <c r="R11" s="3873" t="n">
        <v>2818.948070375092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5556.574020333335</v>
      </c>
      <c r="D12" s="3873" t="n">
        <v>5518.931616892645</v>
      </c>
      <c r="E12" s="3873" t="n">
        <v>37.64240344069</v>
      </c>
      <c r="F12" s="3873" t="n">
        <v>0.11566800666829</v>
      </c>
      <c r="G12" s="3873" t="n">
        <v>-0.60950934714129</v>
      </c>
      <c r="H12" s="3873" t="n">
        <v>-0.49384134047301</v>
      </c>
      <c r="I12" s="3873" t="n">
        <v>-0.06356265453074</v>
      </c>
      <c r="J12" s="3873" t="n">
        <v>-1.2273323440649</v>
      </c>
      <c r="K12" s="3873" t="n">
        <v>-5.57307175975197</v>
      </c>
      <c r="L12" s="3873" t="n">
        <v>642.7178408367487</v>
      </c>
      <c r="M12" s="3873" t="n">
        <v>-3386.783803475651</v>
      </c>
      <c r="N12" s="3873" t="n">
        <v>-2744.0659626389024</v>
      </c>
      <c r="O12" s="3873" t="n">
        <v>-353.1905948289392</v>
      </c>
      <c r="P12" s="3873" t="n">
        <v>-6773.563278094727</v>
      </c>
      <c r="Q12" s="3873" t="n">
        <v>-209.7838155845</v>
      </c>
      <c r="R12" s="3873" t="n">
        <v>36962.21338753929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791.7493655821331</v>
      </c>
      <c r="D13" s="3873" t="n">
        <v>787.769226051133</v>
      </c>
      <c r="E13" s="3873" t="n">
        <v>3.980139531</v>
      </c>
      <c r="F13" s="3873" t="n">
        <v>0.08000725814714</v>
      </c>
      <c r="G13" s="3873" t="n">
        <v>-2.75109861343442</v>
      </c>
      <c r="H13" s="3873" t="n">
        <v>-2.67109135528728</v>
      </c>
      <c r="I13" s="3873" t="n">
        <v>-0.43826232816184</v>
      </c>
      <c r="J13" s="3873" t="n">
        <v>-1.11226442142407</v>
      </c>
      <c r="K13" s="3873" t="n">
        <v>-2.33315197562103</v>
      </c>
      <c r="L13" s="3873" t="n">
        <v>63.34569587996671</v>
      </c>
      <c r="M13" s="3873" t="n">
        <v>-2178.180581840587</v>
      </c>
      <c r="N13" s="3873" t="n">
        <v>-2114.8348859606203</v>
      </c>
      <c r="O13" s="3873" t="n">
        <v>-346.9939202806835</v>
      </c>
      <c r="P13" s="3873" t="n">
        <v>-876.2076824294522</v>
      </c>
      <c r="Q13" s="3873" t="n">
        <v>-9.28627041</v>
      </c>
      <c r="R13" s="3873" t="n">
        <v>12273.516783296116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2392.212233381849</v>
      </c>
      <c r="D14" s="3873" t="n">
        <v>2378.571920131462</v>
      </c>
      <c r="E14" s="3873" t="n">
        <v>13.6403132503868</v>
      </c>
      <c r="F14" s="3873" t="n">
        <v>0.13597277929515</v>
      </c>
      <c r="G14" s="3873" t="n">
        <v>-0.22721878315229</v>
      </c>
      <c r="H14" s="3873" t="n">
        <v>-0.09124600385713</v>
      </c>
      <c r="I14" s="3873" t="n">
        <v>-0.00157387357551</v>
      </c>
      <c r="J14" s="3873" t="n">
        <v>-1.1034545717809</v>
      </c>
      <c r="K14" s="3873" t="n">
        <v>-6.1764871783726</v>
      </c>
      <c r="L14" s="3873" t="n">
        <v>325.27574603679784</v>
      </c>
      <c r="M14" s="3873" t="n">
        <v>-543.555552711037</v>
      </c>
      <c r="N14" s="3873" t="n">
        <v>-218.27980667423907</v>
      </c>
      <c r="O14" s="3873" t="n">
        <v>-3.76503962113366</v>
      </c>
      <c r="P14" s="3873" t="n">
        <v>-2624.646059578742</v>
      </c>
      <c r="Q14" s="3873" t="n">
        <v>-84.2492199</v>
      </c>
      <c r="R14" s="3873" t="n">
        <v>10746.780461171766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2154.4219738985707</v>
      </c>
      <c r="D15" s="3873" t="n">
        <v>2138.4919351759672</v>
      </c>
      <c r="E15" s="3873" t="n">
        <v>15.9300387226032</v>
      </c>
      <c r="F15" s="3873" t="n">
        <v>0.10999598310826</v>
      </c>
      <c r="G15" s="3873" t="n">
        <v>-0.28392866270514</v>
      </c>
      <c r="H15" s="3873" t="n">
        <v>-0.17393267959689</v>
      </c>
      <c r="I15" s="3873" t="n">
        <v>-9.2067568674E-4</v>
      </c>
      <c r="J15" s="3873" t="n">
        <v>-1.49028616079548</v>
      </c>
      <c r="K15" s="3873" t="n">
        <v>-5.75391186946352</v>
      </c>
      <c r="L15" s="3873" t="n">
        <v>236.9777630490009</v>
      </c>
      <c r="M15" s="3873" t="n">
        <v>-611.7021499515994</v>
      </c>
      <c r="N15" s="3873" t="n">
        <v>-374.7243869025985</v>
      </c>
      <c r="O15" s="3873" t="n">
        <v>-1.98352393033958</v>
      </c>
      <c r="P15" s="3873" t="n">
        <v>-3186.964935965489</v>
      </c>
      <c r="Q15" s="3873" t="n">
        <v>-91.660038887</v>
      </c>
      <c r="R15" s="3873" t="n">
        <v>13402.887247513245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70.12000677670353</v>
      </c>
      <c r="D16" s="3873" t="n">
        <v>66.07258368170353</v>
      </c>
      <c r="E16" s="3873" t="n">
        <v>4.047423095</v>
      </c>
      <c r="F16" s="3873" t="n">
        <v>0.13663004799105</v>
      </c>
      <c r="G16" s="3873" t="n">
        <v>-0.41905506842529</v>
      </c>
      <c r="H16" s="3873" t="n">
        <v>-0.28242502043424</v>
      </c>
      <c r="I16" s="3873" t="s">
        <v>2951</v>
      </c>
      <c r="J16" s="3873" t="n">
        <v>-0.26259941286929</v>
      </c>
      <c r="K16" s="3873" t="n">
        <v>-5.99999044750225</v>
      </c>
      <c r="L16" s="3873" t="n">
        <v>9.58049989103346</v>
      </c>
      <c r="M16" s="3873" t="n">
        <v>-29.384144237793</v>
      </c>
      <c r="N16" s="3873" t="n">
        <v>-19.80364434675954</v>
      </c>
      <c r="O16" s="3873" t="s">
        <v>2951</v>
      </c>
      <c r="P16" s="3873" t="n">
        <v>-17.35062168157268</v>
      </c>
      <c r="Q16" s="3873" t="n">
        <v>-24.284499907</v>
      </c>
      <c r="R16" s="3873" t="n">
        <v>225.27547509621834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148.07044069407956</v>
      </c>
      <c r="D17" s="3873" t="n">
        <v>148.02595185237956</v>
      </c>
      <c r="E17" s="3873" t="n">
        <v>0.0444888417</v>
      </c>
      <c r="F17" s="3873" t="n">
        <v>0.05090912098738</v>
      </c>
      <c r="G17" s="3873" t="n">
        <v>-0.16182416032745</v>
      </c>
      <c r="H17" s="3873" t="n">
        <v>-0.11091503934007</v>
      </c>
      <c r="I17" s="3873" t="n">
        <v>-0.00302633661845</v>
      </c>
      <c r="J17" s="3873" t="n">
        <v>-0.46204045698472</v>
      </c>
      <c r="K17" s="3873" t="n">
        <v>-6.82837468659023</v>
      </c>
      <c r="L17" s="3873" t="n">
        <v>7.53813597994975</v>
      </c>
      <c r="M17" s="3873" t="n">
        <v>-23.96137473463465</v>
      </c>
      <c r="N17" s="3873" t="n">
        <v>-16.4232387546849</v>
      </c>
      <c r="O17" s="3873" t="n">
        <v>-0.44811099678248</v>
      </c>
      <c r="P17" s="3873" t="n">
        <v>-68.39397843947116</v>
      </c>
      <c r="Q17" s="3873" t="n">
        <v>-0.3037864805</v>
      </c>
      <c r="R17" s="3873" t="n">
        <v>313.7534204619416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12701.553296214943</v>
      </c>
      <c r="D10" s="3873" t="n">
        <v>12675.977394583415</v>
      </c>
      <c r="E10" s="3873" t="n">
        <v>25.5759016315273</v>
      </c>
      <c r="F10" s="3873" t="n">
        <v>0.02676969424939</v>
      </c>
      <c r="G10" s="3873" t="n">
        <v>-0.05161400919081</v>
      </c>
      <c r="H10" s="3873" t="n">
        <v>-0.02484431494142</v>
      </c>
      <c r="I10" s="3873" t="n">
        <v>-0.00305113096928</v>
      </c>
      <c r="J10" s="3873" t="n">
        <v>-1.0837477236E-4</v>
      </c>
      <c r="K10" s="3873" t="n">
        <v>-0.00507512045918</v>
      </c>
      <c r="L10" s="3873" t="n">
        <v>340.0166982320343</v>
      </c>
      <c r="M10" s="3873" t="n">
        <v>-655.5780885684285</v>
      </c>
      <c r="N10" s="3873" t="n">
        <v>-315.5613903363942</v>
      </c>
      <c r="O10" s="3873" t="n">
        <v>-38.754102620048</v>
      </c>
      <c r="P10" s="3873" t="n">
        <v>-1.37375616460234</v>
      </c>
      <c r="Q10" s="3873" t="n">
        <v>-0.1298007816322</v>
      </c>
      <c r="R10" s="3873" t="n">
        <v>1304.6698496431493</v>
      </c>
      <c r="S10" s="144"/>
      <c r="T10" s="144"/>
    </row>
    <row r="11" spans="1:20" ht="13.5" x14ac:dyDescent="0.2">
      <c r="A11" s="1718" t="s">
        <v>1423</v>
      </c>
      <c r="B11" s="3871" t="s">
        <v>1185</v>
      </c>
      <c r="C11" s="3873" t="n">
        <v>11939.801707648492</v>
      </c>
      <c r="D11" s="3870" t="n">
        <v>11927.455144071026</v>
      </c>
      <c r="E11" s="3870" t="n">
        <v>12.346563577467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761.7515885664508</v>
      </c>
      <c r="D12" s="3873" t="n">
        <v>748.5222505123904</v>
      </c>
      <c r="E12" s="3873" t="n">
        <v>13.2293380540603</v>
      </c>
      <c r="F12" s="3873" t="n">
        <v>0.44636165297918</v>
      </c>
      <c r="G12" s="3873" t="n">
        <v>-0.86061926014775</v>
      </c>
      <c r="H12" s="3873" t="n">
        <v>-0.41425760716857</v>
      </c>
      <c r="I12" s="3873" t="n">
        <v>-0.05087498759665</v>
      </c>
      <c r="J12" s="3873" t="n">
        <v>-0.00183529101996</v>
      </c>
      <c r="K12" s="3873" t="n">
        <v>-0.0098115855156</v>
      </c>
      <c r="L12" s="3873" t="n">
        <v>340.0166982320343</v>
      </c>
      <c r="M12" s="3873" t="n">
        <v>-655.5780885684285</v>
      </c>
      <c r="N12" s="3873" t="n">
        <v>-315.5613903363942</v>
      </c>
      <c r="O12" s="3873" t="n">
        <v>-38.754102620048</v>
      </c>
      <c r="P12" s="3873" t="n">
        <v>-1.37375616460234</v>
      </c>
      <c r="Q12" s="3873" t="n">
        <v>-0.1298007816322</v>
      </c>
      <c r="R12" s="3873" t="n">
        <v>1304.6698496431493</v>
      </c>
      <c r="S12" s="144"/>
      <c r="T12" s="144"/>
    </row>
    <row r="13" spans="1:20" x14ac:dyDescent="0.2">
      <c r="A13" s="1716" t="s">
        <v>853</v>
      </c>
      <c r="B13" s="3871"/>
      <c r="C13" s="3873" t="n">
        <v>189.51995905269382</v>
      </c>
      <c r="D13" s="3873" t="n">
        <v>189.20164074961383</v>
      </c>
      <c r="E13" s="3873" t="n">
        <v>0.31831830308</v>
      </c>
      <c r="F13" s="3873" t="n">
        <v>0.41380534978327</v>
      </c>
      <c r="G13" s="3873" t="n">
        <v>-1.43655514571122</v>
      </c>
      <c r="H13" s="3873" t="n">
        <v>-1.02274979592795</v>
      </c>
      <c r="I13" s="3873" t="n">
        <v>-0.2109251807366</v>
      </c>
      <c r="J13" s="3873" t="n">
        <v>-0.43782439977977</v>
      </c>
      <c r="K13" s="3873" t="n">
        <v>-0.38051220689487</v>
      </c>
      <c r="L13" s="3873" t="n">
        <v>78.42437294671134</v>
      </c>
      <c r="M13" s="3873" t="n">
        <v>-272.25587239212706</v>
      </c>
      <c r="N13" s="3873" t="n">
        <v>-193.83149944541572</v>
      </c>
      <c r="O13" s="3873" t="n">
        <v>-39.97453161638227</v>
      </c>
      <c r="P13" s="3873" t="n">
        <v>-82.83709479854717</v>
      </c>
      <c r="Q13" s="3873" t="n">
        <v>-0.121124</v>
      </c>
      <c r="R13" s="3873" t="n">
        <v>1161.4689161546</v>
      </c>
      <c r="S13" s="144"/>
      <c r="T13" s="144"/>
    </row>
    <row r="14" spans="1:20" x14ac:dyDescent="0.2">
      <c r="A14" s="1716" t="s">
        <v>854</v>
      </c>
      <c r="B14" s="3871"/>
      <c r="C14" s="3873" t="n">
        <v>266.5866055198515</v>
      </c>
      <c r="D14" s="3873" t="n">
        <v>266.5823185990015</v>
      </c>
      <c r="E14" s="3873" t="n">
        <v>0.00428692085</v>
      </c>
      <c r="F14" s="3873" t="n">
        <v>0.75501214494409</v>
      </c>
      <c r="G14" s="3873" t="n">
        <v>-0.88641963383541</v>
      </c>
      <c r="H14" s="3873" t="n">
        <v>-0.13140748889132</v>
      </c>
      <c r="I14" s="3873" t="n">
        <v>0.00576021232607</v>
      </c>
      <c r="J14" s="3873" t="n">
        <v>1.10509860020376</v>
      </c>
      <c r="K14" s="3873" t="n">
        <v>-0.35507158943697</v>
      </c>
      <c r="L14" s="3873" t="n">
        <v>201.27612484690732</v>
      </c>
      <c r="M14" s="3873" t="n">
        <v>-236.307601250333</v>
      </c>
      <c r="N14" s="3873" t="n">
        <v>-35.03147640342565</v>
      </c>
      <c r="O14" s="3873" t="n">
        <v>1.53559545108154</v>
      </c>
      <c r="P14" s="3873" t="n">
        <v>294.5997471228294</v>
      </c>
      <c r="Q14" s="3873" t="n">
        <v>-0.0015221638</v>
      </c>
      <c r="R14" s="3873" t="n">
        <v>-957.375261357847</v>
      </c>
      <c r="S14" s="144"/>
      <c r="T14" s="144"/>
    </row>
    <row r="15" spans="1:20" x14ac:dyDescent="0.2">
      <c r="A15" s="1716" t="s">
        <v>855</v>
      </c>
      <c r="B15" s="3871"/>
      <c r="C15" s="3873" t="n">
        <v>248.39338311557518</v>
      </c>
      <c r="D15" s="3873" t="n">
        <v>248.37168970339917</v>
      </c>
      <c r="E15" s="3873" t="n">
        <v>0.021693412176</v>
      </c>
      <c r="F15" s="3873" t="n">
        <v>0.23860837916563</v>
      </c>
      <c r="G15" s="3873" t="n">
        <v>-0.58666152782267</v>
      </c>
      <c r="H15" s="3873" t="n">
        <v>-0.34805314865704</v>
      </c>
      <c r="I15" s="3873" t="n">
        <v>-0.001399065246</v>
      </c>
      <c r="J15" s="3873" t="n">
        <v>-0.80161829760206</v>
      </c>
      <c r="K15" s="3873" t="n">
        <v>-0.32869995241637</v>
      </c>
      <c r="L15" s="3873" t="n">
        <v>59.2687425406736</v>
      </c>
      <c r="M15" s="3873" t="n">
        <v>-145.72284163962476</v>
      </c>
      <c r="N15" s="3873" t="n">
        <v>-86.45409909895115</v>
      </c>
      <c r="O15" s="3873" t="n">
        <v>-0.34751854965244</v>
      </c>
      <c r="P15" s="3873" t="n">
        <v>-199.09929107258475</v>
      </c>
      <c r="Q15" s="3873" t="n">
        <v>-0.00713062355</v>
      </c>
      <c r="R15" s="3873" t="n">
        <v>1048.3294775973748</v>
      </c>
      <c r="S15" s="144"/>
      <c r="T15" s="144"/>
    </row>
    <row r="16" spans="1:20" x14ac:dyDescent="0.2">
      <c r="A16" s="1716" t="s">
        <v>856</v>
      </c>
      <c r="B16" s="3871"/>
      <c r="C16" s="3873" t="n">
        <v>35.97067032883938</v>
      </c>
      <c r="D16" s="3873" t="n">
        <v>23.08570523520938</v>
      </c>
      <c r="E16" s="3873" t="n">
        <v>12.88496509363</v>
      </c>
      <c r="F16" s="3873" t="n">
        <v>3.7961913791E-4</v>
      </c>
      <c r="G16" s="3873" t="n">
        <v>-0.01826627065866</v>
      </c>
      <c r="H16" s="3873" t="n">
        <v>-0.01788665152075</v>
      </c>
      <c r="I16" s="3873" t="n">
        <v>4.831177358E-5</v>
      </c>
      <c r="J16" s="3873" t="n">
        <v>-0.636122069063</v>
      </c>
      <c r="K16" s="3873" t="s">
        <v>2938</v>
      </c>
      <c r="L16" s="3873" t="n">
        <v>0.01365515486024</v>
      </c>
      <c r="M16" s="3873" t="n">
        <v>-0.65705</v>
      </c>
      <c r="N16" s="3873" t="n">
        <v>-0.64339484513976</v>
      </c>
      <c r="O16" s="3873" t="n">
        <v>0.00173780688051</v>
      </c>
      <c r="P16" s="3873" t="n">
        <v>-14.68532658</v>
      </c>
      <c r="Q16" s="3873" t="s">
        <v>2938</v>
      </c>
      <c r="R16" s="3873" t="n">
        <v>56.1989399336173</v>
      </c>
      <c r="S16" s="144"/>
      <c r="T16" s="144"/>
    </row>
    <row r="17" spans="1:20" x14ac:dyDescent="0.2">
      <c r="A17" s="1716" t="s">
        <v>857</v>
      </c>
      <c r="B17" s="3871"/>
      <c r="C17" s="3873" t="n">
        <v>21.28097054949089</v>
      </c>
      <c r="D17" s="3873" t="n">
        <v>21.28089622516659</v>
      </c>
      <c r="E17" s="3873" t="n">
        <v>7.43243243E-5</v>
      </c>
      <c r="F17" s="3873" t="n">
        <v>0.04857874035761</v>
      </c>
      <c r="G17" s="3873" t="n">
        <v>-0.02982586178894</v>
      </c>
      <c r="H17" s="3873" t="n">
        <v>0.01875287856867</v>
      </c>
      <c r="I17" s="3873" t="n">
        <v>0.00143857574322</v>
      </c>
      <c r="J17" s="3873" t="n">
        <v>0.0304596741059</v>
      </c>
      <c r="K17" s="3873" t="n">
        <v>-0.32283216061475</v>
      </c>
      <c r="L17" s="3873" t="n">
        <v>1.03380274288175</v>
      </c>
      <c r="M17" s="3873" t="n">
        <v>-0.63472328634365</v>
      </c>
      <c r="N17" s="3873" t="n">
        <v>0.3990794565381</v>
      </c>
      <c r="O17" s="3873" t="n">
        <v>0.03061428802466</v>
      </c>
      <c r="P17" s="3873" t="n">
        <v>0.64820916370015</v>
      </c>
      <c r="Q17" s="3873" t="n">
        <v>-2.39942822E-5</v>
      </c>
      <c r="R17" s="3873" t="n">
        <v>-3.95222268459594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6176129.168255237</v>
      </c>
      <c r="C8" s="3873" t="n">
        <v>0.01000469785276</v>
      </c>
      <c r="D8" s="3873" t="n">
        <v>0.09709905264401</v>
      </c>
      <c r="E8" s="144"/>
      <c r="F8" s="144"/>
      <c r="G8" s="144"/>
      <c r="H8" s="144"/>
      <c r="I8" s="144"/>
      <c r="J8" s="144"/>
      <c r="K8" s="144"/>
    </row>
    <row r="9" spans="1:11" ht="14.25" x14ac:dyDescent="0.2">
      <c r="A9" s="1820" t="s">
        <v>866</v>
      </c>
      <c r="B9" s="3873" t="n">
        <v>6176129.168255237</v>
      </c>
      <c r="C9" s="3873" t="n">
        <v>0.01000469785276</v>
      </c>
      <c r="D9" s="3873" t="n">
        <v>0.09709905264401</v>
      </c>
      <c r="E9" s="144"/>
      <c r="F9" s="144"/>
      <c r="G9" s="144"/>
      <c r="H9" s="144"/>
      <c r="I9" s="144"/>
      <c r="J9" s="144"/>
      <c r="K9" s="144"/>
    </row>
    <row r="10" spans="1:11" x14ac:dyDescent="0.2">
      <c r="A10" s="1813" t="s">
        <v>734</v>
      </c>
      <c r="B10" s="3873" t="n">
        <v>5185244.0</v>
      </c>
      <c r="C10" s="3873" t="n">
        <v>0.01000559559887</v>
      </c>
      <c r="D10" s="3873" t="n">
        <v>0.081528</v>
      </c>
      <c r="E10" s="144"/>
      <c r="F10" s="144"/>
      <c r="G10" s="144"/>
      <c r="H10" s="144"/>
      <c r="I10" s="144"/>
      <c r="J10" s="144"/>
      <c r="K10" s="144"/>
    </row>
    <row r="11" spans="1:11" ht="13.5" x14ac:dyDescent="0.2">
      <c r="A11" s="1810" t="s">
        <v>867</v>
      </c>
      <c r="B11" s="3870" t="n">
        <v>5185244.0</v>
      </c>
      <c r="C11" s="3873" t="n">
        <v>0.01000559559887</v>
      </c>
      <c r="D11" s="3870" t="n">
        <v>0.081528</v>
      </c>
      <c r="E11" s="144"/>
      <c r="F11" s="144"/>
      <c r="G11" s="144"/>
      <c r="H11" s="144"/>
      <c r="I11" s="144"/>
      <c r="J11" s="144"/>
      <c r="K11" s="144"/>
    </row>
    <row r="12" spans="1:11" ht="13.5" x14ac:dyDescent="0.2">
      <c r="A12" s="1811" t="s">
        <v>868</v>
      </c>
      <c r="B12" s="3870" t="s">
        <v>2951</v>
      </c>
      <c r="C12" s="3873" t="s">
        <v>2951</v>
      </c>
      <c r="D12" s="3870" t="s">
        <v>2951</v>
      </c>
      <c r="E12" s="144"/>
      <c r="F12" s="144"/>
      <c r="G12" s="144"/>
      <c r="H12" s="144"/>
      <c r="I12" s="144"/>
      <c r="J12" s="144"/>
      <c r="K12" s="144"/>
    </row>
    <row r="13" spans="1:11" x14ac:dyDescent="0.2">
      <c r="A13" s="1813" t="s">
        <v>735</v>
      </c>
      <c r="B13" s="3873" t="n">
        <v>990885.168255237</v>
      </c>
      <c r="C13" s="3873" t="n">
        <v>0.01</v>
      </c>
      <c r="D13" s="3873" t="n">
        <v>0.01557105264401</v>
      </c>
      <c r="E13" s="144"/>
      <c r="F13" s="144"/>
      <c r="G13" s="144"/>
      <c r="H13" s="144"/>
      <c r="I13" s="144"/>
      <c r="J13" s="144"/>
      <c r="K13" s="144"/>
    </row>
    <row r="14" spans="1:11" ht="13.5" x14ac:dyDescent="0.2">
      <c r="A14" s="1811" t="s">
        <v>867</v>
      </c>
      <c r="B14" s="3870" t="n">
        <v>990885.168255237</v>
      </c>
      <c r="C14" s="3873" t="n">
        <v>0.01</v>
      </c>
      <c r="D14" s="3870" t="n">
        <v>0.01557105264401</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2947</v>
      </c>
      <c r="C18" s="3873" t="s">
        <v>2947</v>
      </c>
      <c r="D18" s="3870" t="s">
        <v>2947</v>
      </c>
      <c r="E18" s="144"/>
      <c r="F18" s="144"/>
      <c r="G18" s="144"/>
      <c r="H18" s="144"/>
      <c r="I18" s="144"/>
      <c r="J18" s="144"/>
      <c r="K18" s="144"/>
    </row>
    <row r="19" spans="1:11" ht="13.5" x14ac:dyDescent="0.2">
      <c r="A19" s="1811" t="s">
        <v>868</v>
      </c>
      <c r="B19" s="3870" t="s">
        <v>2947</v>
      </c>
      <c r="C19" s="3873" t="s">
        <v>2947</v>
      </c>
      <c r="D19" s="3870" t="s">
        <v>2947</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2947</v>
      </c>
      <c r="C21" s="3873" t="s">
        <v>2947</v>
      </c>
      <c r="D21" s="3870" t="s">
        <v>2947</v>
      </c>
      <c r="E21" s="144"/>
      <c r="F21" s="144"/>
      <c r="G21" s="144"/>
      <c r="H21" s="144"/>
      <c r="I21" s="144"/>
      <c r="J21" s="144"/>
      <c r="K21" s="144"/>
    </row>
    <row r="22" spans="1:11" ht="13.5" x14ac:dyDescent="0.2">
      <c r="A22" s="1826" t="s">
        <v>868</v>
      </c>
      <c r="B22" s="3870" t="s">
        <v>2947</v>
      </c>
      <c r="C22" s="3873" t="s">
        <v>2947</v>
      </c>
      <c r="D22" s="3870" t="s">
        <v>2947</v>
      </c>
      <c r="E22" s="144"/>
      <c r="F22" s="144"/>
      <c r="G22" s="144"/>
      <c r="H22" s="144"/>
      <c r="I22" s="144"/>
      <c r="J22" s="144"/>
      <c r="K22" s="144"/>
    </row>
    <row r="23" spans="1:11" ht="14.25" x14ac:dyDescent="0.2">
      <c r="A23" s="1827" t="s">
        <v>1426</v>
      </c>
      <c r="B23" s="3873" t="s">
        <v>2940</v>
      </c>
      <c r="C23" s="3873" t="s">
        <v>2940</v>
      </c>
      <c r="D23" s="3873" t="s">
        <v>2940</v>
      </c>
      <c r="E23" s="144"/>
      <c r="F23" s="144"/>
      <c r="G23" s="144"/>
      <c r="H23" s="144"/>
      <c r="I23" s="144"/>
      <c r="J23" s="144"/>
      <c r="K23" s="144"/>
    </row>
    <row r="24" spans="1:11" x14ac:dyDescent="0.2">
      <c r="A24" s="1812" t="s">
        <v>843</v>
      </c>
      <c r="B24" s="3873" t="s">
        <v>2940</v>
      </c>
      <c r="C24" s="3873" t="s">
        <v>2940</v>
      </c>
      <c r="D24" s="3873" t="s">
        <v>2940</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2949</v>
      </c>
      <c r="D30" s="3873" t="s">
        <v>2949</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3787.191904072639</v>
      </c>
      <c r="H8" s="3873" t="n">
        <v>15.64690508024653</v>
      </c>
      <c r="I8" s="3873" t="n">
        <v>151.46050419191667</v>
      </c>
      <c r="J8" s="491"/>
    </row>
    <row r="9" spans="1:10" ht="12" customHeight="1" x14ac:dyDescent="0.2">
      <c r="A9" s="1837" t="s">
        <v>866</v>
      </c>
      <c r="B9" s="3871" t="s">
        <v>1185</v>
      </c>
      <c r="C9" s="3871" t="s">
        <v>1185</v>
      </c>
      <c r="D9" s="3871" t="s">
        <v>1185</v>
      </c>
      <c r="E9" s="3871" t="s">
        <v>1185</v>
      </c>
      <c r="F9" s="3871" t="s">
        <v>1185</v>
      </c>
      <c r="G9" s="3873" t="n">
        <v>412.7939662501274</v>
      </c>
      <c r="H9" s="3873" t="n">
        <v>14.70882264919937</v>
      </c>
      <c r="I9" s="3873" t="n">
        <v>70.95531076162196</v>
      </c>
      <c r="J9" s="491"/>
    </row>
    <row r="10" spans="1:10" ht="12" customHeight="1" x14ac:dyDescent="0.2">
      <c r="A10" s="1843" t="s">
        <v>1428</v>
      </c>
      <c r="B10" s="3871"/>
      <c r="C10" s="3873" t="n">
        <v>7123.714362272414</v>
      </c>
      <c r="D10" s="3873" t="n">
        <v>57.94645114300303</v>
      </c>
      <c r="E10" s="3873" t="n">
        <v>1.30433657036741</v>
      </c>
      <c r="F10" s="3873" t="n">
        <v>9.96043737202676</v>
      </c>
      <c r="G10" s="3873" t="n">
        <v>412.7939662501274</v>
      </c>
      <c r="H10" s="3873" t="n">
        <v>14.60127610788541</v>
      </c>
      <c r="I10" s="3873" t="n">
        <v>70.95531076162196</v>
      </c>
      <c r="J10" s="491"/>
    </row>
    <row r="11" spans="1:10" ht="12" customHeight="1" x14ac:dyDescent="0.2">
      <c r="A11" s="1844" t="s">
        <v>2827</v>
      </c>
      <c r="B11" s="3871"/>
      <c r="C11" s="3873" t="n">
        <v>7123.714362272414</v>
      </c>
      <c r="D11" s="3873" t="n">
        <v>57.94645114300303</v>
      </c>
      <c r="E11" s="3873" t="n">
        <v>1.30433657036741</v>
      </c>
      <c r="F11" s="3873" t="n">
        <v>9.96043737202676</v>
      </c>
      <c r="G11" s="3873" t="n">
        <v>412.7939662501274</v>
      </c>
      <c r="H11" s="3873" t="n">
        <v>14.60127610788541</v>
      </c>
      <c r="I11" s="3873" t="n">
        <v>70.95531076162196</v>
      </c>
      <c r="J11" s="491"/>
    </row>
    <row r="12" spans="1:10" ht="12" customHeight="1" x14ac:dyDescent="0.2">
      <c r="A12" s="1844" t="s">
        <v>2828</v>
      </c>
      <c r="B12" s="3871"/>
      <c r="C12" s="3873" t="s">
        <v>2951</v>
      </c>
      <c r="D12" s="3873" t="s">
        <v>2951</v>
      </c>
      <c r="E12" s="3873" t="s">
        <v>2951</v>
      </c>
      <c r="F12" s="3873" t="s">
        <v>2951</v>
      </c>
      <c r="G12" s="3873" t="s">
        <v>2951</v>
      </c>
      <c r="H12" s="3873" t="s">
        <v>2951</v>
      </c>
      <c r="I12" s="3873" t="s">
        <v>2951</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24495.998743895983</v>
      </c>
      <c r="D14" s="3873" t="s">
        <v>2946</v>
      </c>
      <c r="E14" s="3873" t="n">
        <v>0.00279387294327</v>
      </c>
      <c r="F14" s="3873" t="s">
        <v>2950</v>
      </c>
      <c r="G14" s="3873" t="s">
        <v>2946</v>
      </c>
      <c r="H14" s="3873" t="n">
        <v>0.10754654131396</v>
      </c>
      <c r="I14" s="3873" t="s">
        <v>2950</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24495.998743895983</v>
      </c>
      <c r="D16" s="3873" t="s">
        <v>2951</v>
      </c>
      <c r="E16" s="3873" t="n">
        <v>0.00279387294327</v>
      </c>
      <c r="F16" s="3873" t="s">
        <v>2949</v>
      </c>
      <c r="G16" s="3873" t="s">
        <v>2951</v>
      </c>
      <c r="H16" s="3873" t="n">
        <v>0.10754654131396</v>
      </c>
      <c r="I16" s="3873" t="s">
        <v>2949</v>
      </c>
      <c r="J16" s="491"/>
    </row>
    <row r="17" spans="1:10" ht="12" customHeight="1" x14ac:dyDescent="0.2">
      <c r="A17" s="1837" t="s">
        <v>1430</v>
      </c>
      <c r="B17" s="3871" t="s">
        <v>1185</v>
      </c>
      <c r="C17" s="3871" t="s">
        <v>1185</v>
      </c>
      <c r="D17" s="3871" t="s">
        <v>1185</v>
      </c>
      <c r="E17" s="3871" t="s">
        <v>1185</v>
      </c>
      <c r="F17" s="3871" t="s">
        <v>1185</v>
      </c>
      <c r="G17" s="3873" t="n">
        <v>1714.5089253720782</v>
      </c>
      <c r="H17" s="3873" t="s">
        <v>2949</v>
      </c>
      <c r="I17" s="3873" t="n">
        <v>27.6169447762</v>
      </c>
      <c r="J17" s="491"/>
    </row>
    <row r="18" spans="1:10" ht="12" customHeight="1" x14ac:dyDescent="0.2">
      <c r="A18" s="1843" t="s">
        <v>1428</v>
      </c>
      <c r="B18" s="3871"/>
      <c r="C18" s="3873" t="n">
        <v>702.2859875932588</v>
      </c>
      <c r="D18" s="3873" t="n">
        <v>2441.3258354302607</v>
      </c>
      <c r="E18" s="3871" t="s">
        <v>1185</v>
      </c>
      <c r="F18" s="3873" t="n">
        <v>39.32435683480393</v>
      </c>
      <c r="G18" s="3873" t="n">
        <v>1714.5089253720782</v>
      </c>
      <c r="H18" s="3871" t="s">
        <v>1185</v>
      </c>
      <c r="I18" s="3873" t="n">
        <v>27.6169447762</v>
      </c>
      <c r="J18" s="491"/>
    </row>
    <row r="19" spans="1:10" ht="12" customHeight="1" x14ac:dyDescent="0.2">
      <c r="A19" s="1844" t="s">
        <v>2827</v>
      </c>
      <c r="B19" s="3871"/>
      <c r="C19" s="3873" t="n">
        <v>702.2859875932588</v>
      </c>
      <c r="D19" s="3873" t="n">
        <v>2441.3258354302607</v>
      </c>
      <c r="E19" s="3871" t="s">
        <v>1185</v>
      </c>
      <c r="F19" s="3873" t="n">
        <v>39.32435683480393</v>
      </c>
      <c r="G19" s="3873" t="n">
        <v>1714.5089253720782</v>
      </c>
      <c r="H19" s="3871" t="s">
        <v>1185</v>
      </c>
      <c r="I19" s="3873" t="n">
        <v>27.6169447762</v>
      </c>
      <c r="J19" s="491"/>
    </row>
    <row r="20" spans="1:10" ht="12" customHeight="1" x14ac:dyDescent="0.2">
      <c r="A20" s="1844" t="s">
        <v>2828</v>
      </c>
      <c r="B20" s="3871"/>
      <c r="C20" s="3873" t="s">
        <v>2949</v>
      </c>
      <c r="D20" s="3873" t="s">
        <v>2951</v>
      </c>
      <c r="E20" s="3871" t="s">
        <v>1185</v>
      </c>
      <c r="F20" s="3873" t="s">
        <v>2949</v>
      </c>
      <c r="G20" s="3873" t="s">
        <v>2951</v>
      </c>
      <c r="H20" s="3871" t="s">
        <v>1185</v>
      </c>
      <c r="I20" s="3873" t="s">
        <v>2949</v>
      </c>
      <c r="J20" s="491"/>
    </row>
    <row r="21" spans="1:10" ht="12" customHeight="1" x14ac:dyDescent="0.2">
      <c r="A21" s="1845" t="s">
        <v>551</v>
      </c>
      <c r="B21" s="3871"/>
      <c r="C21" s="3873" t="s">
        <v>2949</v>
      </c>
      <c r="D21" s="3873" t="s">
        <v>2949</v>
      </c>
      <c r="E21" s="3871" t="s">
        <v>1185</v>
      </c>
      <c r="F21" s="3873" t="s">
        <v>2949</v>
      </c>
      <c r="G21" s="3873" t="s">
        <v>2949</v>
      </c>
      <c r="H21" s="3871" t="s">
        <v>1185</v>
      </c>
      <c r="I21" s="3873" t="s">
        <v>2949</v>
      </c>
      <c r="J21" s="491"/>
    </row>
    <row r="22" spans="1:10" ht="12" customHeight="1" x14ac:dyDescent="0.2">
      <c r="A22" s="1843" t="s">
        <v>1429</v>
      </c>
      <c r="B22" s="3871"/>
      <c r="C22" s="3873" t="n">
        <v>17179.678552</v>
      </c>
      <c r="D22" s="3873" t="s">
        <v>2950</v>
      </c>
      <c r="E22" s="3873" t="s">
        <v>2949</v>
      </c>
      <c r="F22" s="3873" t="s">
        <v>2950</v>
      </c>
      <c r="G22" s="3873" t="s">
        <v>2950</v>
      </c>
      <c r="H22" s="3873" t="s">
        <v>2949</v>
      </c>
      <c r="I22" s="3873" t="s">
        <v>2950</v>
      </c>
      <c r="J22" s="491"/>
    </row>
    <row r="23" spans="1:10" ht="12" customHeight="1" x14ac:dyDescent="0.2">
      <c r="A23" s="1845" t="s">
        <v>2829</v>
      </c>
      <c r="B23" s="3871"/>
      <c r="C23" s="3873" t="s">
        <v>2949</v>
      </c>
      <c r="D23" s="3873" t="s">
        <v>2949</v>
      </c>
      <c r="E23" s="3871" t="s">
        <v>1185</v>
      </c>
      <c r="F23" s="3873" t="s">
        <v>2949</v>
      </c>
      <c r="G23" s="3873" t="s">
        <v>2949</v>
      </c>
      <c r="H23" s="3871" t="s">
        <v>1185</v>
      </c>
      <c r="I23" s="3873" t="s">
        <v>2949</v>
      </c>
      <c r="J23" s="491"/>
    </row>
    <row r="24" spans="1:10" ht="12" customHeight="1" x14ac:dyDescent="0.2">
      <c r="A24" s="1845" t="s">
        <v>551</v>
      </c>
      <c r="B24" s="3871"/>
      <c r="C24" s="3873" t="n">
        <v>17179.678552</v>
      </c>
      <c r="D24" s="3873" t="s">
        <v>2949</v>
      </c>
      <c r="E24" s="3873" t="s">
        <v>2949</v>
      </c>
      <c r="F24" s="3873" t="s">
        <v>2949</v>
      </c>
      <c r="G24" s="3873" t="s">
        <v>2949</v>
      </c>
      <c r="H24" s="3873" t="s">
        <v>2949</v>
      </c>
      <c r="I24" s="3873" t="s">
        <v>2949</v>
      </c>
      <c r="J24" s="491"/>
    </row>
    <row r="25" spans="1:10" ht="12" customHeight="1" x14ac:dyDescent="0.2">
      <c r="A25" s="1837" t="s">
        <v>1431</v>
      </c>
      <c r="B25" s="3871" t="s">
        <v>1185</v>
      </c>
      <c r="C25" s="3871" t="s">
        <v>1185</v>
      </c>
      <c r="D25" s="3871" t="s">
        <v>1185</v>
      </c>
      <c r="E25" s="3871" t="s">
        <v>1185</v>
      </c>
      <c r="F25" s="3871" t="s">
        <v>1185</v>
      </c>
      <c r="G25" s="3873" t="n">
        <v>831.0823164490125</v>
      </c>
      <c r="H25" s="3873" t="n">
        <v>0.30061291965851</v>
      </c>
      <c r="I25" s="3873" t="n">
        <v>43.64259551927837</v>
      </c>
      <c r="J25" s="491"/>
    </row>
    <row r="26" spans="1:10" ht="12" customHeight="1" x14ac:dyDescent="0.2">
      <c r="A26" s="1843" t="s">
        <v>1428</v>
      </c>
      <c r="B26" s="3871"/>
      <c r="C26" s="3873" t="n">
        <v>2062.275307454864</v>
      </c>
      <c r="D26" s="3873" t="n">
        <v>402.9929047032446</v>
      </c>
      <c r="E26" s="3871" t="s">
        <v>1185</v>
      </c>
      <c r="F26" s="3873" t="n">
        <v>21.1623517779202</v>
      </c>
      <c r="G26" s="3873" t="n">
        <v>831.0823164490125</v>
      </c>
      <c r="H26" s="3871" t="s">
        <v>1185</v>
      </c>
      <c r="I26" s="3873" t="n">
        <v>43.64259551927837</v>
      </c>
      <c r="J26" s="491"/>
    </row>
    <row r="27" spans="1:10" ht="12" customHeight="1" x14ac:dyDescent="0.2">
      <c r="A27" s="1844" t="s">
        <v>2827</v>
      </c>
      <c r="B27" s="3871"/>
      <c r="C27" s="3873" t="n">
        <v>2062.275307454864</v>
      </c>
      <c r="D27" s="3873" t="n">
        <v>402.9929047032446</v>
      </c>
      <c r="E27" s="3871" t="s">
        <v>1185</v>
      </c>
      <c r="F27" s="3873" t="n">
        <v>21.1623517779202</v>
      </c>
      <c r="G27" s="3873" t="n">
        <v>831.0823164490125</v>
      </c>
      <c r="H27" s="3871" t="s">
        <v>1185</v>
      </c>
      <c r="I27" s="3873" t="n">
        <v>43.64259551927837</v>
      </c>
      <c r="J27" s="491"/>
    </row>
    <row r="28" spans="1:10" ht="12" customHeight="1" x14ac:dyDescent="0.2">
      <c r="A28" s="1844" t="s">
        <v>2828</v>
      </c>
      <c r="B28" s="3871"/>
      <c r="C28" s="3873" t="s">
        <v>2951</v>
      </c>
      <c r="D28" s="3873" t="s">
        <v>2951</v>
      </c>
      <c r="E28" s="3871" t="s">
        <v>1185</v>
      </c>
      <c r="F28" s="3873" t="s">
        <v>2951</v>
      </c>
      <c r="G28" s="3873" t="s">
        <v>2951</v>
      </c>
      <c r="H28" s="3871" t="s">
        <v>1185</v>
      </c>
      <c r="I28" s="3873" t="s">
        <v>2951</v>
      </c>
      <c r="J28" s="491"/>
    </row>
    <row r="29" spans="1:10" ht="12" customHeight="1" x14ac:dyDescent="0.2">
      <c r="A29" s="1845" t="s">
        <v>551</v>
      </c>
      <c r="B29" s="3871"/>
      <c r="C29" s="3873" t="s">
        <v>2949</v>
      </c>
      <c r="D29" s="3873" t="s">
        <v>2949</v>
      </c>
      <c r="E29" s="3871" t="s">
        <v>1185</v>
      </c>
      <c r="F29" s="3873" t="s">
        <v>2949</v>
      </c>
      <c r="G29" s="3873" t="s">
        <v>2949</v>
      </c>
      <c r="H29" s="3871" t="s">
        <v>1185</v>
      </c>
      <c r="I29" s="3873" t="s">
        <v>2949</v>
      </c>
      <c r="J29" s="491"/>
    </row>
    <row r="30" spans="1:10" ht="12" customHeight="1" x14ac:dyDescent="0.2">
      <c r="A30" s="1843" t="s">
        <v>1429</v>
      </c>
      <c r="B30" s="3871"/>
      <c r="C30" s="3873" t="n">
        <v>16030.400515</v>
      </c>
      <c r="D30" s="3873" t="s">
        <v>2946</v>
      </c>
      <c r="E30" s="3873" t="n">
        <v>0.0119335215931</v>
      </c>
      <c r="F30" s="3873" t="s">
        <v>2946</v>
      </c>
      <c r="G30" s="3873" t="s">
        <v>2946</v>
      </c>
      <c r="H30" s="3873" t="n">
        <v>0.30061291965851</v>
      </c>
      <c r="I30" s="3873" t="s">
        <v>2946</v>
      </c>
      <c r="J30" s="491"/>
    </row>
    <row r="31" spans="1:10" ht="12" customHeight="1" x14ac:dyDescent="0.2">
      <c r="A31" s="1845" t="s">
        <v>2829</v>
      </c>
      <c r="B31" s="3871"/>
      <c r="C31" s="3873" t="s">
        <v>2951</v>
      </c>
      <c r="D31" s="3873" t="s">
        <v>2951</v>
      </c>
      <c r="E31" s="3871" t="s">
        <v>1185</v>
      </c>
      <c r="F31" s="3873" t="s">
        <v>2951</v>
      </c>
      <c r="G31" s="3873" t="s">
        <v>2951</v>
      </c>
      <c r="H31" s="3871" t="s">
        <v>1185</v>
      </c>
      <c r="I31" s="3873" t="s">
        <v>2951</v>
      </c>
      <c r="J31" s="491"/>
    </row>
    <row r="32" spans="1:10" ht="12" customHeight="1" x14ac:dyDescent="0.2">
      <c r="A32" s="1845" t="s">
        <v>551</v>
      </c>
      <c r="B32" s="3871"/>
      <c r="C32" s="3873" t="n">
        <v>16030.400515</v>
      </c>
      <c r="D32" s="3873" t="s">
        <v>2949</v>
      </c>
      <c r="E32" s="3873" t="n">
        <v>0.0119335215931</v>
      </c>
      <c r="F32" s="3873" t="s">
        <v>2949</v>
      </c>
      <c r="G32" s="3873" t="s">
        <v>2949</v>
      </c>
      <c r="H32" s="3873" t="n">
        <v>0.30061291965851</v>
      </c>
      <c r="I32" s="3873" t="s">
        <v>2949</v>
      </c>
      <c r="J32" s="491"/>
    </row>
    <row r="33" spans="1:10" ht="12" customHeight="1" x14ac:dyDescent="0.2">
      <c r="A33" s="1837" t="s">
        <v>1432</v>
      </c>
      <c r="B33" s="3871" t="s">
        <v>1185</v>
      </c>
      <c r="C33" s="3871" t="s">
        <v>1185</v>
      </c>
      <c r="D33" s="3871" t="s">
        <v>1185</v>
      </c>
      <c r="E33" s="3871" t="s">
        <v>1185</v>
      </c>
      <c r="F33" s="3871" t="s">
        <v>1185</v>
      </c>
      <c r="G33" s="3873" t="n">
        <v>828.8066960014207</v>
      </c>
      <c r="H33" s="3873" t="n">
        <v>0.4428967500911</v>
      </c>
      <c r="I33" s="3873" t="n">
        <v>9.24565313481633</v>
      </c>
      <c r="J33" s="491"/>
    </row>
    <row r="34" spans="1:10" ht="12" customHeight="1" x14ac:dyDescent="0.2">
      <c r="A34" s="1852" t="s">
        <v>1433</v>
      </c>
      <c r="B34" s="3871" t="s">
        <v>1185</v>
      </c>
      <c r="C34" s="3871" t="s">
        <v>1185</v>
      </c>
      <c r="D34" s="3871" t="s">
        <v>1185</v>
      </c>
      <c r="E34" s="3871" t="s">
        <v>1185</v>
      </c>
      <c r="F34" s="3871" t="s">
        <v>1185</v>
      </c>
      <c r="G34" s="3873" t="n">
        <v>828.8066960014207</v>
      </c>
      <c r="H34" s="3873" t="n">
        <v>0.39747606684578</v>
      </c>
      <c r="I34" s="3873" t="n">
        <v>7.37177643687948</v>
      </c>
      <c r="J34" s="491"/>
    </row>
    <row r="35" spans="1:10" ht="12" customHeight="1" x14ac:dyDescent="0.2">
      <c r="A35" s="1853" t="s">
        <v>1428</v>
      </c>
      <c r="B35" s="3871"/>
      <c r="C35" s="3873" t="n">
        <v>284.0558638591659</v>
      </c>
      <c r="D35" s="3873" t="n">
        <v>2917.759502448929</v>
      </c>
      <c r="E35" s="3873" t="n">
        <v>0.89045623571743</v>
      </c>
      <c r="F35" s="3873" t="n">
        <v>25.95185445822863</v>
      </c>
      <c r="G35" s="3873" t="n">
        <v>828.8066960014207</v>
      </c>
      <c r="H35" s="3873" t="n">
        <v>0.39747606684578</v>
      </c>
      <c r="I35" s="3873" t="n">
        <v>7.37177643687948</v>
      </c>
      <c r="J35" s="491"/>
    </row>
    <row r="36" spans="1:10" ht="12" customHeight="1" x14ac:dyDescent="0.2">
      <c r="A36" s="1855" t="s">
        <v>2827</v>
      </c>
      <c r="B36" s="3871"/>
      <c r="C36" s="3873" t="n">
        <v>261.82387185916593</v>
      </c>
      <c r="D36" s="3873" t="n">
        <v>3142.0812243351625</v>
      </c>
      <c r="E36" s="3873" t="n">
        <v>0.90144876699659</v>
      </c>
      <c r="F36" s="3873" t="n">
        <v>24.76626424869087</v>
      </c>
      <c r="G36" s="3873" t="n">
        <v>822.6718718514207</v>
      </c>
      <c r="H36" s="3873" t="n">
        <v>0.37088983871927</v>
      </c>
      <c r="I36" s="3873" t="n">
        <v>6.48439919707948</v>
      </c>
      <c r="J36" s="491"/>
    </row>
    <row r="37" spans="1:10" ht="12" customHeight="1" x14ac:dyDescent="0.2">
      <c r="A37" s="1855" t="s">
        <v>2828</v>
      </c>
      <c r="B37" s="3871"/>
      <c r="C37" s="3873" t="n">
        <v>2.260992</v>
      </c>
      <c r="D37" s="3873" t="n">
        <v>2713.3329750835032</v>
      </c>
      <c r="E37" s="3873" t="s">
        <v>2951</v>
      </c>
      <c r="F37" s="3873" t="n">
        <v>287.99996196359825</v>
      </c>
      <c r="G37" s="3873" t="n">
        <v>6.13482415</v>
      </c>
      <c r="H37" s="3873" t="s">
        <v>2951</v>
      </c>
      <c r="I37" s="3873" t="n">
        <v>0.65116561</v>
      </c>
      <c r="J37" s="491"/>
    </row>
    <row r="38" spans="1:10" ht="12" customHeight="1" x14ac:dyDescent="0.2">
      <c r="A38" s="1856" t="s">
        <v>551</v>
      </c>
      <c r="B38" s="3871"/>
      <c r="C38" s="3873" t="n">
        <v>19.971</v>
      </c>
      <c r="D38" s="3873" t="s">
        <v>2939</v>
      </c>
      <c r="E38" s="3873" t="n">
        <v>0.84715381341841</v>
      </c>
      <c r="F38" s="3873" t="n">
        <v>11.8277317009664</v>
      </c>
      <c r="G38" s="3873" t="s">
        <v>2939</v>
      </c>
      <c r="H38" s="3873" t="n">
        <v>0.02658622812651</v>
      </c>
      <c r="I38" s="3873" t="n">
        <v>0.2362116298</v>
      </c>
      <c r="J38" s="491"/>
    </row>
    <row r="39" spans="1:10" ht="12" customHeight="1" x14ac:dyDescent="0.2">
      <c r="A39" s="1853" t="s">
        <v>1429</v>
      </c>
      <c r="B39" s="3871"/>
      <c r="C39" s="3873" t="s">
        <v>2946</v>
      </c>
      <c r="D39" s="3873" t="s">
        <v>2950</v>
      </c>
      <c r="E39" s="3873" t="s">
        <v>2950</v>
      </c>
      <c r="F39" s="3873" t="s">
        <v>2950</v>
      </c>
      <c r="G39" s="3873" t="s">
        <v>2950</v>
      </c>
      <c r="H39" s="3873" t="s">
        <v>2950</v>
      </c>
      <c r="I39" s="3873" t="s">
        <v>2950</v>
      </c>
      <c r="J39" s="491"/>
    </row>
    <row r="40" spans="1:10" ht="12" customHeight="1" x14ac:dyDescent="0.2">
      <c r="A40" s="1856" t="s">
        <v>2829</v>
      </c>
      <c r="B40" s="3871"/>
      <c r="C40" s="3873" t="s">
        <v>2951</v>
      </c>
      <c r="D40" s="3873" t="s">
        <v>2949</v>
      </c>
      <c r="E40" s="3873" t="s">
        <v>2949</v>
      </c>
      <c r="F40" s="3873" t="s">
        <v>2949</v>
      </c>
      <c r="G40" s="3873" t="s">
        <v>2949</v>
      </c>
      <c r="H40" s="3873" t="s">
        <v>2949</v>
      </c>
      <c r="I40" s="3873" t="s">
        <v>2949</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2946</v>
      </c>
      <c r="H42" s="3873" t="s">
        <v>2950</v>
      </c>
      <c r="I42" s="3873" t="n">
        <v>0.147</v>
      </c>
      <c r="J42" s="491"/>
    </row>
    <row r="43" spans="1:10" ht="12" customHeight="1" x14ac:dyDescent="0.2">
      <c r="A43" s="1853" t="s">
        <v>1428</v>
      </c>
      <c r="B43" s="3871"/>
      <c r="C43" s="3873" t="n">
        <v>26.81531</v>
      </c>
      <c r="D43" s="3873" t="s">
        <v>2940</v>
      </c>
      <c r="E43" s="3873" t="s">
        <v>2941</v>
      </c>
      <c r="F43" s="3873" t="n">
        <v>5.48194296467205</v>
      </c>
      <c r="G43" s="3873" t="s">
        <v>2940</v>
      </c>
      <c r="H43" s="3873" t="s">
        <v>2941</v>
      </c>
      <c r="I43" s="3873" t="n">
        <v>0.147</v>
      </c>
      <c r="J43" s="491"/>
    </row>
    <row r="44" spans="1:10" ht="12" customHeight="1" x14ac:dyDescent="0.2">
      <c r="A44" s="1855" t="s">
        <v>2827</v>
      </c>
      <c r="B44" s="3871"/>
      <c r="C44" s="3873" t="s">
        <v>2951</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2951</v>
      </c>
      <c r="D45" s="3873" t="s">
        <v>2938</v>
      </c>
      <c r="E45" s="3873" t="s">
        <v>2938</v>
      </c>
      <c r="F45" s="3873" t="s">
        <v>2938</v>
      </c>
      <c r="G45" s="3873" t="s">
        <v>2938</v>
      </c>
      <c r="H45" s="3873" t="s">
        <v>2938</v>
      </c>
      <c r="I45" s="3873" t="s">
        <v>2938</v>
      </c>
      <c r="J45" s="491"/>
    </row>
    <row r="46" spans="1:10" ht="12" customHeight="1" x14ac:dyDescent="0.2">
      <c r="A46" s="1856" t="s">
        <v>551</v>
      </c>
      <c r="B46" s="3871"/>
      <c r="C46" s="3873" t="n">
        <v>26.81531</v>
      </c>
      <c r="D46" s="3873" t="s">
        <v>2939</v>
      </c>
      <c r="E46" s="3873" t="s">
        <v>2938</v>
      </c>
      <c r="F46" s="3873" t="n">
        <v>5.48194296467205</v>
      </c>
      <c r="G46" s="3873" t="s">
        <v>2939</v>
      </c>
      <c r="H46" s="3873" t="s">
        <v>2938</v>
      </c>
      <c r="I46" s="3873" t="n">
        <v>0.147</v>
      </c>
      <c r="J46" s="491"/>
    </row>
    <row r="47" spans="1:10" ht="12" customHeight="1" x14ac:dyDescent="0.2">
      <c r="A47" s="1853" t="s">
        <v>1429</v>
      </c>
      <c r="B47" s="3871"/>
      <c r="C47" s="3873" t="n">
        <v>1089.8726564</v>
      </c>
      <c r="D47" s="3873" t="s">
        <v>2946</v>
      </c>
      <c r="E47" s="3873" t="s">
        <v>2950</v>
      </c>
      <c r="F47" s="3873" t="s">
        <v>2946</v>
      </c>
      <c r="G47" s="3873" t="s">
        <v>2946</v>
      </c>
      <c r="H47" s="3873" t="s">
        <v>2950</v>
      </c>
      <c r="I47" s="3873" t="s">
        <v>2946</v>
      </c>
      <c r="J47" s="491"/>
    </row>
    <row r="48" spans="1:10" ht="12" customHeight="1" x14ac:dyDescent="0.2">
      <c r="A48" s="1856" t="s">
        <v>2829</v>
      </c>
      <c r="B48" s="3871"/>
      <c r="C48" s="3873" t="s">
        <v>2949</v>
      </c>
      <c r="D48" s="3873" t="s">
        <v>2951</v>
      </c>
      <c r="E48" s="3873" t="s">
        <v>2949</v>
      </c>
      <c r="F48" s="3873" t="s">
        <v>2951</v>
      </c>
      <c r="G48" s="3873" t="s">
        <v>2951</v>
      </c>
      <c r="H48" s="3873" t="s">
        <v>2949</v>
      </c>
      <c r="I48" s="3873" t="s">
        <v>2951</v>
      </c>
      <c r="J48" s="491"/>
    </row>
    <row r="49" spans="1:10" ht="12" customHeight="1" x14ac:dyDescent="0.2">
      <c r="A49" s="1856" t="s">
        <v>551</v>
      </c>
      <c r="B49" s="3871"/>
      <c r="C49" s="3873" t="n">
        <v>1089.8726564</v>
      </c>
      <c r="D49" s="3873" t="s">
        <v>2949</v>
      </c>
      <c r="E49" s="3873" t="s">
        <v>2949</v>
      </c>
      <c r="F49" s="3873" t="s">
        <v>2949</v>
      </c>
      <c r="G49" s="3873" t="s">
        <v>2949</v>
      </c>
      <c r="H49" s="3873" t="s">
        <v>2949</v>
      </c>
      <c r="I49" s="3873" t="s">
        <v>2949</v>
      </c>
      <c r="J49" s="491"/>
    </row>
    <row r="50" spans="1:10" ht="12" customHeight="1" x14ac:dyDescent="0.2">
      <c r="A50" s="1852" t="s">
        <v>1435</v>
      </c>
      <c r="B50" s="3871"/>
      <c r="C50" s="3871" t="s">
        <v>1185</v>
      </c>
      <c r="D50" s="3871" t="s">
        <v>1185</v>
      </c>
      <c r="E50" s="3871" t="s">
        <v>1185</v>
      </c>
      <c r="F50" s="3871" t="s">
        <v>1185</v>
      </c>
      <c r="G50" s="3873" t="s">
        <v>2951</v>
      </c>
      <c r="H50" s="3873" t="n">
        <v>0.04542068324532</v>
      </c>
      <c r="I50" s="3873" t="n">
        <v>1.72687669793685</v>
      </c>
      <c r="J50" s="491"/>
    </row>
    <row r="51" spans="1:10" ht="12" customHeight="1" x14ac:dyDescent="0.2">
      <c r="A51" s="1837" t="s">
        <v>1436</v>
      </c>
      <c r="B51" s="3871"/>
      <c r="C51" s="3871" t="s">
        <v>1185</v>
      </c>
      <c r="D51" s="3871" t="s">
        <v>1185</v>
      </c>
      <c r="E51" s="3871" t="s">
        <v>1185</v>
      </c>
      <c r="F51" s="3871" t="s">
        <v>1185</v>
      </c>
      <c r="G51" s="3873" t="s">
        <v>2939</v>
      </c>
      <c r="H51" s="3873" t="n">
        <v>0.19457276129755</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117843.03913111852</v>
      </c>
      <c r="C9" s="3873" t="n">
        <v>0.22561481459679</v>
      </c>
      <c r="D9" s="3873" t="n">
        <v>41.77978423942657</v>
      </c>
      <c r="E9" s="144"/>
      <c r="F9" s="144"/>
      <c r="G9" s="144"/>
    </row>
    <row r="10" spans="1:7" x14ac:dyDescent="0.2">
      <c r="A10" s="1837" t="s">
        <v>733</v>
      </c>
      <c r="B10" s="3873" t="n">
        <v>63310.92596405289</v>
      </c>
      <c r="C10" s="3873" t="n">
        <v>0.01442381277</v>
      </c>
      <c r="D10" s="3873" t="n">
        <v>1.43500490948697</v>
      </c>
      <c r="E10" s="144"/>
      <c r="F10" s="144"/>
      <c r="G10" s="144"/>
    </row>
    <row r="11" spans="1:7" x14ac:dyDescent="0.2">
      <c r="A11" s="1852" t="s">
        <v>734</v>
      </c>
      <c r="B11" s="3870" t="n">
        <v>60015.47346680393</v>
      </c>
      <c r="C11" s="3873" t="n">
        <v>7.7354784222E-4</v>
      </c>
      <c r="D11" s="3870" t="n">
        <v>0.07295332</v>
      </c>
      <c r="E11" s="144"/>
      <c r="F11" s="144"/>
      <c r="G11" s="144"/>
    </row>
    <row r="12" spans="1:7" ht="13.5" x14ac:dyDescent="0.2">
      <c r="A12" s="1852" t="s">
        <v>1441</v>
      </c>
      <c r="B12" s="3873" t="n">
        <v>3295.4524972489603</v>
      </c>
      <c r="C12" s="3873" t="n">
        <v>0.26301702213107</v>
      </c>
      <c r="D12" s="3873" t="n">
        <v>1.36205158948697</v>
      </c>
      <c r="E12" s="144"/>
      <c r="F12" s="144"/>
      <c r="G12" s="144"/>
    </row>
    <row r="13" spans="1:7" ht="14.25" x14ac:dyDescent="0.2">
      <c r="A13" s="1837" t="s">
        <v>892</v>
      </c>
      <c r="B13" s="3873" t="n">
        <v>10703.107418370444</v>
      </c>
      <c r="C13" s="3873" t="n">
        <v>0.7428554622699</v>
      </c>
      <c r="D13" s="3873" t="n">
        <v>12.49421141413953</v>
      </c>
      <c r="E13" s="144"/>
      <c r="F13" s="144"/>
      <c r="G13" s="144"/>
    </row>
    <row r="14" spans="1:7" ht="13.5" x14ac:dyDescent="0.2">
      <c r="A14" s="1852" t="s">
        <v>893</v>
      </c>
      <c r="B14" s="3873" t="n">
        <v>10703.107418370444</v>
      </c>
      <c r="C14" s="3873" t="n">
        <v>0.7428554622699</v>
      </c>
      <c r="D14" s="3873" t="n">
        <v>12.49421141413953</v>
      </c>
      <c r="E14" s="144"/>
      <c r="F14" s="144"/>
      <c r="G14" s="144"/>
    </row>
    <row r="15" spans="1:7" x14ac:dyDescent="0.2">
      <c r="A15" s="1837" t="s">
        <v>894</v>
      </c>
      <c r="B15" s="3873" t="n">
        <v>27222.63408019037</v>
      </c>
      <c r="C15" s="3873" t="n">
        <v>0.02342070433963</v>
      </c>
      <c r="D15" s="3873" t="n">
        <v>1.00190084364558</v>
      </c>
      <c r="E15" s="144"/>
      <c r="F15" s="144"/>
      <c r="G15" s="144"/>
    </row>
    <row r="16" spans="1:7" x14ac:dyDescent="0.2">
      <c r="A16" s="1852" t="s">
        <v>895</v>
      </c>
      <c r="B16" s="3870" t="n">
        <v>20741.00140055738</v>
      </c>
      <c r="C16" s="3873" t="n">
        <v>0.00160214762543</v>
      </c>
      <c r="D16" s="3870" t="n">
        <v>0.05221880108169</v>
      </c>
      <c r="E16" s="144"/>
      <c r="F16" s="144"/>
      <c r="G16" s="144"/>
    </row>
    <row r="17" spans="1:7" ht="13.5" x14ac:dyDescent="0.2">
      <c r="A17" s="1852" t="s">
        <v>1442</v>
      </c>
      <c r="B17" s="3873" t="n">
        <v>6481.632679632995</v>
      </c>
      <c r="C17" s="3873" t="n">
        <v>0.09323933457294</v>
      </c>
      <c r="D17" s="3873" t="n">
        <v>0.94968204256389</v>
      </c>
      <c r="E17" s="144"/>
      <c r="F17" s="144"/>
      <c r="G17" s="144"/>
    </row>
    <row r="18" spans="1:7" x14ac:dyDescent="0.2">
      <c r="A18" s="1837" t="s">
        <v>896</v>
      </c>
      <c r="B18" s="3873" t="n">
        <v>2759.905041462581</v>
      </c>
      <c r="C18" s="3873" t="n">
        <v>3.18474508697272</v>
      </c>
      <c r="D18" s="3873" t="n">
        <v>13.81221917634294</v>
      </c>
      <c r="E18" s="144"/>
      <c r="F18" s="144"/>
      <c r="G18" s="144"/>
    </row>
    <row r="19" spans="1:7" x14ac:dyDescent="0.2">
      <c r="A19" s="1852" t="s">
        <v>835</v>
      </c>
      <c r="B19" s="3870" t="n">
        <v>2330.70847186</v>
      </c>
      <c r="C19" s="3873" t="s">
        <v>2951</v>
      </c>
      <c r="D19" s="3870" t="s">
        <v>2951</v>
      </c>
      <c r="E19" s="144"/>
      <c r="F19" s="144"/>
      <c r="G19" s="144"/>
    </row>
    <row r="20" spans="1:7" ht="13.5" x14ac:dyDescent="0.2">
      <c r="A20" s="1852" t="s">
        <v>1443</v>
      </c>
      <c r="B20" s="3873" t="n">
        <v>429.196569602581</v>
      </c>
      <c r="C20" s="3873" t="n">
        <v>20.47918050567834</v>
      </c>
      <c r="D20" s="3873" t="n">
        <v>13.81221917634294</v>
      </c>
      <c r="E20" s="144"/>
      <c r="F20" s="144"/>
      <c r="G20" s="144"/>
    </row>
    <row r="21" spans="1:7" x14ac:dyDescent="0.2">
      <c r="A21" s="1867" t="s">
        <v>897</v>
      </c>
      <c r="B21" s="3873" t="n">
        <v>13385.655201863246</v>
      </c>
      <c r="C21" s="3873" t="n">
        <v>0.44904034033551</v>
      </c>
      <c r="D21" s="3873" t="n">
        <v>9.44538440600612</v>
      </c>
      <c r="E21" s="144"/>
      <c r="F21" s="144"/>
      <c r="G21" s="144"/>
    </row>
    <row r="22" spans="1:7" x14ac:dyDescent="0.2">
      <c r="A22" s="1852" t="s">
        <v>843</v>
      </c>
      <c r="B22" s="3870" t="n">
        <v>8110.438509771423</v>
      </c>
      <c r="C22" s="3873" t="n">
        <v>0.04494061474812</v>
      </c>
      <c r="D22" s="3870" t="n">
        <v>0.57276700250937</v>
      </c>
      <c r="E22" s="144"/>
      <c r="F22" s="144"/>
      <c r="G22" s="144"/>
    </row>
    <row r="23" spans="1:7" ht="13.5" x14ac:dyDescent="0.2">
      <c r="A23" s="1852" t="s">
        <v>1444</v>
      </c>
      <c r="B23" s="3873" t="n">
        <v>5275.216692091824</v>
      </c>
      <c r="C23" s="3873" t="n">
        <v>1.07032779969339</v>
      </c>
      <c r="D23" s="3873" t="n">
        <v>8.87261740349675</v>
      </c>
      <c r="E23" s="144"/>
      <c r="F23" s="144"/>
      <c r="G23" s="144"/>
    </row>
    <row r="24" spans="1:7" x14ac:dyDescent="0.2">
      <c r="A24" s="1867" t="s">
        <v>898</v>
      </c>
      <c r="B24" s="3870" t="n">
        <v>460.8114251789823</v>
      </c>
      <c r="C24" s="3873" t="n">
        <v>4.95912665337603</v>
      </c>
      <c r="D24" s="3870" t="n">
        <v>3.59106348980543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7081696.321514717</v>
      </c>
      <c r="D8" s="3873" t="n">
        <v>0.00411336946272</v>
      </c>
      <c r="E8" s="3870" t="n">
        <v>0.04577513818928</v>
      </c>
      <c r="F8" s="144"/>
      <c r="G8" s="144"/>
      <c r="H8" s="144"/>
      <c r="I8" s="144"/>
      <c r="J8" s="144"/>
      <c r="K8" s="144"/>
    </row>
    <row r="9" spans="1:11" ht="24" x14ac:dyDescent="0.2">
      <c r="A9" s="1521" t="s">
        <v>2221</v>
      </c>
      <c r="B9" s="3873" t="s">
        <v>3058</v>
      </c>
      <c r="C9" s="3870" t="n">
        <v>4.52440678058181E8</v>
      </c>
      <c r="D9" s="3873" t="n">
        <v>0.00511184948014</v>
      </c>
      <c r="E9" s="3870" t="n">
        <v>3.63441358488704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8531.757102733543</v>
      </c>
      <c r="J8" s="3873" t="n">
        <v>132.96732468360517</v>
      </c>
      <c r="K8" s="3873" t="n">
        <v>4.30217561039557</v>
      </c>
      <c r="L8" s="144"/>
      <c r="M8" s="144"/>
      <c r="N8" s="144"/>
      <c r="O8" s="144"/>
    </row>
    <row r="9" spans="1:15" x14ac:dyDescent="0.2">
      <c r="A9" s="1861" t="s">
        <v>733</v>
      </c>
      <c r="B9" s="3871"/>
      <c r="C9" s="3871" t="s">
        <v>1185</v>
      </c>
      <c r="D9" s="3873" t="s">
        <v>3059</v>
      </c>
      <c r="E9" s="3873" t="s">
        <v>2954</v>
      </c>
      <c r="F9" s="3873" t="s">
        <v>2954</v>
      </c>
      <c r="G9" s="3873" t="s">
        <v>2954</v>
      </c>
      <c r="H9" s="3873" t="s">
        <v>2954</v>
      </c>
      <c r="I9" s="3873" t="n">
        <v>4956.443932381672</v>
      </c>
      <c r="J9" s="3873" t="n">
        <v>89.63580610226607</v>
      </c>
      <c r="K9" s="3873" t="n">
        <v>3.00683736535972</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4137.518205113806</v>
      </c>
      <c r="J10" s="3873" t="n">
        <v>84.36485185379638</v>
      </c>
      <c r="K10" s="3873" t="n">
        <v>2.89594137908381</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2948</v>
      </c>
      <c r="J11" s="3873" t="n">
        <v>31.96820106363444</v>
      </c>
      <c r="K11" s="3873" t="n">
        <v>1.31361721250318</v>
      </c>
      <c r="L11" s="461"/>
      <c r="M11" s="144"/>
      <c r="N11" s="144"/>
      <c r="O11" s="144"/>
    </row>
    <row r="12" spans="1:15" x14ac:dyDescent="0.2">
      <c r="A12" s="1887" t="s">
        <v>910</v>
      </c>
      <c r="B12" s="3871"/>
      <c r="C12" s="3871" t="s">
        <v>1185</v>
      </c>
      <c r="D12" s="3873" t="s">
        <v>3059</v>
      </c>
      <c r="E12" s="3873" t="s">
        <v>2954</v>
      </c>
      <c r="F12" s="3873" t="s">
        <v>2954</v>
      </c>
      <c r="G12" s="3873" t="s">
        <v>2954</v>
      </c>
      <c r="H12" s="3873" t="s">
        <v>2954</v>
      </c>
      <c r="I12" s="3873" t="n">
        <v>4137.518205113806</v>
      </c>
      <c r="J12" s="3873" t="n">
        <v>52.39665079016194</v>
      </c>
      <c r="K12" s="3873" t="n">
        <v>1.58232416658063</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818.9257272678661</v>
      </c>
      <c r="J13" s="3873" t="n">
        <v>5.27095424846969</v>
      </c>
      <c r="K13" s="3873" t="n">
        <v>0.11089598627591</v>
      </c>
      <c r="L13" s="144"/>
      <c r="M13" s="144"/>
      <c r="N13" s="144"/>
      <c r="O13" s="144"/>
    </row>
    <row r="14" spans="1:15" x14ac:dyDescent="0.2">
      <c r="A14" s="1887" t="s">
        <v>909</v>
      </c>
      <c r="B14" s="3871"/>
      <c r="C14" s="3871" t="s">
        <v>1185</v>
      </c>
      <c r="D14" s="3873" t="s">
        <v>3059</v>
      </c>
      <c r="E14" s="3873" t="s">
        <v>1185</v>
      </c>
      <c r="F14" s="3873" t="s">
        <v>1185</v>
      </c>
      <c r="G14" s="3873" t="s">
        <v>1185</v>
      </c>
      <c r="H14" s="3873" t="s">
        <v>1185</v>
      </c>
      <c r="I14" s="3873" t="s">
        <v>2951</v>
      </c>
      <c r="J14" s="3873" t="s">
        <v>2951</v>
      </c>
      <c r="K14" s="3873" t="s">
        <v>2951</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818.9257272678661</v>
      </c>
      <c r="J15" s="3873" t="n">
        <v>5.27095424846969</v>
      </c>
      <c r="K15" s="3873" t="n">
        <v>0.11089598627591</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29.80804566016941</v>
      </c>
      <c r="J16" s="3873" t="n">
        <v>5.124007488995</v>
      </c>
      <c r="K16" s="3873" t="n">
        <v>0.19256356924489</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23.18138931140377</v>
      </c>
      <c r="J17" s="3873" t="n">
        <v>3.34889321648351</v>
      </c>
      <c r="K17" s="3873" t="n">
        <v>0.17923775125013</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2951</v>
      </c>
      <c r="J18" s="3873" t="n">
        <v>2.6037916697</v>
      </c>
      <c r="K18" s="3873" t="n">
        <v>0.14403953917</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23.18138931140377</v>
      </c>
      <c r="J19" s="3873" t="n">
        <v>0.74510154678351</v>
      </c>
      <c r="K19" s="3873" t="n">
        <v>0.03519821208013</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6.62665634876564</v>
      </c>
      <c r="J20" s="3873" t="n">
        <v>1.77511427251149</v>
      </c>
      <c r="K20" s="3873" t="n">
        <v>0.01332581799476</v>
      </c>
      <c r="L20" s="144"/>
      <c r="M20" s="144"/>
      <c r="N20" s="144"/>
      <c r="O20" s="144"/>
    </row>
    <row r="21" spans="1:15" x14ac:dyDescent="0.2">
      <c r="A21" s="1887" t="s">
        <v>909</v>
      </c>
      <c r="B21" s="3871"/>
      <c r="C21" s="3871" t="s">
        <v>1185</v>
      </c>
      <c r="D21" s="3873" t="s">
        <v>3059</v>
      </c>
      <c r="E21" s="3873" t="s">
        <v>2954</v>
      </c>
      <c r="F21" s="3873" t="s">
        <v>2954</v>
      </c>
      <c r="G21" s="3873" t="s">
        <v>2954</v>
      </c>
      <c r="H21" s="3873" t="s">
        <v>2954</v>
      </c>
      <c r="I21" s="3873" t="n">
        <v>0.56790508332665</v>
      </c>
      <c r="J21" s="3873" t="n">
        <v>1.72137131547528</v>
      </c>
      <c r="K21" s="3873" t="n">
        <v>0.01191684008693</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6.05875126543899</v>
      </c>
      <c r="J22" s="3873" t="n">
        <v>0.05374295703621</v>
      </c>
      <c r="K22" s="3873" t="n">
        <v>0.00140897790783</v>
      </c>
      <c r="L22" s="461"/>
      <c r="M22" s="144"/>
      <c r="N22" s="144"/>
      <c r="O22" s="144"/>
    </row>
    <row r="23" spans="1:15" x14ac:dyDescent="0.2">
      <c r="A23" s="1894" t="s">
        <v>740</v>
      </c>
      <c r="B23" s="3871"/>
      <c r="C23" s="3871" t="s">
        <v>1185</v>
      </c>
      <c r="D23" s="3873" t="s">
        <v>3059</v>
      </c>
      <c r="E23" s="3873" t="s">
        <v>2954</v>
      </c>
      <c r="F23" s="3873" t="s">
        <v>2954</v>
      </c>
      <c r="G23" s="3873" t="s">
        <v>2954</v>
      </c>
      <c r="H23" s="3873" t="s">
        <v>2954</v>
      </c>
      <c r="I23" s="3873" t="n">
        <v>3205.936410793207</v>
      </c>
      <c r="J23" s="3873" t="n">
        <v>26.17379952464593</v>
      </c>
      <c r="K23" s="3873" t="n">
        <v>0.9277951227333</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2974.221138087087</v>
      </c>
      <c r="J24" s="3873" t="n">
        <v>24.25646622501066</v>
      </c>
      <c r="K24" s="3873" t="n">
        <v>0.88031579777757</v>
      </c>
      <c r="L24" s="144"/>
      <c r="M24" s="144"/>
      <c r="N24" s="144"/>
      <c r="O24" s="144"/>
    </row>
    <row r="25" spans="1:15" x14ac:dyDescent="0.2">
      <c r="A25" s="1887" t="s">
        <v>909</v>
      </c>
      <c r="B25" s="3871"/>
      <c r="C25" s="3871" t="s">
        <v>1185</v>
      </c>
      <c r="D25" s="3873" t="s">
        <v>3059</v>
      </c>
      <c r="E25" s="3873" t="s">
        <v>2954</v>
      </c>
      <c r="F25" s="3873" t="s">
        <v>2951</v>
      </c>
      <c r="G25" s="3873" t="s">
        <v>2954</v>
      </c>
      <c r="H25" s="3873" t="s">
        <v>2954</v>
      </c>
      <c r="I25" s="3873" t="s">
        <v>2951</v>
      </c>
      <c r="J25" s="3873" t="n">
        <v>3.84852888736174</v>
      </c>
      <c r="K25" s="3873" t="n">
        <v>0.20176257949621</v>
      </c>
      <c r="L25" s="461"/>
      <c r="M25" s="144"/>
      <c r="N25" s="144"/>
      <c r="O25" s="144"/>
    </row>
    <row r="26" spans="1:15" x14ac:dyDescent="0.2">
      <c r="A26" s="1887" t="s">
        <v>910</v>
      </c>
      <c r="B26" s="3871"/>
      <c r="C26" s="3871" t="s">
        <v>1185</v>
      </c>
      <c r="D26" s="3873" t="s">
        <v>3061</v>
      </c>
      <c r="E26" s="3873" t="n">
        <v>273263.47831465304</v>
      </c>
      <c r="F26" s="3873" t="n">
        <v>10.88407845947997</v>
      </c>
      <c r="G26" s="3873" t="n">
        <v>0.07468227171635</v>
      </c>
      <c r="H26" s="3873" t="n">
        <v>0.00248314638482</v>
      </c>
      <c r="I26" s="3873" t="n">
        <v>2974.221138087087</v>
      </c>
      <c r="J26" s="3873" t="n">
        <v>20.40793733764892</v>
      </c>
      <c r="K26" s="3873" t="n">
        <v>0.67855321828136</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231.7152727061195</v>
      </c>
      <c r="J27" s="3873" t="n">
        <v>1.91733329963527</v>
      </c>
      <c r="K27" s="3873" t="n">
        <v>0.04747932495573</v>
      </c>
      <c r="L27" s="144"/>
      <c r="M27" s="144"/>
      <c r="N27" s="144"/>
      <c r="O27" s="144"/>
    </row>
    <row r="28" spans="1:15" x14ac:dyDescent="0.2">
      <c r="A28" s="1887" t="s">
        <v>909</v>
      </c>
      <c r="B28" s="3871"/>
      <c r="C28" s="3871" t="s">
        <v>1185</v>
      </c>
      <c r="D28" s="3873" t="s">
        <v>3059</v>
      </c>
      <c r="E28" s="3873" t="s">
        <v>2954</v>
      </c>
      <c r="F28" s="3873" t="s">
        <v>2954</v>
      </c>
      <c r="G28" s="3873" t="s">
        <v>2954</v>
      </c>
      <c r="H28" s="3873" t="s">
        <v>2954</v>
      </c>
      <c r="I28" s="3873" t="n">
        <v>213.578239540238</v>
      </c>
      <c r="J28" s="3873" t="n">
        <v>1.72849378022676</v>
      </c>
      <c r="K28" s="3873" t="n">
        <v>0.04287708206543</v>
      </c>
      <c r="L28" s="461"/>
      <c r="M28" s="144"/>
      <c r="N28" s="144"/>
      <c r="O28" s="144"/>
    </row>
    <row r="29" spans="1:15" x14ac:dyDescent="0.2">
      <c r="A29" s="1887" t="s">
        <v>910</v>
      </c>
      <c r="B29" s="3871"/>
      <c r="C29" s="3871" t="s">
        <v>1185</v>
      </c>
      <c r="D29" s="3873" t="s">
        <v>3061</v>
      </c>
      <c r="E29" s="3873" t="n">
        <v>28000.124787189718</v>
      </c>
      <c r="F29" s="3873" t="n">
        <v>0.64774829768542</v>
      </c>
      <c r="G29" s="3873" t="n">
        <v>0.00674423849336</v>
      </c>
      <c r="H29" s="3873" t="n">
        <v>1.6436508499E-4</v>
      </c>
      <c r="I29" s="3873" t="n">
        <v>18.13703316588148</v>
      </c>
      <c r="J29" s="3873" t="n">
        <v>0.18883951940851</v>
      </c>
      <c r="K29" s="3873" t="n">
        <v>0.0046022428903</v>
      </c>
      <c r="L29" s="461"/>
      <c r="M29" s="144"/>
      <c r="N29" s="144"/>
      <c r="O29" s="144"/>
    </row>
    <row r="30" spans="1:15" x14ac:dyDescent="0.2">
      <c r="A30" s="1861" t="s">
        <v>896</v>
      </c>
      <c r="B30" s="3871"/>
      <c r="C30" s="3871" t="s">
        <v>1185</v>
      </c>
      <c r="D30" s="3873" t="s">
        <v>3059</v>
      </c>
      <c r="E30" s="3873" t="s">
        <v>2954</v>
      </c>
      <c r="F30" s="3873" t="s">
        <v>2954</v>
      </c>
      <c r="G30" s="3873" t="s">
        <v>2954</v>
      </c>
      <c r="H30" s="3873" t="s">
        <v>2954</v>
      </c>
      <c r="I30" s="3873" t="n">
        <v>323.33328978793617</v>
      </c>
      <c r="J30" s="3873" t="n">
        <v>2.37605443227385</v>
      </c>
      <c r="K30" s="3873" t="n">
        <v>0.05568038154933</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323.33328978793617</v>
      </c>
      <c r="J31" s="3873" t="n">
        <v>2.15297684986385</v>
      </c>
      <c r="K31" s="3873" t="n">
        <v>0.05414672317023</v>
      </c>
      <c r="L31" s="144"/>
      <c r="M31" s="144"/>
      <c r="N31" s="144"/>
      <c r="O31" s="144"/>
    </row>
    <row r="32" spans="1:15" x14ac:dyDescent="0.2">
      <c r="A32" s="1887" t="s">
        <v>909</v>
      </c>
      <c r="B32" s="3871"/>
      <c r="C32" s="3871" t="s">
        <v>1185</v>
      </c>
      <c r="D32" s="3873" t="s">
        <v>3059</v>
      </c>
      <c r="E32" s="3873" t="s">
        <v>2954</v>
      </c>
      <c r="F32" s="3873" t="s">
        <v>2954</v>
      </c>
      <c r="G32" s="3873" t="s">
        <v>2954</v>
      </c>
      <c r="H32" s="3873" t="s">
        <v>2954</v>
      </c>
      <c r="I32" s="3873" t="n">
        <v>323.33328978793617</v>
      </c>
      <c r="J32" s="3873" t="n">
        <v>2.15297684986385</v>
      </c>
      <c r="K32" s="3873" t="n">
        <v>0.05414672317023</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2948</v>
      </c>
      <c r="J33" s="3873" t="s">
        <v>2948</v>
      </c>
      <c r="K33" s="3873" t="s">
        <v>2948</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2946</v>
      </c>
      <c r="J34" s="3873" t="n">
        <v>0.22307758241</v>
      </c>
      <c r="K34" s="3873" t="n">
        <v>0.0015336583791</v>
      </c>
      <c r="L34" s="144"/>
      <c r="M34" s="144"/>
      <c r="N34" s="144"/>
      <c r="O34" s="144"/>
    </row>
    <row r="35" spans="1:15" x14ac:dyDescent="0.2">
      <c r="A35" s="1887" t="s">
        <v>909</v>
      </c>
      <c r="B35" s="3871"/>
      <c r="C35" s="3871" t="s">
        <v>1185</v>
      </c>
      <c r="D35" s="3873" t="s">
        <v>3059</v>
      </c>
      <c r="E35" s="3873" t="s">
        <v>2954</v>
      </c>
      <c r="F35" s="3873" t="s">
        <v>2951</v>
      </c>
      <c r="G35" s="3873" t="s">
        <v>2954</v>
      </c>
      <c r="H35" s="3873" t="s">
        <v>2954</v>
      </c>
      <c r="I35" s="3873" t="s">
        <v>2951</v>
      </c>
      <c r="J35" s="3873" t="n">
        <v>0.22307758241</v>
      </c>
      <c r="K35" s="3873" t="n">
        <v>0.0015336583791</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2948</v>
      </c>
      <c r="J36" s="3873" t="s">
        <v>2948</v>
      </c>
      <c r="K36" s="3873" t="s">
        <v>2948</v>
      </c>
      <c r="L36" s="461"/>
      <c r="M36" s="144"/>
      <c r="N36" s="144"/>
      <c r="O36" s="144"/>
    </row>
    <row r="37" spans="1:15" x14ac:dyDescent="0.2">
      <c r="A37" s="1861" t="s">
        <v>912</v>
      </c>
      <c r="B37" s="3871"/>
      <c r="C37" s="3871" t="s">
        <v>1185</v>
      </c>
      <c r="D37" s="3873" t="s">
        <v>3059</v>
      </c>
      <c r="E37" s="3873" t="s">
        <v>2954</v>
      </c>
      <c r="F37" s="3873" t="s">
        <v>2954</v>
      </c>
      <c r="G37" s="3873" t="s">
        <v>2954</v>
      </c>
      <c r="H37" s="3873" t="s">
        <v>2954</v>
      </c>
      <c r="I37" s="3873" t="n">
        <v>16.2354241105582</v>
      </c>
      <c r="J37" s="3873" t="n">
        <v>1.82209232145407</v>
      </c>
      <c r="K37" s="3873" t="n">
        <v>0.01156015531624</v>
      </c>
      <c r="L37" s="144"/>
      <c r="M37" s="144"/>
      <c r="N37" s="144"/>
      <c r="O37" s="144"/>
    </row>
    <row r="38" spans="1:15" x14ac:dyDescent="0.2">
      <c r="A38" s="1861" t="s">
        <v>898</v>
      </c>
      <c r="B38" s="3871"/>
      <c r="C38" s="3871" t="s">
        <v>1185</v>
      </c>
      <c r="D38" s="3873" t="s">
        <v>3059</v>
      </c>
      <c r="E38" s="3873" t="s">
        <v>2954</v>
      </c>
      <c r="F38" s="3873" t="s">
        <v>2949</v>
      </c>
      <c r="G38" s="3873" t="s">
        <v>2954</v>
      </c>
      <c r="H38" s="3873" t="s">
        <v>2954</v>
      </c>
      <c r="I38" s="3873" t="s">
        <v>2949</v>
      </c>
      <c r="J38" s="3873" t="n">
        <v>7.83556481397025</v>
      </c>
      <c r="K38" s="3873" t="n">
        <v>0.10773901619209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4.7300145043439515E7</v>
      </c>
      <c r="C24" s="3873" t="n">
        <v>-3.447690794015039E7</v>
      </c>
      <c r="D24" s="3871" t="s">
        <v>1185</v>
      </c>
      <c r="E24" s="3873" t="n">
        <v>11459.506994094028</v>
      </c>
      <c r="F24" s="3873" t="n">
        <v>-47155.37727588669</v>
      </c>
      <c r="G24" s="354"/>
      <c r="H24" s="354"/>
      <c r="I24" s="354"/>
    </row>
    <row r="25" spans="1:9" ht="13.5" x14ac:dyDescent="0.2">
      <c r="A25" s="1929" t="s">
        <v>929</v>
      </c>
      <c r="B25" s="3873" t="n">
        <v>2.730158648105163E7</v>
      </c>
      <c r="C25" s="3873" t="n">
        <v>-1.6320124604245855E7</v>
      </c>
      <c r="D25" s="3871" t="s">
        <v>1185</v>
      </c>
      <c r="E25" s="3873" t="n">
        <v>9927.486726710851</v>
      </c>
      <c r="F25" s="3873" t="n">
        <v>-41157.237932428194</v>
      </c>
      <c r="G25" s="354"/>
      <c r="H25" s="354"/>
      <c r="I25" s="354"/>
    </row>
    <row r="26" spans="1:9" x14ac:dyDescent="0.2">
      <c r="A26" s="1929" t="s">
        <v>931</v>
      </c>
      <c r="B26" s="3870" t="n">
        <v>1.999372720712901E7</v>
      </c>
      <c r="C26" s="3870" t="n">
        <v>-1.8147241559315044E7</v>
      </c>
      <c r="D26" s="3870" t="s">
        <v>2954</v>
      </c>
      <c r="E26" s="3870" t="n">
        <v>1536.7306887137906</v>
      </c>
      <c r="F26" s="3870" t="n">
        <v>-6015.410888337414</v>
      </c>
      <c r="G26" s="354"/>
      <c r="H26" s="354"/>
      <c r="I26" s="354"/>
    </row>
    <row r="27" spans="1:9" ht="13.5" x14ac:dyDescent="0.2">
      <c r="A27" s="1931" t="s">
        <v>932</v>
      </c>
      <c r="B27" s="3873" t="n">
        <v>4831.355258873332</v>
      </c>
      <c r="C27" s="3873" t="n">
        <v>-9541.7765894875</v>
      </c>
      <c r="D27" s="3871" t="s">
        <v>1185</v>
      </c>
      <c r="E27" s="3873" t="n">
        <v>-4.71042133061417</v>
      </c>
      <c r="F27" s="3873" t="n">
        <v>17.27154487891862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2797.7795796051487</v>
      </c>
      <c r="C42" s="3870" t="n">
        <v>-3402.553810785922</v>
      </c>
      <c r="D42" s="3870" t="s">
        <v>2954</v>
      </c>
      <c r="E42" s="3870" t="n">
        <v>3405.351590365527</v>
      </c>
      <c r="F42" s="3870" t="n">
        <v>7741.519625575769</v>
      </c>
      <c r="G42" s="3870" t="n">
        <v>3155.9417200505386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spans="1:16" x14ac:dyDescent="0.2">
      <c r="A51" s="2733" t="s">
        <v>2912</v>
      </c>
      <c r="B51" s="144"/>
      <c r="C51" s="144"/>
      <c r="D51" s="144"/>
      <c r="E51" s="144"/>
      <c r="F51" s="144"/>
      <c r="G51" s="144"/>
      <c r="H51" s="144"/>
      <c r="I51" s="144"/>
      <c r="J51" s="144"/>
      <c r="K51" s="144"/>
      <c r="L51" s="144"/>
      <c r="M51" s="144"/>
      <c r="N51" s="144"/>
      <c r="O51" s="144"/>
      <c r="P51" s="144"/>
    </row>
    <row r="52" spans="1:16" ht="13.5" x14ac:dyDescent="0.2">
      <c r="A52" s="3380" t="s">
        <v>2234</v>
      </c>
      <c r="B52" s="3380"/>
      <c r="C52" s="3380"/>
      <c r="D52" s="3380"/>
      <c r="E52" s="3380"/>
      <c r="F52" s="3380"/>
      <c r="G52" s="3380"/>
      <c r="H52" s="3380"/>
      <c r="I52" s="3380"/>
      <c r="J52" s="3380"/>
      <c r="K52" s="144"/>
      <c r="L52" s="144"/>
      <c r="M52" s="144"/>
      <c r="N52" s="144"/>
      <c r="O52" s="144"/>
      <c r="P52" s="144"/>
    </row>
    <row r="53" spans="1:16" ht="13.5" x14ac:dyDescent="0.2">
      <c r="A53" s="3380" t="s">
        <v>980</v>
      </c>
      <c r="B53" s="3380"/>
      <c r="C53" s="3380"/>
      <c r="D53" s="3380"/>
      <c r="E53" s="3380"/>
      <c r="F53" s="3380"/>
      <c r="G53" s="3380"/>
      <c r="H53" s="3380"/>
      <c r="I53" s="3380"/>
      <c r="J53" s="3380"/>
      <c r="K53" s="144"/>
      <c r="L53" s="144"/>
      <c r="M53" s="144"/>
      <c r="N53" s="144"/>
      <c r="O53" s="144"/>
      <c r="P53" s="144"/>
    </row>
    <row r="54" spans="1:16" ht="13.5" x14ac:dyDescent="0.2">
      <c r="A54" s="3380" t="s">
        <v>981</v>
      </c>
      <c r="B54" s="3380"/>
      <c r="C54" s="3380"/>
      <c r="D54" s="3380"/>
      <c r="E54" s="3380"/>
      <c r="F54" s="3380"/>
      <c r="G54" s="3380"/>
      <c r="H54" s="3380"/>
      <c r="I54" s="3380"/>
      <c r="J54" s="3380"/>
      <c r="K54" s="144"/>
      <c r="L54" s="144"/>
      <c r="M54" s="144"/>
      <c r="N54" s="144"/>
      <c r="O54" s="144"/>
      <c r="P54" s="144"/>
    </row>
    <row r="55" spans="1:16" x14ac:dyDescent="0.2">
      <c r="A55" s="3381" t="s">
        <v>982</v>
      </c>
      <c r="B55" s="3381"/>
      <c r="C55" s="3381"/>
      <c r="D55" s="3381"/>
      <c r="E55" s="3381"/>
      <c r="F55" s="3381"/>
      <c r="G55" s="3381"/>
      <c r="H55" s="3381"/>
      <c r="I55" s="3381"/>
      <c r="J55" s="3381"/>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0" t="s">
        <v>1185</v>
      </c>
      <c r="C59" s="516"/>
      <c r="D59" s="516"/>
      <c r="E59" s="516"/>
      <c r="F59" s="516"/>
      <c r="G59" s="516"/>
      <c r="H59" s="516"/>
      <c r="I59" s="516"/>
      <c r="J59" s="516"/>
      <c r="K59" s="144"/>
      <c r="L59" s="144"/>
      <c r="M59" s="144"/>
      <c r="N59" s="144"/>
      <c r="O59" s="144"/>
      <c r="P59" s="144"/>
    </row>
    <row r="60" spans="1:16" ht="11.25" customHeight="1" x14ac:dyDescent="0.2">
      <c r="A60" s="906" t="s">
        <v>978</v>
      </c>
      <c r="B60" s="3870" t="s">
        <v>1185</v>
      </c>
      <c r="C60" s="516"/>
      <c r="D60" s="516"/>
      <c r="E60" s="516"/>
      <c r="F60" s="516"/>
      <c r="G60" s="516"/>
      <c r="H60" s="516"/>
      <c r="I60" s="516"/>
      <c r="J60" s="516"/>
      <c r="K60" s="144"/>
      <c r="L60" s="144"/>
      <c r="M60" s="144"/>
      <c r="N60" s="144"/>
      <c r="O60" s="144"/>
      <c r="P60" s="144"/>
    </row>
    <row r="61" spans="1:16" x14ac:dyDescent="0.2">
      <c r="A61" s="906" t="s">
        <v>932</v>
      </c>
      <c r="B61" s="3870"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2" t="s">
        <v>979</v>
      </c>
      <c r="B63" s="3382"/>
      <c r="C63" s="3382"/>
      <c r="D63" s="3382"/>
      <c r="E63" s="3382"/>
      <c r="F63" s="3382"/>
      <c r="G63" s="3382"/>
      <c r="H63" s="3382"/>
      <c r="I63" s="3382"/>
      <c r="J63" s="3382"/>
      <c r="K63" s="341"/>
      <c r="L63" s="341"/>
      <c r="M63" s="341"/>
      <c r="N63" s="341"/>
      <c r="O63" s="341"/>
      <c r="P63" s="341"/>
    </row>
    <row r="64" spans="1:16" x14ac:dyDescent="0.2">
      <c r="A64" s="3262" t="s">
        <v>280</v>
      </c>
      <c r="B64" s="3316"/>
      <c r="C64" s="3316"/>
      <c r="D64" s="3316"/>
      <c r="E64" s="3316"/>
      <c r="F64" s="3316"/>
      <c r="G64" s="3316"/>
      <c r="H64" s="3316"/>
      <c r="I64" s="3316"/>
      <c r="J64" s="3263"/>
      <c r="K64" s="341"/>
      <c r="L64" s="341"/>
      <c r="M64" s="341"/>
      <c r="N64" s="341"/>
      <c r="O64" s="341"/>
      <c r="P64" s="341"/>
    </row>
    <row r="65" spans="1:16" x14ac:dyDescent="0.2">
      <c r="A65" s="2754" t="s">
        <v>1484</v>
      </c>
      <c r="B65" s="3870" t="s">
        <v>1185</v>
      </c>
      <c r="C65" s="3026"/>
      <c r="D65" s="3026"/>
      <c r="E65" s="3026"/>
      <c r="F65" s="3026"/>
      <c r="G65" s="3026"/>
      <c r="H65" s="3026"/>
      <c r="I65" s="3026"/>
      <c r="J65" s="3026"/>
    </row>
  </sheetData>
  <sheetProtection password="A754" sheet="true" scenarios="true" objects="true"/>
  <mergeCells count="11">
    <mergeCell ref="A6:A8"/>
    <mergeCell ref="B6:D6"/>
    <mergeCell ref="E6:G6"/>
    <mergeCell ref="H6:J6"/>
    <mergeCell ref="A53:J53"/>
    <mergeCell ref="A54:J54"/>
    <mergeCell ref="A55:J55"/>
    <mergeCell ref="A52:J52"/>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3424.987619787653</v>
      </c>
      <c r="C7" s="3872" t="n">
        <v>8746.225461094376</v>
      </c>
      <c r="D7" s="3872" t="n">
        <v>31.45681001119497</v>
      </c>
      <c r="E7" s="3872" t="n">
        <v>20.1317776734869</v>
      </c>
      <c r="F7" s="3872" t="n">
        <v>232.12620558450502</v>
      </c>
      <c r="G7" s="3872" t="n">
        <v>73.95365483940559</v>
      </c>
      <c r="H7" s="3872" t="n">
        <v>5.19049840783537</v>
      </c>
      <c r="I7" s="144"/>
      <c r="J7" s="144"/>
      <c r="K7" s="144"/>
      <c r="L7" s="144"/>
    </row>
    <row r="8" spans="1:12" ht="12" customHeight="1" x14ac:dyDescent="0.2">
      <c r="A8" s="1975" t="s">
        <v>985</v>
      </c>
      <c r="B8" s="3872" t="s">
        <v>2950</v>
      </c>
      <c r="C8" s="3872" t="n">
        <v>7532.740733632447</v>
      </c>
      <c r="D8" s="3871" t="s">
        <v>1185</v>
      </c>
      <c r="E8" s="3872" t="n">
        <v>0.009708837</v>
      </c>
      <c r="F8" s="3872" t="n">
        <v>7.68890206679268</v>
      </c>
      <c r="G8" s="3872" t="n">
        <v>52.92690777394126</v>
      </c>
      <c r="H8" s="3871" t="s">
        <v>1185</v>
      </c>
      <c r="I8" s="144"/>
      <c r="J8" s="144"/>
      <c r="K8" s="144"/>
      <c r="L8" s="144"/>
    </row>
    <row r="9" spans="1:12" ht="12" customHeight="1" x14ac:dyDescent="0.2">
      <c r="A9" s="1286" t="s">
        <v>986</v>
      </c>
      <c r="B9" s="3872" t="s">
        <v>2950</v>
      </c>
      <c r="C9" s="3872" t="n">
        <v>6388.479583260888</v>
      </c>
      <c r="D9" s="3871" t="s">
        <v>1185</v>
      </c>
      <c r="E9" s="3870" t="n">
        <v>0.009708837</v>
      </c>
      <c r="F9" s="3870" t="n">
        <v>7.68890206679268</v>
      </c>
      <c r="G9" s="3870" t="n">
        <v>46.77197166373876</v>
      </c>
      <c r="H9" s="3871" t="s">
        <v>1185</v>
      </c>
      <c r="I9" s="144"/>
      <c r="J9" s="144"/>
      <c r="K9" s="144"/>
      <c r="L9" s="144"/>
    </row>
    <row r="10" spans="1:12" ht="12" customHeight="1" x14ac:dyDescent="0.2">
      <c r="A10" s="1286" t="s">
        <v>987</v>
      </c>
      <c r="B10" s="3872" t="s">
        <v>2938</v>
      </c>
      <c r="C10" s="3872" t="n">
        <v>1100.318922770627</v>
      </c>
      <c r="D10" s="3871" t="s">
        <v>1185</v>
      </c>
      <c r="E10" s="3870" t="s">
        <v>2951</v>
      </c>
      <c r="F10" s="3870" t="s">
        <v>2951</v>
      </c>
      <c r="G10" s="3870" t="n">
        <v>6.1549361102025</v>
      </c>
      <c r="H10" s="3871" t="s">
        <v>1185</v>
      </c>
      <c r="I10" s="144"/>
      <c r="J10" s="144"/>
      <c r="K10" s="144"/>
      <c r="L10" s="144"/>
    </row>
    <row r="11" spans="1:12" x14ac:dyDescent="0.2">
      <c r="A11" s="1978" t="s">
        <v>988</v>
      </c>
      <c r="B11" s="3872" t="s">
        <v>2938</v>
      </c>
      <c r="C11" s="3872" t="n">
        <v>43.9422276009325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53.17778687570404</v>
      </c>
      <c r="D12" s="3872" t="n">
        <v>4.21989725015454</v>
      </c>
      <c r="E12" s="3872" t="n">
        <v>0.01296</v>
      </c>
      <c r="F12" s="3872" t="n">
        <v>0.49114208795266</v>
      </c>
      <c r="G12" s="3872" t="n">
        <v>0.17204145534008</v>
      </c>
      <c r="H12" s="3871" t="s">
        <v>1185</v>
      </c>
      <c r="I12" s="144"/>
      <c r="J12" s="144"/>
      <c r="K12" s="144"/>
      <c r="L12" s="144"/>
    </row>
    <row r="13" spans="1:12" ht="12.75" customHeight="1" x14ac:dyDescent="0.2">
      <c r="A13" s="1981" t="s">
        <v>991</v>
      </c>
      <c r="B13" s="3871" t="s">
        <v>1185</v>
      </c>
      <c r="C13" s="3872" t="n">
        <v>48.83270252146352</v>
      </c>
      <c r="D13" s="3872" t="n">
        <v>4.15523255015454</v>
      </c>
      <c r="E13" s="3870" t="s">
        <v>2949</v>
      </c>
      <c r="F13" s="3870" t="n">
        <v>0.49114208795266</v>
      </c>
      <c r="G13" s="3870" t="n">
        <v>0.17204145534008</v>
      </c>
      <c r="H13" s="3871" t="s">
        <v>1185</v>
      </c>
      <c r="I13" s="144"/>
      <c r="J13" s="144"/>
      <c r="K13" s="144"/>
      <c r="L13" s="144"/>
    </row>
    <row r="14" spans="1:12" ht="12.75" customHeight="1" x14ac:dyDescent="0.2">
      <c r="A14" s="1981" t="s">
        <v>992</v>
      </c>
      <c r="B14" s="3871" t="s">
        <v>1185</v>
      </c>
      <c r="C14" s="3872" t="n">
        <v>4.34508435424052</v>
      </c>
      <c r="D14" s="3872" t="n">
        <v>0.0646647</v>
      </c>
      <c r="E14" s="3870" t="n">
        <v>0.01296</v>
      </c>
      <c r="F14" s="3870" t="s">
        <v>2949</v>
      </c>
      <c r="G14" s="3870" t="s">
        <v>2949</v>
      </c>
      <c r="H14" s="3871" t="s">
        <v>1185</v>
      </c>
      <c r="I14" s="144"/>
      <c r="J14" s="144"/>
      <c r="K14" s="144"/>
      <c r="L14" s="144"/>
    </row>
    <row r="15" spans="1:12" ht="12" customHeight="1" x14ac:dyDescent="0.2">
      <c r="A15" s="1975" t="s">
        <v>993</v>
      </c>
      <c r="B15" s="3872" t="n">
        <v>3404.2624002103526</v>
      </c>
      <c r="C15" s="3872" t="n">
        <v>6.5235825104984</v>
      </c>
      <c r="D15" s="3872" t="n">
        <v>1.03893998135885</v>
      </c>
      <c r="E15" s="3872" t="n">
        <v>20.01468085939479</v>
      </c>
      <c r="F15" s="3872" t="n">
        <v>223.00432041447016</v>
      </c>
      <c r="G15" s="3872" t="n">
        <v>15.86219135085009</v>
      </c>
      <c r="H15" s="3872" t="n">
        <v>4.41340299100555</v>
      </c>
      <c r="I15" s="144"/>
      <c r="J15" s="144"/>
      <c r="K15" s="144"/>
      <c r="L15" s="144"/>
    </row>
    <row r="16" spans="1:12" ht="12" customHeight="1" x14ac:dyDescent="0.2">
      <c r="A16" s="1286" t="s">
        <v>994</v>
      </c>
      <c r="B16" s="3872" t="n">
        <v>3344.4191523230447</v>
      </c>
      <c r="C16" s="3872" t="n">
        <v>0.3172057062316</v>
      </c>
      <c r="D16" s="3872" t="n">
        <v>0.71019927283553</v>
      </c>
      <c r="E16" s="3870" t="n">
        <v>7.9907259886779</v>
      </c>
      <c r="F16" s="3870" t="n">
        <v>9.69034941368971</v>
      </c>
      <c r="G16" s="3870" t="n">
        <v>5.50727150707849</v>
      </c>
      <c r="H16" s="3870" t="n">
        <v>3.8216089896943</v>
      </c>
      <c r="I16" s="144"/>
      <c r="J16" s="144"/>
      <c r="K16" s="144"/>
      <c r="L16" s="144"/>
    </row>
    <row r="17" spans="1:12" ht="12" customHeight="1" x14ac:dyDescent="0.2">
      <c r="A17" s="1286" t="s">
        <v>995</v>
      </c>
      <c r="B17" s="3872" t="n">
        <v>59.84324788730796</v>
      </c>
      <c r="C17" s="3872" t="n">
        <v>6.2063768042668</v>
      </c>
      <c r="D17" s="3872" t="n">
        <v>0.32874070852332</v>
      </c>
      <c r="E17" s="3870" t="n">
        <v>12.02395487071689</v>
      </c>
      <c r="F17" s="3870" t="n">
        <v>213.31397100078044</v>
      </c>
      <c r="G17" s="3870" t="n">
        <v>10.3549198437716</v>
      </c>
      <c r="H17" s="3870" t="n">
        <v>0.59179400131125</v>
      </c>
      <c r="I17" s="144"/>
      <c r="J17" s="144"/>
      <c r="K17" s="144"/>
      <c r="L17" s="144"/>
    </row>
    <row r="18" spans="1:12" ht="12.75" customHeight="1" x14ac:dyDescent="0.2">
      <c r="A18" s="1975" t="s">
        <v>996</v>
      </c>
      <c r="B18" s="3871" t="s">
        <v>1185</v>
      </c>
      <c r="C18" s="3872" t="n">
        <v>1152.8302517539623</v>
      </c>
      <c r="D18" s="3872" t="n">
        <v>25.91185975968158</v>
      </c>
      <c r="E18" s="3872" t="n">
        <v>0.013189215</v>
      </c>
      <c r="F18" s="3872" t="n">
        <v>0.199928346</v>
      </c>
      <c r="G18" s="3872" t="n">
        <v>4.29927310004618</v>
      </c>
      <c r="H18" s="3871" t="s">
        <v>1185</v>
      </c>
      <c r="I18" s="144"/>
      <c r="J18" s="144"/>
      <c r="K18" s="144"/>
      <c r="L18" s="144"/>
    </row>
    <row r="19" spans="1:12" ht="12.75" customHeight="1" x14ac:dyDescent="0.2">
      <c r="A19" s="1286" t="s">
        <v>997</v>
      </c>
      <c r="B19" s="3871" t="s">
        <v>1185</v>
      </c>
      <c r="C19" s="3872" t="n">
        <v>787.4845136325845</v>
      </c>
      <c r="D19" s="3872" t="n">
        <v>24.95228704835542</v>
      </c>
      <c r="E19" s="3870" t="n">
        <v>0.008269561</v>
      </c>
      <c r="F19" s="3870" t="n">
        <v>0.152668783</v>
      </c>
      <c r="G19" s="3870" t="n">
        <v>0.42481744248238</v>
      </c>
      <c r="H19" s="3871" t="s">
        <v>1185</v>
      </c>
      <c r="I19" s="144"/>
      <c r="J19" s="144"/>
      <c r="K19" s="144"/>
      <c r="L19" s="144"/>
    </row>
    <row r="20" spans="1:12" ht="12.75" customHeight="1" x14ac:dyDescent="0.2">
      <c r="A20" s="1286" t="s">
        <v>998</v>
      </c>
      <c r="B20" s="3871" t="s">
        <v>1185</v>
      </c>
      <c r="C20" s="3872" t="n">
        <v>363.3577546713778</v>
      </c>
      <c r="D20" s="3872" t="n">
        <v>0.64946249576188</v>
      </c>
      <c r="E20" s="3870" t="n">
        <v>0.004919654</v>
      </c>
      <c r="F20" s="3870" t="n">
        <v>0.047259563</v>
      </c>
      <c r="G20" s="3870" t="n">
        <v>3.8741932955638</v>
      </c>
      <c r="H20" s="3871" t="s">
        <v>1185</v>
      </c>
      <c r="I20" s="144"/>
      <c r="J20" s="144"/>
      <c r="K20" s="144"/>
      <c r="L20" s="144"/>
    </row>
    <row r="21" spans="1:12" ht="12" customHeight="1" x14ac:dyDescent="0.2">
      <c r="A21" s="1286" t="s">
        <v>2931</v>
      </c>
      <c r="B21" s="3871" t="s">
        <v>1185</v>
      </c>
      <c r="C21" s="3872" t="n">
        <v>1.98798345</v>
      </c>
      <c r="D21" s="3872" t="n">
        <v>0.31011021556428</v>
      </c>
      <c r="E21" s="3872" t="s">
        <v>2938</v>
      </c>
      <c r="F21" s="3872" t="s">
        <v>2938</v>
      </c>
      <c r="G21" s="3872" t="n">
        <v>2.62362E-4</v>
      </c>
      <c r="H21" s="3871" t="s">
        <v>1185</v>
      </c>
      <c r="I21" s="144"/>
      <c r="J21" s="144"/>
      <c r="K21" s="144"/>
      <c r="L21" s="144"/>
    </row>
    <row r="22" spans="1:12" x14ac:dyDescent="0.2">
      <c r="A22" s="1975" t="s">
        <v>2236</v>
      </c>
      <c r="B22" s="3872" t="n">
        <v>20.7252195773004</v>
      </c>
      <c r="C22" s="3872" t="n">
        <v>0.95310632176546</v>
      </c>
      <c r="D22" s="3872" t="n">
        <v>0.28611302</v>
      </c>
      <c r="E22" s="3872" t="n">
        <v>0.08123876209211</v>
      </c>
      <c r="F22" s="3872" t="n">
        <v>0.74191266928952</v>
      </c>
      <c r="G22" s="3872" t="n">
        <v>0.69324115922798</v>
      </c>
      <c r="H22" s="3872" t="n">
        <v>0.77709541682982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157901.12035244424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3712.8140843527212</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1993.0453951307297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220929.59323177172</v>
      </c>
      <c r="C11" s="3871" t="s">
        <v>1185</v>
      </c>
      <c r="D11" s="3871" t="s">
        <v>1185</v>
      </c>
      <c r="E11" s="3873" t="n">
        <v>0.02993015800752</v>
      </c>
      <c r="F11" s="3873" t="s">
        <v>2950</v>
      </c>
      <c r="G11" s="3873" t="n">
        <v>6388.479583260888</v>
      </c>
      <c r="H11" s="3873" t="n">
        <v>223.97805070209276</v>
      </c>
      <c r="I11" s="3873" t="n">
        <v>1144.579630951562</v>
      </c>
      <c r="J11" s="3873" t="s">
        <v>2950</v>
      </c>
      <c r="K11" s="3394"/>
      <c r="L11" s="232"/>
    </row>
    <row r="12" spans="1:12" ht="14.25" customHeight="1" x14ac:dyDescent="0.2">
      <c r="A12" s="1995" t="s">
        <v>1016</v>
      </c>
      <c r="B12" s="3870" t="n">
        <v>220392.83164946642</v>
      </c>
      <c r="C12" s="3870" t="s">
        <v>1185</v>
      </c>
      <c r="D12" s="3870" t="s">
        <v>1185</v>
      </c>
      <c r="E12" s="3873" t="n">
        <v>0.02920955519993</v>
      </c>
      <c r="F12" s="3873" t="s">
        <v>2949</v>
      </c>
      <c r="G12" s="3870" t="n">
        <v>6213.5985310321175</v>
      </c>
      <c r="H12" s="3870" t="n">
        <v>223.97805070209276</v>
      </c>
      <c r="I12" s="3870" t="n">
        <v>1073.483529100562</v>
      </c>
      <c r="J12" s="3870" t="s">
        <v>2949</v>
      </c>
      <c r="K12" s="3394"/>
      <c r="L12" s="232"/>
    </row>
    <row r="13" spans="1:12" ht="13.5" customHeight="1" x14ac:dyDescent="0.2">
      <c r="A13" s="1995" t="s">
        <v>1017</v>
      </c>
      <c r="B13" s="3870" t="n">
        <v>536.7615823052976</v>
      </c>
      <c r="C13" s="3870" t="s">
        <v>1185</v>
      </c>
      <c r="D13" s="3870" t="s">
        <v>1185</v>
      </c>
      <c r="E13" s="3873" t="n">
        <v>0.32580769189495</v>
      </c>
      <c r="F13" s="3873" t="s">
        <v>2938</v>
      </c>
      <c r="G13" s="3870" t="n">
        <v>174.8810522287704</v>
      </c>
      <c r="H13" s="3870" t="s">
        <v>2939</v>
      </c>
      <c r="I13" s="3870" t="n">
        <v>71.096101851</v>
      </c>
      <c r="J13" s="3870" t="s">
        <v>2938</v>
      </c>
      <c r="K13" s="3394"/>
      <c r="L13" s="232"/>
    </row>
    <row r="14" spans="1:12" ht="14.25" customHeight="1" x14ac:dyDescent="0.2">
      <c r="A14" s="1995" t="s">
        <v>987</v>
      </c>
      <c r="B14" s="3870" t="n">
        <v>26697.817204355764</v>
      </c>
      <c r="C14" s="3870" t="s">
        <v>1185</v>
      </c>
      <c r="D14" s="3870" t="s">
        <v>1185</v>
      </c>
      <c r="E14" s="3873" t="n">
        <v>0.04121381588421</v>
      </c>
      <c r="F14" s="3873" t="s">
        <v>2938</v>
      </c>
      <c r="G14" s="3870" t="n">
        <v>1100.318922770627</v>
      </c>
      <c r="H14" s="3870" t="s">
        <v>2939</v>
      </c>
      <c r="I14" s="3870" t="s">
        <v>2939</v>
      </c>
      <c r="J14" s="3870" t="s">
        <v>2938</v>
      </c>
      <c r="K14" s="3394"/>
      <c r="L14" s="232"/>
    </row>
    <row r="15" spans="1:12" ht="12" customHeight="1" x14ac:dyDescent="0.2">
      <c r="A15" s="1998" t="s">
        <v>988</v>
      </c>
      <c r="B15" s="3870" t="n">
        <v>2251.9513616666663</v>
      </c>
      <c r="C15" s="3870" t="s">
        <v>1185</v>
      </c>
      <c r="D15" s="3870" t="s">
        <v>1185</v>
      </c>
      <c r="E15" s="3873" t="n">
        <v>0.01951295589635</v>
      </c>
      <c r="F15" s="3873" t="s">
        <v>2938</v>
      </c>
      <c r="G15" s="3870" t="n">
        <v>43.9422276009325</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21447.75163262209</v>
      </c>
      <c r="C9" s="3873" t="n">
        <v>2.27682152227037</v>
      </c>
      <c r="D9" s="3873" t="n">
        <v>0.19373744256878</v>
      </c>
      <c r="E9" s="3873" t="n">
        <v>48.83270252146352</v>
      </c>
      <c r="F9" s="3873" t="s">
        <v>2946</v>
      </c>
      <c r="G9" s="3871" t="s">
        <v>1185</v>
      </c>
      <c r="H9" s="3873" t="n">
        <v>4.15523255015454</v>
      </c>
      <c r="I9" s="144"/>
    </row>
    <row r="10" spans="1:9" x14ac:dyDescent="0.2">
      <c r="A10" s="2013" t="s">
        <v>1034</v>
      </c>
      <c r="B10" s="3870" t="n">
        <v>16542.32141278851</v>
      </c>
      <c r="C10" s="3873" t="n">
        <v>2.11025321333985</v>
      </c>
      <c r="D10" s="3873" t="n">
        <v>0.18303566245892</v>
      </c>
      <c r="E10" s="3870" t="n">
        <v>34.90848691743761</v>
      </c>
      <c r="F10" s="3870" t="s">
        <v>2949</v>
      </c>
      <c r="G10" s="3871" t="s">
        <v>1185</v>
      </c>
      <c r="H10" s="3870" t="n">
        <v>3.0278347583982</v>
      </c>
      <c r="I10" s="144"/>
    </row>
    <row r="11" spans="1:9" ht="13.5" x14ac:dyDescent="0.2">
      <c r="A11" s="2013" t="s">
        <v>2243</v>
      </c>
      <c r="B11" s="3873" t="n">
        <v>4905.43021983358</v>
      </c>
      <c r="C11" s="3873" t="n">
        <v>2.83853097078574</v>
      </c>
      <c r="D11" s="3873" t="n">
        <v>0.22982648641052</v>
      </c>
      <c r="E11" s="3873" t="n">
        <v>13.92421560402591</v>
      </c>
      <c r="F11" s="3873" t="s">
        <v>2951</v>
      </c>
      <c r="G11" s="3871" t="s">
        <v>1185</v>
      </c>
      <c r="H11" s="3873" t="n">
        <v>1.12739779175634</v>
      </c>
      <c r="I11" s="144"/>
    </row>
    <row r="12" spans="1:9" ht="13.5" x14ac:dyDescent="0.2">
      <c r="A12" s="2013" t="s">
        <v>2244</v>
      </c>
      <c r="B12" s="3873" t="n">
        <v>1290.4251962340315</v>
      </c>
      <c r="C12" s="3873" t="n">
        <v>49.42316424150962</v>
      </c>
      <c r="D12" s="3873" t="n">
        <v>0.05011115730592</v>
      </c>
      <c r="E12" s="3873" t="n">
        <v>4.34508435424052</v>
      </c>
      <c r="F12" s="3873" t="n">
        <v>0.904667182</v>
      </c>
      <c r="G12" s="3873" t="n">
        <v>58.5271448786163</v>
      </c>
      <c r="H12" s="3873" t="n">
        <v>0.0646647</v>
      </c>
      <c r="I12" s="144"/>
    </row>
    <row r="13" spans="1:9" x14ac:dyDescent="0.2">
      <c r="A13" s="2013" t="s">
        <v>1034</v>
      </c>
      <c r="B13" s="3870" t="n">
        <v>1213.991311113893</v>
      </c>
      <c r="C13" s="3873" t="n">
        <v>49.97012175225627</v>
      </c>
      <c r="D13" s="3873" t="n">
        <v>0.05053800586407</v>
      </c>
      <c r="E13" s="3870" t="n">
        <v>2.97718494054246</v>
      </c>
      <c r="F13" s="3870" t="n">
        <v>0.904667182</v>
      </c>
      <c r="G13" s="3870" t="n">
        <v>56.7814415</v>
      </c>
      <c r="H13" s="3870" t="n">
        <v>0.0613527</v>
      </c>
      <c r="I13" s="144"/>
    </row>
    <row r="14" spans="1:9" ht="13.5" x14ac:dyDescent="0.2">
      <c r="A14" s="2013" t="s">
        <v>2243</v>
      </c>
      <c r="B14" s="3873" t="n">
        <v>76.4338851201385</v>
      </c>
      <c r="C14" s="3873" t="n">
        <v>40.7358959631636</v>
      </c>
      <c r="D14" s="3873" t="n">
        <v>0.04333156681483</v>
      </c>
      <c r="E14" s="3873" t="n">
        <v>1.36789941369806</v>
      </c>
      <c r="F14" s="3873" t="s">
        <v>2949</v>
      </c>
      <c r="G14" s="3873" t="n">
        <v>1.7457033786163</v>
      </c>
      <c r="H14" s="3873" t="n">
        <v>0.003312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4198.2951582269025</v>
      </c>
      <c r="C9" s="3873" t="n">
        <v>796.6136315521746</v>
      </c>
      <c r="D9" s="3873" t="n">
        <v>0.07555583737604</v>
      </c>
      <c r="E9" s="3873" t="n">
        <v>0.1691637310073</v>
      </c>
      <c r="F9" s="3873" t="n">
        <v>3344.4191523230447</v>
      </c>
      <c r="G9" s="3873" t="n">
        <v>0.3172057062316</v>
      </c>
      <c r="H9" s="3873" t="n">
        <v>0.71019927283553</v>
      </c>
    </row>
    <row r="10" spans="1:8" ht="14.25" x14ac:dyDescent="0.2">
      <c r="A10" s="2036" t="s">
        <v>2250</v>
      </c>
      <c r="B10" s="3873" t="n">
        <v>2273.0576459749227</v>
      </c>
      <c r="C10" s="3873" t="n">
        <v>402.3662350782739</v>
      </c>
      <c r="D10" s="3873" t="n">
        <v>0.0622239150236</v>
      </c>
      <c r="E10" s="3873" t="n">
        <v>0.19413302242492</v>
      </c>
      <c r="F10" s="3873" t="n">
        <v>914.6016471268135</v>
      </c>
      <c r="G10" s="3873" t="n">
        <v>0.14143854580688</v>
      </c>
      <c r="H10" s="3873" t="n">
        <v>0.44127555095918</v>
      </c>
    </row>
    <row r="11" spans="1:8" x14ac:dyDescent="0.2">
      <c r="A11" s="2013" t="s">
        <v>1034</v>
      </c>
      <c r="B11" s="3870" t="n">
        <v>1671.2330802304768</v>
      </c>
      <c r="C11" s="3873" t="n">
        <v>403.9389980378275</v>
      </c>
      <c r="D11" s="3873" t="n">
        <v>0.00468144377194</v>
      </c>
      <c r="E11" s="3873" t="n">
        <v>0.0264444004049</v>
      </c>
      <c r="F11" s="3870" t="n">
        <v>675.0762159159709</v>
      </c>
      <c r="G11" s="3870" t="n">
        <v>0.00782378369491</v>
      </c>
      <c r="H11" s="3870" t="n">
        <v>0.04419475674353</v>
      </c>
    </row>
    <row r="12" spans="1:8" ht="13.5" x14ac:dyDescent="0.2">
      <c r="A12" s="2013" t="s">
        <v>2251</v>
      </c>
      <c r="B12" s="3873" t="n">
        <v>601.8245657444459</v>
      </c>
      <c r="C12" s="3873" t="n">
        <v>397.9987605101399</v>
      </c>
      <c r="D12" s="3873" t="n">
        <v>0.22201613180527</v>
      </c>
      <c r="E12" s="3873" t="n">
        <v>0.65979492499524</v>
      </c>
      <c r="F12" s="3873" t="n">
        <v>239.52543121084264</v>
      </c>
      <c r="G12" s="3873" t="n">
        <v>0.13361476211197</v>
      </c>
      <c r="H12" s="3873" t="n">
        <v>0.39708079421565</v>
      </c>
    </row>
    <row r="13" spans="1:8" x14ac:dyDescent="0.2">
      <c r="A13" s="2036" t="s">
        <v>1041</v>
      </c>
      <c r="B13" s="3873" t="n">
        <v>1925.23751225198</v>
      </c>
      <c r="C13" s="3873" t="n">
        <v>1737.1462643126176</v>
      </c>
      <c r="D13" s="3873" t="n">
        <v>0.09129635138842</v>
      </c>
      <c r="E13" s="3873" t="n">
        <v>0.13968340018567</v>
      </c>
      <c r="F13" s="3873" t="n">
        <v>3344.4191523230447</v>
      </c>
      <c r="G13" s="3873" t="n">
        <v>0.17576716042472</v>
      </c>
      <c r="H13" s="3873" t="n">
        <v>0.26892372187635</v>
      </c>
    </row>
    <row r="14" spans="1:8" x14ac:dyDescent="0.2">
      <c r="A14" s="2013" t="s">
        <v>1034</v>
      </c>
      <c r="B14" s="3870" t="n">
        <v>902.3268924381778</v>
      </c>
      <c r="C14" s="3873" t="n">
        <v>932.2472174108148</v>
      </c>
      <c r="D14" s="3873" t="n">
        <v>0.0680053334627</v>
      </c>
      <c r="E14" s="3873" t="n">
        <v>0.0433231198961</v>
      </c>
      <c r="F14" s="3870" t="n">
        <v>841.1917346704388</v>
      </c>
      <c r="G14" s="3870" t="n">
        <v>0.06136304121262</v>
      </c>
      <c r="H14" s="3870" t="n">
        <v>0.03909161614657</v>
      </c>
    </row>
    <row r="15" spans="1:8" ht="13.5" x14ac:dyDescent="0.2">
      <c r="A15" s="2013" t="s">
        <v>2252</v>
      </c>
      <c r="B15" s="3873" t="n">
        <v>1022.9106198138022</v>
      </c>
      <c r="C15" s="3873" t="n">
        <v>2447.1614324507273</v>
      </c>
      <c r="D15" s="3873" t="n">
        <v>0.11184175527763</v>
      </c>
      <c r="E15" s="3873" t="n">
        <v>0.22468444581367</v>
      </c>
      <c r="F15" s="3873" t="n">
        <v>2503.2274176526057</v>
      </c>
      <c r="G15" s="3873" t="n">
        <v>0.1144041192121</v>
      </c>
      <c r="H15" s="3873" t="n">
        <v>0.22983210572978</v>
      </c>
    </row>
    <row r="16" spans="1:8" x14ac:dyDescent="0.2">
      <c r="A16" s="2036" t="s">
        <v>1042</v>
      </c>
      <c r="B16" s="3873" t="n">
        <v>3503.0737474293387</v>
      </c>
      <c r="C16" s="3873" t="n">
        <v>17.08306824291745</v>
      </c>
      <c r="D16" s="3873" t="n">
        <v>1.77169458930781</v>
      </c>
      <c r="E16" s="3873" t="n">
        <v>0.09384350208572</v>
      </c>
      <c r="F16" s="3873" t="n">
        <v>59.84324788730796</v>
      </c>
      <c r="G16" s="3873" t="n">
        <v>6.2063768042668</v>
      </c>
      <c r="H16" s="3873" t="n">
        <v>0.32874070852332</v>
      </c>
    </row>
    <row r="17" spans="1:8" ht="14.25" x14ac:dyDescent="0.2">
      <c r="A17" s="2036" t="s">
        <v>2250</v>
      </c>
      <c r="B17" s="3873" t="n">
        <v>3341.6348483201496</v>
      </c>
      <c r="C17" s="3873" t="n">
        <v>190.36736205698702</v>
      </c>
      <c r="D17" s="3873" t="n">
        <v>1.59615750483273</v>
      </c>
      <c r="E17" s="3873" t="n">
        <v>0.09783214306097</v>
      </c>
      <c r="F17" s="3873" t="n">
        <v>636.1382110324068</v>
      </c>
      <c r="G17" s="3873" t="n">
        <v>5.3337755415568</v>
      </c>
      <c r="H17" s="3873" t="n">
        <v>0.32691929853838</v>
      </c>
    </row>
    <row r="18" spans="1:8" x14ac:dyDescent="0.2">
      <c r="A18" s="2045" t="s">
        <v>1034</v>
      </c>
      <c r="B18" s="3870" t="n">
        <v>27.81877151135367</v>
      </c>
      <c r="C18" s="3873" t="n">
        <v>913.9752157644674</v>
      </c>
      <c r="D18" s="3873" t="n">
        <v>3.23339794538336</v>
      </c>
      <c r="E18" s="3873" t="n">
        <v>0.05247839144565</v>
      </c>
      <c r="F18" s="3870" t="n">
        <v>25.42566769439189</v>
      </c>
      <c r="G18" s="3870" t="n">
        <v>0.0899491586479</v>
      </c>
      <c r="H18" s="3870" t="n">
        <v>0.00145988438091</v>
      </c>
    </row>
    <row r="19" spans="1:8" x14ac:dyDescent="0.2">
      <c r="A19" s="2045" t="s">
        <v>551</v>
      </c>
      <c r="B19" s="3873" t="n">
        <v>3313.816076808796</v>
      </c>
      <c r="C19" s="3873" t="n">
        <v>184.29283013381087</v>
      </c>
      <c r="D19" s="3873" t="n">
        <v>1.58241322432074</v>
      </c>
      <c r="E19" s="3873" t="n">
        <v>0.09821287802758</v>
      </c>
      <c r="F19" s="3873" t="n">
        <v>610.712543338015</v>
      </c>
      <c r="G19" s="3873" t="n">
        <v>5.2438263829089</v>
      </c>
      <c r="H19" s="3873" t="n">
        <v>0.32545941415747</v>
      </c>
    </row>
    <row r="20" spans="1:8" x14ac:dyDescent="0.2">
      <c r="A20" s="2036" t="s">
        <v>1041</v>
      </c>
      <c r="B20" s="3873" t="n">
        <v>161.43889910918915</v>
      </c>
      <c r="C20" s="3873" t="n">
        <v>370.6866698021336</v>
      </c>
      <c r="D20" s="3873" t="n">
        <v>5.40514874373503</v>
      </c>
      <c r="E20" s="3873" t="n">
        <v>0.01128234889479</v>
      </c>
      <c r="F20" s="3873" t="n">
        <v>59.84324788730796</v>
      </c>
      <c r="G20" s="3873" t="n">
        <v>0.87260126271</v>
      </c>
      <c r="H20" s="3873" t="n">
        <v>0.00182140998494</v>
      </c>
    </row>
    <row r="21" spans="1:8" x14ac:dyDescent="0.2">
      <c r="A21" s="2045" t="s">
        <v>1034</v>
      </c>
      <c r="B21" s="3870" t="n">
        <v>22.51373970131156</v>
      </c>
      <c r="C21" s="3873" t="n">
        <v>840.3679050895959</v>
      </c>
      <c r="D21" s="3873" t="n">
        <v>4.48683177695775</v>
      </c>
      <c r="E21" s="3873" t="n">
        <v>0.08090215171289</v>
      </c>
      <c r="F21" s="3870" t="n">
        <v>18.91982426852366</v>
      </c>
      <c r="G21" s="3870" t="n">
        <v>0.10101536271</v>
      </c>
      <c r="H21" s="3870" t="n">
        <v>0.00182140998494</v>
      </c>
    </row>
    <row r="22" spans="1:8" x14ac:dyDescent="0.2">
      <c r="A22" s="2045" t="s">
        <v>551</v>
      </c>
      <c r="B22" s="3873" t="n">
        <v>138.9251594078776</v>
      </c>
      <c r="C22" s="3873" t="n">
        <v>294.5717233164016</v>
      </c>
      <c r="D22" s="3873" t="n">
        <v>5.55396807380772</v>
      </c>
      <c r="E22" s="3873" t="s">
        <v>2949</v>
      </c>
      <c r="F22" s="3873" t="n">
        <v>40.9234236187843</v>
      </c>
      <c r="G22" s="3873" t="n">
        <v>0.7715859</v>
      </c>
      <c r="H22" s="3873" t="s">
        <v>2949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13438.646145711</v>
      </c>
      <c r="C10" s="3870" t="n">
        <v>1554.5101935828616</v>
      </c>
      <c r="D10" s="3870" t="n">
        <v>3142.6764745678192</v>
      </c>
      <c r="E10" s="3873" t="n">
        <v>0.10571952931089</v>
      </c>
      <c r="F10" s="3873" t="n">
        <v>0.00505261303547</v>
      </c>
      <c r="G10" s="3870" t="n">
        <v>787.4845136325845</v>
      </c>
      <c r="H10" s="3870" t="n">
        <v>196.26176139763677</v>
      </c>
      <c r="I10" s="3870" t="n">
        <v>436.98107007001573</v>
      </c>
      <c r="J10" s="3870" t="n">
        <v>24.95228704835542</v>
      </c>
      <c r="K10" s="144"/>
      <c r="L10" s="341"/>
      <c r="M10" s="341"/>
      <c r="N10" s="341"/>
      <c r="O10" s="341"/>
      <c r="P10" s="341"/>
      <c r="Q10" s="341"/>
    </row>
    <row r="11" spans="1:17" x14ac:dyDescent="0.2">
      <c r="A11" s="2055" t="s">
        <v>1062</v>
      </c>
      <c r="B11" s="3870" t="n">
        <v>14596.660768592303</v>
      </c>
      <c r="C11" s="3870" t="n">
        <v>1858.3545621295</v>
      </c>
      <c r="D11" s="3870" t="n">
        <v>25.04492437632331</v>
      </c>
      <c r="E11" s="3873" t="n">
        <v>0.02678840195894</v>
      </c>
      <c r="F11" s="3873" t="n">
        <v>0.01650211872373</v>
      </c>
      <c r="G11" s="3870" t="n">
        <v>363.3577546713778</v>
      </c>
      <c r="H11" s="3870" t="n">
        <v>3.36991053121318</v>
      </c>
      <c r="I11" s="3870" t="n">
        <v>24.29355072470599</v>
      </c>
      <c r="J11" s="3870" t="n">
        <v>0.64946249576188</v>
      </c>
      <c r="K11" s="144"/>
      <c r="L11" s="341"/>
      <c r="M11" s="341"/>
      <c r="N11" s="341"/>
      <c r="O11" s="341"/>
      <c r="P11" s="341"/>
      <c r="Q11" s="341"/>
    </row>
    <row r="12" spans="1:17" x14ac:dyDescent="0.2">
      <c r="A12" s="2055" t="s">
        <v>932</v>
      </c>
      <c r="B12" s="3873" t="n">
        <v>6.63</v>
      </c>
      <c r="C12" s="3873" t="s">
        <v>2938</v>
      </c>
      <c r="D12" s="3873" t="n">
        <v>39.46857289</v>
      </c>
      <c r="E12" s="3873" t="n">
        <v>0.29984667420814</v>
      </c>
      <c r="F12" s="3873" t="n">
        <v>0.005</v>
      </c>
      <c r="G12" s="3873" t="n">
        <v>1.98798345</v>
      </c>
      <c r="H12" s="3873" t="s">
        <v>2938</v>
      </c>
      <c r="I12" s="3873" t="s">
        <v>2938</v>
      </c>
      <c r="J12" s="3873" t="n">
        <v>0.31011021556428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6.1301590683856905E7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3856490.775362704</v>
      </c>
      <c r="C7" s="3874" t="n">
        <v>24532.61089359182</v>
      </c>
      <c r="D7" s="3874" t="n">
        <v>1080.6503910665413</v>
      </c>
      <c r="E7" s="3874" t="n">
        <v>54925.4865506244</v>
      </c>
      <c r="F7" s="3874" t="n">
        <v>11766.584876141764</v>
      </c>
      <c r="G7" s="3874" t="n">
        <v>2669.32640874144</v>
      </c>
      <c r="H7" s="3874" t="n">
        <v>0.46552693001566</v>
      </c>
      <c r="I7" s="3874" t="n">
        <v>0.00549581237809</v>
      </c>
      <c r="J7" s="3874" t="n">
        <v>13557.700989159224</v>
      </c>
      <c r="K7" s="3874" t="n">
        <v>42494.34908729516</v>
      </c>
      <c r="L7" s="3874" t="n">
        <v>12649.175032837127</v>
      </c>
      <c r="M7" s="3874" t="n">
        <v>9609.001254686073</v>
      </c>
    </row>
    <row r="8" spans="1:13" ht="12" customHeight="1" x14ac:dyDescent="0.2">
      <c r="A8" s="2084" t="s">
        <v>1069</v>
      </c>
      <c r="B8" s="3874" t="n">
        <v>3862367.89186052</v>
      </c>
      <c r="C8" s="3874" t="n">
        <v>5082.468664864312</v>
      </c>
      <c r="D8" s="3874" t="n">
        <v>104.71047575289646</v>
      </c>
      <c r="E8" s="3871" t="s">
        <v>1185</v>
      </c>
      <c r="F8" s="3871" t="s">
        <v>1185</v>
      </c>
      <c r="G8" s="3871" t="s">
        <v>1185</v>
      </c>
      <c r="H8" s="3871" t="s">
        <v>1185</v>
      </c>
      <c r="I8" s="3871" t="s">
        <v>1185</v>
      </c>
      <c r="J8" s="3874" t="n">
        <v>11588.521681118184</v>
      </c>
      <c r="K8" s="3874" t="n">
        <v>30099.02682901445</v>
      </c>
      <c r="L8" s="3874" t="n">
        <v>5356.488303962352</v>
      </c>
      <c r="M8" s="3874" t="n">
        <v>7824.541510585368</v>
      </c>
    </row>
    <row r="9" spans="1:13" ht="13.5" customHeight="1" x14ac:dyDescent="0.2">
      <c r="A9" s="2078" t="s">
        <v>1356</v>
      </c>
      <c r="B9" s="3874" t="n">
        <v>3737258.320252109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3835588.912479737</v>
      </c>
      <c r="C10" s="3874" t="n">
        <v>950.0263975348765</v>
      </c>
      <c r="D10" s="3874" t="n">
        <v>103.99154753126882</v>
      </c>
      <c r="E10" s="3871" t="s">
        <v>1185</v>
      </c>
      <c r="F10" s="3871" t="s">
        <v>1185</v>
      </c>
      <c r="G10" s="3871" t="s">
        <v>1185</v>
      </c>
      <c r="H10" s="3871" t="s">
        <v>1185</v>
      </c>
      <c r="I10" s="3871" t="s">
        <v>1185</v>
      </c>
      <c r="J10" s="3874" t="n">
        <v>11559.499049441014</v>
      </c>
      <c r="K10" s="3874" t="n">
        <v>29875.457169205376</v>
      </c>
      <c r="L10" s="3874" t="n">
        <v>4449.877089748272</v>
      </c>
      <c r="M10" s="3874" t="n">
        <v>7599.948009133615</v>
      </c>
    </row>
    <row r="11" spans="1:13" ht="12" customHeight="1" x14ac:dyDescent="0.2">
      <c r="A11" s="2088" t="s">
        <v>1071</v>
      </c>
      <c r="B11" s="3874" t="n">
        <v>1501897.2019778963</v>
      </c>
      <c r="C11" s="3874" t="n">
        <v>70.91124061143508</v>
      </c>
      <c r="D11" s="3874" t="n">
        <v>25.21854150389856</v>
      </c>
      <c r="E11" s="3871" t="s">
        <v>1185</v>
      </c>
      <c r="F11" s="3871" t="s">
        <v>1185</v>
      </c>
      <c r="G11" s="3871" t="s">
        <v>1185</v>
      </c>
      <c r="H11" s="3871" t="s">
        <v>1185</v>
      </c>
      <c r="I11" s="3871" t="s">
        <v>1185</v>
      </c>
      <c r="J11" s="3874" t="n">
        <v>2272.5805366137083</v>
      </c>
      <c r="K11" s="3874" t="n">
        <v>522.7377788965703</v>
      </c>
      <c r="L11" s="3874" t="n">
        <v>75.71197934975777</v>
      </c>
      <c r="M11" s="3874" t="n">
        <v>5489.182644391074</v>
      </c>
    </row>
    <row r="12" spans="1:13" ht="12" customHeight="1" x14ac:dyDescent="0.2">
      <c r="A12" s="2088" t="s">
        <v>1072</v>
      </c>
      <c r="B12" s="3874" t="n">
        <v>678753.6461445518</v>
      </c>
      <c r="C12" s="3874" t="n">
        <v>74.71980046345368</v>
      </c>
      <c r="D12" s="3874" t="n">
        <v>14.72587839200084</v>
      </c>
      <c r="E12" s="3871" t="s">
        <v>1185</v>
      </c>
      <c r="F12" s="3871" t="s">
        <v>1185</v>
      </c>
      <c r="G12" s="3871" t="s">
        <v>1185</v>
      </c>
      <c r="H12" s="3871" t="s">
        <v>1185</v>
      </c>
      <c r="I12" s="3871" t="s">
        <v>1185</v>
      </c>
      <c r="J12" s="3874" t="n">
        <v>1490.5585546925904</v>
      </c>
      <c r="K12" s="3874" t="n">
        <v>3117.3414761459144</v>
      </c>
      <c r="L12" s="3874" t="n">
        <v>166.39845470550873</v>
      </c>
      <c r="M12" s="3874" t="n">
        <v>1119.8700032053475</v>
      </c>
    </row>
    <row r="13" spans="1:13" ht="12" customHeight="1" x14ac:dyDescent="0.2">
      <c r="A13" s="2088" t="s">
        <v>1073</v>
      </c>
      <c r="B13" s="3874" t="n">
        <v>911711.8167234296</v>
      </c>
      <c r="C13" s="3874" t="n">
        <v>161.82746995477535</v>
      </c>
      <c r="D13" s="3874" t="n">
        <v>37.5330389463088</v>
      </c>
      <c r="E13" s="3871" t="s">
        <v>1185</v>
      </c>
      <c r="F13" s="3871" t="s">
        <v>1185</v>
      </c>
      <c r="G13" s="3871" t="s">
        <v>1185</v>
      </c>
      <c r="H13" s="3871" t="s">
        <v>1185</v>
      </c>
      <c r="I13" s="3871" t="s">
        <v>1185</v>
      </c>
      <c r="J13" s="3874" t="n">
        <v>6273.89498854326</v>
      </c>
      <c r="K13" s="3874" t="n">
        <v>17211.31594281438</v>
      </c>
      <c r="L13" s="3874" t="n">
        <v>2837.5499567435736</v>
      </c>
      <c r="M13" s="3874" t="n">
        <v>385.37275748288727</v>
      </c>
    </row>
    <row r="14" spans="1:13" ht="12" customHeight="1" x14ac:dyDescent="0.2">
      <c r="A14" s="2088" t="s">
        <v>1074</v>
      </c>
      <c r="B14" s="3874" t="n">
        <v>733504.7066050959</v>
      </c>
      <c r="C14" s="3874" t="n">
        <v>641.4289571565937</v>
      </c>
      <c r="D14" s="3874" t="n">
        <v>26.09526109004294</v>
      </c>
      <c r="E14" s="3871" t="s">
        <v>1185</v>
      </c>
      <c r="F14" s="3871" t="s">
        <v>1185</v>
      </c>
      <c r="G14" s="3871" t="s">
        <v>1185</v>
      </c>
      <c r="H14" s="3871" t="s">
        <v>1185</v>
      </c>
      <c r="I14" s="3871" t="s">
        <v>1185</v>
      </c>
      <c r="J14" s="3874" t="n">
        <v>1468.4176204754353</v>
      </c>
      <c r="K14" s="3874" t="n">
        <v>8911.081181598054</v>
      </c>
      <c r="L14" s="3874" t="n">
        <v>1359.9873438828943</v>
      </c>
      <c r="M14" s="3874" t="n">
        <v>594.605511052782</v>
      </c>
    </row>
    <row r="15" spans="1:13" ht="12" customHeight="1" x14ac:dyDescent="0.2">
      <c r="A15" s="2088" t="s">
        <v>1075</v>
      </c>
      <c r="B15" s="3874" t="n">
        <v>9721.54102876336</v>
      </c>
      <c r="C15" s="3874" t="n">
        <v>1.13892934861873</v>
      </c>
      <c r="D15" s="3874" t="n">
        <v>0.41882759901768</v>
      </c>
      <c r="E15" s="3871" t="s">
        <v>1185</v>
      </c>
      <c r="F15" s="3871" t="s">
        <v>1185</v>
      </c>
      <c r="G15" s="3871" t="s">
        <v>1185</v>
      </c>
      <c r="H15" s="3871" t="s">
        <v>1185</v>
      </c>
      <c r="I15" s="3871" t="s">
        <v>1185</v>
      </c>
      <c r="J15" s="3874" t="n">
        <v>54.04734911601968</v>
      </c>
      <c r="K15" s="3874" t="n">
        <v>112.98078975045904</v>
      </c>
      <c r="L15" s="3874" t="n">
        <v>10.22935506653704</v>
      </c>
      <c r="M15" s="3874" t="n">
        <v>10.91709300152401</v>
      </c>
    </row>
    <row r="16" spans="1:13" ht="12" customHeight="1" x14ac:dyDescent="0.2">
      <c r="A16" s="2078" t="s">
        <v>45</v>
      </c>
      <c r="B16" s="3874" t="n">
        <v>26778.979380782977</v>
      </c>
      <c r="C16" s="3874" t="n">
        <v>4132.442267329436</v>
      </c>
      <c r="D16" s="3874" t="n">
        <v>0.71892822162763</v>
      </c>
      <c r="E16" s="3871" t="s">
        <v>1185</v>
      </c>
      <c r="F16" s="3871" t="s">
        <v>1185</v>
      </c>
      <c r="G16" s="3871" t="s">
        <v>1185</v>
      </c>
      <c r="H16" s="3871" t="s">
        <v>1185</v>
      </c>
      <c r="I16" s="3871" t="s">
        <v>1185</v>
      </c>
      <c r="J16" s="3874" t="n">
        <v>29.02263167716998</v>
      </c>
      <c r="K16" s="3874" t="n">
        <v>223.5696598090704</v>
      </c>
      <c r="L16" s="3874" t="n">
        <v>906.6112142140806</v>
      </c>
      <c r="M16" s="3874" t="n">
        <v>224.59350145175245</v>
      </c>
    </row>
    <row r="17" spans="1:13" ht="12" customHeight="1" x14ac:dyDescent="0.2">
      <c r="A17" s="2088" t="s">
        <v>1076</v>
      </c>
      <c r="B17" s="3874" t="n">
        <v>4782.834905623018</v>
      </c>
      <c r="C17" s="3874" t="n">
        <v>2607.6522142759254</v>
      </c>
      <c r="D17" s="3874" t="n">
        <v>1.1730868948E-4</v>
      </c>
      <c r="E17" s="3871" t="s">
        <v>1185</v>
      </c>
      <c r="F17" s="3871" t="s">
        <v>1185</v>
      </c>
      <c r="G17" s="3871" t="s">
        <v>1185</v>
      </c>
      <c r="H17" s="3871" t="s">
        <v>1185</v>
      </c>
      <c r="I17" s="3871" t="s">
        <v>1185</v>
      </c>
      <c r="J17" s="3874" t="n">
        <v>2.71617634819945</v>
      </c>
      <c r="K17" s="3874" t="n">
        <v>68.53288937403357</v>
      </c>
      <c r="L17" s="3874" t="n">
        <v>112.28654216318282</v>
      </c>
      <c r="M17" s="3874" t="n">
        <v>10.20515537434758</v>
      </c>
    </row>
    <row r="18" spans="1:13" ht="12.75" customHeight="1" x14ac:dyDescent="0.2">
      <c r="A18" s="2089" t="s">
        <v>1077</v>
      </c>
      <c r="B18" s="3874" t="n">
        <v>21996.14447515996</v>
      </c>
      <c r="C18" s="3874" t="n">
        <v>1524.7900530535098</v>
      </c>
      <c r="D18" s="3874" t="n">
        <v>0.71881091293815</v>
      </c>
      <c r="E18" s="3871" t="s">
        <v>1185</v>
      </c>
      <c r="F18" s="3871" t="s">
        <v>1185</v>
      </c>
      <c r="G18" s="3871" t="s">
        <v>1185</v>
      </c>
      <c r="H18" s="3871" t="s">
        <v>1185</v>
      </c>
      <c r="I18" s="3871" t="s">
        <v>1185</v>
      </c>
      <c r="J18" s="3874" t="n">
        <v>26.30645532897053</v>
      </c>
      <c r="K18" s="3874" t="n">
        <v>155.03677043503683</v>
      </c>
      <c r="L18" s="3874" t="n">
        <v>794.3246720508978</v>
      </c>
      <c r="M18" s="3874" t="n">
        <v>214.38834607740486</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304858.3213088139</v>
      </c>
      <c r="C20" s="3874" t="n">
        <v>71.57558630708328</v>
      </c>
      <c r="D20" s="3874" t="n">
        <v>231.04303537769354</v>
      </c>
      <c r="E20" s="3874" t="n">
        <v>54925.4865506244</v>
      </c>
      <c r="F20" s="3874" t="n">
        <v>11766.584876141764</v>
      </c>
      <c r="G20" s="3874" t="n">
        <v>2669.32640874144</v>
      </c>
      <c r="H20" s="3874" t="n">
        <v>0.46552693001566</v>
      </c>
      <c r="I20" s="3874" t="n">
        <v>0.00549581237809</v>
      </c>
      <c r="J20" s="3874" t="n">
        <v>277.06984392042796</v>
      </c>
      <c r="K20" s="3874" t="n">
        <v>3556.8490777217758</v>
      </c>
      <c r="L20" s="3874" t="n">
        <v>3941.1172875591587</v>
      </c>
      <c r="M20" s="3874" t="n">
        <v>364.1594176837513</v>
      </c>
    </row>
    <row r="21" spans="1:13" ht="12" customHeight="1" x14ac:dyDescent="0.2">
      <c r="A21" s="2078" t="s">
        <v>359</v>
      </c>
      <c r="B21" s="3874" t="n">
        <v>139503.6497403626</v>
      </c>
      <c r="C21" s="3871" t="s">
        <v>1185</v>
      </c>
      <c r="D21" s="3871" t="s">
        <v>1185</v>
      </c>
      <c r="E21" s="3871" t="s">
        <v>1185</v>
      </c>
      <c r="F21" s="3871" t="s">
        <v>1185</v>
      </c>
      <c r="G21" s="3871" t="s">
        <v>1185</v>
      </c>
      <c r="H21" s="3871" t="s">
        <v>1185</v>
      </c>
      <c r="I21" s="3871" t="s">
        <v>1185</v>
      </c>
      <c r="J21" s="3874" t="n">
        <v>88.21687012999999</v>
      </c>
      <c r="K21" s="3874" t="n">
        <v>79.76170457935427</v>
      </c>
      <c r="L21" s="3874" t="n">
        <v>9.91213748915905</v>
      </c>
      <c r="M21" s="3874" t="n">
        <v>81.45354052804669</v>
      </c>
    </row>
    <row r="22" spans="1:13" ht="12" customHeight="1" x14ac:dyDescent="0.2">
      <c r="A22" s="2078" t="s">
        <v>1079</v>
      </c>
      <c r="B22" s="3874" t="n">
        <v>60126.332320115114</v>
      </c>
      <c r="C22" s="3874" t="n">
        <v>57.81080578924446</v>
      </c>
      <c r="D22" s="3874" t="n">
        <v>212.9276591171515</v>
      </c>
      <c r="E22" s="3874" t="n">
        <v>20337.485958184003</v>
      </c>
      <c r="F22" s="3874" t="n">
        <v>1806.6702603498543</v>
      </c>
      <c r="G22" s="3874" t="n">
        <v>1520.5419977414401</v>
      </c>
      <c r="H22" s="3874" t="n">
        <v>0.01500000001</v>
      </c>
      <c r="I22" s="3874" t="s">
        <v>2938</v>
      </c>
      <c r="J22" s="3874" t="n">
        <v>90.02224993268833</v>
      </c>
      <c r="K22" s="3874" t="n">
        <v>207.93621540470858</v>
      </c>
      <c r="L22" s="3874" t="n">
        <v>197.02216225641806</v>
      </c>
      <c r="M22" s="3874" t="n">
        <v>115.34996812560667</v>
      </c>
    </row>
    <row r="23" spans="1:13" ht="12" customHeight="1" x14ac:dyDescent="0.2">
      <c r="A23" s="2078" t="s">
        <v>330</v>
      </c>
      <c r="B23" s="3874" t="n">
        <v>92291.15887612099</v>
      </c>
      <c r="C23" s="3874" t="n">
        <v>9.90769036152206</v>
      </c>
      <c r="D23" s="3874" t="n">
        <v>0.11608402106733</v>
      </c>
      <c r="E23" s="3874" t="s">
        <v>2942</v>
      </c>
      <c r="F23" s="3874" t="n">
        <v>7735.588500050172</v>
      </c>
      <c r="G23" s="3874" t="s">
        <v>1185</v>
      </c>
      <c r="H23" s="3874" t="n">
        <v>0.11039758753446</v>
      </c>
      <c r="I23" s="3874" t="s">
        <v>1185</v>
      </c>
      <c r="J23" s="3874" t="n">
        <v>74.76137227850712</v>
      </c>
      <c r="K23" s="3874" t="n">
        <v>3164.8816095506795</v>
      </c>
      <c r="L23" s="3874" t="n">
        <v>21.83129440931224</v>
      </c>
      <c r="M23" s="3874" t="n">
        <v>132.04341008143322</v>
      </c>
    </row>
    <row r="24" spans="1:13" x14ac:dyDescent="0.2">
      <c r="A24" s="2091" t="s">
        <v>1080</v>
      </c>
      <c r="B24" s="3874" t="n">
        <v>12044.517772485073</v>
      </c>
      <c r="C24" s="3874" t="n">
        <v>0.17520151284529</v>
      </c>
      <c r="D24" s="3874" t="n">
        <v>0.0166407332341</v>
      </c>
      <c r="E24" s="3871" t="s">
        <v>1185</v>
      </c>
      <c r="F24" s="3871" t="s">
        <v>1185</v>
      </c>
      <c r="G24" s="3871" t="s">
        <v>1185</v>
      </c>
      <c r="H24" s="3871" t="s">
        <v>1185</v>
      </c>
      <c r="I24" s="3871" t="s">
        <v>1185</v>
      </c>
      <c r="J24" s="3874" t="n">
        <v>3.93361794755986</v>
      </c>
      <c r="K24" s="3874" t="n">
        <v>10.57110230899332</v>
      </c>
      <c r="L24" s="3874" t="n">
        <v>3088.29512568892</v>
      </c>
      <c r="M24" s="3874" t="n">
        <v>4.07211940636687</v>
      </c>
    </row>
    <row r="25" spans="1:13" x14ac:dyDescent="0.2">
      <c r="A25" s="2091" t="s">
        <v>1081</v>
      </c>
      <c r="B25" s="3871" t="s">
        <v>1185</v>
      </c>
      <c r="C25" s="3871" t="s">
        <v>1185</v>
      </c>
      <c r="D25" s="3871" t="s">
        <v>1185</v>
      </c>
      <c r="E25" s="3874" t="n">
        <v>72.1371751564017</v>
      </c>
      <c r="F25" s="3874" t="n">
        <v>1625.217023838247</v>
      </c>
      <c r="G25" s="3874" t="n">
        <v>19.263761</v>
      </c>
      <c r="H25" s="3874" t="n">
        <v>0.02357566621244</v>
      </c>
      <c r="I25" s="3874" t="n">
        <v>0.00549581237809</v>
      </c>
      <c r="J25" s="3871" t="s">
        <v>1185</v>
      </c>
      <c r="K25" s="3871" t="s">
        <v>1185</v>
      </c>
      <c r="L25" s="3871" t="s">
        <v>1185</v>
      </c>
      <c r="M25" s="3871" t="s">
        <v>1185</v>
      </c>
    </row>
    <row r="26" spans="1:13" x14ac:dyDescent="0.2">
      <c r="A26" s="2091" t="s">
        <v>1082</v>
      </c>
      <c r="B26" s="3871" t="s">
        <v>1185</v>
      </c>
      <c r="C26" s="3871" t="s">
        <v>1185</v>
      </c>
      <c r="D26" s="3871" t="s">
        <v>1185</v>
      </c>
      <c r="E26" s="3874" t="n">
        <v>34515.594134084</v>
      </c>
      <c r="F26" s="3874" t="n">
        <v>183.58441621437794</v>
      </c>
      <c r="G26" s="3874" t="s">
        <v>2942</v>
      </c>
      <c r="H26" s="3874" t="s">
        <v>1185</v>
      </c>
      <c r="I26" s="3874" t="s">
        <v>1185</v>
      </c>
      <c r="J26" s="3871" t="s">
        <v>1185</v>
      </c>
      <c r="K26" s="3871" t="s">
        <v>1185</v>
      </c>
      <c r="L26" s="3871" t="s">
        <v>1185</v>
      </c>
      <c r="M26" s="3871" t="s">
        <v>1185</v>
      </c>
    </row>
    <row r="27" spans="1:13" x14ac:dyDescent="0.2">
      <c r="A27" s="2091" t="s">
        <v>1083</v>
      </c>
      <c r="B27" s="3874" t="n">
        <v>804.5743973599687</v>
      </c>
      <c r="C27" s="3874" t="n">
        <v>2.7863211054519</v>
      </c>
      <c r="D27" s="3874" t="n">
        <v>17.7103172991396</v>
      </c>
      <c r="E27" s="3874" t="s">
        <v>2941</v>
      </c>
      <c r="F27" s="3874" t="n">
        <v>414.68701368911195</v>
      </c>
      <c r="G27" s="3874" t="s">
        <v>1185</v>
      </c>
      <c r="H27" s="3874" t="n">
        <v>0.31573667625876</v>
      </c>
      <c r="I27" s="3874" t="s">
        <v>1185</v>
      </c>
      <c r="J27" s="3874" t="n">
        <v>1.40707070318205</v>
      </c>
      <c r="K27" s="3874" t="n">
        <v>51.519737567119</v>
      </c>
      <c r="L27" s="3874" t="n">
        <v>324.40203387787074</v>
      </c>
      <c r="M27" s="3874" t="n">
        <v>0.50910447490032</v>
      </c>
    </row>
    <row r="28" spans="1:13" ht="12.75" customHeight="1" x14ac:dyDescent="0.2">
      <c r="A28" s="2078" t="s">
        <v>2277</v>
      </c>
      <c r="B28" s="3874" t="n">
        <v>88.08820237010308</v>
      </c>
      <c r="C28" s="3874" t="n">
        <v>0.89556753801957</v>
      </c>
      <c r="D28" s="3874" t="n">
        <v>0.27233420710099</v>
      </c>
      <c r="E28" s="3874" t="n">
        <v>0.2692832</v>
      </c>
      <c r="F28" s="3874" t="n">
        <v>0.837662</v>
      </c>
      <c r="G28" s="3874" t="n">
        <v>1129.52065</v>
      </c>
      <c r="H28" s="3874" t="n">
        <v>8.17E-4</v>
      </c>
      <c r="I28" s="3874" t="s">
        <v>1185</v>
      </c>
      <c r="J28" s="3874" t="n">
        <v>18.72866292849062</v>
      </c>
      <c r="K28" s="3874" t="n">
        <v>42.17870831092106</v>
      </c>
      <c r="L28" s="3874" t="n">
        <v>299.65453383747877</v>
      </c>
      <c r="M28" s="3874" t="n">
        <v>30.73127506739752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10186.423111606491</v>
      </c>
      <c r="C8" s="3874" t="n">
        <v>10319.387931083525</v>
      </c>
      <c r="D8" s="3874" t="n">
        <v>647.9336314889451</v>
      </c>
      <c r="E8" s="3871" t="s">
        <v>1185</v>
      </c>
      <c r="F8" s="3871" t="s">
        <v>1185</v>
      </c>
      <c r="G8" s="3871" t="s">
        <v>1185</v>
      </c>
      <c r="H8" s="3871" t="s">
        <v>1185</v>
      </c>
      <c r="I8" s="3871" t="s">
        <v>1185</v>
      </c>
      <c r="J8" s="3874" t="n">
        <v>661.4666790022109</v>
      </c>
      <c r="K8" s="3874" t="n">
        <v>2893.8003522397903</v>
      </c>
      <c r="L8" s="3874" t="n">
        <v>1306.5549156032218</v>
      </c>
      <c r="M8" s="3874" t="n">
        <v>1.17902473765213</v>
      </c>
      <c r="N8" s="411"/>
    </row>
    <row r="9" spans="1:14" x14ac:dyDescent="0.2">
      <c r="A9" s="2106" t="s">
        <v>1086</v>
      </c>
      <c r="B9" s="3871" t="s">
        <v>1185</v>
      </c>
      <c r="C9" s="3874" t="n">
        <v>8305.792656920858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1853.6052615591605</v>
      </c>
      <c r="D10" s="3874" t="n">
        <v>82.57767103498033</v>
      </c>
      <c r="E10" s="3871" t="s">
        <v>1185</v>
      </c>
      <c r="F10" s="3871" t="s">
        <v>1185</v>
      </c>
      <c r="G10" s="3871" t="s">
        <v>1185</v>
      </c>
      <c r="H10" s="3871" t="s">
        <v>1185</v>
      </c>
      <c r="I10" s="3871" t="s">
        <v>1185</v>
      </c>
      <c r="J10" s="3871" t="s">
        <v>1185</v>
      </c>
      <c r="K10" s="3871" t="s">
        <v>1185</v>
      </c>
      <c r="L10" s="3874" t="n">
        <v>966.0778226945338</v>
      </c>
      <c r="M10" s="3871" t="s">
        <v>1185</v>
      </c>
      <c r="N10" s="144"/>
    </row>
    <row r="11" spans="1:14" x14ac:dyDescent="0.2">
      <c r="A11" s="2106" t="s">
        <v>515</v>
      </c>
      <c r="B11" s="3871" t="s">
        <v>1185</v>
      </c>
      <c r="C11" s="3874" t="n">
        <v>101.9957761132238</v>
      </c>
      <c r="D11" s="3871" t="s">
        <v>1185</v>
      </c>
      <c r="E11" s="3871" t="s">
        <v>1185</v>
      </c>
      <c r="F11" s="3871" t="s">
        <v>1185</v>
      </c>
      <c r="G11" s="3871" t="s">
        <v>1185</v>
      </c>
      <c r="H11" s="3871" t="s">
        <v>1185</v>
      </c>
      <c r="I11" s="3871" t="s">
        <v>1185</v>
      </c>
      <c r="J11" s="3871" t="s">
        <v>1185</v>
      </c>
      <c r="K11" s="3871" t="s">
        <v>1185</v>
      </c>
      <c r="L11" s="3874" t="s">
        <v>2946</v>
      </c>
      <c r="M11" s="3871" t="s">
        <v>1185</v>
      </c>
      <c r="N11" s="144"/>
    </row>
    <row r="12" spans="1:14" x14ac:dyDescent="0.2">
      <c r="A12" s="2106" t="s">
        <v>1087</v>
      </c>
      <c r="B12" s="3871" t="s">
        <v>1185</v>
      </c>
      <c r="C12" s="3874" t="s">
        <v>2951</v>
      </c>
      <c r="D12" s="3874" t="n">
        <v>563.6005549887852</v>
      </c>
      <c r="E12" s="3871" t="s">
        <v>1185</v>
      </c>
      <c r="F12" s="3871" t="s">
        <v>1185</v>
      </c>
      <c r="G12" s="3871" t="s">
        <v>1185</v>
      </c>
      <c r="H12" s="3871" t="s">
        <v>1185</v>
      </c>
      <c r="I12" s="3871" t="s">
        <v>1185</v>
      </c>
      <c r="J12" s="3874" t="n">
        <v>496.2607118838854</v>
      </c>
      <c r="K12" s="3874" t="s">
        <v>2949</v>
      </c>
      <c r="L12" s="3874" t="n">
        <v>325.3004104072981</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56.81894390440313</v>
      </c>
      <c r="D14" s="3874" t="n">
        <v>1.713954305626</v>
      </c>
      <c r="E14" s="3871" t="s">
        <v>1185</v>
      </c>
      <c r="F14" s="3871" t="s">
        <v>1185</v>
      </c>
      <c r="G14" s="3871" t="s">
        <v>1185</v>
      </c>
      <c r="H14" s="3871" t="s">
        <v>1185</v>
      </c>
      <c r="I14" s="3871" t="s">
        <v>1185</v>
      </c>
      <c r="J14" s="3874" t="n">
        <v>111.30949284232815</v>
      </c>
      <c r="K14" s="3874" t="n">
        <v>2893.8003522397903</v>
      </c>
      <c r="L14" s="3874" t="n">
        <v>7.23388799720954</v>
      </c>
      <c r="M14" s="3871" t="s">
        <v>1185</v>
      </c>
      <c r="N14" s="144"/>
    </row>
    <row r="15" spans="1:14" x14ac:dyDescent="0.2">
      <c r="A15" s="2106" t="s">
        <v>1088</v>
      </c>
      <c r="B15" s="3874" t="n">
        <v>6400.233897540151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3370.8472298909305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415.34198417540983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1.17529258588015</v>
      </c>
      <c r="D18" s="3874" t="n">
        <v>0.04145115955354</v>
      </c>
      <c r="E18" s="3871" t="s">
        <v>1185</v>
      </c>
      <c r="F18" s="3871" t="s">
        <v>1185</v>
      </c>
      <c r="G18" s="3871" t="s">
        <v>1185</v>
      </c>
      <c r="H18" s="3871" t="s">
        <v>1185</v>
      </c>
      <c r="I18" s="3871" t="s">
        <v>1185</v>
      </c>
      <c r="J18" s="3874" t="n">
        <v>53.89647427599729</v>
      </c>
      <c r="K18" s="3874" t="s">
        <v>2938</v>
      </c>
      <c r="L18" s="3874" t="n">
        <v>7.94279450418034</v>
      </c>
      <c r="M18" s="3870" t="n">
        <v>1.17902473765213</v>
      </c>
      <c r="N18" s="144"/>
    </row>
    <row r="19" spans="1:14" ht="14.25" x14ac:dyDescent="0.2">
      <c r="A19" s="2084" t="s">
        <v>2280</v>
      </c>
      <c r="B19" s="3874" t="n">
        <v>-324346.84853802377</v>
      </c>
      <c r="C19" s="3874" t="n">
        <v>312.95325024252185</v>
      </c>
      <c r="D19" s="3874" t="n">
        <v>65.5064384358111</v>
      </c>
      <c r="E19" s="3871" t="s">
        <v>1185</v>
      </c>
      <c r="F19" s="3871" t="s">
        <v>1185</v>
      </c>
      <c r="G19" s="3871" t="s">
        <v>1185</v>
      </c>
      <c r="H19" s="3871" t="s">
        <v>1185</v>
      </c>
      <c r="I19" s="3871" t="s">
        <v>1185</v>
      </c>
      <c r="J19" s="3874" t="n">
        <v>158.08215850278833</v>
      </c>
      <c r="K19" s="3874" t="n">
        <v>2356.6878618883966</v>
      </c>
      <c r="L19" s="3874" t="n">
        <v>1239.4572925746686</v>
      </c>
      <c r="M19" s="3874" t="n">
        <v>3.28249721834298</v>
      </c>
      <c r="N19" s="411"/>
    </row>
    <row r="20" spans="1:14" ht="13.5" customHeight="1" x14ac:dyDescent="0.2">
      <c r="A20" s="2106" t="s">
        <v>2281</v>
      </c>
      <c r="B20" s="3874" t="n">
        <v>-422685.6228742688</v>
      </c>
      <c r="C20" s="3874" t="n">
        <v>160.59111686388803</v>
      </c>
      <c r="D20" s="3874" t="n">
        <v>19.24776397669007</v>
      </c>
      <c r="E20" s="3871" t="s">
        <v>1185</v>
      </c>
      <c r="F20" s="3871" t="s">
        <v>1185</v>
      </c>
      <c r="G20" s="3871" t="s">
        <v>1185</v>
      </c>
      <c r="H20" s="3871" t="s">
        <v>1185</v>
      </c>
      <c r="I20" s="3871" t="s">
        <v>1185</v>
      </c>
      <c r="J20" s="3874" t="n">
        <v>114.71065539951371</v>
      </c>
      <c r="K20" s="3874" t="n">
        <v>1582.343095018694</v>
      </c>
      <c r="L20" s="3874" t="n">
        <v>87.62875033286768</v>
      </c>
      <c r="M20" s="3871" t="s">
        <v>1185</v>
      </c>
      <c r="N20" s="144"/>
    </row>
    <row r="21" spans="1:14" ht="13.5" x14ac:dyDescent="0.2">
      <c r="A21" s="2106" t="s">
        <v>2282</v>
      </c>
      <c r="B21" s="3874" t="n">
        <v>74864.28007689038</v>
      </c>
      <c r="C21" s="3874" t="n">
        <v>32.740952265195</v>
      </c>
      <c r="D21" s="3874" t="n">
        <v>12.68677498338442</v>
      </c>
      <c r="E21" s="3871" t="s">
        <v>1185</v>
      </c>
      <c r="F21" s="3871" t="s">
        <v>1185</v>
      </c>
      <c r="G21" s="3871" t="s">
        <v>1185</v>
      </c>
      <c r="H21" s="3871" t="s">
        <v>1185</v>
      </c>
      <c r="I21" s="3871" t="s">
        <v>1185</v>
      </c>
      <c r="J21" s="3874" t="n">
        <v>2.89823114939774</v>
      </c>
      <c r="K21" s="3874" t="n">
        <v>91.4280878032716</v>
      </c>
      <c r="L21" s="3874" t="n">
        <v>0.52233567777068</v>
      </c>
      <c r="M21" s="3871" t="s">
        <v>1185</v>
      </c>
      <c r="N21" s="144"/>
    </row>
    <row r="22" spans="1:14" ht="13.5" x14ac:dyDescent="0.2">
      <c r="A22" s="2106" t="s">
        <v>2283</v>
      </c>
      <c r="B22" s="3874" t="n">
        <v>15310.468930796447</v>
      </c>
      <c r="C22" s="3874" t="n">
        <v>69.8163950439243</v>
      </c>
      <c r="D22" s="3874" t="n">
        <v>2.23030888603739</v>
      </c>
      <c r="E22" s="3871" t="s">
        <v>1185</v>
      </c>
      <c r="F22" s="3871" t="s">
        <v>1185</v>
      </c>
      <c r="G22" s="3871" t="s">
        <v>1185</v>
      </c>
      <c r="H22" s="3871" t="s">
        <v>1185</v>
      </c>
      <c r="I22" s="3871" t="s">
        <v>1185</v>
      </c>
      <c r="J22" s="3874" t="n">
        <v>37.99912758277539</v>
      </c>
      <c r="K22" s="3874" t="n">
        <v>595.778600467988</v>
      </c>
      <c r="L22" s="3874" t="n">
        <v>17.68859464569435</v>
      </c>
      <c r="M22" s="3871" t="s">
        <v>1185</v>
      </c>
      <c r="N22" s="144"/>
    </row>
    <row r="23" spans="1:14" ht="13.5" x14ac:dyDescent="0.2">
      <c r="A23" s="2106" t="s">
        <v>2284</v>
      </c>
      <c r="B23" s="3874" t="n">
        <v>13603.029872776799</v>
      </c>
      <c r="C23" s="3874" t="n">
        <v>11.62170756709018</v>
      </c>
      <c r="D23" s="3874" t="n">
        <v>14.31079630798337</v>
      </c>
      <c r="E23" s="3871" t="s">
        <v>1185</v>
      </c>
      <c r="F23" s="3871" t="s">
        <v>1185</v>
      </c>
      <c r="G23" s="3871" t="s">
        <v>1185</v>
      </c>
      <c r="H23" s="3871" t="s">
        <v>1185</v>
      </c>
      <c r="I23" s="3871" t="s">
        <v>1185</v>
      </c>
      <c r="J23" s="3874" t="n">
        <v>0.055430795702</v>
      </c>
      <c r="K23" s="3874" t="n">
        <v>1.9519288461</v>
      </c>
      <c r="L23" s="3874" t="s">
        <v>2950</v>
      </c>
      <c r="M23" s="3871" t="s">
        <v>1185</v>
      </c>
      <c r="N23" s="144"/>
    </row>
    <row r="24" spans="1:14" ht="13.5" x14ac:dyDescent="0.2">
      <c r="A24" s="2106" t="s">
        <v>2285</v>
      </c>
      <c r="B24" s="3874" t="n">
        <v>39797.396882024936</v>
      </c>
      <c r="C24" s="3874" t="n">
        <v>2.87684702145407</v>
      </c>
      <c r="D24" s="3874" t="n">
        <v>9.45694456132236</v>
      </c>
      <c r="E24" s="3871" t="s">
        <v>1185</v>
      </c>
      <c r="F24" s="3871" t="s">
        <v>1185</v>
      </c>
      <c r="G24" s="3871" t="s">
        <v>1185</v>
      </c>
      <c r="H24" s="3871" t="s">
        <v>1185</v>
      </c>
      <c r="I24" s="3871" t="s">
        <v>1185</v>
      </c>
      <c r="J24" s="3874" t="n">
        <v>0.47171563992813</v>
      </c>
      <c r="K24" s="3874" t="n">
        <v>16.62495763010321</v>
      </c>
      <c r="L24" s="3874" t="s">
        <v>2950</v>
      </c>
      <c r="M24" s="3871" t="s">
        <v>1185</v>
      </c>
      <c r="N24" s="144"/>
    </row>
    <row r="25" spans="1:14" ht="13.5" x14ac:dyDescent="0.2">
      <c r="A25" s="2106" t="s">
        <v>2286</v>
      </c>
      <c r="B25" s="3874" t="n">
        <v>1304.6698496431493</v>
      </c>
      <c r="C25" s="3874" t="n">
        <v>7.83556481397025</v>
      </c>
      <c r="D25" s="3874" t="n">
        <v>3.69908823601962</v>
      </c>
      <c r="E25" s="3871" t="s">
        <v>1185</v>
      </c>
      <c r="F25" s="3871" t="s">
        <v>1185</v>
      </c>
      <c r="G25" s="3871" t="s">
        <v>1185</v>
      </c>
      <c r="H25" s="3871" t="s">
        <v>1185</v>
      </c>
      <c r="I25" s="3871" t="s">
        <v>1185</v>
      </c>
      <c r="J25" s="3874" t="n">
        <v>1.94699793547136</v>
      </c>
      <c r="K25" s="3874" t="n">
        <v>68.5611921222397</v>
      </c>
      <c r="L25" s="3874" t="n">
        <v>10.284178818336</v>
      </c>
      <c r="M25" s="3871" t="s">
        <v>1185</v>
      </c>
      <c r="N25" s="144"/>
    </row>
    <row r="26" spans="1:14" x14ac:dyDescent="0.2">
      <c r="A26" s="2106" t="s">
        <v>1090</v>
      </c>
      <c r="B26" s="3874" t="n">
        <v>-47155.37727588669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614.306</v>
      </c>
      <c r="C27" s="3874" t="n">
        <v>27.470666667</v>
      </c>
      <c r="D27" s="3874" t="n">
        <v>0.19457276129755</v>
      </c>
      <c r="E27" s="3871" t="s">
        <v>1185</v>
      </c>
      <c r="F27" s="3871" t="s">
        <v>1185</v>
      </c>
      <c r="G27" s="3871" t="s">
        <v>1185</v>
      </c>
      <c r="H27" s="3871" t="s">
        <v>1185</v>
      </c>
      <c r="I27" s="3871" t="s">
        <v>1185</v>
      </c>
      <c r="J27" s="3874" t="s">
        <v>2949</v>
      </c>
      <c r="K27" s="3874" t="s">
        <v>2949</v>
      </c>
      <c r="L27" s="3874" t="n">
        <v>1123.3334331</v>
      </c>
      <c r="M27" s="3870" t="n">
        <v>3.28249721834298</v>
      </c>
      <c r="N27" s="144"/>
    </row>
    <row r="28" spans="1:14" x14ac:dyDescent="0.2">
      <c r="A28" s="2108" t="s">
        <v>1091</v>
      </c>
      <c r="B28" s="3874" t="n">
        <v>3424.987619787653</v>
      </c>
      <c r="C28" s="3874" t="n">
        <v>8746.225461094376</v>
      </c>
      <c r="D28" s="3874" t="n">
        <v>31.45681001119497</v>
      </c>
      <c r="E28" s="3871" t="s">
        <v>1185</v>
      </c>
      <c r="F28" s="3871" t="s">
        <v>1185</v>
      </c>
      <c r="G28" s="3871" t="s">
        <v>1185</v>
      </c>
      <c r="H28" s="3871" t="s">
        <v>1185</v>
      </c>
      <c r="I28" s="3871" t="s">
        <v>1185</v>
      </c>
      <c r="J28" s="3874" t="n">
        <v>20.1317776734869</v>
      </c>
      <c r="K28" s="3874" t="n">
        <v>232.12620558450502</v>
      </c>
      <c r="L28" s="3874" t="n">
        <v>73.95365483940559</v>
      </c>
      <c r="M28" s="3874" t="n">
        <v>5.19049840783537</v>
      </c>
      <c r="N28" s="411"/>
    </row>
    <row r="29" spans="1:14" ht="13.5" x14ac:dyDescent="0.2">
      <c r="A29" s="2106" t="s">
        <v>2288</v>
      </c>
      <c r="B29" s="3874" t="s">
        <v>2950</v>
      </c>
      <c r="C29" s="3874" t="n">
        <v>7532.740733632447</v>
      </c>
      <c r="D29" s="3871" t="s">
        <v>1185</v>
      </c>
      <c r="E29" s="3871" t="s">
        <v>1185</v>
      </c>
      <c r="F29" s="3871" t="s">
        <v>1185</v>
      </c>
      <c r="G29" s="3871" t="s">
        <v>1185</v>
      </c>
      <c r="H29" s="3871" t="s">
        <v>1185</v>
      </c>
      <c r="I29" s="3871" t="s">
        <v>1185</v>
      </c>
      <c r="J29" s="3874" t="n">
        <v>0.009708837</v>
      </c>
      <c r="K29" s="3874" t="n">
        <v>7.68890206679268</v>
      </c>
      <c r="L29" s="3874" t="n">
        <v>52.92690777394126</v>
      </c>
      <c r="M29" s="3871" t="s">
        <v>1185</v>
      </c>
      <c r="N29" s="411"/>
    </row>
    <row r="30" spans="1:14" ht="13.5" x14ac:dyDescent="0.2">
      <c r="A30" s="2106" t="s">
        <v>2289</v>
      </c>
      <c r="B30" s="3871" t="s">
        <v>1185</v>
      </c>
      <c r="C30" s="3874" t="n">
        <v>53.17778687570404</v>
      </c>
      <c r="D30" s="3874" t="n">
        <v>4.21989725015454</v>
      </c>
      <c r="E30" s="3871" t="s">
        <v>1185</v>
      </c>
      <c r="F30" s="3871" t="s">
        <v>1185</v>
      </c>
      <c r="G30" s="3871" t="s">
        <v>1185</v>
      </c>
      <c r="H30" s="3871" t="s">
        <v>1185</v>
      </c>
      <c r="I30" s="3871" t="s">
        <v>1185</v>
      </c>
      <c r="J30" s="3874" t="n">
        <v>0.01296</v>
      </c>
      <c r="K30" s="3874" t="n">
        <v>0.49114208795266</v>
      </c>
      <c r="L30" s="3874" t="n">
        <v>0.17204145534008</v>
      </c>
      <c r="M30" s="3871" t="s">
        <v>1185</v>
      </c>
      <c r="N30" s="144"/>
    </row>
    <row r="31" spans="1:14" ht="13.5" x14ac:dyDescent="0.2">
      <c r="A31" s="2106" t="s">
        <v>2290</v>
      </c>
      <c r="B31" s="3874" t="n">
        <v>3404.2624002103526</v>
      </c>
      <c r="C31" s="3874" t="n">
        <v>6.5235825104984</v>
      </c>
      <c r="D31" s="3874" t="n">
        <v>1.03893998135885</v>
      </c>
      <c r="E31" s="3871" t="s">
        <v>1185</v>
      </c>
      <c r="F31" s="3871" t="s">
        <v>1185</v>
      </c>
      <c r="G31" s="3871" t="s">
        <v>1185</v>
      </c>
      <c r="H31" s="3871" t="s">
        <v>1185</v>
      </c>
      <c r="I31" s="3871" t="s">
        <v>1185</v>
      </c>
      <c r="J31" s="3874" t="n">
        <v>20.01468085939479</v>
      </c>
      <c r="K31" s="3874" t="n">
        <v>223.00432041447016</v>
      </c>
      <c r="L31" s="3874" t="n">
        <v>15.86219135085009</v>
      </c>
      <c r="M31" s="3874" t="n">
        <v>4.41340299100555</v>
      </c>
      <c r="N31" s="144"/>
    </row>
    <row r="32" spans="1:14" x14ac:dyDescent="0.2">
      <c r="A32" s="2106" t="s">
        <v>996</v>
      </c>
      <c r="B32" s="3871" t="s">
        <v>1185</v>
      </c>
      <c r="C32" s="3874" t="n">
        <v>1152.8302517539623</v>
      </c>
      <c r="D32" s="3874" t="n">
        <v>25.91185975968158</v>
      </c>
      <c r="E32" s="3871" t="s">
        <v>1185</v>
      </c>
      <c r="F32" s="3871" t="s">
        <v>1185</v>
      </c>
      <c r="G32" s="3871" t="s">
        <v>1185</v>
      </c>
      <c r="H32" s="3871" t="s">
        <v>1185</v>
      </c>
      <c r="I32" s="3871" t="s">
        <v>1185</v>
      </c>
      <c r="J32" s="3874" t="n">
        <v>0.013189215</v>
      </c>
      <c r="K32" s="3874" t="n">
        <v>0.199928346</v>
      </c>
      <c r="L32" s="3874" t="n">
        <v>4.29927310004618</v>
      </c>
      <c r="M32" s="3871" t="s">
        <v>1185</v>
      </c>
      <c r="N32" s="411"/>
    </row>
    <row r="33" spans="1:14" ht="14.25" x14ac:dyDescent="0.2">
      <c r="A33" s="2106" t="s">
        <v>2291</v>
      </c>
      <c r="B33" s="3874" t="n">
        <v>20.7252195773004</v>
      </c>
      <c r="C33" s="3874" t="n">
        <v>0.95310632176546</v>
      </c>
      <c r="D33" s="3874" t="n">
        <v>0.28611302</v>
      </c>
      <c r="E33" s="3871" t="s">
        <v>1185</v>
      </c>
      <c r="F33" s="3871" t="s">
        <v>1185</v>
      </c>
      <c r="G33" s="3871" t="s">
        <v>1185</v>
      </c>
      <c r="H33" s="3871" t="s">
        <v>1185</v>
      </c>
      <c r="I33" s="3871" t="s">
        <v>1185</v>
      </c>
      <c r="J33" s="3874" t="n">
        <v>0.08123876209211</v>
      </c>
      <c r="K33" s="3874" t="n">
        <v>0.74191266928952</v>
      </c>
      <c r="L33" s="3874" t="n">
        <v>0.69324115922798</v>
      </c>
      <c r="M33" s="3874" t="n">
        <v>0.77709541682982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852.4288489421256</v>
      </c>
      <c r="K34" s="3874" t="n">
        <v>3355.858760846243</v>
      </c>
      <c r="L34" s="3874" t="n">
        <v>731.6035782983199</v>
      </c>
      <c r="M34" s="3874" t="n">
        <v>1410.6483060531227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248951.4910974489</v>
      </c>
      <c r="C9" s="3874" t="n">
        <v>9.89296804156101</v>
      </c>
      <c r="D9" s="3874" t="n">
        <v>8.1314532867755</v>
      </c>
      <c r="E9" s="3871" t="s">
        <v>1185</v>
      </c>
      <c r="F9" s="3871" t="s">
        <v>1185</v>
      </c>
      <c r="G9" s="3871" t="s">
        <v>1185</v>
      </c>
      <c r="H9" s="3871" t="s">
        <v>1185</v>
      </c>
      <c r="I9" s="3871" t="s">
        <v>1185</v>
      </c>
      <c r="J9" s="3874" t="n">
        <v>2208.5071728439884</v>
      </c>
      <c r="K9" s="3874" t="n">
        <v>470.38027317240824</v>
      </c>
      <c r="L9" s="3874" t="n">
        <v>75.26073625493935</v>
      </c>
      <c r="M9" s="3874" t="n">
        <v>1303.5141489859338</v>
      </c>
      <c r="N9" s="144"/>
      <c r="O9" s="144"/>
      <c r="P9" s="144"/>
      <c r="Q9" s="144"/>
    </row>
    <row r="10" spans="1:17" ht="12" customHeight="1" x14ac:dyDescent="0.2">
      <c r="A10" s="2088" t="s">
        <v>61</v>
      </c>
      <c r="B10" s="3874" t="n">
        <v>114391.13987245338</v>
      </c>
      <c r="C10" s="3874" t="n">
        <v>0.84744758688536</v>
      </c>
      <c r="D10" s="3874" t="n">
        <v>3.45574883023389</v>
      </c>
      <c r="E10" s="3871" t="s">
        <v>1185</v>
      </c>
      <c r="F10" s="3871" t="s">
        <v>1185</v>
      </c>
      <c r="G10" s="3871" t="s">
        <v>1185</v>
      </c>
      <c r="H10" s="3871" t="s">
        <v>1185</v>
      </c>
      <c r="I10" s="3871" t="s">
        <v>1185</v>
      </c>
      <c r="J10" s="3874" t="n">
        <v>435.1631039859151</v>
      </c>
      <c r="K10" s="3874" t="n">
        <v>309.4471251227092</v>
      </c>
      <c r="L10" s="3874" t="n">
        <v>17.96917575021259</v>
      </c>
      <c r="M10" s="3874" t="n">
        <v>25.01924136035999</v>
      </c>
      <c r="N10" s="144"/>
      <c r="O10" s="144"/>
      <c r="P10" s="144"/>
      <c r="Q10" s="144"/>
    </row>
    <row r="11" spans="1:17" ht="12" customHeight="1" x14ac:dyDescent="0.2">
      <c r="A11" s="2088" t="s">
        <v>62</v>
      </c>
      <c r="B11" s="3874" t="n">
        <v>134560.3512249955</v>
      </c>
      <c r="C11" s="3874" t="n">
        <v>9.04552045467565</v>
      </c>
      <c r="D11" s="3874" t="n">
        <v>4.67570445654161</v>
      </c>
      <c r="E11" s="3871" t="s">
        <v>1185</v>
      </c>
      <c r="F11" s="3871" t="s">
        <v>1185</v>
      </c>
      <c r="G11" s="3871" t="s">
        <v>1185</v>
      </c>
      <c r="H11" s="3871" t="s">
        <v>1185</v>
      </c>
      <c r="I11" s="3871" t="s">
        <v>1185</v>
      </c>
      <c r="J11" s="3874" t="n">
        <v>1773.3440688580731</v>
      </c>
      <c r="K11" s="3874" t="n">
        <v>160.93314804969904</v>
      </c>
      <c r="L11" s="3874" t="n">
        <v>57.29156050472676</v>
      </c>
      <c r="M11" s="3874" t="n">
        <v>1278.494907625574</v>
      </c>
      <c r="N11" s="144"/>
      <c r="O11" s="144"/>
      <c r="P11" s="144"/>
      <c r="Q11" s="144"/>
    </row>
    <row r="12" spans="1:17" ht="12" customHeight="1" x14ac:dyDescent="0.2">
      <c r="A12" s="2084" t="s">
        <v>63</v>
      </c>
      <c r="B12" s="3874" t="n">
        <v>3.0900976</v>
      </c>
      <c r="C12" s="3874" t="n">
        <v>3.4832E-6</v>
      </c>
      <c r="D12" s="3874" t="n">
        <v>1.39328E-5</v>
      </c>
      <c r="E12" s="3871" t="s">
        <v>1185</v>
      </c>
      <c r="F12" s="3871" t="s">
        <v>1185</v>
      </c>
      <c r="G12" s="3871" t="s">
        <v>1185</v>
      </c>
      <c r="H12" s="3871" t="s">
        <v>1185</v>
      </c>
      <c r="I12" s="3871" t="s">
        <v>1185</v>
      </c>
      <c r="J12" s="3874" t="n">
        <v>7.4096E-4</v>
      </c>
      <c r="K12" s="3874" t="n">
        <v>0.005424</v>
      </c>
      <c r="L12" s="3874" t="n">
        <v>3.7296E-4</v>
      </c>
      <c r="M12" s="3874" t="n">
        <v>1.64E-4</v>
      </c>
      <c r="N12" s="144"/>
      <c r="O12" s="144"/>
      <c r="P12" s="144"/>
      <c r="Q12" s="144"/>
    </row>
    <row r="13" spans="1:17" ht="14.25" customHeight="1" x14ac:dyDescent="0.2">
      <c r="A13" s="2115" t="s">
        <v>64</v>
      </c>
      <c r="B13" s="3874" t="n">
        <v>273557.86376304814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181.76733408601785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157901.12035244424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28.28032229494824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2872.563893282406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3856490.775362704</v>
      </c>
      <c r="C7" s="3874" t="n">
        <v>613315.2723397955</v>
      </c>
      <c r="D7" s="3874" t="n">
        <v>322033.8165378293</v>
      </c>
      <c r="E7" s="3874" t="n">
        <v>54925.4865506244</v>
      </c>
      <c r="F7" s="3874" t="n">
        <v>11766.584876141764</v>
      </c>
      <c r="G7" s="3874" t="n">
        <v>10614.014004357048</v>
      </c>
      <c r="H7" s="3874" t="n">
        <v>2669.32640874144</v>
      </c>
      <c r="I7" s="3874" t="n">
        <v>94.527972903148</v>
      </c>
      <c r="J7" s="3874" t="n">
        <v>4871909.804053097</v>
      </c>
      <c r="K7" s="144"/>
    </row>
    <row r="8" spans="1:11" x14ac:dyDescent="0.2">
      <c r="A8" s="2108" t="s">
        <v>1069</v>
      </c>
      <c r="B8" s="3874" t="n">
        <v>3862367.89186052</v>
      </c>
      <c r="C8" s="3874" t="n">
        <v>127061.7166216078</v>
      </c>
      <c r="D8" s="3874" t="n">
        <v>31203.72177436314</v>
      </c>
      <c r="E8" s="3871" t="s">
        <v>1185</v>
      </c>
      <c r="F8" s="3871" t="s">
        <v>1185</v>
      </c>
      <c r="G8" s="3871" t="s">
        <v>1185</v>
      </c>
      <c r="H8" s="3871" t="s">
        <v>1185</v>
      </c>
      <c r="I8" s="3871" t="s">
        <v>1185</v>
      </c>
      <c r="J8" s="3874" t="n">
        <v>4020633.330256491</v>
      </c>
      <c r="K8" s="411"/>
    </row>
    <row r="9" spans="1:11" x14ac:dyDescent="0.2">
      <c r="A9" s="2106" t="s">
        <v>1107</v>
      </c>
      <c r="B9" s="3874" t="n">
        <v>3835588.912479737</v>
      </c>
      <c r="C9" s="3874" t="n">
        <v>23750.659938371915</v>
      </c>
      <c r="D9" s="3874" t="n">
        <v>30989.48116431811</v>
      </c>
      <c r="E9" s="3871" t="s">
        <v>1185</v>
      </c>
      <c r="F9" s="3871" t="s">
        <v>1185</v>
      </c>
      <c r="G9" s="3871" t="s">
        <v>1185</v>
      </c>
      <c r="H9" s="3871" t="s">
        <v>1185</v>
      </c>
      <c r="I9" s="3871" t="s">
        <v>1185</v>
      </c>
      <c r="J9" s="3874" t="n">
        <v>3890329.053582427</v>
      </c>
      <c r="K9" s="411"/>
    </row>
    <row r="10" spans="1:11" x14ac:dyDescent="0.2">
      <c r="A10" s="2088" t="s">
        <v>1071</v>
      </c>
      <c r="B10" s="3874" t="n">
        <v>1501897.2019778963</v>
      </c>
      <c r="C10" s="3874" t="n">
        <v>1772.7810152858767</v>
      </c>
      <c r="D10" s="3874" t="n">
        <v>7515.125368161771</v>
      </c>
      <c r="E10" s="3871" t="s">
        <v>1185</v>
      </c>
      <c r="F10" s="3871" t="s">
        <v>1185</v>
      </c>
      <c r="G10" s="3871" t="s">
        <v>1185</v>
      </c>
      <c r="H10" s="3871" t="s">
        <v>1185</v>
      </c>
      <c r="I10" s="3871" t="s">
        <v>1185</v>
      </c>
      <c r="J10" s="3874" t="n">
        <v>1511185.1083613439</v>
      </c>
      <c r="K10" s="411"/>
    </row>
    <row r="11" spans="1:11" x14ac:dyDescent="0.2">
      <c r="A11" s="2088" t="s">
        <v>1108</v>
      </c>
      <c r="B11" s="3874" t="n">
        <v>678753.6461445518</v>
      </c>
      <c r="C11" s="3874" t="n">
        <v>1867.995011586342</v>
      </c>
      <c r="D11" s="3874" t="n">
        <v>4388.31176081625</v>
      </c>
      <c r="E11" s="3871" t="s">
        <v>1185</v>
      </c>
      <c r="F11" s="3871" t="s">
        <v>1185</v>
      </c>
      <c r="G11" s="3871" t="s">
        <v>1185</v>
      </c>
      <c r="H11" s="3871" t="s">
        <v>1185</v>
      </c>
      <c r="I11" s="3871" t="s">
        <v>1185</v>
      </c>
      <c r="J11" s="3874" t="n">
        <v>685009.9529169544</v>
      </c>
      <c r="K11" s="411"/>
    </row>
    <row r="12" spans="1:11" x14ac:dyDescent="0.2">
      <c r="A12" s="2088" t="s">
        <v>1073</v>
      </c>
      <c r="B12" s="3874" t="n">
        <v>911711.8167234296</v>
      </c>
      <c r="C12" s="3874" t="n">
        <v>4045.686748869384</v>
      </c>
      <c r="D12" s="3874" t="n">
        <v>11184.845606000023</v>
      </c>
      <c r="E12" s="3871" t="s">
        <v>1185</v>
      </c>
      <c r="F12" s="3871" t="s">
        <v>1185</v>
      </c>
      <c r="G12" s="3871" t="s">
        <v>1185</v>
      </c>
      <c r="H12" s="3871" t="s">
        <v>1185</v>
      </c>
      <c r="I12" s="3871" t="s">
        <v>1185</v>
      </c>
      <c r="J12" s="3874" t="n">
        <v>926942.349078299</v>
      </c>
      <c r="K12" s="411"/>
    </row>
    <row r="13" spans="1:11" x14ac:dyDescent="0.2">
      <c r="A13" s="2088" t="s">
        <v>1074</v>
      </c>
      <c r="B13" s="3874" t="n">
        <v>733504.7066050959</v>
      </c>
      <c r="C13" s="3874" t="n">
        <v>16035.723928914842</v>
      </c>
      <c r="D13" s="3874" t="n">
        <v>7776.387804832796</v>
      </c>
      <c r="E13" s="3871" t="s">
        <v>1185</v>
      </c>
      <c r="F13" s="3871" t="s">
        <v>1185</v>
      </c>
      <c r="G13" s="3871" t="s">
        <v>1185</v>
      </c>
      <c r="H13" s="3871" t="s">
        <v>1185</v>
      </c>
      <c r="I13" s="3871" t="s">
        <v>1185</v>
      </c>
      <c r="J13" s="3874" t="n">
        <v>757316.8183388435</v>
      </c>
      <c r="K13" s="411"/>
    </row>
    <row r="14" spans="1:11" x14ac:dyDescent="0.2">
      <c r="A14" s="2088" t="s">
        <v>1075</v>
      </c>
      <c r="B14" s="3874" t="n">
        <v>9721.54102876336</v>
      </c>
      <c r="C14" s="3874" t="n">
        <v>28.47323371546825</v>
      </c>
      <c r="D14" s="3874" t="n">
        <v>124.81062450726864</v>
      </c>
      <c r="E14" s="3871" t="s">
        <v>1185</v>
      </c>
      <c r="F14" s="3871" t="s">
        <v>1185</v>
      </c>
      <c r="G14" s="3871" t="s">
        <v>1185</v>
      </c>
      <c r="H14" s="3871" t="s">
        <v>1185</v>
      </c>
      <c r="I14" s="3871" t="s">
        <v>1185</v>
      </c>
      <c r="J14" s="3874" t="n">
        <v>9874.824886986096</v>
      </c>
      <c r="K14" s="411"/>
    </row>
    <row r="15" spans="1:11" x14ac:dyDescent="0.2">
      <c r="A15" s="2106" t="s">
        <v>45</v>
      </c>
      <c r="B15" s="3874" t="n">
        <v>26778.979380782977</v>
      </c>
      <c r="C15" s="3874" t="n">
        <v>103311.05668323589</v>
      </c>
      <c r="D15" s="3874" t="n">
        <v>214.24061004503375</v>
      </c>
      <c r="E15" s="3871" t="s">
        <v>1185</v>
      </c>
      <c r="F15" s="3871" t="s">
        <v>1185</v>
      </c>
      <c r="G15" s="3871" t="s">
        <v>1185</v>
      </c>
      <c r="H15" s="3871" t="s">
        <v>1185</v>
      </c>
      <c r="I15" s="3871" t="s">
        <v>1185</v>
      </c>
      <c r="J15" s="3874" t="n">
        <v>130304.2766740639</v>
      </c>
      <c r="K15" s="411"/>
    </row>
    <row r="16" spans="1:11" x14ac:dyDescent="0.2">
      <c r="A16" s="2088" t="s">
        <v>1076</v>
      </c>
      <c r="B16" s="3874" t="n">
        <v>4782.834905623018</v>
      </c>
      <c r="C16" s="3874" t="n">
        <v>65191.30535689814</v>
      </c>
      <c r="D16" s="3874" t="n">
        <v>0.03495798946504</v>
      </c>
      <c r="E16" s="3871" t="s">
        <v>1185</v>
      </c>
      <c r="F16" s="3871" t="s">
        <v>1185</v>
      </c>
      <c r="G16" s="3871" t="s">
        <v>1185</v>
      </c>
      <c r="H16" s="3871" t="s">
        <v>1185</v>
      </c>
      <c r="I16" s="3871" t="s">
        <v>1185</v>
      </c>
      <c r="J16" s="3874" t="n">
        <v>69974.17522051062</v>
      </c>
      <c r="K16" s="411"/>
    </row>
    <row r="17" spans="1:11" x14ac:dyDescent="0.2">
      <c r="A17" s="2088" t="s">
        <v>1109</v>
      </c>
      <c r="B17" s="3874" t="n">
        <v>21996.14447515996</v>
      </c>
      <c r="C17" s="3874" t="n">
        <v>38119.75132633775</v>
      </c>
      <c r="D17" s="3874" t="n">
        <v>214.2056520555687</v>
      </c>
      <c r="E17" s="3871" t="s">
        <v>1185</v>
      </c>
      <c r="F17" s="3871" t="s">
        <v>1185</v>
      </c>
      <c r="G17" s="3871" t="s">
        <v>1185</v>
      </c>
      <c r="H17" s="3871" t="s">
        <v>1185</v>
      </c>
      <c r="I17" s="3871" t="s">
        <v>1185</v>
      </c>
      <c r="J17" s="3874" t="n">
        <v>60330.10145355328</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304858.3213088139</v>
      </c>
      <c r="C19" s="3874" t="n">
        <v>1789.389657677082</v>
      </c>
      <c r="D19" s="3874" t="n">
        <v>68850.82454255267</v>
      </c>
      <c r="E19" s="3874" t="n">
        <v>54925.4865506244</v>
      </c>
      <c r="F19" s="3874" t="n">
        <v>11766.584876141764</v>
      </c>
      <c r="G19" s="3874" t="n">
        <v>10614.014004357048</v>
      </c>
      <c r="H19" s="3874" t="n">
        <v>2669.32640874144</v>
      </c>
      <c r="I19" s="3874" t="n">
        <v>94.527972903148</v>
      </c>
      <c r="J19" s="3874" t="n">
        <v>455568.4753218114</v>
      </c>
      <c r="K19" s="411"/>
    </row>
    <row r="20" spans="1:11" x14ac:dyDescent="0.2">
      <c r="A20" s="2078" t="s">
        <v>359</v>
      </c>
      <c r="B20" s="3874" t="n">
        <v>139503.6497403626</v>
      </c>
      <c r="C20" s="3871" t="s">
        <v>1185</v>
      </c>
      <c r="D20" s="3871" t="s">
        <v>1185</v>
      </c>
      <c r="E20" s="3871" t="s">
        <v>1185</v>
      </c>
      <c r="F20" s="3871" t="s">
        <v>1185</v>
      </c>
      <c r="G20" s="3871" t="s">
        <v>1185</v>
      </c>
      <c r="H20" s="3871" t="s">
        <v>1185</v>
      </c>
      <c r="I20" s="3871" t="s">
        <v>1185</v>
      </c>
      <c r="J20" s="3874" t="n">
        <v>139503.6497403626</v>
      </c>
      <c r="K20" s="411"/>
    </row>
    <row r="21" spans="1:11" x14ac:dyDescent="0.2">
      <c r="A21" s="2078" t="s">
        <v>1079</v>
      </c>
      <c r="B21" s="3874" t="n">
        <v>60126.332320115114</v>
      </c>
      <c r="C21" s="3874" t="n">
        <v>1445.2701447311115</v>
      </c>
      <c r="D21" s="3874" t="n">
        <v>63452.44241691115</v>
      </c>
      <c r="E21" s="3874" t="n">
        <v>20337.485958184003</v>
      </c>
      <c r="F21" s="3874" t="n">
        <v>1806.6702603498543</v>
      </c>
      <c r="G21" s="3874" t="n">
        <v>342.000000228</v>
      </c>
      <c r="H21" s="3874" t="n">
        <v>1520.5419977414401</v>
      </c>
      <c r="I21" s="3874" t="s">
        <v>2938</v>
      </c>
      <c r="J21" s="3874" t="n">
        <v>149030.7430982607</v>
      </c>
      <c r="K21" s="411"/>
    </row>
    <row r="22" spans="1:11" x14ac:dyDescent="0.2">
      <c r="A22" s="2078" t="s">
        <v>330</v>
      </c>
      <c r="B22" s="3874" t="n">
        <v>92291.15887612099</v>
      </c>
      <c r="C22" s="3874" t="n">
        <v>247.6922590380515</v>
      </c>
      <c r="D22" s="3874" t="n">
        <v>34.59303827806434</v>
      </c>
      <c r="E22" s="3874" t="s">
        <v>2942</v>
      </c>
      <c r="F22" s="3874" t="n">
        <v>7735.588500050172</v>
      </c>
      <c r="G22" s="3874" t="n">
        <v>2517.064995785688</v>
      </c>
      <c r="H22" s="3874" t="s">
        <v>1185</v>
      </c>
      <c r="I22" s="3874" t="s">
        <v>1185</v>
      </c>
      <c r="J22" s="3874" t="n">
        <v>102826.09766927297</v>
      </c>
      <c r="K22" s="411"/>
    </row>
    <row r="23" spans="1:11" x14ac:dyDescent="0.2">
      <c r="A23" s="2091" t="s">
        <v>1110</v>
      </c>
      <c r="B23" s="3874" t="n">
        <v>12044.517772485073</v>
      </c>
      <c r="C23" s="3874" t="n">
        <v>4.38003782113225</v>
      </c>
      <c r="D23" s="3874" t="n">
        <v>4.9589385037618</v>
      </c>
      <c r="E23" s="3871" t="s">
        <v>1185</v>
      </c>
      <c r="F23" s="3871" t="s">
        <v>1185</v>
      </c>
      <c r="G23" s="3871" t="s">
        <v>1185</v>
      </c>
      <c r="H23" s="3871" t="s">
        <v>1185</v>
      </c>
      <c r="I23" s="3871" t="s">
        <v>1185</v>
      </c>
      <c r="J23" s="3874" t="n">
        <v>12053.856748809967</v>
      </c>
      <c r="K23" s="411"/>
    </row>
    <row r="24" spans="1:11" x14ac:dyDescent="0.2">
      <c r="A24" s="2091" t="s">
        <v>1111</v>
      </c>
      <c r="B24" s="3871" t="s">
        <v>1185</v>
      </c>
      <c r="C24" s="3871" t="s">
        <v>1185</v>
      </c>
      <c r="D24" s="3871" t="s">
        <v>1185</v>
      </c>
      <c r="E24" s="3874" t="n">
        <v>72.1371751564017</v>
      </c>
      <c r="F24" s="3874" t="n">
        <v>1625.217023838247</v>
      </c>
      <c r="G24" s="3874" t="n">
        <v>537.5251896435344</v>
      </c>
      <c r="H24" s="3874" t="n">
        <v>19.263761</v>
      </c>
      <c r="I24" s="3874" t="n">
        <v>94.52797290321456</v>
      </c>
      <c r="J24" s="3874" t="n">
        <v>2348.671122541398</v>
      </c>
      <c r="K24" s="411"/>
    </row>
    <row r="25" spans="1:11" x14ac:dyDescent="0.2">
      <c r="A25" s="2091" t="s">
        <v>1112</v>
      </c>
      <c r="B25" s="3871" t="s">
        <v>1185</v>
      </c>
      <c r="C25" s="3871" t="s">
        <v>1185</v>
      </c>
      <c r="D25" s="3871" t="s">
        <v>1185</v>
      </c>
      <c r="E25" s="3874" t="n">
        <v>34515.594134084</v>
      </c>
      <c r="F25" s="3874" t="n">
        <v>183.58441621437794</v>
      </c>
      <c r="G25" s="3874" t="s">
        <v>1185</v>
      </c>
      <c r="H25" s="3874" t="s">
        <v>2942</v>
      </c>
      <c r="I25" s="3874" t="s">
        <v>1185</v>
      </c>
      <c r="J25" s="3874" t="n">
        <v>34699.17855029838</v>
      </c>
      <c r="K25" s="411"/>
    </row>
    <row r="26" spans="1:11" x14ac:dyDescent="0.2">
      <c r="A26" s="2091" t="s">
        <v>1083</v>
      </c>
      <c r="B26" s="3874" t="n">
        <v>804.5743973599687</v>
      </c>
      <c r="C26" s="3874" t="n">
        <v>69.6580276362975</v>
      </c>
      <c r="D26" s="3874" t="n">
        <v>5277.674555143601</v>
      </c>
      <c r="E26" s="3874" t="s">
        <v>2941</v>
      </c>
      <c r="F26" s="3874" t="n">
        <v>414.68701368911195</v>
      </c>
      <c r="G26" s="3874" t="n">
        <v>7198.796218699728</v>
      </c>
      <c r="H26" s="3874" t="s">
        <v>1185</v>
      </c>
      <c r="I26" s="3874" t="s">
        <v>1185</v>
      </c>
      <c r="J26" s="3874" t="n">
        <v>13765.390212528708</v>
      </c>
      <c r="K26" s="411"/>
    </row>
    <row r="27" spans="1:11" x14ac:dyDescent="0.2">
      <c r="A27" s="2078" t="s">
        <v>1113</v>
      </c>
      <c r="B27" s="3874" t="n">
        <v>88.08820237010308</v>
      </c>
      <c r="C27" s="3874" t="n">
        <v>22.38918845048925</v>
      </c>
      <c r="D27" s="3874" t="n">
        <v>81.15559371609503</v>
      </c>
      <c r="E27" s="3874" t="n">
        <v>0.2692832</v>
      </c>
      <c r="F27" s="3874" t="n">
        <v>0.837662</v>
      </c>
      <c r="G27" s="3874" t="n">
        <v>18.6276</v>
      </c>
      <c r="H27" s="3874" t="n">
        <v>1129.52065</v>
      </c>
      <c r="I27" s="3874" t="s">
        <v>1185</v>
      </c>
      <c r="J27" s="3874" t="n">
        <v>1340.8881797366873</v>
      </c>
      <c r="K27" s="411"/>
    </row>
    <row r="28" spans="1:11" x14ac:dyDescent="0.2">
      <c r="A28" s="2115" t="s">
        <v>1085</v>
      </c>
      <c r="B28" s="3874" t="n">
        <v>10186.423111606491</v>
      </c>
      <c r="C28" s="3874" t="n">
        <v>257984.69827708811</v>
      </c>
      <c r="D28" s="3874" t="n">
        <v>193084.22218370566</v>
      </c>
      <c r="E28" s="3871" t="s">
        <v>1185</v>
      </c>
      <c r="F28" s="3871" t="s">
        <v>1185</v>
      </c>
      <c r="G28" s="3871" t="s">
        <v>1185</v>
      </c>
      <c r="H28" s="3871" t="s">
        <v>1185</v>
      </c>
      <c r="I28" s="3871" t="s">
        <v>1185</v>
      </c>
      <c r="J28" s="3874" t="n">
        <v>461255.3435724003</v>
      </c>
      <c r="K28" s="411"/>
    </row>
    <row r="29" spans="1:11" x14ac:dyDescent="0.2">
      <c r="A29" s="2106" t="s">
        <v>1086</v>
      </c>
      <c r="B29" s="3871" t="s">
        <v>1185</v>
      </c>
      <c r="C29" s="3874" t="n">
        <v>207644.81642302143</v>
      </c>
      <c r="D29" s="3871" t="s">
        <v>1185</v>
      </c>
      <c r="E29" s="3871" t="s">
        <v>1185</v>
      </c>
      <c r="F29" s="3871" t="s">
        <v>1185</v>
      </c>
      <c r="G29" s="3871" t="s">
        <v>1185</v>
      </c>
      <c r="H29" s="3871" t="s">
        <v>1185</v>
      </c>
      <c r="I29" s="3871" t="s">
        <v>1185</v>
      </c>
      <c r="J29" s="3874" t="n">
        <v>207644.81642302143</v>
      </c>
      <c r="K29" s="411"/>
    </row>
    <row r="30" spans="1:11" x14ac:dyDescent="0.2">
      <c r="A30" s="2106" t="s">
        <v>510</v>
      </c>
      <c r="B30" s="3871" t="s">
        <v>1185</v>
      </c>
      <c r="C30" s="3874" t="n">
        <v>46340.13153897901</v>
      </c>
      <c r="D30" s="3874" t="n">
        <v>24608.145968424138</v>
      </c>
      <c r="E30" s="3871" t="s">
        <v>1185</v>
      </c>
      <c r="F30" s="3871" t="s">
        <v>1185</v>
      </c>
      <c r="G30" s="3871" t="s">
        <v>1185</v>
      </c>
      <c r="H30" s="3871" t="s">
        <v>1185</v>
      </c>
      <c r="I30" s="3871" t="s">
        <v>1185</v>
      </c>
      <c r="J30" s="3874" t="n">
        <v>70948.27750740315</v>
      </c>
      <c r="K30" s="411"/>
    </row>
    <row r="31" spans="1:11" x14ac:dyDescent="0.2">
      <c r="A31" s="2106" t="s">
        <v>515</v>
      </c>
      <c r="B31" s="3871" t="s">
        <v>1185</v>
      </c>
      <c r="C31" s="3874" t="n">
        <v>2549.894402830595</v>
      </c>
      <c r="D31" s="3871" t="s">
        <v>1185</v>
      </c>
      <c r="E31" s="3871" t="s">
        <v>1185</v>
      </c>
      <c r="F31" s="3871" t="s">
        <v>1185</v>
      </c>
      <c r="G31" s="3871" t="s">
        <v>1185</v>
      </c>
      <c r="H31" s="3871" t="s">
        <v>1185</v>
      </c>
      <c r="I31" s="3871" t="s">
        <v>1185</v>
      </c>
      <c r="J31" s="3874" t="n">
        <v>2549.894402830595</v>
      </c>
      <c r="K31" s="411"/>
    </row>
    <row r="32" spans="1:11" ht="13.5" x14ac:dyDescent="0.2">
      <c r="A32" s="2106" t="s">
        <v>1114</v>
      </c>
      <c r="B32" s="3871" t="s">
        <v>1185</v>
      </c>
      <c r="C32" s="3874" t="s">
        <v>2951</v>
      </c>
      <c r="D32" s="3874" t="n">
        <v>167952.965386658</v>
      </c>
      <c r="E32" s="3871" t="s">
        <v>1185</v>
      </c>
      <c r="F32" s="3871" t="s">
        <v>1185</v>
      </c>
      <c r="G32" s="3871" t="s">
        <v>1185</v>
      </c>
      <c r="H32" s="3871" t="s">
        <v>1185</v>
      </c>
      <c r="I32" s="3871" t="s">
        <v>1185</v>
      </c>
      <c r="J32" s="3874" t="n">
        <v>167952.965386658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1420.4735976100783</v>
      </c>
      <c r="D34" s="3874" t="n">
        <v>510.758383076548</v>
      </c>
      <c r="E34" s="3871" t="s">
        <v>1185</v>
      </c>
      <c r="F34" s="3871" t="s">
        <v>1185</v>
      </c>
      <c r="G34" s="3871" t="s">
        <v>1185</v>
      </c>
      <c r="H34" s="3871" t="s">
        <v>1185</v>
      </c>
      <c r="I34" s="3871" t="s">
        <v>1185</v>
      </c>
      <c r="J34" s="3874" t="n">
        <v>1931.2319806866262</v>
      </c>
      <c r="K34" s="411"/>
    </row>
    <row r="35" spans="1:11" x14ac:dyDescent="0.2">
      <c r="A35" s="2106" t="s">
        <v>1088</v>
      </c>
      <c r="B35" s="3874" t="n">
        <v>6400.233897540151</v>
      </c>
      <c r="C35" s="3871" t="s">
        <v>1185</v>
      </c>
      <c r="D35" s="3871" t="s">
        <v>1185</v>
      </c>
      <c r="E35" s="3871" t="s">
        <v>1185</v>
      </c>
      <c r="F35" s="3871" t="s">
        <v>1185</v>
      </c>
      <c r="G35" s="3871" t="s">
        <v>1185</v>
      </c>
      <c r="H35" s="3871" t="s">
        <v>1185</v>
      </c>
      <c r="I35" s="3871" t="s">
        <v>1185</v>
      </c>
      <c r="J35" s="3874" t="n">
        <v>6400.233897540151</v>
      </c>
      <c r="K35" s="411"/>
    </row>
    <row r="36" spans="1:11" x14ac:dyDescent="0.2">
      <c r="A36" s="2106" t="s">
        <v>1089</v>
      </c>
      <c r="B36" s="3874" t="n">
        <v>3370.8472298909305</v>
      </c>
      <c r="C36" s="3871" t="s">
        <v>1185</v>
      </c>
      <c r="D36" s="3871" t="s">
        <v>1185</v>
      </c>
      <c r="E36" s="3871" t="s">
        <v>1185</v>
      </c>
      <c r="F36" s="3871" t="s">
        <v>1185</v>
      </c>
      <c r="G36" s="3871" t="s">
        <v>1185</v>
      </c>
      <c r="H36" s="3871" t="s">
        <v>1185</v>
      </c>
      <c r="I36" s="3871" t="s">
        <v>1185</v>
      </c>
      <c r="J36" s="3874" t="n">
        <v>3370.8472298909305</v>
      </c>
      <c r="K36" s="411"/>
    </row>
    <row r="37" spans="1:11" x14ac:dyDescent="0.2">
      <c r="A37" s="2106" t="s">
        <v>1366</v>
      </c>
      <c r="B37" s="3874" t="n">
        <v>415.34198417540983</v>
      </c>
      <c r="C37" s="3871" t="s">
        <v>1185</v>
      </c>
      <c r="D37" s="3871" t="s">
        <v>1185</v>
      </c>
      <c r="E37" s="3871" t="s">
        <v>1185</v>
      </c>
      <c r="F37" s="3871" t="s">
        <v>1185</v>
      </c>
      <c r="G37" s="3871" t="s">
        <v>1185</v>
      </c>
      <c r="H37" s="3871" t="s">
        <v>1185</v>
      </c>
      <c r="I37" s="3871" t="s">
        <v>1185</v>
      </c>
      <c r="J37" s="3874" t="n">
        <v>415.34198417540983</v>
      </c>
      <c r="K37" s="411"/>
    </row>
    <row r="38" spans="1:11" x14ac:dyDescent="0.2">
      <c r="A38" s="2106" t="s">
        <v>1465</v>
      </c>
      <c r="B38" s="3874" t="s">
        <v>2938</v>
      </c>
      <c r="C38" s="3874" t="n">
        <v>29.38231464700375</v>
      </c>
      <c r="D38" s="3874" t="n">
        <v>12.35244554695492</v>
      </c>
      <c r="E38" s="3871" t="s">
        <v>1185</v>
      </c>
      <c r="F38" s="3871" t="s">
        <v>1185</v>
      </c>
      <c r="G38" s="3871" t="s">
        <v>1185</v>
      </c>
      <c r="H38" s="3871" t="s">
        <v>1185</v>
      </c>
      <c r="I38" s="3871" t="s">
        <v>1185</v>
      </c>
      <c r="J38" s="3874" t="n">
        <v>41.73476019395867</v>
      </c>
      <c r="K38" s="411"/>
    </row>
    <row r="39" spans="1:11" ht="14.25" x14ac:dyDescent="0.2">
      <c r="A39" s="2108" t="s">
        <v>2301</v>
      </c>
      <c r="B39" s="3874" t="n">
        <v>-324346.84853802377</v>
      </c>
      <c r="C39" s="3874" t="n">
        <v>7823.831256063046</v>
      </c>
      <c r="D39" s="3874" t="n">
        <v>19520.918653871708</v>
      </c>
      <c r="E39" s="3871" t="s">
        <v>1185</v>
      </c>
      <c r="F39" s="3871" t="s">
        <v>1185</v>
      </c>
      <c r="G39" s="3871" t="s">
        <v>1185</v>
      </c>
      <c r="H39" s="3871" t="s">
        <v>1185</v>
      </c>
      <c r="I39" s="3871" t="s">
        <v>1185</v>
      </c>
      <c r="J39" s="3874" t="n">
        <v>-297002.098628089</v>
      </c>
      <c r="K39" s="411"/>
    </row>
    <row r="40" spans="1:11" x14ac:dyDescent="0.2">
      <c r="A40" s="2106" t="s">
        <v>733</v>
      </c>
      <c r="B40" s="3874" t="n">
        <v>-422685.6228742688</v>
      </c>
      <c r="C40" s="3874" t="n">
        <v>4014.777921597201</v>
      </c>
      <c r="D40" s="3874" t="n">
        <v>5735.833665053641</v>
      </c>
      <c r="E40" s="3871" t="s">
        <v>1185</v>
      </c>
      <c r="F40" s="3871" t="s">
        <v>1185</v>
      </c>
      <c r="G40" s="3871" t="s">
        <v>1185</v>
      </c>
      <c r="H40" s="3871" t="s">
        <v>1185</v>
      </c>
      <c r="I40" s="3871" t="s">
        <v>1185</v>
      </c>
      <c r="J40" s="3874" t="n">
        <v>-412935.01128761796</v>
      </c>
      <c r="K40" s="411"/>
    </row>
    <row r="41" spans="1:11" x14ac:dyDescent="0.2">
      <c r="A41" s="2106" t="s">
        <v>736</v>
      </c>
      <c r="B41" s="3874" t="n">
        <v>74864.28007689038</v>
      </c>
      <c r="C41" s="3874" t="n">
        <v>818.523806629875</v>
      </c>
      <c r="D41" s="3874" t="n">
        <v>3780.658945048557</v>
      </c>
      <c r="E41" s="3871" t="s">
        <v>1185</v>
      </c>
      <c r="F41" s="3871" t="s">
        <v>1185</v>
      </c>
      <c r="G41" s="3871" t="s">
        <v>1185</v>
      </c>
      <c r="H41" s="3871" t="s">
        <v>1185</v>
      </c>
      <c r="I41" s="3871" t="s">
        <v>1185</v>
      </c>
      <c r="J41" s="3874" t="n">
        <v>79463.46282856881</v>
      </c>
      <c r="K41" s="411"/>
    </row>
    <row r="42" spans="1:11" x14ac:dyDescent="0.2">
      <c r="A42" s="2106" t="s">
        <v>740</v>
      </c>
      <c r="B42" s="3874" t="n">
        <v>15310.468930796447</v>
      </c>
      <c r="C42" s="3874" t="n">
        <v>1745.4098760981076</v>
      </c>
      <c r="D42" s="3874" t="n">
        <v>664.6320480391422</v>
      </c>
      <c r="E42" s="3871" t="s">
        <v>1185</v>
      </c>
      <c r="F42" s="3871" t="s">
        <v>1185</v>
      </c>
      <c r="G42" s="3871" t="s">
        <v>1185</v>
      </c>
      <c r="H42" s="3871" t="s">
        <v>1185</v>
      </c>
      <c r="I42" s="3871" t="s">
        <v>1185</v>
      </c>
      <c r="J42" s="3874" t="n">
        <v>17720.510854933695</v>
      </c>
      <c r="K42" s="411"/>
    </row>
    <row r="43" spans="1:11" x14ac:dyDescent="0.2">
      <c r="A43" s="2106" t="s">
        <v>896</v>
      </c>
      <c r="B43" s="3874" t="n">
        <v>13603.029872776799</v>
      </c>
      <c r="C43" s="3874" t="n">
        <v>290.5426891772545</v>
      </c>
      <c r="D43" s="3874" t="n">
        <v>4264.6172997790445</v>
      </c>
      <c r="E43" s="3871" t="s">
        <v>1185</v>
      </c>
      <c r="F43" s="3871" t="s">
        <v>1185</v>
      </c>
      <c r="G43" s="3871" t="s">
        <v>1185</v>
      </c>
      <c r="H43" s="3871" t="s">
        <v>1185</v>
      </c>
      <c r="I43" s="3871" t="s">
        <v>1185</v>
      </c>
      <c r="J43" s="3874" t="n">
        <v>18158.189861733095</v>
      </c>
      <c r="K43" s="411"/>
    </row>
    <row r="44" spans="1:11" x14ac:dyDescent="0.2">
      <c r="A44" s="2106" t="s">
        <v>1115</v>
      </c>
      <c r="B44" s="3874" t="n">
        <v>39797.396882024936</v>
      </c>
      <c r="C44" s="3874" t="n">
        <v>71.92117553635175</v>
      </c>
      <c r="D44" s="3874" t="n">
        <v>2818.169479274063</v>
      </c>
      <c r="E44" s="3871" t="s">
        <v>1185</v>
      </c>
      <c r="F44" s="3871" t="s">
        <v>1185</v>
      </c>
      <c r="G44" s="3871" t="s">
        <v>1185</v>
      </c>
      <c r="H44" s="3871" t="s">
        <v>1185</v>
      </c>
      <c r="I44" s="3871" t="s">
        <v>1185</v>
      </c>
      <c r="J44" s="3874" t="n">
        <v>42687.48753683535</v>
      </c>
      <c r="K44" s="411"/>
    </row>
    <row r="45" spans="1:11" x14ac:dyDescent="0.2">
      <c r="A45" s="2106" t="s">
        <v>898</v>
      </c>
      <c r="B45" s="3874" t="n">
        <v>1304.6698496431493</v>
      </c>
      <c r="C45" s="3874" t="n">
        <v>195.88912034925625</v>
      </c>
      <c r="D45" s="3874" t="n">
        <v>1102.3282943338468</v>
      </c>
      <c r="E45" s="3871" t="s">
        <v>1185</v>
      </c>
      <c r="F45" s="3871" t="s">
        <v>1185</v>
      </c>
      <c r="G45" s="3871" t="s">
        <v>1185</v>
      </c>
      <c r="H45" s="3871" t="s">
        <v>1185</v>
      </c>
      <c r="I45" s="3871" t="s">
        <v>1185</v>
      </c>
      <c r="J45" s="3874" t="n">
        <v>2602.887264326252</v>
      </c>
      <c r="K45" s="411"/>
    </row>
    <row r="46" spans="1:11" x14ac:dyDescent="0.2">
      <c r="A46" s="2106" t="s">
        <v>1116</v>
      </c>
      <c r="B46" s="3874" t="n">
        <v>-47155.37727588669</v>
      </c>
      <c r="C46" s="3871" t="s">
        <v>1185</v>
      </c>
      <c r="D46" s="3871" t="s">
        <v>1185</v>
      </c>
      <c r="E46" s="3871" t="s">
        <v>1185</v>
      </c>
      <c r="F46" s="3871" t="s">
        <v>1185</v>
      </c>
      <c r="G46" s="3871" t="s">
        <v>1185</v>
      </c>
      <c r="H46" s="3871" t="s">
        <v>1185</v>
      </c>
      <c r="I46" s="3871" t="s">
        <v>1185</v>
      </c>
      <c r="J46" s="3874" t="n">
        <v>-47155.37727588669</v>
      </c>
      <c r="K46" s="411"/>
    </row>
    <row r="47" spans="1:11" x14ac:dyDescent="0.2">
      <c r="A47" s="2106" t="s">
        <v>1117</v>
      </c>
      <c r="B47" s="3874" t="n">
        <v>614.306</v>
      </c>
      <c r="C47" s="3874" t="n">
        <v>686.766666675</v>
      </c>
      <c r="D47" s="3874" t="n">
        <v>57.9826828666699</v>
      </c>
      <c r="E47" s="3871" t="s">
        <v>1185</v>
      </c>
      <c r="F47" s="3871" t="s">
        <v>1185</v>
      </c>
      <c r="G47" s="3871" t="s">
        <v>1185</v>
      </c>
      <c r="H47" s="3871" t="s">
        <v>1185</v>
      </c>
      <c r="I47" s="3871" t="s">
        <v>1185</v>
      </c>
      <c r="J47" s="3874" t="n">
        <v>1359.05534954167</v>
      </c>
      <c r="K47" s="411"/>
    </row>
    <row r="48" spans="1:11" x14ac:dyDescent="0.2">
      <c r="A48" s="2108" t="s">
        <v>1091</v>
      </c>
      <c r="B48" s="3874" t="n">
        <v>3424.987619787653</v>
      </c>
      <c r="C48" s="3874" t="n">
        <v>218655.63652735943</v>
      </c>
      <c r="D48" s="3874" t="n">
        <v>9374.129383336101</v>
      </c>
      <c r="E48" s="3871" t="s">
        <v>1185</v>
      </c>
      <c r="F48" s="3871" t="s">
        <v>1185</v>
      </c>
      <c r="G48" s="3871" t="s">
        <v>1185</v>
      </c>
      <c r="H48" s="3871" t="s">
        <v>1185</v>
      </c>
      <c r="I48" s="3871" t="s">
        <v>1185</v>
      </c>
      <c r="J48" s="3874" t="n">
        <v>231454.7535304832</v>
      </c>
      <c r="K48" s="411"/>
    </row>
    <row r="49" spans="1:11" x14ac:dyDescent="0.2">
      <c r="A49" s="2106" t="s">
        <v>2688</v>
      </c>
      <c r="B49" s="3874" t="s">
        <v>2950</v>
      </c>
      <c r="C49" s="3874" t="n">
        <v>188318.5183408112</v>
      </c>
      <c r="D49" s="3871" t="s">
        <v>1185</v>
      </c>
      <c r="E49" s="3871" t="s">
        <v>1185</v>
      </c>
      <c r="F49" s="3871" t="s">
        <v>1185</v>
      </c>
      <c r="G49" s="3871" t="s">
        <v>1185</v>
      </c>
      <c r="H49" s="3871" t="s">
        <v>1185</v>
      </c>
      <c r="I49" s="3871" t="s">
        <v>1185</v>
      </c>
      <c r="J49" s="3874" t="n">
        <v>188318.5183408112</v>
      </c>
      <c r="K49" s="411"/>
    </row>
    <row r="50" spans="1:11" x14ac:dyDescent="0.2">
      <c r="A50" s="2106" t="s">
        <v>989</v>
      </c>
      <c r="B50" s="3871" t="s">
        <v>1185</v>
      </c>
      <c r="C50" s="3874" t="n">
        <v>1329.444671892601</v>
      </c>
      <c r="D50" s="3874" t="n">
        <v>1257.5293805460528</v>
      </c>
      <c r="E50" s="3871" t="s">
        <v>1185</v>
      </c>
      <c r="F50" s="3871" t="s">
        <v>1185</v>
      </c>
      <c r="G50" s="3871" t="s">
        <v>1185</v>
      </c>
      <c r="H50" s="3871" t="s">
        <v>1185</v>
      </c>
      <c r="I50" s="3871" t="s">
        <v>1185</v>
      </c>
      <c r="J50" s="3874" t="n">
        <v>2586.974052438654</v>
      </c>
      <c r="K50" s="411"/>
    </row>
    <row r="51" spans="1:11" x14ac:dyDescent="0.2">
      <c r="A51" s="2135" t="s">
        <v>993</v>
      </c>
      <c r="B51" s="3874" t="n">
        <v>3404.2624002103526</v>
      </c>
      <c r="C51" s="3874" t="n">
        <v>163.08956276246</v>
      </c>
      <c r="D51" s="3874" t="n">
        <v>309.6041144449373</v>
      </c>
      <c r="E51" s="3871" t="s">
        <v>1185</v>
      </c>
      <c r="F51" s="3871" t="s">
        <v>1185</v>
      </c>
      <c r="G51" s="3871" t="s">
        <v>1185</v>
      </c>
      <c r="H51" s="3871" t="s">
        <v>1185</v>
      </c>
      <c r="I51" s="3871" t="s">
        <v>1185</v>
      </c>
      <c r="J51" s="3874" t="n">
        <v>3876.95607741775</v>
      </c>
      <c r="K51" s="411"/>
    </row>
    <row r="52" spans="1:11" x14ac:dyDescent="0.2">
      <c r="A52" s="2106" t="s">
        <v>1118</v>
      </c>
      <c r="B52" s="3871" t="s">
        <v>1185</v>
      </c>
      <c r="C52" s="3874" t="n">
        <v>28820.756293849056</v>
      </c>
      <c r="D52" s="3874" t="n">
        <v>7721.734208385111</v>
      </c>
      <c r="E52" s="3871" t="s">
        <v>1185</v>
      </c>
      <c r="F52" s="3871" t="s">
        <v>1185</v>
      </c>
      <c r="G52" s="3871" t="s">
        <v>1185</v>
      </c>
      <c r="H52" s="3871" t="s">
        <v>1185</v>
      </c>
      <c r="I52" s="3871" t="s">
        <v>1185</v>
      </c>
      <c r="J52" s="3874" t="n">
        <v>36542.49050223417</v>
      </c>
      <c r="K52" s="411"/>
    </row>
    <row r="53" spans="1:11" x14ac:dyDescent="0.2">
      <c r="A53" s="2106" t="s">
        <v>1208</v>
      </c>
      <c r="B53" s="3874" t="n">
        <v>20.7252195773004</v>
      </c>
      <c r="C53" s="3874" t="n">
        <v>23.8276580441365</v>
      </c>
      <c r="D53" s="3874" t="n">
        <v>85.26167996</v>
      </c>
      <c r="E53" s="3871" t="s">
        <v>1185</v>
      </c>
      <c r="F53" s="3871" t="s">
        <v>1185</v>
      </c>
      <c r="G53" s="3871" t="s">
        <v>1185</v>
      </c>
      <c r="H53" s="3871" t="s">
        <v>1185</v>
      </c>
      <c r="I53" s="3871" t="s">
        <v>1185</v>
      </c>
      <c r="J53" s="3874" t="n">
        <v>129.8145575814369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248951.4910974489</v>
      </c>
      <c r="C57" s="3874" t="n">
        <v>247.32420103902524</v>
      </c>
      <c r="D57" s="3874" t="n">
        <v>2423.173079459099</v>
      </c>
      <c r="E57" s="3871" t="s">
        <v>1185</v>
      </c>
      <c r="F57" s="3871" t="s">
        <v>1185</v>
      </c>
      <c r="G57" s="3871" t="s">
        <v>1185</v>
      </c>
      <c r="H57" s="3871" t="s">
        <v>1185</v>
      </c>
      <c r="I57" s="3871" t="s">
        <v>1185</v>
      </c>
      <c r="J57" s="3874" t="n">
        <v>251621.988377947</v>
      </c>
      <c r="K57" s="144"/>
    </row>
    <row r="58" spans="1:11" x14ac:dyDescent="0.2">
      <c r="A58" s="2144" t="s">
        <v>61</v>
      </c>
      <c r="B58" s="3874" t="n">
        <v>114391.13987245338</v>
      </c>
      <c r="C58" s="3874" t="n">
        <v>21.186189672134</v>
      </c>
      <c r="D58" s="3874" t="n">
        <v>1029.8131514096992</v>
      </c>
      <c r="E58" s="3871" t="s">
        <v>1185</v>
      </c>
      <c r="F58" s="3871" t="s">
        <v>1185</v>
      </c>
      <c r="G58" s="3871" t="s">
        <v>1185</v>
      </c>
      <c r="H58" s="3871" t="s">
        <v>1185</v>
      </c>
      <c r="I58" s="3871" t="s">
        <v>1185</v>
      </c>
      <c r="J58" s="3874" t="n">
        <v>115442.13921353522</v>
      </c>
      <c r="K58" s="144"/>
    </row>
    <row r="59" spans="1:11" x14ac:dyDescent="0.2">
      <c r="A59" s="2144" t="s">
        <v>62</v>
      </c>
      <c r="B59" s="3874" t="n">
        <v>134560.3512249955</v>
      </c>
      <c r="C59" s="3874" t="n">
        <v>226.13801136689125</v>
      </c>
      <c r="D59" s="3874" t="n">
        <v>1393.3599280493997</v>
      </c>
      <c r="E59" s="3871" t="s">
        <v>1185</v>
      </c>
      <c r="F59" s="3871" t="s">
        <v>1185</v>
      </c>
      <c r="G59" s="3871" t="s">
        <v>1185</v>
      </c>
      <c r="H59" s="3871" t="s">
        <v>1185</v>
      </c>
      <c r="I59" s="3871" t="s">
        <v>1185</v>
      </c>
      <c r="J59" s="3874" t="n">
        <v>136179.8491644118</v>
      </c>
      <c r="K59" s="144"/>
    </row>
    <row r="60" spans="1:11" x14ac:dyDescent="0.2">
      <c r="A60" s="2084" t="s">
        <v>63</v>
      </c>
      <c r="B60" s="3874" t="n">
        <v>3.0900976</v>
      </c>
      <c r="C60" s="3874" t="n">
        <v>8.708E-5</v>
      </c>
      <c r="D60" s="3874" t="n">
        <v>0.0041519744</v>
      </c>
      <c r="E60" s="3871" t="s">
        <v>1185</v>
      </c>
      <c r="F60" s="3871" t="s">
        <v>1185</v>
      </c>
      <c r="G60" s="3871" t="s">
        <v>1185</v>
      </c>
      <c r="H60" s="3871" t="s">
        <v>1185</v>
      </c>
      <c r="I60" s="3871" t="s">
        <v>1185</v>
      </c>
      <c r="J60" s="3874" t="n">
        <v>3.0943366544</v>
      </c>
      <c r="K60" s="144"/>
    </row>
    <row r="61" spans="1:11" ht="13.5" x14ac:dyDescent="0.2">
      <c r="A61" s="2115" t="s">
        <v>64</v>
      </c>
      <c r="B61" s="3874" t="n">
        <v>273557.86376304814</v>
      </c>
      <c r="C61" s="3871" t="s">
        <v>1185</v>
      </c>
      <c r="D61" s="3871" t="s">
        <v>1185</v>
      </c>
      <c r="E61" s="3871" t="s">
        <v>1185</v>
      </c>
      <c r="F61" s="3871" t="s">
        <v>1185</v>
      </c>
      <c r="G61" s="3871" t="s">
        <v>1185</v>
      </c>
      <c r="H61" s="3871" t="s">
        <v>1185</v>
      </c>
      <c r="I61" s="3871" t="s">
        <v>1185</v>
      </c>
      <c r="J61" s="3874" t="n">
        <v>273557.86376304814</v>
      </c>
      <c r="K61" s="144"/>
    </row>
    <row r="62" spans="1:11" ht="13.5" x14ac:dyDescent="0.2">
      <c r="A62" s="2084" t="s">
        <v>66</v>
      </c>
      <c r="B62" s="3874" t="n">
        <v>181.76733408601785</v>
      </c>
      <c r="C62" s="3871" t="s">
        <v>1185</v>
      </c>
      <c r="D62" s="3871" t="s">
        <v>1185</v>
      </c>
      <c r="E62" s="3871" t="s">
        <v>1185</v>
      </c>
      <c r="F62" s="3871" t="s">
        <v>1185</v>
      </c>
      <c r="G62" s="3871" t="s">
        <v>1185</v>
      </c>
      <c r="H62" s="3871" t="s">
        <v>1185</v>
      </c>
      <c r="I62" s="3871" t="s">
        <v>1185</v>
      </c>
      <c r="J62" s="3874" t="n">
        <v>181.76733408601785</v>
      </c>
      <c r="K62" s="144"/>
    </row>
    <row r="63" spans="1:11" x14ac:dyDescent="0.2">
      <c r="A63" s="2146" t="s">
        <v>1000</v>
      </c>
      <c r="B63" s="3874" t="n">
        <v>157901.12035244424</v>
      </c>
      <c r="C63" s="3871" t="s">
        <v>1185</v>
      </c>
      <c r="D63" s="3871" t="s">
        <v>1185</v>
      </c>
      <c r="E63" s="3871" t="s">
        <v>1185</v>
      </c>
      <c r="F63" s="3871" t="s">
        <v>1185</v>
      </c>
      <c r="G63" s="3871" t="s">
        <v>1185</v>
      </c>
      <c r="H63" s="3871" t="s">
        <v>1185</v>
      </c>
      <c r="I63" s="3871" t="s">
        <v>1185</v>
      </c>
      <c r="J63" s="3874" t="n">
        <v>157901.12035244424</v>
      </c>
      <c r="K63" s="144"/>
    </row>
    <row r="64" spans="1:11" ht="13.5" x14ac:dyDescent="0.25">
      <c r="A64" s="2120" t="s">
        <v>1211</v>
      </c>
      <c r="B64" s="3871" t="s">
        <v>1185</v>
      </c>
      <c r="C64" s="3871" t="s">
        <v>1185</v>
      </c>
      <c r="D64" s="3874" t="n">
        <v>8427.536043894575</v>
      </c>
      <c r="E64" s="3871" t="s">
        <v>1185</v>
      </c>
      <c r="F64" s="3871" t="s">
        <v>1185</v>
      </c>
      <c r="G64" s="3871" t="s">
        <v>1185</v>
      </c>
      <c r="H64" s="3871" t="s">
        <v>1185</v>
      </c>
      <c r="I64" s="3871" t="s">
        <v>1185</v>
      </c>
      <c r="J64" s="3871" t="s">
        <v>1185</v>
      </c>
      <c r="K64" s="144"/>
    </row>
    <row r="65" spans="1:11" ht="14.25" x14ac:dyDescent="0.2">
      <c r="A65" s="2084" t="s">
        <v>1212</v>
      </c>
      <c r="B65" s="3874" t="n">
        <v>2872.563893282406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5168911.902681186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4871909.804053097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5171784.058317156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4874782.367946379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24532.61089359182</v>
      </c>
      <c r="C8" s="3874" t="n">
        <v>42494.34908729516</v>
      </c>
      <c r="D8" s="3874" t="n">
        <v>12649.175032837127</v>
      </c>
      <c r="E8" s="3874" t="n">
        <v>13557.700989159224</v>
      </c>
      <c r="F8" s="3874" t="n">
        <v>1362.835607384734</v>
      </c>
      <c r="G8" s="3874" t="n">
        <v>2872.563893282406</v>
      </c>
      <c r="H8" s="3874" t="n">
        <v>28.28032229494824</v>
      </c>
    </row>
    <row r="9" spans="1:8" x14ac:dyDescent="0.2">
      <c r="A9" s="2195" t="s">
        <v>1069</v>
      </c>
      <c r="B9" s="3870" t="n">
        <v>5082.468664864312</v>
      </c>
      <c r="C9" s="3870" t="n">
        <v>30099.02682901445</v>
      </c>
      <c r="D9" s="3870" t="n">
        <v>5356.488303962352</v>
      </c>
      <c r="E9" s="3870" t="n">
        <v>11588.521681118184</v>
      </c>
      <c r="F9" s="3870" t="n">
        <v>137.43151149966596</v>
      </c>
      <c r="G9" s="3870" t="n">
        <v>1863.7492019181032</v>
      </c>
      <c r="H9" s="3870" t="n">
        <v>20.65816273777704</v>
      </c>
    </row>
    <row r="10" spans="1:8" ht="13.5" customHeight="1" x14ac:dyDescent="0.2">
      <c r="A10" s="2195" t="s">
        <v>1142</v>
      </c>
      <c r="B10" s="3870" t="n">
        <v>71.57558630708328</v>
      </c>
      <c r="C10" s="3870" t="n">
        <v>3556.8490777217758</v>
      </c>
      <c r="D10" s="3870" t="n">
        <v>3941.1172875591587</v>
      </c>
      <c r="E10" s="3870" t="n">
        <v>277.06984392042796</v>
      </c>
      <c r="F10" s="3870" t="n">
        <v>65.14249955057919</v>
      </c>
      <c r="G10" s="3870" t="n">
        <v>917.8356306791487</v>
      </c>
      <c r="H10" s="3870" t="n">
        <v>0.28320647807693</v>
      </c>
    </row>
    <row r="11" spans="1:8" ht="14.25" x14ac:dyDescent="0.2">
      <c r="A11" s="2195" t="s">
        <v>2323</v>
      </c>
      <c r="B11" s="3870" t="n">
        <v>10319.387931083525</v>
      </c>
      <c r="C11" s="3870" t="n">
        <v>2893.8003522397903</v>
      </c>
      <c r="D11" s="3870" t="n">
        <v>1306.5549156032218</v>
      </c>
      <c r="E11" s="3870" t="n">
        <v>661.4666790022109</v>
      </c>
      <c r="F11" s="3871" t="s">
        <v>1185</v>
      </c>
      <c r="G11" s="3870" t="s">
        <v>2951</v>
      </c>
      <c r="H11" s="3870" t="n">
        <v>6.60761360286203</v>
      </c>
    </row>
    <row r="12" spans="1:8" ht="14.25" x14ac:dyDescent="0.2">
      <c r="A12" s="2195" t="s">
        <v>2324</v>
      </c>
      <c r="B12" s="3870" t="n">
        <v>312.95325024252185</v>
      </c>
      <c r="C12" s="3870" t="n">
        <v>2356.6878618883966</v>
      </c>
      <c r="D12" s="3870" t="n">
        <v>1239.4572925746686</v>
      </c>
      <c r="E12" s="3870" t="n">
        <v>158.08215850278833</v>
      </c>
      <c r="F12" s="3871" t="s">
        <v>1185</v>
      </c>
      <c r="G12" s="3870" t="n">
        <v>0.40825731227557</v>
      </c>
      <c r="H12" s="3870" t="n">
        <v>0.35084830785058</v>
      </c>
    </row>
    <row r="13" spans="1:8" x14ac:dyDescent="0.2">
      <c r="A13" s="2195" t="s">
        <v>1143</v>
      </c>
      <c r="B13" s="3870" t="n">
        <v>8746.225461094376</v>
      </c>
      <c r="C13" s="3870" t="n">
        <v>232.12620558450502</v>
      </c>
      <c r="D13" s="3870" t="n">
        <v>73.95365483940559</v>
      </c>
      <c r="E13" s="3870" t="n">
        <v>20.1317776734869</v>
      </c>
      <c r="F13" s="3870" t="n">
        <v>47.10543180609281</v>
      </c>
      <c r="G13" s="3870" t="n">
        <v>90.57080337287852</v>
      </c>
      <c r="H13" s="3870" t="n">
        <v>0.38049116838166</v>
      </c>
    </row>
    <row r="14" spans="1:8" x14ac:dyDescent="0.2">
      <c r="A14" s="2195" t="s">
        <v>2325</v>
      </c>
      <c r="B14" s="3870" t="s">
        <v>2938</v>
      </c>
      <c r="C14" s="3870" t="n">
        <v>3355.858760846243</v>
      </c>
      <c r="D14" s="3870" t="n">
        <v>731.6035782983199</v>
      </c>
      <c r="E14" s="3870" t="n">
        <v>852.4288489421256</v>
      </c>
      <c r="F14" s="3870" t="n">
        <v>1113.1561645283962</v>
      </c>
      <c r="G14" s="3870" t="s">
        <v>2949</v>
      </c>
      <c r="H14" s="3870" t="s">
        <v>2949</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3094</v>
      </c>
      <c r="D7" s="3874" t="s">
        <v>3094</v>
      </c>
      <c r="E7" s="3874" t="s">
        <v>3094</v>
      </c>
      <c r="F7" s="3874"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3094</v>
      </c>
      <c r="D10" s="3874" t="s">
        <v>3094</v>
      </c>
      <c r="E10" s="3874" t="s">
        <v>3094</v>
      </c>
      <c r="F10" s="3874"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3094</v>
      </c>
      <c r="D13" s="3874" t="s">
        <v>3094</v>
      </c>
      <c r="E13" s="3874" t="s">
        <v>3094</v>
      </c>
      <c r="F13" s="3874"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3094</v>
      </c>
      <c r="D16" s="3874" t="s">
        <v>3094</v>
      </c>
      <c r="E16" s="3874" t="s">
        <v>3094</v>
      </c>
      <c r="F16" s="3874"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3094</v>
      </c>
      <c r="D24" s="3874" t="s">
        <v>3094</v>
      </c>
      <c r="E24" s="3874" t="s">
        <v>3094</v>
      </c>
      <c r="F24" s="3874"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3094</v>
      </c>
      <c r="D27" s="3874" t="s">
        <v>3094</v>
      </c>
      <c r="E27" s="3874" t="s">
        <v>3094</v>
      </c>
      <c r="F27" s="3874"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3094</v>
      </c>
      <c r="D30" s="3874" t="s">
        <v>3094</v>
      </c>
      <c r="E30" s="3874" t="s">
        <v>3094</v>
      </c>
      <c r="F30" s="3874"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3094</v>
      </c>
      <c r="D41" s="3874" t="s">
        <v>3094</v>
      </c>
      <c r="E41" s="3874" t="s">
        <v>3094</v>
      </c>
      <c r="F41" s="3874"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3094</v>
      </c>
      <c r="D44" s="3874" t="s">
        <v>3094</v>
      </c>
      <c r="E44" s="3874" t="s">
        <v>3094</v>
      </c>
      <c r="F44" s="3874"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3096</v>
      </c>
      <c r="C46" s="3874" t="s">
        <v>1185</v>
      </c>
      <c r="D46" s="3874" t="s">
        <v>3094</v>
      </c>
      <c r="E46" s="3874" t="s">
        <v>3094</v>
      </c>
      <c r="F46" s="3874" t="s">
        <v>3094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3094</v>
      </c>
      <c r="E47" s="3874" t="s">
        <v>1185</v>
      </c>
      <c r="F47" s="3874"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3094</v>
      </c>
      <c r="D50" s="3874" t="s">
        <v>1185</v>
      </c>
      <c r="E50" s="3874" t="s">
        <v>3094</v>
      </c>
      <c r="F50" s="3874"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3094</v>
      </c>
      <c r="D64" s="3874" t="s">
        <v>3094</v>
      </c>
      <c r="E64" s="3874" t="s">
        <v>3094</v>
      </c>
      <c r="F64" s="3874"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3094</v>
      </c>
      <c r="D67" s="3874" t="s">
        <v>3094</v>
      </c>
      <c r="E67" s="3874" t="s">
        <v>3094</v>
      </c>
      <c r="F67" s="3874"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3095</v>
      </c>
      <c r="C68" s="3874" t="s">
        <v>1185</v>
      </c>
      <c r="D68" s="3874" t="s">
        <v>3094</v>
      </c>
      <c r="E68" s="3874" t="s">
        <v>3094</v>
      </c>
      <c r="F68" s="3874"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3094</v>
      </c>
      <c r="D70" s="3874" t="s">
        <v>3094</v>
      </c>
      <c r="E70" s="3874" t="s">
        <v>3094</v>
      </c>
      <c r="F70" s="3874"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3094</v>
      </c>
      <c r="E81" s="3874" t="s">
        <v>3094</v>
      </c>
      <c r="F81" s="3874"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3094</v>
      </c>
      <c r="E84" s="3874" t="s">
        <v>3094</v>
      </c>
      <c r="F84" s="3874"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3095</v>
      </c>
      <c r="C99" s="3874" t="s">
        <v>3094</v>
      </c>
      <c r="D99" s="3874" t="s">
        <v>3094</v>
      </c>
      <c r="E99" s="3874" t="s">
        <v>3094</v>
      </c>
      <c r="F99" s="3874"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3095</v>
      </c>
      <c r="C101" s="3874" t="s">
        <v>1185</v>
      </c>
      <c r="D101" s="3874" t="s">
        <v>3094</v>
      </c>
      <c r="E101" s="3874" t="s">
        <v>3094</v>
      </c>
      <c r="F101" s="3874"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3095</v>
      </c>
      <c r="C103" s="3874" t="s">
        <v>3094</v>
      </c>
      <c r="D103" s="3874" t="s">
        <v>3094</v>
      </c>
      <c r="E103" s="3874" t="s">
        <v>3094</v>
      </c>
      <c r="F103" s="3874"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3094</v>
      </c>
      <c r="D111" s="3874" t="s">
        <v>3094</v>
      </c>
      <c r="E111" s="3874" t="s">
        <v>3094</v>
      </c>
      <c r="F111" s="3874"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3094</v>
      </c>
      <c r="D112" s="3874" t="s">
        <v>1185</v>
      </c>
      <c r="E112" s="3874" t="s">
        <v>3094</v>
      </c>
      <c r="F112" s="3874"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3094</v>
      </c>
      <c r="D114" s="3874" t="s">
        <v>1185</v>
      </c>
      <c r="E114" s="3874" t="s">
        <v>3094</v>
      </c>
      <c r="F114" s="3874"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3094</v>
      </c>
      <c r="D115" s="3874" t="s">
        <v>1185</v>
      </c>
      <c r="E115" s="3874" t="s">
        <v>3094</v>
      </c>
      <c r="F115" s="3874"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3096</v>
      </c>
      <c r="C118" s="3874" t="s">
        <v>3094</v>
      </c>
      <c r="D118" s="3874" t="s">
        <v>1185</v>
      </c>
      <c r="E118" s="3874" t="s">
        <v>3094</v>
      </c>
      <c r="F118" s="3874"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3096</v>
      </c>
      <c r="C120" s="3874" t="s">
        <v>3094</v>
      </c>
      <c r="D120" s="3874" t="s">
        <v>3094</v>
      </c>
      <c r="E120" s="3874" t="s">
        <v>3094</v>
      </c>
      <c r="F120" s="3874"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3094</v>
      </c>
      <c r="D127" s="3874" t="s">
        <v>3094</v>
      </c>
      <c r="E127" s="3874" t="s">
        <v>3094</v>
      </c>
      <c r="F127" s="3874"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3097</v>
      </c>
      <c r="C129" s="3874" t="s">
        <v>3094</v>
      </c>
      <c r="D129" s="3874" t="s">
        <v>3094</v>
      </c>
      <c r="E129" s="3874" t="s">
        <v>3094</v>
      </c>
      <c r="F129" s="3874"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3094</v>
      </c>
      <c r="D134" s="3874" t="s">
        <v>3094</v>
      </c>
      <c r="E134" s="3874" t="s">
        <v>3094</v>
      </c>
      <c r="F134" s="3874"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3094</v>
      </c>
      <c r="E139" s="3874" t="s">
        <v>3094</v>
      </c>
      <c r="F139" s="3874"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3097</v>
      </c>
      <c r="C156" s="3874" t="s">
        <v>3094</v>
      </c>
      <c r="D156" s="3874" t="s">
        <v>3094</v>
      </c>
      <c r="E156" s="3874" t="s">
        <v>3094</v>
      </c>
      <c r="F156" s="3874"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3097</v>
      </c>
      <c r="C157" s="3874" t="s">
        <v>1185</v>
      </c>
      <c r="D157" s="3874" t="s">
        <v>3094</v>
      </c>
      <c r="E157" s="3874" t="s">
        <v>1185</v>
      </c>
      <c r="F157" s="3874" t="s">
        <v>3094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3097</v>
      </c>
      <c r="C159" s="3874" t="s">
        <v>1185</v>
      </c>
      <c r="D159" s="3874" t="s">
        <v>3094</v>
      </c>
      <c r="E159" s="3874" t="s">
        <v>3094</v>
      </c>
      <c r="F159" s="3874"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3095</v>
      </c>
      <c r="C170" s="3874" t="s">
        <v>3094</v>
      </c>
      <c r="D170" s="3874" t="s">
        <v>3094</v>
      </c>
      <c r="E170" s="3874" t="s">
        <v>3094</v>
      </c>
      <c r="F170" s="3874"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3095</v>
      </c>
      <c r="C171" s="3874" t="s">
        <v>3094</v>
      </c>
      <c r="D171" s="3874" t="s">
        <v>1185</v>
      </c>
      <c r="E171" s="3874" t="s">
        <v>3094</v>
      </c>
      <c r="F171" s="3874"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3096</v>
      </c>
      <c r="C172" s="3874" t="s">
        <v>3094</v>
      </c>
      <c r="D172" s="3874" t="s">
        <v>1185</v>
      </c>
      <c r="E172" s="3874" t="s">
        <v>3094</v>
      </c>
      <c r="F172" s="3874"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3096</v>
      </c>
      <c r="C175" s="3874" t="s">
        <v>3094</v>
      </c>
      <c r="D175" s="3874" t="s">
        <v>3094</v>
      </c>
      <c r="E175" s="3874" t="s">
        <v>3094</v>
      </c>
      <c r="F175" s="3874"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3096</v>
      </c>
      <c r="C176" s="3874" t="s">
        <v>3094</v>
      </c>
      <c r="D176" s="3874" t="s">
        <v>3094</v>
      </c>
      <c r="E176" s="3874" t="s">
        <v>3094</v>
      </c>
      <c r="F176" s="3874"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3094</v>
      </c>
      <c r="E181" s="3874" t="s">
        <v>3094</v>
      </c>
      <c r="F181" s="3874" t="s">
        <v>3094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3094</v>
      </c>
      <c r="D187" s="3874" t="s">
        <v>3094</v>
      </c>
      <c r="E187" s="3874" t="s">
        <v>1185</v>
      </c>
      <c r="F187" s="3874"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3094</v>
      </c>
      <c r="D188" s="3874" t="s">
        <v>3094</v>
      </c>
      <c r="E188" s="3874" t="s">
        <v>1185</v>
      </c>
      <c r="F188" s="3874"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3094</v>
      </c>
      <c r="D189" s="3874" t="s">
        <v>3094</v>
      </c>
      <c r="E189" s="3874" t="s">
        <v>1185</v>
      </c>
      <c r="F189" s="3874"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3094</v>
      </c>
      <c r="D190" s="3874" t="s">
        <v>3094</v>
      </c>
      <c r="E190" s="3874" t="s">
        <v>1185</v>
      </c>
      <c r="F190" s="3874"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3094</v>
      </c>
      <c r="D191" s="3874" t="s">
        <v>1185</v>
      </c>
      <c r="E191" s="3874" t="s">
        <v>1185</v>
      </c>
      <c r="F191" s="3874"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3094</v>
      </c>
      <c r="D192" s="3874" t="s">
        <v>3094</v>
      </c>
      <c r="E192" s="3874" t="s">
        <v>1185</v>
      </c>
      <c r="F192" s="3874"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3094</v>
      </c>
      <c r="D198" s="3874" t="s">
        <v>3094</v>
      </c>
      <c r="E198" s="3874" t="s">
        <v>1185</v>
      </c>
      <c r="F198" s="3874"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3094</v>
      </c>
      <c r="D201" s="3874" t="s">
        <v>3094</v>
      </c>
      <c r="E201" s="3874" t="s">
        <v>1185</v>
      </c>
      <c r="F201" s="3874"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3096</v>
      </c>
      <c r="C206" s="3874" t="s">
        <v>3094</v>
      </c>
      <c r="D206" s="3874" t="s">
        <v>1185</v>
      </c>
      <c r="E206" s="3874" t="s">
        <v>1185</v>
      </c>
      <c r="F206" s="3874" t="s">
        <v>3094</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3095</v>
      </c>
      <c r="C214" s="3874" t="s">
        <v>3094</v>
      </c>
      <c r="D214" s="3874" t="s">
        <v>3094</v>
      </c>
      <c r="E214" s="3874" t="s">
        <v>3094</v>
      </c>
      <c r="F214" s="3874"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3095</v>
      </c>
      <c r="C221" s="3874" t="s">
        <v>3094</v>
      </c>
      <c r="D221" s="3874" t="s">
        <v>3094</v>
      </c>
      <c r="E221" s="3874" t="s">
        <v>3094</v>
      </c>
      <c r="F221" s="3874"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3839811.533031865</v>
      </c>
      <c r="C8" s="3870" t="n">
        <v>3856490.775362704</v>
      </c>
      <c r="D8" s="3874" t="n">
        <v>16679.242330838886</v>
      </c>
      <c r="E8" s="3874" t="n">
        <v>0.434376588209</v>
      </c>
      <c r="F8" s="3874" t="n">
        <v>0.322683819049</v>
      </c>
      <c r="G8" s="3874" t="n">
        <v>0.342355318585</v>
      </c>
      <c r="H8" s="3870" t="n">
        <v>607455.2093112709</v>
      </c>
      <c r="I8" s="3870" t="n">
        <v>613315.2723397955</v>
      </c>
      <c r="J8" s="3874" t="n">
        <v>5860.063028524588</v>
      </c>
      <c r="K8" s="3874" t="n">
        <v>0.964690554744</v>
      </c>
      <c r="L8" s="3874" t="n">
        <v>0.113371307905</v>
      </c>
      <c r="M8" s="3874" t="n">
        <v>0.120282666638</v>
      </c>
      <c r="N8" s="3870" t="n">
        <v>317282.6053031113</v>
      </c>
      <c r="O8" s="3870" t="n">
        <v>322033.8165378293</v>
      </c>
      <c r="P8" s="3874" t="n">
        <v>4751.2112347179645</v>
      </c>
      <c r="Q8" s="3874" t="n">
        <v>1.497469812497</v>
      </c>
      <c r="R8" s="3874" t="n">
        <v>0.091918982644</v>
      </c>
      <c r="S8" s="3874" t="n">
        <v>0.097522561497</v>
      </c>
    </row>
    <row r="9" spans="1:19" ht="12" x14ac:dyDescent="0.2">
      <c r="A9" s="2084" t="s">
        <v>1069</v>
      </c>
      <c r="B9" s="3870" t="n">
        <v>3858076.224845335</v>
      </c>
      <c r="C9" s="3870" t="n">
        <v>3862367.89186052</v>
      </c>
      <c r="D9" s="3874" t="n">
        <v>4291.667015185237</v>
      </c>
      <c r="E9" s="3874" t="n">
        <v>0.111238523167</v>
      </c>
      <c r="F9" s="3874" t="n">
        <v>0.083028441885</v>
      </c>
      <c r="G9" s="3874" t="n">
        <v>0.088090034253</v>
      </c>
      <c r="H9" s="3870" t="n">
        <v>127260.0125229355</v>
      </c>
      <c r="I9" s="3870" t="n">
        <v>127061.7166216078</v>
      </c>
      <c r="J9" s="3874" t="n">
        <v>-198.29590132770824</v>
      </c>
      <c r="K9" s="3874" t="n">
        <v>-0.155819489089</v>
      </c>
      <c r="L9" s="3874" t="n">
        <v>-0.00383631807</v>
      </c>
      <c r="M9" s="3874" t="n">
        <v>-0.004070188269</v>
      </c>
      <c r="N9" s="3870" t="n">
        <v>31956.157202191745</v>
      </c>
      <c r="O9" s="3870" t="n">
        <v>31203.72177436314</v>
      </c>
      <c r="P9" s="3874" t="n">
        <v>-752.4354278286021</v>
      </c>
      <c r="Q9" s="3874" t="n">
        <v>-2.354586701611</v>
      </c>
      <c r="R9" s="3874" t="n">
        <v>-0.014556940455</v>
      </c>
      <c r="S9" s="3874" t="n">
        <v>-0.015444362849</v>
      </c>
    </row>
    <row r="10" spans="1:19" ht="12" x14ac:dyDescent="0.2">
      <c r="A10" s="2078" t="s">
        <v>1158</v>
      </c>
      <c r="B10" s="3870" t="n">
        <v>3831178.002576785</v>
      </c>
      <c r="C10" s="3870" t="n">
        <v>3835588.912479737</v>
      </c>
      <c r="D10" s="3874" t="n">
        <v>4410.909902951726</v>
      </c>
      <c r="E10" s="3874" t="n">
        <v>0.115131948972</v>
      </c>
      <c r="F10" s="3874" t="n">
        <v>0.085335366243</v>
      </c>
      <c r="G10" s="3874" t="n">
        <v>0.090537593682</v>
      </c>
      <c r="H10" s="3870" t="n">
        <v>23869.83529651974</v>
      </c>
      <c r="I10" s="3870" t="n">
        <v>23750.659938371915</v>
      </c>
      <c r="J10" s="3874" t="n">
        <v>-119.1753581478285</v>
      </c>
      <c r="K10" s="3874" t="n">
        <v>-0.499271807565</v>
      </c>
      <c r="L10" s="3874" t="n">
        <v>-0.002305617902</v>
      </c>
      <c r="M10" s="3874" t="n">
        <v>-0.002446173327</v>
      </c>
      <c r="N10" s="3870" t="n">
        <v>31741.164676882014</v>
      </c>
      <c r="O10" s="3870" t="n">
        <v>30989.48116431811</v>
      </c>
      <c r="P10" s="3874" t="n">
        <v>-751.6835125639055</v>
      </c>
      <c r="Q10" s="3874" t="n">
        <v>-2.368166134469</v>
      </c>
      <c r="R10" s="3874" t="n">
        <v>-0.014542393578</v>
      </c>
      <c r="S10" s="3874" t="n">
        <v>-0.015428929163</v>
      </c>
    </row>
    <row r="11" spans="1:19" ht="12" x14ac:dyDescent="0.2">
      <c r="A11" s="2088" t="s">
        <v>1159</v>
      </c>
      <c r="B11" s="3870" t="n">
        <v>1498574.6263209588</v>
      </c>
      <c r="C11" s="3870" t="n">
        <v>1501897.2019778963</v>
      </c>
      <c r="D11" s="3874" t="n">
        <v>3322.5756569373284</v>
      </c>
      <c r="E11" s="3874" t="n">
        <v>0.221715728972</v>
      </c>
      <c r="F11" s="3874" t="n">
        <v>0.064279982315</v>
      </c>
      <c r="G11" s="3874" t="n">
        <v>0.06819862827</v>
      </c>
      <c r="H11" s="3870" t="n">
        <v>1773.1258035212838</v>
      </c>
      <c r="I11" s="3870" t="n">
        <v>1772.7810152858767</v>
      </c>
      <c r="J11" s="3874" t="n">
        <v>-0.344788235407</v>
      </c>
      <c r="K11" s="3874" t="n">
        <v>-0.019445221243</v>
      </c>
      <c r="L11" s="3874" t="n">
        <v>-6.670422E-6</v>
      </c>
      <c r="M11" s="3874" t="n">
        <v>-7.077065E-6</v>
      </c>
      <c r="N11" s="3870" t="n">
        <v>7513.357989167342</v>
      </c>
      <c r="O11" s="3870" t="n">
        <v>7515.125368161771</v>
      </c>
      <c r="P11" s="3874" t="n">
        <v>1.76737899442954</v>
      </c>
      <c r="Q11" s="3874" t="n">
        <v>0.023523156982</v>
      </c>
      <c r="R11" s="3874" t="n">
        <v>3.4192477E-5</v>
      </c>
      <c r="S11" s="3874" t="n">
        <v>3.6276924E-5</v>
      </c>
    </row>
    <row r="12" spans="1:19" ht="12" x14ac:dyDescent="0.2">
      <c r="A12" s="2088" t="s">
        <v>1108</v>
      </c>
      <c r="B12" s="3870" t="n">
        <v>679112.8353167187</v>
      </c>
      <c r="C12" s="3870" t="n">
        <v>678753.6461445518</v>
      </c>
      <c r="D12" s="3874" t="n">
        <v>-359.1891721668495</v>
      </c>
      <c r="E12" s="3874" t="n">
        <v>-0.052890941459</v>
      </c>
      <c r="F12" s="3874" t="n">
        <v>-0.006949028711</v>
      </c>
      <c r="G12" s="3874" t="n">
        <v>-0.007372656445</v>
      </c>
      <c r="H12" s="3870" t="n">
        <v>1864.5325972927035</v>
      </c>
      <c r="I12" s="3870" t="n">
        <v>1867.995011586342</v>
      </c>
      <c r="J12" s="3874" t="n">
        <v>3.4624142936385</v>
      </c>
      <c r="K12" s="3874" t="n">
        <v>0.185698780416</v>
      </c>
      <c r="L12" s="3874" t="n">
        <v>6.6985361E-5</v>
      </c>
      <c r="M12" s="3874" t="n">
        <v>7.1068933E-5</v>
      </c>
      <c r="N12" s="3870" t="n">
        <v>5167.948898221982</v>
      </c>
      <c r="O12" s="3870" t="n">
        <v>4388.31176081625</v>
      </c>
      <c r="P12" s="3874" t="n">
        <v>-779.6371374057316</v>
      </c>
      <c r="Q12" s="3874" t="n">
        <v>-15.08600709411</v>
      </c>
      <c r="R12" s="3874" t="n">
        <v>-0.015083196465</v>
      </c>
      <c r="S12" s="3874" t="n">
        <v>-0.016002700558</v>
      </c>
    </row>
    <row r="13" spans="1:19" ht="12" x14ac:dyDescent="0.2">
      <c r="A13" s="2088" t="s">
        <v>1073</v>
      </c>
      <c r="B13" s="3870" t="n">
        <v>909215.0646555424</v>
      </c>
      <c r="C13" s="3870" t="n">
        <v>911711.8167234296</v>
      </c>
      <c r="D13" s="3874" t="n">
        <v>2496.752067887317</v>
      </c>
      <c r="E13" s="3874" t="n">
        <v>0.274605224324</v>
      </c>
      <c r="F13" s="3874" t="n">
        <v>0.048303242827</v>
      </c>
      <c r="G13" s="3874" t="n">
        <v>0.051247912386</v>
      </c>
      <c r="H13" s="3870" t="n">
        <v>3933.1848038205917</v>
      </c>
      <c r="I13" s="3870" t="n">
        <v>4045.686748869384</v>
      </c>
      <c r="J13" s="3874" t="n">
        <v>112.50194504879225</v>
      </c>
      <c r="K13" s="3874" t="n">
        <v>2.860326952843</v>
      </c>
      <c r="L13" s="3874" t="n">
        <v>0.002176511172</v>
      </c>
      <c r="M13" s="3874" t="n">
        <v>0.002309195974</v>
      </c>
      <c r="N13" s="3870" t="n">
        <v>10809.623918377994</v>
      </c>
      <c r="O13" s="3870" t="n">
        <v>11184.845606000023</v>
      </c>
      <c r="P13" s="3874" t="n">
        <v>375.2216876220276</v>
      </c>
      <c r="Q13" s="3874" t="n">
        <v>3.471181703039</v>
      </c>
      <c r="R13" s="3874" t="n">
        <v>0.007259200673</v>
      </c>
      <c r="S13" s="3874" t="n">
        <v>0.007701737157</v>
      </c>
    </row>
    <row r="14" spans="1:19" ht="12" x14ac:dyDescent="0.2">
      <c r="A14" s="2088" t="s">
        <v>1074</v>
      </c>
      <c r="B14" s="3870" t="n">
        <v>734562.1617901808</v>
      </c>
      <c r="C14" s="3870" t="n">
        <v>733504.7066050959</v>
      </c>
      <c r="D14" s="3874" t="n">
        <v>-1057.4551850849534</v>
      </c>
      <c r="E14" s="3874" t="n">
        <v>-0.14395720881</v>
      </c>
      <c r="F14" s="3874" t="n">
        <v>-0.020457984291</v>
      </c>
      <c r="G14" s="3874" t="n">
        <v>-0.021705147008</v>
      </c>
      <c r="H14" s="3870" t="n">
        <v>16270.538898536124</v>
      </c>
      <c r="I14" s="3870" t="n">
        <v>16035.723928914842</v>
      </c>
      <c r="J14" s="3874" t="n">
        <v>-234.8149696212815</v>
      </c>
      <c r="K14" s="3874" t="n">
        <v>-1.44319110194</v>
      </c>
      <c r="L14" s="3874" t="n">
        <v>-0.004542831722</v>
      </c>
      <c r="M14" s="3874" t="n">
        <v>-0.004819772514</v>
      </c>
      <c r="N14" s="3870" t="n">
        <v>8125.32382165522</v>
      </c>
      <c r="O14" s="3870" t="n">
        <v>7776.387804832796</v>
      </c>
      <c r="P14" s="3874" t="n">
        <v>-348.93601682242354</v>
      </c>
      <c r="Q14" s="3874" t="n">
        <v>-4.294425975891</v>
      </c>
      <c r="R14" s="3874" t="n">
        <v>-0.006750666744</v>
      </c>
      <c r="S14" s="3874" t="n">
        <v>-0.007162201906</v>
      </c>
    </row>
    <row r="15" spans="1:19" ht="12" x14ac:dyDescent="0.2">
      <c r="A15" s="2088" t="s">
        <v>1075</v>
      </c>
      <c r="B15" s="3870" t="n">
        <v>9713.314493384476</v>
      </c>
      <c r="C15" s="3870" t="n">
        <v>9721.54102876336</v>
      </c>
      <c r="D15" s="3874" t="n">
        <v>8.22653537888352</v>
      </c>
      <c r="E15" s="3874" t="n">
        <v>0.084693390546</v>
      </c>
      <c r="F15" s="3874" t="n">
        <v>1.59154103E-4</v>
      </c>
      <c r="G15" s="3874" t="n">
        <v>1.68856479E-4</v>
      </c>
      <c r="H15" s="3870" t="n">
        <v>28.453193349039</v>
      </c>
      <c r="I15" s="3870" t="n">
        <v>28.47323371546825</v>
      </c>
      <c r="J15" s="3874" t="n">
        <v>0.02004036642925</v>
      </c>
      <c r="K15" s="3874" t="n">
        <v>0.070432749616</v>
      </c>
      <c r="L15" s="3874" t="n">
        <v>3.8771E-7</v>
      </c>
      <c r="M15" s="3874" t="n">
        <v>4.11345E-7</v>
      </c>
      <c r="N15" s="3870" t="n">
        <v>124.9100494594762</v>
      </c>
      <c r="O15" s="3870" t="n">
        <v>124.81062450726864</v>
      </c>
      <c r="P15" s="3874" t="n">
        <v>-0.09942495220756</v>
      </c>
      <c r="Q15" s="3874" t="n">
        <v>-0.079597240284</v>
      </c>
      <c r="R15" s="3874" t="n">
        <v>-1.923518E-6</v>
      </c>
      <c r="S15" s="3874" t="n">
        <v>-2.04078E-6</v>
      </c>
    </row>
    <row r="16" spans="1:19" ht="12" x14ac:dyDescent="0.2">
      <c r="A16" s="2078" t="s">
        <v>45</v>
      </c>
      <c r="B16" s="3870" t="n">
        <v>26898.222268549467</v>
      </c>
      <c r="C16" s="3870" t="n">
        <v>26778.979380782977</v>
      </c>
      <c r="D16" s="3874" t="n">
        <v>-119.24288776648937</v>
      </c>
      <c r="E16" s="3874" t="n">
        <v>-0.443311407631</v>
      </c>
      <c r="F16" s="3874" t="n">
        <v>-0.002306924359</v>
      </c>
      <c r="G16" s="3874" t="n">
        <v>-0.002447559429</v>
      </c>
      <c r="H16" s="3870" t="n">
        <v>103390.17722641576</v>
      </c>
      <c r="I16" s="3870" t="n">
        <v>103311.05668323589</v>
      </c>
      <c r="J16" s="3874" t="n">
        <v>-79.12054317987975</v>
      </c>
      <c r="K16" s="3874" t="n">
        <v>-0.076526170379</v>
      </c>
      <c r="L16" s="3874" t="n">
        <v>-0.001530700168</v>
      </c>
      <c r="M16" s="3874" t="n">
        <v>-0.001624014942</v>
      </c>
      <c r="N16" s="3870" t="n">
        <v>214.99252530973027</v>
      </c>
      <c r="O16" s="3870" t="n">
        <v>214.24061004503375</v>
      </c>
      <c r="P16" s="3874" t="n">
        <v>-0.75191526469654</v>
      </c>
      <c r="Q16" s="3874" t="n">
        <v>-0.349740189159</v>
      </c>
      <c r="R16" s="3874" t="n">
        <v>-1.4546877E-5</v>
      </c>
      <c r="S16" s="3874" t="n">
        <v>-1.5433686E-5</v>
      </c>
    </row>
    <row r="17" spans="1:19" ht="12" x14ac:dyDescent="0.2">
      <c r="A17" s="2088" t="s">
        <v>1076</v>
      </c>
      <c r="B17" s="3870" t="n">
        <v>4218.861451373022</v>
      </c>
      <c r="C17" s="3870" t="n">
        <v>4782.834905623018</v>
      </c>
      <c r="D17" s="3874" t="n">
        <v>563.9734542499968</v>
      </c>
      <c r="E17" s="3874" t="n">
        <v>13.367906501562</v>
      </c>
      <c r="F17" s="3874" t="n">
        <v>0.010910873794</v>
      </c>
      <c r="G17" s="3874" t="n">
        <v>0.011576024125</v>
      </c>
      <c r="H17" s="3870" t="n">
        <v>57341.86414070813</v>
      </c>
      <c r="I17" s="3870" t="n">
        <v>65191.30535689814</v>
      </c>
      <c r="J17" s="3874" t="n">
        <v>7849.441216190012</v>
      </c>
      <c r="K17" s="3874" t="n">
        <v>13.688849035198</v>
      </c>
      <c r="L17" s="3874" t="n">
        <v>0.151858676719</v>
      </c>
      <c r="M17" s="3874" t="n">
        <v>0.161116308222</v>
      </c>
      <c r="N17" s="3870" t="n">
        <v>0.03460930963612</v>
      </c>
      <c r="O17" s="3870" t="n">
        <v>0.03495798946504</v>
      </c>
      <c r="P17" s="3874" t="n">
        <v>3.4867982892E-4</v>
      </c>
      <c r="Q17" s="3874" t="n">
        <v>1.007474094647</v>
      </c>
      <c r="R17" s="3874" t="n">
        <v>6.746E-9</v>
      </c>
      <c r="S17" s="3874" t="n">
        <v>7.157E-9</v>
      </c>
    </row>
    <row r="18" spans="1:19" ht="12" x14ac:dyDescent="0.2">
      <c r="A18" s="2088" t="s">
        <v>1109</v>
      </c>
      <c r="B18" s="3870" t="n">
        <v>22679.360817176446</v>
      </c>
      <c r="C18" s="3870" t="n">
        <v>21996.14447515996</v>
      </c>
      <c r="D18" s="3874" t="n">
        <v>-683.2163420164862</v>
      </c>
      <c r="E18" s="3874" t="n">
        <v>-3.012502634109</v>
      </c>
      <c r="F18" s="3874" t="n">
        <v>-0.013217798153</v>
      </c>
      <c r="G18" s="3874" t="n">
        <v>-0.014023583553</v>
      </c>
      <c r="H18" s="3870" t="n">
        <v>46048.31308570764</v>
      </c>
      <c r="I18" s="3870" t="n">
        <v>38119.75132633775</v>
      </c>
      <c r="J18" s="3874" t="n">
        <v>-7928.561759369892</v>
      </c>
      <c r="K18" s="3874" t="n">
        <v>-17.217920110587</v>
      </c>
      <c r="L18" s="3874" t="n">
        <v>-0.153389376887</v>
      </c>
      <c r="M18" s="3874" t="n">
        <v>-0.162740323164</v>
      </c>
      <c r="N18" s="3870" t="n">
        <v>214.95791600009417</v>
      </c>
      <c r="O18" s="3870" t="n">
        <v>214.2056520555687</v>
      </c>
      <c r="P18" s="3874" t="n">
        <v>-0.75226394452546</v>
      </c>
      <c r="Q18" s="3874" t="n">
        <v>-0.349958707511</v>
      </c>
      <c r="R18" s="3874" t="n">
        <v>-1.4553623E-5</v>
      </c>
      <c r="S18" s="3874" t="n">
        <v>-1.5440843E-5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305322.712921011</v>
      </c>
      <c r="C20" s="3870" t="n">
        <v>304858.3213088139</v>
      </c>
      <c r="D20" s="3874" t="n">
        <v>-464.3916121971665</v>
      </c>
      <c r="E20" s="3874" t="n">
        <v>-0.15209861322</v>
      </c>
      <c r="F20" s="3874" t="n">
        <v>-0.00898432051</v>
      </c>
      <c r="G20" s="3874" t="n">
        <v>-0.009532024009</v>
      </c>
      <c r="H20" s="3870" t="n">
        <v>1890.3726166308982</v>
      </c>
      <c r="I20" s="3870" t="n">
        <v>1789.389657677082</v>
      </c>
      <c r="J20" s="3874" t="n">
        <v>-100.98295895381625</v>
      </c>
      <c r="K20" s="3874" t="n">
        <v>-5.341960524893</v>
      </c>
      <c r="L20" s="3874" t="n">
        <v>-0.001953659897</v>
      </c>
      <c r="M20" s="3874" t="n">
        <v>-0.002072759206</v>
      </c>
      <c r="N20" s="3870" t="n">
        <v>68581.52888780877</v>
      </c>
      <c r="O20" s="3870" t="n">
        <v>68850.82454255267</v>
      </c>
      <c r="P20" s="3874" t="n">
        <v>269.295654743907</v>
      </c>
      <c r="Q20" s="3874" t="n">
        <v>0.392664991742</v>
      </c>
      <c r="R20" s="3874" t="n">
        <v>0.005209909935</v>
      </c>
      <c r="S20" s="3874" t="n">
        <v>0.005527517248</v>
      </c>
    </row>
    <row r="21" spans="1:19" ht="12" x14ac:dyDescent="0.2">
      <c r="A21" s="2078" t="s">
        <v>359</v>
      </c>
      <c r="B21" s="3870" t="n">
        <v>139862.84420215694</v>
      </c>
      <c r="C21" s="3870" t="n">
        <v>139503.6497403626</v>
      </c>
      <c r="D21" s="3874" t="n">
        <v>-359.19446179433453</v>
      </c>
      <c r="E21" s="3874" t="n">
        <v>-0.256819074318</v>
      </c>
      <c r="F21" s="3874" t="n">
        <v>-0.006949131046</v>
      </c>
      <c r="G21" s="3874" t="n">
        <v>-0.007372765019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59919.013326971624</v>
      </c>
      <c r="C22" s="3870" t="n">
        <v>60126.332320115114</v>
      </c>
      <c r="D22" s="3874" t="n">
        <v>207.31899314349442</v>
      </c>
      <c r="E22" s="3874" t="n">
        <v>0.345998676601</v>
      </c>
      <c r="F22" s="3874" t="n">
        <v>0.004010882697</v>
      </c>
      <c r="G22" s="3874" t="n">
        <v>0.004255394732</v>
      </c>
      <c r="H22" s="3870" t="n">
        <v>1567.5926412652223</v>
      </c>
      <c r="I22" s="3870" t="n">
        <v>1445.2701447311115</v>
      </c>
      <c r="J22" s="3874" t="n">
        <v>-122.32249653411075</v>
      </c>
      <c r="K22" s="3874" t="n">
        <v>-7.803206860896</v>
      </c>
      <c r="L22" s="3874" t="n">
        <v>-0.002366503799</v>
      </c>
      <c r="M22" s="3874" t="n">
        <v>-0.00251077096</v>
      </c>
      <c r="N22" s="3870" t="n">
        <v>63142.007228489616</v>
      </c>
      <c r="O22" s="3870" t="n">
        <v>63452.44241691115</v>
      </c>
      <c r="P22" s="3874" t="n">
        <v>310.435188421537</v>
      </c>
      <c r="Q22" s="3874" t="n">
        <v>0.491646056322</v>
      </c>
      <c r="R22" s="3874" t="n">
        <v>0.006005813105</v>
      </c>
      <c r="S22" s="3874" t="n">
        <v>0.006371940387</v>
      </c>
    </row>
    <row r="23" spans="1:19" ht="12" x14ac:dyDescent="0.2">
      <c r="A23" s="2078" t="s">
        <v>330</v>
      </c>
      <c r="B23" s="3870" t="n">
        <v>92311.81235885936</v>
      </c>
      <c r="C23" s="3870" t="n">
        <v>92291.15887612099</v>
      </c>
      <c r="D23" s="3874" t="n">
        <v>-20.65348273836098</v>
      </c>
      <c r="E23" s="3874" t="n">
        <v>-0.022373607679</v>
      </c>
      <c r="F23" s="3874" t="n">
        <v>-3.99571189E-4</v>
      </c>
      <c r="G23" s="3874" t="n">
        <v>-4.23929908E-4</v>
      </c>
      <c r="H23" s="3870" t="n">
        <v>226.41827875514824</v>
      </c>
      <c r="I23" s="3870" t="n">
        <v>247.6922590380515</v>
      </c>
      <c r="J23" s="3874" t="n">
        <v>21.27398028290325</v>
      </c>
      <c r="K23" s="3874" t="n">
        <v>9.395875809969</v>
      </c>
      <c r="L23" s="3874" t="n">
        <v>4.11575602E-4</v>
      </c>
      <c r="M23" s="3874" t="n">
        <v>4.36666136E-4</v>
      </c>
      <c r="N23" s="3870" t="n">
        <v>34.5911955143272</v>
      </c>
      <c r="O23" s="3870" t="n">
        <v>34.59303827806434</v>
      </c>
      <c r="P23" s="3874" t="n">
        <v>0.00184276373714</v>
      </c>
      <c r="Q23" s="3874" t="n">
        <v>0.005327262356</v>
      </c>
      <c r="R23" s="3874" t="n">
        <v>3.5651E-8</v>
      </c>
      <c r="S23" s="3874" t="n">
        <v>3.7824E-8</v>
      </c>
    </row>
    <row r="24" spans="1:19" ht="12" x14ac:dyDescent="0.2">
      <c r="A24" s="2091" t="s">
        <v>1110</v>
      </c>
      <c r="B24" s="3870" t="n">
        <v>12413.548846044116</v>
      </c>
      <c r="C24" s="3870" t="n">
        <v>12044.517772485073</v>
      </c>
      <c r="D24" s="3874" t="n">
        <v>-369.0310735590435</v>
      </c>
      <c r="E24" s="3874" t="n">
        <v>-2.972808808632</v>
      </c>
      <c r="F24" s="3874" t="n">
        <v>-0.007139434382</v>
      </c>
      <c r="G24" s="3874" t="n">
        <v>-0.007574669655</v>
      </c>
      <c r="H24" s="3870" t="n">
        <v>4.31436898960175</v>
      </c>
      <c r="I24" s="3870" t="n">
        <v>4.38003782113225</v>
      </c>
      <c r="J24" s="3874" t="n">
        <v>0.0656688315305</v>
      </c>
      <c r="K24" s="3874" t="n">
        <v>1.522095854313</v>
      </c>
      <c r="L24" s="3874" t="n">
        <v>1.270458E-6</v>
      </c>
      <c r="M24" s="3874" t="n">
        <v>1.347907E-6</v>
      </c>
      <c r="N24" s="3870" t="n">
        <v>4.95541701826962</v>
      </c>
      <c r="O24" s="3870" t="n">
        <v>4.9589385037618</v>
      </c>
      <c r="P24" s="3874" t="n">
        <v>0.00352148549218</v>
      </c>
      <c r="Q24" s="3874" t="n">
        <v>0.071063353078</v>
      </c>
      <c r="R24" s="3874" t="n">
        <v>6.8128E-8</v>
      </c>
      <c r="S24" s="3874" t="n">
        <v>7.2281E-8</v>
      </c>
    </row>
    <row r="25" spans="1:19" ht="12" x14ac:dyDescent="0.2">
      <c r="A25" s="2091" t="s">
        <v>1083</v>
      </c>
      <c r="B25" s="3870" t="n">
        <v>727.8664716256726</v>
      </c>
      <c r="C25" s="3870" t="n">
        <v>804.5743973599687</v>
      </c>
      <c r="D25" s="3874" t="n">
        <v>76.70792573429605</v>
      </c>
      <c r="E25" s="3874" t="n">
        <v>10.538735980374</v>
      </c>
      <c r="F25" s="3874" t="n">
        <v>0.00148402463</v>
      </c>
      <c r="G25" s="3874" t="n">
        <v>0.001574493963</v>
      </c>
      <c r="H25" s="3870" t="n">
        <v>69.6580276362975</v>
      </c>
      <c r="I25" s="3870" t="n">
        <v>69.6580276362975</v>
      </c>
      <c r="J25" s="3874" t="n">
        <v>0.0</v>
      </c>
      <c r="K25" s="3874" t="n">
        <v>0.0</v>
      </c>
      <c r="L25" s="3874" t="n">
        <v>0.0</v>
      </c>
      <c r="M25" s="3874" t="n">
        <v>0.0</v>
      </c>
      <c r="N25" s="3870" t="n">
        <v>5318.819453070457</v>
      </c>
      <c r="O25" s="3870" t="n">
        <v>5277.674555143601</v>
      </c>
      <c r="P25" s="3874" t="n">
        <v>-41.14489792685634</v>
      </c>
      <c r="Q25" s="3874" t="n">
        <v>-0.773571998258</v>
      </c>
      <c r="R25" s="3874" t="n">
        <v>-7.96006949E-4</v>
      </c>
      <c r="S25" s="3874" t="n">
        <v>-8.44533244E-4</v>
      </c>
    </row>
    <row r="26" spans="1:19" ht="12" x14ac:dyDescent="0.2">
      <c r="A26" s="2078" t="s">
        <v>1113</v>
      </c>
      <c r="B26" s="3870" t="n">
        <v>87.6277153533211</v>
      </c>
      <c r="C26" s="3870" t="n">
        <v>88.08820237010308</v>
      </c>
      <c r="D26" s="3874" t="n">
        <v>0.46048701678199</v>
      </c>
      <c r="E26" s="3874" t="n">
        <v>0.525503848783</v>
      </c>
      <c r="F26" s="3874" t="n">
        <v>8.908781E-6</v>
      </c>
      <c r="G26" s="3874" t="n">
        <v>9.451879E-6</v>
      </c>
      <c r="H26" s="3870" t="n">
        <v>22.3892999846285</v>
      </c>
      <c r="I26" s="3870" t="n">
        <v>22.38918845048925</v>
      </c>
      <c r="J26" s="3874" t="n">
        <v>-1.1153413925E-4</v>
      </c>
      <c r="K26" s="3874" t="n">
        <v>-4.98158224E-4</v>
      </c>
      <c r="L26" s="3874" t="n">
        <v>-2.158E-9</v>
      </c>
      <c r="M26" s="3874" t="n">
        <v>-2.289E-9</v>
      </c>
      <c r="N26" s="3870" t="n">
        <v>81.155593716098</v>
      </c>
      <c r="O26" s="3870" t="n">
        <v>81.15559371609503</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10189.533031718936</v>
      </c>
      <c r="C8" s="3870" t="n">
        <v>10186.423111606491</v>
      </c>
      <c r="D8" s="3874" t="n">
        <v>-3.10992011244547</v>
      </c>
      <c r="E8" s="3874" t="n">
        <v>-0.03052073243</v>
      </c>
      <c r="F8" s="3874" t="n">
        <v>-6.0165856E-5</v>
      </c>
      <c r="G8" s="3874" t="n">
        <v>-6.3833696E-5</v>
      </c>
      <c r="H8" s="3870" t="n">
        <v>255035.80653257918</v>
      </c>
      <c r="I8" s="3870" t="n">
        <v>257984.69827708811</v>
      </c>
      <c r="J8" s="3874" t="n">
        <v>2948.8917445089273</v>
      </c>
      <c r="K8" s="3874" t="n">
        <v>1.156265774834</v>
      </c>
      <c r="L8" s="3874" t="n">
        <v>0.057050532105</v>
      </c>
      <c r="M8" s="3874" t="n">
        <v>0.060528455228</v>
      </c>
      <c r="N8" s="3870" t="n">
        <v>192764.0437245563</v>
      </c>
      <c r="O8" s="3870" t="n">
        <v>193084.22218370566</v>
      </c>
      <c r="P8" s="3874" t="n">
        <v>320.17845914934486</v>
      </c>
      <c r="Q8" s="3874" t="n">
        <v>0.166098642134</v>
      </c>
      <c r="R8" s="3874" t="n">
        <v>0.006194310624</v>
      </c>
      <c r="S8" s="3874" t="n">
        <v>0.006571929121</v>
      </c>
      <c r="T8" s="144"/>
    </row>
    <row r="9" spans="1:20" ht="12" x14ac:dyDescent="0.2">
      <c r="A9" s="2106" t="s">
        <v>1086</v>
      </c>
      <c r="B9" s="3871" t="s">
        <v>1185</v>
      </c>
      <c r="C9" s="3871" t="s">
        <v>1185</v>
      </c>
      <c r="D9" s="3871" t="s">
        <v>1185</v>
      </c>
      <c r="E9" s="3871" t="s">
        <v>1185</v>
      </c>
      <c r="F9" s="3871" t="s">
        <v>1185</v>
      </c>
      <c r="G9" s="3871" t="s">
        <v>1185</v>
      </c>
      <c r="H9" s="3870" t="n">
        <v>204195.2848888257</v>
      </c>
      <c r="I9" s="3870" t="n">
        <v>207644.81642302143</v>
      </c>
      <c r="J9" s="3874" t="n">
        <v>3449.531534195734</v>
      </c>
      <c r="K9" s="3874" t="n">
        <v>1.689329670895</v>
      </c>
      <c r="L9" s="3874" t="n">
        <v>0.066736125497</v>
      </c>
      <c r="M9" s="3874" t="n">
        <v>0.070804503222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46606.96337377622</v>
      </c>
      <c r="I10" s="3870" t="n">
        <v>46340.13153897901</v>
      </c>
      <c r="J10" s="3874" t="n">
        <v>-266.8318347972105</v>
      </c>
      <c r="K10" s="3874" t="n">
        <v>-0.572514953736</v>
      </c>
      <c r="L10" s="3874" t="n">
        <v>-0.005162243811</v>
      </c>
      <c r="M10" s="3874" t="n">
        <v>-0.005476945295</v>
      </c>
      <c r="N10" s="3870" t="n">
        <v>25481.81537305484</v>
      </c>
      <c r="O10" s="3870" t="n">
        <v>24608.145968424138</v>
      </c>
      <c r="P10" s="3874" t="n">
        <v>-873.6694046307013</v>
      </c>
      <c r="Q10" s="3874" t="n">
        <v>-3.428599539869</v>
      </c>
      <c r="R10" s="3874" t="n">
        <v>-0.016902385281</v>
      </c>
      <c r="S10" s="3874" t="n">
        <v>-0.017932791036</v>
      </c>
      <c r="T10" s="144"/>
    </row>
    <row r="11" spans="1:20" ht="12" x14ac:dyDescent="0.2">
      <c r="A11" s="2106" t="s">
        <v>515</v>
      </c>
      <c r="B11" s="3871" t="s">
        <v>1185</v>
      </c>
      <c r="C11" s="3871" t="s">
        <v>1185</v>
      </c>
      <c r="D11" s="3871" t="s">
        <v>1185</v>
      </c>
      <c r="E11" s="3871" t="s">
        <v>1185</v>
      </c>
      <c r="F11" s="3871" t="s">
        <v>1185</v>
      </c>
      <c r="G11" s="3871" t="s">
        <v>1185</v>
      </c>
      <c r="H11" s="3870" t="n">
        <v>2541.988147508763</v>
      </c>
      <c r="I11" s="3870" t="n">
        <v>2549.894402830595</v>
      </c>
      <c r="J11" s="3874" t="n">
        <v>7.906255321832</v>
      </c>
      <c r="K11" s="3874" t="n">
        <v>0.311026443203</v>
      </c>
      <c r="L11" s="3874" t="n">
        <v>1.52957827E-4</v>
      </c>
      <c r="M11" s="3874" t="n">
        <v>1.62282465E-4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2948</v>
      </c>
      <c r="I12" s="3870" t="s">
        <v>2951</v>
      </c>
      <c r="J12" s="3874" t="s">
        <v>1185</v>
      </c>
      <c r="K12" s="3874" t="s">
        <v>1185</v>
      </c>
      <c r="L12" s="3874" t="s">
        <v>1185</v>
      </c>
      <c r="M12" s="3874" t="s">
        <v>1185</v>
      </c>
      <c r="N12" s="3870" t="n">
        <v>166686.1076036839</v>
      </c>
      <c r="O12" s="3870" t="n">
        <v>167952.965386658</v>
      </c>
      <c r="P12" s="3874" t="n">
        <v>1266.8577829741128</v>
      </c>
      <c r="Q12" s="3874" t="n">
        <v>0.760026016077</v>
      </c>
      <c r="R12" s="3874" t="n">
        <v>0.024509177305</v>
      </c>
      <c r="S12" s="3874" t="n">
        <v>0.02600330946</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1662.1878078215066</v>
      </c>
      <c r="I14" s="3870" t="n">
        <v>1420.4735976100783</v>
      </c>
      <c r="J14" s="3874" t="n">
        <v>-241.71421021142825</v>
      </c>
      <c r="K14" s="3874" t="n">
        <v>-14.541931367444</v>
      </c>
      <c r="L14" s="3874" t="n">
        <v>-0.004676307408</v>
      </c>
      <c r="M14" s="3874" t="n">
        <v>-0.004961385164</v>
      </c>
      <c r="N14" s="3870" t="n">
        <v>583.7683022706148</v>
      </c>
      <c r="O14" s="3870" t="n">
        <v>510.758383076548</v>
      </c>
      <c r="P14" s="3874" t="n">
        <v>-73.0099191940667</v>
      </c>
      <c r="Q14" s="3874" t="n">
        <v>-12.506660418198</v>
      </c>
      <c r="R14" s="3874" t="n">
        <v>-0.0014124814</v>
      </c>
      <c r="S14" s="3874" t="n">
        <v>-0.001498589303</v>
      </c>
      <c r="T14" s="144"/>
    </row>
    <row r="15" spans="1:20" ht="12" x14ac:dyDescent="0.2">
      <c r="A15" s="2106" t="s">
        <v>1088</v>
      </c>
      <c r="B15" s="3870" t="n">
        <v>6399.949446619188</v>
      </c>
      <c r="C15" s="3870" t="n">
        <v>6400.233897540151</v>
      </c>
      <c r="D15" s="3874" t="n">
        <v>0.28445092096291</v>
      </c>
      <c r="E15" s="3874" t="n">
        <v>0.004444580748</v>
      </c>
      <c r="F15" s="3874" t="n">
        <v>5.50311E-6</v>
      </c>
      <c r="G15" s="3874" t="n">
        <v>5.838592E-6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3374.241600924339</v>
      </c>
      <c r="C16" s="3870" t="n">
        <v>3370.8472298909305</v>
      </c>
      <c r="D16" s="3874" t="n">
        <v>-3.39437103340835</v>
      </c>
      <c r="E16" s="3874" t="n">
        <v>-0.100596561683</v>
      </c>
      <c r="F16" s="3874" t="n">
        <v>-6.5668967E-5</v>
      </c>
      <c r="G16" s="3874" t="n">
        <v>-6.9672288E-5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415.3419841754099</v>
      </c>
      <c r="C17" s="3870" t="n">
        <v>415.34198417540983</v>
      </c>
      <c r="D17" s="3874" t="n">
        <v>-3.0E-14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29.38231464700375</v>
      </c>
      <c r="I18" s="3870" t="n">
        <v>29.38231464700375</v>
      </c>
      <c r="J18" s="3874" t="n">
        <v>0.0</v>
      </c>
      <c r="K18" s="3874" t="n">
        <v>0.0</v>
      </c>
      <c r="L18" s="3874" t="n">
        <v>0.0</v>
      </c>
      <c r="M18" s="3874" t="n">
        <v>0.0</v>
      </c>
      <c r="N18" s="3870" t="n">
        <v>12.35244554695492</v>
      </c>
      <c r="O18" s="3870" t="n">
        <v>12.35244554695492</v>
      </c>
      <c r="P18" s="3874" t="n">
        <v>0.0</v>
      </c>
      <c r="Q18" s="3874" t="n">
        <v>0.0</v>
      </c>
      <c r="R18" s="3874" t="n">
        <v>0.0</v>
      </c>
      <c r="S18" s="3874" t="n">
        <v>0.0</v>
      </c>
      <c r="T18" s="144"/>
    </row>
    <row r="19" spans="1:20" ht="26.25" x14ac:dyDescent="0.2">
      <c r="A19" s="2224" t="s">
        <v>2334</v>
      </c>
      <c r="B19" s="3870" t="n">
        <v>-337202.32641287375</v>
      </c>
      <c r="C19" s="3870" t="n">
        <v>-324346.84853802377</v>
      </c>
      <c r="D19" s="3874" t="n">
        <v>12855.477874849998</v>
      </c>
      <c r="E19" s="3874" t="n">
        <v>-3.8123929961</v>
      </c>
      <c r="F19" s="3871" t="s">
        <v>1185</v>
      </c>
      <c r="G19" s="3874" t="n">
        <v>0.263869373447</v>
      </c>
      <c r="H19" s="3870" t="n">
        <v>7558.952224275588</v>
      </c>
      <c r="I19" s="3870" t="n">
        <v>7823.831256063046</v>
      </c>
      <c r="J19" s="3874" t="n">
        <v>264.879031787457</v>
      </c>
      <c r="K19" s="3874" t="n">
        <v>3.504176556862</v>
      </c>
      <c r="L19" s="3871" t="s">
        <v>1185</v>
      </c>
      <c r="M19" s="3874" t="n">
        <v>0.00543686239</v>
      </c>
      <c r="N19" s="3870" t="n">
        <v>14333.013562387974</v>
      </c>
      <c r="O19" s="3870" t="n">
        <v>19520.918653871708</v>
      </c>
      <c r="P19" s="3874" t="n">
        <v>5187.905091483734</v>
      </c>
      <c r="Q19" s="3874" t="n">
        <v>36.195494191798</v>
      </c>
      <c r="R19" s="3871" t="s">
        <v>1185</v>
      </c>
      <c r="S19" s="3874" t="n">
        <v>0.106486066043</v>
      </c>
      <c r="T19" s="411"/>
    </row>
    <row r="20" spans="1:20" ht="12" x14ac:dyDescent="0.2">
      <c r="A20" s="2106" t="s">
        <v>733</v>
      </c>
      <c r="B20" s="3870" t="n">
        <v>-435880.55163799046</v>
      </c>
      <c r="C20" s="3870" t="n">
        <v>-422685.6228742688</v>
      </c>
      <c r="D20" s="3874" t="n">
        <v>13194.928763721646</v>
      </c>
      <c r="E20" s="3874" t="n">
        <v>-3.027189149444</v>
      </c>
      <c r="F20" s="3871" t="s">
        <v>1185</v>
      </c>
      <c r="G20" s="3874" t="n">
        <v>0.270836885214</v>
      </c>
      <c r="H20" s="3870" t="n">
        <v>3936.4247187332303</v>
      </c>
      <c r="I20" s="3870" t="n">
        <v>4014.777921597201</v>
      </c>
      <c r="J20" s="3874" t="n">
        <v>78.35320286397025</v>
      </c>
      <c r="K20" s="3874" t="n">
        <v>1.990466183466</v>
      </c>
      <c r="L20" s="3871" t="s">
        <v>1185</v>
      </c>
      <c r="M20" s="3874" t="n">
        <v>0.001608264644</v>
      </c>
      <c r="N20" s="3870" t="n">
        <v>4609.760271392222</v>
      </c>
      <c r="O20" s="3870" t="n">
        <v>5735.833665053641</v>
      </c>
      <c r="P20" s="3874" t="n">
        <v>1126.0733936614183</v>
      </c>
      <c r="Q20" s="3874" t="n">
        <v>24.428025046112</v>
      </c>
      <c r="R20" s="3871" t="s">
        <v>1185</v>
      </c>
      <c r="S20" s="3874" t="n">
        <v>0.023113592799</v>
      </c>
      <c r="T20" s="411"/>
    </row>
    <row r="21" spans="1:20" ht="12" x14ac:dyDescent="0.2">
      <c r="A21" s="2106" t="s">
        <v>736</v>
      </c>
      <c r="B21" s="3870" t="n">
        <v>73831.0222268561</v>
      </c>
      <c r="C21" s="3870" t="n">
        <v>74864.28007689038</v>
      </c>
      <c r="D21" s="3874" t="n">
        <v>1033.2578500342825</v>
      </c>
      <c r="E21" s="3874" t="n">
        <v>1.399490104389</v>
      </c>
      <c r="F21" s="3871" t="s">
        <v>1185</v>
      </c>
      <c r="G21" s="3874" t="n">
        <v>0.021208476585</v>
      </c>
      <c r="H21" s="3870" t="n">
        <v>698.39498865847</v>
      </c>
      <c r="I21" s="3870" t="n">
        <v>818.523806629875</v>
      </c>
      <c r="J21" s="3874" t="n">
        <v>120.128817971405</v>
      </c>
      <c r="K21" s="3874" t="n">
        <v>17.200698733844</v>
      </c>
      <c r="L21" s="3871" t="s">
        <v>1185</v>
      </c>
      <c r="M21" s="3874" t="n">
        <v>0.002465743883</v>
      </c>
      <c r="N21" s="3870" t="n">
        <v>3782.8384502272543</v>
      </c>
      <c r="O21" s="3870" t="n">
        <v>3780.658945048557</v>
      </c>
      <c r="P21" s="3874" t="n">
        <v>-2.17950517869712</v>
      </c>
      <c r="Q21" s="3874" t="n">
        <v>-0.05761560287</v>
      </c>
      <c r="R21" s="3871" t="s">
        <v>1185</v>
      </c>
      <c r="S21" s="3874" t="n">
        <v>-4.4736156E-5</v>
      </c>
      <c r="T21" s="411"/>
    </row>
    <row r="22" spans="1:20" ht="12" x14ac:dyDescent="0.2">
      <c r="A22" s="2106" t="s">
        <v>740</v>
      </c>
      <c r="B22" s="3870" t="n">
        <v>14550.51242472788</v>
      </c>
      <c r="C22" s="3870" t="n">
        <v>15310.468930796447</v>
      </c>
      <c r="D22" s="3874" t="n">
        <v>759.9565060685666</v>
      </c>
      <c r="E22" s="3874" t="n">
        <v>5.222884829658</v>
      </c>
      <c r="F22" s="3871" t="s">
        <v>1185</v>
      </c>
      <c r="G22" s="3874" t="n">
        <v>0.015598739234</v>
      </c>
      <c r="H22" s="3870" t="n">
        <v>1706.1011985107953</v>
      </c>
      <c r="I22" s="3870" t="n">
        <v>1745.4098760981076</v>
      </c>
      <c r="J22" s="3874" t="n">
        <v>39.30867758731225</v>
      </c>
      <c r="K22" s="3874" t="n">
        <v>2.30400621145</v>
      </c>
      <c r="L22" s="3871" t="s">
        <v>1185</v>
      </c>
      <c r="M22" s="3874" t="n">
        <v>8.06843295E-4</v>
      </c>
      <c r="N22" s="3870" t="n">
        <v>647.2932003107529</v>
      </c>
      <c r="O22" s="3870" t="n">
        <v>664.6320480391422</v>
      </c>
      <c r="P22" s="3874" t="n">
        <v>17.33884772838934</v>
      </c>
      <c r="Q22" s="3874" t="n">
        <v>2.678669839273</v>
      </c>
      <c r="R22" s="3871" t="s">
        <v>1185</v>
      </c>
      <c r="S22" s="3874" t="n">
        <v>3.55894268E-4</v>
      </c>
      <c r="T22" s="411"/>
    </row>
    <row r="23" spans="1:20" ht="12" x14ac:dyDescent="0.2">
      <c r="A23" s="2106" t="s">
        <v>896</v>
      </c>
      <c r="B23" s="3870" t="n">
        <v>17263.46974306424</v>
      </c>
      <c r="C23" s="3870" t="n">
        <v>13603.029872776799</v>
      </c>
      <c r="D23" s="3874" t="n">
        <v>-3660.439870287444</v>
      </c>
      <c r="E23" s="3874" t="n">
        <v>-21.203384515202</v>
      </c>
      <c r="F23" s="3871" t="s">
        <v>1185</v>
      </c>
      <c r="G23" s="3874" t="n">
        <v>-0.075133572203</v>
      </c>
      <c r="H23" s="3870" t="n">
        <v>263.4352436935045</v>
      </c>
      <c r="I23" s="3870" t="n">
        <v>290.5426891772545</v>
      </c>
      <c r="J23" s="3874" t="n">
        <v>27.10744548375</v>
      </c>
      <c r="K23" s="3874" t="n">
        <v>10.289984401361</v>
      </c>
      <c r="L23" s="3871" t="s">
        <v>1185</v>
      </c>
      <c r="M23" s="3874" t="n">
        <v>5.5640286E-4</v>
      </c>
      <c r="N23" s="3870" t="n">
        <v>209.92781742412956</v>
      </c>
      <c r="O23" s="3870" t="n">
        <v>4264.6172997790445</v>
      </c>
      <c r="P23" s="3874" t="n">
        <v>4054.6894823549146</v>
      </c>
      <c r="Q23" s="3874" t="n">
        <v>1931.468412384332</v>
      </c>
      <c r="R23" s="3871" t="s">
        <v>1185</v>
      </c>
      <c r="S23" s="3874" t="n">
        <v>0.083225873332</v>
      </c>
      <c r="T23" s="411"/>
    </row>
    <row r="24" spans="1:20" ht="12" x14ac:dyDescent="0.2">
      <c r="A24" s="2106" t="s">
        <v>1115</v>
      </c>
      <c r="B24" s="3870" t="n">
        <v>39028.421691018084</v>
      </c>
      <c r="C24" s="3870" t="n">
        <v>39797.396882024936</v>
      </c>
      <c r="D24" s="3874" t="n">
        <v>768.97519100685</v>
      </c>
      <c r="E24" s="3874" t="n">
        <v>1.97029538395</v>
      </c>
      <c r="F24" s="3871" t="s">
        <v>1185</v>
      </c>
      <c r="G24" s="3874" t="n">
        <v>0.015783855242</v>
      </c>
      <c r="H24" s="3870" t="n">
        <v>71.94028765533226</v>
      </c>
      <c r="I24" s="3870" t="n">
        <v>71.92117553635175</v>
      </c>
      <c r="J24" s="3874" t="n">
        <v>-0.0191121189805</v>
      </c>
      <c r="K24" s="3874" t="n">
        <v>-0.026566642424</v>
      </c>
      <c r="L24" s="3871" t="s">
        <v>1185</v>
      </c>
      <c r="M24" s="3874" t="n">
        <v>-3.92292E-7</v>
      </c>
      <c r="N24" s="3870" t="n">
        <v>2826.1626380661864</v>
      </c>
      <c r="O24" s="3870" t="n">
        <v>2818.169479274063</v>
      </c>
      <c r="P24" s="3874" t="n">
        <v>-7.99315879212304</v>
      </c>
      <c r="Q24" s="3874" t="n">
        <v>-0.282827275559</v>
      </c>
      <c r="R24" s="3871" t="s">
        <v>1185</v>
      </c>
      <c r="S24" s="3874" t="n">
        <v>-1.64066231E-4</v>
      </c>
      <c r="T24" s="411"/>
    </row>
    <row r="25" spans="1:20" ht="12" x14ac:dyDescent="0.2">
      <c r="A25" s="2106" t="s">
        <v>898</v>
      </c>
      <c r="B25" s="3870" t="n">
        <v>1288.4091877320554</v>
      </c>
      <c r="C25" s="3870" t="n">
        <v>1304.6698496431493</v>
      </c>
      <c r="D25" s="3874" t="n">
        <v>16.26066191109366</v>
      </c>
      <c r="E25" s="3874" t="n">
        <v>1.262072800002</v>
      </c>
      <c r="F25" s="3871" t="s">
        <v>1185</v>
      </c>
      <c r="G25" s="3874" t="n">
        <v>3.33763607E-4</v>
      </c>
      <c r="H25" s="3870" t="n">
        <v>195.88912034925625</v>
      </c>
      <c r="I25" s="3870" t="n">
        <v>195.88912034925625</v>
      </c>
      <c r="J25" s="3874" t="n">
        <v>0.0</v>
      </c>
      <c r="K25" s="3874" t="n">
        <v>0.0</v>
      </c>
      <c r="L25" s="3871" t="s">
        <v>1185</v>
      </c>
      <c r="M25" s="3874" t="n">
        <v>0.0</v>
      </c>
      <c r="N25" s="3870" t="n">
        <v>1102.4085351090055</v>
      </c>
      <c r="O25" s="3870" t="n">
        <v>1102.3282943338468</v>
      </c>
      <c r="P25" s="3874" t="n">
        <v>-0.08024077515866</v>
      </c>
      <c r="Q25" s="3874" t="n">
        <v>-0.007278678693</v>
      </c>
      <c r="R25" s="3871" t="s">
        <v>1185</v>
      </c>
      <c r="S25" s="3874" t="n">
        <v>-1.647009E-6</v>
      </c>
      <c r="T25" s="411"/>
    </row>
    <row r="26" spans="1:20" ht="12" x14ac:dyDescent="0.2">
      <c r="A26" s="2106" t="s">
        <v>1116</v>
      </c>
      <c r="B26" s="3870" t="n">
        <v>-47897.916048281695</v>
      </c>
      <c r="C26" s="3870" t="n">
        <v>-47155.37727588669</v>
      </c>
      <c r="D26" s="3874" t="n">
        <v>742.5387723950042</v>
      </c>
      <c r="E26" s="3874" t="n">
        <v>-1.550252774351</v>
      </c>
      <c r="F26" s="3871" t="s">
        <v>1185</v>
      </c>
      <c r="G26" s="3874" t="n">
        <v>0.015241225767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614.306</v>
      </c>
      <c r="C27" s="3870" t="n">
        <v>614.306</v>
      </c>
      <c r="D27" s="3874" t="n">
        <v>0.0</v>
      </c>
      <c r="E27" s="3874" t="n">
        <v>0.0</v>
      </c>
      <c r="F27" s="3871" t="s">
        <v>1185</v>
      </c>
      <c r="G27" s="3874" t="n">
        <v>0.0</v>
      </c>
      <c r="H27" s="3870" t="n">
        <v>686.766666675</v>
      </c>
      <c r="I27" s="3870" t="n">
        <v>686.766666675</v>
      </c>
      <c r="J27" s="3874" t="n">
        <v>0.0</v>
      </c>
      <c r="K27" s="3874" t="n">
        <v>0.0</v>
      </c>
      <c r="L27" s="3871" t="s">
        <v>1185</v>
      </c>
      <c r="M27" s="3874" t="n">
        <v>0.0</v>
      </c>
      <c r="N27" s="3870" t="n">
        <v>57.9826828666699</v>
      </c>
      <c r="O27" s="3870" t="n">
        <v>57.9826828666699</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3425.38864667439</v>
      </c>
      <c r="C8" s="3870" t="n">
        <v>3424.987619787653</v>
      </c>
      <c r="D8" s="3874" t="n">
        <v>-0.40102688673732</v>
      </c>
      <c r="E8" s="3874" t="n">
        <v>-0.011707485722</v>
      </c>
      <c r="F8" s="3874" t="n">
        <v>-7.758439E-6</v>
      </c>
      <c r="G8" s="3874" t="n">
        <v>-8.23141E-6</v>
      </c>
      <c r="H8" s="3870" t="n">
        <v>215710.0654148497</v>
      </c>
      <c r="I8" s="3870" t="n">
        <v>218655.63652735943</v>
      </c>
      <c r="J8" s="3874" t="n">
        <v>2945.571112509728</v>
      </c>
      <c r="K8" s="3874" t="n">
        <v>1.365523257732</v>
      </c>
      <c r="L8" s="3874" t="n">
        <v>0.056986289725</v>
      </c>
      <c r="M8" s="3874" t="n">
        <v>0.060460296495</v>
      </c>
      <c r="N8" s="3870" t="n">
        <v>9647.86192616652</v>
      </c>
      <c r="O8" s="3870" t="n">
        <v>9374.129383336101</v>
      </c>
      <c r="P8" s="3874" t="n">
        <v>-273.7325428304193</v>
      </c>
      <c r="Q8" s="3874" t="n">
        <v>-2.837235285136</v>
      </c>
      <c r="R8" s="3874" t="n">
        <v>-0.005295747886</v>
      </c>
      <c r="S8" s="3874" t="n">
        <v>-0.005618588066</v>
      </c>
    </row>
    <row r="9" spans="1:19" x14ac:dyDescent="0.2">
      <c r="A9" s="2106" t="s">
        <v>2688</v>
      </c>
      <c r="B9" s="3870" t="s">
        <v>2956</v>
      </c>
      <c r="C9" s="3870" t="s">
        <v>2950</v>
      </c>
      <c r="D9" s="3874" t="s">
        <v>1185</v>
      </c>
      <c r="E9" s="3874" t="s">
        <v>1185</v>
      </c>
      <c r="F9" s="3874" t="s">
        <v>1185</v>
      </c>
      <c r="G9" s="3874" t="s">
        <v>1185</v>
      </c>
      <c r="H9" s="3870" t="n">
        <v>185910.37027533742</v>
      </c>
      <c r="I9" s="3870" t="n">
        <v>188318.5183408112</v>
      </c>
      <c r="J9" s="3874" t="n">
        <v>2408.148065473759</v>
      </c>
      <c r="K9" s="3874" t="n">
        <v>1.295327453712</v>
      </c>
      <c r="L9" s="3874" t="n">
        <v>0.046589071565</v>
      </c>
      <c r="M9" s="3874" t="n">
        <v>0.049429241557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1316.215094039086</v>
      </c>
      <c r="I10" s="3870" t="n">
        <v>1329.444671892601</v>
      </c>
      <c r="J10" s="3874" t="n">
        <v>13.229577853515</v>
      </c>
      <c r="K10" s="3874" t="n">
        <v>1.005122788322</v>
      </c>
      <c r="L10" s="3874" t="n">
        <v>2.55945122E-4</v>
      </c>
      <c r="M10" s="3874" t="n">
        <v>2.71548087E-4</v>
      </c>
      <c r="N10" s="3870" t="n">
        <v>1248.6861013173905</v>
      </c>
      <c r="O10" s="3870" t="n">
        <v>1257.5293805460528</v>
      </c>
      <c r="P10" s="3874" t="n">
        <v>8.84327922866254</v>
      </c>
      <c r="Q10" s="3874" t="n">
        <v>0.708206747823</v>
      </c>
      <c r="R10" s="3874" t="n">
        <v>1.71085896E-4</v>
      </c>
      <c r="S10" s="3874" t="n">
        <v>1.8151566E-4</v>
      </c>
    </row>
    <row r="11" spans="1:19" x14ac:dyDescent="0.2">
      <c r="A11" s="2135" t="s">
        <v>993</v>
      </c>
      <c r="B11" s="3870" t="n">
        <v>3404.6682270970896</v>
      </c>
      <c r="C11" s="3870" t="n">
        <v>3404.2624002103526</v>
      </c>
      <c r="D11" s="3874" t="n">
        <v>-0.40582688673732</v>
      </c>
      <c r="E11" s="3874" t="n">
        <v>-0.011919719035</v>
      </c>
      <c r="F11" s="3874" t="n">
        <v>-7.851302E-6</v>
      </c>
      <c r="G11" s="3874" t="n">
        <v>-8.329934E-6</v>
      </c>
      <c r="H11" s="3870" t="n">
        <v>403.5088392732665</v>
      </c>
      <c r="I11" s="3870" t="n">
        <v>163.08956276246</v>
      </c>
      <c r="J11" s="3874" t="n">
        <v>-240.4192765108065</v>
      </c>
      <c r="K11" s="3874" t="n">
        <v>-59.58215858265</v>
      </c>
      <c r="L11" s="3874" t="n">
        <v>-0.004651255062</v>
      </c>
      <c r="M11" s="3874" t="n">
        <v>-0.004934805573</v>
      </c>
      <c r="N11" s="3870" t="n">
        <v>561.7206823968364</v>
      </c>
      <c r="O11" s="3870" t="n">
        <v>309.6041144449373</v>
      </c>
      <c r="P11" s="3874" t="n">
        <v>-252.11656795189913</v>
      </c>
      <c r="Q11" s="3874" t="n">
        <v>-44.882906371923</v>
      </c>
      <c r="R11" s="3874" t="n">
        <v>-0.004877555909</v>
      </c>
      <c r="S11" s="3874" t="n">
        <v>-0.005174902207</v>
      </c>
    </row>
    <row r="12" spans="1:19" x14ac:dyDescent="0.2">
      <c r="A12" s="2106" t="s">
        <v>1118</v>
      </c>
      <c r="B12" s="3871" t="s">
        <v>1185</v>
      </c>
      <c r="C12" s="3871" t="s">
        <v>1185</v>
      </c>
      <c r="D12" s="3871" t="s">
        <v>1185</v>
      </c>
      <c r="E12" s="3871" t="s">
        <v>1185</v>
      </c>
      <c r="F12" s="3871" t="s">
        <v>1185</v>
      </c>
      <c r="G12" s="3871" t="s">
        <v>1185</v>
      </c>
      <c r="H12" s="3870" t="n">
        <v>28056.143798155797</v>
      </c>
      <c r="I12" s="3870" t="n">
        <v>28820.756293849056</v>
      </c>
      <c r="J12" s="3874" t="n">
        <v>764.6124956932607</v>
      </c>
      <c r="K12" s="3874" t="n">
        <v>2.72529432838</v>
      </c>
      <c r="L12" s="3874" t="n">
        <v>0.014792523264</v>
      </c>
      <c r="M12" s="3874" t="n">
        <v>0.015694307293</v>
      </c>
      <c r="N12" s="3870" t="n">
        <v>7752.193462492293</v>
      </c>
      <c r="O12" s="3870" t="n">
        <v>7721.734208385111</v>
      </c>
      <c r="P12" s="3874" t="n">
        <v>-30.45925410718272</v>
      </c>
      <c r="Q12" s="3874" t="n">
        <v>-0.392911428934</v>
      </c>
      <c r="R12" s="3874" t="n">
        <v>-5.89277873E-4</v>
      </c>
      <c r="S12" s="3874" t="n">
        <v>-6.25201519E-4</v>
      </c>
    </row>
    <row r="13" spans="1:19" x14ac:dyDescent="0.2">
      <c r="A13" s="2106" t="s">
        <v>1208</v>
      </c>
      <c r="B13" s="3870" t="n">
        <v>20.7204195773004</v>
      </c>
      <c r="C13" s="3870" t="n">
        <v>20.7252195773004</v>
      </c>
      <c r="D13" s="3874" t="n">
        <v>0.0048</v>
      </c>
      <c r="E13" s="3874" t="n">
        <v>0.023165554067</v>
      </c>
      <c r="F13" s="3874" t="n">
        <v>9.2863E-8</v>
      </c>
      <c r="G13" s="3874" t="n">
        <v>9.8524E-8</v>
      </c>
      <c r="H13" s="3870" t="n">
        <v>23.8274080441365</v>
      </c>
      <c r="I13" s="3870" t="n">
        <v>23.8276580441365</v>
      </c>
      <c r="J13" s="3874" t="n">
        <v>2.5E-4</v>
      </c>
      <c r="K13" s="3874" t="n">
        <v>0.001049211897</v>
      </c>
      <c r="L13" s="3874" t="n">
        <v>4.837E-9</v>
      </c>
      <c r="M13" s="3874" t="n">
        <v>5.131E-9</v>
      </c>
      <c r="N13" s="3870" t="n">
        <v>85.26167996</v>
      </c>
      <c r="O13" s="3870" t="n">
        <v>85.26167996</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249129.52138869066</v>
      </c>
      <c r="C17" s="3870" t="n">
        <v>248951.4910974489</v>
      </c>
      <c r="D17" s="3874" t="n">
        <v>-178.03029124176385</v>
      </c>
      <c r="E17" s="3874" t="n">
        <v>-0.071460937367</v>
      </c>
      <c r="F17" s="3874" t="n">
        <v>-0.003444250833</v>
      </c>
      <c r="G17" s="3874" t="n">
        <v>-0.00365421977</v>
      </c>
      <c r="H17" s="3870" t="n">
        <v>246.139028984942</v>
      </c>
      <c r="I17" s="3870" t="n">
        <v>247.32420103902524</v>
      </c>
      <c r="J17" s="3874" t="n">
        <v>1.18517205408325</v>
      </c>
      <c r="K17" s="3874" t="n">
        <v>0.481505131052</v>
      </c>
      <c r="L17" s="3874" t="n">
        <v>2.292885E-5</v>
      </c>
      <c r="M17" s="3874" t="n">
        <v>2.4326642E-5</v>
      </c>
      <c r="N17" s="3870" t="n">
        <v>2329.6430765464006</v>
      </c>
      <c r="O17" s="3870" t="n">
        <v>2423.173079459099</v>
      </c>
      <c r="P17" s="3874" t="n">
        <v>93.53000291269832</v>
      </c>
      <c r="Q17" s="3874" t="n">
        <v>4.014778223081</v>
      </c>
      <c r="R17" s="3874" t="n">
        <v>0.001809471794</v>
      </c>
      <c r="S17" s="3874" t="n">
        <v>0.001919781085</v>
      </c>
    </row>
    <row r="18" spans="1:19" x14ac:dyDescent="0.2">
      <c r="A18" s="2227" t="s">
        <v>61</v>
      </c>
      <c r="B18" s="3870" t="n">
        <v>114214.1644008248</v>
      </c>
      <c r="C18" s="3870" t="n">
        <v>114391.13987245338</v>
      </c>
      <c r="D18" s="3874" t="n">
        <v>176.9754716285925</v>
      </c>
      <c r="E18" s="3874" t="n">
        <v>0.154950546245</v>
      </c>
      <c r="F18" s="3874" t="n">
        <v>0.003423843837</v>
      </c>
      <c r="G18" s="3874" t="n">
        <v>0.00363256872</v>
      </c>
      <c r="H18" s="3870" t="n">
        <v>20.97735263977725</v>
      </c>
      <c r="I18" s="3870" t="n">
        <v>21.186189672134</v>
      </c>
      <c r="J18" s="3874" t="n">
        <v>0.20883703235675</v>
      </c>
      <c r="K18" s="3874" t="n">
        <v>0.995535690051</v>
      </c>
      <c r="L18" s="3874" t="n">
        <v>4.040251E-6</v>
      </c>
      <c r="M18" s="3874" t="n">
        <v>4.286554E-6</v>
      </c>
      <c r="N18" s="3870" t="n">
        <v>1030.462467801534</v>
      </c>
      <c r="O18" s="3870" t="n">
        <v>1029.8131514096992</v>
      </c>
      <c r="P18" s="3874" t="n">
        <v>-0.64931639183488</v>
      </c>
      <c r="Q18" s="3874" t="n">
        <v>-0.063012134078</v>
      </c>
      <c r="R18" s="3874" t="n">
        <v>-1.2561955E-5</v>
      </c>
      <c r="S18" s="3874" t="n">
        <v>-1.3327759E-5</v>
      </c>
    </row>
    <row r="19" spans="1:19" x14ac:dyDescent="0.2">
      <c r="A19" s="2227" t="s">
        <v>62</v>
      </c>
      <c r="B19" s="3870" t="n">
        <v>134915.35698786585</v>
      </c>
      <c r="C19" s="3870" t="n">
        <v>134560.3512249955</v>
      </c>
      <c r="D19" s="3874" t="n">
        <v>-355.00576287035636</v>
      </c>
      <c r="E19" s="3874" t="n">
        <v>-0.263132211778</v>
      </c>
      <c r="F19" s="3874" t="n">
        <v>-0.00686809467</v>
      </c>
      <c r="G19" s="3874" t="n">
        <v>-0.007286788491</v>
      </c>
      <c r="H19" s="3870" t="n">
        <v>225.16167634516475</v>
      </c>
      <c r="I19" s="3870" t="n">
        <v>226.13801136689125</v>
      </c>
      <c r="J19" s="3874" t="n">
        <v>0.9763350217265</v>
      </c>
      <c r="K19" s="3874" t="n">
        <v>0.433615097193</v>
      </c>
      <c r="L19" s="3874" t="n">
        <v>1.8888599E-5</v>
      </c>
      <c r="M19" s="3874" t="n">
        <v>2.0040088E-5</v>
      </c>
      <c r="N19" s="3870" t="n">
        <v>1299.1806087448665</v>
      </c>
      <c r="O19" s="3870" t="n">
        <v>1393.3599280493997</v>
      </c>
      <c r="P19" s="3874" t="n">
        <v>94.1793193045332</v>
      </c>
      <c r="Q19" s="3874" t="n">
        <v>7.249132158424</v>
      </c>
      <c r="R19" s="3874" t="n">
        <v>0.001822033749</v>
      </c>
      <c r="S19" s="3874" t="n">
        <v>0.001933108844</v>
      </c>
    </row>
    <row r="20" spans="1:19" x14ac:dyDescent="0.2">
      <c r="A20" s="2084" t="s">
        <v>63</v>
      </c>
      <c r="B20" s="3870" t="n">
        <v>3.4084613875</v>
      </c>
      <c r="C20" s="3870" t="n">
        <v>3.0900976</v>
      </c>
      <c r="D20" s="3874" t="n">
        <v>-0.3183637875</v>
      </c>
      <c r="E20" s="3874" t="n">
        <v>-9.340395894392</v>
      </c>
      <c r="F20" s="3874" t="n">
        <v>-6.159203E-6</v>
      </c>
      <c r="G20" s="3874" t="n">
        <v>-6.534681E-6</v>
      </c>
      <c r="H20" s="3870" t="n">
        <v>2.0965947525E-4</v>
      </c>
      <c r="I20" s="3870" t="n">
        <v>8.708E-5</v>
      </c>
      <c r="J20" s="3874" t="n">
        <v>-1.2257947525E-4</v>
      </c>
      <c r="K20" s="3874" t="n">
        <v>-58.465983998021</v>
      </c>
      <c r="L20" s="3874" t="n">
        <v>-2.371E-9</v>
      </c>
      <c r="M20" s="3874" t="n">
        <v>-2.516E-9</v>
      </c>
      <c r="N20" s="3870" t="n">
        <v>0.0054678475466</v>
      </c>
      <c r="O20" s="3870" t="n">
        <v>0.0041519744</v>
      </c>
      <c r="P20" s="3874" t="n">
        <v>-0.0013158731466</v>
      </c>
      <c r="Q20" s="3874" t="n">
        <v>-24.065651710027</v>
      </c>
      <c r="R20" s="3874" t="n">
        <v>-2.5457E-8</v>
      </c>
      <c r="S20" s="3874" t="n">
        <v>-2.7009E-8</v>
      </c>
    </row>
    <row r="21" spans="1:19" ht="13.5" x14ac:dyDescent="0.2">
      <c r="A21" s="2115" t="s">
        <v>64</v>
      </c>
      <c r="B21" s="3870" t="n">
        <v>274614.6884731419</v>
      </c>
      <c r="C21" s="3870" t="n">
        <v>273557.86376304814</v>
      </c>
      <c r="D21" s="3874" t="n">
        <v>-1056.8247100937667</v>
      </c>
      <c r="E21" s="3874" t="n">
        <v>-0.384839105282</v>
      </c>
      <c r="F21" s="3874" t="n">
        <v>-0.02044578685</v>
      </c>
      <c r="G21" s="3874" t="n">
        <v>-0.021692205985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181.76733408601785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144659.3429940901</v>
      </c>
      <c r="C23" s="3870" t="n">
        <v>157901.12035244424</v>
      </c>
      <c r="D23" s="3874" t="n">
        <v>13241.777358354102</v>
      </c>
      <c r="E23" s="3874" t="n">
        <v>9.153765725934</v>
      </c>
      <c r="F23" s="3874" t="n">
        <v>0.256181138461</v>
      </c>
      <c r="G23" s="3874" t="n">
        <v>0.271798491576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13790.234147197703</v>
      </c>
      <c r="O24" s="3870" t="n">
        <v>8427.536043894575</v>
      </c>
      <c r="P24" s="3874" t="n">
        <v>-5362.698103303127</v>
      </c>
      <c r="Q24" s="3874" t="n">
        <v>-38.887650826385</v>
      </c>
      <c r="R24" s="3874" t="n">
        <v>-0.103749071454</v>
      </c>
      <c r="S24" s="3874" t="n">
        <v>-0.110073837961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2658.193369433245</v>
      </c>
      <c r="C26" s="3870" t="n">
        <v>2872.563893282406</v>
      </c>
      <c r="D26" s="3874" t="n">
        <v>214.3705238491607</v>
      </c>
      <c r="E26" s="3874" t="n">
        <v>8.064519546028</v>
      </c>
      <c r="F26" s="3874" t="n">
        <v>0.004147304653</v>
      </c>
      <c r="G26" s="3874" t="n">
        <v>0.004400133263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54866.10389254109</v>
      </c>
      <c r="C8" s="3870" t="n">
        <v>54925.4865506244</v>
      </c>
      <c r="D8" s="3874" t="n">
        <v>59.38265808331372</v>
      </c>
      <c r="E8" s="3874" t="n">
        <v>0.108231957202</v>
      </c>
      <c r="F8" s="3874" t="n">
        <v>0.001148842526</v>
      </c>
      <c r="G8" s="3874" t="n">
        <v>0.001218878437</v>
      </c>
      <c r="H8" s="3870" t="n">
        <v>12180.3569185876</v>
      </c>
      <c r="I8" s="3870" t="n">
        <v>11766.584876141764</v>
      </c>
      <c r="J8" s="3874" t="n">
        <v>-413.77204244583714</v>
      </c>
      <c r="K8" s="3874" t="n">
        <v>-3.397043659816</v>
      </c>
      <c r="L8" s="3874" t="n">
        <v>-0.008005012471</v>
      </c>
      <c r="M8" s="3874" t="n">
        <v>-0.008493015246</v>
      </c>
      <c r="N8" s="3870" t="n">
        <v>10585.11557932266</v>
      </c>
      <c r="O8" s="3870" t="n">
        <v>10614.014004357048</v>
      </c>
      <c r="P8" s="3874" t="n">
        <v>28.898425034388</v>
      </c>
      <c r="Q8" s="3874" t="n">
        <v>0.273010009365</v>
      </c>
      <c r="R8" s="3874" t="n">
        <v>5.590814E-4</v>
      </c>
      <c r="S8" s="3874" t="n">
        <v>5.93164205E-4</v>
      </c>
      <c r="T8" s="3870" t="n">
        <v>2193.31483114144</v>
      </c>
      <c r="U8" s="3870" t="n">
        <v>2669.32640874144</v>
      </c>
      <c r="V8" s="3874" t="n">
        <v>476.0115775999999</v>
      </c>
      <c r="W8" s="3874" t="n">
        <v>21.702838591224</v>
      </c>
      <c r="X8" s="3874" t="n">
        <v>0.009209125374</v>
      </c>
      <c r="Y8" s="3874" t="n">
        <v>0.009770533461</v>
      </c>
      <c r="Z8" s="3870" t="n">
        <v>103.444022903148</v>
      </c>
      <c r="AA8" s="3870" t="n">
        <v>94.527972903148</v>
      </c>
      <c r="AB8" s="3874" t="n">
        <v>-8.91605</v>
      </c>
      <c r="AC8" s="3874" t="n">
        <v>-8.619202685445</v>
      </c>
      <c r="AD8" s="3874" t="n">
        <v>-1.7249375E-4</v>
      </c>
      <c r="AE8" s="3874" t="n">
        <v>-1.8300934E-4</v>
      </c>
      <c r="AF8" s="144"/>
    </row>
    <row r="9" spans="1:32" x14ac:dyDescent="0.2">
      <c r="A9" s="2078" t="s">
        <v>1162</v>
      </c>
      <c r="B9" s="3870" t="n">
        <v>20350.120991184</v>
      </c>
      <c r="C9" s="3870" t="n">
        <v>20337.485958184003</v>
      </c>
      <c r="D9" s="3874" t="n">
        <v>-12.635033</v>
      </c>
      <c r="E9" s="3874" t="n">
        <v>-0.062088245104</v>
      </c>
      <c r="F9" s="3874" t="n">
        <v>-2.444428E-4</v>
      </c>
      <c r="G9" s="3874" t="n">
        <v>-2.59344559E-4</v>
      </c>
      <c r="H9" s="3870" t="n">
        <v>1806.6702603498543</v>
      </c>
      <c r="I9" s="3870" t="n">
        <v>1806.6702603498543</v>
      </c>
      <c r="J9" s="3874" t="n">
        <v>1.0E-14</v>
      </c>
      <c r="K9" s="3874" t="n">
        <v>0.0</v>
      </c>
      <c r="L9" s="3874" t="n">
        <v>0.0</v>
      </c>
      <c r="M9" s="3874" t="n">
        <v>0.0</v>
      </c>
      <c r="N9" s="3870" t="n">
        <v>342.000000228</v>
      </c>
      <c r="O9" s="3870" t="n">
        <v>342.000000228</v>
      </c>
      <c r="P9" s="3874" t="n">
        <v>0.0</v>
      </c>
      <c r="Q9" s="3874" t="n">
        <v>0.0</v>
      </c>
      <c r="R9" s="3874" t="n">
        <v>0.0</v>
      </c>
      <c r="S9" s="3874" t="n">
        <v>0.0</v>
      </c>
      <c r="T9" s="3870" t="n">
        <v>1520.5419977414401</v>
      </c>
      <c r="U9" s="3870" t="n">
        <v>1520.5419977414401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7735.588500050172</v>
      </c>
      <c r="I11" s="3870" t="n">
        <v>7735.588500050172</v>
      </c>
      <c r="J11" s="3874" t="n">
        <v>0.0</v>
      </c>
      <c r="K11" s="3874" t="n">
        <v>0.0</v>
      </c>
      <c r="L11" s="3874" t="n">
        <v>0.0</v>
      </c>
      <c r="M11" s="3874" t="n">
        <v>0.0</v>
      </c>
      <c r="N11" s="3870" t="n">
        <v>9.576</v>
      </c>
      <c r="O11" s="3870" t="n">
        <v>9.576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1574.7944475355973</v>
      </c>
      <c r="O12" s="3870" t="n">
        <v>1574.7944475355973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932.69454825</v>
      </c>
      <c r="O13" s="3870" t="n">
        <v>932.69454825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93.4913404008017</v>
      </c>
      <c r="C14" s="3870" t="n">
        <v>72.1371751564017</v>
      </c>
      <c r="D14" s="3874" t="n">
        <v>-21.3541652444</v>
      </c>
      <c r="E14" s="3874" t="n">
        <v>-22.840794829611</v>
      </c>
      <c r="F14" s="3874" t="n">
        <v>-4.13126895E-4</v>
      </c>
      <c r="G14" s="3874" t="n">
        <v>-4.38311999E-4</v>
      </c>
      <c r="H14" s="3870" t="n">
        <v>2035.376267668237</v>
      </c>
      <c r="I14" s="3870" t="n">
        <v>1606.5398338382472</v>
      </c>
      <c r="J14" s="3874" t="n">
        <v>-428.83643382999</v>
      </c>
      <c r="K14" s="3874" t="n">
        <v>-21.069147785695</v>
      </c>
      <c r="L14" s="3874" t="n">
        <v>-0.008296454687</v>
      </c>
      <c r="M14" s="3874" t="n">
        <v>-0.008802224406</v>
      </c>
      <c r="N14" s="3870" t="n">
        <v>537.5251896663344</v>
      </c>
      <c r="O14" s="3870" t="n">
        <v>537.5251896435344</v>
      </c>
      <c r="P14" s="3874" t="n">
        <v>-2.28E-8</v>
      </c>
      <c r="Q14" s="3874" t="n">
        <v>-4.242E-9</v>
      </c>
      <c r="R14" s="3874" t="n">
        <v>0.0</v>
      </c>
      <c r="S14" s="3874" t="n">
        <v>0.0</v>
      </c>
      <c r="T14" s="3870" t="s">
        <v>1185</v>
      </c>
      <c r="U14" s="3870" t="s">
        <v>1185</v>
      </c>
      <c r="V14" s="3874" t="s">
        <v>1185</v>
      </c>
      <c r="W14" s="3874" t="s">
        <v>1185</v>
      </c>
      <c r="X14" s="3874" t="s">
        <v>1185</v>
      </c>
      <c r="Y14" s="3874" t="s">
        <v>1185</v>
      </c>
      <c r="Z14" s="3870" t="n">
        <v>103.44402290321456</v>
      </c>
      <c r="AA14" s="3870" t="n">
        <v>94.52797290321456</v>
      </c>
      <c r="AB14" s="3874" t="n">
        <v>-8.91605</v>
      </c>
      <c r="AC14" s="3874" t="n">
        <v>-8.619202685439</v>
      </c>
      <c r="AD14" s="3874" t="n">
        <v>-1.7249375E-4</v>
      </c>
      <c r="AE14" s="3874" t="n">
        <v>-1.8300934E-4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2948</v>
      </c>
      <c r="I16" s="3870" t="s">
        <v>2948</v>
      </c>
      <c r="J16" s="3874" t="s">
        <v>1185</v>
      </c>
      <c r="K16" s="3874" t="s">
        <v>1185</v>
      </c>
      <c r="L16" s="3874" t="s">
        <v>1185</v>
      </c>
      <c r="M16" s="3874" t="s">
        <v>1185</v>
      </c>
      <c r="N16" s="3870" t="s">
        <v>2952</v>
      </c>
      <c r="O16" s="3870" t="s">
        <v>2949</v>
      </c>
      <c r="P16" s="3874" t="s">
        <v>1185</v>
      </c>
      <c r="Q16" s="3874" t="s">
        <v>1185</v>
      </c>
      <c r="R16" s="3874" t="s">
        <v>1185</v>
      </c>
      <c r="S16" s="3874" t="s">
        <v>1185</v>
      </c>
      <c r="T16" s="3870" t="s">
        <v>1185</v>
      </c>
      <c r="U16" s="3870" t="s">
        <v>1185</v>
      </c>
      <c r="V16" s="3874" t="s">
        <v>1185</v>
      </c>
      <c r="W16" s="3874" t="s">
        <v>1185</v>
      </c>
      <c r="X16" s="3874" t="s">
        <v>1185</v>
      </c>
      <c r="Y16" s="3874" t="s">
        <v>1185</v>
      </c>
      <c r="Z16" s="3870" t="s">
        <v>2952</v>
      </c>
      <c r="AA16" s="3870" t="s">
        <v>2949</v>
      </c>
      <c r="AB16" s="3874" t="s">
        <v>1185</v>
      </c>
      <c r="AC16" s="3874" t="s">
        <v>1185</v>
      </c>
      <c r="AD16" s="3874" t="s">
        <v>1185</v>
      </c>
      <c r="AE16" s="3874" t="s">
        <v>1185</v>
      </c>
      <c r="AF16" s="144"/>
    </row>
    <row r="17" spans="1:32" x14ac:dyDescent="0.2">
      <c r="A17" s="2078" t="s">
        <v>1170</v>
      </c>
      <c r="B17" s="3870" t="s">
        <v>2942</v>
      </c>
      <c r="C17" s="3870" t="s">
        <v>2956</v>
      </c>
      <c r="D17" s="3874" t="s">
        <v>1185</v>
      </c>
      <c r="E17" s="3874" t="s">
        <v>1185</v>
      </c>
      <c r="F17" s="3874" t="s">
        <v>1185</v>
      </c>
      <c r="G17" s="3874" t="s">
        <v>1185</v>
      </c>
      <c r="H17" s="3870" t="n">
        <v>2.3588334</v>
      </c>
      <c r="I17" s="3870" t="n">
        <v>18.67719</v>
      </c>
      <c r="J17" s="3874" t="n">
        <v>16.3183566</v>
      </c>
      <c r="K17" s="3874" t="n">
        <v>691.797759010874</v>
      </c>
      <c r="L17" s="3874" t="n">
        <v>3.15701968E-4</v>
      </c>
      <c r="M17" s="3874" t="n">
        <v>3.34947839E-4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24631.133532643144</v>
      </c>
      <c r="C19" s="3870" t="n">
        <v>24985.728241346576</v>
      </c>
      <c r="D19" s="3874" t="n">
        <v>354.59470870343375</v>
      </c>
      <c r="E19" s="3874" t="n">
        <v>1.439619935613</v>
      </c>
      <c r="F19" s="3874" t="n">
        <v>0.006860142238</v>
      </c>
      <c r="G19" s="3874" t="n">
        <v>0.007278351262</v>
      </c>
      <c r="H19" s="3870" t="n">
        <v>159.38482715870506</v>
      </c>
      <c r="I19" s="3870" t="n">
        <v>159.38482715870506</v>
      </c>
      <c r="J19" s="3874" t="n">
        <v>0.0</v>
      </c>
      <c r="K19" s="3874" t="n">
        <v>0.0</v>
      </c>
      <c r="L19" s="3874" t="n">
        <v>0.0</v>
      </c>
      <c r="M19" s="3874" t="n">
        <v>0.0</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2801.99774795524</v>
      </c>
      <c r="C20" s="3870" t="n">
        <v>2816.1598492933176</v>
      </c>
      <c r="D20" s="3874" t="n">
        <v>14.16210133807798</v>
      </c>
      <c r="E20" s="3874" t="n">
        <v>0.505428719506</v>
      </c>
      <c r="F20" s="3874" t="n">
        <v>2.73986123E-4</v>
      </c>
      <c r="G20" s="3874" t="n">
        <v>2.90688907E-4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565.188472033182</v>
      </c>
      <c r="C21" s="3870" t="n">
        <v>361.6863428449061</v>
      </c>
      <c r="D21" s="3874" t="n">
        <v>-203.50212918827597</v>
      </c>
      <c r="E21" s="3874" t="n">
        <v>-36.006065101825</v>
      </c>
      <c r="F21" s="3874" t="n">
        <v>-0.00393704</v>
      </c>
      <c r="G21" s="3874" t="n">
        <v>-0.004177050425</v>
      </c>
      <c r="H21" s="3870" t="n">
        <v>21.64989439152004</v>
      </c>
      <c r="I21" s="3870" t="n">
        <v>20.39592917567288</v>
      </c>
      <c r="J21" s="3874" t="n">
        <v>-1.25396521584716</v>
      </c>
      <c r="K21" s="3874" t="n">
        <v>-5.792015393564</v>
      </c>
      <c r="L21" s="3874" t="n">
        <v>-2.4259752E-5</v>
      </c>
      <c r="M21" s="3874" t="n">
        <v>-2.5738679E-5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5549.710847442866</v>
      </c>
      <c r="C22" s="3870" t="n">
        <v>5465.190842127403</v>
      </c>
      <c r="D22" s="3874" t="n">
        <v>-84.5200053154633</v>
      </c>
      <c r="E22" s="3874" t="n">
        <v>-1.522962324324</v>
      </c>
      <c r="F22" s="3874" t="n">
        <v>-0.001635160492</v>
      </c>
      <c r="G22" s="3874" t="n">
        <v>-0.001734843392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43.48862256500814</v>
      </c>
      <c r="C23" s="3870" t="n">
        <v>43.49028375883733</v>
      </c>
      <c r="D23" s="3874" t="n">
        <v>0.00166119382919</v>
      </c>
      <c r="E23" s="3874" t="n">
        <v>0.003819835468</v>
      </c>
      <c r="F23" s="3874" t="n">
        <v>3.2138E-8</v>
      </c>
      <c r="G23" s="3874" t="n">
        <v>3.4097E-8</v>
      </c>
      <c r="H23" s="3870" t="n">
        <v>3.80365988</v>
      </c>
      <c r="I23" s="3870" t="n">
        <v>3.80365988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830.7030551168468</v>
      </c>
      <c r="C24" s="3870" t="n">
        <v>843.3385747129589</v>
      </c>
      <c r="D24" s="3874" t="n">
        <v>12.63551959611205</v>
      </c>
      <c r="E24" s="3874" t="n">
        <v>1.521063335241</v>
      </c>
      <c r="F24" s="3874" t="n">
        <v>2.44452214E-4</v>
      </c>
      <c r="G24" s="3874" t="n">
        <v>2.59354547E-4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3172.8783665460714</v>
      </c>
      <c r="O25" s="3870" t="n">
        <v>3201.6360456433245</v>
      </c>
      <c r="P25" s="3874" t="n">
        <v>28.75767909725304</v>
      </c>
      <c r="Q25" s="3874" t="n">
        <v>0.906359329764</v>
      </c>
      <c r="R25" s="3874" t="n">
        <v>5.56358468E-4</v>
      </c>
      <c r="S25" s="3874" t="n">
        <v>5.90275277E-4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414.13741368911195</v>
      </c>
      <c r="I26" s="3870" t="n">
        <v>414.13741368911195</v>
      </c>
      <c r="J26" s="3874" t="n">
        <v>0.0</v>
      </c>
      <c r="K26" s="3874" t="n">
        <v>0.0</v>
      </c>
      <c r="L26" s="3874" t="n">
        <v>0.0</v>
      </c>
      <c r="M26" s="3874" t="n">
        <v>0.0</v>
      </c>
      <c r="N26" s="3870" t="n">
        <v>3997.0194270963466</v>
      </c>
      <c r="O26" s="3870" t="n">
        <v>3997.160173056395</v>
      </c>
      <c r="P26" s="3874" t="n">
        <v>0.14074596004851</v>
      </c>
      <c r="Q26" s="3874" t="n">
        <v>0.003521272854</v>
      </c>
      <c r="R26" s="3874" t="n">
        <v>2.722932E-6</v>
      </c>
      <c r="S26" s="3874" t="n">
        <v>2.888928E-6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414.13741368911195</v>
      </c>
      <c r="I27" s="3870" t="n">
        <v>414.13741368911195</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0.2692832</v>
      </c>
      <c r="C28" s="3870" t="n">
        <v>0.2692832</v>
      </c>
      <c r="D28" s="3874" t="n">
        <v>0.0</v>
      </c>
      <c r="E28" s="3874" t="n">
        <v>0.0</v>
      </c>
      <c r="F28" s="3874" t="n">
        <v>0.0</v>
      </c>
      <c r="G28" s="3874" t="n">
        <v>0.0</v>
      </c>
      <c r="H28" s="3870" t="n">
        <v>0.837662</v>
      </c>
      <c r="I28" s="3870" t="n">
        <v>0.837662</v>
      </c>
      <c r="J28" s="3874" t="n">
        <v>0.0</v>
      </c>
      <c r="K28" s="3874" t="n">
        <v>0.0</v>
      </c>
      <c r="L28" s="3874" t="n">
        <v>0.0</v>
      </c>
      <c r="M28" s="3874" t="n">
        <v>0.0</v>
      </c>
      <c r="N28" s="3870" t="n">
        <v>18.6276</v>
      </c>
      <c r="O28" s="3870" t="n">
        <v>18.6276</v>
      </c>
      <c r="P28" s="3874" t="n">
        <v>0.0</v>
      </c>
      <c r="Q28" s="3874" t="n">
        <v>0.0</v>
      </c>
      <c r="R28" s="3874" t="n">
        <v>0.0</v>
      </c>
      <c r="S28" s="3874" t="n">
        <v>0.0</v>
      </c>
      <c r="T28" s="3870" t="n">
        <v>672.7728334</v>
      </c>
      <c r="U28" s="3870" t="n">
        <v>1129.52065</v>
      </c>
      <c r="V28" s="3874" t="n">
        <v>456.7478165999999</v>
      </c>
      <c r="W28" s="3874" t="n">
        <v>67.890347814987</v>
      </c>
      <c r="X28" s="3874" t="n">
        <v>0.008836440342</v>
      </c>
      <c r="Y28" s="3874" t="n">
        <v>0.009375128748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4844477.682890743</v>
      </c>
      <c r="E32" s="3870" t="n">
        <v>4871909.804053097</v>
      </c>
      <c r="F32" s="3874" t="n">
        <v>27432.1211623533</v>
      </c>
      <c r="G32" s="3874" t="n">
        <v>0.566255496629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5159788.0435169535</v>
      </c>
      <c r="E33" s="3870" t="n">
        <v>5168911.902681186</v>
      </c>
      <c r="F33" s="3874" t="n">
        <v>9123.859164232113</v>
      </c>
      <c r="G33" s="3874" t="n">
        <v>0.176826239514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2935</v>
      </c>
    </row>
    <row r="2" spans="1:34" ht="17.25" x14ac:dyDescent="0.2">
      <c r="A2" s="408" t="s">
        <v>1190</v>
      </c>
      <c r="B2" s="144"/>
      <c r="C2" s="144"/>
      <c r="D2" s="144"/>
      <c r="E2" s="144"/>
      <c r="F2" s="144"/>
      <c r="G2" s="144"/>
      <c r="H2" s="144"/>
      <c r="I2" s="144"/>
      <c r="J2" s="144"/>
      <c r="K2" s="144"/>
      <c r="L2" s="144"/>
      <c r="M2" s="144"/>
      <c r="N2" t="s" s="354">
        <v>2936</v>
      </c>
    </row>
    <row r="3" spans="1:34" ht="15.75" x14ac:dyDescent="0.2">
      <c r="A3" s="408" t="s">
        <v>1191</v>
      </c>
      <c r="B3" s="144"/>
      <c r="C3" s="144"/>
      <c r="D3" s="144"/>
      <c r="E3" s="144"/>
      <c r="F3" s="144"/>
      <c r="G3" s="144"/>
      <c r="H3" s="144"/>
      <c r="I3" s="144"/>
      <c r="J3" s="144"/>
      <c r="K3" s="144"/>
      <c r="L3" s="144"/>
      <c r="M3" s="144"/>
      <c r="N3" t="s" s="354">
        <v>2937</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6" t="s">
        <v>1195</v>
      </c>
      <c r="C6" s="3567"/>
      <c r="D6" s="3567"/>
      <c r="E6" s="3567"/>
      <c r="F6" s="3567"/>
      <c r="G6" s="3567"/>
      <c r="H6" s="3567"/>
      <c r="I6" s="3567"/>
      <c r="J6" s="3567"/>
      <c r="K6" s="3567"/>
      <c r="L6" s="3567"/>
      <c r="M6" s="3567"/>
      <c r="N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t="n" s="3874">
        <v>-9.855454965808</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t="n" s="3874">
        <v>-7.543278649225</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t="n" s="3874">
        <v>-6.384480956465</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t="n" s="3870">
        <v>-9.81515831662</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t="n" s="3870">
        <v>-18.073586819582</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t="n" s="3870">
        <v>16.861051138636</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t="n" s="3870">
        <v>-8.416612937836</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t="n" s="3870">
        <v>-58.41919799329</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t="n" s="3874">
        <v>-32.491764618369</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t="n" s="3870">
        <v>-33.391725258442</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t="n" s="3870">
        <v>-31.416994516521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t="n" s="3874">
        <v>-11.914323665366</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t="n" s="3870">
        <v>-3.099078806376</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t="n" s="3870">
        <v>-29.949639876702</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t="n" s="3870">
        <v>-21.799539389289</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t="n" s="3870">
        <v>-9.889606957253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t="n" s="3870">
        <v>318.673091280108</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t="n" s="3870">
        <v>48386.537901265096</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t="n" s="3870">
        <v>-3.372498068094</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t="n" s="3870">
        <v>83.903183861531</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t="n" s="3874">
        <v>-15.09412889902</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t="n" s="3870">
        <v>-16.112318487467</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t="n" s="3870">
        <v>-14.018329521627</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t="n" s="3870">
        <v>-15.082227046844</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t="n" s="3870">
        <v>-13.202694517193</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t="n" s="3870">
        <v>-1.435144399469</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t="n" s="3870">
        <v>-38.573032478143</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t="n" s="3870">
        <v>-10.488318235028</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t="n" s="3870">
        <v>-26.405912219036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t="n" s="3870">
        <v>10506.282363546849</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t="n" s="3874">
        <v>21.237103453374</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t="n" s="3870">
        <v>7.449764167489</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t="n" s="3870">
        <v>0.974394829487</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t="n" s="3870">
        <v>-37.667738463634</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t="n" s="3870">
        <v>-0.440790270818</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t="n" s="3870">
        <v>7.661756581355</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t="n" s="3870">
        <v>-34.073639259223</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t="n" s="3870">
        <v>52.926677932052</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t="n" s="3870">
        <v>2473.370149483559</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t="n" s="3874">
        <v>-3.729478079116</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t="n" s="3870">
        <v>-0.534962701208</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t="n" s="3870">
        <v>255.636079379827</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t="n" s="3870">
        <v>-32.97121687556</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t="n" s="3870">
        <v>-17.903795117906</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t="n" s="3870">
        <v>94.885867646964</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t="n" s="3874">
        <v>39.897235508083</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t="n" s="3870">
        <v>66.965795267599</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t="n" s="3870">
        <v>22.993889167982</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s="3870" t="n">
        <v>3.0943366544</v>
      </c>
      <c r="N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t="n" s="3870">
        <v>36.039777768242</v>
      </c>
    </row>
    <row r="61" spans="1:34" ht="13.5" x14ac:dyDescent="0.2">
      <c r="A61" s="2084" t="s">
        <v>66</v>
      </c>
      <c r="B61" s="3870" t="s">
        <v>2946</v>
      </c>
      <c r="C61" s="3870" t="s">
        <v>2946</v>
      </c>
      <c r="D61" s="3870" t="s">
        <v>2946</v>
      </c>
      <c r="E61" s="3870" t="s">
        <v>2946</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t="n" s="3870">
        <v>32.419951286968</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t="n" s="3870">
        <v>-40.457520485278</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t="n" s="3870">
        <v>-31.904509130985</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t="n" s="3874">
        <v>-8.507212020107</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t="n" s="3874">
        <v>-9.855454965808</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t="n" s="3874">
        <v>-8.524669682314</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t="n" s="3874">
        <v>-9.872651568971</v>
      </c>
    </row>
    <row r="69" spans="1:34" x14ac:dyDescent="0.2">
      <c r="A69" s="144"/>
      <c r="B69" s="144"/>
      <c r="C69" s="144" t="s">
        <v>173</v>
      </c>
      <c r="D69" s="144"/>
      <c r="E69" s="144"/>
      <c r="F69" s="144"/>
      <c r="G69" s="144"/>
      <c r="H69" s="144"/>
      <c r="I69" s="144"/>
      <c r="J69" s="144"/>
      <c r="K69" s="144"/>
      <c r="L69" s="144"/>
      <c r="M69" s="144"/>
    </row>
    <row r="70" spans="1:34" x14ac:dyDescent="0.2">
      <c r="A70" s="2885" t="s">
        <v>2352</v>
      </c>
      <c r="B70" s="2885"/>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2935</v>
      </c>
    </row>
    <row r="2" spans="1:35" ht="15.75" customHeight="1" x14ac:dyDescent="0.2">
      <c r="A2" s="408" t="s">
        <v>1220</v>
      </c>
      <c r="B2" s="375"/>
      <c r="C2" s="375"/>
      <c r="D2" s="375"/>
      <c r="E2" s="375"/>
      <c r="F2" s="375"/>
      <c r="G2" s="375"/>
      <c r="H2" s="375"/>
      <c r="I2" s="375"/>
      <c r="J2" s="375"/>
      <c r="K2" s="375"/>
      <c r="L2" s="375"/>
      <c r="M2" s="375"/>
      <c r="N2" t="s" s="375">
        <v>2936</v>
      </c>
    </row>
    <row r="3" spans="1:35" ht="15.75" customHeight="1" x14ac:dyDescent="0.2">
      <c r="A3" s="408" t="s">
        <v>1221</v>
      </c>
      <c r="B3" s="375"/>
      <c r="C3" s="375"/>
      <c r="D3" s="375"/>
      <c r="E3" s="375"/>
      <c r="F3" s="375"/>
      <c r="G3" s="375"/>
      <c r="H3" s="375"/>
      <c r="I3" s="375"/>
      <c r="J3" s="375"/>
      <c r="K3" s="375"/>
      <c r="L3" s="375"/>
      <c r="M3" s="375"/>
      <c r="N3" t="s" s="375">
        <v>2937</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0"/>
      <c r="B6" s="3566" t="s">
        <v>15</v>
      </c>
      <c r="C6" s="3567"/>
      <c r="D6" s="3567"/>
      <c r="E6" s="3567"/>
      <c r="F6" s="3567"/>
      <c r="G6" s="3567"/>
      <c r="H6" s="3567"/>
      <c r="I6" s="3567"/>
      <c r="J6" s="3567"/>
      <c r="K6" s="3567"/>
      <c r="L6" s="3567"/>
      <c r="M6" s="3567"/>
      <c r="N6" t="s" s="2268">
        <v>459</v>
      </c>
      <c r="O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t="n" s="3874">
        <v>-6.335276831375</v>
      </c>
      <c r="O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t="n" s="3874">
        <v>-6.305469746115</v>
      </c>
      <c r="O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t="n" s="3870">
        <v>-9.853494387981</v>
      </c>
      <c r="O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t="n" s="3870">
        <v>-18.167550666279</v>
      </c>
      <c r="O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t="n" s="3870">
        <v>17.084841712013</v>
      </c>
      <c r="O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t="n" s="3870">
        <v>-7.888087500873</v>
      </c>
      <c r="O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t="n" s="3870">
        <v>-58.125676909516</v>
      </c>
      <c r="O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t="n" s="3874">
        <v>-10.417227974704</v>
      </c>
      <c r="O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t="n" s="3870">
        <v>-36.951649820882</v>
      </c>
      <c r="O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t="n" s="3870">
        <v>-1.393630857079</v>
      </c>
      <c r="O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t="n" s="3870">
        <v>0.0</v>
      </c>
      <c r="O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t="n" s="3874">
        <v>-6.350968305577</v>
      </c>
      <c r="O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t="n" s="3870">
        <v>-3.099078806376</v>
      </c>
      <c r="O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t="n" s="3870">
        <v>2.626136263478</v>
      </c>
      <c r="O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t="n" s="3870">
        <v>-15.099555862188</v>
      </c>
      <c r="O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t="n" s="3870">
        <v>-9.891873848788</v>
      </c>
      <c r="O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t="n" s="3870">
        <v>1.868198814096</v>
      </c>
      <c r="O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t="n" s="3870">
        <v>-25.418468174377</v>
      </c>
      <c r="O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t="n" s="3874">
        <v>-30.936902760222</v>
      </c>
      <c r="O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t="s" s="3871">
        <v>1185</v>
      </c>
      <c r="O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t="s" s="3871">
        <v>1185</v>
      </c>
      <c r="O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t="s" s="3871">
        <v>1185</v>
      </c>
      <c r="O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t="s" s="3871">
        <v>1185</v>
      </c>
      <c r="O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t="n" s="3870">
        <v>-38.573032478143</v>
      </c>
      <c r="O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t="n" s="3870">
        <v>-10.488318235028</v>
      </c>
      <c r="O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t="n" s="3870">
        <v>-26.405912219036</v>
      </c>
      <c r="O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t="n" s="3874">
        <v>19.406983376194</v>
      </c>
      <c r="O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t="n" s="3870">
        <v>7.300995595723</v>
      </c>
      <c r="O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t="n" s="3870">
        <v>1.826934022722</v>
      </c>
      <c r="O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t="n" s="3870">
        <v>-40.261457452723</v>
      </c>
      <c r="O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t="n" s="3870">
        <v>-0.865214470701</v>
      </c>
      <c r="O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t="n" s="3870">
        <v>7.266891600578</v>
      </c>
      <c r="O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t="n" s="3870">
        <v>-58.657923946431</v>
      </c>
      <c r="O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t="n" s="3870">
        <v>52.926677932052</v>
      </c>
      <c r="O45" s="411"/>
    </row>
    <row r="46" spans="1:35" x14ac:dyDescent="0.2">
      <c r="A46" s="2106" t="s">
        <v>1223</v>
      </c>
      <c r="B46" s="3870" t="s">
        <v>2951</v>
      </c>
      <c r="C46" s="3870" t="s">
        <v>2951</v>
      </c>
      <c r="D46" s="3870" t="s">
        <v>2951</v>
      </c>
      <c r="E46" s="3870" t="s">
        <v>2951</v>
      </c>
      <c r="F46" s="3870" t="s">
        <v>2951</v>
      </c>
      <c r="G46" s="3870" t="n">
        <v>1034.0</v>
      </c>
      <c r="H46" s="3870" t="n">
        <v>1217.425</v>
      </c>
      <c r="I46" s="3870" t="n">
        <v>1061.7713333</v>
      </c>
      <c r="J46" s="3870" t="n">
        <v>926.02033333</v>
      </c>
      <c r="K46" s="3870" t="n">
        <v>807.62366667</v>
      </c>
      <c r="L46" s="3870" t="n">
        <v>704.363</v>
      </c>
      <c r="M46" s="3870" t="n">
        <v>614.306</v>
      </c>
      <c r="N46" t="n" s="3870">
        <v>100.0</v>
      </c>
      <c r="O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t="n" s="3874">
        <v>-34.316086495493</v>
      </c>
      <c r="O47" s="411"/>
    </row>
    <row r="48" spans="1:35" x14ac:dyDescent="0.2">
      <c r="A48" s="2106" t="s">
        <v>2688</v>
      </c>
      <c r="B48" s="3870" t="s">
        <v>2950</v>
      </c>
      <c r="C48" s="3870" t="s">
        <v>2950</v>
      </c>
      <c r="D48" s="3870" t="s">
        <v>2950</v>
      </c>
      <c r="E48" s="3870" t="s">
        <v>2950</v>
      </c>
      <c r="F48" s="3870" t="s">
        <v>2950</v>
      </c>
      <c r="G48" s="3870" t="s">
        <v>2950</v>
      </c>
      <c r="H48" s="3870" t="s">
        <v>2950</v>
      </c>
      <c r="I48" s="3870" t="s">
        <v>2950</v>
      </c>
      <c r="J48" s="3870" t="s">
        <v>2950</v>
      </c>
      <c r="K48" s="3870" t="s">
        <v>2950</v>
      </c>
      <c r="L48" s="3870" t="s">
        <v>2950</v>
      </c>
      <c r="M48" s="3870" t="s">
        <v>2950</v>
      </c>
      <c r="N48" t="n" s="3870">
        <v>0.0</v>
      </c>
      <c r="O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t="s" s="3871">
        <v>1185</v>
      </c>
      <c r="O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t="n" s="3870">
        <v>-34.458275887529</v>
      </c>
      <c r="O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t="s" s="3871">
        <v>1185</v>
      </c>
      <c r="O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t="n" s="3870">
        <v>2.048655491061</v>
      </c>
      <c r="O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t="s" s="3871">
        <v>1185</v>
      </c>
      <c r="O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t="n" s="3874">
        <v>39.945077068773</v>
      </c>
      <c r="O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t="n" s="3870">
        <v>66.982143649661</v>
      </c>
      <c r="O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t="n" s="3870">
        <v>23.012808511199</v>
      </c>
      <c r="O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t="n" s="3870">
        <v>138.433456790123</v>
      </c>
      <c r="O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t="n" s="3870">
        <v>36.039777768242</v>
      </c>
      <c r="O59" s="411"/>
    </row>
    <row r="60" spans="1:35" ht="13.5" x14ac:dyDescent="0.2">
      <c r="A60" s="2084" t="s">
        <v>66</v>
      </c>
      <c r="B60" s="3870" t="s">
        <v>2946</v>
      </c>
      <c r="C60" s="3870" t="s">
        <v>2946</v>
      </c>
      <c r="D60" s="3870" t="s">
        <v>2946</v>
      </c>
      <c r="E60" s="3870" t="s">
        <v>2946</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t="n" s="3870">
        <v>100.0</v>
      </c>
      <c r="O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t="n" s="3870">
        <v>32.419951286968</v>
      </c>
      <c r="O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t="n" s="3870">
        <v>-31.904509130985</v>
      </c>
      <c r="O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t="n" s="3874">
        <v>-6.450259560322</v>
      </c>
      <c r="O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t="n" s="3874">
        <v>-8.123560410455</v>
      </c>
      <c r="O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t="n" s="3874">
        <v>-6.474263506104</v>
      </c>
      <c r="O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t="n" s="3874">
        <v>-8.147436111652</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5" t="s">
        <v>2352</v>
      </c>
      <c r="B69" s="2885"/>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2935</v>
      </c>
    </row>
    <row r="2" spans="1:35" ht="15.75" customHeight="1" x14ac:dyDescent="0.2">
      <c r="A2" s="408" t="s">
        <v>1224</v>
      </c>
      <c r="B2" s="144"/>
      <c r="C2" s="144"/>
      <c r="D2" s="144"/>
      <c r="E2" s="144"/>
      <c r="F2" s="144"/>
      <c r="G2" s="144"/>
      <c r="H2" s="144"/>
      <c r="I2" s="144"/>
      <c r="J2" s="144"/>
      <c r="K2" s="144"/>
      <c r="L2" s="144"/>
      <c r="M2" s="144"/>
      <c r="N2" t="s" s="816">
        <v>2936</v>
      </c>
    </row>
    <row r="3" spans="1:35" ht="15.75" customHeight="1" x14ac:dyDescent="0.2">
      <c r="A3" s="408" t="s">
        <v>1225</v>
      </c>
      <c r="B3" s="144"/>
      <c r="C3" s="144"/>
      <c r="D3" s="144"/>
      <c r="E3" s="144"/>
      <c r="F3" s="144"/>
      <c r="G3" s="144"/>
      <c r="H3" s="144"/>
      <c r="I3" s="144"/>
      <c r="J3" s="144"/>
      <c r="K3" s="144"/>
      <c r="L3" s="144"/>
      <c r="M3" s="144"/>
      <c r="N3" t="s" s="816">
        <v>2937</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2"/>
      <c r="B6" s="3566" t="s">
        <v>15</v>
      </c>
      <c r="C6" s="3567"/>
      <c r="D6" s="3567"/>
      <c r="E6" s="3567"/>
      <c r="F6" s="3567"/>
      <c r="G6" s="3567"/>
      <c r="H6" s="3567"/>
      <c r="I6" s="3567"/>
      <c r="J6" s="3567"/>
      <c r="K6" s="3567"/>
      <c r="L6" s="3567"/>
      <c r="M6" s="3567"/>
      <c r="N6" t="s" s="2268">
        <v>459</v>
      </c>
      <c r="O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t="n" s="3874">
        <v>-34.926709954193</v>
      </c>
      <c r="O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t="n" s="3874">
        <v>-26.412521922005</v>
      </c>
      <c r="O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t="n" s="3870">
        <v>48.093667478037</v>
      </c>
      <c r="O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t="n" s="3870">
        <v>28.200883126233</v>
      </c>
      <c r="O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t="n" s="3870">
        <v>-39.092560841278</v>
      </c>
      <c r="O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t="n" s="3870">
        <v>-29.293826092092</v>
      </c>
      <c r="O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t="n" s="3870">
        <v>-90.493790921717</v>
      </c>
      <c r="O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t="n" s="3874">
        <v>-36.612758398231</v>
      </c>
      <c r="O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t="n" s="3870">
        <v>-33.114624304701</v>
      </c>
      <c r="O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t="n" s="3870">
        <v>-41.816819184593</v>
      </c>
      <c r="O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t="n" s="3874">
        <v>3.365226063379</v>
      </c>
      <c r="O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t="n" s="3870">
        <v>9.78576492983</v>
      </c>
      <c r="O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t="n" s="3870">
        <v>-21.601030760367</v>
      </c>
      <c r="O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t="n" s="3870">
        <v>-8.647702116122</v>
      </c>
      <c r="O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t="n" s="3870">
        <v>22.71332503076</v>
      </c>
      <c r="O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t="n" s="3870">
        <v>-39.797175910549</v>
      </c>
      <c r="O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t="n" s="3874">
        <v>-15.284545715581</v>
      </c>
      <c r="O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t="n" s="3870">
        <v>-16.112318487467</v>
      </c>
      <c r="O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t="n" s="3870">
        <v>-11.795049813893</v>
      </c>
      <c r="O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t="n" s="3870">
        <v>-15.082227046844</v>
      </c>
      <c r="O30" s="411"/>
    </row>
    <row r="31" spans="1:35" x14ac:dyDescent="0.2">
      <c r="A31" s="2106" t="s">
        <v>1087</v>
      </c>
      <c r="B31" s="3870" t="s">
        <v>2951</v>
      </c>
      <c r="C31" s="3870" t="s">
        <v>2951</v>
      </c>
      <c r="D31" s="3870" t="s">
        <v>2951</v>
      </c>
      <c r="E31" s="3870" t="s">
        <v>2951</v>
      </c>
      <c r="F31" s="3870" t="s">
        <v>2951</v>
      </c>
      <c r="G31" s="3870" t="s">
        <v>2951</v>
      </c>
      <c r="H31" s="3870" t="s">
        <v>2951</v>
      </c>
      <c r="I31" s="3870" t="s">
        <v>2951</v>
      </c>
      <c r="J31" s="3870" t="s">
        <v>2951</v>
      </c>
      <c r="K31" s="3870" t="s">
        <v>2951</v>
      </c>
      <c r="L31" s="3870" t="s">
        <v>2951</v>
      </c>
      <c r="M31" s="3870" t="s">
        <v>2951</v>
      </c>
      <c r="N31" t="n" s="3870">
        <v>0.0</v>
      </c>
      <c r="O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t="n" s="3870">
        <v>0.0</v>
      </c>
      <c r="O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t="n" s="3870">
        <v>-2.955657226778</v>
      </c>
      <c r="O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t="n" s="3870">
        <v>10736.427795214287</v>
      </c>
      <c r="O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t="n" s="3874">
        <v>5.370461176645</v>
      </c>
      <c r="O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t="n" s="3870">
        <v>0.248702107642</v>
      </c>
      <c r="O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t="n" s="3870">
        <v>-5.821221960847</v>
      </c>
      <c r="O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t="n" s="3870">
        <v>-14.930945983481</v>
      </c>
      <c r="O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t="n" s="3870">
        <v>3.450443772749</v>
      </c>
      <c r="O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t="n" s="3870">
        <v>-6.695452174998</v>
      </c>
      <c r="O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t="n" s="3870">
        <v>38.491309757392</v>
      </c>
      <c r="O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5" x14ac:dyDescent="0.2">
      <c r="A46" s="2106" t="s">
        <v>1223</v>
      </c>
      <c r="B46" s="3870" t="s">
        <v>2951</v>
      </c>
      <c r="C46" s="3870" t="s">
        <v>2951</v>
      </c>
      <c r="D46" s="3870" t="s">
        <v>2951</v>
      </c>
      <c r="E46" s="3870" t="s">
        <v>2951</v>
      </c>
      <c r="F46" s="3870" t="s">
        <v>2951</v>
      </c>
      <c r="G46" s="3870" t="n">
        <v>97.586666667</v>
      </c>
      <c r="H46" s="3870" t="n">
        <v>107.904</v>
      </c>
      <c r="I46" s="3870" t="n">
        <v>79.806666667</v>
      </c>
      <c r="J46" s="3870" t="n">
        <v>59.668</v>
      </c>
      <c r="K46" s="3870" t="n">
        <v>45.233333333</v>
      </c>
      <c r="L46" s="3870" t="n">
        <v>34.886666667</v>
      </c>
      <c r="M46" s="3870" t="n">
        <v>27.470666667</v>
      </c>
      <c r="N46" t="n" s="3870">
        <v>100.0</v>
      </c>
      <c r="O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t="n" s="3874">
        <v>-3.218546733481</v>
      </c>
      <c r="O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t="n" s="3870">
        <v>-0.534962701208</v>
      </c>
      <c r="O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t="n" s="3870">
        <v>244.364655406471</v>
      </c>
      <c r="O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t="n" s="3870">
        <v>-44.902948012663</v>
      </c>
      <c r="O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t="n" s="3870">
        <v>-19.646544699065</v>
      </c>
      <c r="O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t="n" s="3870">
        <v>-48.537931577816</v>
      </c>
      <c r="O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t="n" s="3874">
        <v>-16.765055150936</v>
      </c>
      <c r="O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t="n" s="3874">
        <v>-16.541400690861</v>
      </c>
      <c r="O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t="n" s="3874">
        <v>21.283173983286</v>
      </c>
      <c r="O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t="n" s="3870">
        <v>-15.362020248164</v>
      </c>
      <c r="O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t="n" s="3870">
        <v>26.410786022238</v>
      </c>
      <c r="O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1.3062E-6</v>
      </c>
      <c r="K60" s="3870" t="n">
        <v>1.7416E-6</v>
      </c>
      <c r="L60" s="3870" t="n">
        <v>2.6124E-6</v>
      </c>
      <c r="M60" s="3870" t="n">
        <v>3.4832E-6</v>
      </c>
      <c r="N60" t="n" s="3870">
        <v>100.0</v>
      </c>
      <c r="O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t="s" s="3871">
        <v>1185</v>
      </c>
      <c r="O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2352</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2935</v>
      </c>
    </row>
    <row r="2" spans="1:35" ht="15.75" customHeight="1" x14ac:dyDescent="0.2">
      <c r="A2" s="408" t="s">
        <v>1228</v>
      </c>
      <c r="B2" s="144"/>
      <c r="C2" s="144"/>
      <c r="D2" s="144"/>
      <c r="E2" s="144"/>
      <c r="F2" s="144"/>
      <c r="G2" s="144"/>
      <c r="H2" s="144"/>
      <c r="I2" s="144"/>
      <c r="J2" s="144"/>
      <c r="K2" s="144"/>
      <c r="L2" s="144"/>
      <c r="M2" s="144"/>
      <c r="N2" t="s" s="354">
        <v>2936</v>
      </c>
    </row>
    <row r="3" spans="1:35" ht="15.75" customHeight="1" x14ac:dyDescent="0.2">
      <c r="A3" s="408" t="s">
        <v>1229</v>
      </c>
      <c r="B3" s="144"/>
      <c r="C3" s="144"/>
      <c r="D3" s="144"/>
      <c r="E3" s="144"/>
      <c r="F3" s="144"/>
      <c r="G3" s="144"/>
      <c r="H3" s="144"/>
      <c r="I3" s="144"/>
      <c r="J3" s="144"/>
      <c r="K3" s="144"/>
      <c r="L3" s="144"/>
      <c r="M3" s="144"/>
      <c r="N3" t="s" s="354">
        <v>2937</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4"/>
      <c r="B6" s="3566" t="s">
        <v>15</v>
      </c>
      <c r="C6" s="3567"/>
      <c r="D6" s="3567"/>
      <c r="E6" s="3567"/>
      <c r="F6" s="3567"/>
      <c r="G6" s="3567"/>
      <c r="H6" s="3567"/>
      <c r="I6" s="3567"/>
      <c r="J6" s="3567"/>
      <c r="K6" s="3567"/>
      <c r="L6" s="3567"/>
      <c r="M6" s="3567"/>
      <c r="N6" t="s" s="2268">
        <v>459</v>
      </c>
      <c r="O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t="n" s="3874">
        <v>4.72500107936</v>
      </c>
      <c r="O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t="n" s="3874">
        <v>4.506939465011</v>
      </c>
      <c r="O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t="n" s="3870">
        <v>-10.464529650187</v>
      </c>
      <c r="O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t="n" s="3870">
        <v>-16.062939172579</v>
      </c>
      <c r="O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t="n" s="3870">
        <v>41.906338249233</v>
      </c>
      <c r="O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t="n" s="3870">
        <v>-1.771428062013</v>
      </c>
      <c r="O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t="n" s="3870">
        <v>-46.43352899409</v>
      </c>
      <c r="O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t="n" s="3874">
        <v>49.996926080509</v>
      </c>
      <c r="O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t="n" s="3870">
        <v>-62.661829955714</v>
      </c>
      <c r="O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t="n" s="3870">
        <v>50.070822552814</v>
      </c>
      <c r="O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t="n" s="3874">
        <v>-41.610034439699</v>
      </c>
      <c r="O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t="n" s="3870">
        <v>-43.379371085203</v>
      </c>
      <c r="O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t="n" s="3870">
        <v>-21.879392509823</v>
      </c>
      <c r="O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t="n" s="3870">
        <v>-5.237124409838</v>
      </c>
      <c r="O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t="n" s="3870">
        <v>-7.995046459253</v>
      </c>
      <c r="O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t="n" s="3870">
        <v>27.292233365196</v>
      </c>
      <c r="O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t="n" s="3874">
        <v>-13.791928337714</v>
      </c>
      <c r="O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t="n" s="3870">
        <v>-17.914568601113</v>
      </c>
      <c r="O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t="n" s="3870">
        <v>-13.202694517193</v>
      </c>
      <c r="O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t="n" s="3870">
        <v>0.0</v>
      </c>
      <c r="O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t="n" s="3870">
        <v>3.055500392998</v>
      </c>
      <c r="O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t="n" s="3870">
        <v>9996.236992370714</v>
      </c>
      <c r="O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t="n" s="3874">
        <v>1.512424511565</v>
      </c>
      <c r="O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t="n" s="3870">
        <v>2.148985934578</v>
      </c>
      <c r="O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t="n" s="3870">
        <v>-12.209010007848</v>
      </c>
      <c r="O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t="n" s="3870">
        <v>-11.172641913737</v>
      </c>
      <c r="O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t="n" s="3870">
        <v>0.676066652991</v>
      </c>
      <c r="O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t="n" s="3870">
        <v>14.037726518309</v>
      </c>
      <c r="O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t="n" s="3870">
        <v>69.344884787835</v>
      </c>
      <c r="O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t="n" s="3870">
        <v>9.790160736559</v>
      </c>
      <c r="O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t="n" s="3874">
        <v>1.018104440225</v>
      </c>
      <c r="O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t="s" s="3871">
        <v>1185</v>
      </c>
      <c r="O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t="n" s="3870">
        <v>268.383201936148</v>
      </c>
      <c r="O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t="n" s="3870">
        <v>5.316791969724</v>
      </c>
      <c r="O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t="n" s="3870">
        <v>-10.672680293482</v>
      </c>
      <c r="O51" s="411"/>
    </row>
    <row r="52" spans="1:35" ht="13.5" customHeight="1" x14ac:dyDescent="0.2">
      <c r="A52" s="2106" t="s">
        <v>1208</v>
      </c>
      <c r="B52" s="3870" t="s">
        <v>2949</v>
      </c>
      <c r="C52" s="3870" t="s">
        <v>2949</v>
      </c>
      <c r="D52" s="3870" t="s">
        <v>2949</v>
      </c>
      <c r="E52" s="3870" t="s">
        <v>2949</v>
      </c>
      <c r="F52" s="3870" t="s">
        <v>2949</v>
      </c>
      <c r="G52" s="3870" t="s">
        <v>2949</v>
      </c>
      <c r="H52" s="3870" t="n">
        <v>0.036385</v>
      </c>
      <c r="I52" s="3870" t="n">
        <v>0.10923707</v>
      </c>
      <c r="J52" s="3870" t="n">
        <v>0.06881778</v>
      </c>
      <c r="K52" s="3870" t="n">
        <v>0.19127384</v>
      </c>
      <c r="L52" s="3870" t="n">
        <v>0.21229168</v>
      </c>
      <c r="M52" s="3870" t="n">
        <v>0.28611302</v>
      </c>
      <c r="N52" t="n" s="3870">
        <v>100.0</v>
      </c>
      <c r="O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t="n" s="3874">
        <v>-20.593134794</v>
      </c>
      <c r="O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t="n" s="3874">
        <v>-19.530925526787</v>
      </c>
      <c r="O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t="n" s="3874">
        <v>37.227182105255</v>
      </c>
      <c r="O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t="n" s="3870">
        <v>68.50527347163</v>
      </c>
      <c r="O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t="n" s="3870">
        <v>20.672187287858</v>
      </c>
      <c r="O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5.2248E-6</v>
      </c>
      <c r="K60" s="3870" t="n">
        <v>6.9664E-6</v>
      </c>
      <c r="L60" s="3870" t="n">
        <v>1.04496E-5</v>
      </c>
      <c r="M60" s="3870" t="n">
        <v>1.39328E-5</v>
      </c>
      <c r="N60" t="n" s="3870">
        <v>100.0</v>
      </c>
      <c r="O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t="n" s="3870">
        <v>-40.457520485278</v>
      </c>
      <c r="O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2352</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2935</v>
      </c>
    </row>
    <row r="2" spans="1:35" ht="17.25" x14ac:dyDescent="0.2">
      <c r="A2" s="408" t="s">
        <v>1232</v>
      </c>
      <c r="B2" s="144"/>
      <c r="C2" s="144"/>
      <c r="D2" s="144"/>
      <c r="E2" s="144"/>
      <c r="F2" s="144"/>
      <c r="G2" s="144"/>
      <c r="H2" s="144"/>
      <c r="I2" s="144"/>
      <c r="J2" s="144"/>
      <c r="K2" s="144"/>
      <c r="L2" s="144"/>
      <c r="M2" s="144"/>
      <c r="N2" t="s" s="354">
        <v>2936</v>
      </c>
    </row>
    <row r="3" spans="1:35" ht="15.75" x14ac:dyDescent="0.2">
      <c r="A3" s="408" t="s">
        <v>1233</v>
      </c>
      <c r="B3" s="144"/>
      <c r="C3" s="144"/>
      <c r="D3" s="144"/>
      <c r="E3" s="144"/>
      <c r="F3" s="144"/>
      <c r="G3" s="144"/>
      <c r="H3" s="144"/>
      <c r="I3" s="144"/>
      <c r="J3" s="144"/>
      <c r="K3" s="144"/>
      <c r="L3" s="144"/>
      <c r="M3" s="144"/>
      <c r="N3" t="s" s="354">
        <v>2937</v>
      </c>
    </row>
    <row r="4" spans="1:35" x14ac:dyDescent="0.2">
      <c r="A4" s="144"/>
      <c r="B4" s="144"/>
      <c r="C4" s="144"/>
      <c r="D4" s="144"/>
      <c r="E4" s="144"/>
      <c r="F4" s="144"/>
      <c r="G4" s="144"/>
      <c r="H4" s="144"/>
      <c r="I4" s="144"/>
      <c r="J4" s="144"/>
      <c r="K4" s="144"/>
      <c r="L4" s="144"/>
      <c r="M4" s="144"/>
      <c r="N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6"/>
      <c r="B6" s="3577" t="s">
        <v>15</v>
      </c>
      <c r="C6" s="3578"/>
      <c r="D6" s="3578"/>
      <c r="E6" s="3578"/>
      <c r="F6" s="3578"/>
      <c r="G6" s="3578"/>
      <c r="H6" s="3578"/>
      <c r="I6" s="3578"/>
      <c r="J6" s="3578"/>
      <c r="K6" s="3578"/>
      <c r="L6" s="3578"/>
      <c r="M6" s="3578"/>
      <c r="N6" t="s" s="2308">
        <v>459</v>
      </c>
      <c r="O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t="n" s="3874">
        <v>13.861323717625</v>
      </c>
      <c r="O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t="n" s="3874">
        <v>88.482223955907</v>
      </c>
      <c r="O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t="n" s="3870">
        <v>-25.94781588286</v>
      </c>
      <c r="O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t="n" s="3870">
        <v>2369.934565940379</v>
      </c>
      <c r="O10" s="411"/>
    </row>
    <row r="11" spans="1:35" x14ac:dyDescent="0.2">
      <c r="A11" s="2291" t="s">
        <v>391</v>
      </c>
      <c r="B11" s="3870" t="s">
        <v>2950</v>
      </c>
      <c r="C11" s="3870" t="s">
        <v>2950</v>
      </c>
      <c r="D11" s="3870" t="s">
        <v>2950</v>
      </c>
      <c r="E11" s="3870" t="s">
        <v>2950</v>
      </c>
      <c r="F11" s="3870" t="s">
        <v>2950</v>
      </c>
      <c r="G11" s="3870" t="s">
        <v>2950</v>
      </c>
      <c r="H11" s="3870" t="s">
        <v>2950</v>
      </c>
      <c r="I11" s="3870" t="s">
        <v>2950</v>
      </c>
      <c r="J11" s="3870" t="s">
        <v>2950</v>
      </c>
      <c r="K11" s="3870" t="s">
        <v>2950</v>
      </c>
      <c r="L11" s="3870" t="s">
        <v>2950</v>
      </c>
      <c r="M11" s="3870" t="s">
        <v>2950</v>
      </c>
      <c r="N11" t="n" s="3870">
        <v>0.0</v>
      </c>
      <c r="O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t="n" s="3870">
        <v>100.0</v>
      </c>
      <c r="O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t="n" s="3870">
        <v>8695.594671652654</v>
      </c>
      <c r="O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t="n" s="3870">
        <v>0.0</v>
      </c>
      <c r="O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t="n" s="3870">
        <v>129639.13148358685</v>
      </c>
      <c r="O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t="n" s="3870">
        <v>0.0</v>
      </c>
      <c r="O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t="n" s="3870">
        <v>240.354827904425</v>
      </c>
      <c r="O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t="n" s="3870">
        <v>0.0</v>
      </c>
      <c r="O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t="n" s="3870">
        <v>1387451.1127254928</v>
      </c>
      <c r="O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t="n" s="3870">
        <v>0.0</v>
      </c>
      <c r="O20" s="411"/>
    </row>
    <row r="21" spans="1:35" x14ac:dyDescent="0.2">
      <c r="A21" s="2291" t="s">
        <v>401</v>
      </c>
      <c r="B21" s="3870" t="s">
        <v>2946</v>
      </c>
      <c r="C21" s="3870" t="s">
        <v>2946</v>
      </c>
      <c r="D21" s="3870" t="s">
        <v>2946</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t="n" s="3870">
        <v>100.0</v>
      </c>
      <c r="O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t="n" s="3870">
        <v>0.0</v>
      </c>
      <c r="O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t="n" s="3870">
        <v>0.0</v>
      </c>
      <c r="O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t="n" s="3870">
        <v>100.0</v>
      </c>
      <c r="O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t="n" s="3870">
        <v>0.0</v>
      </c>
      <c r="O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t="n" s="3870">
        <v>100.0</v>
      </c>
      <c r="O26" s="411"/>
    </row>
    <row r="27" spans="1:35" x14ac:dyDescent="0.2">
      <c r="A27" s="2291" t="s">
        <v>407</v>
      </c>
      <c r="B27" s="3870" t="s">
        <v>2940</v>
      </c>
      <c r="C27" s="3870" t="s">
        <v>2940</v>
      </c>
      <c r="D27" s="3870" t="s">
        <v>2940</v>
      </c>
      <c r="E27" s="3870" t="s">
        <v>2940</v>
      </c>
      <c r="F27" s="3870" t="s">
        <v>2940</v>
      </c>
      <c r="G27" s="3870" t="s">
        <v>2940</v>
      </c>
      <c r="H27" s="3870" t="s">
        <v>2946</v>
      </c>
      <c r="I27" s="3870" t="s">
        <v>2946</v>
      </c>
      <c r="J27" s="3870" t="s">
        <v>2946</v>
      </c>
      <c r="K27" s="3870" t="n">
        <v>0.00233704514096</v>
      </c>
      <c r="L27" s="3870" t="n">
        <v>0.00804288524085</v>
      </c>
      <c r="M27" s="3870" t="n">
        <v>0.01950665017535</v>
      </c>
      <c r="N27" t="n" s="3870">
        <v>100.0</v>
      </c>
      <c r="O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t="n" s="3870">
        <v>36246.89474418041</v>
      </c>
      <c r="O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t="n" s="3874">
        <v>-54.228160442605</v>
      </c>
      <c r="O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t="n" s="3870">
        <v>-57.096809422875</v>
      </c>
      <c r="O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t="n" s="3870">
        <v>-55.462516611229</v>
      </c>
      <c r="O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t="n" s="3870">
        <v>-20.836644779653</v>
      </c>
      <c r="O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t="n" s="3870">
        <v>-84.99783265593</v>
      </c>
      <c r="O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t="n" s="3870">
        <v>68.008241110342</v>
      </c>
      <c r="O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t="n" s="3870">
        <v>-38.050084567287</v>
      </c>
      <c r="O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t="n" s="3870">
        <v>-33.811414036472</v>
      </c>
      <c r="O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t="n" s="3870">
        <v>0.0</v>
      </c>
      <c r="O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t="n" s="3870">
        <v>62.291537606009</v>
      </c>
      <c r="O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t="n" s="3874">
        <v>-56.020351442381</v>
      </c>
      <c r="O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t="n" s="3874">
        <v>-4.15495130144</v>
      </c>
      <c r="O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t="n" s="3870">
        <v>-4.15495130144</v>
      </c>
      <c r="O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t="n" s="3874">
        <v>459.473187927295</v>
      </c>
      <c r="O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t="n" s="3870">
        <v>459.473187927295</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2352</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2935</v>
      </c>
    </row>
    <row r="2" spans="1:35" ht="15.75" x14ac:dyDescent="0.2">
      <c r="A2" s="408" t="s">
        <v>1244</v>
      </c>
      <c r="B2" s="375"/>
      <c r="C2" s="375"/>
      <c r="D2" s="375"/>
      <c r="E2" s="375"/>
      <c r="F2" s="375"/>
      <c r="G2" s="375"/>
      <c r="H2" s="375"/>
      <c r="I2" s="375"/>
      <c r="J2" s="375"/>
      <c r="K2" s="375"/>
      <c r="L2" s="375"/>
      <c r="M2" s="375"/>
      <c r="N2" t="s" s="354">
        <v>2936</v>
      </c>
    </row>
    <row r="3" spans="1:35" ht="15.75" x14ac:dyDescent="0.2">
      <c r="A3" s="408" t="s">
        <v>1245</v>
      </c>
      <c r="B3" s="375"/>
      <c r="C3" s="375"/>
      <c r="D3" s="375"/>
      <c r="E3" s="375"/>
      <c r="F3" s="375"/>
      <c r="G3" s="375"/>
      <c r="H3" s="375"/>
      <c r="I3" s="375"/>
      <c r="J3" s="375"/>
      <c r="K3" s="375"/>
      <c r="L3" s="375"/>
      <c r="M3" s="375"/>
      <c r="N3" t="s" s="354">
        <v>2937</v>
      </c>
    </row>
    <row r="4" spans="1:35" x14ac:dyDescent="0.2">
      <c r="A4" s="375"/>
      <c r="B4" s="375"/>
      <c r="C4" s="375"/>
      <c r="D4" s="375"/>
      <c r="E4" s="375"/>
      <c r="F4" s="375"/>
      <c r="G4" s="375"/>
      <c r="H4" s="375"/>
      <c r="I4" s="375"/>
      <c r="J4" s="375"/>
      <c r="K4" s="375"/>
      <c r="L4" s="375"/>
      <c r="M4" s="375"/>
      <c r="N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81"/>
      <c r="B6" s="3566" t="s">
        <v>1247</v>
      </c>
      <c r="C6" s="3567"/>
      <c r="D6" s="3567"/>
      <c r="E6" s="3567"/>
      <c r="F6" s="3567"/>
      <c r="G6" s="3567"/>
      <c r="H6" s="3567"/>
      <c r="I6" s="3567"/>
      <c r="J6" s="3567"/>
      <c r="K6" s="3567"/>
      <c r="L6" s="3567"/>
      <c r="M6" s="3567"/>
      <c r="N6" t="s" s="2268">
        <v>217</v>
      </c>
      <c r="O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t="n" s="3874">
        <v>-6.450259560322</v>
      </c>
      <c r="O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t="n" s="3874">
        <v>-8.123560410455</v>
      </c>
      <c r="O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t="n" s="3874">
        <v>-16.765055150936</v>
      </c>
      <c r="O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t="n" s="3874">
        <v>-16.541400690861</v>
      </c>
      <c r="O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t="n" s="3874">
        <v>-20.593134794</v>
      </c>
      <c r="O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t="n" s="3874">
        <v>-19.530925526787</v>
      </c>
      <c r="O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t="n" s="3874">
        <v>88.482223955907</v>
      </c>
      <c r="O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t="n" s="3874">
        <v>-54.228160442605</v>
      </c>
      <c r="O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t="n" s="3874">
        <v>-56.020351442381</v>
      </c>
      <c r="O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t="n" s="3874">
        <v>-4.15495130144</v>
      </c>
      <c r="O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t="n" s="3874">
        <v>459.473187927295</v>
      </c>
      <c r="O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t="n" s="3874">
        <v>-8.507212020107</v>
      </c>
      <c r="O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t="n" s="3874">
        <v>-9.855454965808</v>
      </c>
      <c r="O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t="n" s="3874">
        <v>-8.524669682314</v>
      </c>
      <c r="O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t="n" s="3874">
        <v>-9.872651568971</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83"/>
      <c r="B25" s="3566" t="s">
        <v>1247</v>
      </c>
      <c r="C25" s="3567"/>
      <c r="D25" s="3567"/>
      <c r="E25" s="3567"/>
      <c r="F25" s="3567"/>
      <c r="G25" s="3567"/>
      <c r="H25" s="3567"/>
      <c r="I25" s="3567"/>
      <c r="J25" s="3567"/>
      <c r="K25" s="3567"/>
      <c r="L25" s="3567"/>
      <c r="M25" s="3567"/>
      <c r="N25" t="s" s="2268">
        <v>217</v>
      </c>
      <c r="O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t="n" s="3874">
        <v>-7.543278649225</v>
      </c>
      <c r="O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t="n" s="3874">
        <v>-11.914323665366</v>
      </c>
      <c r="O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t="n" s="3874">
        <v>-15.09412889902</v>
      </c>
      <c r="O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t="n" s="3874">
        <v>21.237103453374</v>
      </c>
      <c r="O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t="n" s="3874">
        <v>-3.729478079116</v>
      </c>
      <c r="O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t="n" s="3874">
        <v>0.0</v>
      </c>
      <c r="O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t="n" s="3874">
        <v>-9.855454965808</v>
      </c>
      <c r="O32" s="411"/>
    </row>
    <row r="33" spans="1:34" x14ac:dyDescent="0.2">
      <c r="A33" s="144"/>
      <c r="B33" s="144"/>
      <c r="C33" s="144"/>
      <c r="D33" s="144"/>
      <c r="E33" s="144"/>
      <c r="F33" s="144"/>
      <c r="G33" s="144"/>
      <c r="H33" s="144"/>
      <c r="I33" s="144"/>
      <c r="J33" s="144"/>
      <c r="K33" s="144"/>
      <c r="L33" s="144"/>
      <c r="M33" s="144"/>
      <c r="N33" s="411"/>
    </row>
    <row r="34" spans="1:34" x14ac:dyDescent="0.2">
      <c r="A34" s="3021" t="s">
        <v>1260</v>
      </c>
      <c r="B34" s="3022"/>
      <c r="C34" s="3022"/>
      <c r="D34" s="3022"/>
      <c r="E34" s="3022"/>
      <c r="F34" s="3022"/>
      <c r="G34" s="3022"/>
      <c r="H34" s="3022"/>
      <c r="I34" s="3022"/>
      <c r="J34" s="3022"/>
      <c r="K34" s="3022"/>
      <c r="L34" s="3022"/>
      <c r="M34" s="3022"/>
      <c r="N34" s="144"/>
    </row>
    <row r="35" spans="1:34" x14ac:dyDescent="0.2">
      <c r="A35" s="3587" t="s">
        <v>1261</v>
      </c>
      <c r="B35" s="2955"/>
      <c r="C35" s="2955"/>
      <c r="D35" s="2955"/>
      <c r="E35" s="2955"/>
      <c r="F35" s="2955"/>
      <c r="G35" s="2955"/>
      <c r="H35" s="2955"/>
      <c r="I35" s="2955"/>
      <c r="J35" s="2955"/>
      <c r="K35" s="2955"/>
      <c r="L35" s="2955"/>
      <c r="M35" s="2955"/>
      <c r="N35" s="144"/>
    </row>
    <row r="36" spans="1:34" ht="12.75" x14ac:dyDescent="0.25">
      <c r="A36" s="3588" t="s">
        <v>2359</v>
      </c>
      <c r="B36" s="3589"/>
      <c r="C36" s="3589"/>
      <c r="D36" s="3589"/>
      <c r="E36" s="3589"/>
      <c r="F36" s="3589"/>
      <c r="G36" s="3589"/>
      <c r="H36" s="3589"/>
      <c r="I36" s="3589"/>
      <c r="J36" s="3589"/>
      <c r="K36" s="3589"/>
      <c r="L36" s="3589"/>
      <c r="M36" s="3589"/>
      <c r="N36" s="144"/>
    </row>
    <row r="37" spans="1:34" x14ac:dyDescent="0.2">
      <c r="A37" s="3588" t="s">
        <v>2692</v>
      </c>
      <c r="B37" s="3589"/>
      <c r="C37" s="3589"/>
      <c r="D37" s="3589"/>
      <c r="E37" s="3589"/>
      <c r="F37" s="3589"/>
      <c r="G37" s="3589"/>
      <c r="H37" s="3589"/>
      <c r="I37" s="3589"/>
      <c r="J37" s="3589"/>
      <c r="K37" s="3589"/>
      <c r="L37" s="3589"/>
      <c r="M37" s="3589"/>
      <c r="N37" s="144"/>
    </row>
    <row r="38" spans="1:34" ht="12.75" x14ac:dyDescent="0.25">
      <c r="A38" s="3588" t="s">
        <v>2360</v>
      </c>
      <c r="B38" s="3589"/>
      <c r="C38" s="3589"/>
      <c r="D38" s="3589"/>
      <c r="E38" s="3589"/>
      <c r="F38" s="3589"/>
      <c r="G38" s="3589"/>
      <c r="H38" s="3589"/>
      <c r="I38" s="3589"/>
      <c r="J38" s="3589"/>
      <c r="K38" s="3589"/>
      <c r="L38" s="3589"/>
      <c r="M38" s="3589"/>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90" t="s">
        <v>1262</v>
      </c>
      <c r="B41" s="3591"/>
      <c r="C41" s="3591"/>
      <c r="D41" s="3591"/>
      <c r="E41" s="3591"/>
      <c r="F41" s="3591"/>
      <c r="G41" s="3591"/>
      <c r="H41" s="3591"/>
      <c r="I41" s="3591"/>
      <c r="J41" s="3591"/>
      <c r="K41" s="3591"/>
      <c r="L41" s="3591"/>
      <c r="M41" s="3591"/>
      <c r="N41" s="144"/>
    </row>
    <row r="42" spans="1:34" x14ac:dyDescent="0.2">
      <c r="A42" s="3590"/>
      <c r="B42" s="3591"/>
      <c r="C42" s="3591"/>
      <c r="D42" s="3591"/>
      <c r="E42" s="3591"/>
      <c r="F42" s="3591"/>
      <c r="G42" s="3591"/>
      <c r="H42" s="3591"/>
      <c r="I42" s="3591"/>
      <c r="J42" s="3591"/>
      <c r="K42" s="3591"/>
      <c r="L42" s="3591"/>
      <c r="M42" s="3591"/>
      <c r="N42" s="144"/>
    </row>
    <row r="43" spans="1:34" x14ac:dyDescent="0.2">
      <c r="A43" s="3584" t="s">
        <v>1263</v>
      </c>
      <c r="B43" s="3585"/>
      <c r="C43" s="3585"/>
      <c r="D43" s="3585"/>
      <c r="E43" s="3585"/>
      <c r="F43" s="3585"/>
      <c r="G43" s="3585"/>
      <c r="H43" s="3585"/>
      <c r="I43" s="3585"/>
      <c r="J43" s="3585"/>
      <c r="K43" s="3585"/>
      <c r="L43" s="3585"/>
      <c r="M43" s="3585"/>
      <c r="N43" s="144"/>
    </row>
    <row r="44" spans="1:34" x14ac:dyDescent="0.2">
      <c r="A44" s="2754" t="s">
        <v>1484</v>
      </c>
      <c r="B44" s="3870" t="s">
        <v>1185</v>
      </c>
      <c r="C44" s="3026"/>
      <c r="D44" s="3026"/>
      <c r="E44" s="3026"/>
      <c r="F44" s="3026"/>
      <c r="G44" s="3026"/>
      <c r="H44" s="3026"/>
      <c r="I44" s="3026"/>
      <c r="J44" s="3026"/>
      <c r="K44" s="3026"/>
      <c r="L44" s="3026"/>
      <c r="M44" s="3026"/>
      <c r="N44" s="411"/>
    </row>
  </sheetData>
  <sheetProtection password="A754" sheet="true" scenarios="true" objects="true"/>
  <mergeCells count="12">
    <mergeCell ref="A5:A6"/>
    <mergeCell ref="A24:A25"/>
    <mergeCell ref="A43:M43"/>
    <mergeCell ref="B44:M44"/>
    <mergeCell ref="A35:M35"/>
    <mergeCell ref="A36:M36"/>
    <mergeCell ref="A37:M37"/>
    <mergeCell ref="A38:M38"/>
    <mergeCell ref="A41:M42"/>
    <mergeCell ref="A34:M34"/>
    <mergeCell ref="B6:M6"/>
    <mergeCell ref="B25:M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603.805003847997</v>
      </c>
      <c r="D7" s="3870" t="n">
        <v>405.91770112978</v>
      </c>
      <c r="E7" s="3870" t="s">
        <v>1185</v>
      </c>
      <c r="F7" s="3870" t="s">
        <v>1185</v>
      </c>
      <c r="G7" s="3870" t="s">
        <v>1185</v>
      </c>
      <c r="H7" s="3871" t="s">
        <v>1185</v>
      </c>
      <c r="I7" s="3871" t="s">
        <v>1185</v>
      </c>
      <c r="J7" s="3871" t="s">
        <v>1185</v>
      </c>
      <c r="K7" s="3871" t="s">
        <v>1185</v>
      </c>
      <c r="L7" s="3870" t="n">
        <v>493.091946678139</v>
      </c>
      <c r="M7" s="3870" t="n">
        <v>65.4085537345488</v>
      </c>
      <c r="N7" s="3870" t="n">
        <v>40.8519046288318</v>
      </c>
      <c r="O7" s="3870" t="n">
        <v>511.098205420122</v>
      </c>
      <c r="P7" s="3870" t="n">
        <v>184.095903792693</v>
      </c>
      <c r="Q7" s="3870" t="n">
        <v>1.8065805495694</v>
      </c>
      <c r="R7" s="3871" t="s">
        <v>1185</v>
      </c>
      <c r="S7" s="3870" t="s">
        <v>1185</v>
      </c>
      <c r="T7" s="3870" t="s">
        <v>2954</v>
      </c>
      <c r="U7" s="3870" t="n">
        <v>2.0</v>
      </c>
      <c r="V7" s="3870" t="n">
        <v>1.64726885092372</v>
      </c>
      <c r="W7" s="3870" t="s">
        <v>1185</v>
      </c>
    </row>
    <row r="8">
      <c r="A8" s="1614" t="s">
        <v>539</v>
      </c>
      <c r="B8" s="1614"/>
      <c r="C8" s="3870" t="n">
        <v>0.0975545556506294</v>
      </c>
      <c r="D8" s="3870" t="n">
        <v>0.0953949414179635</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14.4140057555931</v>
      </c>
      <c r="D9" s="3870" t="n">
        <v>5.36478696754451</v>
      </c>
      <c r="E9" s="3870" t="s">
        <v>1185</v>
      </c>
      <c r="F9" s="3870" t="s">
        <v>1185</v>
      </c>
      <c r="G9" s="3870" t="s">
        <v>1185</v>
      </c>
      <c r="H9" s="3871" t="s">
        <v>1185</v>
      </c>
      <c r="I9" s="3871" t="s">
        <v>1185</v>
      </c>
      <c r="J9" s="3871" t="s">
        <v>1185</v>
      </c>
      <c r="K9" s="3871" t="s">
        <v>1185</v>
      </c>
      <c r="L9" s="3870" t="n">
        <v>3.34432312776251</v>
      </c>
      <c r="M9" s="3870" t="s">
        <v>1185</v>
      </c>
      <c r="N9" s="3870" t="n">
        <v>1.50150678364808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1.38393869215249</v>
      </c>
      <c r="E10" s="3870" t="s">
        <v>1185</v>
      </c>
      <c r="F10" s="3870" t="s">
        <v>1185</v>
      </c>
      <c r="G10" s="3870" t="s">
        <v>1185</v>
      </c>
      <c r="H10" s="3871" t="s">
        <v>1185</v>
      </c>
      <c r="I10" s="3871" t="s">
        <v>1185</v>
      </c>
      <c r="J10" s="3871" t="s">
        <v>1185</v>
      </c>
      <c r="K10" s="3871" t="s">
        <v>1185</v>
      </c>
      <c r="L10" s="3870" t="s">
        <v>2954</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81.1547318760781</v>
      </c>
      <c r="D11" s="3870" t="n">
        <v>57.2759069882049</v>
      </c>
      <c r="E11" s="3870" t="s">
        <v>1185</v>
      </c>
      <c r="F11" s="3870" t="s">
        <v>1185</v>
      </c>
      <c r="G11" s="3870" t="s">
        <v>1185</v>
      </c>
      <c r="H11" s="3871" t="s">
        <v>1185</v>
      </c>
      <c r="I11" s="3871" t="s">
        <v>1185</v>
      </c>
      <c r="J11" s="3871" t="s">
        <v>1185</v>
      </c>
      <c r="K11" s="3871" t="s">
        <v>1185</v>
      </c>
      <c r="L11" s="3870" t="n">
        <v>85.9269762495569</v>
      </c>
      <c r="M11" s="3870" t="n">
        <v>80.0</v>
      </c>
      <c r="N11" s="3870" t="n">
        <v>73.9339585146322</v>
      </c>
      <c r="O11" s="3870" t="n">
        <v>20.974371959914</v>
      </c>
      <c r="P11" s="3870" t="n">
        <v>12.568544191763</v>
      </c>
      <c r="Q11" s="3870" t="s">
        <v>1185</v>
      </c>
      <c r="R11" s="3871" t="s">
        <v>1185</v>
      </c>
      <c r="S11" s="3870" t="s">
        <v>1185</v>
      </c>
      <c r="T11" s="3870" t="s">
        <v>1185</v>
      </c>
      <c r="U11" s="3870" t="s">
        <v>1185</v>
      </c>
      <c r="V11" s="3870" t="s">
        <v>1185</v>
      </c>
      <c r="W11" s="3870" t="s">
        <v>1185</v>
      </c>
    </row>
    <row r="12">
      <c r="A12" s="1614" t="s">
        <v>546</v>
      </c>
      <c r="B12" s="1614" t="s">
        <v>217</v>
      </c>
      <c r="C12" s="3870" t="n">
        <v>68.7384790230828</v>
      </c>
      <c r="D12" s="3870" t="n">
        <v>71.1704228004089</v>
      </c>
      <c r="E12" s="3870" t="s">
        <v>1185</v>
      </c>
      <c r="F12" s="3870" t="s">
        <v>1185</v>
      </c>
      <c r="G12" s="3870" t="s">
        <v>1185</v>
      </c>
      <c r="H12" s="3871" t="s">
        <v>1185</v>
      </c>
      <c r="I12" s="3871" t="s">
        <v>1185</v>
      </c>
      <c r="J12" s="3871" t="s">
        <v>1185</v>
      </c>
      <c r="K12" s="3871" t="s">
        <v>1185</v>
      </c>
      <c r="L12" s="3870" t="n">
        <v>63.4098648648649</v>
      </c>
      <c r="M12" s="3870" t="n">
        <v>75.0</v>
      </c>
      <c r="N12" s="3870" t="n">
        <v>54.5708406092991</v>
      </c>
      <c r="O12" s="3870" t="n">
        <v>58.3165543396244</v>
      </c>
      <c r="P12" s="3870" t="n">
        <v>58.2363285134374</v>
      </c>
      <c r="Q12" s="3870" t="n">
        <v>82.7090687794364</v>
      </c>
      <c r="R12" s="3871" t="s">
        <v>1185</v>
      </c>
      <c r="S12" s="3870" t="s">
        <v>1185</v>
      </c>
      <c r="T12" s="3870" t="s">
        <v>2954</v>
      </c>
      <c r="U12" s="3870" t="n">
        <v>81.0</v>
      </c>
      <c r="V12" s="3870" t="n">
        <v>58.9629327255616</v>
      </c>
      <c r="W12" s="3870" t="s">
        <v>1185</v>
      </c>
    </row>
    <row r="13">
      <c r="A13" s="1614" t="s">
        <v>547</v>
      </c>
      <c r="B13" s="1614" t="s">
        <v>2813</v>
      </c>
      <c r="C13" s="3870" t="n">
        <v>270.100571686837</v>
      </c>
      <c r="D13" s="3870" t="n">
        <v>128.182528176513</v>
      </c>
      <c r="E13" s="3870" t="s">
        <v>1185</v>
      </c>
      <c r="F13" s="3870" t="s">
        <v>1185</v>
      </c>
      <c r="G13" s="3870" t="s">
        <v>1185</v>
      </c>
      <c r="H13" s="3871" t="s">
        <v>1185</v>
      </c>
      <c r="I13" s="3871" t="s">
        <v>1185</v>
      </c>
      <c r="J13" s="3871" t="s">
        <v>1185</v>
      </c>
      <c r="K13" s="3871" t="s">
        <v>1185</v>
      </c>
      <c r="L13" s="3870" t="n">
        <v>188.230041469212</v>
      </c>
      <c r="M13" s="3870" t="n">
        <v>34.4614794520548</v>
      </c>
      <c r="N13" s="3870" t="n">
        <v>31.6764400806782</v>
      </c>
      <c r="O13" s="3870" t="n">
        <v>165.873882994767</v>
      </c>
      <c r="P13" s="3870" t="n">
        <v>103.554104914803</v>
      </c>
      <c r="Q13" s="3870" t="n">
        <v>1.58784528591572</v>
      </c>
      <c r="R13" s="3871" t="s">
        <v>1185</v>
      </c>
      <c r="S13" s="3870" t="s">
        <v>1185</v>
      </c>
      <c r="T13" s="3870" t="s">
        <v>1185</v>
      </c>
      <c r="U13" s="3870" t="s">
        <v>1185</v>
      </c>
      <c r="V13" s="3870" t="n">
        <v>0.71315873416627</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16722.137896999277</v>
      </c>
      <c r="F8" s="3873" t="n">
        <v>2.93948013109622</v>
      </c>
      <c r="G8" s="3873" t="n">
        <v>0.08753322008565</v>
      </c>
      <c r="H8" s="3873" t="n">
        <v>49.15439209768057</v>
      </c>
      <c r="I8" s="3873" t="n">
        <v>1.46374257684061</v>
      </c>
    </row>
    <row r="9" ht="12.0" customHeight="true">
      <c r="A9" s="1465" t="s">
        <v>703</v>
      </c>
      <c r="B9" s="3870" t="n">
        <v>76661.78139365018</v>
      </c>
      <c r="C9" s="3870" t="s">
        <v>1185</v>
      </c>
      <c r="D9" s="3870" t="s">
        <v>1185</v>
      </c>
      <c r="E9" s="3870" t="n">
        <v>3831.1805721824317</v>
      </c>
      <c r="F9" s="3873" t="n">
        <v>3.15875852101489</v>
      </c>
      <c r="G9" s="3873" t="n">
        <v>0.08981709362303</v>
      </c>
      <c r="H9" s="3870" t="n">
        <v>12.10177427792795</v>
      </c>
      <c r="I9" s="3870" t="n">
        <v>0.34410550413843</v>
      </c>
    </row>
    <row r="10" ht="12.0" customHeight="true">
      <c r="A10" s="1465" t="s">
        <v>704</v>
      </c>
      <c r="B10" s="3870" t="n">
        <v>13327.079016089656</v>
      </c>
      <c r="C10" s="3870" t="s">
        <v>1185</v>
      </c>
      <c r="D10" s="3870" t="s">
        <v>1185</v>
      </c>
      <c r="E10" s="3870" t="n">
        <v>934.364428398345</v>
      </c>
      <c r="F10" s="3873" t="n">
        <v>2.83059239540213</v>
      </c>
      <c r="G10" s="3873" t="n">
        <v>0.08121109047463</v>
      </c>
      <c r="H10" s="3870" t="n">
        <v>2.64480484555861</v>
      </c>
      <c r="I10" s="3870" t="n">
        <v>0.07588075413093</v>
      </c>
    </row>
    <row r="11" ht="12.0" customHeight="true">
      <c r="A11" s="1465" t="s">
        <v>705</v>
      </c>
      <c r="B11" s="3870" t="n">
        <v>27408.021692647628</v>
      </c>
      <c r="C11" s="3870" t="s">
        <v>1185</v>
      </c>
      <c r="D11" s="3870" t="s">
        <v>1185</v>
      </c>
      <c r="E11" s="3870" t="n">
        <v>11485.228172574421</v>
      </c>
      <c r="F11" s="3873" t="n">
        <v>2.88107556256049</v>
      </c>
      <c r="G11" s="3873" t="n">
        <v>0.08792636438743</v>
      </c>
      <c r="H11" s="3870" t="n">
        <v>33.08981021843544</v>
      </c>
      <c r="I11" s="3870" t="n">
        <v>1.00985435737459</v>
      </c>
    </row>
    <row r="12" ht="12.0" customHeight="true">
      <c r="A12" s="1465" t="s">
        <v>551</v>
      </c>
      <c r="B12" s="3871" t="s">
        <v>1185</v>
      </c>
      <c r="C12" s="3871" t="s">
        <v>1185</v>
      </c>
      <c r="D12" s="3871" t="s">
        <v>1185</v>
      </c>
      <c r="E12" s="3873" t="n">
        <v>471.3647238440774</v>
      </c>
      <c r="F12" s="3873" t="n">
        <v>2.79614211477258</v>
      </c>
      <c r="G12" s="3873" t="n">
        <v>0.07192299186113</v>
      </c>
      <c r="H12" s="3873" t="n">
        <v>1.31800275575857</v>
      </c>
      <c r="I12" s="3873" t="n">
        <v>0.03390196119666</v>
      </c>
    </row>
    <row r="13" ht="12.0" customHeight="true">
      <c r="A13" s="1191" t="s">
        <v>719</v>
      </c>
      <c r="B13" s="3871" t="s">
        <v>1185</v>
      </c>
      <c r="C13" s="3871" t="s">
        <v>1185</v>
      </c>
      <c r="D13" s="3871" t="s">
        <v>1185</v>
      </c>
      <c r="E13" s="3873" t="n">
        <v>8.74493280531791</v>
      </c>
      <c r="F13" s="3873" t="n">
        <v>2.9110497164723</v>
      </c>
      <c r="G13" s="3873" t="n">
        <v>0.08453845915207</v>
      </c>
      <c r="H13" s="3873" t="n">
        <v>0.02545693416349</v>
      </c>
      <c r="I13" s="3873" t="n">
        <v>7.3928314475E-4</v>
      </c>
    </row>
    <row r="14" ht="12.0" customHeight="true">
      <c r="A14" s="1465" t="s">
        <v>551</v>
      </c>
      <c r="B14" s="3871" t="s">
        <v>1185</v>
      </c>
      <c r="C14" s="3871" t="s">
        <v>1185</v>
      </c>
      <c r="D14" s="3871" t="s">
        <v>1185</v>
      </c>
      <c r="E14" s="3873" t="n">
        <v>8.74493280531791</v>
      </c>
      <c r="F14" s="3873" t="n">
        <v>2.9110497164723</v>
      </c>
      <c r="G14" s="3873" t="n">
        <v>0.08453845915207</v>
      </c>
      <c r="H14" s="3873" t="n">
        <v>0.02545693416349</v>
      </c>
      <c r="I14" s="3873" t="n">
        <v>7.3928314475E-4</v>
      </c>
    </row>
    <row r="15" ht="12.0" customHeight="true">
      <c r="A15" s="1654" t="s">
        <v>720</v>
      </c>
      <c r="B15" s="3871" t="s">
        <v>1185</v>
      </c>
      <c r="C15" s="3871" t="s">
        <v>1185</v>
      </c>
      <c r="D15" s="3871" t="s">
        <v>1185</v>
      </c>
      <c r="E15" s="3873" t="n">
        <v>905.497106283251</v>
      </c>
      <c r="F15" s="3873" t="n">
        <v>2.70792988692184</v>
      </c>
      <c r="G15" s="3873" t="n">
        <v>0.07873653115024</v>
      </c>
      <c r="H15" s="3873" t="n">
        <v>2.45202267662566</v>
      </c>
      <c r="I15" s="3873" t="n">
        <v>0.07129570111532</v>
      </c>
    </row>
    <row r="16" ht="12.0" customHeight="true">
      <c r="A16" s="1465" t="s">
        <v>551</v>
      </c>
      <c r="B16" s="3871" t="s">
        <v>1185</v>
      </c>
      <c r="C16" s="3871" t="s">
        <v>1185</v>
      </c>
      <c r="D16" s="3871" t="s">
        <v>1185</v>
      </c>
      <c r="E16" s="3873" t="n">
        <v>905.497106283251</v>
      </c>
      <c r="F16" s="3873" t="n">
        <v>2.70792988692184</v>
      </c>
      <c r="G16" s="3873" t="n">
        <v>0.07873653115024</v>
      </c>
      <c r="H16" s="3873" t="n">
        <v>2.45202267662566</v>
      </c>
      <c r="I16" s="3873" t="n">
        <v>0.07129570111532</v>
      </c>
    </row>
    <row r="17" ht="12.0" customHeight="true">
      <c r="A17" s="1191" t="s">
        <v>721</v>
      </c>
      <c r="B17" s="3870" t="n">
        <v>6750.52836</v>
      </c>
      <c r="C17" s="3870" t="s">
        <v>1185</v>
      </c>
      <c r="D17" s="3870" t="s">
        <v>1185</v>
      </c>
      <c r="E17" s="3870" t="n">
        <v>45.7509</v>
      </c>
      <c r="F17" s="3873" t="n">
        <v>2.7</v>
      </c>
      <c r="G17" s="3873" t="n">
        <v>0.07</v>
      </c>
      <c r="H17" s="3870" t="n">
        <v>0.12352743</v>
      </c>
      <c r="I17" s="3870" t="n">
        <v>0.003202563</v>
      </c>
    </row>
    <row r="18" ht="12.0" customHeight="true">
      <c r="A18" s="1654" t="s">
        <v>722</v>
      </c>
      <c r="B18" s="3871" t="s">
        <v>1185</v>
      </c>
      <c r="C18" s="3871" t="s">
        <v>1185</v>
      </c>
      <c r="D18" s="3871" t="s">
        <v>1185</v>
      </c>
      <c r="E18" s="3873" t="n">
        <v>1963.0431006901254</v>
      </c>
      <c r="F18" s="3873" t="n">
        <v>2.57943636803149</v>
      </c>
      <c r="G18" s="3873" t="n">
        <v>0.08913415169733</v>
      </c>
      <c r="H18" s="3873" t="n">
        <v>5.06354476593341</v>
      </c>
      <c r="I18" s="3873" t="n">
        <v>0.17497418152532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7.142963616657107E7</v>
      </c>
      <c r="C25" s="3870" t="n">
        <v>1.8862995665144667E7</v>
      </c>
      <c r="D25" s="3870" t="n">
        <v>5.636811006666667E7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