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'Table2(II)B-Hs2'!$A$206:$L$210</definedName>
    <definedName name="CRF_Table2_II_B_Hs2_Main">'Table2(II)B-Hs2'!$A$5:$L$183</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Table4.Gs2!$A$71:$B$73</definedName>
    <definedName name="CRF_Table4.Gs2_Doc">Table4.Gs2!$A$76:$J$76</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10.810986109946
BEL: 11.38352765414446
BGR: 70.744465502
CYP: 10.941494902
CZE: 67.86328766000003
DNM: 14.0569649981078
EST: 14.58553956456368
FIN: 33.54754613999999
FRK: 99.9297022196486
DEU: 283.2836453
GRC: 101.95069007187003
HRV: 5.693466152
HUN: 20.13990348312946
IRL: 10.30265931818
ITA: 50.56336471250513
LVA: 3.50191369837871
LTU: 3.87012
LUX: 1.32193911345467
MLT: 3.540964377825
NLD: 21.3945160035
POL: IE
PRT: 24.1640058288717
ROU: 56.50818050000001
SVK: 8.973483853
SVN: 10.09687294685935
ESP: 181.72600519473752
SWE: 12.8807731978953
GBE: 288.97769461919432
</t>
      </text>
    </comment>
    <comment ref="F10" authorId="0">
      <text>
        <t xml:space="preserve">AUT: 4.53814521275146
BEL: 3.06931490458091
BGR: 4.290541126
CYP: 0.5614
CZE: 8.41575831400001
DNM: 10.8250798269716
EST: 5.07945898848668
FIN: 18.42822222
FRK: 17.2365468902401
DEU: 128.32091939
GRC: 17.60444105009353
HRV: 0.606820864
HUN: 9.26941354863618
IRL: 18.88388794070919
ITA: 23.22228440571481
LVA: 1.78853834198618
LTU: 5.2711192828927
LUX: 0.48372295948854
MLT: 0.863367242865
NLD: 6.41787323645839
POL: IE
PRT: 5.4602099368377
ROU: 36.17269784773986
SVK: 1.757677957
SVN: 1.48946417442903
ESP: 19.27228323410674
SWE: 6.33292591649943
GBE: 84.56606646396105
</t>
      </text>
    </comment>
    <comment ref="G10" authorId="0">
      <text>
        <t xml:space="preserve">AUT: 0.42471312827269
BEL: 0.42684315799315
BGR: 0.5989003156
CYP: 0.2842
CZE: 5.14726431000001
DNM: 1.41989899660897
EST: 1.05598140271911
FIN: 0.99486209
FRK: 1.66892926189495
DEU: 10.67893736
GRC: 1.6734640575349
HRV: 0.2577540346641
HUN: 1.5052881057575
IRL: 0.29630372063994
ITA: 2.94552507710262
LVA: 0.12746576613241
LTU: 0.29106
LUX: 0.12938138349828
MLT: 0.0565600451118
NLD: 1.24759546111826
POL: IE
PRT: 1.59050321484601
ROU: 0.66256100151584
SVK: 0.179940585
SVN: 0.15893753837511
ESP: 3.24289831148993
SWE: 3.31880270659957
GBE: 2.59811215645141
</t>
      </text>
    </comment>
    <comment ref="H10" authorId="0">
      <text>
        <t xml:space="preserve">AUT: 1.5566778499206
BEL: 2.07467589087705
BGR: 411.13205568379999
CYP: 14.7525
CZE: 94.48285870700009
DNM: 2.77758535155535
EST: 24.44508558975181
FIN: 22.70250945
FRK: 80.0333245030376
DEU: 184.86806313
GRC: 89.56748548577457
HRV: 8.43720720676
HUN: 10.2112508948706
IRL: 9.58115734962
ITA: 33.37950017484662
LVA: 0.61422216099068
LTU: 3.21975
LUX: 0.00986575440674
MLT: 8.11515512
NLD: 8.13305303089711
POL: IE
PRT: 16.9829437093177
ROU: 214.30989372099992
SVK: 39.349060413
SVN: 7.40517389253672
ESP: 148.07293522124738
SWE: 4.7331996420907
GBE: 229.37186617050571
</t>
      </text>
    </comment>
    <comment ref="E11" authorId="0">
      <text>
        <t xml:space="preserve">AUT: 0.934
BEL: 3.3060482
BGR: 2.318088269
CYP: NO
CZE: 0.346701
DNM: 1.3534251267
EST: NO
FIN: 2.85980379
FRK: 11.1425133780189
DEU: 16.20358538
GRC: 6.55781623973466
HRV: 1.987984901
HUN: 1.18169239534967
IRL: 0.680026
ITA: 16.46521172473664
LVA: NO
LTU: 0.9033
LUX: NO
MLT: NO
NLD: 5.3132078
POL: IE
PRT: 3.14405034409022
ROU: 6.6517016
SVK: 1.695591547
SVN: NO
ESP: 18.16234195107399
SWE: 1.8086859955789
GBE: 20.03248403689882
</t>
      </text>
    </comment>
    <comment ref="F11" authorId="0">
      <text>
        <t xml:space="preserve">AUT: 0.417
BEL: 2.419706
BGR: 0.583193252
CYP: NO
CZE: 0.046462
DNM: 0.184466992362
EST: NO
FIN: 0.9441818
FRK: 4.54918893476937
DEU: 1.54556502
GRC: 0.7121711507869
HRV: 0.660375942
HUN: 0.08481799357225
IRL: 0.030723
ITA: 3.75335468042151
LVA: NO
LTU: 0.150830674104
LUX: NO
MLT: NO
NLD: 5.8870913
POL: IE
PRT: 0.68901043574568
ROU: 0.70234514
SVK: 0.100388364
SVN: NO
ESP: 2.10278434528039
SWE: 0.40847333197949
GBE: 4.52007936236717
</t>
      </text>
    </comment>
    <comment ref="G11" authorId="0">
      <text>
        <t xml:space="preserve">AUT: IE
BEL: 0.37021398703801
BGR: 0.09879212242
CYP: NO
CZE: 0.007341574
DNM: 0.022644925413
EST: NO
FIN: 0.04720909
FRK: 0.32834570889463
DEU: 0.84336663
GRC: 4.662
HRV: 0.0536836219
HUN: 0.05708132370488
IRL: 0.01177053234503
ITA: 0.92716313244721
LVA: NO
LTU: 0.03395
LUX: NO
MLT: NO
NLD: 0.5677854
POL: IE
PRT: 0.08639139565432
ROU: 0.0704260784
SVK: 0.860686712
SVN: NO
ESP: 0.47853937504874
SWE: 0.07968365430015
GBE: 0.71836950781357
</t>
      </text>
    </comment>
    <comment ref="H11" authorId="0">
      <text>
        <t xml:space="preserve">AUT: 0.445
BEL: 7.65435
BGR: 0.159841468412
CYP: NO
CZE: 0.113032318
DNM: 0.2580921673
EST: NO
FIN: 1.94640988
FRK: 16.790675655099
DEU: 36.08186528
GRC: 8.682
HRV: 6.072814197923
HUN: 0.3988434632018
IRL: 0.427663
ITA: 27.04545850045183
LVA: NO
LTU: 1.96813
LUX: NO
MLT: NO
NLD: 13.9469776
POL: IE
PRT: 5.5361905969044
ROU: 5.60211383
SVK: 1.974745476
SVN: NO
ESP: 16.932305
SWE: 0.25107812339935
GBE: 49.98812543431535
</t>
      </text>
    </comment>
    <comment ref="E12" authorId="0">
      <text>
        <t xml:space="preserve">AUT: 0.55760349946936
BEL: 2.174205532
BGR: 0.161589767
CYP: NO
CZE: 4.538005
DNM: 5.61334989635128
EST: 2.35850794333
FIN: 0.54093
FRK: 2.4758082
DEU: 9.60358802
GRC: 0.07121973308712
HRV: 0.2878304
HUN: 0.7191234203636
IRL: 0.18241490527472
ITA: 5.43024
LVA: 0.116552
LTU: 0.05274
LUX: NO
MLT: NO
NLD: 4.894456
POL: IE
PRT: NO
ROU: 7.334449856
SVK: 0.582744916
SVN: 0.00681455898761
ESP: 5.0881692307794
SWE: 0.37963180327868
GBE: 55.27055877665452
</t>
      </text>
    </comment>
    <comment ref="F12" authorId="0">
      <text>
        <t xml:space="preserve">AUT: 0.03717356663129
BEL: 1.52954919
BGR: 0.0940790979
CYP: NE
CZE: 1.402148
DNM: 0.12470263040584
EST: 0.557465513878
FIN: 0.0630274
FRK: 1.35000472437084
DEU: 8.93986073
GRC: 0.03120864708312
HRV: 0.1127984
HUN: 0.8095259975712
IRL: 0.12838506936068
ITA: 23.04350776007892
LVA: 0.061467
LTU: 0.070127
LUX: NO
MLT: NO
NLD: NO
POL: IE
PRT: NO
ROU: 0.92562231
SVK: 14.985726938
SVN: 0.00298039917974
ESP: 7.05751422541993
SWE: 0.045742
GBE: 16.51397269690372
</t>
      </text>
    </comment>
    <comment ref="G12" authorId="0">
      <text>
        <t xml:space="preserve">AUT: 0.00185867833156
BEL: 0.14582
BGR: 0.0073387432
CYP: NE
CZE: 0.472355552
DNM: 0.04156731572281
EST: 1.28645887818
FIN: 0.00315137
FRK: 0.596417454
DEU: 0.21644436
GRC: 0.00208057647221
HRV: 0.0894608
HUN: 0.15276483
IRL: 0.00253348065413
ITA: 0.47935623085794
LVA: 0.00435019
LTU: 0.00817
LUX: NO
MLT: NO
NLD: NO
POL: IE
PRT: NO
ROU: 0.2335943252
SVK: 0.274000094
SVN: 0.00019856207065
ESP: 0.80797397341178
SWE: 0.0091484
GBE: 1.33708193388836
</t>
      </text>
    </comment>
    <comment ref="H12" authorId="0">
      <text>
        <t xml:space="preserve">AUT: 0.00111520699894
BEL: 1.071376
BGR: 0.134965149
CYP: NO
CZE: 3.832326
DNM: 0.01117230269598
EST: 1.8975268453155
FIN: 0.04816
FRK: 1.95673985135135
DEU: 9.96991108
GRC: 0.00022486230334
HRV: 0.002606032
HUN: 0.7520888893242
IRL: 0.23554986556366
ITA: 4.04563443313803
LVA: 0.01842479000015
LTU: 0.03573
LUX: NO
MLT: NO
NLD: 0.254604
POL: IE
PRT: NO
ROU: 4.71650806
SVK: 0.214447141
SVN: 0.00004341946176
ESP: 1.882108903
SWE: 0.20647591743119
GBE: 5.22947422884423
</t>
      </text>
    </comment>
    <comment ref="E14" authorId="0">
      <text>
        <t xml:space="preserve">AUT: 4.37718331256385
BEL: 1.9665398646
BGR: 1.05581176
CYP: NO
CZE: 3.018991047
DNM: 0.07670304957685
EST: 0.000173
FIN: 2.31854549
FRK: 14.9482937409106
DEU: 3.06474337
GRC: 0.3400736
HRV: 0.104847454
HUN: 1.45869198608298
IRL: 0.003098232
ITA: 8.477663995
LVA: 0.139058
LTU: IE
LUX: NO VALUE
MLT: NO VALUE
NLD: 6.01410022
POL: IE
PRT: 0.0418942920059
ROU: 2.146933976
SVK: 3.387198486
SVN: 0.275003775982
ESP: 8.71266186294716
SWE: 0.98269679446762
GBE: 5.29718700660741
</t>
      </text>
    </comment>
    <comment ref="F14" authorId="0">
      <text>
        <t xml:space="preserve">AUT: 120.66474285746899
BEL: 2.4796417535
BGR: 5.070584938
CYP: NO
CZE: 85.77389785299998
DNM: 0.04474444233309
EST: 0.000931
FIN: 0.85508854
FRK: 311.677151730347
DEU: 39.98346816
GRC: 0.9416781019
HRV: 0.08347465
HUN: 19.00
IRL: 0.001214172
ITA: 151.83782733276584
LVA: 0.213325
LTU: IE
LUX: NO VALUE
MLT: NO VALUE
NLD: 63.3008814
POL: IE
PRT: 0.03696555176991
ROU: 5.079428312
SVK: 0.735292992
SVN: 0.300386036847
ESP: 72.99672807020885
SWE: 0.19691369121208
GBE: 3.75379787339819
</t>
      </text>
    </comment>
    <comment ref="G14" authorId="0">
      <text>
        <t xml:space="preserve">AUT: 0.2631136847737
BEL: 0.11092821600141
BGR: 0.6529665296
CYP: NO
CZE: 0.042710254
DNM: 0.0031147154545
EST: 0.0000888
FIN: 0.01879143
FRK: 1.4121888146595
DEU: 0.17696786
GRC: 0.14112762
HRV: 0.0240395704
HUN: IE
IRL: 0.000962964
ITA: 1.1960639729695
LVA: 0.0496662
LTU: IE
LUX: NO VALUE
MLT: NO VALUE
NLD: 0.58288944
POL: IE
PRT: 0.04682303224189
ROU: 0.4631251056
SVK: 0.057041247
SVN: 0.091866230989
ESP: 0.26084367685865
SWE: 0.0250442980077
GBE: 1.19788128076843
</t>
      </text>
    </comment>
    <comment ref="H14" authorId="0">
      <text>
        <t xml:space="preserve">AUT: 5.16986637237977
BEL: 1.0674958145
BGR: 3.832452827
CYP: NO
CZE: 4.768196507
DNM: 0.00432924867261
EST: 0.0009
FIN: 0.97775275
FRK: 21.7511511100763
DEU: 2.81956066
GRC: 0.27354044534843
HRV: 0.1036871976
HUN: 1.51622044623635
IRL: 0.00000415081588
ITA: 9.17908339641169
LVA: 0.06309231789638
LTU: IE
LUX: NO VALUE
MLT: NO VALUE
NLD: 3.0376753996
POL: IE
PRT: 0.05175073746313
ROU: 4.18956314
SVK: 3.877374987
SVN: 0.14634344091881
ESP: 5.54768738657648
SWE: 0.70949678521551
GBE: 4.9772194067247
</t>
      </text>
    </comment>
    <comment ref="E15" authorId="0">
      <text>
        <t xml:space="preserve">AUT: 0.20333941169757
BEL: 0.25216693754
BGR: 0.70393006362
CYP: 0.0414
CZE: 0.02566092
DNM: NO
EST: 0.004994
FIN: 0.09525922
FRK: 1.21375897122312
DEU: 0.91538822
GRC: 0.74106172
HRV: 0.03840157
HUN: 0.5232948615636
IRL: 2.22073352391755
ITA: 0.68276718141713
LVA: 0.013118
LTU: IE
LUX: NO VALUE
MLT: IE
NLD: 0.432965737
POL: IE
PRT: IE
ROU: IE
SVK: 0.003572502
SVN: 0.160649288274
ESP: 7.66729504367748
SWE: 0.07162601016465
GBE: 6.11735877366481
</t>
      </text>
    </comment>
    <comment ref="F15" authorId="0">
      <text>
        <t xml:space="preserve">AUT: 0.03125185442997
BEL: 0.1648514382
BGR: 0.0752238
CYP: 0.0053
CZE: 0.037326008
DNM: NO
EST: 0.01913
FIN: 0.00600604
FRK: 1.12600372287003
DEU: 0.13581428
GRC: 0.3766104497
HRV: 0.012839719
HUN: 1.207600961292
IRL: 0.75736090436185
ITA: 8.30661178107541
LVA: 0.005869
LTU: IE
LUX: NO VALUE
MLT: IE
NLD: 9.41061271
POL: IE
PRT: IE
ROU: IE
SVK: 0.001438966
SVN: 0.096443389729
ESP: 1.26001702985516
SWE: 0.01914970906911
GBE: 3.46986137417432
</t>
      </text>
    </comment>
    <comment ref="G15" authorId="0">
      <text>
        <t xml:space="preserve">AUT: 0.00273853870689
BEL: 0.01735807922922
BGR: 0.053511225
CYP: 0.002
CZE: 0.000666691
DNM: NO
EST: 0.0002928221816
FIN: 0.00125376
FRK: 0.28731130990869
DEU: 0.07344981
GRC: 0.244490412
HRV: 0.008564597
HUN: IE
IRL: 0.51976530873447
ITA: 2.95134342965364
LVA: 0.0039778
LTU: IE
LUX: NO VALUE
MLT: IE
NLD: 0.045545346
POL: IE
PRT: IE
ROU: IE
SVK: 0.00021136
SVN: 0.039207633923
ESP: 0.20343304550214
SWE: 0.00172932675811
GBE: 0.05348098764197
</t>
      </text>
    </comment>
    <comment ref="H15" authorId="0">
      <text>
        <t xml:space="preserve">AUT: 0.05730792796329
BEL: 0.008845547489
BGR: 0.070076838
CYP: 0.0386
CZE: 0.000207405
DNM: NO
EST: 0.00009552
FIN: 0.33609339
FRK: 1.32635553235609
DEU: 0.25977355
GRC: 0.13434785656205
HRV: 0.00510850465
HUN: 0.151725389
IRL: 1.62666594127691
ITA: 1.49874873135316
LVA: 0.00041768993671
LTU: IE
LUX: NO VALUE
MLT: IE
NLD: 1.221741354
POL: IE
PRT: IE
ROU: IE
SVK: 0.000021947
SVN: 0.07574764113167
ESP: 16.43983646997328
SWE: 0.01589921471637
GBE: 16.71018926756501
</t>
      </text>
    </comment>
    <comment ref="E16" authorId="0">
      <text>
        <t xml:space="preserve">AUT: 1.45396922663884
BEL: 3.43198134
BGR: 4.68679536321452
CYP: 0.0504
CZE: 7.32971075100001
DNM: 0.35519008024302
EST: 0.064003
FIN: 0.83913741
FRK: 16.9975875775234
DEU: IE
GRC: 1.12856744990155
HRV: 0.240842610976
HUN: 0.14719419142582
IRL: 0.32348541630773
ITA: 5.58809002692617
LVA: 0.06200665615142
LTU: 0.45797
LUX: NO VALUE
MLT: IE
NLD: 11.409617605332
POL: IE
PRT: 1.35646476522695
ROU: 3.669318295
SVK: 0.192913763
SVN: 0.255894733404
ESP: 9.13485759129322
SWE: 0.63179886598014
GBE: 8.33644789344845
</t>
      </text>
    </comment>
    <comment ref="F16" authorId="0">
      <text>
        <t xml:space="preserve">AUT: 1.23553659600581
BEL: 2.368006525
BGR: 1.00798119660614
CYP: 0.0398
CZE: 1.583203872
DNM: 0.15655873770256
EST: 0.028191
FIN: 0.24596102
FRK: 8.09463513586141
DEU: IE
GRC: 2.90162732090185
HRV: 0.017103944826
HUN: 0.06033941285606
IRL: 0.12754667496531
ITA: 1.68733701645808
LVA: 0.13651085173502
LTU: 0.150427003817
LUX: NO VALUE
MLT: IE
NLD: 15.9478276882776
POL: IE
PRT: 0.6283097353648
ROU: 7.7200858595
SVK: 0.057980056
SVN: 0.321170871214
ESP: 3.34603412362693
SWE: 0.20901350178551
GBE: 10.69026708770911
</t>
      </text>
    </comment>
    <comment ref="G16" authorId="0">
      <text>
        <t xml:space="preserve">AUT: 0.03708372050907
BEL: 0.3388253519
BGR: 0.45885123939947
CYP: 0.0201
CZE: 0.40034336
DNM: 0.0194909553923
EST: 0.004435
FIN: 0.01241447
FRK: 0.55472835111056
DEU: IE
GRC: 0.45993866478021
HRV: 0.042467080984
HUN: 0.04900617571343
IRL: 0.08038332213312
ITA: 0.33840671895342
LVA: 0.0763327444795
LTU: 0.01624
LUX: NO VALUE
MLT: IE
NLD: 1.7814122143726
POL: IE
PRT: 0.05116369285921
ROU: 0.54442815935
SVK: 0.01793239
SVN: 0.174535310898
ESP: 1.85538146198047
SWE: 0.04065287848876
GBE: 0.22651607711149
</t>
      </text>
    </comment>
    <comment ref="H16" authorId="0">
      <text>
        <t xml:space="preserve">AUT: 0.52713438291622
BEL: 0.9676963245
BGR: 0.51624532439728
CYP: 0.0425
CZE: 8.76953850900001
DNM: 0.13920078406986
EST: 0.00105065
FIN: 0.79996019
FRK: 22.2920825207532
DEU: IE
GRC: 0.51924425265559
HRV: 0.05639193782958
HUN: 0.23007754889986
IRL: 0.05664435145752
ITA: 5.22565731243768
LVA: 0.00948477721004
LTU: 0.00599
LUX: NO VALUE
MLT: IE
NLD: 2.1349445510031
POL: IE
PRT: 0.85302162355055
ROU: 4.38946332035
SVK: 0.011391104
SVN: 0.07030558399442
ESP: 7.26440930644974
SWE: 0.3434376598755
GBE: 5.66111208626794
</t>
      </text>
    </comment>
    <comment ref="E17" authorId="0">
      <text>
        <t xml:space="preserve">AUT: 4.8179813476574
BEL: 1.57905033758
BGR: 1.0616936
CYP: 0.019
CZE: 2.295485527
DNM: 0.24606797289952
EST: 0.012991
FIN: 17.33181801
FRK: 7.77631433340574
DEU: IE
GRC: 0.22343756
HRV: 0.27759053
HUN: 0.2403316
IRL: 0.02190647130779
ITA: 4.055498
LVA: 0.014314
LTU: 0.05252
LUX: NO VALUE
MLT: IE
NLD: 1.27937428221086
POL: IE
PRT: 4.9260826270903
ROU: 0.1404846
SVK: 0.537201883
SVN: 0.55360515393583
ESP: 10.3846208795971
SWE: 3.65644027107636
GBE: 3.4744030836609
</t>
      </text>
    </comment>
    <comment ref="F17" authorId="0">
      <text>
        <t xml:space="preserve">AUT: 1.7778654032915
BEL: 1.34312852556
BGR: 3.436776
CYP: 0.0024
CZE: 2.045316438
DNM: 0.53016689240503
EST: 0.004404
FIN: 18.89021678
FRK: 8.30328140373344
DEU: IE
GRC: 0.7881402916
HRV: 0.310682589
HUN: 0.1264746
IRL: 0.01711535272507
ITA: 0.000440815
LVA: 0.060112
LTU: 0.0505302
LUX: NO VALUE
MLT: IE
NLD: 1.5596545067174
POL: IE
PRT: 6.4324213540967
ROU: 0.25541094
SVK: 1.774436368
SVN: 1.52685099772817
ESP: 7.6846987525193
SWE: 1.8256223879142
GBE: 4.54553952368782
</t>
      </text>
    </comment>
    <comment ref="G17" authorId="0">
      <text>
        <t xml:space="preserve">AUT: 0.23562766081561
BEL: 0.13422360692
BGR: 1.804984825
CYP: 0.0009
CZE: 0.194659114
DNM: 0.19366145021063
EST: 0.000513
FIN: 0.28628906
FRK: 0.41988584367353
DEU: IE
GRC: 0.099100176
HRV: 0.177296647
HUN: 0.151956
IRL: 0.00487162560318
ITA: 0.0000440815
LVA: 0.032164
LTU: 0.00393
LUX: NO VALUE
MLT: IE
NLD: 0.28126687874228
POL: IE
PRT: 2.53573592572672
ROU: 0.02359911
SVK: 0.002284914
SVN: 0.31820911366109
ESP: 2.24704035116039
SWE: 0.9967840257571
GBE: 0.10077411243056
</t>
      </text>
    </comment>
    <comment ref="H17" authorId="0">
      <text>
        <t xml:space="preserve">AUT: 0.997
BEL: 0.37373682833
BGR: 0.063572584
CYP: 0.0177
CZE: 1.318244369
DNM: 0.02414982542007
EST: 0.00051834
FIN: 3.04124054
FRK: 1.453286806897
DEU: IE
GRC: 0.27901715694993
HRV: 0.15384741775
HUN: 0.06499889
IRL: 0.01261930948985
ITA: 0.25252352651068
LVA: 0.00457893895755
LTU: 0.00288
LUX: NO VALUE
MLT: IE
NLD: 0.03064567571438
POL: IE
PRT: 8.86587631612158
ROU: 0.02326419
SVK: 0.098610024
SVN: 1.11599968853649
ESP: 2.1366491453942
SWE: 1.08738414672199
GBE: 2.23992119154399
</t>
      </text>
    </comment>
    <comment ref="E18" authorId="0">
      <text>
        <t xml:space="preserve">AUT: 0.92073943851497
BEL: 2.596904955
BGR: 1.377217143
CYP: 0.377
CZE: 0.851008755
DNM: 1.21141741146106
EST: 0.011994
FIN: 0.36452714
FRK: 10.94361456843
DEU: 0.27147579
GRC: 1.65845343962452
HRV: 0.980481433
HUN: 0.820818
IRL: 1.1545633246205
ITA: 4.3504444348668
LVA: 0.337636
LTU: 0.24963
LUX: NO VALUE
MLT: IE
NLD: 2.49461132542225
POL: IE
PRT: 1.55265912458861
ROU: 1.437031335
SVK: 0.299201519
SVN: 0.272973416396
ESP: 4.328384547
SWE: 0.4961804820981
GBE: 7.49616527677391
</t>
      </text>
    </comment>
    <comment ref="F18" authorId="0">
      <text>
        <t xml:space="preserve">AUT: 0.16792959092088
BEL: 2.148053499
BGR: 1.079448846
CYP: 0.049854461
CZE: 2.243597672
DNM: 0.40536336568839
EST: 0.012674
FIN: 0.12916396
FRK: 10.7141690873662
DEU: 0.08885351
GRC: 8.19734327654985
HRV: 0.993297604
HUN: 0.4905728
IRL: 1.44056429767465
ITA: 1.0854610328
LVA: 0.404763
LTU: 0.3779013
LUX: NO VALUE
MLT: IE
NLD: 3.91170533888816
POL: IE
PRT: 0.62110640471503
ROU: 4.316333785
SVK: 0.288402438
SVN: 0.068490858476
ESP: 8.058701719
SWE: 0.16253671213717
GBE: 3.94651969787563
</t>
      </text>
    </comment>
    <comment ref="G18" authorId="0">
      <text>
        <t xml:space="preserve">AUT: 0.01568424476426
BEL: 0.24485768695
BGR: 0.405303635
CYP: 0.0191
CZE: 0.107763396
DNM: 0.06444915306156
EST: 0.0011841
FIN: 0.00724274
FRK: 1.68891149864839
DEU: 0.02791568
GRC: 2.53173300820033
HRV: 0.214845983
HUN: 0.675620048
IRL: 0.45933338471585
ITA: 0.55906382784
LVA: 0.2146856
LTU: 0.03348
LUX: NO VALUE
MLT: IE
NLD: 0.56342371738251
POL: IE
PRT: 0.17381635027618
ROU: 0.310654276
SVK: 0.057247265
SVN: 0.040618187472
ESP: 4.189515375
SWE: 0.02936218045643
GBE: 0.18412110513804
</t>
      </text>
    </comment>
    <comment ref="H18" authorId="0">
      <text>
        <t xml:space="preserve">AUT: 0.22552166764909
BEL: 1.1324040992
BGR: 0.957807853
CYP: 0.3508
CZE: 1.49300195799998
DNM: 1.09062799279121
EST: 0.00228002
FIN: 0.59013266
FRK: 10.779433608673
DEU: 0.96903004
GRC: 1.32709497607957
HRV: 1.23809738484
HUN: 0.082478128
IRL: 0.80736630064185
ITA: 0.39561351029194
LVA: 0.14768274407272
LTU: 0.19682
LUX: NO VALUE
MLT: IE
NLD: 0.48170164457667
POL: IE
PRT: 1.96919171339871
ROU: 0.79610604
SVK: 0.18147897
SVN: 0.03175758453788
ESP: 2.695620073
SWE: 0.14533955530925
GBE: 2.4374548450173
</t>
      </text>
    </comment>
    <comment ref="E19" authorId="0">
      <text>
        <t xml:space="preserve">AUT: 5.77564757163506
BEL: 5.1857021623
BGR: 6.984916821906
CYP: 1.324986083
CZE: 8.114783732
DNM: 2.18865286043824
EST: 0.59685905
FIN: 2.47172326
FRK: 37.6778760198215
DEU: IE
GRC: 7.0989554830393
HRV: 5.27282719802425
HUN: 4.84278553696361
IRL: 5.47541893754759
ITA: 56.18139431369271
LVA: 0.12763475
LTU: 2.10557
LUX: NO VALUE
MLT: IE
NLD: 3.99180518462592
POL: IE
PRT: 15.9661999344159
ROU: 3.69290715742844
SVK: 0.014988825
SVN: 0.95886789312626
ESP: 60.22583552191509
SWE: 2.47200043776291
GBE: 18.0773772284644
</t>
      </text>
    </comment>
    <comment ref="F19" authorId="0">
      <text>
        <t xml:space="preserve">AUT: 16.70019157885527
BEL: 2.9973679866
BGR: 8.19918027862
CYP: 1.4405
CZE: 9.168635635
DNM: 1.55526670178949
EST: 1.62468730804
FIN: 0.20242364
FRK: 33.8176255622899
DEU: 157.99171665
GRC: 36.72684105742516
HRV: 7.54369691138452
HUN: 2.22346301481871
IRL: 3.77869547438132
ITA: 26.79925739058653
LVA: 0.22447051
LTU: 2.734987768
LUX: NO VALUE
MLT: IE
NLD: 1.25122956493414
POL: IE
PRT: 7.56173271331837
ROU: 23.0883081571376
SVK: 0.010212583
SVN: 1.2128059579345
ESP: 46.73343776546017
SWE: 0.5128928985578
GBE: 17.7993574906367
</t>
      </text>
    </comment>
    <comment ref="G19" authorId="0">
      <text>
        <t xml:space="preserve">AUT: 0.26341732874567
BEL: 0.23566448439
BGR: 1.1665627706
CYP: 0.0301
CZE: 0.2906062946
DNM: 0.19851037197813
EST: 0.264961531902
FIN: 0.01170961
FRK: 1.53978705012836
DEU: IE
GRC: 3.9010208474489
HRV: 1.09331492423754
HUN: 0.023986818
IRL: 0.63153916726198
ITA: 1.10048973820413
LVA: 0.05206038
LTU: 0.17144
LUX: NO VALUE
MLT: IE
NLD: 0.06199516508555
POL: IE
PRT: 8.7559425527231
ROU: 1.45613540871422
SVK: 0.000573466
SVN: 0.43527541276778
ESP: 1.53527816226101
SWE: 0.12087291664344
GBE: 0.59116815241942
</t>
      </text>
    </comment>
    <comment ref="H19" authorId="0">
      <text>
        <t xml:space="preserve">AUT: 0.80933437799025
BEL: 3.8502711238
BGR: 5.7896182885
CYP: 0.4625
CZE: 3.566433846
DNM: 0.6365233885757
EST: 1.627545955
FIN: 0.65442216
FRK: 20.0690820626056
DEU: IE
GRC: 11.84430666718593
HRV: 1.84381411134213
HUN: 1.26058989827135
IRL: 1.76224878369151
ITA: 19.45706482178484
LVA: 0.06570067642332
LTU: 1.02188
LUX: NO VALUE
MLT: IE
NLD: 2.00811554866861
POL: IE
PRT: 5.56967873766392
ROU: 6.79073761
SVK: 0.00788839
SVN: 0.68721962770555
ESP: 21.28558998716939
SWE: 0.49144040034491
GBE: 7.47588389196121
</t>
      </text>
    </comment>
    <comment ref="E20" authorId="0">
      <text>
        <t xml:space="preserve">AUT: 14.46005807445276
BEL: 6.11403918674525
BGR: 2.967305099
CYP: 0.2373
CZE: 3.59836321399999
DNM: 6.09185734198732
EST: 0.40753263704004
FIN: 13.565331717
FRK: 28.9609321739674
DEU: 87.82530256
GRC: IE
HRV: 2.30496129085639
HUN: 3.45254596548115
IRL: 1.26071433524746
ITA: 11.71564541597989
LVA: 2.87227083551052
LTU: 1.24976
LUX: NO VALUE
MLT: 0.2154627179366
NLD: 14.041560552519
POL: IE
PRT: 5.80507951134783
ROU: 8.395828093
SVK: 1.106335823
SVN: 1.76414243187848
ESP: 29.12077421652852
SWE: 13.3013757053038
GBE: 114.20781785287568
</t>
      </text>
    </comment>
    <comment ref="F20" authorId="0">
      <text>
        <t xml:space="preserve">AUT: 8.15074472581152
BEL: 6.65007241564987
BGR: 9.447103947
CYP: 0.0651
CZE: 2.99059496299997
DNM: 6.4865792516678
EST: 0.34934263704004
FIN: 14.707153128
FRK: 25.0576647706136
DEU: 58.7268909
GRC: IE
HRV: 4.07666990611083
HUN: 1.36701662054046
IRL: 1.84880136289502
ITA: 7.80103031088269
LVA: 8.22136890776712
LTU: 1.88398965239124
LUX: NO VALUE
MLT: 0.02843577475255
NLD: 6.86794248018376
POL: IE
PRT: 2.01584295533692
ROU: 27.541340691
SVK: 1.774436368
SVN: 1.45205489267856
ESP: 21.3566192378324
SWE: 10.6501153269234
GBE: 250.7838787094629
</t>
      </text>
    </comment>
    <comment ref="G20" authorId="0">
      <text>
        <t xml:space="preserve">AUT: 0.541783158985
BEL: 1.55798626830638
BGR: 1.129212446
CYP: 0.021
CZE: 0.89574914956665
DNM: 1.37727127972814
EST: 0.01376973704004
FIN: 2.409434392
FRK: 4.37882707882037
DEU: 7.3876628
GRC: IE
HRV: 0.39398343720599
HUN: 0.7003272810489
IRL: 0.53026167474777
ITA: 1.96021196905912
LVA: 3.91552856390327
LTU: 0.35227
LUX: NO VALUE
MLT: 0.01089585879887
NLD: 2.98496290332901
POL: IE
PRT: 0.6758230129838
ROU: 2.4528928408
SVK: 0.0939401093915
SVN: 0.65883280423689
ESP: 9.72996127924967
SWE: 1.59120438065086
GBE: 19.57722483272093
</t>
      </text>
    </comment>
    <comment ref="H20" authorId="0">
      <text>
        <t xml:space="preserve">AUT: 2.14811362392076
BEL: 0.50020416771808
BGR: 6.673703516
CYP: 0.0614
CZE: 1.23204065699996
DNM: 0.60867240067678
EST: 0.29554221704004
FIN: 0.850018362
FRK: 3.98267264519891
DEU: 22.44168933
GRC: IE
HRV: 0.10763538275527
HUN: 0.053777877
IRL: 0.21986680690372
ITA: 0.65363005292131
LVA: 0.65012845647734
LTU: 0.14328
LUX: NO VALUE
MLT: 0.01843905899518
NLD: 0.5389786308238
POL: IE
PRT: 1.61905231981246
ROU: 17.04366522
SVK: 0.211812466
SVN: 0.07063176976017
ESP: 2.45142245588028
SWE: 1.27479366422833
GBE: 36.94602331997089
</t>
      </text>
    </comment>
    <comment ref="E22" authorId="0">
      <text>
        <t xml:space="preserve">AUT: 0.20308106487854
BEL: 0.04530843042711
BGR: 0.13306267
CYP: 0.0031
CZE: 0.5213195
DNM: 0.64805999494077
EST: 0.01148580332337
FIN: 0.847
FRK: 11.2809182727916
DEU: 10.93273852
GRC: 1.59111772655549
HRV: 0.09614216967
HUN: 0.01063369080958
IRL: 0.02426249059599
ITA: 11.76741848047593
LVA: 0.00588141587595
LTU: 0.0105
LUX: 0.00056618596
MLT: 0.01147953113281
NLD: 3.2294129769666
POL: IE
PRT: 2.30242074554545
ROU: 0.423019
SVK: 0.07537349997456
SVN: 0.00476452722
ESP: 12.97310577514619
SWE: 1.68328725433014
GBE: 7.38098758307428
</t>
      </text>
    </comment>
    <comment ref="F22" authorId="0">
      <text>
        <t xml:space="preserve">AUT: 3.15080871699867
BEL: 1.24599297680645
BGR: 0.78087427
CYP: 0.0028
CZE: 0.1395671
DNM: 0.6413099826122
EST: 0.05546226906279
FIN: 1.5119
FRK: 4.14801485355188
DEU: 12.59113251
GRC: 1.23095610969059
HRV: 0.65010420468
HUN: 0.78319064031497
IRL: 0.01508633966511
ITA: 4.92759279644038
LVA: 0.00173285396899
LTU: 0.014927
LUX: 0.143890572
MLT: 0.00776039029055
NLD: 3.65290555219317
POL: IE
PRT: 1.36433020467575
ROU: 0.0001692076
SVK: 0.06901562768256
SVN: 0.6750899471
ESP: 9.12781411350166
SWE: 2.39961055525182
GBE: 17.91710798155866
</t>
      </text>
    </comment>
    <comment ref="G22" authorId="0">
      <text>
        <t xml:space="preserve">AUT: 0.09926938046574
BEL: 0.02720376633211
BGR: 0.026170613
CYP: 0.0002
CZE: 0.0734135
DNM: 0.09386682267573
EST: 0.00414641319314
FIN: 0.0988
FRK: 1.12987522299303
DEU: 0.55620144
GRC: 0.28737519824272
HRV: 0.011723057215
HUN: 0.01339348729939
IRL: 2.012
ITA: 0.71261465594406
LVA: 0.00040164269845
LTU: 0.00063
LUX: 0.003401984238
MLT: 0.00064399968393
NLD: 0.32548630136812
POL: IE
PRT: 0.14025313425195
ROU: 0.0955938
SVK: 0.00118481101481
SVN: 0.01098985151
ESP: 0.70038776583475
SWE: 0.18143849000354
GBE: 0.93284533958806
</t>
      </text>
    </comment>
    <comment ref="H22" authorId="0">
      <text>
        <t xml:space="preserve">AUT: 0.01734064227172
BEL: 0.0033304619759
BGR: 0.012043931
CYP: 0.0002
CZE: 0.008584
DNM: 0.04629089175517
EST: 0.0011984802314
FIN: 0.05653
FRK: 1.55597368213898
DEU: 0.13853759
GRC: 0.14307362076313
HRV: 0.026167410325
HUN: 0.00101327799372
IRL: 0.00258937916292
ITA: 0.81261094125597
LVA: 0.00067742698449
LTU: 0.00101
LUX: 0.00007573188
MLT: 0.00111733879177
NLD: 0.22348536645116
POL: IE
PRT: 0.0969714804001
ROU: 0.001034
SVK: 0.00485473588027
SVN: 0.00071423164
ESP: 0.74951314546011
SWE: 0.16774169694026
GBE: 0.69007251715221
</t>
      </text>
    </comment>
    <comment ref="E23" authorId="0">
      <text>
        <t xml:space="preserve">AUT: 87.92271284199829
BEL: 104.4081212653028
BGR: 48.2099999330467
CYP: 6.6326
CZE: 67.5706530514604
DNM: 45.3583939507914
EST: 9.47073223659662
FIN: 44.489138146
FRK: 548.621758345677
DEU: 495.6091914
GRC: 68.10299999999999
HRV: 22.6640934350719
HUN: 48.37516853335178
IRL: 34.76981273082381
ITA: 410.61038321992368
LVA: 11.23460176322539
LTU: 27.10902613174138
LUX: 21.27237734558754
MLT: 2.20523607530292
NLD: 97.0270139915446
POL: IE
PRT: 70.8274735092877
ROU: 83.17286008811242
SVK: 30.9889342218615
SVN: 21.87614897139838
ESP: 317.18573465399999
SWE: 53.8860737690163
GBE: 341.11045589799988
</t>
      </text>
    </comment>
    <comment ref="F23" authorId="0">
      <text>
        <t xml:space="preserve">AUT: 91.59917507262706
BEL: 71.9372114424657
BGR: 112.90422808672741
CYP: 12.2904
CZE: 155.10281078173836
DNM: 99.1402473422232
EST: 17.28504383674561
FIN: 70.083991782
FRK: 521.007464178155
DEU: 826.03915902
GRC: 256.38499999999999
HRV: 41.73458100044775
HUN: 142.12296299607686
IRL: 69.11686079801544
ITA: 650.72907188097167
LVA: 21.61060258868106
LTU: 43.93206611860826
LUX: 14.3486342389018
MLT: 5.81388441186405
NLD: 345.791341602637
POL: IE
PRT: 105.296814238594
ROU: 157.22419539818372
SVK: 55.1482084850879
SVN: 26.46343344180468
ESP: 246.19212115999997
SWE: 88.3742038641527
GBE: 537.88693028895682
</t>
      </text>
    </comment>
    <comment ref="G23" authorId="0">
      <text>
        <t xml:space="preserve">AUT: 10.47096993457016
BEL: 9.61124471781508
BGR: 19.54262421243397
CYP: 2.8551
CZE: 22.04031559236964
DNM: 10.6847016746336
EST: 2.57314141443375
FIN: 8.16922441
FRK: 86.6694213417761
DEU: 103.88941688
GRC: 35.275
HRV: 5.96029117110939
HUN: 21.12636628680017
IRL: 6.84235380885493
ITA: 151.16803216550917
LVA: 3.53069838417097
LTU: 7.11367493241404
LUX: 1.27127505664358
MLT: 0.03640353927833
NLD: 31.9380775348352
POL: IE
PRT: 19.8883161721243
ROU: 28.63624707550279
SVK: 8.04582388020538
SVN: 3.50381463689481
ESP: 35.987570539
SWE: 12.8997088219692
GBE: 49.32701482600392
</t>
      </text>
    </comment>
    <comment ref="H23" authorId="0">
      <text>
        <t xml:space="preserve">AUT: 0.12148767172817
BEL: 0.11767764281194
BGR: 0.85740049793479
CYP: 0.0134
CZE: 0.11365061583449
DNM: 0.07157330928053
EST: 0.0094799354
FIN: 0.045018824
FRK: 0.93009159565061
DEU: 0.78669624
GRC: 0.091
HRV: 0.02285804781936
HUN: 0.03991323670455
IRL: 0.0393160266878
ITA: 0.43096195464052
LVA: 0.01497943690264
LTU: 0.02201819892912
LUX: 0.03688469318228
MLT: 0.00321939147344
NLD: 0.17838876706161
POL: IE
PRT: 0.09630975173249
ROU: 0.09104194
SVK: 0.02855968452924
SVN: 0.035944
ESP: 0.370413301
SWE: 0.07132858459607
GBE: 0.45729897272671
</t>
      </text>
    </comment>
    <comment ref="E24" authorId="0">
      <text>
        <t xml:space="preserve">AUT: 1.22888446374188
BEL: 1.84864402665959
BGR: 1.6768
CYP: NO
CZE: 2.95172816
DNM: 2.53088537197215
EST: 1.554694
FIN: 2.256181578
FRK: 10.4252142816191
DEU: 13.30475259
GRC: 0.99
HRV: 1.29952111104
HUN: 2.21563800196997
IRL: 1.94840510160609
ITA: 2.65578171428571
LVA: 4.21765121204989
LTU: 3.03396
LUX: NO VALUE
MLT: NO
NLD: 2.08065090697675
POL: IE
PRT: 0.63459042735588
ROU: 9.57052873662751
SVK: 1.1791160069976
SVN: 0.492625393066
ESP: 4.237916967
SWE: 0.790487866
GBE: 25.5942121630351
</t>
      </text>
    </comment>
    <comment ref="F24" authorId="0">
      <text>
        <t xml:space="preserve">AUT: 0.88013927943477
BEL: 0.48437837512773
BGR: 0.2675
CYP: NO
CZE: 1.746862
DNM: 0.42450952591493
EST: 0.317515
FIN: 0.29228188
FRK: 2.94404303976086
DEU: 1.7448761
GRC: 0.2675
HRV: 0.26536338024
HUN: 0.6046081905818
IRL: 0.39786134708369
ITA: 0.5778
LVA: 0.86123793833843
LTU: 0.61953
LUX: NO VALUE
MLT: NO
NLD: 0.24843379817867
POL: IE
PRT: 0.22357050406546
ROU: 1.95450227064722
SVK: 0.2407736884518
SVN: 0.1005401283238
ESP: 0.865376178
SWE: 0.309469696
GBE: 8.53498039286999
</t>
      </text>
    </comment>
    <comment ref="G24" authorId="0">
      <text>
        <t xml:space="preserve">AUT: 0.14031681834767
BEL: 0.13242219735562
BGR: 0.13485
CYP: NO
CZE: 0.410619586
DNM: 0.19011683578352
EST: 0.1379245
FIN: 0.122142466
FRK: 0.7976220876124
DEU: 0.6801632
GRC: 0.1163
HRV: 0.11531597496
HUN: 0.19452938156292
IRL: 0.17290236111581
ITA: 0.24174583516484
LVA: 0.37427630030595
LTU: 0.269235
LUX: NO VALUE
MLT: NO
NLD: 0.06979056733782
POL: IE
PRT: 0.05788879123124
ROU: 0.84928167929996
SVK: 0.1046352945141
SVN: 0.043688316474
ESP: 0.376074693
SWE: 0.065317796
GBE: 2.47602869281469
</t>
      </text>
    </comment>
    <comment ref="H24" authorId="0">
      <text>
        <t xml:space="preserve">AUT: 0.05066897890001
BEL: 0.03795172811778
BGR: 0.58
CYP: NO
CZE: 0.0153984
DNM: 0.001578108
EST: 0.177206
FIN: 0.000377635
FRK: 0.00332950285714
DEU: 0.23679889
GRC: 0.50
HRV: 0.00023302576
HUN: 0.00082
IRL: 0.05815234915386
ITA: 0.0008208
LVA: 0.16097905389503
LTU: 0.0004632
LUX: NO VALUE
MLT: NO
NLD: 0.00050682522093
POL: IE
PRT: 0.02119485796449
ROU: 0.36527930292471
SVK: 0.00045004427748
SVN: 0.00137845868
ESP: 0.001617526
SWE: 0.00010532064238
GBE: 0.20778421037556
</t>
      </text>
    </comment>
    <comment ref="E25" authorId="0">
      <text>
        <t xml:space="preserve">AUT: 0.05961823999354
BEL: 7.25887262772789
BGR: 0.384269106225
CYP: 0.1273
CZE: 0.1695
DNM: 12.2006478461366
EST: 0.0384406
FIN: 8.192881292
FRK: 13.3215809192325
DEU: 28.23924319
GRC: 30.153
HRV: 1.43707466558
HUN: 0.471
IRL: 4.4927967240873
ITA: 78.63419111652063
LVA: 0.3147147922657
LTU: 0.18366775548297
LUX: 0.01075293706275
MLT: 1.72882530347571
NLD: 11.5103460686922
POL: IE
PRT: 5.78004894996854
ROU: 3.30280603636738
SVK: 0.258964972864
SVN: IE
ESP: 65.57816033499999
SWE: 4.44522487570019
GBE: 92.80288333381731
</t>
      </text>
    </comment>
    <comment ref="F25" authorId="0">
      <text>
        <t xml:space="preserve">AUT: 1.84456230021999
BEL: 1.27393676330062
BGR: 0.03138091989
CYP: NE
CZE: 0.09865
DNM: 1.36672307879641
EST: 2.3471602
FIN: 17.480041518
FRK: 144.145027626941
DEU: 3.89815548
GRC: 3.9146
HRV: 0.67735796908
HUN: 0.0444
IRL: 0.42352478672925
ITA: 66.18810538095052
LVA: 0.06877235013649
LTU: 0.0353943070462
LUX: 0.0380959564584
MLT: 0.21467476492587
NLD: 23.2238777467638
POL: IE
PRT: 0.54086997826476
ROU: 0.66527705013193
SVK: 0.024165709952
SVN: IE
ESP: 6.17374556
SWE: 18.3874912611585
GBE: 33.91113622105085
</t>
      </text>
    </comment>
    <comment ref="G25" authorId="0">
      <text>
        <t xml:space="preserve">AUT: 0.25587371066954
BEL: 0.26201694347357
BGR: 0.01077972
CYP: 0.0092
CZE: 0.02342439
DNM: 0.45318106742134
EST: 0.7423084
FIN: 3.429886652
FRK: 8.91816315017533
DEU: 1.13037145
GRC: 1.2696
HRV: 0.25470175953
HUN: 0.0168
IRL: 0.16025262200566
ITA: 18.49104339374201
LVA: 0.02358889615091
LTU: 0.01339244050397
LUX: 0.00854857592385
MLT: 0.07761824479271
NLD: 2.69936736613895
POL: IE
PRT: 0.19934828677614
ROU: 0.22970591496593
SVK: 0.008817218496
SVN: IE
ESP: 2.325211835
SWE: 4.53597032305325
GBE: 8.15010270311475
</t>
      </text>
    </comment>
    <comment ref="H25" authorId="0">
      <text>
        <t xml:space="preserve">AUT: 0.00103739231382
BEL: 0.60423129688157
BGR: 0.072185625
CYP: 0.126
CZE: 0.0001
DNM: 1.43765347792097
EST: 0.0244276
FIN: 0.729680883
FRK: 1.33892270209905
DEU: 3.68798882
GRC: 7.636203
HRV: 0.06537739914
HUN: 0.00012
IRL: 0.09843693964638
ITA: 23.91265343019304
LVA: 0.004095
LTU: 0.0047830144657
LUX: 0.00000825212033
MLT: 0.38987138005465
NLD: 0.00522565617652
POL: IE
PRT: 1.63164225891229
ROU: 0.08523532688668
SVK: 0.0653127296
SVN: IE
ESP: 4.692579882
SWE: 0.83894017087188
GBE: 22.174667472196
</t>
      </text>
    </comment>
    <comment ref="E26" authorId="0">
      <text>
        <t xml:space="preserve">AUT: 0.520419
BEL: 0.63295144396839
BGR: 0.7997994
CYP: NO
CZE: 0.168010302
DNM: NO
EST: NO
FIN: 0.0256357
FRK: 0.59158939868774
DEU: 2.62487809
GRC: IE
HRV: NO,IE
HUN: 0.1756242
IRL: 0.11764929459548
ITA: 0.99215952860909
LVA: IE
LTU: 0.16226
LUX: NO
MLT: NO
NLD: 0.261031
POL: IE
PRT: NO
ROU: 0.04155339303128
SVK: 0.688643901
SVN: 0.00152345238723
ESP: 0.111790397
SWE: 1.15792498333183
GBE: 3.34825014217134
</t>
      </text>
    </comment>
    <comment ref="F26" authorId="0">
      <text>
        <t xml:space="preserve">AUT: 0.0826722669672
BEL: 0.29834683654108
BGR: 0.3182373
CYP: NO
CZE: 0.026684468
DNM: NO
EST: NO
FIN: 0.0058995
FRK: 0.19737392548743
DEU: 0.81049826
GRC: IE
HRV: NO,IE
HUN: 0.0688257
IRL: 0.01176492945955
ITA: 0.3429226081563
LVA: IE
LTU: 0.07049
LUX: NO
MLT: NO
NLD: 0.126939
POL: IE
PRT: NO
ROU: 0.38608679900523
SVK: 0.082257741
SVN: 0.00059702863824
ESP: 0.011474833
SWE: 0.52873998733036
GBE: 1.74807904310281
</t>
      </text>
    </comment>
    <comment ref="G26" authorId="0">
      <text>
        <t xml:space="preserve">AUT: 0.00413361334836
BEL: 0.05599449827814
BGR: 0.2193786
CYP: NO
CZE: 0.01356896
DNM: NO
EST: NO
FIN: 0.00030066
FRK: 0.2811281293306
DEU: 0.00552742
GRC: IE
HRV: NO,IE
HUN: 0.0545859
IRL: 0.00392164315318
ITA: 0.03109036904947
LVA: IE
LTU: 0.0003325
LUX: NO
MLT: NO
NLD: 0.3003134
POL: IE
PRT: NO
ROU: 0.11778319735921
SVK: 0.131766417
SVN: 0.00047350547171
ESP: 0.003880027
SWE: 0.11127197028575
GBE: 0.57568343652032
</t>
      </text>
    </comment>
    <comment ref="H26" authorId="0">
      <text>
        <t xml:space="preserve">AUT: 0.00248016800902
BEL: 0.0005755290287
BGR: 0.006058341
CYP: NO
CZE: 0.006958436
DNM: NO
EST: NO
FIN: 0.00002949
FRK: 0.01197201171504
DEU: 0.00309536
GRC: NA
HRV: NO,IE
HUN: 0.001590111
IRL: 0.00024299612306
ITA: 0.00521828804119
LVA: IE
LTU: 0.000665
LUX: NO
MLT: NO
NLD: NO
POL: IE
PRT: NO
ROU: 0.00129129638963
SVK: 0.000012034
SVN: 0.00001379342026
ESP: 0.000396596
SWE: 0.0005244964353
GBE: 0.00278094391609
</t>
      </text>
    </comment>
  </commentList>
</comments>
</file>

<file path=xl/comments5.xml><?xml version="1.0" encoding="utf-8"?>
<comments xmlns="http://schemas.openxmlformats.org/spreadsheetml/2006/main">
  <authors>
    <author/>
  </authors>
  <commentList>
    <comment ref="E8" authorId="0">
      <text>
        <t xml:space="preserve">AUT: 1.22419269193536
BEL: 3.57584895077567
BGR: 1.069153168
CYP: IE
CZE: 6.08777159492579
DNM: 0.91777302323946
EST: 0.043744
FIN: 2.199050139
FRK: 38.9173225849877
DEU: 29.30543183
GRC: 4.884031913
HRV: 1.77753571584562
HUN: 4.49529508225578
IRL: 2.85863641489178
ITA: 34.12754254864913
LVA: 2.26192494978992
LTU: 0.68592
LUX: 0.46660309102152
MLT: 0.58882096587363
NLD: 10.2369439502794
POL: IE
PRT: 2.63369197639099
ROU: 2.560388328
SVK: 2.354122722
SVN: 1.47875353504182
ESP: 13.413038308
SWE: 2.35569773985286
GBE: 27.85745617907988
</t>
      </text>
    </comment>
    <comment ref="F8" authorId="0">
      <text>
        <t xml:space="preserve">AUT: 5.88614818197077
BEL: 2.83578436315231
BGR: 0.384379029
CYP: IE
CZE: 3.66411749688016
DNM: 32.1838466132986
EST: 0.152344
FIN: 23.608679089
FRK: 22.3650898042804
DEU: 48.7863443
GRC: 0.770511983
HRV: 0.50675944370977
HUN: 2.46028725774728
IRL: 1.34361561907119
ITA: 21.70999170264272
LVA: 4.63764944931942
LTU: 2.05563169455836
LUX: 0.20858478893556
MLT: 0.14746794954988
NLD: 16.2350677452354
POL: IE
PRT: 1.31583290071094
ROU: 0.940891416
SVK: 2.935449248
SVN: 0.46139668805693
ESP: 18.145707719
SWE: 70.7927915293262
GBE: 14.09481261587849
</t>
      </text>
    </comment>
    <comment ref="G8" authorId="0">
      <text>
        <t xml:space="preserve">AUT: 0.95019140003174
BEL: 0.7436854258105
BGR: 0.1392568888
CYP: IE
CZE: 1.18494636468962
DNM: 1.04883147268331
EST: 0.0140236
FIN: 1.264495793
FRK: 3.25069344947831
DEU: 3.48562726
GRC: 0.333635669
HRV: 0.25513142842499
HUN: 1.968994282
IRL: 0.56851494014899
ITA: 21.68374706345223
LVA: 1.92056898036299
LTU: 0.31492
LUX: 0.03169586137211
MLT: 0.06672457922437
NLD: 1.0086134871073
POL: IE
PRT: 0.35095137228056
ROU: 0.1131473568
SVK: 1.23326559500001
SVN: 0.13005322845894
ESP: 3.571053767
SWE: 2.8631335671764
GBE: 0.8755541367504
</t>
      </text>
    </comment>
    <comment ref="H8" authorId="0">
      <text>
        <t xml:space="preserve">AUT: 0.0717735311326
BEL: 1.10061967123533
BGR: 0.344385193
CYP: IE
CZE: 4.43060224860208
DNM: 0.14572551605714
EST: 0.0011872
FIN: 1.2344112
FRK: 15.7344774127742
DEU: 2.92486796
GRC: 0.93929104968373
HRV: 0.85096898026847
HUN: 0.2405444999442
IRL: 0.58509863841729
ITA: 3.37193998534168
LVA: 0.45272120758412
LTU: 0.4868
LUX: 0.0812665750444
MLT: 0.05262331242297
NLD: 0.12446757212197
POL: IE
PRT: 0.65671736892003
ROU: 0.4754265
SVK: 0.43490477
SVN: 0.20723213665511
ESP: 9.457988449
SWE: 0.11143735499681
GBE: 3.99438466640146
</t>
      </text>
    </comment>
    <comment ref="E9" authorId="0">
      <text>
        <t xml:space="preserve">AUT: 11.31221634496084
BEL: 10.6511307943649
BGR: 1.046363
CYP: 0.3476
CZE: 12.7553099098731
DNM: 4.33899206341257
EST: 6.22995065831855
FIN: 8.143299773
FRK: 62.0631855695351
DEU: 59.41865787
GRC: 6.37919423304
HRV: 5.10052242597992
HUN: 12.463424991
IRL: 5.16395374013889
ITA: 45.09274393752953
LVA: 3.25472243863721
LTU: 2.24265
LUX: 0.82905098666849
MLT: 0.42329379172421
NLD: 10.8991140715069
POL: IE
PRT: 3.96850073485669
ROU: 16.98853946
SVK: 3.71441454438416
SVN: 2.33595841237978
ESP: 22.263389254
SWE: 5.1887109741128
GBE: 36.96978403523012
</t>
      </text>
    </comment>
    <comment ref="F9" authorId="0">
      <text>
        <t xml:space="preserve">AUT: 223.45810699171983
BEL: 99.3514261060227
BGR: 41.1538019
CYP: 0.6135
CZE: 558.16923203140857
DNM: 95.4311152471459
EST: 83.33134552768836
FIN: 167.10974728299999
FRK: 1,350.81476156136
DEU: 680.22085042
GRC: 72.1443919944
HRV: 158.53826770681366
HUN: 358.40864822399999
IRL: 23.46588808466105
ITA: 1,489.6252015363393
LVA: 111.97111141398109
LTU: 104.76975133820002
LUX: 4.14784402239575
MLT: 0.06387437623888
NLD: 114.091535240638
POL: IE
PRT: 127.840187710284
ROU: 736.88132757999995
SVK: 212.05749315323291
SVN: 77.05400161349328
ESP: 451.00315765099998
SWE: 155.61121302915001
GBE: 476.7400559043657
</t>
      </text>
    </comment>
    <comment ref="G9" authorId="0">
      <text>
        <t xml:space="preserve">AUT: 23.68728789556786
BEL: 12.76782351376698
BGR: 5.08908400884
CYP: 0.0528
CZE: 99.3886391707656
DNM: 14.1552750042903
EST: 4.6511862912863
FIN: 40.902363004
FRK: 162.236236
DEU: 49.67123183
GRC: 10.1693207796
HRV: 20.33153996433762
HUN: 41.120075108
IRL: 9.72784930767765
ITA: 180.51528380047384
LVA: 11.33635956520846
LTU: 12.3929
LUX: 0.53221919744126
MLT: 0.0256130213026
NLD: 13.5961253446554
POL: IE
PRT: 13.0825499828499
ROU: 128.896212848
SVK: 54.52862991485757
SVN: 7.64870529387862
ESP: 38.38098416499999
SWE: 17.2698464541432
GBE: 45.16774131751141
</t>
      </text>
    </comment>
    <comment ref="H9" authorId="0">
      <text>
        <t xml:space="preserve">AUT: 1.45372568097728
BEL: 7.78015923635027
BGR: 8.83066161
CYP: 0.17766587
CZE: 23.33813269384127
DNM: 1.00222156539956
EST: 0.94744102650517
FIN: 2.110097878
FRK: 19.999925898328
DEU: 19.15077014
GRC: 4.17608243794102
HRV: 1.79868491502624
HUN: 14.25931742680848
IRL: 7.61807205113776
ITA: 7.07696265142113
LVA: 1.49122713408319
LTU: 1.00482
LUX: 0.37067225367268
MLT: 0.03882620977864
NLD: 0.39506826682089
POL: IE
PRT: 1.53133392465346
ROU: 4.85912295
SVK: 1.75388629372563
SVN: 0.598878532934
ESP: 11.015102555
SWE: 0.60524328278172
GBE: 28.06214549475168
</t>
      </text>
    </comment>
    <comment ref="E10" authorId="0">
      <text>
        <t xml:space="preserve">AUT: 8.55077462957727
BEL: 7.59898374246805
BGR: 1.651065179
CYP: 0.4708
CZE: 14.93574402192308
DNM: 13.3920196216086
EST: 3.425883
FIN: 9.532868653
FRK: 115.102972747022
DEU: 46.09644151
GRC: 4.16541850226992
HRV: 4.50399773362773
HUN: 6.2914396499656
IRL: 6.19456738814506
ITA: 53.89159747473074
LVA: 3.5374111053559
LTU: 1.61603
LUX: 0.27756025618595
MLT: NO
NLD: 21.455326044162
POL: IE
PRT: 19.7754112500654
ROU: 1.58609854
SVK: 2.55941272819643
SVN: 2.71617725191623
ESP: 105.452682513
SWE: 9.58165404263831
GBE: 38.00561602259692
</t>
      </text>
    </comment>
    <comment ref="F10" authorId="0">
      <text>
        <t xml:space="preserve">AUT: 23.6926952821886
BEL: 8.16246878993602
BGR: 1.028619277
CYP: 0.1159
CZE: 23.57394208307694
DNM: 24.8222016357691
EST: 2.879081
FIN: 26.360279772
FRK: 85.7001696381021
DEU: 66.41398782
GRC: 73.78950892070181
HRV: 1.53886611858009
HUN: 2.32029836759529
IRL: 1.76334651140967
ITA: 47.23973867936694
LVA: 2.64406150759322
LTU: 2.43446416544326
LUX: 0.33343993983972
MLT: NO
NLD: 5.40268898473035
POL: IE
PRT: 5.26003640981664
ROU: 0.98822576
SVK: 19.22092884945951
SVN: 3.27623002849257
ESP: 31.734292017
SWE: 31.7726653711813
GBE: 21.59536910397196
</t>
      </text>
    </comment>
    <comment ref="G10" authorId="0">
      <text>
        <t xml:space="preserve">AUT: 3.71893552853685
BEL: 4.28045190154134
BGR: 0.2219890032
CYP: 0.0363
CZE: 3.15049026815384
DNM: 3.2429477936795
EST: 0.56000397
FIN: 3.826767347
FRK: 20.5250074608124
DEU: 9.33465917
GRC: 13.46580427539589
HRV: 0.40967348723291
HUN: 0.75676854588877
IRL: 0.48042359704656
ITA: 11.57901797589992
LVA: 0.54146330372493
LTU: 0.52358
LUX: 0.0746880075962
MLT: NO
NLD: 1.58262781960353
POL: IE
PRT: 2.38016435922548
ROU: 0.175366674
SVK: 0.74198838157467
SVN: 1.46905681463549
ESP: 8.838412951
SWE: 5.33780546207225
GBE: 5.24945624525514
</t>
      </text>
    </comment>
    <comment ref="H10" authorId="0">
      <text>
        <t xml:space="preserve">AUT: 0.10464304433947
BEL: 0.87743459803245
BGR: 0.2699078475
CYP: 0.0505
CZE: 0.444536544
DNM: 1.20584051796902
EST: 0.09299016
FIN: 0.982848818
FRK: 1.64326838322587
DEU: 5.60910527
GRC: 0.3572662037759
HRV: 0.40446496852925
HUN: 0.0586628490099
IRL: 0.09405457589983
ITA: 0.03929585766834
LVA: 0.22861216267177
LTU: 0.18436
LUX: 0.00021993541738
MLT: NO
NLD: 0.07107704962821
POL: IE
PRT: 0.25119396331812
ROU: 1.88768723
SVK: 0.03107729474915
SVN: 0.0006698201894
ESP: 1.729089365
SWE: 0.22573452320472
GBE: 2.79738537044321
</t>
      </text>
    </comment>
    <comment ref="E12" authorId="0">
      <text>
        <t xml:space="preserve">AUT: NO
BEL: NO
BGR: NO
CYP: IE
CZE: IE
DNM: NO
EST: NO
FIN: 2.174264
FRK: NO
DEU: 0.27437568
GRC: NO
HRV: NO
HUN: NO
IRL: IE
ITA: NO
LVA: NO
LTU: NO,NE
LUX: NO
MLT: NO
NLD: NA
POL: NA
PRT: NO
ROU: 1.1578776
SVK: 0.365080265
SVN: NO
ESP: IE
SWE: NO
GBE: IE
</t>
      </text>
    </comment>
    <comment ref="F12" authorId="0">
      <text>
        <t xml:space="preserve">AUT: NO
BEL: NO
BGR: NO
CYP: IE
CZE: IE
DNM: NO
EST: NO
FIN: 1.686224
FRK: NO
DEU: 0.7000277
GRC: NO
HRV: NO
HUN: NO
IRL: IE
ITA: NO
LVA: NO
LTU: NO,NE
LUX: NO
MLT: NO
NLD: NA
POL: NA
PRT: NO
ROU: 4.55801104
SVK: 0.243315554
SVN: NO
ESP: IE
SWE: NO
GBE: IE
</t>
      </text>
    </comment>
    <comment ref="G12" authorId="0">
      <text>
        <t xml:space="preserve">AUT: NO
BEL: NO
BGR: NO
CYP: IE
CZE: IE
DNM: NO
EST: NO
FIN: 0.1825852
FRK: NO
DEU: 0.04645225
GRC: NO
HRV: NO
HUN: NO
IRL: IE
ITA: NO
LVA: NO
LTU: NO,NE
LUX: NO
MLT: NO
NLD: NA
POL: NA
PRT: NO
ROU: 0.46411676
SVK: 0.219508650798
SVN: NO
ESP: IE
SWE: NO
GBE: IE
</t>
      </text>
    </comment>
    <comment ref="H12" authorId="0">
      <text>
        <t xml:space="preserve">AUT: NO
BEL: NO
BGR: NO
CYP: IE
CZE: IE
DNM: NO
EST: NO
FIN: 0.86350452
FRK: NO
DEU: 0.04076355
GRC: NO
HRV: NO
HUN: NO
IRL: IE
ITA: NO
LVA: NO
LTU: NO,NE
LUX: NO
MLT: NO
NLD: NA
POL: NA
PRT: NO
ROU: 1.16474424
SVK: 0.234415725
SVN: NO
ESP: IE
SWE: NO
GBE: IE
</t>
      </text>
    </comment>
    <comment ref="E13" authorId="0">
      <text>
        <t xml:space="preserve">AUT: 0.08198925871249
BEL: 0.52994738798411
BGR: NO
CYP: 0.0571
CZE: 0.24612
DNM: 1.46716133917889
EST: 0.230334
FIN: IE
FRK: NO
DEU: 5.17808482
GRC: 0.88500619159689
HRV: NO
HUN: NE
IRL: IE
ITA: 3.9320605
LVA: 0.14726865
LTU: 0.0238708
LUX: 0.0007124589469
MLT: 0.03717681882132
NLD: NO
POL: NO
PRT: 0.2047722012
ROU: IE
SVK: IE
SVN: 0.004984743566
ESP: 3.657452716
SWE: 0.84114899141802
GBE: 20.70623235466472
</t>
      </text>
    </comment>
    <comment ref="F13" authorId="0">
      <text>
        <t xml:space="preserve">AUT: 0.28281526868843
BEL: 3.09435318429169
BGR: NO
CYP: NE
CZE: 0.127099
DNM: 4.2408982301685
EST: 0.4596555
FIN: IE
FRK: NO
DEU: 18.45907356
GRC: 0.29500206386563
HRV: NO
HUN: NE
IRL: IE
ITA: 6.3190725
LVA: 0.59617962
LTU: 0.1130268
LUX: 0.00055423519383
MLT: 0.00461709714025
NLD: IE
POL: NO
PRT: 0.0682574004
ROU: IE
SVK: IE
SVN: 0.0364894854
ESP: 1.01825315
SWE: 0.51455648916545
GBE: 5.46293978274571
</t>
      </text>
    </comment>
    <comment ref="G13" authorId="0">
      <text>
        <t xml:space="preserve">AUT: 0.01546669207839
BEL: 0.10007503899089
BGR: NO
CYP: 0.0037
CZE: 0.02023
DNM: 0.41661635267875
EST: 0.0895623
FIN: IE
FRK: NO
DEU: 2.03846079
GRC: 0.14750103193282
HRV: NO
HUN: NE
IRL: IE
ITA: 0.62370172
LVA: 0.01440624
LTU: 0.027322
LUX: 0.00008417456062
MLT: 0.00142217756952
NLD: IE
POL: NO
PRT: 0.0341287002
ROU: IE
SVK: IE
SVN: 0.002509055766
ESP: 0.119017779
SWE: 0.04381613915105
GBE: 1.01330446372539
</t>
      </text>
    </comment>
    <comment ref="H13" authorId="0">
      <text>
        <t xml:space="preserve">AUT: 0.01453223950735
BEL: 0.01287239913157
BGR: NO
CYP: 0.0705
CZE: 0.00258
DNM: 0.0636053837452
EST: 0.000391573215
FIN: IE
FRK: NO
DEU: 0.02738765
GRC: IE
HRV: NO
HUN: NE
IRL: IE
ITA: 0.042762817
LVA: 0.0046734
LTU: 0.0031636
LUX: 0.00000077171668
MLT: 0.00101147953138
NLD: IE
POL: NO
PRT: 0.01269951314508
ROU: IE
SVK: IE
SVN: 0.00110329565
ESP: 0.166993833
SWE: 0.04755319725932
GBE: 4.2587299816685
</t>
      </text>
    </comment>
    <comment ref="D16" authorId="0">
      <text>
        <t xml:space="preserve">AUT: NA
BEL: NO
BGR: NO
CYP: NO
CZE: NO
DNM: NO
EST: NO
FIN: NO
FRK: NO
DEU: NO VALUE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NO VALUE
GRC: NA
HRV: NO
HUN: NA
IRL: NO
ITA: NA
LVA: NA
LTU: NO
LUX: NO
MLT: NO
NLD: NO
POL: IE
PRT: NO
ROU: NO
SVK: NA
SVN: NA
ESP: NA
SWE: NA
GBE: NO
</t>
      </text>
    </comment>
    <comment ref="G16" authorId="0">
      <text>
        <t xml:space="preserve">AUT: NA
BEL: NO
BGR: NO
CYP: NO
CZE: 9.82803
DNM: NO
EST: NO
FIN: NO
FRK: NO
DEU: 0.00635396
GRC: 13.06337
HRV: NA
HUN: 0.02752462263158
IRL: NO
ITA: 0.24
LVA: NA
LTU: NO
LUX: NO
MLT: NO
NLD: NO
POL: IE
PRT: NO
ROU: NO
SVK: 6.876621
SVN: 1.3759315104
ESP: NA
SWE: NA
GBE: 20.99270204694748
</t>
      </text>
    </comment>
    <comment ref="B17" authorId="0">
      <text>
        <t xml:space="preserve">AUT: IE
BEL: 0.05182
BGR: NO
CYP: NO
CZE: NE
DNM: NO
EST: NO
FIN: NO
FRK: NA
DEU: 686.53839154
GRC: NO
HRV: NO
HUN: IE
IRL: NO
ITA: NA
LVA: NO
LTU: NO
LUX: NO
MLT: NO
NLD: 73.406534070324
POL: 2,131.0260693333316
PRT: NO
ROU: NA
SVK: NO
SVN: NO
ESP: 23.480242
SWE: NA
GBE: 148.53932948736099
</t>
      </text>
    </comment>
    <comment ref="C17" authorId="0">
      <text>
        <t xml:space="preserve">AUT: IE
BEL: 0.23029
BGR: 0.104
CYP: NO
CZE: 0.18
DNM: NO
EST: NO
FIN: NO
FRK: 0.172286273
DEU: 2.021405
GRC: NO
HRV: NO
HUN: IE
IRL: NO
ITA: 2.092
LVA: NO
LTU: NO
LUX: NO
MLT: NO
NLD: 0.186
POL: 0.0008893
PRT: NO
ROU: NO
SVK: 0.129
SVN: NO
ESP: 0.00018028431
SWE: NA
GBE: 0.46908930201049
</t>
      </text>
    </comment>
    <comment ref="D17" authorId="0">
      <text>
        <t xml:space="preserve">AUT: IE
BEL: NA
BGR: NO
CYP: NO
CZE: NA
DNM: NO
EST: NO
FIN: NO
FRK: NE
DEU: NA
GRC: NO
HRV: NO
HUN: IE
IRL: NO
ITA: NA
LVA: NO
LTU: NO
LUX: NO
MLT: NO
NLD: NO
POL: NA
PRT: NO
ROU: NA
SVK: NO
SVN: NO
ESP: NE
SWE: NA
GBE: 0.00006209139796
</t>
      </text>
    </comment>
    <comment ref="E17" authorId="0">
      <text>
        <t xml:space="preserve">AUT: IE
BEL: 0.27635
BGR: NO
CYP: NO
CZE: 0.027283
DNM: NO
EST: NO
FIN: NO
FRK: NE
DEU: 0.660972
GRC: NO
HRV: NO
HUN: IE
IRL: NO
ITA: NA
LVA: NO
LTU: NO
LUX: NO
MLT: NO
NLD: IE
POL: NA
PRT: NO
ROU: NA
SVK: 0.0013230087975
SVN: NO
ESP: 0.00914641579
SWE: 0.0003556098
GBE: 0.14930949172038
</t>
      </text>
    </comment>
    <comment ref="F17" authorId="0">
      <text>
        <t xml:space="preserve">AUT: IE
BEL: 0.54694
BGR: NO
CYP: NO
CZE: 0.048104
DNM: NO
EST: NO
FIN: NO
FRK: 16.28353819
DEU: 4.418995
GRC: NO
HRV: NO
HUN: IE
IRL: NO
ITA: NA
LVA: NO
LTU: NO
LUX: NO
MLT: NO
NLD: IE
POL: NA
PRT: NO
ROU: NA
SVK: 0.6762044965
SVN: NO
ESP: 1.4314598904
SWE: NA
GBE: 9.87752037554346
</t>
      </text>
    </comment>
    <comment ref="G17" authorId="0">
      <text>
        <t xml:space="preserve">AUT: IE
BEL: 0.51413
BGR: NO
CYP: NO
CZE: 0.143267
DNM: NO
EST: NO
FIN: NO
FRK: 0.173382546
DEU: 3.13928
GRC: NO
HRV: NO
HUN: 0.0079002
IRL: NO
ITA: 2.092
LVA: NO
LTU: NO
LUX: NO
MLT: NO
NLD: IE
POL: NA
PRT: NO
ROU: NA
SVK: 0.0113190752675
SVN: NO
ESP: 0.05986796087
SWE: 0.0080628394
GBE: 0.37613270100669
</t>
      </text>
    </comment>
    <comment ref="H17" authorId="0">
      <text>
        <t xml:space="preserve">AUT: IE
BEL: 0.01209
BGR: NO
CYP: NO
CZE: 0.041352
DNM: NO
EST: NO
FIN: NO
FRK: NE
DEU: 0.946785
GRC: NO
HRV: NO
HUN: IE
IRL: NO
ITA: NA
LVA: NO
LTU: NO
LUX: NO
MLT: NO
NLD: IE
POL: NA
PRT: NO
ROU: NA
SVK: 0.00000117600782
SVN: NO
ESP: 0.00509493648
SWE: 0.01280368660852
GBE: 17.47963704010588
</t>
      </text>
    </comment>
    <comment ref="B18" authorId="0">
      <text>
        <t xml:space="preserve">AUT: NO
BEL: NO
BGR: NO
CYP: NO
CZE: NA
DNM: NO
EST: NO
FIN: NO
FRK: NO
DEU: NO
GRC: NO
HRV: NO
HUN: NO
IRL: NO
ITA: NA
LVA: NO
LTU: NO
LUX: NO
MLT: NO
NLD: NO
POL: 1.093677425
PRT: NO
ROU: NO
SVK: NO VALUE
SVN: 109.40281898699519
ESP: NO
SWE: 8.65006875
GBE: NO
</t>
      </text>
    </comment>
    <comment ref="C18" authorId="0">
      <text>
        <t xml:space="preserve">AUT: NO
BEL: NO
BGR: NO
CYP: NO
CZE: NA
DNM: NO
EST: NO
FIN: NO
FRK: NO
DEU: NO
GRC: NO
HRV: NO
HUN: NO
IRL: NO
ITA: NA
LVA: NO
LTU: NO
LUX: NO
MLT: NO
NLD: NO
POL: 3.073735275
PRT: NO
ROU: NO
SVK: NO VALUE
SVN: NA
ESP: NO
SWE: 0.000188
GBE: NO
</t>
      </text>
    </comment>
    <comment ref="D18" authorId="0">
      <text>
        <t xml:space="preserve">AUT: NO
BEL: NO
BGR: NO
CYP: NO
CZE: NA
DNM: NO
EST: NO
FIN: NO
FRK: NO
DEU: NO
GRC: NO
HRV: NO
HUN: NO
IRL: NO
ITA: NA
LVA: NO
LTU: NO
LUX: NO
MLT: NO
NLD: NO
POL: NA
PRT: NO
ROU: NO
SVK: NO
SVN: NA
ESP: NO
SWE: 0.0000188
GBE: NO
</t>
      </text>
    </comment>
    <comment ref="E18" authorId="0">
      <text>
        <t xml:space="preserve">AUT: NO
BEL: NO
BGR: NO
CYP: NO
CZE: 0.000002
DNM: NO
EST: NO
FIN: NO
FRK: NO
DEU: NO
GRC: NO
HRV: NO
HUN: NO
IRL: NO
ITA: NA
LVA: NO
LTU: NO
LUX: NO
MLT: NO
NLD: NO
POL: IE
PRT: NO
ROU: NO
SVK: NO
SVN: NO
ESP: NO
SWE: 0.00564
GBE: NO
</t>
      </text>
    </comment>
    <comment ref="F18" authorId="0">
      <text>
        <t xml:space="preserve">AUT: NO
BEL: NO
BGR: NO
CYP: NO
CZE: 0.005343
DNM: NO
EST: NO
FIN: NO
FRK: NO
DEU: NO
GRC: NO
HRV: NO
HUN: NO
IRL: NO
ITA: NA
LVA: NO
LTU: NO
LUX: NO
MLT: NO
NLD: NO
POL: IE
PRT: NO
ROU: NO
SVK: NO
SVN: NO
ESP: NO
SWE: 0.00188
GBE: NO
</t>
      </text>
    </comment>
    <comment ref="G18" authorId="0">
      <text>
        <t xml:space="preserve">AUT: NO
BEL: NO
BGR: NO
CYP: NO
CZE: NE
DNM: NO
EST: NO
FIN: NO
FRK: NO
DEU: NO
GRC: NO
HRV: NO
HUN: NO
IRL: NO
ITA: NA
LVA: NO
LTU: NO
LUX: NO
MLT: NO
NLD: NO
POL: IE
PRT: NO
ROU: NO
SVK: NO
SVN: NO
ESP: NO
SWE: 0.000376
GBE: NO
</t>
      </text>
    </comment>
    <comment ref="H18" authorId="0">
      <text>
        <t xml:space="preserve">AUT: NO
BEL: NO
BGR: NO
CYP: NO
CZE: NE
DNM: NO
EST: NO
FIN: NO
FRK: NO
DEU: NO
GRC: NO
HRV: NO
HUN: NO
IRL: NO
ITA: NA
LVA: NO
LTU: NO
LUX: NO
MLT: NO
NLD: NO
POL: IE
PRT: NO
ROU: NO
SVK: NO
SVN: NO
ESP: NO
SWE: 0.01813876146788
GBE: NO
</t>
      </text>
    </comment>
    <comment ref="E20" authorId="0">
      <text>
        <t xml:space="preserve">AUT: IE
BEL: NA,NE
BGR: NO
CYP: NA
CZE: 0.085685
DNM: NO
EST: NO
FIN: NO
FRK: 3.61241031463818
DEU: 0.00009494
GRC: 4.91448
HRV: 0.18123336244
HUN: 0.098613428306
IRL: IE
ITA: 5.0643791
LVA: NA
LTU: 0.08526
LUX: NO
MLT: NO
NLD: NA
POL: NO
PRT: 0.3322088
ROU: 0.54852
SVK: NA
SVN: NO
ESP: 1.3611355144
SWE: 0.179539054288
GBE: 0.04072
</t>
      </text>
    </comment>
    <comment ref="F20" authorId="0">
      <text>
        <t xml:space="preserve">AUT: IE
BEL: NA,NE
BGR: NO
CYP: NA
CZE: 0.269002
DNM: NO
EST: NO
FIN: NO
FRK: 20.3558506373124
DEU: 0.05677233
GRC: 1.84293
HRV: 35.37306068779861
HUN: 0.041054993558
IRL: IE
ITA: 0.20879
LVA: NA
LTU: 0.615
LUX: NO
MLT: NO
NLD: NA
POL: NO
PRT: 64.9253775835051
ROU: 0.82278
SVK: NA
SVN: NO
ESP: 0.51189649303686
SWE: 0.05600819568
GBE: 0.19807
</t>
      </text>
    </comment>
    <comment ref="G20" authorId="0">
      <text>
        <t xml:space="preserve">AUT: 1.8948
BEL: 3.8653727786872
BGR: NO
CYP: 0.989908243
CZE: 0.3501027
DNM: 9.584975688
EST: NO
FIN: NO
FRK: 22.7029515312205
DEU: 67.0972245
GRC: 9.9942
HRV: 3.61999365365082
HUN: 2.31245753424658
IRL: 2.48071
ITA: 30.61086601240716
LVA: 0.46149647486923
LTU: 2.76205
LUX: 0.34962882418919
MLT: 0.00021410641355
NLD: 8.58042771
POL: IE
PRT: 8.50820970402139
ROU: 1.8284
SVK: 0.453059816
SVN: 0.58300839248454
ESP: 20.829880746678
SWE: 13.1805235287616
GBE: 85.48296737398148
</t>
      </text>
    </comment>
    <comment ref="H20" authorId="0">
      <text>
        <t xml:space="preserve">AUT: IE
BEL: 0.0028
BGR: NO
CYP: NE
CZE: 5.24368
DNM: 0.8812
EST: NO
FIN: NO
FRK: 20.3480089111753
DEU: 0.00025921
GRC: 12.69574
HRV: 3.7265220144132
HUN: 0.191831660312
IRL: IE
ITA: 19.115309
LVA: NA
LTU: 7.16154
LUX: NO
MLT: NO
NLD: NA
POL: NO
PRT: 3.3798941232584
ROU: 8.50206
SVK: NE
SVN: NO
ESP: 20.71771392933414
SWE: 0.56
GBE: 0.00012
</t>
      </text>
    </comment>
    <comment ref="G21" authorId="0">
      <text>
        <t xml:space="preserve">AUT: 0.50601034802714
BEL: 2.476615544
BGR: NO
CYP: NO
CZE: NO
DNM: 0.5701102819
EST: NO
FIN: 0.3495335
FRK: 4.26824462546196
DEU: 3.53827587
GRC: 0.0006
HRV: 0.24764692
HUN: 0.46333804
IRL: NE
ITA: 27.36544495191585
LVA: 0.687923
LTU: 0.20331
LUX: 0.5444421057
MLT: NO
NLD: 7.19858024
POL: IE
PRT: 0.00039341408371
ROU: IE
SVK: 0.015
SVN: 0.0002
ESP: 5.608254057
SWE: 0.51473694090714
GBE: 32.6938215793739
</t>
      </text>
    </comment>
    <comment ref="H21" authorId="0">
      <text>
        <t xml:space="preserve">AUT: 0.0450504
BEL: NA
BGR: NO
CYP: NO
CZE: NO
DNM: NO
EST: NO
FIN: NO
FRK: 1.51064
DEU: 0.00163073
GRC: NA
HRV: NE
HUN: NA
IRL: NE
ITA: NA
LVA: NA
LTU: NA
LUX: NO
MLT: NO
NLD: NO
POL: IE
PRT: NO
ROU: IE
SVK: NE
SVN: NE
ESP: NE
SWE: NA,NO
GBE: 0.00579
</t>
      </text>
    </comment>
    <comment ref="E22" authorId="0">
      <text>
        <t xml:space="preserve">AUT: IE
BEL: 0.039624
BGR: NO
CYP: NO
CZE: 0.309161
DNM: 0.1114549513517
EST: NO
FIN: 0.04633999
FRK: 0.29397459701845
DEU: 0.3437667
GRC: NE
HRV: 0.0416959592
HUN: 0.017893038135
IRL: NE
ITA: NA
LVA: NA
LTU: IE
LUX: NO
MLT: NO
NLD: NE
POL: IE
PRT: 0.74979407994999
ROU: NO
SVK: IE
SVN: 0.0000224
ESP: 3.3928917018
SWE: 0.04086005084345
GBE: 1.76311816415415
</t>
      </text>
    </comment>
    <comment ref="F22" authorId="0">
      <text>
        <t xml:space="preserve">AUT: IE
BEL: 0.148694
BGR: NO
CYP: NO
CZE: 0.007784
DNM: 0.20731535638019
EST: NO
FIN: 0.030755
FRK: 1.40028394360426
DEU: 0.40456325
GRC: NE
HRV: 0.217774872
HUN: 0.096597162765
IRL: NE
ITA: NA
LVA: NA
LTU: IE
LUX: NO
MLT: NO
NLD: NE
POL: IE
PRT: 0.38131603554431
ROU: NO
SVK: NE
SVN: 0.0001008
ESP: 0.9427534442
SWE: 0.00471501918992
GBE: 7.92134929942641
</t>
      </text>
    </comment>
    <comment ref="G22" authorId="0">
      <text>
        <t xml:space="preserve">AUT: IE
BEL: 0.11230238809965
BGR: NO
CYP: NO
CZE: 0.0006785
DNM: 0.15787455061868
EST: NO
FIN: 0.00153775
FRK: 0.73874957196552
DEU: 0.44147801
GRC: NE
HRV: 0.02153549
HUN: 0.01632376155379
IRL: NE
ITA: NA
LVA: 0.291944
LTU: IE
LUX: NO
MLT: NO
NLD: NE
POL: IE
PRT: 0.1284356206755
ROU: IE
SVK: IE
SVN: 0.0000288
ESP: 0.84341271773
SWE: 0.00625338031921
GBE: 33.78622623357278
</t>
      </text>
    </comment>
    <comment ref="H22" authorId="0">
      <text>
        <t xml:space="preserve">AUT: IE
BEL: 1.43592
BGR: NO
CYP: NO
CZE: 5.270884
DNM: 0.17543539419141
EST: NO
FIN: 0.0001296
FRK: 3.93842497914443
DEU: 2.19202042
GRC: NE
HRV: 0.26200227
HUN: 0.54112413793103
IRL: NE
ITA: NA
LVA: NA
LTU: IE
LUX: NO
MLT: NO
NLD: NE
POL: IE
PRT: 0.43568637984397
ROU: NO
SVK: IE
SVN: 0.000000208
ESP: 3.5480889314
SWE: 0.00094300383798
GBE: 0.90295778635374
</t>
      </text>
    </comment>
    <comment ref="B23" authorId="0">
      <text>
        <t xml:space="preserve">AUT: NO
BEL: NO
BGR: NO
CYP: NO
CZE: NO
DNM: NO
EST: NO
FIN: NO
FRK: NO
DEU: NE
GRC: 0.06306666666667
HRV: NO
HUN: 0.011672484176
IRL: NO
ITA: 400.61212957999999
LVA: NO
LTU: NO
LUX: NO
MLT: NO VALUE
NLD: NO
POL: 1,673.65
PRT: 26.683174496
ROU: NO
SVK: NO
SVN: NO
ESP: NO
SWE: NO
GBE: IE
</t>
      </text>
    </comment>
    <comment ref="C23" authorId="0">
      <text>
        <t xml:space="preserve">AUT: NO
BEL: NO
BGR: NO
CYP: NO
CZE: NO
DNM: NO
EST: NO
FIN: NO
FRK: NO
DEU: NE
GRC: NA
HRV: NO
HUN: 2.60844755849021
IRL: NO
ITA: 0.41593994565217
LVA: NO
LTU: NO
LUX: NO
MLT: NO VALUE
NLD: NO
POL: NA
PRT: NO
ROU: NO
SVK: NO
SVN: NO
ESP: NO
SWE: NO
GBE: IE
</t>
      </text>
    </comment>
    <comment ref="D23" authorId="0">
      <text>
        <t xml:space="preserve">AUT: NO
BEL: NO
BGR: NO
CYP: NO
CZE: NA
DNM: NO
EST: NO
FIN: NO
FRK: NO
DEU: NE
GRC: 0.00000032266667
HRV: NO
HUN: NO
IRL: NO
ITA: 0.03222199667514
LVA: NO
LTU: NO
LUX: NO
MLT: NO VALUE
NLD: NO
POL: NA
PRT: NO
ROU: NA
SVK: NO
SVN: NO
ESP: NO
SWE: NO
GBE: 0.00296
</t>
      </text>
    </comment>
    <comment ref="E23" authorId="0">
      <text>
        <t xml:space="preserve">AUT: NO
BEL: NO
BGR: NO
CYP: NO
CZE: NA
DNM: NO
EST: NO
FIN: NO
FRK: NO
DEU: NO
GRC: NE
HRV: NO
HUN: NO
IRL: NO
ITA: 0.23912336956522
LVA: NO
LTU: NO
LUX: NO
MLT: NA
NLD: NO
POL: NA
PRT: NE
ROU: NO
SVK: NE
SVN: NO
ESP: NO
SWE: NO
GBE: 0.05249
</t>
      </text>
    </comment>
    <comment ref="F23" authorId="0">
      <text>
        <t xml:space="preserve">AUT: NO
BEL: NO
BGR: NO
CYP: NO
CZE: NA
DNM: NO
EST: NO
FIN: NO
FRK: NO
DEU: NO
GRC: NE
HRV: NO
HUN: NO
IRL: NO
ITA: NA
LVA: NO
LTU: NO
LUX: NO
MLT: NA
NLD: NO
POL: NA
PRT: NE
ROU: NO
SVK: NE
SVN: NO
ESP: NO
SWE: NO
GBE: 0.248
</t>
      </text>
    </comment>
    <comment ref="G23" authorId="0">
      <text>
        <t xml:space="preserve">AUT: NO
BEL: NO
BGR: NO
CYP: NO
CZE: NA
DNM: NO
EST: NO
FIN: 10.318
FRK: NO
DEU: NO
GRC: NE
HRV: NO
HUN: NO
IRL: 2.59878283646661
ITA: 0.22396766304348
LVA: NO
LTU: NO
LUX: NO
MLT: NA
NLD: NO
POL: NA
PRT: NE
ROU: NO
SVK: NE
SVN: NO
ESP: NO
SWE: NO
GBE: NO
</t>
      </text>
    </comment>
    <comment ref="H23" authorId="0">
      <text>
        <t xml:space="preserve">AUT: NO
BEL: NO
BGR: NO
CYP: NO
CZE: NA
DNM: NO
EST: NO
FIN: NO
FRK: NO
DEU: NO
GRC: NE
HRV: NO
HUN: NO
IRL: NO
ITA: 4.5735793712709
LVA: NO
LTU: NO
LUX: NO
MLT: NA
NLD: NO
POL: NA
PRT: NE
ROU: NO
SVK: NE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8.71220642326698
BEL: 16.99962646278558
BGR: 1.70925
CYP: 3.2205
CZE: 3.57223325
DNM: 11.619069835121
EST: 0.72197996538
FIN: 7.6511
FRK: 38.5653935099932
DEU: 122.00751291
GRC: 10.02509940411
HRV: 1.30449238693
HUN: 2.30857558658784
IRL: 6.48501526755706
ITA: 42.82121663428987
LVA: 0.95871966775191
LTU: 1.046942
LUX: 4.9812023196032
MLT: 0.99701394799251
NLD: NE
POL: NA
PRT: 13.3169163308273
ROU: 1.3936275
SVK: 0.07221028082504
SVN: 0.29222495032
ESP: 60.75645580552727
SWE: 7.69780261667326
GBE: 166.37784097264293
</t>
      </text>
    </comment>
    <comment ref="F30" authorId="0">
      <text>
        <t xml:space="preserve">AUT: 2.46985984562363
BEL: 36.5134813042152
BGR: 190.80
CYP: 0.6525
CZE: 0.98854125
DNM: 2.17582285815517
EST: 0.179753712435
FIN: 2.0665
FRK: 9.12852225848774
DEU: 16.60675621
GRC: 3.34169980137
HRV: 0.29338452494
HUN: 0.13949481570196
IRL: 2.13315776958667
ITA: 8.48547798014722
LVA: 0.48880178149132
LTU: 0.2456287
LUX: 1.76532638086955
MLT: 0.23547255836517
NLD: NE
POL: NA
PRT: 4.09927389264418
ROU: 0.000557451
SVK: 0.05635556481371
SVN: 0.2135652676
ESP: 12.24374921609249
SWE: 7.38052304605507
GBE: 19.98474864235427
</t>
      </text>
    </comment>
    <comment ref="G30" authorId="0">
      <text>
        <t xml:space="preserve">AUT: 0.89736405894845
BEL: 0.96786855949119
BGR: 3.021
CYP: 0.0868
CZE: 0.53379825
DNM: 0.22255690171202
EST: 0.035747691315
FIN: 0.2469
FRK: 2.61603742400677
DEU: 2.00753963
GRC: 1.670849900685
HRV: 0.05340218398
HUN: 0.69927818332315
IRL: 0.2517036329172
ITA: 1.19643231203094
LVA: 0.09213101522333
LTU: 0.0080534
LUX: 0.10809282023625
MLT: 0.04905544635097
NLD: NE
POL: NA
PRT: 0.70586829387597
ROU: 0.0002787255
SVK: 0.00101499885889
SVN: 0.03827258756
ESP: 1.60835021456978
SWE: 0.52501146694009
GBE: 2.40323460079082
</t>
      </text>
    </comment>
    <comment ref="H30" authorId="0">
      <text>
        <t xml:space="preserve">AUT: 0.65735979772828
BEL: 0.99186034204947
BGR: 0.159
CYP: 0.1979
CZE: 0.058364
DNM: 0.79727528284263
EST: 0.0573453069
FIN: 0.5005
FRK: 5.16989107085385
DEU: 1.58527112
GRC: 0.74461492658023
HRV: 0.29603670684
HUN: 0.09180296813767
IRL: 0.403932837569
ITA: 2.82990059219172
LVA: 0.11807311044666
LTU: 0.0644272
LUX: 0.30349494500791
MLT: 0.09681882989093
NLD: NE
POL: NA
PRT: 0.71676069826847
ROU: 0.115
SVK: 0.00457333012095
SVN: 0.01776186384
ESP: 3.46539924036171
SWE: 0.70382475192072
GBE: 12.87466558138382
</t>
      </text>
    </comment>
    <comment ref="E31" authorId="0">
      <text>
        <t xml:space="preserve">AUT: 0.65795708864795
BEL: 17.81961957147917
BGR: 5.0392
CYP: 0.642
CZE: NO
DNM: 36.4868333399604
EST: 31.2418755
FIN: 6.6035
FRK: 202.405225986197
DEU: 125.37042751
GRC: 184.39919999999998
HRV: NO
HUN: NE
IRL: 9.86436152787449
ITA: 118.40598132929105
LVA: 19.27988
LTU: NE
LUX: NO VALUE
MLT: 95.54579424507465
NLD: NE
POL: NA
PRT: 53.5913110019201
ROU: 0.89549122223196
SVK: IE
SVN: 4.049472739
ESP: 680.94295116899991
SWE: 115.081669338
GBE: 256.82781561011677
</t>
      </text>
    </comment>
    <comment ref="F31" authorId="0">
      <text>
        <t xml:space="preserve">AUT: 0.43620956594894
BEL: 4.19184935688493
BGR: 0.4736
CYP: NE
CZE: NO
DNM: 3.95429401703829
EST: 2.9147085
FIN: 0.8147
FRK: 19.3113477106536
DEU: 14.77962185
GRC: 17.2272
HRV: NO
HUN: NE
IRL: 0.92807441046049
ITA: 14.37562876442242
LVA: 1.805633
LTU: NE
LUX: NO VALUE
MLT: 8.92938623390089
NLD: NE
POL: NA
PRT: 5.00579889721814
ROU: 0.59699414815464
SVK: IE
SVN: 0.377882702
ESP: 63.628890681
SWE: 6.46742361108
GBE: 10.78298661245942
</t>
      </text>
    </comment>
    <comment ref="G31" authorId="0">
      <text>
        <t xml:space="preserve">AUT: 0.09689078808681
BEL: 0.68661058636914
BGR: 0.2231675
CYP: 0.049
CZE: NO
DNM: 1.19864537391473
EST: 1.063227
FIN: 0.2368
FRK: 7.06116711020579
DEU: 3.58733329
GRC: 5.5872
HRV: NO
HUN: NE
IRL: 0.3487573092769
ITA: 4.66894606082932
LVA: 0.667511
LTU: NE
LUX: NO VALUE
MLT: 3.27594921599742
NLD: NE
POL: NA
PRT: 1.83292917761996
ROU: 0.11939882963093
SVK: IE
SVN: 0.137876121
ESP: 23.330696475
SWE: 1.96918946736
GBE: 8.62575108351429
</t>
      </text>
    </comment>
    <comment ref="H31" authorId="0">
      <text>
        <t xml:space="preserve">AUT: 0.02025467073286
BEL: 2.44941400089874
BGR: 1.6109
CYP: 0.613
CZE: NO
DNM: 5.13311179229908
EST: 7.879212
FIN: 1.55887
FRK: 129.218554028273
DEU: 40.9561162
GRC: 145.54
HRV: NO
HUN: NE
IRL: 0.80318403167639
ITA: 107.21922168539494
LVA: 4.7895421
LTU: NE
LUX: NO VALUE
MLT: 24.13347630784024
NLD: NE
POL: NA
PRT: 18.4768482682297
ROU: 0.028
SVK: IE
SVN: 0.05106523
ESP: 225.82499748000001
SWE: 26.7125469204
GBE: 81.87709812416404
</t>
      </text>
    </comment>
    <comment ref="B32" authorId="0">
      <text>
        <t xml:space="preserve">AUT: NO
BEL: NO
BGR: NO
CYP: NO
CZE: NO
DNM: NE
EST: NO
FIN: NO
FRK: 1.35
DEU: NE
GRC: NO
HRV: C
HUN: NO
IRL: NO
ITA: NE
LVA: NA
LTU: NO
LUX: NO
MLT: NO
NLD: IE
POL: NA
PRT: NO
ROU: NA
SVK: NO
SVN: 0.16809998289084
ESP: NO
SWE: NO
GBE: NO
</t>
      </text>
    </comment>
    <comment ref="C32" authorId="0">
      <text>
        <t xml:space="preserve">AUT: NO
BEL: NO
BGR: NO
CYP: NO
CZE: NO
DNM: NE
EST: NO
FIN: NO
FRK: NE
DEU: NE
GRC: NO
HRV: C
HUN: NO
IRL: NO
ITA: NE
LVA: NA
LTU: NO
LUX: NO
MLT: NO
NLD: IE
POL: NA
PRT: NO
ROU: NA
SVK: NO
SVN: 0.00000117552436
ESP: NO
SWE: NO
GBE: NO
</t>
      </text>
    </comment>
    <comment ref="D32" authorId="0">
      <text>
        <t xml:space="preserve">AUT: NO
BEL: NO
BGR: NO
CYP: NO
CZE: NO
DNM: NE
EST: NO
FIN: NO
FRK: NE
DEU: NE
GRC: NO
HRV: C
HUN: NO
IRL: NO
ITA: NE
LVA: NA
LTU: NO
LUX: NO
MLT: NO
NLD: IE
POL: NA
PRT: NO
ROU: NA
SVK: NO
SVN: 0.00000470209742
ESP: NO
SWE: NO
GBE: NO
</t>
      </text>
    </comment>
    <comment ref="E32" authorId="0">
      <text>
        <t xml:space="preserve">AUT: NO
BEL: NO
BGR: NO
CYP: NO
CZE: NE
DNM: NE
EST: NO
FIN: NO
FRK: NE
DEU: NE
GRC: NO
HRV: C
HUN: NO
IRL: NO
ITA: NE
LVA: NA
LTU: NO
LUX: NO
MLT: NO
NLD: NE
POL: NA
PRT: NO
ROU: NA
SVK: NO
SVN: 0.000250060107
ESP: NO
SWE: NO
GBE: NO
</t>
      </text>
    </comment>
    <comment ref="F32" authorId="0">
      <text>
        <t xml:space="preserve">AUT: NO
BEL: NO
BGR: NO
CYP: NO
CZE: NE
DNM: NE
EST: NO
FIN: NO
FRK: NE
DEU: NE
GRC: NO
HRV: C
HUN: NO
IRL: NO
ITA: NE
LVA: NA
LTU: NO
LUX: NO
MLT: NO
NLD: NE
POL: NA
PRT: NO
ROU: NA
SVK: NO
SVN: 0.0018304983
ESP: NO
SWE: NO
GBE: NO
</t>
      </text>
    </comment>
    <comment ref="G32" authorId="0">
      <text>
        <t xml:space="preserve">AUT: NO
BEL: NO
BGR: NO
CYP: NO
CZE: NE
DNM: NE
EST: NO
FIN: NO
FRK: NE
DEU: NE
GRC: NO
HRV: C
HUN: NO
IRL: NO
ITA: NE
LVA: NA
LTU: NO
LUX: NO
MLT: NO
NLD: NE
POL: NA
PRT: NO
ROU: NA
SVK: NO
SVN: 0.000125867007
ESP: NO
SWE: NO
GBE: NO
</t>
      </text>
    </comment>
    <comment ref="H32" authorId="0">
      <text>
        <t xml:space="preserve">AUT: NO
BEL: NO
BGR: NO
CYP: NO
CZE: NE
DNM: NE
EST: NO
FIN: NO
FRK: NE
DEU: NE
GRC: NO
HRV: C
HUN: NO
IRL: NO
ITA: NE
LVA: NA
LTU: NO
LUX: NO
MLT: NO
NLD: NE
POL: NA
PRT: NO
ROU: NA
SVK: NO
SVN: 0.000055346925
ESP: NO
SWE: NO
GBE: NO
</t>
      </text>
    </comment>
    <comment ref="B35" authorId="0">
      <text>
        <t xml:space="preserve">AUT: NO
BEL: NO
BGR: NO
CYP: NO
CZE: NO
DNM: NO
EST: NO
FIN: 146.6394241124151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4,828.4761186494188
BEL: 1,577.1899174364687
BGR: 7,168.60
CYP: 45,664.03
CZE: 3,249.7083614285712
DNM: 4,463.31923081217
EST: 4,526.00
FIN: 10,803.32453400000015
FRK: 66,619.3131130827
DEU: 36,128.00999993
GRC: 50,454.508799224401
HRV: 5,168.72499999999982
HUN: 2,388.00
IRL: 1,953.2504314953153
ITA: 38,689.761976645597
LVA: 492.00
LTU: 6,841.00
LUX: 28.97477
MLT: 26,638.526270999999
NLD: 8,270.17974797183
POL: 7,174.00000000000023
PRT: 11,768.6529809785
ROU: 14,572.677388677253
SVK: 405.2837632414
SVN: 335.88122882250002
ESP: 102,454.8032872155
SWE: 10,634.67988654045964
GBE: 19,866.841132230951
</t>
      </text>
    </comment>
    <comment ref="G25" authorId="0">
      <text>
        <t xml:space="preserve">AUT: 350.0073645433111
BEL: 103.63771395872233
BGR: 625.96931404768442
CYP: 3,545.93
CZE: 224.88993364718493
DNM: 339.411706020388
EST: 342.40120734079892
FIN: 844.76262055999999
FRK: 5,112.83011484199
DEU: 2,862.96299617
GRC: 3,807.7433104606398
HRV: 399.36869430000001
HUN: 185.85710960246666
IRL: 152.61318415705745
ITA: 2,951.2243175707376
LVA: 37.7301010904627
LTU: 526.08934199999996
LUX: 2.15032007463401
MLT: 2,050.664
NLD: 518.02740799952
POL: 552.42460000000002
PRT: 908.364187059021
ROU: 998.93970718359651
SVK: 32.3621482621937
SVN: 24.92780261374725
ESP: 8,006.0658864726202
SWE: 796.76732863641303
GBE: 1,635.1302865665123
</t>
      </text>
    </comment>
    <comment ref="H25" authorId="0">
      <text>
        <t xml:space="preserve">AUT: 0.01055735563595
BEL: 0.00173773461125
BGR: 0.0200058
CYP: 0.137
CZE: 0.00689709436143
DNM: 0.00553959942042
EST: 0.013528
FIN: 0.01763807
FRK: 0.21258359510442
DEU: 0.15851844
GRC: 0.15136352639767
HRV: 0.015506175
HUN: 0.007164
IRL: 0.00159302719053
ITA: 0.11062453814933
LVA: 0.001476
LTU: 0.020019
LUX: 0.00008692431
MLT: 0.079915578813
NLD: 0.02898954966402
POL: 0.021522
PRT: 0.03370338267157
ROU: 0.03185099216603
SVK: 0.00121323068628
SVN: 0.00100534118647
ESP: 0.30736423988095
SWE: 0.01734594424654
GBE: 0.05960052339669
</t>
      </text>
    </comment>
    <comment ref="I25" authorId="0">
      <text>
        <t xml:space="preserve">AUT: 0.00191506749119
BEL: 0.00019749611517
BGR: 0.00392616
CYP: 0.027
CZE: 0.00123681733614
DNM: 0.00254575476997
EST: 0.0027031
FIN: 0.03076748
FRK: 0.07673059797965
DEU: 0.04729491
GRC: 0.03027270527953
HRV: 0.003101235
HUN: 0.0014328
IRL: 0.00061640197478
ITA: 0.02321385718599
LVA: 0.0002952
LTU: 0.0039786
LUX: 0.000017384862
MLT: 0.0159831162
NLD: 0.00133599194511
POL: 0.0043044
PRT: 0.00684210557853
ROU: 0.00577684643321
SVK: 0.00024264613726
SVN: 0.00020095311229
ESP: 0.05167955756616
SWE: 0.00620602490791
GBE: 0.01851423631868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37,175.629159700002
BEL: 48,402.5513956
BGR: 266,771.779999999986
CYP: NO
CZE: 498,690.79686
DNM: 101,871.175096329
EST: 114,947.53960536669
FIN: 80,217.071299999996
FRK: 221,544.634199641
DEU: 2,658,394.00001
GRC: 330,413.79399999999
HRV: 20,831.425000000003
HUN: 76,553.00
IRL: 48,571.505298436554
ITA: 450,514.28262485587
LVA: 513.00
LTU: 120.00
LUX: NO
MLT: NO
NLD: 237,653.499267578
POL: 1,550,076.00
PRT: 117,003.182025996
ROU: 285,190.83859111927
SVK: 39,558.26735059980241
SVN: 55,073.31703192
ESP: 538,248.37099999993
SWE: 16,549.556220000001
GBE: 1,339,009.0788243001
</t>
      </text>
    </comment>
    <comment ref="G26" authorId="0">
      <text>
        <t xml:space="preserve">AUT: 3,454.13
BEL: 7,295.0089534259114
BGR: 27,634.52488600206157
CYP: NO
CZE: 48,625.214380579426
DNM: 9,599.775557459
EST: 11,655.246166274368
FIN: 7,453.42785862000041
FRK: 23,003.2741985943
DEU: 279,481.03231848
GRC: 41,990.402212211098
HRV: 1,943.7361604801567
HUN: 8,747.0805582539997
IRL: 4,555.2492096734059
ITA: 42,198.760992660318
LVA: 47.63760192649492
LTU: 11.4419
LUX: NO
MLT: NO
NLD: 25,891.937056
POL: 155,821.629023226666
PRT: 10,886.6996957338
ROU: 24,993.389191389124
SVK: 3,932.15461897526986
SVN: 5,644.4700042289251
ESP: 53,353.719408253688
SWE: 2,840.2648290039936
GBE: 120,801.61645916601
</t>
      </text>
    </comment>
    <comment ref="H26" authorId="0">
      <text>
        <t xml:space="preserve">AUT: 0.0371756291597
BEL: 0.09202933108806
BGR: 0.26677178
CYP: NO
CZE: 0.49869079686
DNM: 0.0916840575867
EST: 0.00754760873812
FIN: 0.08919354
FRK: 0.15131589885815
DEU: 2.17658667
GRC: 0.330413794
HRV: 0.020831425
HUN: 0.076553
IRL: 0.03400005370891
ITA: 0.67577142393728
LVA: 0.000513
LTU: 0.00012
LUX: NO
MLT: NO
NLD: 0.10658390136719
POL: 1.550076
PRT: 0.117003182026
ROU: 0.28519083859112
SVK: 0.0395582673506
SVN: 0.05507331703192
ESP: 0.53189210057059
SWE: 0.01654955621999
GBE: 1.3390090788243
</t>
      </text>
    </comment>
    <comment ref="I26" authorId="0">
      <text>
        <t xml:space="preserve">AUT: 0.05576344373955
BEL: 0.01533822184801
BGR: 0.40015767
CYP: NO
CZE: 0.739930234686
DNM: 0.08155931685826
EST: 0.01730512571906
FIN: 0.16463329
FRK: 0.38722922250576
DEU: 6.905126
GRC: 0.495620691
HRV: 0.0312471375
HUN: 0.1059493
IRL: 0.02428575264922
ITA: 0.67577142393728
LVA: 0.0007695
LTU: 0.00018
LUX: NO
MLT: NO
NLD: 0.29848071240234
POL: 2.2795818
PRT: 0.17550477303899
ROU: 0.42778625788668
SVK: 0.0593374010259
SVN: 0.08260997554788
ESP: 0.99707341548463
SWE: 0.1804193881812
GBE: 2.35665597873077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75,087.539060176758
BEL: 152,915.04246693
BGR: 40,249.80
CYP: NO
CZE: 39,551.4845235783
DNM: 50,095.3515425685
EST: 16,530.00
FIN: 63,838.067437999997
FRK: 137,471.500856798
DEU: 581,403.00
GRC: 92,798.10
HRV: 25,992.99999999999409
HUN: 101,684.70000000001
IRL: 83,505.569910672406
ITA: 809,433.42336640332
LVA: 30,895.00
LTU: 43,280.00
LUX: 17,071.478104551563
MLT: NO
NLD: 323,709.796689034
POL: 61,963.00
PRT: 53,955.1368123856
ROU: 97,146.90
SVK: 37,168.3584297049007
SVN: 6,049.2354163359005
ESP: 285,391.35577670002
SWE: 15,195.93852651580002
GBE: 597,130.87356687954
</t>
      </text>
    </comment>
    <comment ref="G27" authorId="0">
      <text>
        <t xml:space="preserve">AUT: 4,159.8496639337927
BEL: 8,587.3315062947731
BGR: 2,221.73682001902708
CYP: NO
CZE: 2,183.262844830962
DNM: 2,857.53146951957
EST: 912.72841440000002
FIN: 3,513.64723176999995
FRK: 7,731.78208317565
DEU: 32,627.7641064
GRC: 5,104.0050143214403
HRV: 1,438.66805535219499
HUN: 5,656.8935540643897
IRL: 4,754.5549714747131
ITA: 46,284.833332728507
LVA: 1,711.58805238264038
LTU: 2,387.32479999999983
LUX: 969.53388766264311
MLT: NO
NLD: 18,299.021243125
POL: 3,431.01150556206516
PRT: 3,047.05043603318
ROU: 5,399.2063157672455
SVK: 2,053.09553254430011
SVN: 334.47104163790937
ESP: 16,053.663693304796
SWE: 866.62059979919901
GBE: 33,699.235215340101
</t>
      </text>
    </comment>
    <comment ref="H27" authorId="0">
      <text>
        <t xml:space="preserve">AUT: 0.07508753906018
BEL: 0.56952788981166
BGR: 0.0402498
CYP: NO
CZE: 0.03955148452358
DNM: 4.86397829299961
EST: 0.01653
FIN: 0.07188607
FRK: 0.31505287558811
DEU: 22.65078021
GRC: 0.0927981
HRV: 0.083604188752
HUN: 0.1016847
IRL: 0.09285389254016
ITA: 1.21415013504961
LVA: 0.030895
LTU: 0.04328
LUX: 0.01707147810455
MLT: NO
NLD: 2.30376946081543
POL: 0.061963
PRT: 0.05395513681239
ROU: 0.0971469
SVK: 0.03802559308401
SVN: 0.00604923541634
ESP: 0.40916233620998
SWE: 0.01519593852651
GBE: 0.59718747364968
</t>
      </text>
    </comment>
    <comment ref="I27" authorId="0">
      <text>
        <t xml:space="preserve">AUT: 0.00750875390602
BEL: 0.11283096945776
BGR: 0.00402498
CYP: NO
CZE: 0.00395514845236
DNM: 0.04589270195638
EST: 0.001653
FIN: 0.06585099
FRK: 0.06902291859644
DEU: 0.67093973
GRC: 0.00927981
HRV: 0.025993
HUN: 0.01016847
IRL: 0.24428449464569
ITA: 0.08094334233664
LVA: 0.0030895
LTU: 0.004328
LUX: 0.00170714781046
MLT: NO
NLD: 0.0323709007231
POL: 0.0061963
PRT: 0.15229537000245
ROU: 0.00971469
SVK: 0.00371683584297
SVN: 0.00060492354163
ESP: 0.7764506347214
SWE: 0.00151959385265
GBE: 0.05971874736497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20,286.130965460572
BEL: 19,967.637441608698
BGR: NO
CYP: NO
CZE: 2,336.00
DNM: 16,121.998197
EST: NO
FIN: 3,059.4630699999999
FRK: 48,495.1160972157
DEU: 156,446.00
GRC: NO
HRV: NO
HUN: 1,985.00
IRL: 768.51359685552211
ITA: 2,930.76
LVA: NO
LTU: NO
LUX: 705.79485155905707
MLT: NO
NLD: 31,582.00
POL: 791.00
PRT: 3,023.05323065514
ROU: NO
SVK: 336.99332554635955
SVN: 202.1019273
ESP: 27,775.432000000001
SWE: 22,952.7816767999902
GBE: 38,941.801565890812
</t>
      </text>
    </comment>
    <comment ref="G28" authorId="0">
      <text>
        <t xml:space="preserve">AUT: 1,253.2566747990561
BEL: 1,986.9508603933623
BGR: NO
CYP: NO
CZE: 214.21120000000002
DNM: 1,433.0665064
EST: NO
FIN: 248.9994545
FRK: 5,256.66336228575
DEU: 13,343.351333
GRC: NO
HRV: NO
HUN: 279.24504279849162
IRL: 80.27107986216001
ITA: 261.3463439113828
LVA: NO
LTU: NO
LUX: 67.04667744818194
MLT: NO
NLD: 2,594.525939
POL: 94.0807
PRT: 346.49605498381
ROU: NO
SVK: 20.23777801401879
SVN: 14.81407127109
ESP: 1,072.9677899310311
SWE: 1,989.76191571224011
GBE: 2,423.2624989870878
</t>
      </text>
    </comment>
    <comment ref="H28" authorId="0">
      <text>
        <t xml:space="preserve">AUT: 0.24343357158553
BEL: 0.00039732362188
BGR: NO
CYP: NO
CZE: 0.07008
DNM: 0.00548147938698
EST: NO
FIN: 0.01375357
FRK: 0.00101370436229
DEU: 0.27856388
GRC: NO
HRV: NO
HUN: 0.05955
IRL: 0.02305540790567
ITA: 0.00879228
LVA: NO
LTU: NO
LUX: 0.02117384554677
MLT: NO
NLD: NO
POL: 0.02373
PRT: 0.09069159691965
ROU: NO
SVK: 0.01006857615204
SVN: 0.002021019273
ESP: 0.00187420912098
SWE: 0.09439243358399
GBE: 2.53966236904223
</t>
      </text>
    </comment>
    <comment ref="I28" authorId="0">
      <text>
        <t xml:space="preserve">AUT: 0.08114452386184
BEL: 0.02581398392
BGR: NO
CYP: NO
CZE: 0.009344
DNM: 0.0193463978364
EST: NO
FIN: 0.01162018
FRK: 0.16165038699072
DEU: 0.2736782
GRC: NO
HRV: NO
HUN: 0.00794
IRL: 0.00307405438742
ITA: 0.00586152
LVA: NO
LTU: NO
LUX: 0.00282317940624
MLT: NO
NLD: 0.141477
POL: 0.003164
PRT: 0.01932898485074
ROU: NO
SVK: 0.0013424294368
SVN: 0.0008084077092
ESP: 0.1082472335127
SWE: 0.07449537312718
GBE: 0.15576720626356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1,854.00
FIN: 53,398.947040000003
FRK: NO
DEU: NO
GRC: NO
HRV: NO
HUN: NO
IRL: 23,027.365783186822
ITA: NO
LVA: NO
LTU: 106.00
LUX: NO
MLT: NO
NLD: NO VALUE
POL: NO
PRT: NO
ROU: NO
SVK: NO
SVN: NO
ESP: NO
SWE: 9,700.16644800000077
GBE: NO
</t>
      </text>
    </comment>
    <comment ref="G29" authorId="0">
      <text>
        <t xml:space="preserve">AUT: NO
BEL: NO
BGR: NO
CYP: NO
CZE: NO
DNM: NO
EST: 194.67022528000001
FIN: 5,687.52806309000023
FRK: NO
DEU: NO
GRC: NO
HRV: NO
HUN: NO
IRL: 2,673.2207483237871
ITA: NO
LVA: NO
LTU: 11.06004
LUX: NO
MLT: NO
NLD: NO VALUE
POL: NO
PRT: NO
ROU: NO
SVK: NO
SVN: NO
ESP: NO
SWE: 1,020.45751032959999
GBE: NO
</t>
      </text>
    </comment>
    <comment ref="H29" authorId="0">
      <text>
        <t xml:space="preserve">AUT: NO
BEL: NO
BGR: NO
CYP: NO
CZE: NO
DNM: NO
EST: 0.001854
FIN: 0.2739361
FRK: NO
DEU: NO
GRC: NO
HRV: NO
HUN: NO
IRL: 0.06908209734956
ITA: NO
LVA: NO
LTU: 0.000106
LUX: NO
MLT: NO
NLD: NO VALUE
POL: NO
PRT: NO
ROU: NO
SVK: NO
SVN: NO
ESP: NO
SWE: 0.106701830928
GBE: NO
</t>
      </text>
    </comment>
    <comment ref="I29" authorId="0">
      <text>
        <t xml:space="preserve">AUT: NO
BEL: NO
BGR: NO
CYP: NO
CZE: NO
DNM: NO
EST: 0.002781
FIN: 0.24098722
FRK: NO
DEU: NO
GRC: NO
HRV: NO
HUN: NO
IRL: 0.16119156048231
ITA: NO
LVA: NO
LTU: 0.000159
LUX: NO
MLT: NO
NLD: NO VALUE
POL: NO
PRT: NO
ROU: NO
SVK: NO
SVN: NO
ESP: NO
SWE: 0.04850083224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62,007.447187921374
BEL: 49,135.2632684868
BGR: 158.00
CYP: NO
CZE: 19,270.00
DNM: 79,494.6096787863
EST: 17,590.00
FIN: 96,379.765880000002
FRK: 97,704.7157692931
DEU: 443,067.00
GRC: 3,197.00
HRV: 1,354.6901153487106
HUN: 19,847.00
IRL: 4,347.777731647675
ITA: 84,502.184399999998
LVA: 7,103.783127850731
LTU: 13,375.00
LUX: 1,197.4108037453857
MLT: NO
NLD: 77,318.0991938965
POL: 109,804.00
PRT: 14,232.3985044874
ROU: 2,119.00
SVK: 10,976.68817949548472
SVN: 2,809.862340528452
ESP: 16,510.252767552021
SWE: 157,224.621823199996
GBE: 134,141.93770429338
</t>
      </text>
    </comment>
    <comment ref="G30" authorId="0">
      <text>
        <t xml:space="preserve">AUT: 6,563.7041073266619
BEL: 5,420.2935398061636
BGR: 17.696
CYP: NO
CZE: 2,069.5257999999999
DNM: 8,708.72997610263
EST: 1,943.9337491200001
FIN: 10,537.0945133600001
FRK: 11,835.8986849712
DEU: 42,097.75940755
GRC: 183.77134244000001
HRV: 119.52498029803959
HUN: 2,168.1558424325417
IRL: 415.96732723886055
ITA: 7,459.4038463999996
LVA: 704.88753266149467
LTU: 1,340.54552999999999
LUX: 101.61904117988625
MLT: NO
NLD: 8,847.28506487106
POL: 12,055.87739999999899
PRT: 1,484.21524294074
ROU: 196.45920000000001
SVK: 1,045.44123675178355
SVN: 244.61711573918663
ESP: 1,295.7390235083403
SWE: 14,980.1917162196495
GBE: 9,812.2716863733876
</t>
      </text>
    </comment>
    <comment ref="H30" authorId="0">
      <text>
        <t xml:space="preserve">AUT: 0.56567367618574
BEL: 0.4011988972254
BGR: 0.00474
CYP: NO
CZE: 0.554523
DNM: 1.35983276149516
EST: 0.49322
FIN: 0.53582697
FRK: 0.186344620963
DEU: 63.44209429
GRC: 0.006793
HRV: 0.03045619011535
HUN: 0.576299
IRL: 0.04941018118203
ITA: 2.0826650448
LVA: 0.17517878312785
LTU: 0.391013
LUX: 0.02609059703236
MLT: NO
NLD: 1.08495482183414
POL: 3.171769
PRT: 0.23167274442865
ROU: 0.042922
SVK: 0.30648320209816
SVN: 0.04888582621585
ESP: 0.21563916792918
SWE: 1.621369018008
GBE: 1.62899596499344
</t>
      </text>
    </comment>
    <comment ref="I30" authorId="0">
      <text>
        <t xml:space="preserve">AUT: 0.22213419793095
BEL: 0.18664343338955
BGR: 0.000632
CYP: NO
CZE: 0.0739093
DNM: 0.12920537731449
EST: 0.0675922
FIN: 0.387178
FRK: 0.32728840431614
DEU: 0.84175573
GRC: 0.0008033
HRV: 0.00404911901154
HUN: 0.0768179
IRL: 0.01492670019927
ITA: 0.2877420168
LVA: 0.02332257831279
LTU: 0.0521233
LUX: 0.00346744543526
MLT: NO
NLD: 0.3492137049597
POL: 0.4227619
PRT: 0.08189014181385
ROU: 0.0056992
SVK: 0.04083820000012
SVN: 0.00647740896211
ESP: 0.02843098468
SWE: 0.49482335867758
GBE: 0.21282889605373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32,228.525283909774
BEL: 53,197.394250999998
BGR: 10,434.917000000001
CYP: NO
CZE: 9,850.634
DNM: 15,653.84997
EST: NO
FIN: 29,432.79
FRK: 116,610.683472882
DEU: 245,105.0802509
GRC: 53,330.009057570998
HRV: 21,492.030000000002
HUN: 15,276.567435999999
IRL: 2,106.9510978638555
ITA: 294,655.95356000005
LVA: NO
LTU: 20,905.00
LUX: NO
MLT: NO
NLD: 93,300.7982535362
POL: 61,108.000000000007
PRT: 25,184.2698163449
ROU: 28,483.828000000001
SVK: 16,758.715752379198
SVN: NO
ESP: 154,195.05000000002
SWE: 39,187.052754361699
GBE: 192,669.15843422385
</t>
      </text>
    </comment>
    <comment ref="G32" authorId="0">
      <text>
        <t xml:space="preserve">AUT: 2,406.8018073427461
BEL: 3,523.2836742311206
BGR: 624.66841609999994
CYP: NO
CZE: 615.16077554110223
DNM: 926.430577762545
EST: NO
FIN: 1,627.76691682
FRK: 6,974.5900915721
DEU: 17,244.1080846
GRC: 3,559.71216643556
HRV: 1,444.0888591000003
HUN: 976.9769987919999
IRL: 296.84957812066915
ITA: 22,162.331641856756
LVA: NO
LTU: 1,423.2684279999999
LUX: NO
MLT: NO
NLD: 6,422.84303134375
POL: 4,164.1464999999998
PRT: 1,540.67049252665
ROU: 1,968.2875091674255
SVK: 1,221.54815305239
SVN: NO
ESP: 9,017.8758693605268
SWE: 2,161.1001257492499
GBE: 13,572.079609524011
</t>
      </text>
    </comment>
    <comment ref="H32" authorId="0">
      <text>
        <t xml:space="preserve">AUT: 0.07408687434994
BEL: IE
BGR: 0.013004751
CYP: NO
CZE: 0.017033646
DNM: 0.018492270798
EST: NO
FIN: 0.02943279
FRK: 0.11061500616531
DEU: 0.40703018
GRC: 0.08746121485442
HRV: 0.033814284
HUN: 0.023075066436
IRL: 0.00211938849771
ITA: 0.619393041132
LVA: NO
LTU: 0.036459
LUX: NO
MLT: NO
NLD: 0.3371356874876
POL: 0.12671
PRT: 0.03923984070096
ROU: 0.050824524
SVK: 0.04005079098038
SVN: NO
ESP: 0.19735333743336
SWE: 0.04034896772419
GBE: 0.34657863885005
</t>
      </text>
    </comment>
    <comment ref="I32" authorId="0">
      <text>
        <t xml:space="preserve">AUT: 0.0136874397949
BEL: IE
BGR: 0.0016859502
CYP: NO
CZE: 0.0027808164
DNM: 0.003531869808
EST: NO
FIN: 0.05635101
FRK: 0.02217822541432
DEU: 0.16715494
GRC: 0.01439910244554
HRV: 0.0075950665
HUN: 0.0034772814936
IRL: 0.00021380445975
ITA: 0.58931190712
LVA: NO
LTU: 0.005979
LUX: NO
MLT: NO
NLD: 0.02369939980149
POL: 0.0225113
PRT: 0.00603231970279
ROU: 0.0084335568
SVK: 0.00749889038224
SVN: NO
ESP: 0.02478329403383
SWE: 0.00453645366043
GBE: 0.05774264064071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NO
FRK: 1,681.00
DEU: 1,328.00
GRC: NO
HRV: NO
HUN: NO
IRL: NO
ITA: NO
LVA: NO
LTU: NO
LUX: NO
MLT: NO
NLD: NO
POL: 112.99999999999999
PRT: NO
ROU: NO
SVK: NO
SVN: NO
ESP: NO
SWE: NO
GBE: NO
</t>
      </text>
    </comment>
    <comment ref="G33" authorId="0">
      <text>
        <t xml:space="preserve">AUT: NO
BEL: NO
BGR: NO
CYP: NO
CZE: NO
DNM: NO
EST: NO
FIN: NO
FRK: 440.20972
DEU: 54.7300672
GRC: NO
HRV: NO
HUN: NO
IRL: NO
ITA: NO
LVA: NO
LTU: NO
LUX: NO
MLT: NO
NLD: NO
POL: 11.03199968613117
PRT: NO
ROU: NO
SVK: NO
SVN: NO
ESP: NO
SWE: NO
GBE: NO
</t>
      </text>
    </comment>
    <comment ref="H33" authorId="0">
      <text>
        <t xml:space="preserve">AUT: NO
BEL: NO
BGR: NO
CYP: NO
CZE: NO
DNM: NO
EST: NO
FIN: NO
FRK: 0.000548006
DEU: 0.0003984
GRC: NO
HRV: NO
HUN: NO
IRL: NO
ITA: NO
LVA: NO
LTU: NO
LUX: NO
MLT: NO
NLD: NO
POL: 0.000113
PRT: NO
ROU: NO
SVK: NO
SVN: NO
ESP: NO
SWE: NO
GBE: NO
</t>
      </text>
    </comment>
    <comment ref="I33" authorId="0">
      <text>
        <t xml:space="preserve">AUT: NO
BEL: NO
BGR: NO
CYP: NO
CZE: NO
DNM: NO
EST: NO
FIN: NO
FRK: 0.0001681
DEU: 0.000664
GRC: NO
HRV: NO
HUN: NO
IRL: NO
ITA: NO
LVA: NO
LTU: NO
LUX: NO
MLT: NO
NLD: NO
POL: 0.0001695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7,749.6063656544011
BEL: 19,455.066840799998
BGR: 1,487.70
CYP: NO
CZE: 3,826.0213586599498
DNM: NO
EST: NO
FIN: 17,097.30
FRK: 21,377.2687906269
DEU: 36,230.410926
GRC: IE
HRV: 7,221.60
HUN: 7,271.1509999999998
IRL: 2,459.9227144942979
ITA: 62,297.010650885299
LVA: NO
LTU: 19.00
LUX: NO
MLT: NO
NLD: 59,096.1015625
POL: 30,638.00
PRT: 10,783.657462
ROU: 12,137.40
SVK: 4,315.2655297270967
SVN: NO
ESP: 55,491.523000000001
SWE: 556.81305008985703
GBE: 39,426.786098427699
</t>
      </text>
    </comment>
    <comment ref="G34" authorId="0">
      <text>
        <t xml:space="preserve">AUT: 429.32819265725379
BEL: 1,091.4292497688798
BGR: 82.11911281900299
CYP: NO
CZE: 211.19840067980874
DNM: NO
EST: NO
FIN: 941.035392
FRK: 1,202.86626261516
DEU: 2,025.88864167
GRC: IE
HRV: 405.13175999999999
HUN: 404.53494350047629
IRL: 16.44583306203
ITA: 3,562.2531413534389
LVA: NO
LTU: 1.04804
LUX: NO
MLT: NO
NLD: 3,338.928896
POL: 1,696.4854914612035
PRT: 601.025924945404
ROU: 674.56940712460573
SVK: 238.36544725484816
SVN: NO
ESP: 3,100.5561996955407
SWE: 31.5635757864
GBE: 2,195.5116553927601
</t>
      </text>
    </comment>
    <comment ref="H34" authorId="0">
      <text>
        <t xml:space="preserve">AUT: 0.00774960636565
BEL: IE
BGR: 0.0014877
CYP: NO
CZE: 0.00382602135866
DNM: NO
EST: NO
FIN: 0.0170973
FRK: 0.0738872430566
DEU: 0.15423584
GRC: NO
HRV: 0.0072216
HUN: 0.007271151
IRL: 0.00245992271449
ITA: 0.06229701065089
LVA: NO
LTU: 0.000019
LUX: NO
MLT: NO
NLD: 0.3368476875
POL: 0.030638
PRT: 0.010783657462
ROU: 0.0121374
SVK: 0.00431526552973
SVN: NO
ESP: 0.0554915236215
SWE: 0.00055681305008
GBE: 0.03943052323455
</t>
      </text>
    </comment>
    <comment ref="I34" authorId="0">
      <text>
        <t xml:space="preserve">AUT: 0.00077496063657
BEL: 0.216463514
BGR: 0.00014877
CYP: NO
CZE: 0.00038260213587
DNM: NO
EST: NO
FIN: 0.0225193
FRK: 0.00213772687906
DEU: 0.0291086
GRC: NO
HRV: 0.00072216
HUN: 0.0007271151
IRL: 0.00024599227145
ITA: 0.01868910319527
LVA: NO
LTU: 0.0000019
LUX: NO
MLT: NO
NLD: 0.00590960009766
POL: 0.0030638
PRT: 0.0010783657462
ROU: 0.00121374
SVK: 0.00043152655297
SVN: NO
ESP: 0.00554915234863
SWE: 0.000055681305
GBE: 0.00394305232346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16.02822779
DEU: NO
GRC: NO
HRV: NO
HUN: NO
IRL: NO
ITA: NO
LVA: NO
LTU: NO
LUX: NO
MLT: NO
NLD: NO
POL: NO
PRT: NO
ROU: NO
SVK: NO
SVN: NO
ESP: 851.899
SWE: NO
GBE: NO
</t>
      </text>
    </comment>
    <comment ref="G35" authorId="0">
      <text>
        <t xml:space="preserve">AUT: NO
BEL: NO
BGR: NO
CYP: NO
CZE: NO
DNM: NO
EST: NO
FIN: NO
FRK: 0.79500006858189
DEU: NO
GRC: NO
HRV: NO
HUN: NO
IRL: NO
ITA: NO
LVA: NO
LTU: NO
LUX: NO
MLT: NO
NLD: NO
POL: NO
PRT: NO
ROU: NO
SVK: NO
SVN: NO
ESP: 26.59966897612061
SWE: NO
GBE: NO
</t>
      </text>
    </comment>
    <comment ref="H35" authorId="0">
      <text>
        <t xml:space="preserve">AUT: NO
BEL: NO
BGR: NO
CYP: NO
CZE: NO
DNM: NO
EST: NO
FIN: NO
FRK: 0.00000522520226
DEU: NO
GRC: NO
HRV: NO
HUN: NO
IRL: NO
ITA: NO
LVA: NO
LTU: NO
LUX: NO
MLT: NO
NLD: NO
POL: NO
PRT: NO
ROU: NO
SVK: NO
SVN: NO
ESP: 0.00085189915
SWE: NO
GBE: NO
</t>
      </text>
    </comment>
    <comment ref="I35" authorId="0">
      <text>
        <t xml:space="preserve">AUT: NO
BEL: NO
BGR: NO
CYP: NO
CZE: NO
DNM: NO
EST: NO
FIN: NO
FRK: 0.00000160282278
DEU: NO
GRC: NO
HRV: NO
HUN: NO
IRL: NO
ITA: NO
LVA: NO
LTU: NO
LUX: NO
MLT: NO
NLD: NO
POL: NO
PRT: NO
ROU: NO
SVK: NO
SVN: NO
ESP: 0.000085189915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NA
SVK: NO
SVN: NO
ESP: NO
SWE: NO
GBE: NO
</t>
      </text>
    </comment>
    <comment ref="H36" authorId="0">
      <text>
        <t xml:space="preserve">AUT: NO
BEL: NO
BGR: NO
CYP: NO
CZE: NO
DNM: NO
EST: NO
FIN: NO
FRK: NO
DEU: NO
GRC: NO
HRV: NO
HUN: NO
IRL: NO
ITA: NO
LVA: NO
LTU: NO
LUX: NO
MLT: NO
NLD: NO
POL: NO
PRT: NO
ROU: NA
SVK: NO
SVN: NO
ESP: NO
SWE: NO
GBE: NO
</t>
      </text>
    </comment>
    <comment ref="I36" authorId="0">
      <text>
        <t xml:space="preserve">AUT: NO
BEL: NO
BGR: NO
CYP: NO
CZE: NO
DNM: NO
EST: NO
FIN: NO
FRK: NO
DEU: NO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679.00
FRK: NO
DEU: NO
GRC: NO
HRV: NO
HUN: NO
IRL: NO
ITA: NO
LVA: NO
LTU: 4.00
LUX: NO
MLT: NO
NLD: NO
POL: NO
PRT: NO
ROU: NO
SVK: NO
SVN: NO
ESP: NO
SWE: NO
GBE: NO
</t>
      </text>
    </comment>
    <comment ref="G37" authorId="0">
      <text>
        <t xml:space="preserve">AUT: NO
BEL: NO
BGR: NO
CYP: NO
CZE: NO
DNM: NO
EST: NO
FIN: 44.135
FRK: NO
DEU: NO
GRC: NO
HRV: NO
HUN: NO
IRL: NO
ITA: NO
LVA: NO
LTU: 0.40536
LUX: NO
MLT: NO
NLD: NO
POL: NO
PRT: NO
ROU: NO
SVK: NO
SVN: NO
ESP: NO
SWE: NO
GBE: NO
</t>
      </text>
    </comment>
    <comment ref="H37" authorId="0">
      <text>
        <t xml:space="preserve">AUT: NO
BEL: NO
BGR: NO
CYP: NO
CZE: NO
DNM: NO
EST: NO
FIN: 0.000679
FRK: NO
DEU: NO
GRC: NO
HRV: NO
HUN: NO
IRL: NO
ITA: NO
LVA: NO
LTU: 0.00012
LUX: NO
MLT: NO
NLD: NO
POL: NO
PRT: NO
ROU: NO
SVK: NO
SVN: NO
ESP: NO
SWE: NO
GBE: NO
</t>
      </text>
    </comment>
    <comment ref="I37" authorId="0">
      <text>
        <t xml:space="preserve">AUT: NO
BEL: NO
BGR: NO
CYP: NO
CZE: NO
DNM: NO
EST: NO
FIN: 0.001358
FRK: NO
DEU: NO
GRC: NO
HRV: NO
HUN: NO
IRL: NO
ITA: NO
LVA: NO
LTU: 0.000016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NO
CYP: NO
CZE: 596.40
DNM: 0.0473484
EST: IE
FIN: NO
FRK: NO
DEU: 724.8173585
GRC: NO
HRV: NO
HUN: 564.00
IRL: 33.65610495687396
ITA: 2.77280554621677
LVA: 170.00
LTU: 139.00
LUX: NO
MLT: NO
NLD: 10.1999998092651
POL: 1,574.00000000000279
PRT: NO
ROU: 10,178.657999999999
SVK: 0.094625852
SVN: 0.4686
ESP: 4.868
SWE: NO,IE
GBE: 37,815.016311718791
</t>
      </text>
    </comment>
    <comment ref="G39" authorId="0">
      <text>
        <t xml:space="preserve">AUT: NO
BEL: NO
BGR: NO
CYP: NO
CZE: 44.19324
DNM: 0.00350851644
EST: IE
FIN: NO
FRK: NO
DEU: 55.55242649
GRC: NO
HRV: NO
HUN: 35.5884
IRL: 2.46680782131886
ITA: 0.21213299980156
LVA: 12.70724258783806
LTU: 10.13195
LUX: NO
MLT: NO
NLD: 0.7595228125
POL: 116.71580000000021
PRT: NO
ROU: 706.31259156473459
SVK: 0.00696601457117
SVN: 0.03472326
ESP: 0.360718
SWE: NO,IE
GBE: 2,739.9428715183158
</t>
      </text>
    </comment>
    <comment ref="H39" authorId="0">
      <text>
        <t xml:space="preserve">AUT: NO
BEL: NO
BGR: NO
CYP: NO
CZE: 0.0017892
DNM: 0.0000001420452
EST: IE
FIN: NO
FRK: NO
DEU: 0.00266615
GRC: NO
HRV: NO
HUN: 0.000564
IRL: 0.00010096831487
ITA: 0.00000831841664
LVA: 0.00051
LTU: 0.000417
LUX: NO
MLT: NO
NLD: NO
POL: 0.004722
PRT: NO
ROU: 0.023346678
SVK: 0.00000028387756
SVN: 0.0000014058
ESP: 0.000014604
SWE: NO,IE
GBE: 0.29428721444332
</t>
      </text>
    </comment>
    <comment ref="I39" authorId="0">
      <text>
        <t xml:space="preserve">AUT: NO
BEL: NO
BGR: NO
CYP: NO
CZE: 0.00035784
DNM: 0.00000002840904
EST: IE
FIN: NO
FRK: NO
DEU: 0.00138845
GRC: NO
HRV: NO
HUN: 0.0000564
IRL: 0.00002019366297
ITA: 0.00000166368333
LVA: 0.000102
LTU: 0.0000834
LUX: NO
MLT: NO
NLD: NO
POL: 0.0009444
PRT: NO
ROU: 0.0043098708
SVK: 0.00000005677551
SVN: 0.00000028116
ESP: 0.00000292
SWE: NO,IE
GBE: 0.188896560491
</t>
      </text>
    </comment>
    <comment ref="J39" authorId="0">
      <text>
        <t xml:space="preserve">AUT: NO
BEL: NO
BGR: NO
CYP: NO
CZE: NO
DNM: NO
EST: NO
FIN: NO
FRK: NO
DEU: NO
GRC: NO
HRV: NO
HUN: NO
IRL: NO
ITA: NO
LVA: NO
LTU: NO
LUX: NO
MLT: NO
NLD: NO
POL: NO
PRT: NO
ROU: NO
SVK: NO
SVN: NO
ESP: NO
SWE: NO,IE
GBE: NO
</t>
      </text>
    </comment>
    <comment ref="B40" authorId="0">
      <text>
        <t xml:space="preserve">AUT: IE
BEL: 5,930.027
BGR: 31.973
CYP: NO
CZE: 66,973.610489845523
DNM: NO
EST: 46,480.494203000002
FIN: 3,151.37
FRK: 13,703.727
DEU: 77,582.177
GRC: NO
HRV: NO
HUN: 3,829.77
IRL: NO
ITA: 56,301.524400000002
LVA: NO
LTU: NO
LUX: NO
MLT: NO
NLD: 12,324.5014648438
POL: 41,874.9999999999951
PRT: NO
ROU: 46.848
SVK: 6,381.04336999557042
SVN: NO
ESP: 8,510.4629999999997
SWE: 4,574.20
GBE: 14,862.730622361322
</t>
      </text>
    </comment>
    <comment ref="G40" authorId="0">
      <text>
        <t xml:space="preserve">AUT: IE
BEL: 225.22096504799998
BGR: 3.17258083025566
CYP: NO
CZE: 6,328.1487038356108
DNM: NO
EST: 576.27411344100744
FIN: 255.71281131000001
FRK: 2,695.06171566792
DEU: 10,473.98855469
GRC: NO
HRV: NO
HUN: 182.26993200000036
IRL: NO
ITA: 8,929.5530860528961
LVA: NO
LTU: NO
LUX: NO
MLT: NO
NLD: 706.21364192968
POL: 2,029.62708913137046
PRT: NO
ROU: 4.07237672962628
SVK: 1,228.42060975835992
SVN: NO
ESP: 695.64921100000004
SWE: 358.32558755000002
GBE: 1,207.20577697832873
</t>
      </text>
    </comment>
    <comment ref="H40" authorId="0">
      <text>
        <t xml:space="preserve">AUT: IE
BEL: 0.104728
BGR: 0.000031973
CYP: NO
CZE: 0.06697361048985
DNM: NO
EST: 0.021440981303
FIN: 0.00315137
FRK: 0.013703727
DEU: 0.07898589
GRC: NO
HRV: NO
HUN: 0.00382977
IRL: NO
ITA: 0.61152975874899
LVA: NO
LTU: NO
LUX: NO
MLT: NO
NLD: 0.00542278064453
POL: 0.041875
PRT: NO
ROU: 0.000046848
SVK: 0.00638104337
SVN: NO
ESP: 0.00851046301
SWE: 0.0045742
GBE: 0.01486412941406
</t>
      </text>
    </comment>
    <comment ref="I40" authorId="0">
      <text>
        <t xml:space="preserve">AUT: IE
BEL: 0.0005979622
BGR: 0.0000479595
CYP: NO
CZE: 0.06556708319077
DNM: NO
EST: 0.0021440981303
FIN: 0.00315137
FRK: 0.0013703727
DEU: 0.43836477
GRC: NO
HRV: NO
HUN: 0.000489195
IRL: NO
ITA: 0.0844522866
LVA: NO
LTU: NO
LUX: NO
MLT: NO
NLD: 0.00332761539551
POL: 0.0086815
PRT: NO
ROU: 0.000070272
SVK: 0.00066231395691
SVN: NO
ESP: 0.000851047001
SWE: 0.00045742
GBE: 0.00173956062141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3,717.3566631290998
BEL: NO
BGR: 37.80
CYP: NO
CZE: 186.00681790434075
DNM: 25,979.5667041328
EST: IE
FIN: NO
FRK: 277.17339366
DEU: 6,397.592
GRC: 800.22172007999995
HRV: 3,889.6000000000004
HUN: 2,634.1380000000006
IRL: 689.63
ITA: 23,210.095776520346
LVA: 977.00
LTU: 111.00
LUX: NO
MLT: NO
NLD: 32,092.50
POL: 11,205.0000000000023
PRT: NO
ROU: 36,514.800000000003
SVK: 840.64670597382598
SVN: 76.22584255737401
ESP: 21,174.55541919999921
SWE: NO,IE
GBE: 179,620.148126868949
</t>
      </text>
    </comment>
    <comment ref="G41" authorId="0">
      <text>
        <t xml:space="preserve">AUT: 205.9415591373521
BEL: NO
BGR: 2.08651103351369
CYP: NO
CZE: 10.26767463491014
DNM: 1,491.75591964704
EST: IE
FIN: NO
FRK: 15.679387
DEU: 392.25282002
GRC: 45.3970998771789
HRV: 218.20656000000002
HUN: 147.76273834560003
IRL: 38.93151235878534
ITA: 1,327.1942863256606
LVA: 54.12595977270885
LTU: 6.12276
LUX: NO
MLT: NO
NLD: 1,906.50847425
POL: 620.44258541101865
PRT: NO
ROU: 2,029.4104987290157
SVK: 46.4354109086396
SVN: 4.21463791788335
ESP: 1,166.9347910000001
SWE: NO,IE
GBE: 11,077.1316073296735
</t>
      </text>
    </comment>
    <comment ref="H41" authorId="0">
      <text>
        <t xml:space="preserve">AUT: 0.00371735666313
BEL: NO
BGR: 0.0000378
CYP: NO
CZE: 0.0001860068179
DNM: 0.04404299347513
EST: IE
FIN: NO
FRK: 0.0003959
DEU: 0.53056546
GRC: 0.00080022172008
HRV: 0.0038896
HUN: 0.002634138
IRL: 0.00068963
ITA: 0.03481514366478
LVA: 0.000977
LTU: 0.000111
LUX: NO
MLT: NO
NLD: 0.2917646000061
POL: 0.011205
PRT: NO
ROU: 0.0365148
SVK: 0.00084064670597
SVN: 0.00007622584256
ESP: 2.960544595
SWE: NO,IE
GBE: 4.01874218600482
</t>
      </text>
    </comment>
    <comment ref="I41" authorId="0">
      <text>
        <t xml:space="preserve">AUT: 0.00037173566631
BEL: NO
BGR: 0.00000378
CYP: NO
CZE: 0.00001860068179
DNM: 0.02597956670413
EST: IE
FIN: NO
FRK: 0.00002771733937
DEU: 0.00469544
GRC: 0.00008002217201
HRV: 0.00038896
HUN: 0.0002634138
IRL: 0.000068963
ITA: 0.00232100957765
LVA: 0.0000977
LTU: 0.0000111
LUX: NO
MLT: NO
NLD: 0.02577719999981
POL: 0.0011205
PRT: NO
ROU: 0.00365148
SVK: 0.0000840646706
SVN: 0.00000762258426
ESP: 0.010790153
SWE: NO,IE
GBE: 0.78136523656443
</t>
      </text>
    </comment>
    <comment ref="J41" authorId="0">
      <text>
        <t xml:space="preserve">AUT: NO
BEL: NO
BGR: NO
CYP: NO
CZE: NO
DNM: NO
EST: NO
FIN: NO
FRK: NE
DEU: NO
GRC: NO
HRV: NO
HUN: NO
IRL: NO
ITA: NO
LVA: NO
LTU: NO
LUX: NO
MLT: NO
NLD: NO
POL: NO
PRT: NO
ROU: NO
SVK: NO
SVN: NO
ESP: NO
SWE: NO,IE
GBE: NO
</t>
      </text>
    </comment>
    <comment ref="B42" authorId="0">
      <text>
        <t xml:space="preserve">AUT: NO
BEL: NO
BGR: NO
CYP: NO
CZE: NO
DNM: NO
EST: NO
FIN: NO
FRK: NO
DEU: NO
GRC: NO
HRV: NO
HUN: NO
IRL: NO
ITA: NO
LVA: NO
LTU: NO
LUX: NO
MLT: NO
NLD: NO
POL: 1.00
PRT: NO
ROU: NO
SVK: NO
SVN: NO
ESP: NO
SWE: NO
GBE: NO
</t>
      </text>
    </comment>
    <comment ref="G42" authorId="0">
      <text>
        <t xml:space="preserve">AUT: NO
BEL: NO
BGR: NO
CYP: NO
CZE: NO
DNM: NO
EST: NO
FIN: NO
FRK: NO
DEU: NO
GRC: NO
HRV: NO
HUN: NO
IRL: NO
ITA: NO
LVA: NO
LTU: NO
LUX: NO
MLT: NO
NLD: NO
POL: 0.143
PRT: NO
ROU: NO
SVK: NO
SVN: NO
ESP: NO
SWE: NO
GBE: NO
</t>
      </text>
    </comment>
    <comment ref="H42" authorId="0">
      <text>
        <t xml:space="preserve">AUT: NO
BEL: NO
BGR: NO
CYP: NO
CZE: NO
DNM: NO
EST: NO
FIN: NO
FRK: NO
DEU: NO
GRC: NO
HRV: NO
HUN: NO
IRL: NO
ITA: NO
LVA: NO
LTU: NO
LUX: NO
MLT: NO
NLD: NO
POL: 0.00003
PRT: NO
ROU: NO
SVK: NO
SVN: NO
ESP: NO
SWE: NO
GBE: NO
</t>
      </text>
    </comment>
    <comment ref="I42" authorId="0">
      <text>
        <t xml:space="preserve">AUT: NO
BEL: NO
BGR: NO
CYP: NO
CZE: NO
DNM: NO
EST: NO
FIN: NO
FRK: NO
DEU: NO
GRC: NO
HRV: NO
HUN: NO
IRL: NO
ITA: NO
LVA: NO
LTU: NO
LUX: NO
MLT: NO
NLD: NO
POL: 0.000004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911.93409300000008
ITA: NO
LVA: NO
LTU: 25.00
LUX: NO
MLT: NO
NLD: NO VALUE
POL: NO
PRT: NO
ROU: NO
SVK: NO
SVN: NO
ESP: NO
SWE: NO
GBE: NO
</t>
      </text>
    </comment>
    <comment ref="G43" authorId="0">
      <text>
        <t xml:space="preserve">AUT: NO
BEL: NO
BGR: NO
CYP: NO
CZE: NO
DNM: NO
EST: NO
FIN: NO
FRK: NO
DEU: NO
GRC: NO
HRV: NO
HUN: NO
IRL: 104.38796699521957
ITA: NO
LVA: NO
LTU: 2.6085
LUX: NO
MLT: NO
NLD: NO VALUE
POL: NO
PRT: NO
ROU: NO
SVK: NO
SVN: NO
ESP: NO
SWE: NO
GBE: NO
</t>
      </text>
    </comment>
    <comment ref="H43" authorId="0">
      <text>
        <t xml:space="preserve">AUT: NO
BEL: NO
BGR: NO
CYP: NO
CZE: NO
DNM: NO
EST: NO
FIN: NO
FRK: NO
DEU: NO
GRC: NO
HRV: NO
HUN: NO
IRL: 0.001823868186
ITA: NO
LVA: NO
LTU: 0.000025
LUX: NO
MLT: NO
NLD: NO VALUE
POL: NO
PRT: NO
ROU: NO
SVK: NO
SVN: NO
ESP: NO
SWE: NO
GBE: NO
</t>
      </text>
    </comment>
    <comment ref="I43" authorId="0">
      <text>
        <t xml:space="preserve">AUT: NO
BEL: NO
BGR: NO
CYP: NO
CZE: NO
DNM: NO
EST: NO
FIN: NO
FRK: NO
DEU: NO
GRC: NO
HRV: NO
HUN: NO
IRL: 0.0013679011395
ITA: NO
LVA: NO
LTU: 0.0000375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42.6855771
BEL: NO
BGR: NO
CYP: 82.00
CZE: NO
DNM: NO
EST: NO
FIN: NO
FRK: 273.00
DEU: 7,961.09897317
GRC: NO
HRV: NO
HUN: 276.00
IRL: NO
ITA: 565.21799999999996
LVA: 229.00
LTU: 7.00
LUX: NO
MLT: NO
NLD: NO
POL: 160.00000000000001
PRT: NO
ROU: 2.00
SVK: 6.4425816
SVN: NO
ESP: 11,305.311
SWE: NO,IE
GBE: NO
</t>
      </text>
    </comment>
    <comment ref="G44" authorId="0">
      <text>
        <t xml:space="preserve">AUT: NO
BEL: NO
BGR: NO
CYP: 9.184
CZE: NO
DNM: NO
EST: NO
FIN: NO
FRK: 27.50
DEU: 1,079.93564814
GRC: NO
HRV: NO
HUN: 15.0696
IRL: NO
ITA: 53.4696228
LVA: 25.18505932522054
LTU: 0.70938
LUX: NO
MLT: NO
NLD: NO
POL: 17.92
PRT: NO
ROU: 0.224
SVK: 0.35197970808
SVN: NO
ESP: 1,266.1948319999999
SWE: NO,IE
GBE: NO
</t>
      </text>
    </comment>
    <comment ref="H44" authorId="0">
      <text>
        <t xml:space="preserve">AUT: 0.0426855771
BEL: NO
BGR: NO
CYP: 0.00246
CZE: NO
DNM: NO
EST: NO
FIN: NO
FRK: 0.04
DEU: 0.02313983
GRC: NO
HRV: NO
HUN: 0.000276
IRL: NO
ITA: NE
LVA: 0.00687
LTU: 0.00021
LUX: NO
MLT: NO
NLD: NO
POL: 0.0048
PRT: NO
ROU: 0.00006
SVK: 0.0000064425816
SVN: NO
ESP: 0.339159331
SWE: NO,IE
GBE: NO
</t>
      </text>
    </comment>
    <comment ref="I44" authorId="0">
      <text>
        <t xml:space="preserve">AUT: NO
BEL: NO
BGR: NO
CYP: 0.000328
CZE: NO
DNM: NO
EST: NO
FIN: NO
FRK: 0.00118054054054
DEU: 0.11736713
GRC: NO
HRV: NO
HUN: 0.0000276
IRL: NO
ITA: NA
LVA: 0.000916
LTU: 0.000028
LUX: NO
MLT: NO
NLD: NO
POL: 0.00064
PRT: NO
ROU: 0.000008
SVK: 0.00000064425816
SVN: NO
ESP: 0.045221245
SWE: NO,IE
GBE: NO
</t>
      </text>
    </comment>
    <comment ref="J44" authorId="0">
      <text>
        <t xml:space="preserve">AUT: NO
BEL: NO
BGR: NO
CYP: NO
CZE: NO
DNM: NO
EST: NO
FIN: NO
FRK: NO
DEU: NO
GRC: NO
HRV: NO
HUN: NO
IRL: NO
ITA: NO
LVA: NO
LTU: NO
LUX: NO
MLT: NO
NLD: NO
POL: NO
PRT: NO
ROU: NO
SVK: NO
SVN: NO
ESP: NO
SWE: NO,IE
GBE: NO
</t>
      </text>
    </comment>
  </commentList>
</comments>
</file>

<file path=xl/comments7.xml><?xml version="1.0" encoding="utf-8"?>
<comments xmlns="http://schemas.openxmlformats.org/spreadsheetml/2006/main">
  <authors>
    <author/>
  </authors>
  <commentList>
    <comment ref="B17" authorId="0">
      <text>
        <t xml:space="preserve">AUT: 246.12536654578005
BEL: 613.38936940939993
BGR: NO
CYP: IE
CZE: NO
DNM: 33.9798138446159
EST: NO
FIN: 4,976.3416049999996
FRK: 1,596.50230936524
DEU: 3,005.6031143
GRC: 1,011.40
HRV: 219.636
HUN: NO
IRL: NO
ITA: 3,075.6232800000002
LVA: NO
LTU: NO
LUX: 12.56872207821072
MLT: IE
NLD: 148.599999904633
POL: 199.00
PRT: 1.653836316
ROU: 105.52600000000001
SVK: 15.870112452
SVN: 98.7978
ESP: 7,462.3959999999997
SWE: 10,393.8140285101
GBE: 1,243.9042792770238
</t>
      </text>
    </comment>
    <comment ref="G17" authorId="0">
      <text>
        <t xml:space="preserve">AUT: 19.09751330506492
BEL: 46.24039224536987
BGR: NO
CYP: IE
CZE: NO
DNM: 2.36356683637157
EST: NO
FIN: 335.06453066
FRK: 123.655559469131
DEU: 200.69055514
GRC: 74.37661785036656
HRV: 15.1483107
HUN: NO
IRL: NO
ITA: 227.25833046540774
LVA: NO
LTU: NO
LUX: 0.93276928159472
MLT: IE
NLD: 11.02870690625
POL: 15.2315
PRT: 0.1225492710156
ROU: 9.22595870449683
SVK: 1.26881711219875
SVN: 6.35644578
ESP: 714.24776940264587
SWE: 724.46339397208897
GBE: 96.40630713813404
</t>
      </text>
    </comment>
    <comment ref="H17" authorId="0">
      <text>
        <t xml:space="preserve">AUT: 0.00072435561964
BEL: 0.00143561901223
BGR: NO
CYP: IE
CZE: NO
DNM: 0.0000327006472
EST: NO
FIN: 0.00498066
FRK: 0.00577823323273
DEU: 0.00077077
GRC: 0.0025611
HRV: 0.000396324
HUN: NO
IRL: NO
ITA: 0.00775311624
LVA: NO
LTU: NO
LUX: 0.00003770616623
MLT: IE
NLD: 0.0005053999939
POL: 0.000413
PRT: NO
ROU: 0.000316578
SVK: 0.00004760274028
SVN: 0.000121035
ESP: 0.02203649422032
SWE: 0.0143590725859
GBE: 0.00351202755886
</t>
      </text>
    </comment>
    <comment ref="I17" authorId="0">
      <text>
        <t xml:space="preserve">AUT: 0.00014417009993
BEL: 0.00029696037245
BGR: NO
CYP: IE
CZE: NO
DNM: 0.00005543350875
EST: NO
FIN: 0.00565277
FRK: 0.00530515919256
DEU: 0.00298235
GRC: 0.000488565
HRV: 0.0000661356
HUN: NO
IRL: NO
ITA: 0.00615124656
LVA: NO
LTU: NO
LUX: 0.00000754123325
MLT: IE
NLD: 0.00008919999695
POL: 0.0000734
PRT: 0.00000099230179
ROU: 0.0000633156
SVK: 0.00000952054806
SVN: 0.00001543908
ESP: 0.00421393924536
SWE: 0.00324259903594
GBE: 0.00069141968601
</t>
      </text>
    </comment>
    <comment ref="J17" authorId="0">
      <text>
        <t xml:space="preserve">AUT: NO
BEL: NO
BGR: NO
CYP: NO
CZE: NO
DNM: NO
EST: NO
FIN: NO
FRK: NO
DEU: NO
GRC: NO
HRV: NO
HUN: NO
IRL: NO
ITA: NO
LVA: NO
LTU: NO
LUX: NO
MLT: IE
NLD: NO
POL: NO
PRT: NO
ROU: NO
SVK: NO
SVN: NO
ESP: NO
SWE: NO
GBE: NO
</t>
      </text>
    </comment>
    <comment ref="B18" authorId="0">
      <text>
        <t xml:space="preserve">AUT: 3,346.325281151996
BEL: 2,476.2339999999999
BGR: NO
CYP: NO
CZE: 20,798.914387687819
DNM: NO
EST: 1.00
FIN: 11,781.606
FRK: 77,296.5944048289
DEU: 183,795.53584092
GRC: NO
HRV: 60.69784883720931
HUN: 2,145.453
IRL: NO
ITA: 158,520.73124000002
LVA: 184.00
LTU: NO
LUX: NO
MLT: NO
NLD: 80,049.8994140625
POL: 31,593.080086580085
PRT: 246.43701179941
ROU: 4,628.1120000000001
SVK: 23,089.442191775601
SVN: 224.85499999999996
ESP: 22,056.498
SWE: 2,610.00
GBE: 51,718.013272094671
</t>
      </text>
    </comment>
    <comment ref="G18" authorId="0">
      <text>
        <t xml:space="preserve">AUT: 317.76205934576018
BEL: 98.07384990282371
BGR: NO
CYP: NO
CZE: 1,803.3992132174144
DNM: NO
EST: 0.09555105549695
FIN: 1,807.4653254100001
FRK: 11,206.6497320044
DEU: 28,520.36073569
GRC: NO
HRV: 6.3452163
HUN: 95.2581132
IRL: NO
ITA: 11,057.84651080269
LVA: 17.53403020589953
LTU: NO
LUX: NO
MLT: NO
NLD: 4,216.39907818388
POL: 4,572.1699110734025
PRT: 23.6743822668633
ROU: 446.69545807516675
SVK: 3,213.0124648010701
SVN: 24.059485
ESP: 3,252.4731000850998
SWE: 377.811681131054
GBE: 10,880.552225484051
</t>
      </text>
    </comment>
    <comment ref="H18" authorId="0">
      <text>
        <t xml:space="preserve">AUT: 0.00412167741822
BEL: 0.003999034
BGR: NO
CYP: NO
CZE: 0.15596743387688
DNM: NO
EST: 0.00001
FIN: 0.0117816
FRK: 2.08703939151173
DEU: 2.97410699
GRC: NO
HRV: 0.00060697848837
HUN: 0.002145453
IRL: NO
ITA: 3.23413364707251
LVA: 0.00184
LTU: NO
LUX: NO
MLT: NO
NLD: 0.03522195574219
POL: 0.431949
PRT: 0.00246437011799
ROU: 0.04628112
SVK: 0.12040063504865
SVN: 0.00224855
ESP: 0.02771688701413
SWE: 0.00261
GBE: 0.06826956261323
</t>
      </text>
    </comment>
    <comment ref="I18" authorId="0">
      <text>
        <t xml:space="preserve">AUT: 0.00045524286055
BEL: 0.002560834
BGR: NO
CYP: NO
CZE: 0.02310610558153
DNM: NO
EST: 0.0000015
FIN: 0.01255834
FRK: 0.02454360471213
DEU: 0.3540928
GRC: NO
HRV: 0.00009104677326
HUN: 0.0002145453
IRL: NO
ITA: 0.2379383397
LVA: 0.000276
LTU: NO
LUX: NO
MLT: NO
NLD: 0.0216134728418
POL: 0.0638109
PRT: 0.0003696555177
ROU: 0.006942168
SVK: 0.0174462408858
SVN: 0.0003372825
ESP: 0.01645407996522
SWE: 0.000261
GBE: 0.00774622411847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23,080.189429971975
BEL: 20,157.224267475998
BGR: 2,106.00
CYP: NO
CZE: 9,657.4341980387399
DNM: 1,540.54479756913
EST: NO
FIN: 2,034.57
FRK: 28,879.5314386083
DEU: 61,453.206771
GRC: 2,231.10
HRV: 527.00
HUN: 1,711.6110000000001
IRL: 41.868
ITA: 72,917.20
LVA: 1,449.00
LTU: NO
LUX: 5,245.3016809576202
MLT: NO
NLD: 11,906.599609375
POL: 16,905.00
PRT: 1,712.2894268
ROU: 18,977.400000000001
SVK: 2,538.197960174477
SVN: 3,025.7878430000005
ESP: 30,011.969000000001
SWE: 984.22695562928504
GBE: 18,632.428701609417
</t>
      </text>
    </comment>
    <comment ref="G19" authorId="0">
      <text>
        <t xml:space="preserve">AUT: 1,278.6424944204473
BEL: 1,128.4479066054037
BGR: 116.24847186719117
CYP: NO
CZE: 533.09547075049466
DNM: 87.8572698053676
EST: NO
FIN: 111.98273279999999
FRK: 1,615.85154073483
DEU: 3,437.15734537
GRC: 124.04556034139699
HRV: 29.5647
HUN: 96.02137710000001
IRL: 2.3809414656945
ITA: 4,169.5343331053664
LVA: 80.27483696075242
LTU: NO
LUX: 297.89440021285299
MLT: NO
NLD: 672.723584
POL: 936.06264224661027
PRT: 96.590246565788
ROU: 1,054.7212308044964
SVK: 140.204278932656
SVN: 167.30021927904033
ESP: 1,634.1225189002716
SWE: 56.1304632795381
GBE: 1,057.3879144760917
</t>
      </text>
    </comment>
    <comment ref="H19" authorId="0">
      <text>
        <t xml:space="preserve">AUT: 0.02308018942997
BEL: 0.01707925626748
BGR: 0.002106
CYP: NO
CZE: 0.00965743419804
DNM: 0.00154054479757
EST: NO
FIN: 0.00203457
FRK: 0.02935260842044
DEU: 0.04954854
GRC: 0.0022311
HRV: 0.000527
HUN: 0.001711611
IRL: 0.000041868
ITA: 0.0729172
LVA: 0.001449
LTU: NO
LUX: 0.00524530168096
MLT: NO
NLD: 0.067867703125
POL: 0.016905
PRT: NO
ROU: 0.0189774
SVK: 0.00253819796017
SVN: 0.003025787843
ESP: 0.02924762228917
SWE: 0.00098422695562
GBE: 0.0186341948086
</t>
      </text>
    </comment>
    <comment ref="I19" authorId="0">
      <text>
        <t xml:space="preserve">AUT: 0.002308018943
BEL: 0.28727892562675
BGR: 0.0002106
CYP: NO
CZE: 0.0009657434198
DNM: 0.00154054479757
EST: NO
FIN: 0.00333097
FRK: 0.00288263195467
DEU: 0.05530789
GRC: 0.00022311
HRV: 0.0000527
HUN: 0.0001711611
IRL: 0.0000041868
ITA: 0.0729172
LVA: 0.0001449
LTU: NO
LUX: 0.0005245301681
MLT: NO
NLD: 0.00119069995117
POL: 0.0016905
PRT: 0.00102737365608
ROU: 0.00189774
SVK: 0.00025381979602
SVN: 0.0003025787843
ESP: 0.00651029077124
SWE: 0.00009842269556
GBE: 0.00186341948086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590.636
DEU: IE
GRC: NO
HRV: NO
HUN: NO
IRL: NO
ITA: NO
LVA: NO
LTU: NO
LUX: NO
MLT: NO
NLD: NO
POL: NO
PRT: NO
ROU: 73.00
SVK: NO
SVN: NO
ESP: NO
SWE: NO
GBE: NO
</t>
      </text>
    </comment>
    <comment ref="G20" authorId="0">
      <text>
        <t xml:space="preserve">AUT: NO
BEL: NO
BGR: NO
CYP: NO
CZE: NO
DNM: NO
EST: NO
FIN: NO
FRK: 44.4266836928444
DEU: IE
GRC: NO
HRV: NO
HUN: NO
IRL: NO
ITA: NO
LVA: NO
LTU: NO
LUX: NO
MLT: NO
NLD: NO
POL: NO
PRT: NO
ROU: 6.1243199765717
SVK: NO
SVN: NO
ESP: NO
SWE: NO
GBE: NO
</t>
      </text>
    </comment>
    <comment ref="H20" authorId="0">
      <text>
        <t xml:space="preserve">AUT: NO
BEL: NO
BGR: NO
CYP: NO
CZE: NO
DNM: NO
EST: NO
FIN: NO
FRK: 0.001771908
DEU: NA
GRC: NO
HRV: NO
HUN: NO
IRL: NO
ITA: NO
LVA: NO
LTU: NO
LUX: NO
MLT: NO
NLD: NO
POL: NO
PRT: NO
ROU: 0.00219
SVK: NO
SVN: NO
ESP: NO
SWE: NO
GBE: NO
</t>
      </text>
    </comment>
    <comment ref="I20" authorId="0">
      <text>
        <t xml:space="preserve">AUT: NO
BEL: NO
BGR: NO
CYP: NO
CZE: NO
DNM: NO
EST: NO
FIN: NO
FRK: 0.0003543816
DEU: NA
GRC: NO
HRV: NO
HUN: NO
IRL: NO
ITA: NO
LVA: NO
LTU: NO
LUX: NO
MLT: NO
NLD: NO
POL: NO
PRT: NO
ROU: 0.000292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2.19337361569074
BEL: 11.232
BGR: NO
CYP: NO
CZE: 48.57124570896608
DNM: 0.0690041736096
EST: NO
FIN: NO
FRK: 2,670.45270411443
DEU: IE
GRC: NO
HRV: 4.50
HUN: NO
IRL: NO
ITA: NO
LVA: NO
LTU: NO
LUX: NO
MLT: IE
NLD: NO
POL: NO
PRT: NO
ROU: NO
SVK: 195.42260965671872
SVN: 0.038
ESP: 0.851
SWE: 3.72816
GBE: IE
</t>
      </text>
    </comment>
    <comment ref="G22" authorId="0">
      <text>
        <t xml:space="preserve">AUT: 0.24565784495736
BEL: 0.749736
BGR: NO
CYP: NO
CZE: 5.4399795194042
DNM: 0.00772846744427
EST: NO
FIN: NO
FRK: 258.21888707692
DEU: IE
GRC: NO
HRV: 0.504
HUN: NO
IRL: NO
ITA: NO
LVA: NO
LTU: NO
LUX: NO
MLT: IE
NLD: NO
POL: NO
PRT: NO
ROU: NO
SVK: 21.83886747435763
SVN: 0.004256
ESP: 0.095312
SWE: 0.35790336
GBE: IE
</t>
      </text>
    </comment>
    <comment ref="H22" authorId="0">
      <text>
        <t xml:space="preserve">AUT: 0.00002193373616
BEL: 0.00033696
BGR: NO
CYP: NO
CZE: 0.00145713737127
DNM: 0.00000075904591
EST: NO
FIN: NO
FRK: 0.07985912433067
DEU: NA
GRC: NO
HRV: 0.000135
HUN: NO
IRL: NO
ITA: NO
LVA: NO
LTU: NO
LUX: NO
MLT: IE
NLD: NO
POL: NO
PRT: NO
ROU: NO
SVK: 0.00774583793134
SVN: 0.00000114
ESP: 0.000025539
SWE: 0.00004100976
GBE: IE
</t>
      </text>
    </comment>
    <comment ref="I22" authorId="0">
      <text>
        <t xml:space="preserve">AUT: 0.00000877349446
BEL: 0.000044928
BGR: NO
CYP: NO
CZE: 0.00019428498284
DNM: 0.00000027601669
EST: NO
FIN: NO
FRK: 0.01092396312215
DEU: NA
GRC: NO
HRV: 0.000018
HUN: NO
IRL: NO
ITA: NO
LVA: NO
LTU: NO
LUX: NO
MLT: IE
NLD: NO
POL: NO
PRT: NO
ROU: NO
SVK: 0.00078169043863
SVN: 0.000000152
ESP: 0.000003389
SWE: 0.0000186408
GBE: IE
</t>
      </text>
    </comment>
    <comment ref="J22" authorId="0">
      <text>
        <t xml:space="preserve">AUT: NO
BEL: NO
BGR: NO
CYP: NO
CZE: NO
DNM: NO
EST: NO
FIN: NO
FRK: NO
DEU: NO
GRC: NO
HRV: NO
HUN: NO
IRL: NO
ITA: NO
LVA: NO
LTU: NO
LUX: NO
MLT: IE
NLD: NO
POL: NO
PRT: NO
ROU: NO
SVK: NO
SVN: NO
ESP: NO
SWE: NO
GBE: NO
</t>
      </text>
    </comment>
    <comment ref="B24" authorId="0">
      <text>
        <t xml:space="preserve">AUT: 274.95102856608344
BEL: 649.29254696782004
BGR: 940.30
CYP: 90.30
CZE: NO
DNM: NO
EST: 4.00
FIN: 1,013.36607
FRK: 1,592.96554595806
DEU: 1,064.2830398
GRC: 404.24
HRV: 273.30699999999996
HUN: NO
IRL: 3,914.8725939019091
ITA: 1,291.20912
LVA: NO
LTU: NO
LUX: NO
MLT: IE
NLD: NO
POL: 293.00
PRT: IE
ROU: IE
SVK: 134.20270903720001
SVN: 400.65929999999997
ESP: 20,877.173999999999
SWE: 1,015.26435280442
GBE: 17.58594702922822
</t>
      </text>
    </comment>
    <comment ref="G24" authorId="0">
      <text>
        <t xml:space="preserve">AUT: 20.97774488019075
BEL: 50.16226940874203
BGR: 70.66623
CYP: 6.17
CZE: NO
DNM: NO
EST: 0.27694078896059
FIN: 74.24315235
FRK: 141.022437296175
DEU: 82.01659081
GRC: 27.86070262626263
HRV: 17.6215197
HUN: NO
IRL: 294.8574677747593
ITA: 92.75246120920414
LVA: NO
LTU: NO
LUX: NO
MLT: IE
NLD: NO
POL: 22.1073
PRT: IE
ROU: IE
SVK: 12.72533165012293
SVN: 26.53772373
ESP: 1,788.2686104994714
SWE: 69.4095045483021
GBE: 1.39190210499421
</t>
      </text>
    </comment>
    <comment ref="H24" authorId="0">
      <text>
        <t xml:space="preserve">AUT: 0.00075876842904
BEL: 0.00194645164908
BGR: 0.0025449
CYP: 0.00018
CZE: NO
DNM: NO
EST: 0.000008
FIN: 0.00101336
FRK: 0.00492983061602
DEU: 0.00349785
GRC: 0.00083424
HRV: 0.000341643
HUN: NO
IRL: 0.01136283083842
ITA: 0.00276831216
LVA: NO
LTU: NO
LUX: NO
MLT: IE
NLD: NO
POL: 0.000879
PRT: IE
ROU: IE
SVK: 0.00040189770311
SVN: 0.0005880393
ESP: 0.06258212287024
SWE: 0.00113051893047
GBE: 0.00005275784109
</t>
      </text>
    </comment>
    <comment ref="I24" authorId="0">
      <text>
        <t xml:space="preserve">AUT: 0.00014844945297
BEL: 0.00038516293022
BGR: 0.00049518
CYP: 0.00003
CZE: NO
DNM: NO
EST: 0.0000014
FIN: 0.00116215
FRK: 0.00235566625522
DEU: 0.00222804
GRC: 0.000147924
HRV: 0.0000444147
HUN: NO
IRL: 0.00225347682052
ITA: 0.00258241824
LVA: NO
LTU: NO
LUX: NO
MLT: IE
NLD: NO
POL: 0.0001758
PRT: IE
ROU: IE
SVK: 0.00008034401942
SVN: 0.00008691093
ESP: 0.01025505921692
SWE: 0.00027052709153
GBE: 0.00001055156822
</t>
      </text>
    </comment>
    <comment ref="J24" authorId="0">
      <text>
        <t xml:space="preserve">AUT: NO
BEL: NO
BGR: NO
CYP: NO
CZE: NO
DNM: NO
EST: NO
FIN: NO
FRK: NO
DEU: NO
GRC: NO
HRV: NO
HUN: NO
IRL: NO
ITA: NO
LVA: NO
LTU: NO
LUX: NO
MLT: IE
NLD: NO
POL: NO
PRT: IE
ROU: NO
SVK: NO
SVN: NO
ESP: NO
SWE: NO
GBE: NO
</t>
      </text>
    </comment>
    <comment ref="B25" authorId="0">
      <text>
        <t xml:space="preserve">AUT: 61.43386121938482
BEL: 733.03930000000003
BGR: 25.53600000000002
CYP: NO
CZE: 142.02500000000001
DNM: NO
EST: 20.00
FIN: 184.94
FRK: 23.4945499950032
DEU: 304.27004632
GRC: IE
HRV: NO
HUN: NO
IRL: NO
ITA: 275.31200000000001
LVA: 1.00
LTU: NO
LUX: NO
MLT: NO
NLD: NO
POL: 7,469.00
PRT: IE
ROU: IE
SVK: 1,379.5858501161499
SVN: 53.45
ESP: 1,191.271
SWE: NO
GBE: 28,105.544479060412
</t>
      </text>
    </comment>
    <comment ref="G25" authorId="0">
      <text>
        <t xml:space="preserve">AUT: 6.38912156681602
BEL: 78.4352051
BGR: 2.732352
CYP: NO
CZE: 15.196675
DNM: NO
EST: 1.91102110993891
FIN: 19.5433138
FRK: 2.23419636024851
DEU: 29.83233917
GRC: IE
HRV: NO
HUN: NO
IRL: NA
ITA: 29.37467086728899
LVA: 0.0928608224688
LTU: NO
LUX: NO
MLT: NO
NLD: NO
POL: 736.9948883200002
PRT: IE
ROU: IE
SVK: 132.329006087669
SVN: 5.05637
ESP: 126.04560748368479
SWE: NO
GBE: 2,425.6740631162056
</t>
      </text>
    </comment>
    <comment ref="H25" authorId="0">
      <text>
        <t xml:space="preserve">AUT: 0.00061433861219
BEL: 0.007330393
BGR: 0.00025536
CYP: NO
CZE: 0.00142025
DNM: NO
EST: 0.0002
FIN: 0.00018494
FRK: 0.00023494549995
DEU: 0.0010193
GRC: IE
HRV: NO
HUN: NO
IRL: NA
ITA: 0.000412968
LVA: 0.00001
LTU: NO
LUX: NO
MLT: NO
NLD: NO
POL: 0.065951
PRT: IE
ROU: IE
SVK: 0.01379585850116
SVN: 0.0005345
ESP: 0.01191270611996
SWE: NO
GBE: 0.03684183479767
</t>
      </text>
    </comment>
    <comment ref="I25" authorId="0">
      <text>
        <t xml:space="preserve">AUT: 0.00009215079183
BEL: 0.00109955895
BGR: 0.000038304
CYP: NO
CZE: 0.0002130375
DNM: NO
EST: 0.00003
FIN: 0.00018865
FRK: 0.00003524182499
DEU: 0.00097366
GRC: IE
HRV: NO
HUN: NO
IRL: NA
ITA: 0.000412968
LVA: 0.0000015
LTU: NO
LUX: NO
MLT: NO
NLD: NO
POL: 0.0098441
PRT: IE
ROU: IE
SVK: 0.00206937877517
SVN: 0.000080175
ESP: 0.00178690691911
SWE: NO
GBE: 0.04921337656283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3,873.6963503738621
BEL: 5,349.8532841839997
BGR: 933.30000000000007
CYP: NO
CZE: 1,263.2548595642393
DNM: NO
EST: 6.00
FIN: 55.464
FRK: 14,574.3663310019
DEU: IE
GRC: 9,069.2999999999993
HRV: 37.40000000000001
HUN: 2,853.00
IRL: 20,788.476854960412
ITA: 16,734.599999999999
LVA: 168.00
LTU: NO
LUX: 958.75009250108735
MLT: NO
NLD: 2,684.19995117188
POL: 6,890.00
PRT: IE
ROU: IE
SVK: 1,455.7995469356099
SVN: 1,089.5100010000001
ESP: 5,531.0110000000004
SWE: 260.80651513698501
GBE: 7,949.7945820371597
</t>
      </text>
    </comment>
    <comment ref="G26" authorId="0">
      <text>
        <t xml:space="preserve">AUT: 214.60277781071196
BEL: 300.12677074272239
BGR: 51.51695099413558
CYP: NO
CZE: 69.7323357558068
DNM: NO
EST: 0.33129888
FIN: 3.05273856
FRK: 824.809218507753
DEU: IE
GRC: 504.238447583805
HRV: 2.09814
HUN: 160.05330000000001
IRL: 1,182.1951502963043
ITA: 956.91399629696525
LVA: 9.30722747371042
LTU: NO
LUX: 54.44992511993826
MLT: NO
NLD: 151.659584
POL: 381.51266519249594
PRT: IE
ROU: IE
SVK: 80.41505388908411
SVN: 60.24059569821446
ESP: 309.90678411461613
SWE: 14.8737955582622
GBE: 451.14981241750098
</t>
      </text>
    </comment>
    <comment ref="H26" authorId="0">
      <text>
        <t xml:space="preserve">AUT: 0.00387369635037
BEL: 0.00877870228418
BGR: 0.0009333
CYP: NO
CZE: 0.00126325485956
DNM: NO
EST: 0.000006
FIN: 0.00005546
FRK: 0.014574366331
DEU: IE
GRC: 0.0090693
HRV: 0.0000374
HUN: 0.002853
IRL: 0.02078847685496
ITA: 0.0167346
LVA: 0.000168
LTU: NO
LUX: 0.0009587500925
MLT: NO
NLD: 0.01530020019531
POL: 0.00689
PRT: IE
ROU: IE
SVK: 0.00145579954694
SVN: 0.001089510001
ESP: 0.0911911095585
SWE: 0.00026080651513
GBE: 0.00795054811707
</t>
      </text>
    </comment>
    <comment ref="I26" authorId="0">
      <text>
        <t xml:space="preserve">AUT: 0.00038736963504
BEL: 0.00156395702842
BGR: 0.00009333
CYP: NO
CZE: 0.00012632548596
DNM: NO
EST: 0.0000006
FIN: 0.00007699
FRK: 0.0014574366331
DEU: IE
GRC: 0.00090693
HRV: 0.00000374
HUN: 0.0002853
IRL: 0.0020788476855
ITA: 0.0167346
LVA: 0.0000168
LTU: NO
LUX: 0.00009587500925
MLT: NO
NLD: 0.0002683999939
POL: 0.000689
PRT: IE
ROU: IE
SVK: 0.00014557995469
SVN: 0.0001089510001
ESP: 0.00093354615576
SWE: 0.00002608065151
GBE: 0.00079505481171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76.84999999999999
BGR: NO
CYP: NO
CZE: NO
DNM: NO
EST: NO
FIN: NO
FRK: NO
DEU: NO
GRC: NO
HRV: NO
HUN: NO
IRL: NO
ITA: NO
LVA: NO
LTU: NO
LUX: NO
MLT: NO
NLD: NO
POL: NO
PRT: IE
ROU: IE
SVK: NO
SVN: NO
ESP: NO
SWE: NO
GBE: NO
</t>
      </text>
    </comment>
    <comment ref="G27" authorId="0">
      <text>
        <t xml:space="preserve">AUT: NO
BEL: 7.685
BGR: NO
CYP: NO
CZE: NO
DNM: NO
EST: NO
FIN: NO
FRK: NO
DEU: NO
GRC: NO
HRV: NO
HUN: NO
IRL: NO
ITA: NO
LVA: NO
LTU: NO
LUX: NO
MLT: NO
NLD: NO
POL: NO
PRT: IE
ROU: IE
SVK: NO
SVN: NO
ESP: NO
SWE: NO
GBE: NO
</t>
      </text>
    </comment>
    <comment ref="H27" authorId="0">
      <text>
        <t xml:space="preserve">AUT: NO
BEL: 0.0023055
BGR: NO
CYP: NO
CZE: NO
DNM: NO
EST: NO
FIN: NO
FRK: NO
DEU: NO
GRC: NO
HRV: NO
HUN: NO
IRL: NO
ITA: NO
LVA: NO
LTU: NO
LUX: NO
MLT: NO
NLD: NO
POL: NO
PRT: IE
ROU: IE
SVK: NO
SVN: NO
ESP: NO
SWE: NO
GBE: NO
</t>
      </text>
    </comment>
    <comment ref="I27" authorId="0">
      <text>
        <t xml:space="preserve">AUT: NO
BEL: 0.0003074
BGR: NO
CYP: NO
CZE: NO
DNM: NO
EST: NO
FIN: NO
FRK: NO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NO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1.392
BGR: NO
CYP: NO
CZE: 3.93820911153779
DNM: NO
EST: NO
FIN: NO
FRK: 3.2782272775505
DEU: NO
GRC: NO
HRV: 4.50
HUN: NO
IRL: NO
ITA: NO
LVA: 1.00
LTU: NO
LUX: NO
MLT: IE
NLD: NO
POL: NO
PRT: IE
ROU: IE
SVK: 168.16413294795501
SVN: NO
ESP: 0.851
SWE: NO
GBE: IE
</t>
      </text>
    </comment>
    <comment ref="G29" authorId="0">
      <text>
        <t xml:space="preserve">AUT: NO
BEL: 0.092916
BGR: NO
CYP: NO
CZE: 0.44107942049223
DNM: NO
EST: NO
FIN: NO
FRK: 0.22377224942001
DEU: NO
GRC: NO
HRV: 0.504
HUN: NO
IRL: NO
ITA: NO
LVA: 0.0708
LTU: NO
LUX: NO
MLT: IE
NLD: NO
POL: NO
PRT: IE
ROU: IE
SVK: 17.012044236125
SVN: NO
ESP: 0.095312
SWE: NO
GBE: IE
</t>
      </text>
    </comment>
    <comment ref="H29" authorId="0">
      <text>
        <t xml:space="preserve">AUT: NO
BEL: 0.000005568
BGR: NO
CYP: NO
CZE: 0.00011814627335
DNM: NO
EST: NO
FIN: NO
FRK: 0.0000136046432
DEU: NO
GRC: NO
HRV: 0.000135
HUN: NO
IRL: NO
ITA: NO
LVA: 0.000003
LTU: NO
LUX: NO
MLT: IE
NLD: NO
POL: NO
PRT: IE
ROU: IE
SVK: 0.00504492398844
SVN: NO
ESP: 0.000025529
SWE: NO
GBE: IE
</t>
      </text>
    </comment>
    <comment ref="I29" authorId="0">
      <text>
        <t xml:space="preserve">AUT: NO
BEL: 0.000005568
BGR: NO
CYP: NO
CZE: 0.00001575283645
DNM: NO
EST: NO
FIN: NO
FRK: 0.00009375730014
DEU: NO
GRC: NO
HRV: 0.000018
HUN: NO
IRL: NO
ITA: NO
LVA: 0.0000006
LTU: NO
LUX: NO
MLT: IE
NLD: NO
POL: NO
PRT: IE
ROU: IE
SVK: 0.00067265653179
SVN: NO
ESP: 0.000003404
SWE: NO
GBE: IE
</t>
      </text>
    </comment>
    <comment ref="J29" authorId="0">
      <text>
        <t xml:space="preserve">AUT: NO
BEL: NO
BGR: NO
CYP: NO
CZE: NO
DNM: NO
EST: NO
FIN: NO
FRK: NO
DEU: NO
GRC: NO
HRV: NO
HUN: NO
IRL: NO
ITA: NO
LVA: NO
LTU: NO
LUX: NO
MLT: IE
NLD: NO
POL: NO
PRT: IE
ROU: NO
SVK: NO
SVN: NO
ESP: NO
SWE: NO
GBE: NO
</t>
      </text>
    </comment>
    <comment ref="B31" authorId="0">
      <text>
        <t xml:space="preserve">AUT: 1,356.016156393149
BEL: 4,344.9577244450393
BGR: 164.60
CYP: 43.00
CZE: 3,396.6967500000001
DNM: 255.700566045461
EST: 116.00
FIN: 10,547.694656
FRK: 61,456.3587111683
DEU: IE
GRC: 3,116.43
HRV: 82.562
HUN: 47.00
IRL: 1,059.9846156807025
ITA: 36,959.910877808186
LVA: 137.00
LTU: 27.40
LUX: 165.87351793640076
MLT: IE
NLD: 115,454.473901557
POL: 13,779.00
PRT: 7,545.29865464843
ROU: 10,021.041999999998
SVK: 195.03409172799999
SVN: 276.44336000000004
ESP: 5,805.7914799999999
SWE: 5,240.8515283482402
GBE: 1,122.9073937515884
</t>
      </text>
    </comment>
    <comment ref="G31" authorId="0">
      <text>
        <t xml:space="preserve">AUT: 102.20844279443624
BEL: 335.44971657039775
BGR: 12.46086
CYP: 3.1863
CZE: 249.99911925000001
DNM: 19.9969486120063
EST: 7.6762656803222
FIN: 606.18598295000004
FRK: 4,479.35380290141
DEU: IE
GRC: 226.89424919999999
HRV: 6.2386803
HUN: 2.9657
IRL: 76.21303486476758
ITA: 2,274.7219732406343
LVA: 8.59679734679603
LTU: 1.792508
LUX: 12.310059940728
MLT: IE
NLD: 7,741.95436658906
POL: 861.05489999999998
PRT: 413.366836715921
ROU: 601.21062914807396
SVK: 14.778285615768
SVN: 20.733975084
ESP: 501.42730491555767
SWE: 303.53136617299498
GBE: 88.50235825756776
</t>
      </text>
    </comment>
    <comment ref="H31" authorId="0">
      <text>
        <t xml:space="preserve">AUT: 0.00403159437552
BEL: 0.01281784489383
BGR: 0.0004938
CYP: 0.00013
CZE: 0.01019009025
DNM: 0.00031469874219
EST: 0.000158
FIN: 0.01058682
FRK: 0.14332233742927
DEU: IE
GRC: 0.00906543
HRV: 0.000238308
HUN: 0.000047
IRL: 0.00297254709931
ITA: 0.08972132015342
LVA: 0.000137
LTU: 0.0000274
LUX: 0.00049762055381
MLT: IE
NLD: 0.41509756042707
POL: 0.021657
PRT: 0.01068519991877
ROU: 0.01086399
SVK: 0.00050751595058
SVN: 0.00080317368
ESP: 0.01645407019949
SWE: 0.00578326519227
GBE: 0.00336872218125
</t>
      </text>
    </comment>
    <comment ref="I31" authorId="0">
      <text>
        <t xml:space="preserve">AUT: 0.00080449617042
BEL: 0.00254841051479
BGR: 0.00009876
CYP: 0.000026
CZE: 0.00203801805
DNM: 0.00119413312387
EST: 0.0000221
FIN: 0.02127668
FRK: 0.02808102221465
DEU: IE
GRC: 0.001798893
HRV: 0.0000471927
HUN: 0.0000047
IRL: 0.00058413908247
ITA: 0.07391982175562
LVA: 0.0000137
LTU: 0.00000274
LUX: 0.00009952411076
MLT: IE
NLD: 0.01289321735652
POL: 0.0033474
PRT: 0.00211758775372
ROU: 0.0012128412
SVK: 0.00009762387389
SVN: 0.000159326916
ESP: 0.00265913152007
SWE: 0.00123458471393
GBE: 0.00067374443625
</t>
      </text>
    </comment>
    <comment ref="J31" authorId="0">
      <text>
        <t xml:space="preserve">AUT: NO
BEL: NO
BGR: NO
CYP: NO
CZE: NO
DNM: NO
EST: NO
FIN: NO
FRK: NO
DEU: NO
GRC: NO
HRV: NO
HUN: NO
IRL: NO
ITA: NO
LVA: NO
LTU: NO
LUX: NO
MLT: IE
NLD: NO
POL: NO
PRT: NO
ROU: NO
SVK: NO
SVN: NO
ESP: NO
SWE: NO
GBE: NO
</t>
      </text>
    </comment>
    <comment ref="B32" authorId="0">
      <text>
        <t xml:space="preserve">AUT: 729.87704999999994
BEL: 35.687
BGR: NO
CYP: NO
CZE: 10,563.846339846268
DNM: 219.05673052789
EST: NO
FIN: NO
FRK: 17,733.3300839182
DEU: IE
GRC: NO
HRV: NO
HUN: 38.00
IRL: NO
ITA: 137.65600000000001
LVA: NO
LTU: NO
LUX: NO
MLT: NO
NLD: NO
POL: 50,527.00
PRT: 490.567310521014
ROU: 4,205.7020000000002
SVK: 752.419845081169
SVN: NO
ESP: 6,919.6841999999997
SWE: 364.374684
GBE: 8,775.3649851108694
</t>
      </text>
    </comment>
    <comment ref="G32" authorId="0">
      <text>
        <t xml:space="preserve">AUT: 70.77
BEL: 3.37599
BGR: NO
CYP: NO
CZE: 1,028.134759376444
DNM: 20.7227667079384
EST: NO
FIN: NO
FRK: 1,677.57950672533
DEU: IE
GRC: NO
HRV: NO
HUN: 3.0666
IRL: NO
ITA: 14.68733543364449
LVA: NO
LTU: NO
LUX: NO
MLT: NO
NLD: NO
POL: 4,793.9256078933331
PRT: 48.1683921155287
ROU: 378.94818601576787
SVK: 72.2973817947307
SVN: NO
ESP: 638.69241479984476
SWE: 41.371382592
GBE: 824.815638589483
</t>
      </text>
    </comment>
    <comment ref="H32" authorId="0">
      <text>
        <t xml:space="preserve">AUT: 0.0072987705
BEL: 0.00036
BGR: NO
CYP: NO
CZE: 0.10563846339846
DNM: 0.00219056730528
EST: NO
FIN: NO
FRK: 0.17733330083918
DEU: IE
GRC: NO
HRV: NO
HUN: 0.00038
IRL: NO
ITA: 0.000206484
LVA: NO
LTU: NO
LUX: NO
MLT: NO
NLD: NO
POL: 0.499915
PRT: 0.00490567310521
ROU: 0.04205702
SVK: 0.00752419845081
SVN: NO
ESP: 0.06919684616617
SWE: 0.001946511684
GBE: 0.08775364985111
</t>
      </text>
    </comment>
    <comment ref="I32" authorId="0">
      <text>
        <t xml:space="preserve">AUT: 0.001094815575
BEL: 0.00005
BGR: NO
CYP: NO
CZE: 0.01584576950977
DNM: 0.00032858509579
EST: NO
FIN: NO
FRK: 0.02659999512588
DEU: IE
GRC: NO
HRV: NO
HUN: 0.000057
IRL: NO
ITA: 0.000206484
LVA: NO
LTU: NO
LUX: NO
MLT: NO
NLD: NO
POL: 0.0749575
PRT: 0.00073585096578
ROU: 0.006308553
SVK: 0.00112862976762
SVN: NO
ESP: 0.01037952713393
SWE: 0.000983885976
GBE: 0.01316304747767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18,648.84678196086
BEL: 53,422.186940427011
BGR: 3,866.224440992286
CYP: NO
CZE: 9,488.337090852976
DNM: 5,517.13218861017
EST: 462.00
FIN: 963.09900000000005
FRK: 105,219.38583598
DEU: IE
GRC: 7,965.2035121830904
HRV: 4,875.6000000000004
HUN: 1,871.7728571056191
IRL: 2,975.4492224356231
ITA: 92,856.70
LVA: 371.00
LTU: 6,652.00
LUX: 2,961.8325771501331
MLT: NO
NLD: 100,374.437083496
POL: 13,568.00
PRT: 8,765.12923080086
ROU: 29,137.520700000001
SVK: 8,151.2771639529301
SVN: 1,028.9949260000001
ESP: 110,358.834
SWE: 2,441.2963002087599
GBE: 84,354.841324965601
</t>
      </text>
    </comment>
    <comment ref="G33" authorId="0">
      <text>
        <t xml:space="preserve">AUT: 1,033.1461117206316
BEL: 2,996.984684257955
BGR: 213.41058079816651
CYP: NO
CZE: 523.76122108239463
DNM: 314.642048716438
EST: 25.54609235220872
FIN: 53.00896896
FRK: 5,953.53786726866
DEU: IE
GRC: 442.85246421138089
HRV: 273.52116000000001
HUN: 105.00645728362524
IRL: 169.20728080551825
ITA: 5,309.7101741271626
LVA: 20.55346067111052
LTU: 366.92431999999997
LUX: 168.21021797547897
MLT: NO
NLD: 5,737.1882295
POL: 751.2864791482998
PRT: 494.025545926285
ROU: 1,619.3978993590001
SVK: 450.25799999999998
SVN: 56.89462899888446
ESP: 6,083.4291333073979
SWE: 92.82404491998621
GBE: 4,787.1263147172003
</t>
      </text>
    </comment>
    <comment ref="H33" authorId="0">
      <text>
        <t xml:space="preserve">AUT: 0.01864884678196
BEL: 0.22084037094043
BGR: 0.00386622444099
CYP: NO
CZE: 0.00948833709085
DNM: 0.00606590674725
EST: 0.000462
FIN: 0.00096314
FRK: 0.10521938583598
DEU: IE
GRC: 0.00796520351218
HRV: 0.0048756
HUN: 0.00187177285711
IRL: 0.00297544922244
ITA: 0.0928567
LVA: 0.000371
LTU: 0.006652
LUX: 0.00296183257715
MLT: NO
NLD: 0.60006266900468
POL: 0.013568
PRT: 0.0087651292308
ROU: 0.0291375207
SVK: 0.00815127716395
SVN: 0.001028994926
ESP: 10.47994946942967
SWE: 0.0024412963002
GBE: 0.08436283704452
</t>
      </text>
    </comment>
    <comment ref="I33" authorId="0">
      <text>
        <t xml:space="preserve">AUT: 0.0018648846782
BEL: 0.01205006849404
BGR: 0.0003866224441
CYP: NO
CZE: 0.00094883370909
DNM: 0.00551713218861
EST: 0.0000462
FIN: 0.00163255
FRK: 0.0105219385836
DEU: IE
GRC: 0.00079652035122
HRV: 0.00048756
HUN: 0.00018717728571
IRL: 0.00029754492224
ITA: 0.02785701
LVA: 0.0000371
LTU: 0.0006652
LUX: 0.00029618325772
MLT: NO
NLD: 0.01003744388688
POL: 0.0013568
PRT: 0.00755914669895
ROU: 0.00291375207
SVK: 0.0008151277164
SVN: 0.0001028994926
ESP: 0.0570911131435
SWE: 0.00024412963002
GBE: 0.00843628370445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4,283.2751587483708
BEL: 106.09
BGR: NO
CYP: NO
CZE: NO
DNM: NO
EST: NO
FIN: 107.014
FRK: 18,143.640649935
DEU: IE
GRC: NO
HRV: NO
HUN: 9.00
IRL: NO
ITA: NO
LVA: NO
LTU: NO
LUX: NO
MLT: NO
NLD: NO
POL: 581.00
PRT: NO
ROU: 668.00
SVK: 115.24014263359732
SVN: 20.00
ESP: NO
SWE: 862.987932
GBE: NO
</t>
      </text>
    </comment>
    <comment ref="G34" authorId="0">
      <text>
        <t xml:space="preserve">AUT: 309.20801735608347
BEL: 6.84068
BGR: NO
CYP: NO
CZE: NO
DNM: NO
EST: NO
FIN: 12.31643792
FRK: 904.402030426303
DEU: IE
GRC: NO
HRV: NO
HUN: 2.25572215
IRL: NO
ITA: NO
LVA: NO
LTU: NO
LUX: NO
MLT: NO
NLD: NO
POL: 83.083
PRT: NO
ROU: 56.04172252534106
SVK: 16.47934039660442
SVN: 0.582
ESP: NO
SWE: 51.77927592
GBE: NO
</t>
      </text>
    </comment>
    <comment ref="H34" authorId="0">
      <text>
        <t xml:space="preserve">AUT: 0.05139930190498
BEL: 0.27543952840901
BGR: NO
CYP: NO
CZE: NO
DNM: NO
EST: NO
FIN: 0.00010701
FRK: 0.02495005494479
DEU: IE
GRC: NO
HRV: NO
HUN: 0.00027
IRL: NO
ITA: NO
LVA: NO
LTU: NO
LUX: NO
MLT: NO
NLD: NO
POL: 0.01743
PRT: NO
ROU: 0.02004
SVK: 0.00345720427901
SVN: 0.00002
ESP: NO
SWE: 0.000862987932
GBE: NO
</t>
      </text>
    </comment>
    <comment ref="I34" authorId="0">
      <text>
        <t xml:space="preserve">AUT: 0.01713310063499
BEL: 0.0502157776818
BGR: NO
CYP: NO
CZE: NO
DNM: NO
EST: NO
FIN: 0.00021264
FRK: 0.0037451286059
DEU: IE
GRC: NO
HRV: NO
HUN: 0.000036
IRL: NO
ITA: NO
LVA: NO
LTU: NO
LUX: NO
MLT: NO
NLD: NO
POL: 0.002324
PRT: NO
ROU: 0.002672
SVK: 0.00046096057053
SVN: 0.000002
ESP: NO
SWE: 0.0005177927592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0.04
FRK: NO
DEU: NO
GRC: NO
HRV: NO
HUN: NO
IRL: NO
ITA: NO
LVA: NO
LTU: NO
LUX: NO
MLT: NO
NLD: NO
POL: NO
PRT: NO
ROU: NO
SVK: NO
SVN: NO
ESP: NO
SWE: IE
GBE: NO
</t>
      </text>
    </comment>
    <comment ref="G35" authorId="0">
      <text>
        <t xml:space="preserve">AUT: NO
BEL: NO
BGR: NO
CYP: NO
CZE: NO
DNM: NO
EST: NO
FIN: 0.0041184
FRK: NO
DEU: NO
GRC: NO
HRV: NO
HUN: NO
IRL: NO
ITA: NO
LVA: NO
LTU: NO
LUX: NO
MLT: NO
NLD: NO
POL: NO
PRT: NO
ROU: NO
SVK: NO
SVN: NO
ESP: NO
SWE: IE
GBE: NO
</t>
      </text>
    </comment>
    <comment ref="H35" authorId="0">
      <text>
        <t xml:space="preserve">AUT: NO
BEL: NO
BGR: NO
CYP: NO
CZE: NO
DNM: NO
EST: NO
FIN: 0.00000016
FRK: NO
DEU: NO
GRC: NO
HRV: NO
HUN: NO
IRL: NO
ITA: NO
LVA: NO
LTU: NO
LUX: NO
MLT: NO
NLD: NO
POL: NO
PRT: NO
ROU: NO
SVK: NO
SVN: NO
ESP: NO
SWE: IE
GBE: NO
</t>
      </text>
    </comment>
    <comment ref="I35" authorId="0">
      <text>
        <t xml:space="preserve">AUT: NO
BEL: NO
BGR: NO
CYP: NO
CZE: NO
DNM: NO
EST: NO
FIN: 0.00000012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2,683.6041224365613
BEL: 2,427.83
BGR: 2.00
CYP: NO
CZE: 10.50189096410077
DNM: 112.891428108098
EST: NO
FIN: 603.72
FRK: 2,642.23621049062
DEU: NO
GRC: NO
HRV: 0.90
HUN: 5.00
IRL: NO
ITA: NO
LVA: 281.68454258675081
LTU: 52.00
LUX: NO
MLT: IE
NLD: 138.00
POL: 131.00
PRT: 9.00632045373759
ROU: 89.00
SVK: 140.85576363501025
SVN: 459.94499999999999
ESP: 174.464
SWE: 1,299.06501154533
GBE: IE
</t>
      </text>
    </comment>
    <comment ref="G36" authorId="0">
      <text>
        <t xml:space="preserve">AUT: 272.68506912204526
BEL: 232.96219120000001
BGR: 0.224
CYP: NO
CZE: 1.17621178797929
DNM: 11.1568306673771
EST: NO
FIN: 41.8588749
FRK: 256.306358441016
DEU: NO
GRC: NO
HRV: 0.1008
HUN: 0.56
IRL: NO
ITA: NO
LVA: 26.7604206393219
LTU: 3.0394
LUX: NO
MLT: IE
NLD: 5.8098
POL: 14.672
PRT: 0.83387462177258
ROU: 8.1312
SVK: 18.18357256434138
SVN: 51.51384
ESP: 19.539968
SWE: 117.244462482752
GBE: IE
</t>
      </text>
    </comment>
    <comment ref="H36" authorId="0">
      <text>
        <t xml:space="preserve">AUT: 0.02246483332685
BEL: 0.02658088
BGR: 0.00006
CYP: NO
CZE: 0.00031505672892
DNM: 0.00070882747237
EST: NO
FIN: 0.00075734
FRK: 0.0776851174586
DEU: NO
GRC: NO
HRV: 0.000027
HUN: 0.00015
IRL: NO
ITA: NO
LVA: 0.00637168454259
LTU: 0.000052
LUX: NO
MLT: IE
NLD: 0.000345
POL: 0.00393
PRT: 0.00006216540488
ROU: 0.001742
SVK: 0.00422567290905
SVN: 0.01379835
ESP: 0.005233921
SWE: 0.01813663034299
GBE: IE
</t>
      </text>
    </comment>
    <comment ref="I36" authorId="0">
      <text>
        <t xml:space="preserve">AUT: 0.00884022640082
BEL: 0.014790986
BGR: 0.000008
CYP: NO
CZE: 0.00004200756386
DNM: 0.00024370420007
EST: NO
FIN: 0.00143502
FRK: 0.01048309689141
DEU: NO
GRC: NO
HRV: 0.0000036
HUN: 0.00002
IRL: NO
ITA: NO
LVA: 0.00084716845426
LTU: 0.0000052
LUX: NO
MLT: IE
NLD: 0.0000069
POL: 0.000524
PRT: 0.00003352094708
ROU: 0.0002312
SVK: 0.00056342305454
SVN: 0.00183978
ESP: 0.000697857
SWE: 0.00631776081772
GBE: IE
</t>
      </text>
    </comment>
    <comment ref="J36" authorId="0">
      <text>
        <t xml:space="preserve">AUT: NO
BEL: NO
BGR: NO
CYP: NO
CZE: NO
DNM: NO
EST: NO
FIN: NO
FRK: NO
DEU: NO
GRC: NO
HRV: NO
HUN: NO
IRL: NO
ITA: NO
LVA: NO
LTU: NO
LUX: NO
MLT: IE
NLD: NO
POL: NO
PRT: NO
ROU: NO
SVK: NO
SVN: NO
ESP: NO
SWE: NO
GBE: NO
</t>
      </text>
    </comment>
    <comment ref="B38" authorId="0">
      <text>
        <t xml:space="preserve">AUT: 508.06350126146225
BEL: 1,548.6385743491462
BGR: 200.00
CYP: 45.169
CZE: 209.50375
DNM: 32.5902491566004
EST: 13.00
FIN: 6,741.8893440000002
FRK: 937.666128922929
DEU: IE
GRC: 846.52
HRV: 181.77699999999999
HUN: 120.60000000000001
IRL: 116.94938811367817
ITA: 1,753.43184
LVA: NO
LTU: 19.40
LUX: 1.21735363822207
MLT: IE
NLD: NO
POL: 1,785.0000000000002
PRT: 2,304.07585651035
ROU: 126.336
SVK: 108.904845788
SVN: 59.40188000000001
ESP: 3,426.5140000000001
SWE: 12,524.949728502899
GBE: 67.38569933171911
</t>
      </text>
    </comment>
    <comment ref="G38" authorId="0">
      <text>
        <t xml:space="preserve">AUT: 39.20573607096644
BEL: 118.06663058537224
BGR: 15.48
CYP: 3.4961
CZE: 16.21559025
DNM: 2.2053336716376
EST: 0.94323533163294
FIN: 359.93293134758488
FRK: 69.9180327031307
DEU: IE
GRC: 61.43267454545455
HRV: 13.9883928
HUN: 9.33444
IRL: 8.45069583625846
ITA: 131.13036148444024
LVA: NO
LTU: 1.381198
LUX: 0.09034411545623
MLT: IE
NLD: NO
POL: 136.27250000000001
PRT: 176.683454718287
ROU: 9.3585713074424
SVK: 8.70697593681379
SVN: 4.122658632
ESP: 267.94803790588355
SWE: 926.64373762900004
GBE: 5.23073975696771
</t>
      </text>
    </comment>
    <comment ref="H38" authorId="0">
      <text>
        <t xml:space="preserve">AUT: 0.00148117642207
BEL: 0.00235321692779
BGR: 0.0006
CYP: 0.000136
CZE: 0.00062851125
DNM: 0.00002468199143
EST: 0.000035
FIN: 0.00761492
FRK: 0.01158795026085
DEU: IE
GRC: 0.00197184
HRV: 0.000535953
HUN: 0.0003618
IRL: 0.00033323400317
ITA: 0.00470763792
LVA: NO
LTU: 0.0000494
LUX: 0.00000365206091
MLT: IE
NLD: NO
POL: 0.005171
PRT: 0.21086399742142
ROU: 0.000379008
SVK: 0.00032671453736
SVN: 0.00012662964
ESP: 0.01014248967406
SWE: 0.02228231830708
GBE: 0.000202157098
</t>
      </text>
    </comment>
    <comment ref="I38" authorId="0">
      <text>
        <t xml:space="preserve">AUT: 0.00029408458033
BEL: 0.0006093925458
BGR: 0.00012
CYP: 0.0000271
CZE: 0.00012570225
DNM: 0.00001647959789
EST: 0.0000068
FIN: 0.00937451
FRK: 0.00287673582266
DEU: IE
GRC: 0.000365982
HRV: 0.0001067217
HUN: 0.00007236
IRL: 0.00006576609258
ITA: 0.00350686368
LVA: NO
LTU: 0.00000944
LUX: 0.00000073041218
MLT: IE
NLD: NO
POL: 0.001025
PRT: 0.00166088221182
ROU: 0.0000758016
SVK: 0.00006534290747
SVN: 0.000022747128
ESP: 0.00175382161051
SWE: 0.00629681785063
GBE: 0.0000404314196
</t>
      </text>
    </comment>
    <comment ref="J38" authorId="0">
      <text>
        <t xml:space="preserve">AUT: NO
BEL: NO
BGR: NO
CYP: NO
CZE: NO
DNM: NO
EST: NO
FIN: 146.6394241124151
FRK: NO
DEU: NO
GRC: NO
HRV: NO
HUN: NO
IRL: NO
ITA: NO
LVA: NO
LTU: NO
LUX: NO
MLT: IE
NLD: NO
POL: NO
PRT: NO
ROU: NO
SVK: NO
SVN: NO
ESP: NO
SWE: NO
GBE: NO
</t>
      </text>
    </comment>
    <comment ref="B39" authorId="0">
      <text>
        <t xml:space="preserve">AUT: 3,947.8374315300002
BEL: 1,112.873
BGR: NO
CYP: NO
CZE: 2,477.9799934334269
DNM: NO
EST: NO
FIN: 860.23599999999999
FRK: 1,278.9667155831
DEU: IE
GRC: NO
HRV: NO
HUN: NO
IRL: 9.78067058999875
ITA: NO
LVA: NO
LTU: NO
LUX: NO
MLT: NO
NLD: NO
POL: 10,643.00
PRT: NO
ROU: NO
SVK: 1,530.7175313318701
SVN: 1,281.8024831099999
ESP: 211.749
SWE: 276.72696000000002
GBE: 3,699.0719760686402
</t>
      </text>
    </comment>
    <comment ref="G39" authorId="0">
      <text>
        <t xml:space="preserve">AUT: 347.73700000000002
BEL: 105.27778579999999
BGR: NO
CYP: NO
CZE: 239.08325941255885
DNM: NO
EST: NO
FIN: 80.13872550000001
FRK: 120.990251294161
DEU: IE
GRC: NO
HRV: NO
HUN: NO
IRL: 0.92525143781388
ITA: NO
LVA: NO
LTU: NO
LUX: NO
MLT: NO
NLD: NO
POL: 1,007.9127160666666
PRT: NO
ROU: NO
SVK: 154.572961174862
SVN: 128.65504857239969
ESP: 19.46570945499504
SWE: 25.984089072
GBE: 347.68381934041702
</t>
      </text>
    </comment>
    <comment ref="H39" authorId="0">
      <text>
        <t xml:space="preserve">AUT: 0.0394783743153
BEL: 0.01112873
BGR: NO
CYP: NO
CZE: 0.02477979993433
DNM: NO
EST: NO
FIN: 0.00159917
FRK: 0.01278966715583
DEU: IE
GRC: NO
HRV: NO
HUN: NO
IRL: 0.0000978067059
ITA: NO
LVA: NO
LTU: NO
LUX: NO
MLT: NO
NLD: NO
POL: 0.10643
PRT: NO
ROU: NO
SVK: 0.01530717531332
SVN: 0.0128180248311
ESP: 0.00211748549912
SWE: 0.00048040056
GBE: 0.03699071976069
</t>
      </text>
    </comment>
    <comment ref="I39" authorId="0">
      <text>
        <t xml:space="preserve">AUT: 0.0059217561473
BEL: 0.0016693095
BGR: NO
CYP: NO
CZE: 0.00371696999015
DNM: NO
EST: NO
FIN: 0.01153639
FRK: 0.00191845007337
DEU: IE
GRC: NO
HRV: NO
HUN: NO
IRL: 0.00001467100588
ITA: NO
LVA: NO
LTU: NO
LUX: NO
MLT: NO
NLD: NO
POL: 0.0159645
PRT: NO
ROU: NO
SVK: 0.002296076297
SVN: 0.00192270372466
ESP: 0.00031762282534
SWE: 0.0004863762
GBE: 0.0055486079641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30,002.69633334058
BEL: 3,899.5603521763996
BGR: 1,672.20
CYP: NO
CZE: 4,850.1029096340399
DNM: 1,841.59018539215
EST: 72.00
FIN: 21,877.745800000001
FRK: 36,718.7627889704
DEU: IE
GRC: 1,040.4000000000001
HRV: 1,999.1999999999998
HUN: 2,619.00
IRL: 118.22244026377935
ITA: 87,185.30
LVA: 68.00
LTU: 778.00
LUX: 187.80729993416836
MLT: NO
NLD: 19,454.5998535156
POL: 5,535.00
PRT: 14,746.7984640031
ROU: 1,554.30
SVK: 2,039.1911685648299
SVN: 3,732.2629890000003
ESP: 83,560.137000000002
SWE: 768.33242511063202
GBE: 37,836.415784222598
</t>
      </text>
    </comment>
    <comment ref="G40" authorId="0">
      <text>
        <t xml:space="preserve">AUT: 1,662.149376867068
BEL: 218.76533575709604
BGR: 92.30327381591505
CYP: NO
CZE: 267.72824342150705
DNM: 105.025888272914
EST: 3.97558656
FIN: 1,204.1511288300001
FRK: 2,077.62612342333
DEU: IE
GRC: 57.5553386106822
HRV: 112.15512
HUN: 146.92589999999998
IRL: 6.72305126109734
ITA: 4,985.4095013534725
LVA: 3.76721112031136
LTU: 42.91448
LUX: 10.666067725445
MLT: NO
NLD: 1,099.185024
POL: 306.48368676929829
PRT: 831.866901354416
ROU: 86.38449993357511
SVK: 112.64027939523601
SVN: 206.36225963802528
ESP: 4,696.7690620705544
SWE: 43.8179982040593
GBE: 2,147.2116930131301
</t>
      </text>
    </comment>
    <comment ref="H40" authorId="0">
      <text>
        <t xml:space="preserve">AUT: 0.03000269633334
BEL: 0.01812795735218
BGR: 0.0016722
CYP: NO
CZE: 0.00485010290963
DNM: 0.00221240285085
EST: 0.000072
FIN: 0.02277383
FRK: 0.03671876278897
DEU: IE
GRC: 0.0010404
HRV: 0.0019992
HUN: 0.002619
IRL: 0.00011822244026
ITA: 0.0871853
LVA: 0.000068
LTU: 0.000778
LUX: 0.00018780729993
MLT: NO
NLD: 0.14222129882812
POL: 0.005535
PRT: 0.07617166648407
ROU: 0.0015543
SVK: 0.00203919116856
SVN: 0.003732262989
ESP: 5.4169070770551
SWE: 0.00076833242511
GBE: 0.03784000217434
</t>
      </text>
    </comment>
    <comment ref="I40" authorId="0">
      <text>
        <t xml:space="preserve">AUT: 0.00300026963333
BEL: 0.00041566513522
BGR: 0.00016722
CYP: NO
CZE: 0.00048501029096
DNM: 0.00184159018539
EST: 0.0000072
FIN: 0.02613841
FRK: 0.0036718762789
DEU: IE
GRC: 0.00010404
HRV: 0.00019992
HUN: 0.0002619
IRL: 0.00001182224403
ITA: 0.0871853
LVA: 0.0000068
LTU: 0.0000778
LUX: 0.00001878072999
MLT: NO
NLD: 0.00194540002441
POL: 0.0005535
PRT: 0.014746798464
ROU: 0.00015543
SVK: 0.00020391911686
SVN: 0.0003732262989
ESP: 0.01440263479005
SWE: 0.00007683324251
GBE: 0.00378400021743
</t>
      </text>
    </comment>
    <comment ref="J40" authorId="0">
      <text>
        <t xml:space="preserve">AUT: NO
BEL: NO
BGR: NO
CYP: NO
CZE: NO
DNM: NO
EST: NO
FIN: IE
FRK: NO
DEU: NO
GRC: NO
HRV: NO
HUN: NO
IRL: NO
ITA: NO
LVA: NO
LTU: NO
LUX: NO
MLT: NO
NLD: NO
POL: NO
PRT: NO
ROU: NO
SVK: NO
SVN: NO
ESP: NO
SWE: NO
GBE: NO
</t>
      </text>
    </comment>
    <comment ref="B41" authorId="0">
      <text>
        <t xml:space="preserve">AUT: 60.01556769269696
BEL: 952.19200000000001
BGR: NO
CYP: NO
CZE: NO
DNM: NO
EST: NO
FIN: 1,138.785468
FRK: NO
DEU: 186.75
GRC: NO
HRV: NO
HUN: NO
IRL: NO
ITA: NO
LVA: NO
LTU: NO
LUX: NO
MLT: NO
NLD: NO
POL: NO
PRT: NO
ROU: 3.00
SVK: NO
SVN: NO
ESP: NO
SWE: 544.38408000000004
GBE: NO
</t>
      </text>
    </comment>
    <comment ref="G41" authorId="0">
      <text>
        <t xml:space="preserve">AUT: 6.978
BEL: 95.2192
BGR: NO
CYP: NO
CZE: NO
DNM: NO
EST: NO
FIN: 86.38253186999999
FRK: NO
DEU: 16.1018838
GRC: NO
HRV: NO
HUN: NO
IRL: NO
ITA: NO
LVA: NO
LTU: NO
LUX: NO
MLT: NO
NLD: NO
POL: NO
PRT: NO
ROU: 0.25168438259884
SVK: NO
SVN: NO
ESP: NO
SWE: 32.6630448
GBE: NO
</t>
      </text>
    </comment>
    <comment ref="H41" authorId="0">
      <text>
        <t xml:space="preserve">AUT: 0.00072018681231
BEL: 0.02856576
BGR: NO
CYP: NO
CZE: NO
DNM: NO
EST: NO
FIN: 0.0032665
FRK: NO
DEU: 0.00046688
GRC: NO
HRV: NO
HUN: NO
IRL: NO
ITA: NO
LVA: NO
LTU: NO
LUX: NO
MLT: NO
NLD: NO
POL: NO
PRT: NO
ROU: 0.00009
SVK: NO
SVN: NO
ESP: NO
SWE: 0.00054438408
GBE: NO
</t>
      </text>
    </comment>
    <comment ref="I41" authorId="0">
      <text>
        <t xml:space="preserve">AUT: 0.00024006227077
BEL: 0.003808768
BGR: NO
CYP: NO
CZE: NO
DNM: NO
EST: NO
FIN: 0.00276223
FRK: NO
DEU: 0.00016808
GRC: NO
HRV: NO
HUN: NO
IRL: NO
ITA: NO
LVA: NO
LTU: NO
LUX: NO
MLT: NO
NLD: NO
POL: NO
PRT: NO
ROU: 0.000012
SVK: NO
SVN: NO
ESP: NO
SWE: 0.000326630448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10,061.423000000001
FRK: NO
DEU: NO
GRC: NO
HRV: NO
HUN: NO
IRL: NO
ITA: NO
LVA: NO
LTU: NO
LUX: NO
MLT: NO
NLD: NO
POL: NO
PRT: NO
ROU: NO
SVK: 278.09053799999998
SVN: NO
ESP: NO
SWE: NO
GBE: NO
</t>
      </text>
    </comment>
    <comment ref="G42" authorId="0">
      <text>
        <t xml:space="preserve">AUT: NO
BEL: NO
BGR: NO
CYP: NO
CZE: NO
DNM: NO
EST: NO
FIN: 1,074.4728110999999
FRK: NO
DEU: NO
GRC: NO
HRV: NO
HUN: NO
IRL: NO
ITA: NO
LVA: NO
LTU: NO
LUX: NO
MLT: NO
NLD: NO
POL: NO
PRT: NO
ROU: NO
SVK: 29.477597028
SVN: NO
ESP: NO
SWE: IE
GBE: NO
</t>
      </text>
    </comment>
    <comment ref="H42" authorId="0">
      <text>
        <t xml:space="preserve">AUT: NO
BEL: NO
BGR: NO
CYP: NO
CZE: NO
DNM: NO
EST: NO
FIN: 0.02807885
FRK: NO
DEU: NO
GRC: NO
HRV: NO
HUN: NO
IRL: NO
ITA: NO
LVA: NO
LTU: NO
LUX: NO
MLT: NO
NLD: NO
POL: NO
PRT: NO
ROU: NO
SVK: 0.000278090538
SVN: NO
ESP: NO
SWE: IE
GBE: NO
</t>
      </text>
    </comment>
    <comment ref="I42" authorId="0">
      <text>
        <t xml:space="preserve">AUT: NO
BEL: NO
BGR: NO
CYP: NO
CZE: NO
DNM: NO
EST: NO
FIN: 0.02838805
FRK: NO
DEU: NO
GRC: NO
HRV: NO
HUN: NO
IRL: NO
ITA: NO
LVA: NO
LTU: NO
LUX: NO
MLT: NO
NLD: NO
POL: NO
PRT: NO
ROU: NO
SVK: 0.000417135807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35,758.502355555109
BEL: 14,339.105
BGR: 5,801.00
CYP: NO
CZE: 16,310.96876496547
DNM: 2,036.96042341348
EST: NO
FIN: 167,831.25616200001
FRK: 59,185.448380894
DEU: 44,861.25
GRC: NO
HRV: 422.59999999999997
HUN: 340.00
IRL: NO
ITA: 3.35896566
LVA: 102.00
LTU: 86.00
LUX: NO
MLT: IE
NLD: 323.1999874115
POL: 20,441.00
PRT: 45,257.6170749558
ROU: 125.00
SVK: 23,480.9624
SVN: 404.009232837919
ESP: 41,081.267999999996
SWE: 53,117.084457667297
GBE: IE
</t>
      </text>
    </comment>
    <comment ref="G43" authorId="0">
      <text>
        <t xml:space="preserve">AUT: 3,469.6315767772953
BEL: 1,413.8641312078521
BGR: 649.71199999999999
CYP: NO
CZE: 1,725.0919689838247
DNM: 228.13956742231
EST: NO
FIN: 16,158.148187811999
FRK: 5,687.79935621811
DEU: 4,082.19209039
GRC: NO
HRV: 60.4318
HUN: 30.4818
IRL: NO
ITA: 0.17403660212311
LVA: 11.21779935009823
LTU: 8.71524
LUX: NO
MLT: IE
NLD: 13.6067194700241
POL: 2,284.6278000000002
PRT: 4,443.86617127808
ROU: 14.00
SVK: 2,324.2756012666664
SVN: 41.86413826465693
ESP: 4,081.5479812999997
SWE: 4,975.82711622646
GBE: IE
</t>
      </text>
    </comment>
    <comment ref="H43" authorId="0">
      <text>
        <t xml:space="preserve">AUT: 0.14239083293458
BEL: 0.08577573612995
BGR: 0.17403
CYP: NO
CZE: 0.43792907256435
DNM: 0.02240656465755
EST: NO
FIN: 0.22295579
FRK: 0.86248159432609
DEU: 0.11215313
GRC: NO
HRV: 0.012678
HUN: 0.000978
IRL: NO
ITA: 0.0001007689698
LVA: 0.00306
LTU: 0.00258
LUX: NO
MLT: IE
NLD: 0.00080799996853
POL: 0.610823
PRT: 0.57731359397801
ROU: 0.00375
SVK: 0.2107728276
SVN: 0.01169174320649
ESP: 0.45003209792648
SWE: 0.53867972401034
GBE: IE
</t>
      </text>
    </comment>
    <comment ref="I43" authorId="0">
      <text>
        <t xml:space="preserve">AUT: 0.08059740943965
BEL: 0.02239959398399
BGR: 0.023204
CYP: NO
CZE: 0.05833146255986
DNM: 0.00814784169365
EST: NO
FIN: 0.23808523
FRK: 0.12179788661536
DEU: 0.04037513
GRC: NO
HRV: 0.0016904
HUN: 0.0005928
IRL: NO
ITA: 0.00001343586264
LVA: 0.000408
LTU: 0.000344
LUX: NO
MLT: IE
NLD: 0.00001615999937
POL: 0.0814403
PRT: 0.13110299324219
ROU: 0.0005
SVK: 0.0573567352
SVN: 0.00155840652664
ESP: 0.10484120004451
SWE: 0.26514055612953
GBE: IE
</t>
      </text>
    </comment>
    <comment ref="J43" authorId="0">
      <text>
        <t xml:space="preserve">AUT: NO
BEL: NO
BGR: NO
CYP: NO
CZE: NO
DNM: NO
EST: NO
FIN: IE
FRK: NO
DEU: NO
GRC: NO
HRV: NO
HUN: NO
IRL: NO
ITA: NO
LVA: NO
LTU: NO
LUX: NO
MLT: IE
NLD: NO
POL: NO
PRT: NO
ROU: NO
SVK: NO
SVN: NO
ESP: NO
SWE: NO
GBE: NO
</t>
      </text>
    </comment>
    <comment ref="B45" authorId="0">
      <text>
        <t xml:space="preserve">AUT: 2,063.4190041283828
BEL: 2,500.1734856543553
BGR: 627.20000000000005
CYP: 729.10
CZE: 255.30098460317458
DNM: 3,388.12019737506
EST: 14.00
FIN: 1,001.2021099999999
FRK: 6,070.5132241801
DEU: 1,079.3372
GRC: 4,565.7299999999996
HRV: 969.41499999999996
HUN: 174.40
IRL: 4,919.6814735286498
ITA: 2,147.1284800000003
LVA: 379.00
LTU: 585.00
LUX: 63.51629851311178
MLT: IE
NLD: NO
POL: 4,994.00
PRT: 5,756.48333262155
ROU: 1,998.0060000000001
SVK: 0.523887792
SVN: 445.23726999999997
ESP: 5,167.348
SWE: 3,282.6082027193602
GBE: 3,651.5200177979355
</t>
      </text>
    </comment>
    <comment ref="G45" authorId="0">
      <text>
        <t xml:space="preserve">AUT: 155.22382627586725
BEL: 186.4040051512273
BGR: 46.01352
CYP: 52.62469
CZE: 18.78331405041904
DNM: 262.380445143996
EST: 0.97191711453035
FIN: 76.51241655
FRK: 458.062145015072
DEU: 85.66799209
GRC: 326.07819212121211
HRV: 72.8327529
HUN: 12.15436
IRL: 347.57941211469068
ITA: 150.6953397608581
LVA: 27.30887152492394
LTU: 42.13431
LUX: 4.84772800700392
MLT: IE
NLD: NO
POL: 366.95339999999999
PRT: 428.668690967436
ROU: 151.14204294839024
SVK: 0.03349075498539
SVN: 32.317484223
ESP: 399.29641299999997
SWE: 233.077539756308
GBE: 288.82056642068778
</t>
      </text>
    </comment>
    <comment ref="H45" authorId="0">
      <text>
        <t xml:space="preserve">AUT: 0.00569334161035
BEL: 0.00727781238867
BGR: 0.0016056
CYP: 0.00171
CZE: 0.0006740119846
DNM: 0.00426934630941
EST: 0.00003
FIN: 0.00109708
FRK: 0.03849645605742
DEU: 0.00413298
GRC: 0.008215203
HRV: 0.002795709
HUN: 0.0003352
IRL: 0.01247140523907
ITA: 0.00395442624
LVA: 0.000863
LTU: 0.001313
LUX: 0.00019054889554
MLT: IE
NLD: NO
POL: 0.013602
PRT: 0.01524741777797
ROU: 0.00560893
SVK: 0.00000054347138
SVN: 0.00119489091
ESP: 0.015390895
SWE: 0.00402153414674
GBE: 0.01095456005339
</t>
      </text>
    </comment>
    <comment ref="I45" authorId="0">
      <text>
        <t xml:space="preserve">AUT: 0.00111382255197
BEL: 0.00144253307432
BGR: 0.00030732
CYP: 0.00032
CZE: 0.00013020784846
DNM: 0.01590903498535
EST: 0.0000054
FIN: 0.00278255
FRK: 0.01204858092372
DEU: 0.00300447
GRC: 0.00175984967075
HRV: 0.000553515
HUN: 0.00005764
IRL: 0.00237989908874
ITA: 0.00429425696
LVA: 0.0001589
LTU: 0.0002405
LUX: 0.00003810977911
MLT: IE
NLD: NO
POL: 0.0026514
PRT: 0.00672765645083
ROU: 0.0011025316
SVK: 0.00000005728468
SVN: 0.000231937137
ESP: 0.001961557
SWE: 0.00131081008503
GBE: 0.00219091201068
</t>
      </text>
    </comment>
    <comment ref="J45" authorId="0">
      <text>
        <t xml:space="preserve">AUT: NO
BEL: NO
BGR: NO
CYP: NO
CZE: NO
DNM: NO
EST: NO
FIN: NO
FRK: NO
DEU: NO
GRC: NO
HRV: NO
HUN: NO
IRL: NO
ITA: NO
LVA: NO
LTU: NO
LUX: NO
MLT: IE
NLD: NO
POL: NO
PRT: NO
ROU: NO
SVK: NO
SVN: NO
ESP: NO
SWE: NO
GBE: NO
</t>
      </text>
    </comment>
    <comment ref="B46" authorId="0">
      <text>
        <t xml:space="preserve">AUT: 160.37611680000003
BEL: 1,318.87534157
BGR: 44.138
CYP: NO
CZE: 2,150.2136537799984
DNM: 1,665.55169874104
EST: 2.00
FIN: 896.47400000000005
FRK: 17,878.6686053274
DEU: 1,752.8166376
GRC: 61.091038292
HRV: 840.63000000000011
HUN: 117.96
IRL: 763.18162884032415
ITA: 500.00
LVA: 27.00
LTU: 99.00
LUX: NO
MLT: NO
NLD: 1,056.00
POL: 26,486.00
PRT: NO
ROU: 509.19500000000005
SVK: 326.009648911733
SVN: NO
ESP: 292.57499999999999
SWE: 93.35898
GBE: 1,739.9581093125
</t>
      </text>
    </comment>
    <comment ref="G46" authorId="0">
      <text>
        <t xml:space="preserve">AUT: 16.665
BEL: 124.89799022799001
BGR: 4.41947473541181
CYP: NO
CZE: 210.28910790684304
DNM: 159.509645337414
EST: 0.19110211099389
FIN: 83.8050339
FRK: 1,677.61764935486
DEU: 176.34618162
GRC: 6.60780618260408
HRV: 83.02089600000001
HUN: 12.62172
IRL: 72.19698208829466
ITA: 49.1379135086401
LVA: 2.50724220665763
LTU: 10.30214
LUX: NO
MLT: NO
NLD: 100.004656
POL: 2,512.0359065600001
PRT: NO
ROU: 46.87809478647345
SVK: 32.9206896585405
SVN: NO
ESP: 31.305525
SWE: 9.61597494
GBE: 163.54244655197201
</t>
      </text>
    </comment>
    <comment ref="H46" authorId="0">
      <text>
        <t xml:space="preserve">AUT: 0.001603761168
BEL: 0.0131887534157
BGR: 0.00044138
CYP: NO
CZE: 0.0215021365378
DNM: 0.01665551698741
EST: 0.00002
FIN: 0.00351767
FRK: 0.17878668605327
DEU: 0.00434568
GRC: 0.00006109103829
HRV: 0.0084063
HUN: 0.0011796
IRL: 0.0076318162884
ITA: 0.00075
LVA: 0.00027
LTU: 0.00099
LUX: NO
MLT: NO
NLD: 0.0004646000061
POL: 0.26486
PRT: NO
ROU: 0.00509195
SVK: 0.00326009648912
SVN: NO
ESP: 0.000292575
SWE: 0.00009335898
GBE: 0.01739958109313
</t>
      </text>
    </comment>
    <comment ref="I46" authorId="0">
      <text>
        <t xml:space="preserve">AUT: 0.0002405641752
BEL: 0.00197831301236
BGR: 0.000066207
CYP: NO
CZE: 0.00322532048067
DNM: 0.00249832754811
EST: 0.000003
FIN: 0.00266668
FRK: 0.02681800290799
DEU: 0.00612968
GRC: 0.00009163655744
HRV: 0.001260945
HUN: 0.00017694
IRL: 0.00114477244326
ITA: 0.00075
LVA: 0.0000405
LTU: 0.0001485
LUX: NO
MLT: NO
NLD: 0.001584
POL: 0.039729
PRT: NO
ROU: 0.0007637925
SVK: 0.00048901447337
SVN: NO
ESP: 0.000438864
SWE: 0.00014003847
GBE: 0.00260993716397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13,765.935846834211
BEL: 31,739.788188148301
BGR: 4,336.20
CYP: NO
CZE: 13,467.092554047431
DNM: 12,949.9670286851
EST: 61.00
FIN: 264.90883000000002
FRK: 100,237.456161342
DEU: IE
GRC: 3,203.10
HRV: 4,882.3999999999996
HUN: 8,708.40
IRL: 6,606.3163120018598
ITA: 61,301.10
LVA: 1,819.00
LTU: 4,422.00
LUX: 212.03725879255305
MLT: NO
NLD: 58,223.6002197266
POL: 23,704.00
PRT: 7,869.467412
ROU: 13,077.00
SVK: 4,759.4648032304503
SVN: 992.03811399999995
ESP: 40,689.582000000002
SWE: 4,376.39008223152
GBE: 71,917.875066230496
</t>
      </text>
    </comment>
    <comment ref="G47" authorId="0">
      <text>
        <t xml:space="preserve">AUT: 762.63284591461525
BEL: 1,780.3947954551222
BGR: 239.35262284449871
CYP: NO
CZE: 743.39062503769162
DNM: 738.536619645911
EST: 3.36820528
FIN: 14.580582
FRK: 5,671.65834299992
DEU: IE
GRC: 178.08719211578492
HRV: 273.90264000000002
HUN: 488.54124000000002
IRL: 375.68674029662759
ITA: 3,505.3052106653222
LVA: 100.77289746832896
LTU: 243.91752
LUX: 12.04215045630192
MLT: NO
NLD: 3,289.634604
POL: 1,312.5364609176959
PRT: 443.91665671092
ROU: 726.79026290379068
SVK: 262.90200422208602
SVN: 54.85123301028315
ESP: 2,239.7417660000001
SWE: 249.58552638966299
GBE: 4,081.3300910827902
</t>
      </text>
    </comment>
    <comment ref="H47" authorId="0">
      <text>
        <t xml:space="preserve">AUT: 0.01376593584683
BEL: 0.13182311718815
BGR: 0.0043362
CYP: NO
CZE: 0.01346709255405
DNM: 0.1041399363117
EST: 0.000061
FIN: 0.00026491
FRK: 0.10023745616134
DEU: IE
GRC: 0.0032031
HRV: 0.0048824
HUN: 0.0087084
IRL: 0.006606316312
ITA: 0.0613011
LVA: 0.001819
LTU: 0.004422
LUX: 0.00021203725879
MLT: NO
NLD: 0.33187479199219
POL: 0.023704
PRT: 0.007869467412
ROU: 0.013077
SVK: 0.00475946480323
SVN: 0.000992038114
ESP: 4.163358071
SWE: 0.00437639008223
GBE: 0.07192469192643
</t>
      </text>
    </comment>
    <comment ref="I47" authorId="0">
      <text>
        <t xml:space="preserve">AUT: 0.00137659358468
BEL: 0.00899590531881
BGR: 0.00043362
CYP: NO
CZE: 0.0013467092554
DNM: 0.01287095398982
EST: 0.0000061
FIN: 0.00040062
FRK: 0.01002374561613
DEU: IE
GRC: 0.00032031
HRV: 0.00048824
HUN: 0.00087084
IRL: 0.0006606316312
ITA: 0.01839033
LVA: 0.0001819
LTU: 0.0004422
LUX: 0.00002120372588
MLT: NO
NLD: 0.0058222999649
POL: 0.0023704
PRT: 0.007869467412
ROU: 0.0013077
SVK: 0.00047594648032
SVN: 0.0000992038114
ESP: 0.022379273
SWE: 0.00043763900822
GBE: 0.00719246919264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3.70909213804142
BEL: NO
BGR: NO
CYP: NO
CZE: NO
DNM: NO
EST: NO
FIN: NO
FRK: 0.5059356
DEU: NO
GRC: NO
HRV: NO
HUN: NO
IRL: NO
ITA: NO
LVA: 29.00
LTU: NO
LUX: NO
MLT: NO
NLD: NO
POL: NO
PRT: NO
ROU: 323.00
SVK: NO
SVN: NO
ESP: NO
SWE: NO
GBE: NO
</t>
      </text>
    </comment>
    <comment ref="G48" authorId="0">
      <text>
        <t xml:space="preserve">AUT: 0.38637612801977
BEL: NO
BGR: NO
CYP: NO
CZE: NO
DNM: NO
EST: NO
FIN: NO
FRK: 0.02183390314966
DEU: NO
GRC: NO
HRV: NO
HUN: NO
IRL: NO
ITA: NO
LVA: 2.1257
LTU: NO
LUX: NO
MLT: NO
NLD: NO
POL: NO
PRT: NO
ROU: 27.09801852647479
SVK: NO
SVN: NO
ESP: NO
SWE: NO
GBE: NO
</t>
      </text>
    </comment>
    <comment ref="H48" authorId="0">
      <text>
        <t xml:space="preserve">AUT: 0.00004450910566
BEL: NO
BGR: NO
CYP: NO
CZE: NO
DNM: NO
EST: NO
FIN: NO
FRK: 0.0000005059356
DEU: NO
GRC: NO
HRV: NO
HUN: NO
IRL: NO
ITA: NO
LVA: 0.00087
LTU: NO
LUX: NO
MLT: NO
NLD: NO
POL: NO
PRT: NO
ROU: 0.00969
SVK: NO
SVN: NO
ESP: NO
SWE: NO
GBE: NO
</t>
      </text>
    </comment>
    <comment ref="I48" authorId="0">
      <text>
        <t xml:space="preserve">AUT: 0.00001483636855
BEL: NO
BGR: NO
CYP: NO
CZE: NO
DNM: NO
EST: NO
FIN: NO
FRK: 0.00000005059356
DEU: NO
GRC: NO
HRV: NO
HUN: NO
IRL: NO
ITA: NO
LVA: 0.000116
LTU: NO
LUX: NO
MLT: NO
NLD: NO
POL: NO
PRT: NO
ROU: 0.001292
SVK: NO
SVN: NO
ESP: NO
SWE: NO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354.83
FRK: NO
DEU: NO
GRC: NO
HRV: NO
HUN: NO
IRL: 31.09013157207888
ITA: NO
LVA: NO
LTU: 11.00
LUX: NO
MLT: NO
NLD: NO
POL: NO
PRT: NO
ROU: NO
SVK: NO
SVN: NO
ESP: NO
SWE: NO
GBE: NO
</t>
      </text>
    </comment>
    <comment ref="G49" authorId="0">
      <text>
        <t xml:space="preserve">AUT: NO
BEL: NO
BGR: NO
CYP: NO
CZE: NO
DNM: NO
EST: NO
FIN: 37.8656507
FRK: NO
DEU: NO
GRC: NO
HRV: NO
HUN: NO
IRL: 3.07357040721572
ITA: NO
LVA: NO
LTU: 1.14774
LUX: NO
MLT: NO
NLD: NO
POL: NO
PRT: NO
ROU: NO
SVK: NO
SVN: NO
ESP: NO
SWE: IE
GBE: NO
</t>
      </text>
    </comment>
    <comment ref="H49" authorId="0">
      <text>
        <t xml:space="preserve">AUT: NO
BEL: NO
BGR: NO
CYP: NO
CZE: NO
DNM: NO
EST: NO
FIN: 0.00141932
FRK: NO
DEU: NO
GRC: NO
HRV: NO
HUN: NO
IRL: 0.00006218026314
ITA: NO
LVA: NO
LTU: 0.000022
LUX: NO
MLT: NO
NLD: NO
POL: NO
PRT: NO
ROU: NO
SVK: NO
SVN: NO
ESP: NO
SWE: IE
GBE: NO
</t>
      </text>
    </comment>
    <comment ref="I49" authorId="0">
      <text>
        <t xml:space="preserve">AUT: NO
BEL: NO
BGR: NO
CYP: NO
CZE: NO
DNM: NO
EST: NO
FIN: 0.00248381
FRK: NO
DEU: NO
GRC: NO
HRV: NO
HUN: NO
IRL: 0.00004663519736
ITA: NO
LVA: NO
LTU: 0.0000165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902.04039538455106
BEL: 1,264.0030190287548
BGR: 544.00
CYP: NO
CZE: 6,876.6429641589575
DNM: 208.923298061411
EST: 10.00
FIN: 294.09219999999999
FRK: 10,029.1798315589
DEU: NO
GRC: 6,824.00
HRV: 12.60
HUN: 1,591.00
IRL: 763.94533093074961
ITA: 26,207.5448
LVA: 536.00
LTU: 63.00
LUX: NO
MLT: IE
NLD: 1,227.00823051758
POL: 635.00
PRT: 483.163704907909
ROU: 1,401.00
SVK: 12.0714473658674
SVN: 22.70399999999994
ESP: 11,549.778
SWE: 1,023.96094289728
GBE: IE
</t>
      </text>
    </comment>
    <comment ref="G50" authorId="0">
      <text>
        <t xml:space="preserve">AUT: 76.5946813081559
BEL: 116.87866493502629
BGR: 60.928
CYP: NO
CZE: 381.19138698580326
DNM: 20.2082230161415
EST: 1.12
FIN: 28.3022082
FRK: 966.418050610898
DEU: NO
GRC: 733.17510933333301
HRV: 1.4112
HUN: 174.74799999999999
IRL: 73.87604698877891
ITA: 1,375.8931892358944
LVA: 58.90925737551524
LTU: 6.38442
LUX: NO
MLT: IE
NLD: 51.65704650479
POL: 59.6974
PRT: 51.8108196550149
ROU: 153.58279999999999
SVK: 1.08981664448904
SVN: 2.54284799999999
ESP: 1,293.5751359999999
SWE: 97.9486295181396
GBE: IE
</t>
      </text>
    </comment>
    <comment ref="H50" authorId="0">
      <text>
        <t xml:space="preserve">AUT: 0.00616306985972
BEL: 0.0211162530981
BGR: 0.01632
CYP: NO
CZE: 0.00976991392477
DNM: 0.001154361882
EST: 0.0003
FIN: 0.00094375
FRK: 0.28280932465397
DEU: NO
GRC: 0.20472
HRV: 0.000378
HUN: 0.04599
IRL: 0.01701436912325
ITA: 3.9718703544
LVA: 0.016053
LTU: 0.00189
LUX: NO
MLT: IE
NLD: 0.00306752057629
POL: 0.013279
PRT: 0.00482857061263
ROU: 0.040348
SVK: 0.00008506959794
SVN: 0.00068112
ESP: 0.346493341
SWE: 0.01299607217187
GBE: IE
</t>
      </text>
    </comment>
    <comment ref="I50" authorId="0">
      <text>
        <t xml:space="preserve">AUT: 0.00194802242471
BEL: 0.00271084081308
BGR: 0.002176
CYP: NO
CZE: 0.00107675935664
DNM: 0.00038961337754
EST: 0.00004
FIN: 0.00136774
FRK: 0.03823496754047
DEU: NO
GRC: 0.027296
HRV: 0.0000504
HUN: 0.00613
IRL: 0.00226179635344
ITA: 0.0789306344
LVA: 0.0021406
LTU: 0.000252
LUX: NO
MLT: IE
NLD: 0.00006135041153
POL: 0.0017639
PRT: 0.00299316182127
ROU: 0.0053778
SVK: 0.0000110241374
SVN: 0.000090816
ESP: 0.046199113
SWE: 0.00454549041448
GBE: IE
</t>
      </text>
    </comment>
    <comment ref="J50" authorId="0">
      <text>
        <t xml:space="preserve">AUT: NO
BEL: NO
BGR: NO
CYP: NO
CZE: NO
DNM: NO
EST: NO
FIN: NO
FRK: NO
DEU: NO
GRC: NO
HRV: NO
HUN: NO
IRL: NO
ITA: NO
LVA: NO
LTU: NO
LUX: NO
MLT: IE
NLD: NO
POL: NO
PRT: NO
ROU: NO
SVK: NO
SVN: NO
ESP: NO
SWE: NO
GBE: NO
</t>
      </text>
    </comment>
    <comment ref="B52" authorId="0">
      <text>
        <t xml:space="preserve">AUT: 1,870.5697251302151
BEL: 8,179.5454777833293
BGR: 5,078.30
CYP: 3,756.50
CZE: 689.29198460317457
DNM: 7,317.63121954945
EST: 60.00
FIN: 3,352.5373730000001
FRK: 43,911.3789671193
DEU: 14,070.74966593
GRC: 36,036.501195867197
HRV: 77.03100000000001
HUN: 3,290.00
IRL: 6,125.3506543256362
ITA: 79,135.182430000001
LVA: NO
LTU: 217.00
LUX: 32.11866
MLT: IE
NLD: 550.400024414063
POL: 3,652.00
PRT: 14,949.1544780358
ROU: 10,213.513999999999
SVK: 1,888.1041498792949
SVN: 1,015.0102921400002
ESP: 76,464.764463999993
SWE: 5,075.54500149874
GBE: 1,830.926402469059
</t>
      </text>
    </comment>
    <comment ref="G52" authorId="0">
      <text>
        <t xml:space="preserve">AUT: 168.57928327595596
BEL: 677.8051582937768
BGR: 468.16481425235486
CYP: 330.93601
CZE: 51.66266905041904
DNM: 672.215522085728
EST: 4.47223784863106
FIN: 284.41019914999998
FRK: 3,762.37501882088
DEU: 1,177.11501211
GRC: 2,954.9305864918388
HRV: 5.8951467
HUN: 298.60916109357174
IRL: 522.44264655523091
ITA: 7,438.0366072813886
LVA: NO
LTU: 16.75288
LUX: 2.38363926161776
MLT: IE
NLD: 42.59972
POL: 276.44720000000001
PRT: 1,427.1532290289
ROU: 967.14990447181776
SVK: 178.02414706008449
SVN: 90.36849118484604
ESP: 7,375.6313738019016
SWE: 414.075870173091
GBE: 150.33171351213832
</t>
      </text>
    </comment>
    <comment ref="H52" authorId="0">
      <text>
        <t xml:space="preserve">AUT: 0.00557715756339
BEL: 0.0211353599191
BGR: 0.0151429
CYP: 0.011175
CZE: 0.0019759849846
DNM: 0.02064259316482
EST: 0.000178
FIN: 0.00336285
FRK: 0.14157897762538
DEU: 0.05133529
GRC: 0.06827560972501
HRV: 0.000221715
HUN: 0.009494
IRL: 0.01828269690879
ITA: 0.61107972635519
LVA: NO
LTU: 0.000645
LUX: 0.00009635598
MLT: IE
NLD: 0.00088059997559
POL: 0.010496
PRT: 0.03771716669381
ROU: 0.030640542
SVK: 0.00508339756615
SVN: 0.00290817027642
ESP: 0.23540342402955
SWE: 0.00703493144367
GBE: 0.00549277920741
</t>
      </text>
    </comment>
    <comment ref="I52" authorId="0">
      <text>
        <t xml:space="preserve">AUT: 0.00111370393208
BEL: 0.02588997725311
BGR: 0.00302398
CYP: 0.00223
CZE: 0.00039060244846
DNM: 0.01140751437069
EST: 0.0000355
FIN: 0.00632177
FRK: 0.06539468045808
DEU: 0.04161976
GRC: 0.15283465898216
HRV: 0.0000438741
HUN: 0.00188
IRL: 0.00365187162905
ITA: 1.08724814074002
LVA: NO
LTU: 0.0001287
LUX: 0.000019271196
MLT: IE
NLD: 0.00033020001221
POL: 0.0020762
PRT: 0.02132656000409
ROU: 0.0061281084
SVK: 0.00090046235582
SVN: 0.00057479102528
ESP: 0.04567326692203
SWE: 0.00405522176295
GBE: 0.00667596363602
</t>
      </text>
    </comment>
    <comment ref="J52" authorId="0">
      <text>
        <t xml:space="preserve">AUT: NO
BEL: NO
BGR: NO
CYP: NO
CZE: NO
DNM: NO
EST: NO
FIN: NO
FRK: NO
DEU: NO
GRC: NO
HRV: NO
HUN: NO
IRL: NO
ITA: NO
LVA: NO
LTU: NO
LUX: NO
MLT: IE
NLD: NO
POL: NO
PRT: NO
ROU: NO
SVK: NO
SVN: NO
ESP: NO
SWE: NO
GBE: NO
</t>
      </text>
    </comment>
    <comment ref="B53" authorId="0">
      <text>
        <t xml:space="preserve">AUT: 3,060.0034296812755
BEL: 15,957.973488
BGR: 3,030.8455000000004
CYP: NO
CZE: 10,035.349119530963
DNM: 1,271.81676315078
EST: 3,588.00
FIN: 2,582.1379179999999
FRK: 14,491.8026673178
DEU: 53,845.44358
GRC: 2,469.5871350100001
HRV: 17.80
HUN: 1,407.5500000000002
IRL: 3,227.8227333433201
ITA: 12,626.591999999999
LVA: 1,910.00
LTU: 4,797.00
LUX: 1,742.7212
MLT: NO
NLD: 1,401.59998130798
POL: 31,509.999999999996
PRT: 68.1927815227632
ROU: 5,746.7999999999993
SVK: 4,455.3308192360964
SVN: 868.91250782000009
ESP: 1,325.7691150000001
SWE: 7,427.0211607118399
GBE: 14,113.111634639161
</t>
      </text>
    </comment>
    <comment ref="G53" authorId="0">
      <text>
        <t xml:space="preserve">AUT: 293.22800000000007
BEL: 1,549.4277619828001
BGR: 293.77033063239821
CYP: NO
CZE: 928.50469834935382
DNM: 120.024557845925
EST: 357.12463637426356
FIN: 246.2553403
FRK: 1,390.73037407958
DEU: 5,223.40622903
GRC: 237.96811015066001
HRV: 1.71058
HUN: 132.68916911197948
IRL: 305.3520305742781
ITA: 1,186.1342448349787
LVA: 177.36417091540991
LTU: 462.08020999999997
LUX: 164.86142552000001
MLT: NO
NLD: 152.281810508545
POL: 2,938.302279122091
PRT: 6.4510371320534
ROU: 529.36365930982606
SVK: 410.35630428753046
SVN: 89.53874951235676
ESP: 138.41704716887409
SWE: 712.383046720322
GBE: 1,308.044853699444
</t>
      </text>
    </comment>
    <comment ref="H53" authorId="0">
      <text>
        <t xml:space="preserve">AUT: 0.03060003429681
BEL: 0.08479603638
BGR: 0.030308455
CYP: NO
CZE: 0.09977725071531
DNM: 0.01271816763151
EST: 0.03588
FIN: 0.00258213
FRK: 0.14491802667318
DEU: 0.17905617
GRC: 0.00254980310901
HRV: 0.000178
HUN: 0.0140755
IRL: 0.03227822733343
ITA: 0.186484608
LVA: 0.0191
LTU: 0.04797
LUX: 0.017427212
MLT: NO
NLD: 0.045666899997
POL: 0.299917
PRT: 0.00017330419495
ROU: 0.057468
SVK: 0.03975788389511
SVN: 0.0086891250782
ESP: 0.0051345865912
SWE: 0.00742702116071
GBE: 0.14113111634639
</t>
      </text>
    </comment>
    <comment ref="I53" authorId="0">
      <text>
        <t xml:space="preserve">AUT: 0.00459000514452
BEL: 0.033819405457
BGR: 0.00454626825
CYP: NO
CZE: 0.0149633862713
DNM: 0.00190772514473
EST: 0.0051619
FIN: 0.00505449
FRK: 0.02173770400098
DEU: 0.18234215
GRC: 0.00366828351422
HRV: 0.0000267
HUN: 0.002111325
IRL: 0.00484173410001
ITA: 0.151519104
LVA: 0.002865
LTU: 0.0071955
LUX: 0.0026140818
MLT: NO
NLD: 0.00210249998856
POL: 0.0449032
PRT: 0.00004773494707
ROU: 0.0086202
SVK: 0.00593704003422
SVN: 0.00130336876173
ESP: 0.00198865257723
SWE: 0.01114053174106
GBE: 0.0552379222231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10,553.793884999999
BEL: 21,397.126744524583
BGR: 8,774.10
CYP: NO
CZE: 21,881.165669837905
DNM: 4,834.50135571159
EST: 742.00
FIN: 1,192.5974000000001
FRK: 62,787.4622604442
DEU: 79,838.1611
GRC: 3,959.10
HRV: 1,645.60
HUN: 5,120.1000000000004
IRL: 591.81174238554627
ITA: 109,718.80
LVA: 1,280.00
LTU: 1,007.00
LUX: 3,181.655065072795
MLT: NO
NLD: 18,073.7002868652
POL: 42,349.00
PRT: 20,127.6262361905
ROU: 10,347.300000000001
SVK: 5,934.1335170006869
SVN: 2,912.9741060000001
ESP: 58,705.795146999997
SWE: 2,876.8742216857099
GBE: 4,667.8556236317927
</t>
      </text>
    </comment>
    <comment ref="G54" authorId="0">
      <text>
        <t xml:space="preserve">AUT: 584.68018122900003
BEL: 1,200.3496815878293
BGR: 484.31895394583199
CYP: NO
CZE: 1,207.8519070521561
DNM: 275.711612316232
EST: 40.97062816
FIN: 65.6405609
FRK: 3,554.9382192302
DEU: 4,464.2944866
GRC: 220.11957238475378
HRV: 92.31816000000001
HUN: 287.23761000000002
IRL: 33.65503767389556
ITA: 6,273.9148457033616
LVA: 70.91220932350801
LTU: 55.54612
LUX: 180.69451195436469
MLT: NO
NLD: 1,021.163848
POL: 2,344.9462784088551
PRT: 1,135.39939598351
ROU: 575.07967326943447
SVK: 327.78803067984251
SVN: 161.062583358382
ESP: 3,300.4998016230784
SWE: 164.068136862735
GBE: 264.9002017928641
</t>
      </text>
    </comment>
    <comment ref="H54" authorId="0">
      <text>
        <t xml:space="preserve">AUT: 0.010553793885
BEL: 0.04254143994452
BGR: 0.0087741
CYP: NO
CZE: 0.02188116566984
DNM: 0.01005967011992
EST: 0.000742
FIN: 0.00119872
FRK: 0.06278746226044
DEU: 0.1995954
GRC: 0.0039591
HRV: 0.0016456
HUN: 0.0051201
IRL: 0.00059181174239
ITA: 0.1097188
LVA: 0.00128
LTU: 0.001007
LUX: 0.00318165506507
MLT: NO
NLD: 0.20742699523926
POL: 0.042349
PRT: 0.81152427590757
ROU: 0.0103473
SVK: 0.005934133517
SVN: 0.002912974106
ESP: 0.05888901485242
SWE: 0.00287687422168
GBE: 0.0046682980744
</t>
      </text>
    </comment>
    <comment ref="I54" authorId="0">
      <text>
        <t xml:space="preserve">AUT: 0.0010553793885
BEL: 0.00219299179445
BGR: 0.00087741
CYP: NO
CZE: 0.00218811656698
DNM: 0.00482992933304
EST: 0.0000742
FIN: 0.00224823
FRK: 0.00627874622604
DEU: 0.07185434
GRC: 0.00039591
HRV: 0.00016456
HUN: 0.00051201
IRL: 0.00005918117424
ITA: 0.3291564
LVA: 0.000128
LTU: 0.0001007
LUX: 0.00031816550651
MLT: NO
NLD: 0.00180740001297
POL: 0.0042349
PRT: 0.02251540729527
ROU: 0.00103473
SVK: 0.0005934133517
SVN: 0.0002912974106
ESP: 0.00587058061918
SWE: 0.00028768742215
GBE: 0.00046682980744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5,532.3875830086581
BEL: 6,185.3386474999998
BGR: NO
CYP: 24.00
CZE: 3,448.6787579620004
DNM: 704.7472537348
EST: 1,453.547902
FIN: 606.19600000000003
FRK: 14,819.6651988802
DEU: 31,987.29
GRC: 177.59654
HRV: NO
HUN: 933.00574043402003
IRL: 1,145.3972863746746
ITA: 4,562.9263684709395
LVA: 819.02345636729763
LTU: NO
LUX: 603.05351487757036
MLT: NO
NLD: NO
POL: 16,082.999999999998
PRT: 3,767.78367250029
ROU: 2,360.4835742844007
SVK: 2,508.6021647152502
SVN: 644.6852793795
ESP: 10,533.503548999999
SWE: 1,714.85290772351
GBE: 10,071.071621495266
</t>
      </text>
    </comment>
    <comment ref="G55" authorId="0">
      <text>
        <t xml:space="preserve">AUT: 483.096
BEL: 441.83088999999995
BGR: NO
CYP: 2.20
CZE: 324.30171782941693
DNM: 64.1390003547356
EST: 115.26852063691435
FIN: 50.1669432
FRK: 1,263.92011300688
DEU: 2,427.13626306
GRC: 14.7355478631
HRV: NO
HUN: 87.23752071499999
IRL: 61.14444818497358
ITA: 364.88696762429629
LVA: 75.458
LTU: NO
LUX: 52.30679678044463
MLT: NO
NLD: NO
POL: 2,099.1320999999998
PRT: 198.297769565173
ROU: 198.03228367615517
SVK: 223.33068400779581
SVN: 43.11874492326173
ESP: 531.93948599999999
SWE: 102.89117446341
GBE: 510.12144222841778
</t>
      </text>
    </comment>
    <comment ref="H55" authorId="0">
      <text>
        <t xml:space="preserve">AUT: 0.0663886509961
BEL: 0.053566035425
BGR: NO
CYP: 0.00072
CZE: 0.10346036273886
DNM: 0.02114241761204
EST: 0.04360643706
FIN: 0.0006062
FRK: 0.32968038290818
DEU: 0.12794916
GRC: 0.0053278962
HRV: NO
HUN: 0.02799017221302
IRL: 0.00343619185912
ITA: 0.01368877910541
LVA: 0.02457070369102
LTU: NO
LUX: 0.01809160544633
MLT: NO
NLD: NO
POL: 0.48249
PRT: 0.00957539348798
ROU: 0.07081450722853
SVK: 0.07525806494146
SVN: 0.01934055838139
ESP: 0.316005106
SWE: 0.00171485290772
GBE: 0.2115144484933
</t>
      </text>
    </comment>
    <comment ref="I55" authorId="0">
      <text>
        <t xml:space="preserve">AUT: 0.02212955033203
BEL: 0.03277747139
BGR: NO
CYP: 0.000096
CZE: 0.01379471503185
DNM: 0.00281898901494
EST: 0.005814191608
FIN: 0.00121239
FRK: 0.04480856641041
DEU: 0.09596187
GRC: 0.00071038616
HRV: NO
HUN: 0.00373202296174
IRL: 0.00068723837182
ITA: 0.06844389552706
LVA: 0.00327609382547
LTU: NO
LUX: 0.00241221405951
MLT: NO
NLD: NO
POL: 0.064332
PRT: 0.02036803194848
ROU: 0.00944193429714
SVK: 0.01003440865886
SVN: 0.00257874111752
ESP: 0.042134013
SWE: 0.00179704454834
GBE: 0.02891941688384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NO
FIN: NO
FRK: NO
DEU: NO
GRC: NO
HRV: NO
HUN: NO
IRL: NO
ITA: NO
LVA: NO
LTU: 38.00
LUX: NO
MLT: NO
NLD: NO
POL: NO
PRT: NO
ROU: NO
SVK: NO
SVN: NO
ESP: NO
SWE: IE
GBE: NO
</t>
      </text>
    </comment>
    <comment ref="G56" authorId="0">
      <text>
        <t xml:space="preserve">AUT: NO
BEL: NO
BGR: NO
CYP: NO
CZE: NO
DNM: NO
EST: NO
FIN: NO
FRK: NO
DEU: NO
GRC: NO
HRV: NO
HUN: NO
IRL: NO
ITA: NO
LVA: NO
LTU: 3.96492
LUX: NO
MLT: NO
NLD: NO
POL: NO
PRT: NO
ROU: NO
SVK: NO
SVN: NO
ESP: NO
SWE: IE
GBE: NO
</t>
      </text>
    </comment>
    <comment ref="H56" authorId="0">
      <text>
        <t xml:space="preserve">AUT: NO
BEL: NO
BGR: NO
CYP: NO
CZE: NO
DNM: NO
EST: NO
FIN: NO
FRK: NO
DEU: NO
GRC: NO
HRV: NO
HUN: NO
IRL: NO
ITA: NO
LVA: NO
LTU: 0.000076
LUX: NO
MLT: NO
NLD: NO
POL: NO
PRT: NO
ROU: NO
SVK: NO
SVN: NO
ESP: NO
SWE: IE
GBE: NO
</t>
      </text>
    </comment>
    <comment ref="I56" authorId="0">
      <text>
        <t xml:space="preserve">AUT: NO
BEL: NO
BGR: NO
CYP: NO
CZE: NO
DNM: NO
EST: NO
FIN: NO
FRK: NO
DEU: NO
GRC: NO
HRV: NO
HUN: NO
IRL: NO
ITA: NO
LVA: NO
LTU: 0.000057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3,250.2038848839179
BEL: 4,940.4103999999998
BGR: 950.56996600000002
CYP: 117.00
CZE: 66.94955489614243
DNM: 831.391525565817
EST: 102.5705
FIN: 842.84911999999997
FRK: 15,274.3963052431
DEU: 23,241.67
GRC: 1,249.50110305
HRV: NO
HUN: 694.42689903931
IRL: 898.12174690261327
ITA: 6,045.4207045071653
LVA: 1,273.1365436327023
LTU: 463.00
LUX: 270.97724112242975
MLT: IE
NLD: NO
POL: 1,767.0000000000002
PRT: 2,187.85782070629
ROU: 5,000.00
SVK: 2,134.7287698550699
SVN: 371.60012124337402
ESP: 8,231.2577490000003
SWE: 1,713.4164755858501
GBE: IE
</t>
      </text>
    </comment>
    <comment ref="G57" authorId="0">
      <text>
        <t xml:space="preserve">AUT: 364.0228351069988
BEL: 461.10379999999998
BGR: 106.463836192
CYP: 11.70
CZE: 7.49835014836795
DNM: 86.0969517058707
EST: 11.28910936
FIN: 81.8460989
FRK: 1,464.88688560604
DEU: 1,739.16451975
GRC: 134.24723151242699
HRV: NO
HUN: 67.69662713018612
IRL: 100.58963565309269
ITA: 489.60784004984703
LVA: 120.29498950502214
LTU: 46.92747
LUX: 24.25272965055537
MLT: IE
NLD: NO
POL: 181.584
PRT: 356.149535791263
ROU: 547.37200000000007
SVK: 190.04625087572182
SVN: 33.02091016214508
ESP: 893.55782973600003
SWE: 164.487981656242
GBE: IE
</t>
      </text>
    </comment>
    <comment ref="H57" authorId="0">
      <text>
        <t xml:space="preserve">AUT: 0.03286045901372
BEL: 0.03285
BGR: 0.02851709898
CYP: 0.00351
CZE: 0.00200848664688
DNM: 0.02368913468026
EST: 0.003077115
FIN: 0.00395971
FRK: 0.4526154015006
DEU: 0.05810418
GRC: 0.0374850330915
HRV: NO
HUN: 0.02083280697118
IRL: 0.02694365240708
ITA: 0.04585801211352
LVA: 0.03819409630898
LTU: 0.01389
LUX: 0.00812931723367
MLT: IE
NLD: NO
POL: 0.05301
PRT: 0.04854816874002
ROU: 0.14362
SVK: 0.06404186309565
SVN: 0.0111480036373
ESP: 0.246937778002
SWE: 0.05115482852868
GBE: IE
</t>
      </text>
    </comment>
    <comment ref="I57" authorId="0">
      <text>
        <t xml:space="preserve">AUT: 0.01300081553954
BEL: 0.03191
BGR: 0.003802279864
CYP: 0.000468
CZE: 0.00026779821958
DNM: 0.00332187250226
EST: 0.000410282
FIN: 0.00161033
FRK: 0.06279514256353
DEU: 0.0209175
GRC: 0.0049980044122
HRV: NO
HUN: 0.00277770759616
IRL: 0.00359248698761
ITA: 0.07823481056761
LVA: 0.00509254617453
LTU: 0.001852
LUX: 0.00108390896449
MLT: IE
NLD: NO
POL: 0.007068
PRT: 0.01294302844094
ROU: 0.019142
SVK: 0.00853891507942
SVN: 0.00148640048497
ESP: 0.03292503686654
SWE: 0.00856708237792
GBE: IE
</t>
      </text>
    </comment>
    <comment ref="J57" authorId="0">
      <text>
        <t xml:space="preserve">AUT: NO
BEL: NO
BGR: NO
CYP: NO
CZE: NO
DNM: NO
EST: NO
FIN: NO
FRK: NO
DEU: NO
GRC: NO
HRV: NO
HUN: NO
IRL: NO
ITA: NO
LVA: NO
LTU: NO
LUX: NO
MLT: IE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105.01067531738963
BEL: 32.37379520667427
BGR: 44.00
CYP: NO
CZE: 87.58
DNM: 62.755764
EST: 55.18558000000005
FIN: 31.20
FRK: 1,055.87553191489
DEU: 558.00
GRC: 89.60
HRV: 44.59
HUN: 36.97960812405737
IRL: 30.67619927995718
ITA: 395.65259999999995
LVA: 7.00
LTU: 18.00
LUX: 7.0592931
MLT: 0.02676189558955
NLD: 68.596
POL: 220.00
PRT: 17.2323586077822
ROU: 43.96
SVK: 2.43661749653941
SVN: 24.43
ESP: 186.77954042908846
SWE: 90.5445499999999
GBE: 663.7907036351744
</t>
      </text>
    </comment>
    <comment ref="G16" authorId="0">
      <text>
        <t xml:space="preserve">AUT: 7.87654
BEL: 2.33145030530884
BGR: 3.0492
CYP: NO
CZE: 6.1306
DNM: 4.581170772
EST: 3.9170484325
FIN: 2.22456
FRK: 74.439225
DEU: 39.06
GRC: 6.1471872
HRV: 3.1213
HUN: 2.58857256868402
IRL: 2.18378941885511
ITA: 27.695682
LVA: 0.49
LTU: 1.28916
LUX: 0.494150517
MLT: 0.00187333269127
NLD: 4.938912
POL: 15.40
PRT: 1.20683951449835
ROU: 3.0772
SVK: 0.17226876941852
SVN: 1.7099377
ESP: 13.18696860146485
SWE: 6.3381185
GBE: 46.14461653295085
</t>
      </text>
    </comment>
    <comment ref="H16" authorId="0">
      <text>
        <t xml:space="preserve">AUT: 0.000056261
BEL: 0.00101073538279
BGR: 0.000022
CYP: NO
CZE: 0.00004379
DNM: 0.0013743512316
EST: 0.00007748289325
FIN: 0.000027
FRK: 0.00193583060785
DEU: 0.00458003
GRC: 0.0000448
HRV: 0.000022295
HUN: 0.00001848980406
IRL: IE
ITA: 0.001926
LVA: 0.0000035
LTU: 0.000009
LUX: 0.00000352964655
MLT: 0.00000001602709
NLD: 0.000034298
POL: 0.00011
PRT: 0.0006724178328
ROU: 0.00002198
SVK: 0.00000145235731
SVN: 0.0000122
ESP: 0.00009932760328
SWE: 0.00015929012733
GBE: 0.04074662543694
</t>
      </text>
    </comment>
    <comment ref="I16" authorId="0">
      <text>
        <t xml:space="preserve">AUT: 0.000225044
BEL: 0.0077938532267
BGR: 0.000088
CYP: NO
CZE: 0.00017516
DNM: 0.000125511528
EST: 0.00011037116
FIN: 0.00006
FRK: 0.002079572
DEU: 0.00129767
GRC: 0.0001792
HRV: 0.00008918
HUN: 0.00007395921625
IRL: IE
ITA: 0.00078376896
LVA: 0.000014
LTU: 0.000036
LUX: 0.0000141185862
MLT: 0.0000000525762
NLD: 0.000137192
POL: 0.00044
PRT: 0.00003446471722
ROU: 0.00008792
SVK: 0.00000483482749
SVN: 0.0000489
ESP: 0.00037010020092
SWE: 0.00034707679799
GBE: 0.00147536874772
</t>
      </text>
    </comment>
    <comment ref="B17" authorId="0">
      <text>
        <t xml:space="preserve">AUT: 641.16374390586759
BEL: 155.50203938990998
BGR: 430.00
CYP: 20.76
CZE: 17.13746900148293
DNM: 1,951.32786134548
EST: NO
FIN: 2,911.20
FRK: 67,423.0560141149
DEU: 29,724.70988374
GRC: 6,614.1269963999994
HRV: 395.64
HUN: 16.1243583914196
IRL: 178.08027398525755
ITA: 35,382.898799565053
LVA: 24.00
LTU: 6.00
LUX: NO
MLT: 5.18709835244755
NLD: 509.124
POL: 1,996.3022450525004
PRT: 5,195.18703904021
ROU: 1,648.116
SVK: 51.5183977887862
SVN: 7.94043334
ESP: 38,359.608579892651
SWE: 7,125.7032523704502
GBE: 23,326.509601617487
</t>
      </text>
    </comment>
    <comment ref="G17" authorId="0">
      <text>
        <t xml:space="preserve">AUT: 46.66642508273956
BEL: 11.27216759506992
BGR: 30.959267325
CYP: 1.484
CZE: 1.22532903360603
DNM: 140.495606016875
EST: NO
FIN: 213.09984
FRK: 4,826.87787373777
DEU: 2,177.51334724
GRC: 472.447091352852
HRV: 28.28826
HUN: 1.1528916249865
IRL: 12.67724904531808
ITA: 2,529.8772641689015
LVA: 1.74829500115714
LTU: 0.43344
LUX: NO
MLT: 0.3708775322
NLD: 36.402366
POL: 142.73561052125379
PRT: 371.455873291375
ROU: 117.840294
SVK: 3.74787404201
SVN: 0.56774098381
ESP: 2,797.0547386825215
SWE: 509.48778254448598
GBE: 1,673.0706796029026
</t>
      </text>
    </comment>
    <comment ref="H17" authorId="0">
      <text>
        <t xml:space="preserve">AUT: 0.00421517613435
BEL: 0.001014127543
BGR: 0.000808726275
CYP: 0.0000104
CZE: 0.0000085687345
DNM: 0.00088151252957
EST: NO
FIN: 0.00344
FRK: 0.06437111349919
DEU: 0.07362779
GRC: 0.0033070634982
HRV: 0.00019782
HUN: 0.0000080621792
IRL: 0.00035818528223
ITA: 0.04111675340779
LVA: 0.0000078
LTU: 0.000003
LUX: NO
MLT: 0.00000392359281
NLD: 0.000254562
POL: 0.00099815112253
PRT: 0.01491126375075
ROU: 0.00176733989597
SVK: 0.0000702391045
SVN: 0.00000397021667
ESP: 0.04191362484506
SWE: 0.01253586415083
GBE: 0.02837080897155
</t>
      </text>
    </comment>
    <comment ref="I17" authorId="0">
      <text>
        <t xml:space="preserve">AUT: 0.00258398711839
BEL: 0.00138222498838
BGR: 0.0010210151
CYP: 0.0000415
CZE: 0.00003466280682
DNM: 0.0066775050699
EST: NO
FIN: 0.00582
FRK: 0.13484611202823
DEU: 0.07280862
GRC: 0.0132282539928
HRV: 0.00079128
HUN: 0.00003224871678
IRL: 0.00040455516124
ITA: 0.07076579759913
LVA: 0.00005554269845
LTU: 0.000012
LUX: NO
MLT: 0.00000033085104
NLD: 0.001018248
POL: 0.00399260449011
PRT: 0.01039037407808
ROU: 0.00337708834712
SVK: 0.00010184699424
SVN: 0.00001588086668
ESP: 0.07600885403795
SWE: 0.02731435816174
GBE: 0.05311897596369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61,764.273506453537
BEL: 44,839.455676218378
BGR: 20,312.840879120715
CYP: 15,820.05510624726
CZE: 65,363.166085889454
DNM: 52,994.714417965399
EST: 10,190.09187940184
FIN: 56,873.356941986465
FRK: 242,107.86957477
DEU: 719,363.01726466
GRC: 99,549.45048847147
HRV: 24,263.622318012189
HUN: 48,568.356596832906
IRL: 53,038.869198084445
ITA: 309,052.17652526882
LVA: 9,412.8867223225116
LTU: 9,169.00
LUX: 14,836.067990612279
MLT: 2,999.1076101827371
NLD: 155,204.697710651
POL: 143,426.67127612088
PRT: 47,649.6449108217
ROU: 50,287.590854120695
SVK: 22,190.03911932532
SVN: 22,621.845145373005
ESP: 192,863.32841280516
SWE: 107,744.857113408
GBE: 555,334.33315469534
</t>
      </text>
    </comment>
    <comment ref="G28" authorId="0">
      <text>
        <t xml:space="preserve">AUT: 4,710.4410536758169
BEL: 3,246.6234936033279
BGR: 1,452.6571621137352
CYP: 1,141.9262184661034
CZE: 4,591.4052898215205
DNM: 3,868.6141525114699
EST: 732.16869923057675
FIN: 4,146.06772
FRK: 17,547.2666740735
DEU: 52,577.00745845
GRC: 7,292.99274278542
HRV: 1,681.4690266382445
HUN: 3,462.0923350892485
IRL: 3,710.5992890979874
ITA: 22,555.886150319668
LVA: 670.00927689491641
LTU: 669.06192999999996
LUX: 1,073.9551816861524
MLT: 215.86471735172714
NLD: 11,417.1774233941
POL: 10,331.992658769464
PRT: 3,433.03791868063
ROU: 3,589.2040567004415
SVK: 1,574.117527264518
SVN: 1,576.9784005782392
ESP: 14,211.811613
SWE: 7,757.6297121653897
GBE: 38,872.248061175298
</t>
      </text>
    </comment>
    <comment ref="H28" authorId="0">
      <text>
        <t xml:space="preserve">AUT: 0.19427169418777
BEL: 0.32217425462589
BGR: 0.35113414240058
CYP: 0.11903767839031
CZE: 0.86725214562219
DNM: 0.33557750022763
EST: 0.12842171095999
FIN: 0.469329996
FRK: 3.06718953663088
DEU: 3.26502886
GRC: 1.21748977947401
HRV: 0.32114066509571
HUN: 0.62600034456198
IRL: 0.56410269716535
ITA: 3.41765700770037
LVA: 0.08891569252783
LTU: 0.310487729
LUX: 0.0401875219397
MLT: 0.04268492551858
NLD: 1.59530768906544
POL: 2.2908066520844
PRT: 0.64786058962888
ROU: 0.9624863129446
SVK: 0.25067508423814
SVN: 0.22006823771222
ESP: 1.933983592
SWE: 0.59371559057429
GBE: 3.89264835600462
</t>
      </text>
    </comment>
    <comment ref="I28" authorId="0">
      <text>
        <t xml:space="preserve">AUT: 0.04807276736616
BEL: 0.0381200803376
BGR: 0.05178805400299
CYP: 0.02518810597392
CZE: 0.09233441188772
DNM: 0.0750779403546
EST: 0.01953360589901
FIN: 0.075339183
FRK: 0.39116707698745
DEU: 0.54301951
GRC: 0.17122505484017
HRV: 0.04892390910196
HUN: 0.08842080900785
IRL: 0.07890754076998
ITA: 0.39927147609891
LVA: 0.0127222325257
LTU: 0.029839773
LUX: 0.00871802938102
MLT: 0.00524743011037
NLD: 0.2082657880133
POL: 0.34642312390552
PRT: 0.11502158947484
ROU: 0.09515561034593
SVK: 0.03267565172382
SVN: 0.01899254071189
ESP: 0.229777197
SWE: 0.07449069170436
GBE: 0.51905693852806
</t>
      </text>
    </comment>
    <comment ref="B29" authorId="0">
      <text>
        <t xml:space="preserve">AUT: 107,103.9971250198
BEL: 148,093.42305600803
BGR: 29,078.991090828451
CYP: 2,355.1477027791416
CZE: 69,180.73883333207
DNM: 32,152.043618853499
EST: 7,600.7899920242153
FIN: 97,091.497897240246
FRK: 690,914.571543218
DEU: 523,847.69537112
GRC: 6,693.951779704581
HRV: 23,758.085694685411
HUN: 23,104.154170175247
IRL: 48,561.455897498621
ITA: 394,790.85666029854
LVA: 9,335.7983781116473
LTU: 19,331.00
LUX: 20,040.69487976758
MLT: 1,702.3657349012487
NLD: 92,305.7520565636
POL: 147,615.75225964017
PRT: 69,312.2828726823
ROU: 46,038.540178555799
SVK: 23,904.665435170631
SVN: 30,208.663196164245
ESP: 432,872.28212053468
SWE: 44,991.429967845201
GBE: 404,231.70388308197
</t>
      </text>
    </comment>
    <comment ref="G29" authorId="0">
      <text>
        <t xml:space="preserve">AUT: 7,943.05310914236
BEL: 10,993.768368337296
BGR: 2,178.8473053073717
CYP: 174.83523429520162
CZE: 5,067.1138774551737
DNM: 2,379.25122779516
EST: 555.87191883430353
FIN: 7,145.9342500000002
FRK: 52,224.504717578
DEU: 38,778.62739172
GRC: 490.19808882776653
HRV: 1,760.4741499761888
HUN: 1,699.7224737481056
IRL: 3,559.5547172866486
ITA: 29,075.705258119018
LVA: 697.85092876384556
LTU: 1,409.0365899999999
LUX: 1,487.2906959732904
MLT: 125.05553882664367
NLD: 6,691.0986704891
POL: 10,958.308305471428
PRT: 5,140.07339137284
ROU: 3,607.199155522922
SVK: 1,773.8382527354511
SVN: 2,302.6486436106552
ESP: 31,626.965816
SWE: 3,239.8328719845299
GBE: 29,787.253563400336
</t>
      </text>
    </comment>
    <comment ref="H29" authorId="0">
      <text>
        <t xml:space="preserve">AUT: 0.02294998804734
BEL: 0.04113815826239
BGR: 0.09362866596473
CYP: 0.00350242851729
CZE: 0.02869480060645
DNM: 0.00852557571098
EST: 0.00806303514528
FIN: 0.142008419
FRK: 0.42503451680921
DEU: 0.13410751
GRC: 0.00259941882597
HRV: 0.04014119996302
HUN: 0.02499495078414
IRL: 0.01525507521988
ITA: 0.09196046718216
LVA: 0.01199236985264
LTU: 0.08544635282449
LUX: 0.00335231529916
MLT: 0.0043148458086
NLD: 0.05763174860342
POL: 0.15456181710851
PRT: 0.064719534743
ROU: 0.04312325235018
SVK: 0.02287287408275
SVN: 0.01581141344528
ESP: 0.137604186
SWE: 0.0094832810022
GBE: 0.10866817534782
</t>
      </text>
    </comment>
    <comment ref="I29" authorId="0">
      <text>
        <t xml:space="preserve">AUT: 0.23700122006382
BEL: 0.40801098093113
BGR: 0.04887760016582
CYP: 0.00570448421089
CZE: 0.2035554983939
DNM: 0.09820317607031
EST: 0.01912722094607
FIN: 0.157879899
FRK: 2.32307044576286
DEU: 1.21696936
GRC: 0.02180098028739
HRV: 0.05643925645494
HUN: 0.06290125894297
IRL: 0.15659698927371
ITA: 1.10527692589762
LVA: 0.0204099272959
LTU: 0.00016873458333
LUX: 0.04793576995419
MLT: 0.00201768387718
NLD: 0.19195098181769
POL: 0.40320857203168
PRT: 0.17130845792014
ROU: 0.13876716995531
SVK: 0.05913083229486
SVN: 0.09811014576178
ESP: 1.405753476
SWE: 0.08242916301158
GBE: 1.15677299635447
</t>
      </text>
    </comment>
    <comment ref="B30" authorId="0">
      <text>
        <t xml:space="preserve">AUT: 882.48869109166696
BEL: 2,235.0719999999992
BGR: 15,502.00
CYP: NO
CZE: 3,951.3116758730152
DNM: 0.27999555879666
EST: 5.00
FIN: NO
FRK: 5,303.80
DEU: 22,973.95330108
GRC: 2,365.50
HRV: 2,569.5720000000001
HUN: 987.00
IRL: 41.864090114952
ITA: 62,290.725633487935
LVA: 1,669.1191835199299
LTU: 6,400.00
LUX: 78.450148
MLT: 0.78200000000162
NLD: 9,382.21646747716
POL: 73,876.000000000015
PRT: 1,465.38
ROU: 2,406.8000000000002
SVK: 1,400.406516828406
SVN: 368.39934496867181
ESP: 1,170.78
SWE: 26.9853
GBE: IE
</t>
      </text>
    </comment>
    <comment ref="G30" authorId="0">
      <text>
        <t xml:space="preserve">AUT: 56.4792762298667
BEL: 145.12908588780039
BGR: 1,018.9271238372652
CYP: NO
CZE: 259.83401689762138
DNM: 0.01766771976007
EST: 0.32218833758351
FIN: NO
FRK: 346.095652446726
DEU: 1,502.48499346
GRC: 151.20276000000001
HRV: 162.13999319999999
HUN: 62.2797
IRL: 2.66674254032244
ITA: 4,085.7703193566654
LVA: 104.73722876587567
LTU: 418.68799999999999
LUX: 5.09397382590031
MLT: 0.0515250365464
NLD: 625.793838380727
POL: 4,796.9624016797416
PRT: 95.1509659994242
ROU: 151.17613113312541
SVK: 90.53084137809253
SVN: 24.18818098130008
ESP: 78.385418
SWE: 1.75674303
GBE: IE
</t>
      </text>
    </comment>
    <comment ref="H30" authorId="0">
      <text>
        <t xml:space="preserve">AUT: 0.00225975337294
BEL: 0.01711681917409
BGR: 0.23446311555627
CYP: NO
CZE: 0.04018174868943
DNM: 0.00000256290677
EST: 0.000005
FIN: NO
FRK: 0.02255320661935
DEU: 0.04619276
GRC: 0.0191393966872
HRV: 0.029863055622
HUN: 0.061194
IRL: 0.00054402430068
ITA: 0.52641242396069
LVA: 0.02165125352871
LTU: 0.3968
LUX: 0.00018054776731
MLT: 0.00001087541124
NLD: 0.02929421554869
POL: 1.00217365876942
PRT: 0.01976918071299
ROU: 0.0373560713365
SVK: 0.01519873492683
SVN: 0.00344421508596
ESP: 0.002331809
SWE: 0.0016730886
GBE: IE
</t>
      </text>
    </comment>
    <comment ref="I30" authorId="0">
      <text>
        <t xml:space="preserve">AUT: 0.00065792034248
BEL: 0.0038356986641
BGR: 0.04553333089032
CYP: NO
CZE: 0.00663607694391
DNM: 0.00000059409136
EST: 0.0000005
FIN: NO
FRK: 0.01516344030464
DEU: 0.03239214
GRC: 0.0031227815637
HRV: 0.00705469976795
HUN: 0.0001974
IRL: 0.00016515082475
ITA: 0.08157778446489
LVA: 0.00622869061681
LTU: 0.00128
LUX: 0.00004598312484
MLT: 0.00000193465883
NLD: 0.00890178432197
POL: 0.25608114841236
PRT: 0.0053452730002
ROU: 0.00354217109358
SVK: 0.0031481697711
SVN: 0.00067676820074
ESP: 0.002081713
SWE: 0.00000539706
GBE: IE
</t>
      </text>
    </comment>
    <comment ref="B31" authorId="0">
      <text>
        <t xml:space="preserve">AUT: NO
BEL: NO
BGR: NO
CYP: NO
CZE: NO
DNM: NO
EST: NO
FIN: NO
FRK: NO
DEU: NO
GRC: NO
HRV: NO
HUN: 9.28974458564094
IRL: NO
ITA: NO
LVA: 40.51912994880357
LTU: NO
LUX: NO
MLT: NO
NLD: NO
POL: NO
PRT: NO
ROU: NO
SVK: NO
SVN: NO
ESP: NO
SWE: NO
GBE: NO
</t>
      </text>
    </comment>
    <comment ref="G31" authorId="0">
      <text>
        <t xml:space="preserve">AUT: NO
BEL: NO
BGR: NO
CYP: NO
CZE: NO
DNM: NO
EST: NO
FIN: NO
FRK: NO
DEU: NA
GRC: NO
HRV: NO
HUN: 0.68093827812748
IRL: NO
ITA: NO
LVA: 3.01972750762367
LTU: NO
LUX: NO
MLT: NO
NLD: NO
POL: NO
PRT: NO
ROU: NO
SVK: NO
SVN: NO
ESP: NO
SWE: NO
GBE: NO
</t>
      </text>
    </comment>
    <comment ref="H31" authorId="0">
      <text>
        <t xml:space="preserve">AUT: NO
BEL: NO
BGR: NO
CYP: NO
CZE: NO
DNM: NO
EST: NO
FIN: NO
FRK: NO
DEU: NA
GRC: NO
HRV: NO
HUN: NA
IRL: NO
ITA: NO
LVA: 0.00031729896676
LTU: NO
LUX: NO
MLT: NO
NLD: NO
POL: NO
PRT: NO
ROU: NO
SVK: NO
SVN: NO
ESP: NO
SWE: NO
GBE: NO
</t>
      </text>
    </comment>
    <comment ref="I31" authorId="0">
      <text>
        <t xml:space="preserve">AUT: NO
BEL: NO
BGR: NO
CYP: NO
CZE: NO
DNM: NO
EST: NO
FIN: NO
FRK: NO
DEU: NA
GRC: NO
HRV: NO
HUN: NA
IRL: NO
ITA: NO
LVA: 0.00009696813391
LTU: NO
LUX: NO
MLT: NO
NLD: NO
POL: NO
PRT: NO
ROU: NO
SVK: NO
SVN: NO
ESP: NO
SWE: NO
GBE: NO
</t>
      </text>
    </comment>
    <comment ref="B32" authorId="0">
      <text>
        <t xml:space="preserve">AUT: 522.99586215032627
BEL: 14.01451557770125
BGR: 2,165.7006393209981
CYP: NO
CZE: 162.97702892129672
DNM: 0.24041172939814
EST: NO
FIN: 161.134217594772
FRK: 156.733542206134
DEU: 6,335.61701801
GRC: NO
HRV: 1.0776242663205
HUN: NO
IRL: NO
ITA: 28,124.856664803618
LVA: NO
LTU: NO
LUX: NO
MLT: NO
NLD: 142.6569389813
POL: NO
PRT: NO
ROU: NO
SVK: 7.68317531429925
SVN: 1.16167235921954
ESP: NO
SWE: 1,449.19278913737
GBE: IE
</t>
      </text>
    </comment>
    <comment ref="G32" authorId="0">
      <text>
        <t xml:space="preserve">AUT: 28.97397076312808
BEL: 0.80096309539234
BGR: 121.19431368050667
CYP: NO
CZE: 9.18778112174469
DNM: 0.01365538622981
EST: NO
FIN: 8.86883
FRK: 8.86831900016935
DEU: 354.26726535
GRC: NO
HRV: 0.06045472134058
HUN: NO
IRL: NO
ITA: 1,608.2281142883767
LVA: NO
LTU: NO
LUX: NO
MLT: NO
NLD: 8.06011705244344
POL: NO
PRT: NO
ROU: NO
SVK: 0.43462712497244
SVN: 0.06386957326061
ESP: NO
SWE: 82.64746476450431
GBE: IE
</t>
      </text>
    </comment>
    <comment ref="H32" authorId="0">
      <text>
        <t xml:space="preserve">AUT: 0.00202039760216
BEL: 0.00029341427325
BGR: 0.04768377122791
CYP: NO
CZE: 0.00401429007927
DNM: 0.00000347901726
EST: NO
FIN: 0.004556074
FRK: 0.01714068879547
DEU: 0.0358287
GRC: NO
HRV: 0.00002354430707
HUN: NO
IRL: NO
ITA: 0.56928192108182
LVA: NO
LTU: NO
LUX: NO
MLT: NO
NLD: 0.01312443838628
POL: NO
PRT: NO
ROU: NO
SVK: 0.00021996472877
SVN: 0.00002538446175
ESP: NO
SWE: 0.00927907771509
GBE: IE
</t>
      </text>
    </comment>
    <comment ref="I32" authorId="0">
      <text>
        <t xml:space="preserve">AUT: 0.00039369900807
BEL: 0.00000449092943
BGR: 0.00127429532973
CYP: NO
CZE: 0.00007375943119
DNM: 0.00000007201123
EST: NO
FIN: 0.000137059
FRK: 0.00019711253112
DEU: 0.00598017
GRC: NO
HRV: 0.00000052627969
HUN: NO
IRL: NO
ITA: 0.01500176137707
LVA: NO
LTU: NO
LUX: NO
MLT: NO
NLD: 0.00042797081694
POL: NO
PRT: NO
ROU: NO
SVK: 0.00000352175504
SVN: 0.0000005577621
ESP: NO
SWE: 0.00001541578541
GBE: IE
</t>
      </text>
    </comment>
    <comment ref="B33" authorId="0">
      <text>
        <t xml:space="preserve">AUT: 9,429.8258802474538
BEL: 8,640.4284170919072
BGR: 1,476.3868724022716
CYP: 134.41727767272187
CZE: 6,612.1106995529208
DNM: 4,054.9786298706399
EST: 151.89438357
FIN: 8,048.6522113748279
FRK: 54,207.1614375065
DEU: 69,462.58947524
GRC: 548.06125737321224
HRV: NO
HUN: 3,122.414936474589
IRL: 2,477.4306966391541
ITA: 24,815.012504037073
LVA: 462.46580265665233
LTU: 2,321.544
LUX: 574.63409596348004
MLT: 83.38914408173216
NLD: 8,081.27786209067
POL: 15,452.827410202186
PRT: 4,596.75938829224
ROU: NO
SVK: 1,861.9017379399177
SVN: 2,212.0646999999999
ESP: 54,768.691785683943
SWE: 12,043.9781637452
GBE: IE
</t>
      </text>
    </comment>
    <comment ref="G33" authorId="0">
      <text>
        <t xml:space="preserve">AUT: 667.63167232151977
BEL: 630.1230478932813
BGR: 109.03230677653036
CYP: 9.97851481140725
CZE: 490.37650508492311
DNM: 296.25521692180399
EST: 3.92675110118
FIN: 572.01365999999996
FRK: 3,737.61956605153
DEU: 4,961.58101202
GRC: 38.80273702202342
HRV: NO
HUN: 248.85332638619403
IRL: 173.3503706684626
ITA: 2,123.6774829332867
LVA: 32.74257882809098
LTU: 174.14914378378379
LUX: 42.0918869848046
MLT: 5.90395140098664
NLD: 590.7927362469
POL: 1,112.2618938630678
PRT: 350.064281742152
ROU: NO
SVK: 149.05421840886046
SVN: 163.913236717925
ESP: 3,476.7889120606214
SWE: 849.41490811796803
GBE: IE
</t>
      </text>
    </comment>
    <comment ref="H33" authorId="0">
      <text>
        <t xml:space="preserve">AUT: 0.01044242313426
BEL: 0.02450938777363
BGR: 0.00475367707494
CYP: 0.00018910408454
CZE: 0.050209025038
DNM: 0.01264280826855
EST: 0.00045568315071
FIN: 0.03800601
FRK: 0.28157831914536
DEU: 0.15919737
GRC: 0.00312571331957
HRV: NO
HUN: 0.04425535431748
IRL: 0.01308651175165
ITA: 0.05479158009121
LVA: 0.00050871238292
LTU: 0.006964632
LUX: 0.00022849420116
MLT: 0.00083389144082
NLD: 0.05265968714293
POL: 0.13776186360394
PRT: 0.00429217040048
ROU: NO
SVK: 0.00900644410212
SVN: 0.00723523699691
ESP: IE
SWE: 0.00197208608864
GBE: IE
</t>
      </text>
    </comment>
    <comment ref="I33" authorId="0">
      <text>
        <t xml:space="preserve">AUT: 0.0179189073328
BEL: 0.0234277895348
BGR: 0.00248159391136
CYP: 0.0038
CZE: 0.02016212318352
DNM: 0.00926296296743
EST: 0.00009113663014
FIN: 0.012074642
FRK: 0.18921604033058
DEU: 0.11012863
GRC: 0.00096877991862
HRV: NO
HUN: 0.00952559378951
IRL: 0.00591768180854
ITA: 0.07205137336652
LVA: 0.00064745212372
LTU: 0.0013929264
LUX: 0.00127888066866
MLT: 0.00005003348645
NLD: 0.01316720539979
POL: 0.05112788308356
PRT: 0.01136109978782
ROU: NO
SVK: 0.00438613216587
SVN: 0.01314905696693
ESP: IE
SWE: 0.00006041822615
GBE: IE
</t>
      </text>
    </comment>
    <comment ref="B34" authorId="0">
      <text>
        <t xml:space="preserve">AUT: 395.05401464211917
BEL: NO
BGR: NO
CYP: NO
CZE: NO
DNM: 116.012400420186
EST: NO
FIN: NA
FRK: NO
DEU: NA
GRC: NO
HRV: NO
HUN: NO
IRL: NO
ITA: NO
LVA: NO
LTU: 111.456
LUX: 24.95881224795267
MLT: NO
NLD: NO
POL: NO
PRT: NO
ROU: NO
SVK: NO
SVN: NO
ESP: NO
SWE: NO
GBE: NO
</t>
      </text>
    </comment>
    <comment ref="G34" authorId="0">
      <text>
        <t xml:space="preserve">AUT: 29.76434356892679
BEL: NO
BGR: NO
CYP: NO
CZE: NO
DNM: 8.58491763109374
EST: NO
FIN: NA
FRK: NO
DEU: NA
GRC: NO
HRV: NO
HUN: NO
IRL: NO
ITA: NO
LVA: NO
LTU: 8.44956972972973
LUX: 1.83322475961212
MLT: NO
NLD: NO
POL: NO
PRT: NO
ROU: NO
SVK: NO
SVN: NO
ESP: NO
SWE: NO
GBE: NO
</t>
      </text>
    </comment>
    <comment ref="H34" authorId="0">
      <text>
        <t xml:space="preserve">AUT: IE
BEL: NO
BGR: NO
CYP: NO
CZE: NO
DNM: 0.00003076235262
EST: NO
FIN: NA
FRK: NO
DEU: NA
GRC: NO
HRV: NO
HUN: NO
IRL: NO
ITA: NO
LVA: NO
LTU: 0.000334368
LUX: 0.00000417499536
MLT: NO
NLD: NO
POL: NO
PRT: NO
ROU: NO
SVK: NO
SVN: NO
ESP: NO
SWE: NO
GBE: NO
</t>
      </text>
    </comment>
    <comment ref="I34" authorId="0">
      <text>
        <t xml:space="preserve">AUT: IE
BEL: NO
BGR: NO
CYP: NO
CZE: NO
DNM: 0.00035434096569
EST: NO
FIN: NA
FRK: NO
DEU: NA
GRC: NO
HRV: NO
HUN: NO
IRL: NO
ITA: NO
LVA: NO
LTU: 0.0000668736
LUX: 0.00005969952087
MLT: NO
NLD: NO
POL: NO
PRT: NO
ROU: NO
SVK: NO
SVN: NO
ESP: NO
SWE: NO
GBE: NO
</t>
      </text>
    </comment>
    <comment ref="B36" authorId="0">
      <text>
        <t xml:space="preserve">AUT: 892.42563238083142
BEL: 1,069.0039758630119
BGR: 1,933.3281849436162
CYP: 382.06641756140709
CZE: 2,569.0466248155167
DNM: 2,602.7810903296399
EST: 415.80166312592587
FIN: IE
FRK: 30,171.6959394121
DEU: 4,796.84893261
GRC: 12,564.445812855414
HRV: 447.81105011994958
HUN: 1,350.0842443813337
IRL: 41.90217526469868
ITA: 10,329.726979098514
LVA: 180.11160765315853
LTU: 137.00
LUX: 37.0667757559734
MLT: 29.9510885006511
NLD: 471.613820311518
POL: 13,236.494284934532
PRT: 284.476619558654
ROU: 5,006.3617752746777
SVK: 1,643.1644773005203
SVN: 328.64637994942564
ESP: 1,084.4309882486486
SWE: 2,046.46461781517
GBE: 11,492.556929458986
</t>
      </text>
    </comment>
    <comment ref="G36" authorId="0">
      <text>
        <t xml:space="preserve">AUT: 68.0606780824523
BEL: 77.40177418418038
BGR: 138.26047529676029
CYP: 27.56893077501418
CZE: 180.80969034886886
DNM: 190.003019594064
EST: 29.87578192932742
FIN: IE
FRK: 2,186.75582742436
DEU: 350.59345011
GRC: 920.42368100015688
HRV: 31.03330577331251
HUN: 96.23789318212529
IRL: 2.93147618151832
ITA: 756.27507421259827
LVA: 12.82034423275183
LTU: 9.99689
LUX: 2.68319449039431
MLT: 2.15199424648667
NLD: 34.6928845662883
POL: 954.51307032251566
PRT: 20.3642349449388
ROU: 357.32183005648028
SVK: 116.84196973401602
SVN: 22.90653046066739
ESP: 79.910102
SWE: 147.345452482692
GBE: 804.45507714478617
</t>
      </text>
    </comment>
    <comment ref="H36" authorId="0">
      <text>
        <t xml:space="preserve">AUT: 0.00503531974544
BEL: 0.00697949302491
BGR: 0.02131426680091
CYP: 0.0030894773828
CZE: 0.02866137260301
DNM: 0.01521642180463
EST: 0.00315749211372
FIN: IE
FRK: 0.37189222723394
DEU: 0.05434157
GRC: 0.21430025276791
HRV: 0.00333602965653
HUN: 0.01702792933494
IRL: 0.00025089955088
ITA: 0.07292280266377
LVA: 0.0014121236341
LTU: 0.00494291819853
LUX: 0.00025186228761
MLT: 0.00061324063818
NLD: 0.00358696886546
POL: 0.25593440754289
PRT: 0.00560858650035
ROU: 0.10121690001531
SVK: 0.01131821187634
SVN: 0.002022727105
ESP: 0.005874435
SWE: 0.0201033778069
GBE: 0.05425493606344
</t>
      </text>
    </comment>
    <comment ref="I36" authorId="0">
      <text>
        <t xml:space="preserve">AUT: 0.00119884166592
BEL: 0.00252186648942
BGR: 0.00470424229463
CYP: 0.00043080175473
CZE: 0.00469573906318
DNM: 0.00848009683009
EST: 0.00104246989901
FIN: IE
FRK: 0.16474214981995
DEU: 0.01379391
GRC: 0.03382834996295
HRV: 0.00118488751345
HUN: 0.00651561016173
IRL: 0.00009448330488
ITA: 0.03294258982234
LVA: 0.00038463729408
LTU: 0.00021802467087
LUX: 0.0000774407886
MLT: 0.00005220888701
NLD: 0.00202632374303
POL: 0.04411603531054
PRT: 0.00049585987616
ROU: 0.01996378542809
SVK: 0.00197223880257
SVN: 0.00078729011295
ESP: 0.002272975
SWE: 0.00556816399758
GBE: 0.02019954383205
</t>
      </text>
    </comment>
    <comment ref="B37" authorId="0">
      <text>
        <t xml:space="preserve">AUT: 17,402.775900836758
BEL: 37,138.691142831165
BGR: 13,238.766385789899
CYP: 4,353.005363184725
CZE: 19,317.936107408437
DNM: 23,037.986293571001
EST: 2,334.3661890348826
FIN: IE
FRK: 298,044.574283815
DEU: 88,429.99283978
GRC: 10,107.080695865654
HRV: 9,773.6964948877103
HUN: 29,508.46875739767
IRL: 18,129.25590540532
ITA: 203,848.62051396092
LVA: 3,270.0858669587656
LTU: 2,917.00
LUX: 1,628.1264643784207
MLT: 868.36953208179671
NLD: 64,423.603039641
POL: 48,504.05930681662
PRT: 50,910.5131855698
ROU: 23,698.894581435441
SVK: 12,864.398767618582
SVN: 5,231.3256422261138
ESP: 66,519.838278508585
SWE: 20,581.228006269899
GBE: 209,397.71800474258
</t>
      </text>
    </comment>
    <comment ref="G37" authorId="0">
      <text>
        <t xml:space="preserve">AUT: 1,290.6257183426626
BEL: 2,757.0040552921205
BGR: 991.96187292653224
CYP: 323.14691416703903
CZE: 1,414.9340377740955
DNM: 1,704.81098572425
EST: 170.72022962381126
FIN: IE
FRK: 22,528.4440606996
DEU: 6,546.16556088
GRC: 740.14151935824202
HRV: 724.23091027117925
HUN: 2,170.8739970921956
IRL: 1,328.8744578662097
ITA: 15,013.119750232872
LVA: 244.43891855516776
LTU: 212.62012999999999
LUX: 120.8290185011241
MLT: 63.74974880031464
NLD: 4,669.96557682027
POL: 3,600.7162366796515
PRT: 3,775.43147218167
ROU: 1,856.8493307874096
SVK: 954.59870351796599
SVN: 371.54948935562749
ESP: 4,860.1417490000003
SWE: 1,482.0542287315
GBE: 15,430.217031192413
</t>
      </text>
    </comment>
    <comment ref="H37" authorId="0">
      <text>
        <t xml:space="preserve">AUT: 0.00356812929316
BEL: 0.00834856441801
BGR: 0.02458869194239
CYP: 0.00604179087743
CZE: 0.01452785124035
DNM: 0.01117922814813
EST: 0.00152333900491
FIN: IE
FRK: 0.15015926453667
DEU: 0.02402996
GRC: 0.00708305901974
HRV: 0.01074836666691
HUN: 0.02944603154161
IRL: 0.00845279140254
ITA: 0.12970585204626
LVA: 0.00300993011387
LTU: 0.0114469995451
LUX: 0.00024830722817
MLT: 0.00334242322471
NLD: 0.05595318526293
POL: 0.06275139080345
PRT: 0.06889479358071
ROU: 0.02529943042326
SVK: 0.00839458262394
SVN: 0.00200451138467
ESP: 0.021316467
SWE: 0.00419939024816
GBE: 0.05432049066263
</t>
      </text>
    </comment>
    <comment ref="I37" authorId="0">
      <text>
        <t xml:space="preserve">AUT: 0.03182329143878
BEL: 0.06551312161859
BGR: 0.01839587949531
CYP: 0.00778115186625
CZE: 0.06891871211899
DNM: 0.04892909599367
EST: 0.00496246290347
FIN: IE
FRK: 0.68204295208721
DEU: 0.17869639
GRC: 0.02139503706172
HRV: 0.01675227378935
HUN: 0.05906124874106
IRL: 0.04461932553213
ITA: 0.36089627162892
LVA: 0.00597835328504
LTU: 0.00018062984607
LUX: 0.00349059912525
MLT: 0.00035867033265
NLD: 0.09229549002168
POL: 0.14668139628696
PRT: 0.08401220378522
ROU: 0.05138688198321
SVK: 0.02281187444753
SVN: 0.01110642761443
ESP: 0.141816364
SWE: 0.03006236428123
GBE: 0.41977937828631
</t>
      </text>
    </comment>
    <comment ref="B38" authorId="0">
      <text>
        <t xml:space="preserve">AUT: 15.56512996938507
BEL: IE
BGR: NO
CYP: NO
CZE: NO
DNM: 1.51995066775491
EST: NO
FIN: NO
FRK: NO
DEU: 558.04669892
GRC: NO
HRV: NO
HUN: NO
IRL: NO
ITA: NO
LVA: 188.88081648007014
LTU: NO
LUX: NO
MLT: NO
NLD: 673.704044666426
POL: IE
PRT: NO
ROU: NO
SVK: NO
SVN: NO
ESP: NO
SWE: NO
GBE: IE
</t>
      </text>
    </comment>
    <comment ref="G38" authorId="0">
      <text>
        <t xml:space="preserve">AUT: 0.99616831804065
BEL: IE
BGR: NO
CYP: NO
CZE: NO
DNM: 0.09590888713534
EST: NO
FIN: NO
FRK: NO
DEU: 36.4959735
GRC: NO
HRV: NO
HUN: NO
IRL: NO
ITA: NO
LVA: 11.85227123412441
LTU: NO
LUX: NO
MLT: NO
NLD: 44.9360597792506
POL: IE
PRT: NO
ROU: NO
SVK: NO
SVN: NO
ESP: NO
SWE: NO
GBE: IE
</t>
      </text>
    </comment>
    <comment ref="H38" authorId="0">
      <text>
        <t xml:space="preserve">AUT: 0.00007158196425
BEL: IE
BGR: NO
CYP: NO
CZE: NO
DNM: 0.00000302996515
EST: NO
FIN: NO
FRK: NO
DEU: 0.00062682
GRC: NO
HRV: NO
HUN: NO
IRL: NO
ITA: NO
LVA: 0.00176795591697
LTU: NO
LUX: NO
MLT: NO
NLD: 0.00140827803276
POL: IE
PRT: NO
ROU: NO
SVK: NO
SVN: NO
ESP: NO
SWE: NO
GBE: IE
</t>
      </text>
    </comment>
    <comment ref="I38" authorId="0">
      <text>
        <t xml:space="preserve">AUT: 0.0000200502347
BEL: IE
BGR: NO
CYP: NO
CZE: NO
DNM: 0.00000187175077
EST: NO
FIN: NO
FRK: NO
DEU: 0.00047727
GRC: NO
HRV: NO
HUN: NO
IRL: NO
ITA: NO
LVA: 0.00053389314969
LTU: NO
LUX: NO
MLT: NO
NLD: 0.00070546840477
POL: IE
PRT: NO
ROU: NO
SVK: NO
SVN: NO
ESP: NO
SWE: NO
GBE: IE
</t>
      </text>
    </comment>
    <comment ref="B39" authorId="0">
      <text>
        <t xml:space="preserve">AUT: NO
BEL: NO
BGR: NO
CYP: NO
CZE: NO
DNM: NO
EST: NO
FIN: NA
FRK: NO
DEU: NO
GRC: NO
HRV: NO
HUN: NO
IRL: NO
ITA: NO
LVA: 6.18227887600763
LTU: NO
LUX: NO
MLT: NO VALUE
NLD: NO
POL: NO
PRT: NO
ROU: NO
SVK: NO
SVN: NO
ESP: NO
SWE: NO
GBE: NO
</t>
      </text>
    </comment>
    <comment ref="G39" authorId="0">
      <text>
        <t xml:space="preserve">AUT: NO
BEL: NO
BGR: NO
CYP: NO
CZE: NO
DNM: NO
EST: NO
FIN: NA
FRK: NO
DEU: NA
GRC: NO
HRV: NO
HUN: NO
IRL: NO
ITA: NO
LVA: 0.46074033685494
LTU: NO
LUX: NO
MLT: NO VALUE
NLD: NO
POL: NO
PRT: NO
ROU: NO
SVK: NO
SVN: NO
ESP: NO
SWE: NO
GBE: NO
</t>
      </text>
    </comment>
    <comment ref="H39" authorId="0">
      <text>
        <t xml:space="preserve">AUT: NO
BEL: NO
BGR: NO
CYP: NO
CZE: NO
DNM: NO
EST: NO
FIN: NA
FRK: NO
DEU: NA
GRC: NO
HRV: NO
HUN: NO
IRL: NO
ITA: NO
LVA: 0.00003518638944
LTU: NO
LUX: NO
MLT: NO VALUE
NLD: NO
POL: NO
PRT: NO
ROU: NO
SVK: NO
SVN: NO
ESP: NO
SWE: NO
GBE: NO
</t>
      </text>
    </comment>
    <comment ref="I39" authorId="0">
      <text>
        <t xml:space="preserve">AUT: NO
BEL: NO
BGR: NO
CYP: NO
CZE: NO
DNM: NO
EST: NO
FIN: NA
FRK: NO
DEU: NA
GRC: NO
HRV: NO
HUN: NO
IRL: NO
ITA: NO
LVA: 0.00001336142199
LTU: NO
LUX: NO
MLT: NO VALUE
NLD: NO
POL: NO
PRT: NO
ROU: NO
SVK: NO
SVN: NO
ESP: NO
SWE: NO
GBE: NO
</t>
      </text>
    </comment>
    <comment ref="B40" authorId="0">
      <text>
        <t xml:space="preserve">AUT: 9.22103801376294
BEL: IE
BGR: NO
CYP: NO
CZE: NO
DNM: 1.61374797181504
EST: NO
FIN: IE
FRK: NO
DEU: 1,366.12668399
GRC: NO
HRV: NO
HUN: NO
IRL: NO
ITA: NO
LVA: NO
LTU: NO
LUX: NO
MLT: NO
NLD: 188.748845709217
POL: NO
PRT: NO
ROU: NO
SVK: NO
SVN: NO
ESP: NO
SWE: NO
GBE: IE
</t>
      </text>
    </comment>
    <comment ref="G40" authorId="0">
      <text>
        <t xml:space="preserve">AUT: 0.51084550596247
BEL: IE
BGR: NO
CYP: NO
CZE: NO
DNM: 0.09166088479909
EST: NO
FIN: IE
FRK: NO
DEU: 76.38939713
GRC: NO
HRV: NO
HUN: NO
IRL: NO
ITA: NO
LVA: NO
LTU: NO
LUX: NO
MLT: NO
NLD: 10.6643097825708
POL: NO
PRT: NO
ROU: NO
SVK: NO
SVN: NO
ESP: NO
SWE: NO
GBE: IE
</t>
      </text>
    </comment>
    <comment ref="H40" authorId="0">
      <text>
        <t xml:space="preserve">AUT: 0.00006399991728
BEL: IE
BGR: NO
CYP: NO
CZE: NO
DNM: 0.00001580253915
EST: NO
FIN: IE
FRK: NO
DEU: 0.0055078
GRC: NO
HRV: NO
HUN: NO
IRL: NO
ITA: NO
LVA: NO
LTU: NO
LUX: NO
MLT: NO
NLD: 0.01736489380525
POL: NO
PRT: NO
ROU: NO
SVK: NO
SVN: NO
ESP: NO
SWE: NO
GBE: IE
</t>
      </text>
    </comment>
    <comment ref="I40" authorId="0">
      <text>
        <t xml:space="preserve">AUT: 0.00001199804445
BEL: IE
BGR: NO
CYP: NO
CZE: NO
DNM: 0.00000035325514
EST: NO
FIN: IE
FRK: NO
DEU: 0.00124877
GRC: NO
HRV: NO
HUN: NO
IRL: NO
ITA: NO
LVA: NO
LTU: NO
LUX: NO
MLT: NO
NLD: 0.00056624653713
POL: NO
PRT: NO
ROU: NO
SVK: NO
SVN: NO
ESP: NO
SWE: NO
GBE: IE
</t>
      </text>
    </comment>
    <comment ref="B41" authorId="0">
      <text>
        <t xml:space="preserve">AUT: 1,066.9546526642
BEL: 1,701.0514839484817
BGR: 672.15333701674967
CYP: 248.44264753484003
CZE: 1,316.3732549101908
DNM: 1,633.02339250926
EST: NO
FIN: IE
FRK: 19,732.4915712876
DEU: 6,599.48014624
GRC: 827.50810535314508
HRV: NO
HUN: 1,475.2916896115278
IRL: 480.6454284490793
ITA: 10,534.585174047937
LVA: 72.75399354725802
LTU: IE
LUX: 42.53046316587277
MLT: 37.4608016952205
NLD: 2,213.07782720544
POL: 3,856.6129613559115
PRT: 3,376.36230909339
ROU: NO
SVK: 697.10511817358554
SVN: IE
ESP: 7,272.7661185182078
SWE: 1,581.24646194093
GBE: IE
</t>
      </text>
    </comment>
    <comment ref="G41" authorId="0">
      <text>
        <t xml:space="preserve">AUT: 75.54038940862534
BEL: 127.12097880774658
BGR: 49.63904123804108
CYP: 18.44322903375333
CZE: 99.60412167164181
DNM: 120.656449552469
EST: NO
FIN: IE
FRK: 1,351.8357663559
DEU: 471.2758251
GRC: 58.58757385900267
HRV: NO
HUN: 124.04796615441515
IRL: 34.32029846043103
ITA: 897.18204471432716
LVA: 5.15098274314587
LTU: IE
LUX: 3.12357523244164
MLT: 2.65222476002161
NLD: 169.897334727241
POL: 284.9188384320496
PRT: 257.125454433054
ROU: NO
SVK: 58.72419678708423
SVN: IE
ESP: 454.61144563084565
SWE: 119.20801073685899
GBE: IE
</t>
      </text>
    </comment>
    <comment ref="H41" authorId="0">
      <text>
        <t xml:space="preserve">AUT: 0.00046672940451
BEL: 0.00091068846158
BGR: 0.00124840720505
CYP: 0.00032621003605
CZE: 0.00266282577393
DNM: 0.00129443253542
EST: NO
FIN: IE
FRK: 0.04196819966424
DEU: 0.00487751
GRC: 0.00471945986358
HRV: NO
HUN: 0.00279041817357
IRL: 0.00022930339831
ITA: 0.00775120451221
LVA: 0.0000800293906
LTU: IE
LUX: 0.00000736170897
MLT: 0.00030889423649
NLD: 0.00202306780952
POL: 0.01901877160218
PRT: 0.00456907168645
ROU: NO
SVK: 0.00869769107026
SVN: IE
ESP: IE
SWE: IE,NO
GBE: IE
</t>
      </text>
    </comment>
    <comment ref="I41" authorId="0">
      <text>
        <t xml:space="preserve">AUT: 0.00216666481518
BEL: 0.00351134021786
BGR: 0.00093398821535
CYP: 0.0014806901897
CZE: 0.00535329591204
DNM: 0.0035744991105
EST: NO
FIN: IE
FRK: 0.06039119640803
DEU: 0.01330175
GRC: 0.0014627438524
HRV: NO
HUN: 0.00370384953922
IRL: 0.00118275957064
ITA: 0.02156711331799
LVA: 0.00010185559354
LTU: IE
LUX: 0.00009117538577
MLT: 0.00002247648102
NLD: 0.0032134518197
POL: 0.01411468474196
PRT: 0.00557165152373
ROU: NO
SVK: 0.0013791938964
SVN: IE
ESP: IE
SWE: IE,NO
GBE: IE
</t>
      </text>
    </comment>
    <comment ref="B42" authorId="0">
      <text>
        <t xml:space="preserve">AUT: 64.19026586491081
BEL: NO
BGR: NO
CYP: NO
CZE: NO
DNM: 83.1266628786631
EST: NO
FIN: NA
FRK: NO
DEU: NA
GRC: NO
HRV: NO
HUN: NO
IRL: NO
ITA: NO
LVA: NO
LTU: NO
LUX: 2.02767932869278
MLT: NO VALUE
NLD: NO
POL: NO
PRT: NO
ROU: NO
SVK: NO
SVN: NO
ESP: NO
SWE: NO
GBE: NO
</t>
      </text>
    </comment>
    <comment ref="G42" authorId="0">
      <text>
        <t xml:space="preserve">AUT: 4.83625290763027
BEL: NO
BGR: NO
CYP: NO
CZE: NO
DNM: 6.15137305302107
EST: NO
FIN: NA
FRK: NO
DEU: NA
GRC: NO
HRV: NO
HUN: NO
IRL: NO
ITA: NO
LVA: NO
LTU: NO
LUX: 0.14893304669248
MLT: NO VALUE
NLD: NO
POL: NO
PRT: NO
ROU: NO
SVK: NO
SVN: NO
ESP: NO
SWE: NO
GBE: NO
</t>
      </text>
    </comment>
    <comment ref="H42" authorId="0">
      <text>
        <t xml:space="preserve">AUT: IE
BEL: NO
BGR: NO
CYP: NO
CZE: NO
DNM: 0.00004033737661
EST: NO
FIN: NA
FRK: NO
DEU: NA
GRC: NO
HRV: NO
HUN: NO
IRL: NO
ITA: NO
LVA: NO
LTU: NO
LUX: 0.00000030924344
MLT: NO VALUE
NLD: NO
POL: NO
PRT: NO
ROU: NO
SVK: NO
SVN: NO
ESP: NO
SWE: NO
GBE: NO
</t>
      </text>
    </comment>
    <comment ref="I42" authorId="0">
      <text>
        <t xml:space="preserve">AUT: IE
BEL: NO
BGR: NO
CYP: NO
CZE: NO
DNM: 0.00017654808957
EST: NO
FIN: NA
FRK: NO
DEU: NA
GRC: NO
HRV: NO
HUN: NO
IRL: NO
ITA: NO
LVA: NO
LTU: NO
LUX: 0.00000434721494
MLT: NO VALUE
NLD: NO
POL: NO
PRT: NO
ROU: NO
SVK: NO
SVN: NO
ESP: NO
SWE: NO
GBE: NO
</t>
      </text>
    </comment>
    <comment ref="B44" authorId="0">
      <text>
        <t xml:space="preserve">AUT: 83.01916725944678
BEL: 54.07713913562038
BGR: 69.644719677875
CYP: 0.18598890481488
CZE: 21.75325624388024
DNM: 67.3110418919274
EST: 39.73313219322833
FIN: NO
FRK: 99.4843995762827
DEU: NO
GRC: NO
HRV: 27.91572729868374
HUN: 25.46269674975294
IRL: 11.09641721070715
ITA: 11.7964606488785
LVA: 72.54868415603292
LTU: 294.00
LUX: NO
MLT: NO
NLD: 33.1071834080706
POL: NO
PRT: NO
ROU: 38.87927721696248
SVK: 3.61095551462262
SVN: 7.51480771399124
ESP: 502.92313205677198
SWE: 99.9102541050446
GBE: NO
</t>
      </text>
    </comment>
    <comment ref="G44" authorId="0">
      <text>
        <t xml:space="preserve">AUT: 6.3314416490306
BEL: 3.9154826421695
BGR: 4.98058845857743
CYP: 0.01216236385462
CZE: 1.42212317755473
DNM: 4.9137060581107
EST: 2.85486687054094
FIN: NO
FRK: 7.2103368318476
DEU: NA
GRC: NO
HRV: 1.93455990179878
HUN: 1.81505435688903
IRL: 0.77630534806107
ITA: 0.84976586516697
LVA: 5.16401533822642
LTU: 21.45318
LUX: NO
MLT: NO
NLD: 2.43543264175855
POL: NO
PRT: NO
ROU: 2.7749521728633
SVK: 0.25706630951429
SVN: 0.53214697900357
ESP: 37.05965
SWE: 7.19353829556321
GBE: NO
</t>
      </text>
    </comment>
    <comment ref="H44" authorId="0">
      <text>
        <t xml:space="preserve">AUT: 0.00018674996707
BEL: 0.00079246778823
BGR: 0.00119060585128
CYP: 0.00000243522465
CZE: 0.00033876576245
DNM: 0.00110243923171
EST: 0.0006971118
FIN: NO
FRK: 0.00173152436394
DEU: NA
GRC: NO
HRV: 0.00045652
HUN: 0.00040276382772
IRL: 0.00017715045992
ITA: 0.0001838394134
LVA: 0.00245391342954
LTU: 0.01172594513708
LUX: NO
MLT: NO
NLD: 0.00110122907889
POL: NO
PRT: NO
ROU: 0.00064578920701
SVK: 0.00006098679224
SVN: 0.00011372483562
ESP: 0.008386483
SWE: 0.0014269869848
GBE: NO
</t>
      </text>
    </comment>
    <comment ref="I44" authorId="0">
      <text>
        <t xml:space="preserve">AUT: 0.00009995820519
BEL: 0.00004731527207
BGR: 0.00006482427502
CYP: 0.00000709348608
CZE: 0.00001844459687
DNM: 0.00006144641362
EST: 0.000036498
FIN: NO
FRK: 0.0000869147455
DEU: NA
GRC: NO
HRV: 0.00002424
HUN: 0.00002177101771
IRL: 0.00001036978302
ITA: 0.00001021330074
LVA: 0.00013553227601
LTU: 0.00050254050587
LUX: NO
MLT: NO
NLD: 0.00005144508222
POL: NO
PRT: NO
ROU: 0.00003425937438
SVK: 0.00000332957919
SVN: 0.00000683716447
ESP: 0.000420232
SWE: 0.0001145609335
GBE: NO
</t>
      </text>
    </comment>
    <comment ref="B45" authorId="0">
      <text>
        <t xml:space="preserve">AUT: 88,292.116330913545
BEL: 92,051.587981160817
BGR: 24,869.726533381654
CYP: 3,028.7498809791632
CZE: 55,673.33589125111
DNM: 42,470.531635575397
EST: 8,999.7323189409053
FIN: IE
FRK: 370,207.211292009
DEU: 611,440.31178911
GRC: 51,385.217524429769
HRV: 11,979.993810426891
HUN: 37,042.377072427094
IRL: 22,352.909368080353
ITA: 289,883.16911165632
LVA: 9,859.670480168108
LTU: 17,909.00
LUX: 51,579.334030756581
MLT: 751.874
NLD: 101,180.909853569
POL: 205,834.18843354305
PRT: 37,207.5781896661
ROU: 58,203.059215416251
SVK: 25,435.543116987876
SVN: 18,919.512534096466
ESP: 286,515.19335554459
SWE: 62,472.899019015997
GBE: 294,670.93505830155
</t>
      </text>
    </comment>
    <comment ref="G45" authorId="0">
      <text>
        <t xml:space="preserve">AUT: 6,547.9252685257043
BEL: 6,833.4826443965258
BGR: 1,863.4531188422357
CYP: 224.8403335543214
CZE: 4,077.769877225729
DNM: 3,142.8193410325798
EST: 658.18138356332565
FIN: IE
FRK: 27,983.0373376219
DEU: 45,262.80488138
GRC: 3,762.9394793139918
HRV: 887.71754135263257
HUN: 2,725.1272791596994
IRL: 1,638.4682566802896
ITA: 21,349.424491946673
LVA: 737.01036839256608
LTU: 1,305.3870099999999
LUX: 3,816.7599191475056
MLT: 55.1678
NLD: 7,334.44488903821
POL: 15,280.174792551399
PRT: 2,759.24662532653
ROU: 4,560.310236519882
SVK: 1,887.4365542733196
SVN: 1,343.7387961781765
ESP: 20,933.671667999999
SWE: 4,498.6734583593397
GBE: 21,713.877897327504
</t>
      </text>
    </comment>
    <comment ref="H45" authorId="0">
      <text>
        <t xml:space="preserve">AUT: 0.02561261800707
BEL: 0.13791799790285
BGR: 0.14364570819635
CYP: 0.02103928472841
CZE: 0.16912359278268
DNM: 0.09871756736629
EST: 0.03380242214075
FIN: IE
FRK: 0.66254525701276
DEU: 0.15880144
GRC: 0.24020347066051
HRV: 0.061136110665
HUN: 0.16517153361918
IRL: 0.09341464916145
ITA: 1.39536579623945
LVA: 0.0435798980518
LTU: 0.08509295844595
LUX: 0.00596571507638
MLT: 0.0073509
NLD: 0.06745553581156
POL: 1.00961979546183
PRT: 0.19822012107141
ROU: 0.30460874604689
SVK: 0.13589975658947
SVN: 0.02896491802089
ESP: 0.650159989
SWE: 0.01670596360577
GBE: 0.69719423426936
</t>
      </text>
    </comment>
    <comment ref="I45" authorId="0">
      <text>
        <t xml:space="preserve">AUT: 0.18200074518522
BEL: 0.24973925633541
BGR: 0.04496146291771
CYP: 0.00466902655196
CZE: 0.12179831958751
DNM: 0.12544835074936
EST: 0.0152395895889
FIN: IE
FRK: 0.72229033144732
DEU: 2.24948005
GRC: 0.09278550788217
HRV: 0.01811925670857
HUN: 0.07770824731966
IRL: 0.02672469146432
ITA: 0.58190755131518
LVA: 0.01701233039453
LTU: 0.06806965499065
LUX: 0.10587832836509
MLT: 0.000829229
NLD: 0.31267894636758
POL: 0.46755479882937
PRT: 0.04716147354211
ROU: 0.128819983
SVK: 0.05467739346712
SVN: 0.04277870515505
ESP: 0.645085356
SWE: 0.16298460929851
GBE: 0.80535173637253
</t>
      </text>
    </comment>
    <comment ref="B46" authorId="0">
      <text>
        <t xml:space="preserve">AUT: 1.44731860769965
BEL: NO
BGR: NO
CYP: NO
CZE: NO
DNM: NO
EST: NO
FIN: NO
FRK: NO
DEU: NO
GRC: NO
HRV: NO
HUN: NO
IRL: NO
ITA: NO
LVA: NO
LTU: NO
LUX: NO
MLT: NO
NLD: 72.5754044040181
POL: NO
PRT: NO
ROU: NO
SVK: NO
SVN: NO
ESP: NO
SWE: NO
GBE: NO
</t>
      </text>
    </comment>
    <comment ref="G46" authorId="0">
      <text>
        <t xml:space="preserve">AUT: 0.09262839089278
BEL: NO
BGR: NO
CYP: NO
CZE: NO
DNM: NO
EST: NO
FIN: NO
FRK: NO
DEU: NA
GRC: NO
HRV: NO
HUN: NO
IRL: NO
ITA: NO
LVA: NA
LTU: NO
LUX: NO
MLT: NO
NLD: 4.840779473748
POL: NO
PRT: NO
ROU: NO
SVK: NO
SVN: NO
ESP: NO
SWE: NO
GBE: NO
</t>
      </text>
    </comment>
    <comment ref="H46" authorId="0">
      <text>
        <t xml:space="preserve">AUT: 0.00000265483229
BEL: NO
BGR: NO
CYP: NO
CZE: NO
DNM: NO
EST: NO
FIN: NO
FRK: NO
DEU: NA
GRC: NO
HRV: NO
HUN: NO
IRL: NO
ITA: NO
LVA: NA
LTU: NO
LUX: NO
MLT: NO
NLD: 0.00022506368591
POL: NO
PRT: NO
ROU: NO
SVK: NO
SVN: NO
ESP: NO
SWE: NO
GBE: NO
</t>
      </text>
    </comment>
    <comment ref="I46" authorId="0">
      <text>
        <t xml:space="preserve">AUT: 0.00000167176828
BEL: NO
BGR: NO
CYP: NO
CZE: NO
DNM: NO
EST: NO
FIN: NO
FRK: NO
DEU: NA
GRC: NO
HRV: NO
HUN: NO
IRL: NO
ITA: NO
LVA: NA
LTU: NO
LUX: NO
MLT: NO
NLD: 0.00006659869968
POL: NO
PRT: NO
ROU: NO
SVK: NO
SVN: NO
ESP: NO
SWE: NO
GBE: NO
</t>
      </text>
    </comment>
    <comment ref="B47" authorId="0">
      <text>
        <t xml:space="preserve">AUT: NO
BEL: NO
BGR: NO
CYP: NO
CZE: NO
DNM: NO
EST: NO
FIN: NA
FRK: NO
DEU: NO
GRC: NO
HRV: NO
HUN: NO
IRL: NO
ITA: NO
LVA: 9.08555361718504
LTU: NO
LUX: NO
MLT: NO VALUE
NLD: NO
POL: NO
PRT: NO
ROU: NO
SVK: NO
SVN: NO
ESP: NO
SWE: NO
GBE: NO
</t>
      </text>
    </comment>
    <comment ref="G47" authorId="0">
      <text>
        <t xml:space="preserve">AUT: NO
BEL: NO
BGR: NO
CYP: NO
CZE: NO
DNM: NO
EST: NO
FIN: NA
FRK: NO
DEU: NA
GRC: NO
HRV: NO
HUN: NO
IRL: NO
ITA: NO
LVA: 0.67710970631573
LTU: NO
LUX: NO
MLT: NO VALUE
NLD: NO
POL: NO
PRT: NO
ROU: NO
SVK: NO
SVN: NO
ESP: NO
SWE: NO
GBE: NO
</t>
      </text>
    </comment>
    <comment ref="H47" authorId="0">
      <text>
        <t xml:space="preserve">AUT: NO
BEL: NO
BGR: NO
CYP: NO
CZE: NO
DNM: NO
EST: NO
FIN: NA
FRK: NO
DEU: NA
GRC: NO
HRV: NO
HUN: NO
IRL: NO
ITA: NO
LVA: 0.00006276995404
LTU: NO
LUX: NO
MLT: NO VALUE
NLD: NO
POL: NO
PRT: NO
ROU: NO
SVK: NO
SVN: NO
ESP: NO
SWE: NO
GBE: NO
</t>
      </text>
    </comment>
    <comment ref="I47" authorId="0">
      <text>
        <t xml:space="preserve">AUT: NO
BEL: NO
BGR: NO
CYP: NO
CZE: NO
DNM: NO
EST: NO
FIN: NA
FRK: NO
DEU: NA
GRC: NO
HRV: NO
HUN: NO
IRL: NO
ITA: NO
LVA: 0.00000789536343
LTU: NO
LUX: NO
MLT: NO VALUE
NLD: NO
POL: NO
PRT: NO
ROU: NO
SVK: NO
SVN: NO
ESP: NO
SWE: NO
GBE: NO
</t>
      </text>
    </comment>
    <comment ref="B48" authorId="0">
      <text>
        <t xml:space="preserve">AUT: 0.85710311378603
BEL: NO
BGR: 547.79936067900212
CYP: NO
CZE: 326.08751517405739
DNM: NO
EST: NO
FIN: IE
FRK: 1,714.53565779387
DEU: 1,167.256298
GRC: 616.50
HRV: 32.9223757336795
HUN: 46.80
IRL: NO
ITA: 3,560.5433351963861
LVA: NO
LTU: 121.00
LUX: NO
MLT: NO
NLD: 661.046204586483
POL: NO
PRT: 503.169624
ROU: NO
SVK: 309.03059873039956
SVN: 27.63890323038312
ESP: 2,964.92308
SWE: 786.81653806262705
GBE: IE
</t>
      </text>
    </comment>
    <comment ref="G48" authorId="0">
      <text>
        <t xml:space="preserve">AUT: 0.04748351250375
BEL: NO
BGR: 30.65528372052704
CYP: NO
CZE: 18.38308586052116
DNM: NO
EST: NO
FIN: IE
FRK: 97.0120941341559
DEU: 65.26920669
GRC: 34.27640533838521
HRV: 1.84694527865942
HUN: 2.62548
IRL: NO
ITA: 203.59815901605862
LVA: NA
LTU: 6.67436
LUX: NO
MLT: NO
NLD: 37.3491105591363
POL: NO
PRT: 28.7573478592221
ROU: NO
SVK: 17.48145462784555
SVN: 1.51960657469889
ESP: 166.585035
SWE: 44.8721471657116
GBE: IE
</t>
      </text>
    </comment>
    <comment ref="H48" authorId="0">
      <text>
        <t xml:space="preserve">AUT: 0.00000237362929
BEL: NO
BGR: 0.09051620663116
CYP: NO
CZE: 0.02086561874862
DNM: NO
EST: NO
FIN: IE
FRK: 0.10441338967868
DEU: 0.01561212
GRC: 0.056718
HRV: 0.001991936
HUN: 0.0043056
IRL: NO
ITA: 0.23536547469217
LVA: NA
LTU: 0.011132
LUX: NO
MLT: NO
NLD: 0.06081625082196
POL: NO
PRT: 0.03295169074402
ROU: NO
SVK: 0.03876517194918
SVN: 0.00160174382862
ESP: 0.350989111
SWE: 0.03357062982121
GBE: IE
</t>
      </text>
    </comment>
    <comment ref="I48" authorId="0">
      <text>
        <t xml:space="preserve">AUT: 0.00000100038481
BEL: NO
BGR: NO
CYP: NO
CZE: 0.00068040061137
DNM: NO
EST: NO
FIN: IE
FRK: NO
DEU: NA
GRC: 0.0018495
HRV: NO
HUN: 0.0001404
IRL: NO
ITA: NO
LVA: NA
LTU: 0.000363
LUX: NO
MLT: NO
NLD: 0.00198313861376
POL: NO
PRT: NO
ROU: NO
SVK: 0.00162133699683
SVN: NA
ESP: 0.012826462
SWE: 0.00228176796038
GBE: IE
</t>
      </text>
    </comment>
    <comment ref="B49" authorId="0">
      <text>
        <t xml:space="preserve">AUT: 5,350.1269180150402
BEL: 4,097.4010361239334
BGR: 1,262.6757805809787
CYP: 172.86232760365283
CZE: 3,544.2531284698302
DNM: 2,840.2738306001302
EST: NO
FIN: IE
FRK: 22,590.8559841224
DEU: 42,978.97110398
GRC: 3,979.6106372736431
HRV: 1,513.3621702236101
HUN: 1,782.8317209092795
IRL: 591.71143587431857
ITA: 14,980.719162239995
LVA: 205.89120568165143
LTU: IE
LUX: 1,343.1976759766239
MLT: NO
NLD: 3,453.27909634714
POL: 14,342.549437210118
PRT: 2,467.58983069614
ROU: NO
SVK: 1,282.2437775639798
SVN: IE
ESP: 31,158.430061915107
SWE: 8,649.0510714192096
GBE: IE
</t>
      </text>
    </comment>
    <comment ref="G49" authorId="0">
      <text>
        <t xml:space="preserve">AUT: 378.7889857954649
BEL: 307.19896131709828
BGR: 93.2495781702457
CYP: 12.83249687980715
CZE: 269.4402894803315
DNM: 210.17542014028899
EST: NO
FIN: IE
FRK: 1,542.07068727359
DEU: 3,046.21018731
GRC: 281.75643311897397
HRV: 107.1460416518316
HUN: 150.38809582130114
IRL: 42.25364393724708
ITA: 1,275.8387755390922
LVA: 14.57709736226092
LTU: IE
LUX: 98.65786930048303
MLT: NO
NLD: 265.242781443782
POL: 1,075.3946074535127
PRT: 187.918267794696
ROU: NO
SVK: 109.31901102598729
SVN: IE
ESP: 1,946.4793314372037
SWE: 620.13499749500897
GBE: IE
</t>
      </text>
    </comment>
    <comment ref="H49" authorId="0">
      <text>
        <t xml:space="preserve">AUT: 0.00346665757726
BEL: 0.00707783050159
BGR: 0.00729312228184
CYP: 0.00113595885208
CZE: 0.01251659452853
DNM: 0.00663590367746
EST: NO
FIN: IE
FRK: 0.04492076678007
DEU: 0.01334936
GRC: 0.02269659058782
HRV: 0.00454008651067
HUN: 0.00913776707491
IRL: 0.00247575112731
ITA: 0.08338687488156
LVA: 0.00022648032625
LTU: IE
LUX: 0.00015535552711
MLT: NO
NLD: 0.00233653239114
POL: 0.08052577018927
PRT: 0.0131458691695
ROU: NO
SVK: 0.0071943633788
SVN: IE
ESP: IE
SWE: 0.06658985693716
GBE: IE
</t>
      </text>
    </comment>
    <comment ref="I49" authorId="0">
      <text>
        <t xml:space="preserve">AUT: 0.02592805785209
BEL: 0.01271985475451
BGR: 0.00228276536171
CYP: 0.00043404192981
CZE: 0.00900161369934
DNM: 0.00838458452949
EST: NO
FIN: IE
FRK: 0.04961044127671
DEU: 0.15750554
GRC: 0.00703455465505
HRV: 0.00090801730213
HUN: 0.00428755756452
IRL: 0.0007073732296
ITA: 0.03477471807387
LVA: 0.00028824768796
LTU: IE
LUX: 0.00275721909305
MLT: NO
NLD: 0.01067003773736
POL: 0.03729147392975
PRT: 0.00312772768816
ROU: NO
SVK: 0.00170791638271
SVN: IE
ESP: IE
SWE: 0.0161086454196
GBE: IE
</t>
      </text>
    </comment>
    <comment ref="B50" authorId="0">
      <text>
        <t xml:space="preserve">AUT: 335.86070244054429
BEL: NO
BGR: NO
CYP: NO
CZE: NO
DNM: 153.244017101151
EST: NO
FIN: NA
FRK: NO
DEU: NO
GRC: NO
HRV: NO
HUN: NO
IRL: NO
ITA: NO
LVA: NO
LTU: NO
LUX: 64.23723936078504
MLT: NO VALUE
NLD: NO
POL: NO
PRT: NO
ROU: NO
SVK: NO
SVN: NO
ESP: NO
SWE: NO
GBE: NO
</t>
      </text>
    </comment>
    <comment ref="G50" authorId="0">
      <text>
        <t xml:space="preserve">AUT: 25.30457347154786
BEL: NO
BGR: NO
CYP: NO
CZE: NO
DNM: 11.3400572654852
EST: NO
FIN: NA
FRK: NO
DEU: NA
GRC: NO
HRV: NO
HUN: NO
IRL: NO
ITA: NO
LVA: NO
LTU: NO
LUX: 4.71822523104966
MLT: NO VALUE
NLD: NO
POL: NO
PRT: NO
ROU: NO
SVK: NO
SVN: NO
ESP: NO
SWE: NO
GBE: NO
</t>
      </text>
    </comment>
    <comment ref="H50" authorId="0">
      <text>
        <t xml:space="preserve">AUT: IE
BEL: NO
BGR: NO
CYP: NO
CZE: NO
DNM: 0.00035619701471
EST: NO
FIN: NA
FRK: NO
DEU: NA
GRC: NO
HRV: NO
HUN: NO
IRL: NO
ITA: NO
LVA: NO
LTU: NO
LUX: 0.00000742974051
MLT: NO VALUE
NLD: NO
POL: NO
PRT: NO
ROU: NO
SVK: NO
SVN: NO
ESP: NO
SWE: NO
GBE: NO
</t>
      </text>
    </comment>
    <comment ref="I50" authorId="0">
      <text>
        <t xml:space="preserve">AUT: IE
BEL: NO
BGR: NO
CYP: NO
CZE: NO
DNM: 0.00045264818845
EST: NO
FIN: NA
FRK: NO
DEU: NA
GRC: NO
HRV: NO
HUN: NO
IRL: NO
ITA: NO
LVA: NO
LTU: NO
LUX: 0.00013186156142
MLT: NO VALUE
NLD: NO
POL: NO
PRT: NO
ROU: NO
SVK: NO
SVN: NO
ESP: NO
SWE: NO
GBE: NO
</t>
      </text>
    </comment>
    <comment ref="B52" authorId="0">
      <text>
        <t xml:space="preserve">AUT: 2,348.8579073161222
BEL: 2,301.3449508802837
BGR: 300.18621625779798
CYP: 277.29248728651271
CZE: 1,560.735550087649
DNM: 904.33337832289203
EST: 49.39094170900701
FIN: IE
FRK: 21,899.7838827399
DEU: 17,840.13380273
GRC: 11,463.623698673126
HRV: 1,042.5889045691852
HUN: 1,448.0964620360005
IRL: 152.22989279139941
ITA: 39,411.849317607433
LVA: 31.45298586829853
LTU: 56.00
LUX: 90.26097737485698
MLT: 57.49735734411056
NLD: 5,935.57833558373
POL: 4,166.8344389445938
PRT: 1,878.2058656196
ROU: 320.68016888439024
SVK: 164.57879449392519
SVN: 300.16910676757925
ESP: 17,934.500587183244
SWE: 1,095.2279634261399
GBE: 7,426.1134359326134
</t>
      </text>
    </comment>
    <comment ref="G52" authorId="0">
      <text>
        <t xml:space="preserve">AUT: 179.13521988916256
BEL: 166.63004650112333
BGR: 21.46758592801958
CYP: 19.81004623324106
CZE: 107.97330881160998
DNM: 66.0163366175711
EST: 3.54879052837153
FIN: IE
FRK: 1,587.23195809353
DEU: 1,303.90474002
GRC: 839.78162503097519
HRV: 72.25141108664452
HUN: 103.22448633173678
IRL: 10.6500032996863
ITA: 2,866.6853535905666
LVA: 2.23882353410549
LTU: 4.08632
LUX: 6.53382314081615
MLT: 4.1085051890744
NLD: 436.625983807449
POL: 297.95021551048137
PRT: 134.431384508496
ROU: 22.8880831933694
SVK: 11.50090414167129
SVN: 21.2559109209368
ESP: 1,321.5666490000001
SWE: 78.8564133666825
GBE: 519.81249200305865
</t>
      </text>
    </comment>
    <comment ref="H52" authorId="0">
      <text>
        <t xml:space="preserve">AUT: 0.22752937031652
BEL: 0.13397146700436
BGR: 0.03321101669802
CYP: 0.02252394685279
CZE: 0.16556688859264
DNM: 0.08430280807333
EST: 0.00420782424312
FIN: IE
FRK: 0.84483443423894
DEU: 1.97465671
GRC: 0.94172181296693
HRV: 0.07483682375
HUN: 0.11384141500891
IRL: 0.01378321882226
ITA: 3.31363426713525
LVA: 0.00490440693516
LTU: 0.003661091
LUX: 0.00810582206093
MLT: 0.00638225047815
NLD: 0.66574987041653
POL: 0.41596620493132
PRT: 0.12410968068031
ROU: 0.02396610483073
SVK: 0.008364345422
SVN: 0.01866779610984
ESP: 0.851355562
SWE: 0.1218717276332
GBE: 0.48189374884106
</t>
      </text>
    </comment>
    <comment ref="I52" authorId="0">
      <text>
        <t xml:space="preserve">AUT: 0.00308715767277
BEL: 0.00285920208684
BGR: 0.0003788406198
CYP: 0.00036019609531
CZE: 0.00217478954427
DNM: 0.00109819017837
EST: 0.000058565392
FIN: IE
FRK: 0.02704419242191
DEU: 0.02393396
GRC: 0.01371546931226
HRV: 0.001625594
HUN: 0.00165557047835
IRL: 0.0002108444615
ITA: 0.05947829413196
LVA: 0.00004035244162
LTU: 0.00015190711283
LUX: 0.00012140005925
MLT: 0.00004290849842
NLD: 0.00684960281777
POL: 0.00588583439208
PRT: 0.00212316458423
ROU: 0.00039465702784
SVK: 0.00023243999531
SVN: 0.00037509880947
ESP: 0.026332049
SWE: 0.0015154193898
GBE: 0.00952872799356
</t>
      </text>
    </comment>
    <comment ref="B53" authorId="0">
      <text>
        <t xml:space="preserve">AUT: NO
BEL: NO
BGR: NO
CYP: NO
CZE: NO
DNM: NO
EST: NO
FIN: IE
FRK: 1,198.55150467362
DEU: NO
GRC: NO
HRV: NO
HUN: NO
IRL: NO
ITA: NO
LVA: NO
LTU: NO
LUX: NO
MLT: NO
NLD: 183.735050226651
POL: NO
PRT: NO
ROU: NO
SVK: NO
SVN: NO
ESP: NO
SWE: NO
GBE: NO
</t>
      </text>
    </comment>
    <comment ref="G53" authorId="0">
      <text>
        <t xml:space="preserve">AUT: NO
BEL: NO
BGR: NO
CYP: NO
CZE: NO
DNM: NO
EST: NO
FIN: IE
FRK: 90.5955110633711
DEU: NA
GRC: NO
HRV: NO
HUN: NO
IRL: NO
ITA: NO
LVA: NO
LTU: NO
LUX: NO
MLT: NO
NLD: 13.3186645783509
POL: NO
PRT: NO
ROU: NO
SVK: NO
SVN: NO
ESP: NO
SWE: NO
GBE: NO
</t>
      </text>
    </comment>
    <comment ref="H53" authorId="0">
      <text>
        <t xml:space="preserve">AUT: NO
BEL: NO
BGR: NO
CYP: NO
CZE: NO
DNM: NO
EST: NO
FIN: IE
FRK: 0.00520874957535
DEU: NA
GRC: NO
HRV: NO
HUN: NO
IRL: NO
ITA: NO
LVA: NO
LTU: NO
LUX: NO
MLT: NO
NLD: 0.0025908448011
POL: NO
PRT: NO
ROU: NO
SVK: NO
SVN: NO
ESP: NO
SWE: NO
GBE: NO
</t>
      </text>
    </comment>
    <comment ref="I53" authorId="0">
      <text>
        <t xml:space="preserve">AUT: NO
BEL: NO
BGR: NO
CYP: NO
CZE: NO
DNM: NO
EST: NO
FIN: IE
FRK: NO
DEU: NA
GRC: NO
HRV: NO
HUN: NO
IRL: NO
ITA: NO
LVA: NO
LTU: NO
LUX: NO
MLT: NO
NLD: 0.00036545883127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4.85161237676191
BGR: NO
CYP: NO
CZE: NO
DNM: NO
EST: NO
FIN: NA
FRK: 125.481305435537
DEU: NO
GRC: NO
HRV: NO
HUN: 21.1019544354101
IRL: NO
ITA: 509.63030170904216
LVA: 0.66462153312029
LTU: NO
LUX: NO
MLT: 1.72
NLD: NO
POL: NO
PRT: 17.6055450431129
ROU: NO
SVK: NO
SVN: 0.87370132624088
ESP: 32.30140850204042
SWE: NO
GBE: 8.15743897559739
</t>
      </text>
    </comment>
    <comment ref="G55" authorId="0">
      <text>
        <t xml:space="preserve">AUT: NO
BEL: 0.35781010024099
BGR: NO
CYP: NO
CZE: NO
DNM: NO
EST: NO
FIN: NA
FRK: 9.1977796884249
DEU: NA
GRC: NO
HRV: NO
HUN: 1.54677326011556
IRL: NO
ITA: 37.35590111527279
LVA: 0.04953156517078
LTU: NO
LUX: NO
MLT: 0.126076
NLD: NO
POL: NO
PRT: 1.30769677330602
ROU: NO
SVK: NO
SVN: 0.06780220372246
ESP: 2.505485
SWE: NO
GBE: 0.60767347224132
</t>
      </text>
    </comment>
    <comment ref="H55" authorId="0">
      <text>
        <t xml:space="preserve">AUT: NO
BEL: NO
BGR: NO
CYP: NO
CZE: NO
DNM: NO
EST: NO
FIN: NA
FRK: 0.00459185843577
DEU: NA
GRC: NO
HRV: NO
HUN: NA
IRL: NO
ITA: NO
LVA: 0.00010254342731
LTU: NO
LUX: NO
MLT: 0.00000516
NLD: NO
POL: NO
PRT: NO
ROU: NO
SVK: NO
SVN: NA
ESP: NA
SWE: NO
GBE: IE
</t>
      </text>
    </comment>
    <comment ref="I55" authorId="0">
      <text>
        <t xml:space="preserve">AUT: NO
BEL: NO
BGR: NO
CYP: NO
CZE: NO
DNM: NO
EST: NO
FIN: NA
FRK: 0.0001618421956
DEU: NA
GRC: NO
HRV: NO
HUN: NA
IRL: NO
ITA: NO
LVA: 0.00000084370602
LTU: NO
LUX: NO
MLT: 0.000001032
NLD: NO
POL: NO
PRT: NO
ROU: NO
SVK: NO
SVN: NA
ESP: NA
SWE: NO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149.99496692723523
BEL: 105.34144724311707
BGR: NO
CYP: NO
CZE: 52.74314992873214
DNM: 32.5353726609595
EST: NO
FIN: IE
FRK: 1,199.34878081563
DEU: 790.5811908
GRC: NO
HRV: NO
HUN: 59.96165300460401
IRL: 3.42262213950565
ITA: NO
LVA: 0.88899811443818
LTU: IE
LUX: 0.32090378568017
MLT: NO
NLD: 193.984733056324
POL: 150.11019123174191
PRT: NO
ROU: NO
SVK: 4.87232668525544
SVN: IE
ESP: 718.2984710944005
SWE: 38.8845616219117
GBE: IE
</t>
      </text>
    </comment>
    <comment ref="G57" authorId="0">
      <text>
        <t xml:space="preserve">AUT: 10.61964365844825
BEL: 6.98843311298149
BGR: NO
CYP: NO
CZE: 3.65973476943201
DNM: 2.34254683158909
EST: NO
FIN: IE
FRK: 85.3655246463388
DEU: 56.611082
GRC: NO
HRV: NO
HUN: 4.62451390475601
IRL: 0.23418148492811
ITA: NO
LVA: 0.06294106650223
LTU: IE
LUX: 0.02287081280543
MLT: NO
NLD: 13.7606764974916
POL: 9.83459713624081
PRT: NO
ROU: NO
SVK: 0.33843926063832
SVN: IE
ESP: 50.04139490507112
SWE: 2.76080387515573
GBE: IE
</t>
      </text>
    </comment>
    <comment ref="H57" authorId="0">
      <text>
        <t xml:space="preserve">AUT: 0.01038995834698
BEL: 0.00932080922488
BGR: NO
CYP: NO
CZE: 0.00918057317244
DNM: 0.00303297803971
EST: NO
FIN: IE
FRK: 0.07125840905573
DEU: 0.08750643
GRC: NO
HRV: NO
HUN: 0.00779735719239
IRL: 0.00030989150048
ITA: NO
LVA: 0.0000000009779
LTU: IE
LUX: 0.00002881853334
MLT: NO
NLD: 0.02124361308019
POL: 0.02277643386362
PRT: NO
ROU: NO
SVK: 0.00025360195177
SVN: IE
ESP: IE
SWE: IE,NO
GBE: IE
</t>
      </text>
    </comment>
    <comment ref="I57" authorId="0">
      <text>
        <t xml:space="preserve">AUT: 0.00014097274381
BEL: 0.00019892353037
BGR: NO
CYP: NO
CZE: 0.00012059062483
DNM: 0.00003950979535
EST: NO
FIN: IE
FRK: 0.00227616552998
DEU: 0.00106063
GRC: NO
HRV: NO
HUN: 0.00011339523824
IRL: 0.00000474046791
ITA: NO
LVA: 0.0000000012446
LTU: IE
LUX: 0.00002881853334
MLT: NO
NLD: 0.00023012577032
POL: 0.00032228175312
PRT: NO
ROU: NO
SVK: 0.00000684005528
SVN: IE
ESP: IE
SWE: IE,NO
GBE: IE
</t>
      </text>
    </comment>
    <comment ref="B58" authorId="0">
      <text>
        <t xml:space="preserve">AUT: NO
BEL: NO
BGR: NO
CYP: NO
CZE: NO
DNM: NO
EST: NO
FIN: NA
FRK: NO
DEU: NO
GRC: NO
HRV: NO
HUN: NO
IRL: NO
ITA: NO
LVA: NO
LTU: NO
LUX: NO
MLT: NO VALUE
NLD: NO
POL: NO
PRT: NO
ROU: NO
SVK: NO
SVN: NO
ESP: NO
SWE: NO
GBE: NO
</t>
      </text>
    </comment>
    <comment ref="G58" authorId="0">
      <text>
        <t xml:space="preserve">AUT: NO
BEL: NO
BGR: NO
CYP: NO
CZE: NO
DNM: NO
EST: NO
FIN: NA
FRK: NO
DEU: NA
GRC: NO
HRV: NO
HUN: NO
IRL: NO
ITA: NO
LVA: NO
LTU: NO
LUX: NO
MLT: NO VALUE
NLD: NO
POL: NO
PRT: NO
ROU: NO
SVK: NO
SVN: NO
ESP: NO
SWE: NO
GBE: NO
</t>
      </text>
    </comment>
    <comment ref="H58" authorId="0">
      <text>
        <t xml:space="preserve">AUT: NO
BEL: NO
BGR: NO
CYP: NO
CZE: NO
DNM: NO
EST: NO
FIN: NA
FRK: NO
DEU: NA
GRC: NO
HRV: NO
HUN: NO
IRL: NO
ITA: NO
LVA: NO
LTU: NO
LUX: NO
MLT: NO VALUE
NLD: NO
POL: NO
PRT: NO
ROU: NO
SVK: NO
SVN: NO
ESP: NO
SWE: NO
GBE: NO
</t>
      </text>
    </comment>
    <comment ref="I58" authorId="0">
      <text>
        <t xml:space="preserve">AUT: NO
BEL: NO
BGR: NO
CYP: NO
CZE: NO
DNM: NO
EST: NO
FIN: NA
FRK: NO
DEU: NA
GRC: NO
HRV: NO
HUN: NO
IRL: NO
ITA: NO
LVA: NO
LTU: NO
LUX: NO
MLT: NO VALUE
NLD: NO
POL: NO
PRT: NO
ROU: NO
SVK: NO
SVN: NO
ESP: NO
SWE: NO
GBE: NO
</t>
      </text>
    </comment>
    <comment ref="B59" authorId="0">
      <text>
        <t xml:space="preserve">AUT: NO VALUE
BEL: NO
BGR: IE
CYP: 2,042.47268117410703
CZE: NO
DNM: NO
EST: NO
FIN: NA
FRK: NO
DEU: 87.68122117
GRC: NO
HRV: NO
HUN: NO
IRL: NO
ITA: NO
LVA: NO
LTU: NO
LUX: NO
MLT: NO VALUE
NLD: NO
POL: NO
PRT: NO VALUE
ROU: 9,117.3068000000003
SVK: IE
SVN: NO
ESP: NO
SWE: NO
GBE: 25,825.7976155870881
</t>
      </text>
    </comment>
    <comment ref="G59" authorId="0">
      <text>
        <t xml:space="preserve">AUT: NO VALUE
BEL: NO
BGR: IE
CYP: 143.43718382872245
CZE: NO
DNM: NO
EST: NO
FIN: NA
FRK: NO
DEU: 6.42703351
GRC: NO
HRV: NO
HUN: NO
IRL: NO
ITA: NO
LVA: NO
LTU: NO
LUX: NO
MLT: NO VALUE
NLD: NO
POL: NO
PRT: NO VALUE
ROU: NO
SVK: IE
SVN: NO
ESP: NO
SWE: NO
GBE: 389.84184042292162
</t>
      </text>
    </comment>
    <comment ref="H59" authorId="0">
      <text>
        <t xml:space="preserve">AUT: NO VALUE
BEL: NO
BGR: NO
CYP: 0.01184389698011
CZE: NO
DNM: NO
EST: NO
FIN: NA
FRK: NO
DEU: IE
GRC: NO
HRV: NO
HUN: NO
IRL: NO
ITA: NO
LVA: NO
LTU: NO
LUX: NO
MLT: NO VALUE
NLD: NO
POL: NO
PRT: NO VALUE
ROU: 0.0547038408
SVK: IE
SVN: NO
ESP: NO
SWE: NO
GBE: 0.00502635250836
</t>
      </text>
    </comment>
    <comment ref="I59" authorId="0">
      <text>
        <t xml:space="preserve">AUT: NO VALUE
BEL: NO
BGR: NO
CYP: 0.00476614514806
CZE: NO
DNM: NO
EST: NO
FIN: NA
FRK: NO
DEU: IE
GRC: NO
HRV: NO
HUN: NO
IRL: NO
ITA: NO
LVA: NO
LTU: NO
LUX: NO
MLT: NO VALUE
NLD: NO
POL: NO
PRT: NO VALUE
ROU: 0.0364692272
SVK: IE
SVN: NO
ESP: NO
SWE: NO
GBE: 0.00575896414359
</t>
      </text>
    </comment>
    <comment ref="B61" authorId="0">
      <text>
        <t xml:space="preserve">AUT: 1,655.239614604541
BEL: 1,579.8516571677558
BGR: 930.59999999999991
CYP: NO
CZE: 3,737.346
DNM: 3,369.26058
EST: 1,255.00
FIN: 1,339.4713823076991
FRK: 6,581.62081990182
DEU: 13,514.00
GRC: 1,068.75
HRV: 1,059.2080000000001
HUN: 1,763.00
IRL: 1,610.3441444076091
ITA: 2,306.0894399999997
LVA: 3,357.00
LTU: 2,377.00
LUX: 134.03375387139383
MLT: NO
NLD: 1,147.0255
POL: 4,633.00
PRT: 451.450474643533
ROU: 7,788.6752351271516
SVK: 903.7120164506191
SVN: 400.22699999999998
ESP: 3,485.768
SWE: 814.87060486886901
GBE: 26,392.323671281662
</t>
      </text>
    </comment>
    <comment ref="G61" authorId="0">
      <text>
        <t xml:space="preserve">AUT: 122.75598035630053
BEL: 115.21107311539825
BGR: 68.95746
CYP: NO
CZE: 276.93733859999998
DNM: 249.32528292
EST: 91.81754279185191
FIN: 98.58508999999999
FRK: 497.504717776379
DEU: 1,000.394533
GRC: 78.26500004625001
HRV: 78.4873128
HUN: 130.63829999999999
IRL: 118.03822578507774
ITA: 169.83969294988353
LVA: 250.93575000000001
LTU: 173.25953000000001
LUX: 9.94711853202674
MLT: NO
NLD: 83.1460729918982
POL: 343.30529999999999
PRT: 33.4524801710858
ROU: 572.88095769980657
SVK: 66.96506041899087
SVN: 29.6568207
ESP: 258.295366
SWE: 58.6788322566072
GBE: 1,977.7748549815151
</t>
      </text>
    </comment>
    <comment ref="H61" authorId="0">
      <text>
        <t xml:space="preserve">AUT: 0.00320434714474
BEL: 0.00726929261756
BGR: 0.00386199
CYP: NO
CZE: 0.0155099859
DNM: 0.0073045928598
EST: 0.00520825
FIN: 0.005625628
FRK: 0.04590767095198
DEU: 0.01557667
GRC: 0.004478367651
HRV: 0.00351657056
HUN: 0.00731645
IRL: 0.00668292819929
ITA: 0.00972
LVA: 0.01393231359411
LTU: 0.00986455
LUX: 0.00025732043918
MLT: NO
NLD: 0.00488896114754
POL: 0.01922695
PRT: 0.00187351946977
ROU: 0.03229099630538
SVK: 0.00375040486827
SVN: 0.00166094205
ESP: 0.014465531
SWE: 0.0034644
GBE: 0.09216592613826
</t>
      </text>
    </comment>
    <comment ref="I61" authorId="0">
      <text>
        <t xml:space="preserve">AUT: 0.03328967863839
BEL: 0.02209889031602
BGR: 0.02661516
CYP: NO
CZE: 0.1068880956
DNM: 0.0075471436992
EST: 0.035893
FIN: 0.001576267
FRK: 0.01652917720858
DEU: 0.00756784
GRC: 0.0308509771513
HRV: 0.0302933488
HUN: 0.0504218
IRL: 0.04605584253006
ITA: 0.06696
LVA: 0.09601546235943
LTU: 0.0679822
LUX: 0.00267327924863
MLT: NO
NLD: 0.0006446981733
POL: 0.1325038
PRT: 0.0129114835748
ROU: 0.22197683714108
SVK: 0.02584616367049
SVN: 0.0114464922
ESP: 0.001941036
SWE: 0.00046192
GBE: 0.0626254664191
</t>
      </text>
    </comment>
    <comment ref="B62" authorId="0">
      <text>
        <t xml:space="preserve">AUT: 4.87146583239848
BEL: NO
BGR: NO
CYP: NO
CZE: 15.176
DNM: NO
EST: NO
FIN: NO
FRK: IE
DEU: 357.33
GRC: NO
HRV: NO
HUN: NO
IRL: NO
ITA: NO
LVA: NO
LTU: NO
LUX: NO
MLT: NO
NLD: NO
POL: NO
PRT: NO
ROU: NO
SVK: NO
SVN: 1.566474
ESP: NO
SWE: NO
GBE: 461.55149999999998
</t>
      </text>
    </comment>
    <comment ref="G62" authorId="0">
      <text>
        <t xml:space="preserve">AUT: 0.46278925407786
BEL: NO
BGR: NO
CYP: NO
CZE: 1.4584136
DNM: NO
EST: NO
FIN: NO
FRK: IE
DEU: 33.48357884
GRC: NO
HRV: NO
HUN: NO
IRL: NO
ITA: NO
LVA: NO
LTU: NO
LUX: NO
MLT: NO
NLD: NO
POL: NO
PRT: NO
ROU: NO
SVK: NO
SVN: 0.158213874
ESP: NO
SWE: NO
GBE: 44.35509915
</t>
      </text>
    </comment>
    <comment ref="H62" authorId="0">
      <text>
        <t xml:space="preserve">AUT: 0.00003341315798
BEL: NO
BGR: NO
CYP: NO
CZE: 0.000030352
DNM: NO
EST: NO
FIN: NO
FRK: IE
DEU: 0.00071466
GRC: NO
HRV: NO
HUN: NO
IRL: NO
ITA: NO
LVA: NO
LTU: NO
LUX: NO
MLT: NO
NLD: NO
POL: NO
PRT: NO
ROU: NO
SVK: NO
SVN: 0.000003132948
ESP: NO
SWE: NO
GBE: 0.0402750355165
</t>
      </text>
    </comment>
    <comment ref="I62" authorId="0">
      <text>
        <t xml:space="preserve">AUT: 0.00003341315798
BEL: NO
BGR: NO
CYP: NO
CZE: 0.000022764
DNM: NO
EST: NO
FIN: NO
FRK: IE
DEU: 0.000536
GRC: NO
HRV: NO
HUN: NO
IRL: NO
ITA: NO
LVA: NO
LTU: NO
LUX: NO
MLT: NO
NLD: NO
POL: NO
PRT: NO
ROU: NO
SVK: NO
SVN: 0.000002349711
ESP: NO
SWE: NO
GBE: 0.00032220028413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97.1795006132192
BEL: NO
BGR: NO
CYP: NO
CZE: NO
DNM: NO
EST: NO
FIN: 9.152471506054
FRK: 410.335180098178
DEU: 882.43655322
GRC: NO
HRV: NO
HUN: NO
IRL: NO
ITA: NO
LVA: 63.00
LTU: 98.384
LUX: 3.49042557616439
MLT: NO
NLD: NO
POL: NO
PRT: 29.9414873724377
ROU: 1.00
SVK: 46.01642231542494
SVN: NO
ESP: NO
SWE: NO
GBE: NO
</t>
      </text>
    </comment>
    <comment ref="G64" authorId="0">
      <text>
        <t xml:space="preserve">AUT: 6.88030864341592
BEL: NO
BGR: NO
CYP: NO
CZE: NO
DNM: NO
EST: NO
FIN: 0.65676
FRK: 28.0095364026569
DEU: 62.47650797
GRC: NO
HRV: NO
HUN: NO
IRL: NO
ITA: NO
LVA: 4.4604
LTU: 7.45857081081081
LUX: 0.25637175856927
MLT: NO
NLD: NO
POL: NO
PRT: 2.21866421429763
ROU: 0.112
SVK: 3.40981689357299
SVN: NO
ESP: NO
SWE: NO
GBE: NO
</t>
      </text>
    </comment>
    <comment ref="H64" authorId="0">
      <text>
        <t xml:space="preserve">AUT: 0.00021265326321
BEL: NO
BGR: NO
CYP: NO
CZE: NO
DNM: NO
EST: NO
FIN: 0.000038439
FRK: 0.00286214185585
DEU: 0.00101712
GRC: NO
HRV: NO
HUN: NO
IRL: NO
ITA: NO
LVA: 0.0000693
LTU: 0.000295152
LUX: 0.00000670098252
MLT: NO
NLD: NO
POL: NO
PRT: 0.0001242571726
ROU: 0.00003
SVK: 0.00019096815261
SVN: NO
ESP: NO
SWE: NO
GBE: NO
</t>
      </text>
    </comment>
    <comment ref="I64" authorId="0">
      <text>
        <t xml:space="preserve">AUT: 0.00220923591413
BEL: NO
BGR: NO
CYP: NO
CZE: NO
DNM: NO
EST: NO
FIN: 0.00001077
FRK: 0.00103052167427
DEU: 0.00049416
GRC: NO
HRV: NO
HUN: NO
IRL: NO
ITA: NO
LVA: 0.0000882
LTU: 0.0000590304
LUX: 0.00006961591384
MLT: NO
NLD: NO
POL: NO
PRT: 0.00085632653885
ROU: 0.000004
SVK: 0.00131606967822
SVN: NO
ESP: NO
SWE: NO
GBE: NO
</t>
      </text>
    </comment>
    <comment ref="B65" authorId="0">
      <text>
        <t xml:space="preserve">AUT: 6.10536286321338
BEL: NO
BGR: NO
CYP: NO
CZE: NO
DNM: NO
EST: NO
FIN: NO
FRK: NO
DEU: NO
GRC: NO
HRV: NO
HUN: NO
IRL: NO
ITA: NO
LVA: NO
LTU: 5.616
LUX: 0.16692651217108
MLT: NO VALUE
NLD: NO
POL: NA
PRT: NO
ROU: NO
SVK: NO
SVN: NO
ESP: NO
SWE: NO
GBE: NO
</t>
      </text>
    </comment>
    <comment ref="G65" authorId="0">
      <text>
        <t xml:space="preserve">AUT: 0.45999309243388
BEL: NO
BGR: NO
CYP: NO
CZE: NO
DNM: NO
EST: NO
FIN: NO
FRK: NO
DEU: NA
GRC: NO
HRV: NO
HUN: NO
IRL: NO
ITA: NO
LVA: NO
LTU: 0.42575351351351
LUX: 0.01226075231897
MLT: NO VALUE
NLD: NO
POL: NA
PRT: NO
ROU: NO
SVK: NO
SVN: NO
ESP: NO
SWE: NO
GBE: NO
</t>
      </text>
    </comment>
    <comment ref="H65" authorId="0">
      <text>
        <t xml:space="preserve">AUT: IE
BEL: NO
BGR: NO
CYP: NO
CZE: NO
DNM: NO
EST: NO
FIN: NO
FRK: NO
DEU: NA
GRC: NO
HRV: NO
HUN: NO
IRL: NO
ITA: NO
LVA: NO
LTU: 0.000016848
LUX: 0.00000032046855
MLT: NO VALUE
NLD: NO
POL: NA
PRT: NO
ROU: NO
SVK: NO
SVN: NO
ESP: NO
SWE: NO
GBE: NO
</t>
      </text>
    </comment>
    <comment ref="I65" authorId="0">
      <text>
        <t xml:space="preserve">AUT: IE
BEL: NO
BGR: NO
CYP: NO
CZE: NO
DNM: NO
EST: NO
FIN: NO
FRK: NO
DEU: NA
GRC: NO
HRV: NO
HUN: NO
IRL: NO
ITA: NO
LVA: NO
LTU: 0.0000033696
LUX: 0.00000332931943
MLT: NO VALUE
NLD: NO
POL: NA
PRT: NO
ROU: NO
SVK: NO
SVN: NO
ESP: NO
SWE: NO
GBE: NO
</t>
      </text>
    </comment>
    <comment ref="B67" authorId="0">
      <text>
        <t xml:space="preserve">AUT: NO
BEL: IE
BGR: NO
CYP: NO
CZE: NO
DNM: 2,392.80793239148
EST: NO
FIN: 1,641.6886396320219
FRK: 901.686064222682
DEU: 6,409.8826138
GRC: 13,802.14
HRV: 76.36099999999999
HUN: NO
IRL: NO
ITA: 25,175.05384002611
LVA: NO
LTU: NO
LUX: NO
MLT: 150.2481406108578
NLD: NO
POL: 11.06233366652386
PRT: 2,122.08740529371
ROU: NO
SVK: NO
SVN: NO
ESP: 4,374.00
SWE: 1,973.9700800000001
GBE: 21,749.563457686021
</t>
      </text>
    </comment>
    <comment ref="G67" authorId="0">
      <text>
        <t xml:space="preserve">AUT: NO
BEL: IE
BGR: NO
CYP: NO
CZE: NO
DNM: 186.639018726536
EST: NO
FIN: 129.36506
FRK: 70.3315130093692
DEU: 513.16650383
GRC: 1,081.6457979245999
HRV: 5.9103414
HUN: NO
IRL: NO
ITA: 1,948.5491672180212
LVA: NO
LTU: NO
LUX: NO
MLT: 11.62920608328039
NLD: NO
POL: 0.85622462578895
PRT: 164.17882892289
ROU: NO
SVK: NO
SVN: NO
ESP: 338.54759999999999
SWE: 153.20436729296799
GBE: 1,663.3771605902887
</t>
      </text>
    </comment>
    <comment ref="H67" authorId="0">
      <text>
        <t xml:space="preserve">AUT: NO
BEL: IE
BGR: NO
CYP: NO
CZE: NO
DNM: 0.00465606529372
EST: NO
FIN: 0.011130684
FRK: 0.00676264548167
DEU: 0.00469706
GRC: 0.09661498
HRV: 0.000534527
HUN: NO
IRL: NO
ITA: 0.18407015225714
LVA: NO
LTU: NO
LUX: NO
MLT: 0.00150248140611
NLD: NO
POL: 0.00007743633567
PRT: 0.01485461183706
ROU: NO
SVK: NO
SVN: NO
ESP: 0.030617999
SWE: 0.0010067247408
GBE: 0.0264447661956
</t>
      </text>
    </comment>
    <comment ref="I67" authorId="0">
      <text>
        <t xml:space="preserve">AUT: NO
BEL: IE
BGR: NO
CYP: NO
CZE: NO
DNM: 0.00466494678349
EST: NO
FIN: 0.002968182
FRK: 0.00180337212845
DEU: 0.02244237
GRC: 0.02760428
HRV: 0.000152722
HUN: NO
IRL: NO
ITA: 0.04908537393524
LVA: NO
LTU: NO
LUX: NO
MLT: 0.00009014888437
NLD: NO
POL: 0.00002212466733
PRT: 0.00424417481059
ROU: NO
SVK: NO
SVN: NO
ESP: 0.008748002
SWE: 0.007106292288
GBE: 0.07969795245463
</t>
      </text>
    </comment>
    <comment ref="B68" authorId="0">
      <text>
        <t xml:space="preserve">AUT: 68.56193541277439
BEL: 5,840.4388848834733
BGR: 114.56551669500001
CYP: 26.90
CZE: 214.79
DNM: 5,712.752924
EST: 173.00
FIN: 2,992.1917528229242
FRK: 4,958.78888391793
DEU: 16,601.39091981
GRC: 7,730.5599999999995
HRV: 1,430.7850000000001
HUN: 258.00
IRL: 2,478.6650326074355
ITA: 27,735.20811803516
LVA: 170.00
LTU: 205.00
LUX: 15.42432097942649
MLT: 780.48
NLD: 14,075.5536
POL: 140.14126707601505
PRT: 853.633815264744
ROU: 1,790.9824444639248
SVK: 14.87113553488
SVN: IE
ESP: 31,303.096000000001
SWE: 1,528.69521504108
GBE: 45,073.358706081795
</t>
      </text>
    </comment>
    <comment ref="G68" authorId="0">
      <text>
        <t xml:space="preserve">AUT: 5.08469439859997
BEL: 421.4624858309374
BGR: 8.4893047870995
CYP: 1.993
CZE: 15.915939
DNM: 422.743716376
EST: 12.6569202414266
FIN: 220.22531000000001
FRK: 374.227077560074
DEU: 1,228.94337105
GRC: 594.68786145280001
HRV: 106.0211685
HUN: 19.1178
IRL: 181.686146890125
ITA: 2,054.6977518700805
LVA: 12.7075
LTU: 14.94245
LUX: 1.14469336735578
MLT: 57.8333
NLD: 1,020.3147245
POL: 10.38446789033271
PRT: 63.2258112506087
ROU: 131.74466861476634
SVK: 1.10195114313461
SVN: IE
ESP: 2,319.5594460000002
SWE: 113.811358759808
GBE: 3,388.0909619923618
</t>
      </text>
    </comment>
    <comment ref="H68" authorId="0">
      <text>
        <t xml:space="preserve">AUT: 0.00013803624383
BEL: 0.01395582102195
BGR: 0.00080195861687
CYP: 0.000105
CZE: 0.00150353
DNM: 0.00985394754291
EST: 0.001211
FIN: 0.015424374
FRK: 0.03541992059941
DEU: 0.01907169
GRC: 0.03092224
HRV: 0.010015495
HUN: 0.001806
IRL: 0.01735065522825
ITA: 0.1918428497383
LVA: 0.00068
LTU: 0.001435
LUX: 0.00003963159896
MLT: 0.007021
NLD: 0.0985288752
POL: 0.00098098886953
PRT: 0.00597543670685
ROU: 0.01253687711125
SVK: 0.00010409794874
SVN: IE
ESP: 0.219121674
SWE: 0.00058090418171
GBE: 0.03675930375434
</t>
      </text>
    </comment>
    <comment ref="I68" authorId="0">
      <text>
        <t xml:space="preserve">AUT: 0.00136657763713
BEL: 0.01124713199742
BGR: 0.00022913103339
CYP: 0.000105
CZE: 0.00042958
DNM: 0.01065033150242
EST: 0.000346
FIN: 0.005720654
FRK: 0.00944531215984
DEU: 0.03753506
GRC: 0.2319168
HRV: 0.00286157
HUN: 0.000516
IRL: 0.00495733006521
ITA: 0.05150250045799
LVA: 0.0051
LTU: 0.00041
LUX: 0.00030319858431
MLT: 0.000468
NLD: 0.0281511072
POL: 0.00028028253415
PRT: 0.00170726763053
ROU: 0.00358196488893
SVK: 0.00002974227107
SVN: IE
ESP: 0.062606192
SWE: 0.00642051990317
GBE: 0.15561332278529
</t>
      </text>
    </comment>
    <comment ref="B69" authorId="0">
      <text>
        <t xml:space="preserve">AUT: 93.99767021266949
BEL: NO
BGR: NO
CYP: NO
CZE: NO
DNM: NO
EST: NO
FIN: 1,254.9035514507809
FRK: 11,797.2648359559
DEU: NO
GRC: NO
HRV: NO
HUN: NO
IRL: NO
ITA: 4,352.1785999999993
LVA: 3.00
LTU: NO
LUX: 1.66789045058893
MLT: 3.90112125000808
NLD: 907.055331706595
POL: NO
PRT: NO
ROU: 26.8745364196558
SVK: NE
SVN: NO
ESP: NO
SWE: 1,721.3433600000001
GBE: 4,178.4596069589943
</t>
      </text>
    </comment>
    <comment ref="G69" authorId="0">
      <text>
        <t xml:space="preserve">AUT: 7.16871517436978
BEL: NO
BGR: NO
CYP: NO
CZE: NO
DNM: NO
EST: NO
FIN: 91.48247000000001
FRK: 855.031075465546
DEU: NA
GRC: NO
HRV: NO
HUN: NO
IRL: NO
ITA: 319.18140395582378
LVA: 0.2079
LTU: NO
LUX: 0.12073546663633
MLT: 0.270347703
NLD: 66.724859541536
POL: NO
PRT: NO
ROU: 1.92475429837575
SVK: NE
SVN: NO
ESP: NO
SWE: 123.93672192
GBE: 292.48348005536513
</t>
      </text>
    </comment>
    <comment ref="H69" authorId="0">
      <text>
        <t xml:space="preserve">AUT: 0.00369814416459
BEL: NO
BGR: NO
CYP: NO
CZE: NO
DNM: NO
EST: NO
FIN: 0.094884151
FRK: 0.68370512117472
DEU: NA
GRC: NO
HRV: NO
HUN: NO
IRL: NO
ITA: 0.38515216708327
LVA: 0.000142188
LTU: NO
LUX: 0.00046861173428
MLT: 0.0000390112
NLD: 0.04283774952923
POL: NO
PRT: NO
ROU: 0.00018812175494
SVK: NE
SVN: NO
ESP: NO
SWE: 0.14078858129357
GBE: 0.15860348200769
</t>
      </text>
    </comment>
    <comment ref="I69" authorId="0">
      <text>
        <t xml:space="preserve">AUT: 0.00012150639692
BEL: NO
BGR: NO
CYP: NO
CZE: NO
DNM: NO
EST: NO
FIN: 0.001912849
FRK: 0.01742777759857
DEU: NA
GRC: NO
HRV: NO
HUN: NO
IRL: NO
ITA: 0.00438293042577
LVA: 0.00000088697
LTU: NO
LUX: 0.00000135700589
MLT: 0.00000234067
NLD: 0.00078336596829
POL: NO
PRT: NO
ROU: 0.00005374907284
SVK: NE
SVN: NO
ESP: NO
SWE: 0.00203159312844
GBE: 0.00746369327095
</t>
      </text>
    </comment>
    <comment ref="B70" authorId="0">
      <text>
        <t xml:space="preserve">AUT: NO
BEL: NO
BGR: NO
CYP: NO
CZE: NO
DNM: NO
EST: NO
FIN: 517.03531488843305
FRK: 134.957662000535
DEU: NO
GRC: NO
HRV: NO
HUN: NO
IRL: NO
ITA: NO
LVA: NO
LTU: NO
LUX: NO
MLT: NO VALUE
NLD: NO
POL: NO
PRT: NO
ROU: NO
SVK: NO
SVN: NO
ESP: NO
SWE: NO
GBE: NO
</t>
      </text>
    </comment>
    <comment ref="G70" authorId="0">
      <text>
        <t xml:space="preserve">AUT: NO
BEL: NO
BGR: NO
CYP: NO
CZE: NO
DNM: NO
EST: NO
FIN: 38.0538
FRK: 9.89239662463923
DEU: NA
GRC: NO
HRV: NO
HUN: NO
IRL: NO
ITA: NO
LVA: NO
LTU: NO
LUX: NO
MLT: NO VALUE
NLD: NO
POL: NO
PRT: NO
ROU: NO
SVK: NO
SVN: NO
ESP: NO
SWE: NO
GBE: NO
</t>
      </text>
    </comment>
    <comment ref="H70" authorId="0">
      <text>
        <t xml:space="preserve">AUT: NO
BEL: NO
BGR: NO
CYP: NO
CZE: NO
DNM: NO
EST: NO
FIN: 0.002151927
FRK: 0.00856074721645
DEU: NA
GRC: NO
HRV: NO
HUN: NO
IRL: NO
ITA: NO
LVA: NO
LTU: NO
LUX: NO
MLT: NO VALUE
NLD: NO
POL: NO
PRT: NO
ROU: NO
SVK: NO
SVN: NO
ESP: NO
SWE: NO
GBE: NO
</t>
      </text>
    </comment>
    <comment ref="I70" authorId="0">
      <text>
        <t xml:space="preserve">AUT: NO
BEL: NO
BGR: NO
CYP: NO
CZE: NO
DNM: NO
EST: NO
FIN: 0.000705159
FRK: 0.00021821512513
DEU: NA
GRC: NO
HRV: NO
HUN: NO
IRL: NO
ITA: NO
LVA: NO
LTU: NO
LUX: NO
MLT: NO VALUE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11.11987598031132
BEL: NO
BGR: NO
CYP: IE
CZE: NO
DNM: NO
EST: NO
FIN: 125.544827907626
FRK: 861.916954487573
DEU: 708.14922833
GRC: NO
HRV: NO
HUN: NO
IRL: NO
ITA: NO
LVA: NO
LTU: NO
LUX: 0.40732998041191
MLT: 2.89405901135566
NLD: 28.8230633367059
POL: NO
PRT: NO
ROU: NO
SVK: NO
SVN: NO
ESP: NO
SWE: NO
GBE: NO
</t>
      </text>
    </comment>
    <comment ref="G72" authorId="0">
      <text>
        <t xml:space="preserve">AUT: 0.78728721940604
BEL: NO
BGR: NO
CYP: IE
CZE: NO
DNM: NO
EST: NO
FIN: 8.83893
FRK: 60.7627503727302
DEU: 50.13696537
GRC: NO
HRV: NO
HUN: NO
IRL: NO
ITA: NO
LVA: NO
LTU: NO
LUX: 0.02990605003652
MLT: 0.20489937800398
NLD: 2.03896485085586
POL: NO
PRT: NO
ROU: NO
SVK: NE
SVN: NO
ESP: NO
SWE: NO
GBE: NO
</t>
      </text>
    </comment>
    <comment ref="H72" authorId="0">
      <text>
        <t xml:space="preserve">AUT: 0.00017803362048
BEL: NO
BGR: NO
CYP: IE
CZE: NO
DNM: NO
EST: NO
FIN: 0.006411593
FRK: 0.0609209780865
DEU: 0.00087924
GRC: NO
HRV: NO
HUN: NO
IRL: NO
ITA: NO
LVA: NO
LTU: NO
LUX: 0.00000262207101
MLT: 0.00002691583461
NLD: 0.00136123467304
POL: NO
PRT: NO
ROU: NO
SVK: NE
SVN: NO
ESP: NO
SWE: NO
GBE: NO
</t>
      </text>
    </comment>
    <comment ref="I72" authorId="0">
      <text>
        <t xml:space="preserve">AUT: 0.00009624004386
BEL: NO
BGR: NO
CYP: IE
CZE: NO
DNM: NO
EST: NO
FIN: 0.000195609
FRK: 0.00201895306878
DEU: 0.00120547
GRC: NO
HRV: NO
HUN: NO
IRL: NO
ITA: NO
LVA: NO
LTU: NO
LUX: 0.00000790031765
MLT: 0.00000173643541
NLD: 0.00002489264561
POL: NO
PRT: NO
ROU: NO
SVK: NE
SVN: NO
ESP: NO
SWE: NO
GBE: NO
</t>
      </text>
    </comment>
    <comment ref="B73" authorId="0">
      <text>
        <t xml:space="preserve">AUT: 0.09996356612758
BEL: NO
BGR: NO
CYP: NO
CZE: NO
DNM: NO
EST: NO
FIN: NO
FRK: NO
DEU: NO
GRC: NO
HRV: NO
HUN: NO
IRL: NO
ITA: NO
LVA: NO
LTU: NO
LUX: 0.01948019559483
MLT: NO VALUE
NLD: NO
POL: NO
PRT: NO
ROU: NO
SVK: NO
SVN: NO
ESP: NO
SWE: NO
GBE: NO
</t>
      </text>
    </comment>
    <comment ref="G73" authorId="0">
      <text>
        <t xml:space="preserve">AUT: 0.00753150155756
BEL: NO
BGR: NO
CYP: NO
CZE: NO
DNM: NO
EST: NO
FIN: NO
FRK: NO
DEU: NA
GRC: NO
HRV: NO
HUN: NO
IRL: NO
ITA: NO
LVA: NO
LTU: NO
LUX: 0.00143023035916
MLT: NO VALUE
NLD: NO
POL: NO
PRT: NO
ROU: NO
SVK: NO
SVN: NO
ESP: NO
SWE: NO
GBE: NO
</t>
      </text>
    </comment>
    <comment ref="H73" authorId="0">
      <text>
        <t xml:space="preserve">AUT: IE
BEL: NO
BGR: NO
CYP: NO
CZE: NO
DNM: NO
EST: NO
FIN: NO
FRK: NO
DEU: NA
GRC: NO
HRV: NO
HUN: NO
IRL: NO
ITA: NO
LVA: NO
LTU: NO
LUX: 0.00000012539822
MLT: NO VALUE
NLD: NO
POL: NO
PRT: NO
ROU: NO
SVK: NO
SVN: NO
ESP: NO
SWE: NO
GBE: NO
</t>
      </text>
    </comment>
    <comment ref="I73" authorId="0">
      <text>
        <t xml:space="preserve">AUT: IE
BEL: NO
BGR: NO
CYP: NO
CZE: NO
DNM: NO
EST: NO
FIN: NO
FRK: NO
DEU: NA
GRC: NO
HRV: NO
HUN: NO
IRL: NO
ITA: NO
LVA: NO
LTU: NO
LUX: 0.0000003778257
MLT: NO VALUE
NLD: NO
POL: NO
PRT: NO
ROU: NO
SVK: NO
SVN: NO
ESP: NO
SWE: NO
GBE: NO
</t>
      </text>
    </comment>
    <comment ref="B81" authorId="0">
      <text>
        <t xml:space="preserve">AUT: NO
BEL: NO
BGR: NO
CYP: NO
CZE: NO
DNM: NO
EST: NO
FIN: NO
FRK: NO
DEU: NO
GRC: NO
HRV: NO
HUN: NO
IRL: NO
ITA: NO
LVA: IE
LTU: NO
LUX: NO
MLT: NO
NLD: NO
POL: 43.00
PRT: NO
ROU: NO
SVK: NO
SVN: NO
ESP: 8.2624
SWE: NO
GBE: IE
</t>
      </text>
    </comment>
    <comment ref="G81" authorId="0">
      <text>
        <t xml:space="preserve">AUT: NO
BEL: NO
BGR: NO
CYP: NO
CZE: NO
DNM: NO
EST: NO
FIN: NO
FRK: NO
DEU: NA
GRC: NO
HRV: NO
HUN: NO
IRL: NO
ITA: NO
LVA: IE
LTU: NO
LUX: NO
MLT: NO
NLD: NO
POL: 3.1863
PRT: NO
ROU: NO
SVK: NO
SVN: NO
ESP: 0.612246
SWE: NO
GBE: IE
</t>
      </text>
    </comment>
    <comment ref="H81" authorId="0">
      <text>
        <t xml:space="preserve">AUT: NO
BEL: NO
BGR: NO
CYP: NO
CZE: NO
DNM: NO
EST: NO
FIN: NO
FRK: NO
DEU: NA
GRC: NO
HRV: NO
HUN: NO
IRL: NO
ITA: NO
LVA: IE
LTU: NO
LUX: NO
MLT: NO
NLD: NO
POL: 0.000129
PRT: NO
ROU: NO
SVK: NO
SVN: NO
ESP: 0.000024787
SWE: NO
GBE: IE
</t>
      </text>
    </comment>
    <comment ref="I81" authorId="0">
      <text>
        <t xml:space="preserve">AUT: NO
BEL: NO
BGR: NO
CYP: NO
CZE: NO
DNM: NO
EST: NO
FIN: NO
FRK: NO
DEU: NA
GRC: NO
HRV: NO
HUN: NO
IRL: NO
ITA: NO
LVA: IE
LTU: NO
LUX: NO
MLT: NO
NLD: NO
POL: 0.0000258
PRT: NO
ROU: NO
SVK: NO
SVN: NO
ESP: 0.000004956
SWE: NO
GBE: IE
</t>
      </text>
    </comment>
    <comment ref="B82" authorId="0">
      <text>
        <t xml:space="preserve">AUT: NO
BEL: NO
BGR: NO
CYP: NO
CZE: NO
DNM: NO
EST: NO
FIN: NO
FRK: NO
DEU: NO
GRC: NO
HRV: NO
HUN: NO
IRL: NO
ITA: NO
LVA: IE
LTU: NO
LUX: NO
MLT: NO
NLD: NO
POL: NO
PRT: NO
ROU: NO
SVK: NO
SVN: NO
ESP: NO
SWE: NO
GBE: IE
</t>
      </text>
    </comment>
    <comment ref="G82" authorId="0">
      <text>
        <t xml:space="preserve">AUT: NO
BEL: NO
BGR: NO
CYP: NO
CZE: NO
DNM: NO
EST: NO
FIN: NO
FRK: NO
DEU: NA
GRC: NO
HRV: NO
HUN: NO
IRL: NO
ITA: NO
LVA: IE
LTU: NO
LUX: NO
MLT: NO
NLD: NO
POL: NO
PRT: NO
ROU: NO
SVK: NO
SVN: NO
ESP: NO
SWE: NO
GBE: IE
</t>
      </text>
    </comment>
    <comment ref="H82" authorId="0">
      <text>
        <t xml:space="preserve">AUT: NO
BEL: NO
BGR: NO
CYP: NO
CZE: NO
DNM: NO
EST: NO
FIN: NO
FRK: NO
DEU: NA
GRC: NO
HRV: NO
HUN: NO
IRL: NO
ITA: NO
LVA: IE
LTU: NO
LUX: NO
MLT: NO
NLD: NO
POL: NO
PRT: NO
ROU: NO
SVK: NO
SVN: NO
ESP: NO
SWE: NO
GBE: IE
</t>
      </text>
    </comment>
    <comment ref="I82" authorId="0">
      <text>
        <t xml:space="preserve">AUT: NO
BEL: NO
BGR: NO
CYP: NO
CZE: NO
DNM: NO
EST: NO
FIN: NO
FRK: NO
DEU: NA
GRC: NO
HRV: NO
HUN: NO
IRL: NO
ITA: NO
LVA: IE
LTU: NO
LUX: NO
MLT: NO
NLD: NO
POL: NO
PRT: NO
ROU: NO
SVK: NO
SVN: NO
ESP: NO
SWE: NO
GBE: IE
</t>
      </text>
    </comment>
    <comment ref="B83" authorId="0">
      <text>
        <t xml:space="preserve">AUT: 8,267.2266967200012
BEL: 2,161.1207753741969
BGR: 8,518.50
CYP: NO
CZE: 1,617.6953012219999
DNM: NO
EST: NO
FIN: 294.97852
FRK: 9,449.04978927787
DEU: 22,109.687
GRC: IE
HRV: NO
HUN: 2,373.3000000000002
IRL: 2,451.0269707391603
ITA: 12,436.147619786014
LVA: IE
LTU: 1,209.00
LUX: NO
MLT: NO
NLD: 2,830.00
POL: 10,806.00
PRT: NO
ROU: 398.70
SVK: 7,328.2751003146723
SVN: 20.587194422
ESP: 2,166.817
SWE: 51.9651474660043
GBE: IE
</t>
      </text>
    </comment>
    <comment ref="G83" authorId="0">
      <text>
        <t xml:space="preserve">AUT: 458.00435899828801
BEL: 120.70805000000001
BGR: 470.21016505254892
CYP: NO
CZE: 89.2974558781923
DNM: NO
EST: NO
FIN: 16.235617741
FRK: 533.696110639258
DEU: 1,236.30294604
GRC: IE
HRV: NO
HUN: 133.14213000000001
IRL: 139.38453587867707
ITA: 711.12089427822752
LVA: IE
LTU: 66.68844
LUX: NO
MLT: NO
NLD: 162.00
POL: 597.37484333425289
PRT: NO
ROU: 22.159746
SVK: 404.79723897860515
SVN: 1.13829598103149
ESP: 121.824302
SWE: 2.94850246722108
GBE: IE
</t>
      </text>
    </comment>
    <comment ref="H83" authorId="0">
      <text>
        <t xml:space="preserve">AUT: 0.00826722669672
BEL: 0.00066243408038
BGR: 0.0085185
CYP: NO
CZE: 0.00161769530122
DNM: NO
EST: NO
FIN: 0.00097374
FRK: 0.26231171009208
DEU: 0.2415588
GRC: IE
HRV: NO
HUN: 0.0023733
IRL: 0.00245102697074
ITA: 0.03109036904947
LVA: IE
LTU: 0.001209
LUX: NO
MLT: NO
NLD: IE
POL: 0.010806
PRT: NO
ROU: 0.0003987
SVK: 0.00732827510031
SVN: 0.00002058719442
ESP: 0.002166817
SWE: 0.00005196514746
GBE: IE
</t>
      </text>
    </comment>
    <comment ref="I83" authorId="0">
      <text>
        <t xml:space="preserve">AUT: 0.00082672266967
BEL: 0.00640979315678
BGR: 0.00085185
CYP: NO
CZE: 0.00016176953012
DNM: NO
EST: NO
FIN: 0.00029498
FRK: 0.00969750011819
DEU: 0.03570114
GRC: IE
HRV: NO
HUN: 0.00023733
IRL: 0.00024510269707
ITA: 0.03730844285936
LVA: IE
LTU: 0.0001209
LUX: NO
MLT: NO
NLD: 0.000283
POL: 0.0010806
PRT: NO
ROU: 0.00003987
SVK: 0.00073282751003
SVN: 0.00000205871944
ESP: 0.000216682
SWE: 0.00000519651475
GBE: IE
</t>
      </text>
    </comment>
    <comment ref="B84" authorId="0">
      <text>
        <t xml:space="preserve">AUT: NO
BEL: NO
BGR: NO
CYP: NO
CZE: NO
DNM: NO
EST: NO
FIN: NO
FRK: NO
DEU: NO
GRC: NO
HRV: NO
HUN: NO
IRL: NO
ITA: NO
LVA: IE
LTU: NO
LUX: NO
MLT: NO
NLD: NO
POL: NO
PRT: NO
ROU: NO
SVK: NO
SVN: NO
ESP: NO
SWE: NO
GBE: IE
</t>
      </text>
    </comment>
    <comment ref="G84" authorId="0">
      <text>
        <t xml:space="preserve">AUT: NO
BEL: NO
BGR: NO
CYP: NO
CZE: NO
DNM: NO
EST: NO
FIN: NO
FRK: NO
DEU: NA
GRC: NO
HRV: NO
HUN: NO
IRL: NO
ITA: NO
LVA: IE
LTU: NO
LUX: NO
MLT: NO
NLD: NO
POL: NO
PRT: NO
ROU: NO
SVK: NO
SVN: NO
ESP: NO
SWE: NO
GBE: IE
</t>
      </text>
    </comment>
    <comment ref="H84" authorId="0">
      <text>
        <t xml:space="preserve">AUT: NO
BEL: NO
BGR: NO
CYP: NO
CZE: NO
DNM: NO
EST: NO
FIN: NO
FRK: NO
DEU: NA
GRC: NO
HRV: NO
HUN: NO
IRL: NO
ITA: NO
LVA: IE
LTU: NO
LUX: NO
MLT: NO
NLD: NO
POL: NO
PRT: NO
ROU: NO
SVK: NO
SVN: NO
ESP: NO
SWE: NO
GBE: IE
</t>
      </text>
    </comment>
    <comment ref="I84" authorId="0">
      <text>
        <t xml:space="preserve">AUT: NO
BEL: NO
BGR: NO
CYP: NO
CZE: NO
DNM: NO
EST: NO
FIN: NO
FRK: NO
DEU: NA
GRC: NO
HRV: NO
HUN: NO
IRL: NO
ITA: NO
LVA: IE
LTU: NO
LUX: NO
MLT: NO
NLD: NO
POL: NO
PRT: NO
ROU: NO
SVK: NO
SVN: NO
ESP: NO
SWE: NO
GBE: IE
</t>
      </text>
    </comment>
    <comment ref="B85" authorId="0">
      <text>
        <t xml:space="preserve">AUT: NO
BEL: NO
BGR: NO
CYP: NO
CZE: NO
DNM: NO
EST: NO
FIN: NO
FRK: NO
DEU: NO
GRC: NO
HRV: NO
HUN: NO
IRL: NO
ITA: NO
LVA: IE
LTU: NO
LUX: NO
MLT: NO
NLD: NO
POL: NO
PRT: NO
ROU: NO
SVK: NO
SVN: NO
ESP: NO
SWE: NO
GBE: IE
</t>
      </text>
    </comment>
    <comment ref="G85" authorId="0">
      <text>
        <t xml:space="preserve">AUT: NO
BEL: NO
BGR: NO
CYP: NO
CZE: NO
DNM: NO
EST: NO
FIN: NO
FRK: NO
DEU: NA
GRC: NO
HRV: NO
HUN: NO
IRL: NO
ITA: NO
LVA: IE
LTU: NO
LUX: NO
MLT: NO
NLD: NO
POL: NO
PRT: NO
ROU: NO
SVK: NO
SVN: NO
ESP: NO
SWE: NO
GBE: IE
</t>
      </text>
    </comment>
    <comment ref="H85" authorId="0">
      <text>
        <t xml:space="preserve">AUT: NO
BEL: NO
BGR: NO
CYP: NO
CZE: NO
DNM: NO
EST: NO
FIN: NO
FRK: NO
DEU: NA
GRC: NO
HRV: NO
HUN: NO
IRL: NO
ITA: NO
LVA: IE
LTU: NO
LUX: NO
MLT: NO
NLD: NO
POL: NO
PRT: NO
ROU: NO
SVK: NO
SVN: NO
ESP: NO
SWE: NO
GBE: IE
</t>
      </text>
    </comment>
    <comment ref="I85" authorId="0">
      <text>
        <t xml:space="preserve">AUT: NO
BEL: NO
BGR: NO
CYP: NO
CZE: NO
DNM: NO
EST: NO
FIN: NO
FRK: NO
DEU: NA
GRC: NO
HRV: NO
HUN: NO
IRL: NO
ITA: NO
LVA: IE
LTU: NO
LUX: NO
MLT: NO
NLD: NO
POL: NO
PRT: NO
ROU: NO
SVK: NO
SVN: NO
ESP: NO
SWE: NO
GBE: IE
</t>
      </text>
    </comment>
    <comment ref="B86" authorId="0">
      <text>
        <t xml:space="preserve">AUT: NO VALUE
BEL: 930.26260464731183
BGR: NO VALUE
CYP: NO
CZE: NO
DNM: NO
EST: NO
FIN: NO
FRK: NO
DEU: NO
GRC: NO
HRV: NO
HUN: NO
IRL: NO
ITA: NO
LVA: NO
LTU: NO,IE
LUX: NO
MLT: NO VALUE
NLD: NO
POL: NO
PRT: IE
ROU: 28.09215295646868
SVK: NO VALUE
SVN: NO
ESP: NO
SWE: 2,960.2385878252338
GBE: 5,919.0729904110103
</t>
      </text>
    </comment>
    <comment ref="G86" authorId="0">
      <text>
        <t xml:space="preserve">AUT: NO VALUE
BEL: 66.98968893877999
BGR: NO VALUE
CYP: NO
CZE: NO
DNM: NO
EST: NO
FIN: NO
FRK: NO
DEU: NA
GRC: NO
HRV: NO
HUN: NO
IRL: NO
ITA: NO
LVA: NO
LTU: NO,IE
LUX: NO
MLT: NO VALUE
NLD: NO
POL: NO
PRT: IE
ROU: 2.01195999474229
SVK: NO VALUE
SVN: NO
ESP: NO
SWE: 197.911342040329
GBE: 443.56055461586499
</t>
      </text>
    </comment>
    <comment ref="H86" authorId="0">
      <text>
        <t xml:space="preserve">AUT: NO VALUE
BEL: 0.00124124999413
BGR: NO VALUE
CYP: NO
CZE: NO
DNM: NO
EST: NO
FIN: NO
FRK: NO
DEU: NA
GRC: NO
HRV: NO
HUN: NO
IRL: NO
ITA: NO
LVA: NO
LTU: NO,IE
LUX: NO
MLT: NO VALUE
NLD: NO
POL: NO
PRT: IE
ROU: 0.00092704104756
SVK: NO VALUE
SVN: NO
ESP: NO
SWE: 0.01117365525473
GBE: 0.02016598464618
</t>
      </text>
    </comment>
    <comment ref="I86" authorId="0">
      <text>
        <t xml:space="preserve">AUT: NO VALUE
BEL: 0.00286350955597
BGR: NO VALUE
CYP: NO
CZE: NO
DNM: NO
EST: NO
FIN: NO
FRK: NO
DEU: NA
GRC: NO
HRV: NO
HUN: NO
IRL: NO
ITA: NO
LVA: NO
LTU: NO,IE
LUX: NO
MLT: NO VALUE
NLD: NO
POL: NO
PRT: IE
ROU: 0.00008989488946
SVK: NO VALUE
SVN: NO
ESP: NO
SWE: 0.00783175545484
GBE: 0.01842910089639
</t>
      </text>
    </comment>
  </commentList>
</comments>
</file>

<file path=xl/comments9.xml><?xml version="1.0" encoding="utf-8"?>
<comments xmlns="http://schemas.openxmlformats.org/spreadsheetml/2006/main">
  <authors>
    <author/>
  </authors>
  <commentList>
    <comment ref="B17" authorId="0">
      <text>
        <t xml:space="preserve">AUT: 6,094.0175555429387
BEL: 19,295.927409737007
BGR: 1,495.90
CYP: 1,511.80
CZE: 1,103.4688768253966
DNM: 4,065.58073952176
EST: 24.00
FIN: 13,662.3611854330398
FRK: 169,161.109188987
DEU: 200,342.12194854
GRC: 14,555.61
HRV: 3,084.674
HUN: 1,204.20
IRL: 14,859.314304404541
ITA: 26,089.809920000003
LVA: 1,859.21259086837132
LTU: 202.00
LUX: 2,107.1138958458673
MLT: 1,131.0831473759108
NLD: 5,694.269056463845
POL: 22,450.000000000004
PRT: 5,633.33233356162
ROU: 3,186.9300000000003
SVK: 611.24449236320004
SVN: 5,354.8499999999995
ESP: 52,086.457715066063
SWE: 9,726.27814894519
GBE: 5,810.0596971614023
</t>
      </text>
    </comment>
    <comment ref="G17" authorId="0">
      <text>
        <t xml:space="preserve">AUT: 456.21732572983456
BEL: 1,424.911228434855
BGR: 106.73218999999999
CYP: 105.273
CZE: 79.75642500335229
DNM: 297.8202750791818
EST: 1.54650402040085
FIN: 1,018.38353749500004
FRK: 12,528.3707336924
DEU: 14,669.02640989
GRC: 1,031.7223756565656
HRV: 223.59324089999998
HUN: 82.27218000000001
IRL: 1,086.8328422235309
ITA: 1,776.817566043864
LVA: 137.63322330009686
LTU: 14.75196
LUX: 152.77548629277166
MLT: 83.0698770294421
NLD: 413.5447806292693
POL: 1,619.0169999999998
PRT: 399.711375077319
ROU: 226.68043992299857
SVK: 40.03272555671033
SVN: 386.15683499999994
ESP: 3,789.9550830000003
SWE: 700.06058811195101
GBE: 446.12370586244936
</t>
      </text>
    </comment>
    <comment ref="H17" authorId="0">
      <text>
        <t xml:space="preserve">AUT: 0.02157417765329
BEL: 0.11770831965097
BGR: 0.012429
CYP: 0.01181
CZE: 0.00919686938413
DNM: 0.03737696470506
EST: 0.00012
FIN: 0.180384036
FRK: 1.61346107738629
DEU: 0.04704336
GRC: 0.0122267124
HRV: 0.028009895
HUN: 0.008517
IRL: 0.14709863556266
ITA: 0.07920434344
LVA: 0.01367987058145
LTU: 0.0020273
LUX: 0.01913119904434
MLT: 0.01006860701346
NLD: 0.02184653020058
POL: 0.20426
PRT: 0.01293911994347
ROU: 0.0282591
SVK: 0.00277183267389
SVN: 0.04871325
ESP: 0.485040575
SWE: 0.12523592024186
GBE: 0.0560737617013
</t>
      </text>
    </comment>
    <comment ref="I17" authorId="0">
      <text>
        <t xml:space="preserve">AUT: 0.00357974059067
BEL: 0.01115558876638
BGR: 0.00064454
CYP: 0.00058
CZE: 0.00047829938768
DNM: 0.00320469109046
EST: 0.0000024
FIN: 0.025463676
FRK: 0.09381136422094
DEU: 0.12400322
GRC: 0.0043737645
HRV: 0.0015671199
HUN: 0.00037002
IRL: 0.0087661378345
ITA: 0.05220865324
LVA: 0.04860736252609
LTU: 0.0018656
LUX: 0.0010702743461
MLT: 0.0006035732229
NLD: 0.00341652143388
POL: 0.011446
PRT: 0.00157483490123
ROU: 0.001551138
SVK: 0.00009527149462
SVN: 0.002729385
ESP: 0.02693731
SWE: 0.01850707506168
GBE: 0.00328333692044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2.6706996
BEL: 12.636
BGR: 150.76499999999999
CYP: NO
CZE: 1,289.96
DNM: NO
EST: NO
FIN: NO
FRK: 9,629.19257317787
DEU: 3,848.30255734
GRC: IE,NO
HRV: 87.22000000000003
HUN: 35.70
IRL: NO
ITA: NO
LVA: 354.00
LTU: 1,308.00
LUX: NO
MLT: NO
NLD: 154.600006103516
POL: 34,141.999999999993
PRT: NO
ROU: 14.736
SVK: 1,741.3323840580226
SVN: NO
ESP: 3,505.9050000000002
SWE: NO
GBE: 3,847.0114919554808
</t>
      </text>
    </comment>
    <comment ref="G18" authorId="0">
      <text>
        <t xml:space="preserve">AUT: 0.2457043632
BEL: 1.19537
BGR: 14.77044512977634
CYP: NO
CZE: 126.07990848738514
DNM: NO
EST: NO
FIN: NO
FRK: 910.921617422627
DEU: 392.98666845
GRC: IE,NO
HRV: 8.381842
HUN: 3.43077
IRL: NO
ITA: NO
LVA: 32.87273115395556
LTU: 124.1358
LUX: NO
MLT: NO
NLD: 15.6146006164551
POL: 3,226.0435301466659
PRT: NO
ROU: 1.28096276229023
SVK: 170.67530509991184
SVN: NO
ESP: 359.06431500000002
SWE: NO
GBE: 365.53358311889627
</t>
      </text>
    </comment>
    <comment ref="H18" authorId="0">
      <text>
        <t xml:space="preserve">AUT: 0.000026706996
BEL: 0.00013
BGR: 0.00150765
CYP: NO
CZE: 0.0128996
DNM: NO
EST: NO
FIN: NO
FRK: 0.09629192573178
DEU: 0.53912171
GRC: IE,NO
HRV: 0.0008722
HUN: 0.000357
IRL: NO
ITA: NO
LVA: 0.00354
LTU: 0.01308
LUX: NO
MLT: NO
NLD: 0.00068040002441
POL: 0.341345
PRT: NO
ROU: 0.00014736
SVK: 0.01741332384058
SVN: NO
ESP: 0.034761027
SWE: NO
GBE: 0.03847011491955
</t>
      </text>
    </comment>
    <comment ref="I18" authorId="0">
      <text>
        <t xml:space="preserve">AUT: 0.0000040060494
BEL: 0.00002
BGR: 0.0002261475
CYP: NO
CZE: 0.00193494
DNM: NO
EST: NO
FIN: NO
FRK: 0.01444378885977
DEU: 0.01973906
GRC: IE,NO
HRV: 0.00013083
HUN: 0.00005355
IRL: NO
ITA: NO
LVA: 0.000531
LTU: 0.001962
LUX: NO
MLT: NO
NLD: 0.000232
POL: 0.051192
PRT: NO
ROU: 0.000022104
SVK: 0.00261199857609
SVN: NO
ESP: 0.005175413
SWE: NO
GBE: 0.00961752872989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15,919.743718112295
BEL: 76,414.945562404537
BGR: 3,419.10
CYP: NO
CZE: 51,347.857706229595
DNM: 9,167.89939717604
EST: 597.00
FIN: 1,511.3891620055831
FRK: 319,556.451463725
DEU: 346,340.15758337
GRC: 5,777.10
HRV: 5,540.1949600000034
HUN: 55,784.862000000001
IRL: 17,507.235835332358
ITA: 304,686.23815748031
LVA: 4,952.00
LTU: 2,652.00
LUX: 5,018.9382928467803
MLT: NO
NLD: 151,061.398339033
POL: 80,888.00
PRT: 12,311.70408
ROU: 31,987.80
SVK: 29,899.584884298132
SVN: 533.95993299756788
ESP: 146,773.21424154146
SWE: 4,110.00
GBE: 344,830.01840158238
</t>
      </text>
    </comment>
    <comment ref="G19" authorId="0">
      <text>
        <t xml:space="preserve">AUT: 881.95380198342116
BEL: 4,286.8902362027111
BGR: 188.72989086472617
CYP: NO
CZE: 2,834.4288777541901
DNM: 522.84530262095
EST: 32.96423856
FIN: 83.18685807999999
FRK: 18,081.1874105116
DEU: 19,366.23332356
GRC: 321.19743922203514
HRV: 310.42825622400022
HUN: 3,129.5307582
IRL: 995.59815969321505
ITA: 17,422.497446724952
LVA: 274.34160982032159
LTU: 146.28431999999998
LUX: 285.03863140622127
MLT: NO
NLD: 8,534.98510497656
POL: 4,469.166487413424
PRT: 694.5032271528
ROU: 1,777.8100154250881
SVK: 1,652.5446738850287
SVN: 29.52342282800123
ESP: 8,251.9863910000004
SWE: 234.34987000000001
GBE: 19,569.05886213886
</t>
      </text>
    </comment>
    <comment ref="H19" authorId="0">
      <text>
        <t xml:space="preserve">AUT: 0.07959871859056
BEL: 0.29072361569223
BGR: 0.0170955
CYP: NO
CZE: 0.25673928853115
DNM: 0.20818505589961
EST: 0.002985
FIN: 0.00431758
FRK: 1.58955691686046
DEU: 0.04847011
GRC: 0.0057771
HRV: 0.0277009748
HUN: 0.27892431
IRL: 0.08753617917666
ITA: 0.7617155953937
LVA: 0.02476
LTU: 0.01326
LUX: 0.02509469146423
MLT: NO
NLD: 3.89536030318642
POL: 0.40444
PRT: 0.01231170408
ROU: 0.159939
SVK: 0.13891718620287
SVN: 0.00266979966499
ESP: 10.392818917
SWE: 0.00411
GBE: 1.72431351855692
</t>
      </text>
    </comment>
    <comment ref="I19" authorId="0">
      <text>
        <t xml:space="preserve">AUT: 0.00159197437181
BEL: 0.04936346873816
BGR: 0.00034191
CYP: NO
CZE: 0.00513478577062
DNM: 0.00899375938524
EST: 0.0000597
FIN: 0.00151395
FRK: 0.03195564514637
DEU: 0.11574519
GRC: 0.00057771
HRV: 0.000554019496
HUN: 0.0055784862
IRL: 0.00175072358353
ITA: 0.30468623815748
LVA: 0.0004952
LTU: 0.0002652
LUX: 0.00050189382928
MLT: NO
NLD: 0.0151060000238
POL: 0.0080888
PRT: 0.01231170408
ROU: 0.00319878
SVK: 0.00299436710605
SVN: 0.0000533959933
ESP: 0.014677326
SWE: 0.000411
GBE: 0.03448627037114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1,126.8699999999999
BGR: NO
CYP: NO
CZE: NO
DNM: 21.1923
EST: NO
FIN: NO
FRK: NO
DEU: NO
GRC: IE,NO
HRV: NO
HUN: 418.00
IRL: NO
ITA: 50,379.506906117029
LVA: NO
LTU: NO
LUX: NO
MLT: NO
NLD: NO
POL: 37.00
PRT: NO
ROU: NO
SVK: NO
SVN: NO
ESP: NO
SWE: 98.00
GBE: NO
</t>
      </text>
    </comment>
    <comment ref="G20" authorId="0">
      <text>
        <t xml:space="preserve">AUT: NO
BEL: 73.809985
BGR: NO
CYP: NO
CZE: NO
DNM: 1.88376
EST: NO
FIN: NO
FRK: NO
DEU: NO
GRC: IE,NO
HRV: NO
HUN: 86.73299471833333
IRL: NO
ITA: 4,702.2894737818006
LVA: NO
LTU: NO
LUX: NO
MLT: NO
NLD: NO
POL: 3.8546
PRT: NO
ROU: NO
SVK: NO
SVN: NO
ESP: NO
SWE: 5.88
GBE: NO
</t>
      </text>
    </comment>
    <comment ref="H20" authorId="0">
      <text>
        <t xml:space="preserve">AUT: NO
BEL: 0.338061
BGR: NO
CYP: NO
CZE: NO
DNM: 0.000635769
EST: NO
FIN: NO
FRK: NO
DEU: NO
GRC: IE,NO
HRV: NO
HUN: 0.01254
IRL: NO
ITA: 0.26240743815
LVA: NO
LTU: NO
LUX: NO
MLT: NO
NLD: NO
POL: 0.0111
PRT: NO
ROU: NO
SVK: NO
SVN: NO
ESP: NO
SWE: 0.000098
GBE: NO
</t>
      </text>
    </comment>
    <comment ref="I20" authorId="0">
      <text>
        <t xml:space="preserve">AUT: NO
BEL: 0.00450748
BGR: NO
CYP: NO
CZE: NO
DNM: 0.0000847692
EST: NO
FIN: NO
FRK: NO
DEU: NO
GRC: IE,NO
HRV: NO
HUN: 0.001672
IRL: NO
ITA: 0.438808425
LVA: NO
LTU: NO
LUX: NO
MLT: NO
NLD: NO
POL: 0.000148
PRT: NO
ROU: NO
SVK: NO
SVN: NO
ESP: NO
SWE: 0.000196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3.00
FIN: 128.31705586603599
FRK: NO
DEU: NO
GRC: NO
HRV: NO
HUN: NO
IRL: NO
ITA: NO
LVA: 32.00
LTU: 407.00
LUX: NO
MLT: NO
NLD: NO VALUE
POL: NO
PRT: NO
ROU: NO
SVK: NO
SVN: NO
ESP: NO
SWE: NO
GBE: NO
</t>
      </text>
    </comment>
    <comment ref="G21" authorId="0">
      <text>
        <t xml:space="preserve">AUT: NO
BEL: NO
BGR: NO
CYP: NO
CZE: NO
DNM: NO
EST: 0.2907384
FIN: 13.2115252
FRK: NO
DEU: NO
GRC: NO
HRV: NO
HUN: NO
IRL: NO
ITA: NO
LVA: 3.35761275696283
LTU: 42.46638000000001
LUX: NO
MLT: NO
NLD: NO VALUE
POL: NO
PRT: NO
ROU: NO
SVK: NO
SVN: NO
ESP: NO
SWE: NO
GBE: NO
</t>
      </text>
    </comment>
    <comment ref="H21" authorId="0">
      <text>
        <t xml:space="preserve">AUT: NO
BEL: NO
BGR: NO
CYP: NO
CZE: NO
DNM: NO
EST: 0.00003
FIN: 0.006411
FRK: NO
DEU: NO
GRC: NO
HRV: NO
HUN: NO
IRL: NO
ITA: NO
LVA: 0.00032
LTU: 0.00407
LUX: NO
MLT: NO
NLD: NO VALUE
POL: NO
PRT: NO
ROU: NO
SVK: NO
SVN: NO
ESP: NO
SWE: NO
GBE: NO
</t>
      </text>
    </comment>
    <comment ref="I21" authorId="0">
      <text>
        <t xml:space="preserve">AUT: NO
BEL: NO
BGR: NO
CYP: NO
CZE: NO
DNM: NO
EST: 0.0000042
FIN: 0.00043962
FRK: NO
DEU: NO
GRC: NO
HRV: NO
HUN: NO
IRL: NO
ITA: NO
LVA: 0.0000452
LTU: 0.0005698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2,559.0860796352067
BEL: 2,643.675143016867
BGR: 2,065.00
CYP: 204.00
CZE: 1,420.00
DNM: 1,994.4529767164098
EST: 58.00
FIN: 3,425.2953834295338
FRK: 9,016.0457632179
DEU: 25,880.0785295
GRC: 565.00
HRV: 226.07371412734841
HUN: 1,424.00
IRL: 964.01227836600424
ITA: 41,684.816164893615
LVA: 5,546.0976449817854
LTU: 1,479.00
LUX: 43.94594911716818
MLT: 72.80
NLD: 4,133.8612449439303
POL: 9,113.00
PRT: 1,649.74279123002
ROU: NO
SVK: 2,006.7151523818
SVN: 338.00
ESP: 4,462.00
SWE: 3,066.72918713777301
GBE: NO
</t>
      </text>
    </comment>
    <comment ref="G22" authorId="0">
      <text>
        <t xml:space="preserve">AUT: 263.17052795134515
BEL: 115.81664292381355
BGR: 231.2226
CYP: 22.025
CZE: 104.7396
DNM: 192.57317761857398
EST: 6.496
FIN: 374.52000276400001
FRK: 820.725512404892
DEU: 2,609.09960149
GRC: 31.5383
HRV: 20.37962479135322
HUN: 154.3794
IRL: 98.56878879900611
ITA: 2,906.3571000458564
LVA: 589.24678433117094
LTU: 146.79902999999999
LUX: 2.88219962160692
MLT: 5.63392
NLD: 207.51184179816197
POL: 889.78400000000011
PRT: 174.741127290717
ROU: NO
SVK: 193.60026019121099
SVN: 18.4548
ESP: 410.20
SWE: 286.34516425617848
GBE: NO
</t>
      </text>
    </comment>
    <comment ref="H22" authorId="0">
      <text>
        <t xml:space="preserve">AUT: 0.24659392894629
BEL: 0.04822553063792
BGR: 0.607205
CYP: 0.04026
CZE: 0.14693
DNM: 0.26401071672802
EST: 0.0174
FIN: 0.169509942
FRK: 0.03726011646247
DEU: 0.87656806
GRC: 0.000565
HRV: 0.04243036857064
HUN: 0.400945
IRL: 0.2408905653651
ITA: 2.91605721579
LVA: 1.55806548822491
LTU: 0.348995
LUX: 0.00270076608607
MLT: 0.011104
NLD: 0.15673897474806
POL: 2.0613
PRT: 0.01686276459844
ROU: NO
SVK: 0.04038355016671
SVN: 0.00169
ESP: 0.87216
SWE: 0.66988
GBE: NO
</t>
      </text>
    </comment>
    <comment ref="I22" authorId="0">
      <text>
        <t xml:space="preserve">AUT: 0.00816674447033
BEL: 0.00142258005556
BGR: 0.0078961
CYP: 0.00024
CZE: 0.0019906
DNM: 0.00461596724481
EST: 0.000232
FIN: 0.006678151
FRK: 0.02777951132342
DEU: 0.01410426
GRC: 0.0000565
HRV: 0.00056860737141
HUN: 0.0053489
IRL: 0.00321733331426
ITA: 0.274298769
LVA: 0.0208009097645
LTU: 0.0055239
LUX: 0.00003719473636
MLT: 0.00014944
NLD: 0.00215255284278
POL: 0.02756
PRT: 0.01027763504486
ROU: NO
SVK: 0.00536183733423
SVN: 0.0000338
ESP: 0.011763999
SWE: 0.01349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45,213.4271939272512
BEL: 111,750.21347361032646
BGR: 1,054.30
CYP: 5,762.70
CZE: 1,929.7103533333329
DNM: 12,166.963826144475
EST: 556.36
FIN: 20,823.127173836763
FRK: 267,865.471600409
DEU: 535,069.00
GRC: 85,708.22
HRV: 7,581.38000000000032
HUN: 3,554.00
IRL: 38,107.226830716412
ITA: 117,915.35578000001
LVA: 2,236.00
LTU: 2,470.00
LUX: 8,054.89862683686491
MLT: 822.142473726139
NLD: 2,771.49074853361
POL: 26,767.00
PRT: 22,267.0938195191
ROU: 8,340.3799999999992
SVK: 460.00
SVN: 9,221.3613000000005
ESP: 112,898.06
SWE: 9,301.2699956946599
GBE: 110,334.1255438039055
</t>
      </text>
    </comment>
    <comment ref="G24" authorId="0">
      <text>
        <t xml:space="preserve">AUT: 3,382.09328586481977
BEL: 8,235.5107325281364
BGR: 66.99163
CYP: 406.127
CZE: 127.08400951759953
DNM: 893.7786825601035
EST: 39.46689237531497
FIN: 1,541.692334726
FRK: 19,537.5368203785
DEU: 39,400.01634456
GRC: 6,289.8898326262624
HRV: 532.3834215
HUN: 226.41768031999999
IRL: 2,733.774598222044
ITA: 8,331.19757842405217
LVA: 155.26879676999626
LTU: 165.38963000000001
LUX: 597.55219686385655
MLT: 52.0957631925418
NLD: 195.4587277718978
POL: 1,730.4346999999998
PRT: 1,435.20338092487
ROU: 528.96741444573729
SVK: 29.026
SVN: 667.12873082999988
ESP: 7,842.3964269999997
SWE: 678.66332279131597
GBE: 7,882.29694854489172
</t>
      </text>
    </comment>
    <comment ref="H24" authorId="0">
      <text>
        <t xml:space="preserve">AUT: 0.15975757681918
BEL: 0.55835095660101
BGR: 0.005483
CYP: 0.04888
CZE: 0.00964855176667
DNM: 0.03093302121328
EST: 0.02306584
FIN: 0.383573319
FRK: 2.85619774097959
DEU: 0.45739561
GRC: 0.060334636
HRV: 0.062473595
HUN: 0.069769
IRL: 0.37415217839071
ITA: 0.53102593786118
LVA: 0.0444673
LTU: 0.014895
LUX: 0.0846431631624
MLT: 0.00421006377791
NLD: 0.07231903646022
POL: 0.15267
PRT: 0.09970548050138
ROU: 0.04296956
SVK: 0.0023
SVN: 0.0848617305
ESP: 0.884705702
SWE: 0.17863144597914
GBE: 1.05982273933335
</t>
      </text>
    </comment>
    <comment ref="I24" authorId="0">
      <text>
        <t xml:space="preserve">AUT: 0.03843166113239
BEL: 0.02909672767155
BGR: 0.00012658
CYP: 0.00258
CZE: 0.00019297103533
DNM: 0.00713876038445
EST: 0.0021762
FIN: 0.039728724
FRK: 0.14819866928227
DEU: 0.28766665
GRC: 0.032225303
HRV: 0.0032148075
HUN: 0.000557
IRL: 0.02217232710678
ITA: 0.23574662932588
LVA: 0.0308851
LTU: 0.0005015
LUX: 0.00485852933147
MLT: 0.0000921493883
NLD: 0.00106647444485
POL: 0.0045602
PRT: 0.00359899935169
ROU: 0.006856484
SVK: 0.000046
SVN: 0.00479762853
ESP: 0.042033626
SWE: 0.01551471036144
GBE: 0.06118091090917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1,340.4864528656281
BEL: 3,695.95839932543
BGR: 9,675.4470000000001
CYP: NO
CZE: 44,104.149255719967
DNM: 23.84721
EST: 238.00
FIN: 14.985113428557
FRK: 9,629.19257317787
DEU: 31,079.00
GRC: 16.05
HRV: 129.63272267759564
HUN: 6,368.079999999999
IRL: 10,131.196284077123
ITA: 101.312
LVA: 577.00
LTU: 1,968.00
LUX: 18.750576
MLT: NO
NLD: 85.2000031471252
POL: 301,038.00000000006
PRT: NO
ROU: 987.31200000000001
SVK: 2,921.265881937687
SVN: 23.99999999999998
ESP: 5,315.0020000000004
SWE: NO
GBE: 28,178.292144803789
</t>
      </text>
    </comment>
    <comment ref="G25" authorId="0">
      <text>
        <t xml:space="preserve">AUT: 125.37531623561806
BEL: 349.63766459999999
BGR: 947.1131797673288
CYP: NO
CZE: 4,170.3574920571446
DNM: 2.299871686
EST: 22.74115120827305
FIN: 1.33959
FRK: 910.921617422627
DEU: 3,063.1259726
GRC: 1.62432551020408
HRV: 12.70142956530055
HUN: 650.36721527277905
IRL: 971.70102942097208
ITA: 9.48968998003645
LVA: 53.58069456449818
LTU: 187.09810000000004
LUX: 1.82818116
MLT: NO
NLD: 8.55092262072754
POL: 28,416.631802133328
PRT: NO
ROU: 85.82450507344558
SVK: 293.55718110499294
SVN: 2.3064
ESP: 545.63612699999999
SWE: NO
GBE: 2,649.4377473446816
</t>
      </text>
    </comment>
    <comment ref="H25" authorId="0">
      <text>
        <t xml:space="preserve">AUT: 0.40214593585969
BEL: 0.7491398447
BGR: 2.9026341
CYP: NO
CZE: 13.23124477671599
DNM: 0.007154163
EST: 0.0714
FIN: 0.0045
FRK: 2.88875777195336
DEU: 7.04867524
GRC: 0.004815
HRV: 0.03888981680328
HUN: 1.910424
IRL: 3.03935888522314
ITA: 0.0202624
LVA: 0.1731
LTU: 0.5904
LUX: 0.0056251728
MLT: NO
NLD: 0.0003435
POL: 90.2996
PRT: NO
ROU: 0.2961936
SVK: 0.81069028757449
SVN: 0.0072
ESP: 1.592877513
SWE: NO
GBE: 8.45348764344114
</t>
      </text>
    </comment>
    <comment ref="I25" authorId="0">
      <text>
        <t xml:space="preserve">AUT: 0.0020107296793
BEL: 0.00201898
BGR: 0.0145131705
CYP: NO
CZE: 0.06615622388358
DNM: 0.000035770815
EST: 0.000357
FIN: 0.00006
FRK: 0.01444378885977
DEU: 0.2250927
GRC: 0.000024075
HRV: 0.00019444908402
HUN: 0.00955212
IRL: 0.01519679442612
ITA: 0.000151968
LVA: 0.0008655
LTU: 0.002952
LUX: 0.000028125864
MLT: NO
NLD: 0.00012770000172
POL: 0.451501
PRT: NO
ROU: 0.001480968
SVK: 0.00582132227973
SVN: 0.000036
ESP: 0.007964798
SWE: NO
GBE: 0.12116665622266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59,552.464388644315
BEL: 145,190.5373594648
BGR: 2,237.40
CYP: NO
CZE: 84,875.81579194589
DNM: 28,067.0526610182
EST: 2,294.00
FIN: 1,356.0778009441219
FRK: 588,871.02458117
DEU: 916,513.00
GRC: 12,992.40
HRV: 21,490.943810000001
HUN: 115,943.40000000001
IRL: 25,141.484683763712
ITA: 758,594.02412655111
LVA: 4,481.00
LTU: 5,670.00
LUX: 8,315.6152138614289
MLT: NO
NLD: 337,875.6875
POL: 141,397.00
PRT: 10,839.20652
ROU: 106,497.90000000001
SVK: 47,192.11783
SVN: 4,906.0000000000018
ESP: 147,094.557
SWE: 1,576.00
GBE: 1,111,861.40051752
</t>
      </text>
    </comment>
    <comment ref="G26" authorId="0">
      <text>
        <t xml:space="preserve">AUT: 3,299.2065271308952
BEL: 8,145.7908818458864
BGR: 123.50158165035781
CYP: NO
CZE: 4,685.18988036476
DNM: 1,600.66401325787
EST: 126.66660512
FIN: 74.63852
FRK: 33,319.5818995405
DEU: 51,248.4741184
GRC: 722.35647805098893
HRV: 1,204.891465164
HUN: 6,504.4247400000004
IRL: 1,429.7411720812133
ITA: 43,377.746656265139
LVA: 248.24813279581201
LTU: 312.75719999999995
LUX: 472.26553536990735
MLT: NO
NLD: 19,089.975296
POL: 7,812.3669001680819
PRT: 611.4396397932
ROU: 5,918.9138747190964
SVK: 2,619.884613
SVN: 271.25988944723645
ESP: 8,270.0531489999994
SWE: 89.80962
GBE: 63,097.990407344201
</t>
      </text>
    </comment>
    <comment ref="H26" authorId="0">
      <text>
        <t xml:space="preserve">AUT: 0.29776232194322
BEL: 0.3580852536947
BGR: 0.011187
CYP: NO
CZE: 0.42437907895973
DNM: 0.34991162021911
EST: 0.01147
FIN: 0.00407
FRK: 2.94435512290585
DEU: 2.749539
GRC: 0.0129924
HRV: 0.10745471905
HUN: 0.579717
IRL: 0.12570742341882
ITA: 1.89648506031638
LVA: 0.022405
LTU: 0.02835
LUX: 0.04157807606931
MLT: NO
NLD: 13.75154
POL: 0.706985
PRT: 0.01083920652
ROU: 0.5324895
SVK: 0.235960589
SVN: 0.02453
ESP: 0.735472784
SWE: 0.001576
GBE: 5.55983395111863
</t>
      </text>
    </comment>
    <comment ref="I26" authorId="0">
      <text>
        <t xml:space="preserve">AUT: 0.00595524643886
BEL: 0.09728922618403
BGR: 0.00022374
CYP: NO
CZE: 0.00848758157919
DNM: 0.0277854386644
EST: 0.0002294
FIN: 0.001356
FRK: 0.05888710245812
DEU: 0.23041137
GRC: 0.00129924
HRV: 0.002238895715
HUN: 0.01159434
IRL: 0.00251414846838
ITA: 0.75859402412655
LVA: 0.0004481
LTU: 0.000567
LUX: 0.00083156152139
MLT: NO
NLD: 0.0337876015625
POL: 0.0141397
PRT: 0.01083920652
ROU: 0.01064979
SVK: 0.004719212
SVN: 0.0004906
ESP: 0.01470946
SWE: 0.0001576
GBE: 0.11119667902237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2.89086241732302
BEL: NO
BGR: NO
CYP: NO
CZE: NO
DNM: NO
EST: NO
FIN: NO
FRK: NO
DEU: NO
GRC: IE,NO
HRV: NO
HUN: NO
IRL: NO
ITA: NO
LVA: NO
LTU: NO
LUX: NO
MLT: NO
NLD: NO
POL: IE,NO
PRT: NO
ROU: NO
SVK: NO
SVN: NO
ESP: NO
SWE: 32.00
GBE: NO
</t>
      </text>
    </comment>
    <comment ref="G27" authorId="0">
      <text>
        <t xml:space="preserve">AUT: 0.21780470267502
BEL: NO
BGR: NO
CYP: NO
CZE: NO
DNM: NO
EST: NO
FIN: NO
FRK: NO
DEU: NO
GRC: IE,NO
HRV: NO
HUN: NO
IRL: NO
ITA: NO
LVA: NO
LTU: NO
LUX: NO
MLT: NO
NLD: NO
POL: IE,NO
PRT: NO
ROU: NO
SVK: NO
SVN: NO
ESP: NO
SWE: 1.92
GBE: NO
</t>
      </text>
    </comment>
    <comment ref="H27" authorId="0">
      <text>
        <t xml:space="preserve">AUT: NO,IE
BEL: NO
BGR: NO
CYP: NO
CZE: NO
DNM: NO
EST: NO
FIN: NO
FRK: NO
DEU: NO
GRC: IE,NO
HRV: NO
HUN: NO
IRL: NO
ITA: NO
LVA: NO
LTU: NO
LUX: NO
MLT: NO
NLD: NO
POL: IE,NO
PRT: NO
ROU: NO
SVK: NO
SVN: NO
ESP: NO
SWE: 0.000032
GBE: NO
</t>
      </text>
    </comment>
    <comment ref="I27" authorId="0">
      <text>
        <t xml:space="preserve">AUT: NO,IE
BEL: NO
BGR: NO
CYP: NO
CZE: NO
DNM: NO
EST: NO
FIN: NO
FRK: NO
DEU: NO
GRC: IE,NO
HRV: NO
HUN: NO
IRL: NO
ITA: NO
LVA: NO
LTU: NO
LUX: NO
MLT: NO
NLD: NO
POL: IE,NO
PRT: NO
ROU: NO
SVK: NO
SVN: NO
ESP: NO
SWE: 0.000064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168.00
FIN: 206.705836328
FRK: NO
DEU: NO
GRC: NO
HRV: NO
HUN: NO
IRL: 8,982.0257760000004
ITA: NO
LVA: NO
LTU: 751.00
LUX: NO
MLT: NO
NLD: NO VALUE
POL: NO
PRT: NO
ROU: NO
SVK: NO
SVN: NO
ESP: NO
SWE: NO
GBE: 41.88992
</t>
      </text>
    </comment>
    <comment ref="G28" authorId="0">
      <text>
        <t xml:space="preserve">AUT: 0.4664
BEL: NO
BGR: NO
CYP: NO
CZE: NO
DNM: NO
EST: 16.2813504
FIN: 21.28243
FRK: NO
DEU: NO
GRC: NO
HRV: NO
HUN: NO
IRL: 915.44516312543999
ITA: NO
LVA: NO
LTU: 78.35934
LUX: NO
MLT: NO
NLD: NO VALUE
POL: NO
PRT: NO
ROU: NO
SVK: NO
SVN: NO
ESP: NO
SWE: NO
GBE: 4.44033152013964
</t>
      </text>
    </comment>
    <comment ref="H28" authorId="0">
      <text>
        <t xml:space="preserve">AUT: 0.000044
BEL: NO
BGR: NO
CYP: NO
CZE: NO
DNM: NO
EST: 0.0504
FIN: 0.01034
FRK: NO
DEU: NO
GRC: NO
HRV: NO
HUN: NO
IRL: 2.6946077328
ITA: NO
LVA: NO
LTU: 0.2253
LUX: NO
MLT: NO
NLD: NO VALUE
POL: NO
PRT: NO
ROU: NO
SVK: NO
SVN: NO
ESP: NO
SWE: NO
GBE: 0.012566976
</t>
      </text>
    </comment>
    <comment ref="I28" authorId="0">
      <text>
        <t xml:space="preserve">AUT: 0.00000616
BEL: NO
BGR: NO
CYP: NO
CZE: NO
DNM: NO
EST: 0.0002352
FIN: 0.000827
FRK: NO
DEU: NO
GRC: NO
HRV: NO
HUN: NO
IRL: 0.0125748360864
ITA: NO
LVA: NO
LTU: 0.0010514
LUX: NO
MLT: NO
NLD: NO VALUE
POL: NO
PRT: NO
ROU: NO
SVK: NO
SVN: NO
ESP: NO
SWE: NO
GBE: 0.000058645888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59,657.73317462816669
BEL: 23,070.8333635934
BGR: 31,767.00
CYP: 320.00
CZE: 68,508.20
DNM: 34,727.2599009103281
EST: 16,212.00
FIN: 57,470.037868735567
FRK: 288,895.053590833
DEU: 231,344.03745343
GRC: 16,796.213913
HRV: 48,412.735999999997
HUN: 83,001.00
IRL: 1,175.8918966985518
ITA: 277,893.20
LVA: 27,823.00
LTU: 23,467.00
LUX: 725.01435721547919
MLT: 80.00
NLD: 17,497.6129575360967
POL: 116,850.00
PRT: 31,771.9375708596
ROU: 137,482.00
SVK: 31,971.742020560163
SVN: 20,929.574543999999
ESP: 105,154.04
SWE: 46,842.94554290296701
GBE: 59,517.443302263797
</t>
      </text>
    </comment>
    <comment ref="G29" authorId="0">
      <text>
        <t xml:space="preserve">AUT: 6,678.02452581410701
BEL: 2,583.9333310000002
BGR: 3,557.904
CYP: 35.894
CZE: 7,672.9184000000005
DNM: 3,848.85167841688162
EST: 1,815.7439999999999
FIN: 6,361.1816176129996
FRK: 27,950.4785922828
DEU: 23,616.67867191
GRC: 1,804.5964202886616
HRV: 5,422.2264320000004
HUN: 9,296.1119999999992
IRL: 131.69989243023781
ITA: 26,288.69672
LVA: 3,060.0489917267387
LTU: 2,378.1528300000004
LUX: 81.19370377890337
MLT: 8.48
NLD: 1,958.37304880347943
POL: 13,087.199999999999
PRT: 3,558.33667236418
ROU: 15,397.984
SVK: 3,575.5064826326452
SVN: 2,344.1123489279998
ESP: 11,777.252479999999
SWE: 4,501.9678067467655
GBE: 5,975.5819822594876
</t>
      </text>
    </comment>
    <comment ref="H29" authorId="0">
      <text>
        <t xml:space="preserve">AUT: 7.44190646034059
BEL: 9.052946186
BGR: 9.5301
CYP: 0.0783
CZE: 20.48734
DNM: 4.56890994412955
EST: 4.8636
FIN: 6.649352331
FRK: 51.2590506870567
DEU: 22.24911737
GRC: 5.0388641739
HRV: 14.5154472
HUN: 24.9003
IRL: 0.35072026900957
ITA: 88.92582400000001
LVA: 4.71154260388532
LTU: 6.10142
LUX: 0.217462834821
MLT: 0.024
NLD: 5.214140592681
POL: 35.055
PRT: 9.50609410837462
ROU: 41.2446
SVK: 9.59152260616804
SVN: 6.2788723632
ESP: 31.433208002
SWE: 2.63460047227253
GBE: 17.6565858906791
</t>
      </text>
    </comment>
    <comment ref="I29" authorId="0">
      <text>
        <t xml:space="preserve">AUT: 0.23838506361683
BEL: 0.04772346831
BGR: 0.127068
CYP: 0.00075
CZE: 0.2720792
DNM: 0.13842776714977
EST: 0.064848
FIN: 0.114816455
FRK: 1.15431512733208
DEU: 0.36543672
GRC: 0.067184855652
HRV: 0.193399736
HUN: 0.332004
IRL: 0.00464214858679
ITA: 3.8905048
LVA: 0.0416637
LTU: 0.093868
LUX: 0.00289951361699
MLT: 0.00032
NLD: 0.06905024057452
POL: 0.4674
PRT: 0.1263394303522
ROU: 0.549928
SVK: 0.12788696808225
SVN: 0.083718298176
ESP: 0.417226041
SWE: 0.230640474
GBE: 0.23211036020905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395.13857419058149
BEL: 5,421.4089653818019
BGR: 218.89999999999998
CYP: 950.30
CZE: 216.7084538095238
DNM: 1,502.17745746222
EST: 625.00
FIN: 4,618.3177584560581
FRK: 15,926.32004
DEU: 16,298.22763773
GRC: 5,236.09
HRV: 282.00399999999996
HUN: 87.20000000000073
IRL: 848.16087713396666
ITA: 2,504.521200000012
LVA: 84.57699600000001
LTU: 446.00
LUX: NO
MLT: 45.9873756778863
NLD: 1,288.00
POL: 3,705.00
PRT: 364.205526218734
ROU: 13,297.281999999999
SVK: 43.2266493682
SVN: IE
ESP: 20,138.950299199998
SWE: 2,418.6580600000002
GBE: 576.14721106850004
</t>
      </text>
    </comment>
    <comment ref="G38" authorId="0">
      <text>
        <t xml:space="preserve">AUT: 29.1533058915065
BEL: 404.35044157430008
BGR: 15.20849
CYP: 69.897
CZE: 15.18212205125711
DNM: 112.300062520408
EST: 46.06073422805117
FIN: 344.88224000000002
FRK: 1,028.790794524
DEU: 1,198.90908939
GRC: 389.90761809999998
HRV: 20.1507921
HUN: 6.07718
IRL: 62.17019229391975
ITA: 164.39729884070391
LVA: 5.76604461033464
LTU: 32.09047
LUX: NO
MLT: 3.39330884193629
NLD: 85.91028
POL: 253.51250000000002
PRT: 24.0465133893976
ROU: 974.84922054390518
SVK: 2.98542576624554
SVN: IE
ESP: 1,478.25738
SWE: 180.28860753559999
GBE: 45.60545
</t>
      </text>
    </comment>
    <comment ref="H38" authorId="0">
      <text>
        <t xml:space="preserve">AUT: 0.00320971082196
BEL: 0.006022990262
BGR: 0.001729
CYP: 0.01056
CZE: 0.00147790226905
DNM: 0.00154242531994
EST: 0.006085
FIN: 0.0460904
FRK: 0.0876316002
DEU: 0.00054981
GRC: 0.01426728875
HRV: 0.002233915
HUN: 0.000637
IRL: 0.00848160877134
ITA: 0.0037570212
LVA: 0.00061408498
LTU: 0.00412
LUX: NO
MLT: 0.00015606888448
NLD: 0.00090159997559
POL: 0.02555
PRT: 0.00230375545332
ROU: 0.13176942
SVK: 0.0000776716949
SVN: IE
ESP: 0.194224702
SWE: 0.00538831612
GBE: 0.00576147211069
</t>
      </text>
    </comment>
    <comment ref="I38" authorId="0">
      <text>
        <t xml:space="preserve">AUT: 0.00019126091977
BEL: 0.002147003551
BGR: 0.00008534
CYP: 0.0005465
CZE: 0.00006110684538
DNM: 0.00055004287113
EST: 0.0003585
FIN: 0.0092472
FRK: 0.002392632004
DEU: 0.00886974
GRC: 0.004539074
HRV: 0.0001105899
HUN: 0.00002882
IRL: 0.00050889652628
ITA: 0.0050129658
LVA: 0.0000275776996
LTU: 0.0002336
LUX: NO
MLT: 0.00002759242541
NLD: 0.00012880000305
POL: 0.001073
PRT: 0.00008469333484
ROU: 0.3618692252
SVK: 0.00001293392632
SVN: IE
ESP: 0.011210178
SWE: 0.00654971612
GBE: 0.00034568832664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29.26861482426683
BEL: 265.29772929784576
BGR: 183.19100000000003
CYP: NO
CZE: 448.96300000000002
DNM: 1,259.789654671
EST: NO
FIN: 102.625
FRK: NO
DEU: 401.77052366
GRC: NO
HRV: NO
HUN: 17.85
IRL: NO
ITA: NO
LVA: 52.00
LTU: 18.00
LUX: NO
MLT: NO
NLD: NO
POL: 45,552.00
PRT: NO
ROU: NO
SVK: 9.9029001363427
SVN: NO
ESP: NO
SWE: NO
GBE: 40.6725
</t>
      </text>
    </comment>
    <comment ref="G39" authorId="0">
      <text>
        <t xml:space="preserve">AUT: 2.74479782797696
BEL: 25.09716518945
BGR: 17.75964564747024
CYP: NO
CZE: 43.39290488973498
DNM: 119.176101331877
EST: NO
FIN: 9.5604424
FRK: NO
DEU: 39.21951268
GRC: NO
HRV: NO
HUN: 1.715385
IRL: NO
ITA: NO
LVA: 4.82876276837765
LTU: 1.7104
LUX: NO
MLT: NO
NLD: NO
POL: 4,307.4568007066646
PRT: NO
ROU: NO
SVK: 1.00141853258084
SVN: NO
ESP: NO
SWE: NO
GBE: 3.67738854489165
</t>
      </text>
    </comment>
    <comment ref="H39" authorId="0">
      <text>
        <t xml:space="preserve">AUT: 0.00878058444728
BEL: 0.003714168211
BGR: 0.0549573
CYP: NO
CZE: 0.1346889
DNM: 0.01259789654671
EST: NO
FIN: 0.0004105
FRK: NO
DEU: 0.03662021
GRC: NO
HRV: NO
HUN: 0.005355
IRL: NO
ITA: NO
LVA: 0.0156
LTU: 0.0054
LUX: NO
MLT: NO
NLD: NO
POL: 13.6656
PRT: NO
ROU: NO
SVK: 0.0029708700409
SVN: NO
ESP: NO
SWE: NO
GBE: 0.01220175
</t>
      </text>
    </comment>
    <comment ref="I39" authorId="0">
      <text>
        <t xml:space="preserve">AUT: 0.00004390292224
BEL: 0.000185708411
BGR: 0.0002747865
CYP: NO
CZE: 0.0006734445
DNM: 0.00188968448201
EST: NO
FIN: 0.00030788
FRK: NO
DEU: 0.0036492
GRC: NO
HRV: NO
HUN: 0.000026775
IRL: NO
ITA: NO
LVA: 0.000078
LTU: 0.000027
LUX: NO
MLT: NO
NLD: NO
POL: 0.068328
PRT: NO
ROU: NO
SVK: 0.00001352321676
SVN: NO
ESP: NO
SWE: NO
GBE: 0.00010168125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462.23235265484436
BEL: 14,496.8402714323
BGR: 944.10
CYP: NO
CZE: 2,146.1067248669997
DNM: 2,117.28725030798
EST: 35.00
FIN: 105.633929624644
FRK: 10,223.2404
DEU: 10,785.18535679
GRC: NO
HRV: 703.80
HUN: 3,960.00
IRL: NO
ITA: 5,384.4404037165341
LVA: 1,044.00
LTU: 1,156.00
LUX: NO
MLT: NO
NLD: 146,128.00
POL: 1,796.00
PRT: 516.692988
ROU: 3,134.7000000000003
SVK: 1,507.64493748768
SVN: NO
ESP: 26,547.3089069626
SWE: 316.00
GBE: 3,765.4176353503199
</t>
      </text>
    </comment>
    <comment ref="G40" authorId="0">
      <text>
        <t xml:space="preserve">AUT: 25.60767233707838
BEL: 813.27273922735287
BGR: 52.11309700371091
CYP: NO
CZE: 118.46622522223538
DNM: 120.748891885064
EST: 1.9325768
FIN: 5.81409
FRK: 578.452804718596
DEU: 603.07305256
GRC: NO
HRV: 39.48318
HUN: 222.15600000000001
IRL: NO
ITA: 307.89181603045392
LVA: 57.83777072948622
LTU: 63.76496
LUX: NO
MLT: NO
NLD: 8,256.229376
POL: 99.23131999053641
PRT: 29.14665145308
ROU: 174.21957919434985
SVK: 83.27887527432991
SVN: NO
ESP: 1,492.5613840000001
SWE: 18.02148
GBE: 213.68696289338999
</t>
      </text>
    </comment>
    <comment ref="H40" authorId="0">
      <text>
        <t xml:space="preserve">AUT: 0.00231116176327
BEL: 3.72892786327142
BGR: 0.0047205
CYP: NO
CZE: 0.01073053362433
DNM: 0.25679938095122
EST: 0.000175
FIN: 0.00032
FRK: 0.051116202
DEU: 0.00150938
GRC: NO
HRV: 0.003519
HUN: 0.0198
IRL: NO
ITA: 0.01346110100929
LVA: 0.00522
LTU: 0.00578
LUX: NO
MLT: NO
NLD: 40.9764590378096
POL: 0.00898
PRT: 0.00258346494
ROU: 0.0156735
SVK: 0.00753822468744
SVN: NO
ESP: 0.132736541
SWE: 0.000316
GBE: 0.01882887273487
</t>
      </text>
    </comment>
    <comment ref="I40" authorId="0">
      <text>
        <t xml:space="preserve">AUT: 0.00004622323527
BEL: 0.00004380127143
BGR: 0.00009441
CYP: NO
CZE: 0.00021461067249
DNM: 0.00189444041832
EST: 0.0000035
FIN: 0.000106
FRK: 0.00102232404
DEU: 0.00360436
GRC: NO
HRV: 0.00007038
HUN: 0.000396
IRL: NO
ITA: 0.00538444040372
LVA: 0.0001044
LTU: 0.0001156
LUX: NO
MLT: NO
NLD: 0.01461279980469
POL: 0.0001796
PRT: 0.000320855418
ROU: 0.00031347
SVK: 0.00015076449375
SVN: NO
ESP: 0.002654729
SWE: 0.0000316
GBE: 0.0003765774547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1,970.00
FRK: NO
DEU: NO
GRC: NO
HRV: NO
HUN: NO
IRL: NO
ITA: NO
LVA: NO
LTU: 18.00
LUX: NO
MLT: NO
NLD: NO
POL: NO
PRT: NO
ROU: 17.58
SVK: NO
SVN: NO
ESP: NO
SWE: NO
GBE: NO
</t>
      </text>
    </comment>
    <comment ref="G42" authorId="0">
      <text>
        <t xml:space="preserve">AUT: NO
BEL: NO
BGR: NO
CYP: NO
CZE: NO
DNM: NO
EST: NO
FIN: 202.8312
FRK: NO
DEU: NO
GRC: NO
HRV: NO
HUN: NO
IRL: NO
ITA: NO
LVA: NO
LTU: 1.87812
LUX: NO
MLT: NO
NLD: NO
POL: NO
PRT: NO
ROU: 1.86348
SVK: NO
SVN: NO
ESP: NO
SWE: NO
GBE: NO
</t>
      </text>
    </comment>
    <comment ref="H42" authorId="0">
      <text>
        <t xml:space="preserve">AUT: NO
BEL: NO
BGR: NO
CYP: NO
CZE: NO
DNM: NO
EST: NO
FIN: 0.0985
FRK: NO
DEU: NO
GRC: NO
HRV: NO
HUN: NO
IRL: NO
ITA: NO
LVA: NO
LTU: 0.0054
LUX: NO
MLT: NO
NLD: NO
POL: NO
PRT: NO
ROU: 0.005274
SVK: NO
SVN: NO
ESP: NO
SWE: NO
GBE: NO
</t>
      </text>
    </comment>
    <comment ref="I42" authorId="0">
      <text>
        <t xml:space="preserve">AUT: NO
BEL: NO
BGR: NO
CYP: NO
CZE: NO
DNM: NO
EST: NO
FIN: 0.00788
FRK: NO
DEU: NO
GRC: NO
HRV: NO
HUN: NO
IRL: NO
ITA: NO
LVA: NO
LTU: 0.0000252
LUX: NO
MLT: NO
NLD: NO
POL: NO
PRT: NO
ROU: 0.000024612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5,377.3020554280138
BEL: 2,600.4582483999998
BGR: 167.00
CYP: 476.00
CZE: 3,469.00
DNM: 2,867.06160344042
EST: 21.00
FIN: 6,852.1282415439418
FRK: 5,470.00
DEU: 75,748.00
GRC: 1,471.00
HRV: NO
HUN: 547.00
IRL: NO
ITA: 5,275.3791999999994
LVA: 727.42271293375393
LTU: 496.00
LUX: 189.00790121155637
MLT: NO
NLD: 13,283.00
POL: 21,200.00
PRT: 18.7866108786611
ROU: 226.00
SVK: 761.23293885829401
SVN: NO
ESP: 2,784.00
SWE: 4,301.30
GBE: 174.172793344669
</t>
      </text>
    </comment>
    <comment ref="G43" authorId="0">
      <text>
        <t xml:space="preserve">AUT: 602.25783020793756
BEL: 175.2653905039999
BGR: 18.704
CYP: 25.9896
CZE: 210.81760000000003
DNM: 277.998615289262
EST: 2.352
FIN: 758.65292250000005
FRK: 529.496
DEU: 6,971.4398908
GRC: 158.04522066666701
HRV: NO
HUN: 54.4908
IRL: NO
ITA: 288.70774767853419
LVA: 56.57310602088624
LTU: 50.40329
LUX: 10.31983140615098
MLT: NO
NLD: 693.5393
POL: 2,359.9351999999999
PRT: 1.0257489539749
ROU: 25.312
SVK: 66.9838444205345
SVN: NO
ESP: 303.19799999999998
SWE: 412.9248
GBE: 17.4172793344669
</t>
      </text>
    </comment>
    <comment ref="H43" authorId="0">
      <text>
        <t xml:space="preserve">AUT: 1.6131906166284
BEL: 0.0168670829244
BGR: 0.0501
CYP: 0.00238
CZE: 0.12738
DNM: 0.83694183098359
EST: 0.0063
FIN: 0.3415
FRK: 0.017504
DEU: 21.32067488
GRC: 0.47072
HRV: NO
HUN: 0.12929
IRL: NO
ITA: 0.8183220176
LVA: 0.09625211356467
LTU: 0.124
LUX: 0.00094503950606
MLT: NO
NLD: 0.6252325
POL: 6.28566
PRT: 0.00009393305439
ROU: 0.0678
SVK: 0.00169331569975
SVN: NO
ESP: 0.790350005
SWE: 0.857745
GBE: 0.0522518380034
</t>
      </text>
    </comment>
    <comment ref="I43" authorId="0">
      <text>
        <t xml:space="preserve">AUT: 0.02150920822171
BEL: 0.0038350269308
BGR: 0.000668
CYP: 0.0000476
CZE: 0.0018016
DNM: 0.00959440049731
EST: 0.000084
FIN: 0.013704
FRK: 0.02188
DEU: 0.11589551
GRC: 0.013239
HRV: NO
HUN: 0.0017278
IRL: NO
ITA: 0.0165631376
LVA: 0.00132144227129
LTU: 0.001984
LUX: 0.00001890079012
MLT: NO
NLD: 0.00852465
POL: 0.0838172
PRT: 0.00002817991632
ROU: 0.000904
SVK: 0.00020147235483
SVN: NO
ESP: 0.010551002
SWE: 0.0215065
GBE: 0.00069669117338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399.15758355291706
BEL: IE
BGR: NO
CYP: IE
CZE: 265.81200000000001
DNM: 568.726205347086
EST: 6.00
FIN: 367.17678116347997
FRK: 631.143039135992
DEU: 398.61473835
GRC: 4,435.20
HRV: NO
HUN: NO
IRL: NO
ITA: 338.50278000000003
LVA: 88.00
LTU: 33.00
LUX: 4.7077687807583
MLT: IE
NLD: 36.3693047424223
POL: NO
PRT: NO
ROU: IE
SVK: 514.35865316923014
SVN: 180.4891669388399
ESP: 189.691
SWE: 1,101.60583271313
GBE: 31.37227969526662
</t>
      </text>
    </comment>
    <comment ref="G45" authorId="0">
      <text>
        <t xml:space="preserve">AUT: 30.44168030661348
BEL: IE
BGR: NO
CYP: IE
CZE: 18.4207716
DNM: 41.5170129903373
EST: 0.43110624
FIN: 26.76719
FRK: 45.7433921361413
DEU: 29.1357545
GRC: 324.9059537275063
HRV: NO
HUN: NO
IRL: NO
ITA: 24.82522030767518
LVA: 6.26384
LTU: 2.40801
LUX: 0.3407865668636
MLT: IE
NLD: 2.67540100998648
POL: NO
PRT: NO
ROU: IE
SVK: 35.64505466462765
SVN: 12.5078992688616
ESP: 14.038023
SWE: 79.31561995534599
GBE: 2.19599431504853
</t>
      </text>
    </comment>
    <comment ref="H45" authorId="0">
      <text>
        <t xml:space="preserve">AUT: 0.0147062859285
BEL: IE
BGR: NO
CYP: IE
CZE: 0.00183372819553
DNM: 0.09312083557114
EST: 0.00048
FIN: 0.072332489
FRK: 0.10283450740069
DEU: 0.09996254
GRC: 0.487872
HRV: NO
HUN: NO
IRL: NO
ITA: 0.04008657058824
LVA: 0.00902
LTU: 0.00264
LUX: 0.00238247733644
MLT: IE
NLD: 0.01026634303361
POL: NO
PRT: NO
ROU: IE
SVK: 0.04114869225354
SVN: 0.01443913335511
ESP: 0.039519013
SWE: 0.04322275168598
GBE: 0.00152343815962
</t>
      </text>
    </comment>
    <comment ref="I45" authorId="0">
      <text>
        <t xml:space="preserve">AUT: 0.00043036977887
BEL: IE
BGR: NO
CYP: IE
CZE: 0.00512169021603
DNM: 0.00088854731576
EST: 0.000012
FIN: 0.000177773
FRK: 0.00028686673572
DEU: 0.00018049
GRC: 0.00532224
HRV: NO
HUN: NO
IRL: NO
ITA: 0.00037594117647
LVA: 0.0001408
LTU: 0.000066
LUX: 0.00000272896272
MLT: IE
NLD: 0.00002182158285
POL: NO
PRT: NO
ROU: IE
SVK: 0.00102871730634
SVN: 0.00036097833388
ESP: 0.000087116
SWE: 0.00093804457977
GBE: 0.00001051372091
</t>
      </text>
    </comment>
    <comment ref="B46" authorId="0">
      <text>
        <t xml:space="preserve">AUT: 9,892.1143280933466
BEL: 7,575.0606929979331
BGR: 5,427.1589999999997
CYP: IE
CZE: 13,703.602000000001
DNM: 13,949.0674977701
EST: 2,770.00
FIN: NO
FRK: 106,279.361443985
DEU: 47,307.4173458
GRC: 2,396.1375000000003
HRV: 7,956.8730000000005
HUN: 8,901.00
IRL: 7,633.4478942057003
ITA: 79,431.969599999997
LVA: 3,785.7599999999998
LTU: 1,587.00
LUX: 339.79665830204902
MLT: IE
NLD: 14,551.5222482436
POL: 73,034.716286747731
PRT: 9,624.56028342825
ROU: IE
SVK: 3,312.2882474081434
SVN: 2,678.0899130819994
ESP: 103,564.68700000001
SWE: 16,295.211746618799
GBE: 50,966.996550494514
</t>
      </text>
    </comment>
    <comment ref="G46" authorId="0">
      <text>
        <t xml:space="preserve">AUT: 733.61958077098257
BEL: 559.33679432390204
BGR: 402.15248189999994
CYP: IE
CZE: 1,015.4369081999999
DNM: 1,032.23099483499
EST: 202.65704664018307
FIN: NO
FRK: 8,033.39116255041
DEU: 3,502.00397239
GRC: 175.47012999999993
HRV: 589.60428929999989
HUN: 654.82725000000005
IRL: 559.53173064527778
ITA: 5,850.0338682737647
LVA: 282.97982764314008
LTU: 115.67643
LUX: 25.21751080821177
MLT: IE
NLD: 1,054.81694260127
POL: 5,411.872476848007
PRT: 713.179917002033
ROU: IE
SVK: 245.44055913294341
SVN: 198.44646255937613
ESP: 7,593.1418800000001
SWE: 1,173.4181978740201
GBE: 3,819.3394968546395
</t>
      </text>
    </comment>
    <comment ref="H46" authorId="0">
      <text>
        <t xml:space="preserve">AUT: 0.02271828832915
BEL: 0.21585871775061
BGR: 0.02252270985
CYP: IE
CZE: 0.07446375958384
DNM: 0.01919915468683
EST: 0.0114955
FIN: NO
FRK: 0.44105934999254
DEU: 0.14434971
GRC: 0.009943970625
HRV: 0.03302102295
HUN: 0.01302676545969
IRL: 0.03167880876095
ITA: 0.31609220445335
LVA: 0.015710904
LTU: 0.00658605
LUX: 0.00044668106836
MLT: IE
NLD: 0.03139359658535
POL: 0.30309407259
PRT: 0.03994192517623
ROU: IE
SVK: 0.01374599622674
SVN: 0.01111407313929
ESP: 0.137041124
SWE: 0.06258115828199
GBE: 0.1890363474321
</t>
      </text>
    </comment>
    <comment ref="I46" authorId="0">
      <text>
        <t xml:space="preserve">AUT: 0.17988223962438
BEL: 0.11116578173509
BGR: 0.1552167474
CYP: IE
CZE: 0.06768938831
DNM: 0.0472545070905
EST: 0.079222
FIN: NO
FRK: 3.03958973729798
DEU: 0.13558368
GRC: 0.0685295325
HRV: 0.2275665678
HUN: 0.0284126823392
IRL: 0.21831660977428
ITA: 2.21264543117347
LVA: 0.108272736
LTU: 0.0453882
LUX: 0.00576891834644
MLT: IE
NLD: 0.00873091334895
POL: 2.08879288580099
PRT: 0.27526242410605
ROU: IE
SVK: 0.09473144387587
SVN: 0.07659337151415
ESP: 0.330046494
SWE: 0.04484054731709
GBE: 0.15784719741576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11,519.104085177565
FRK: NO
DEU: NO
GRC: NO
HRV: NO
HUN: NO
IRL: NO
ITA: NO
LVA: NO
LTU: NO
LUX: NO
MLT: NO
NLD: NO
POL: NO
PRT: NO
ROU: NO
SVK: NO
SVN: NO
ESP: NO
SWE: NO VALUE
GBE: NO
</t>
      </text>
    </comment>
    <comment ref="G48" authorId="0">
      <text>
        <t xml:space="preserve">AUT: NO
BEL: NO
BGR: NO
CYP: NO
CZE: NO
DNM: NO
EST: NO
FIN: 847.80606
FRK: NO
DEU: NA
GRC: NO
HRV: NO
HUN: NO
IRL: NO
ITA: NO
LVA: NO
LTU: NO
LUX: NO
MLT: NO
NLD: NO
POL: NO
PRT: NO
ROU: NO
SVK: NO
SVN: NO
ESP: NO
SWE: NO VALUE
GBE: NO
</t>
      </text>
    </comment>
    <comment ref="H48" authorId="0">
      <text>
        <t xml:space="preserve">AUT: NO
BEL: NO
BGR: NO
CYP: NO
CZE: NO
DNM: NO
EST: NO
FIN: 0.048871675
FRK: NO
DEU: NA
GRC: NO
HRV: NO
HUN: NO
IRL: NO
ITA: NO
LVA: NO
LTU: NO
LUX: NO
MLT: NO
NLD: NO
POL: NO
PRT: NO
ROU: NO
SVK: NO
SVN: NO
ESP: NO
SWE: NO VALUE
GBE: NO
</t>
      </text>
    </comment>
    <comment ref="I48" authorId="0">
      <text>
        <t xml:space="preserve">AUT: NO
BEL: NO
BGR: NO
CYP: NO
CZE: NO
DNM: NO
EST: NO
FIN: 0.015666291
FRK: NO
DEU: NA
GRC: NO
HRV: NO
HUN: NO
IRL: NO
ITA: NO
LVA: NO
LTU: NO
LUX: NO
MLT: NO
NLD: NO
POL: NO
PRT: NO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601.00005724619848
BEL: NO
BGR: NO
CYP: IE
CZE: NO
DNM: 20.0734059529143
EST: NO
FIN: 102.742413539503
FRK: 6,546.11395136313
DEU: 3,106.74208692
GRC: NO
HRV: NO
HUN: NO
IRL: NO
ITA: NO
LVA: NO
LTU: NO
LUX: 8.86551558150925
MLT: IE
NLD: 1.15568999757766
POL: NO
PRT: 637.570817790621
ROU: IE
SVK: 182.95225307879716
SVN: NO
ESP: NO
SWE: 1,301.33937851018
GBE: NO
</t>
      </text>
    </comment>
    <comment ref="G50" authorId="0">
      <text>
        <t xml:space="preserve">AUT: 42.55080405303085
BEL: NO
BGR: NO
CYP: IE
CZE: NO
DNM: 1.44528522860983
EST: NO
FIN: 7.31791
FRK: 446.943975947883
DEU: 219.97219171
GRC: NO
HRV: NO
HUN: NO
IRL: NO
ITA: NO
LVA: NO
LTU: NO
LUX: 0.65113563176704
MLT: IE
NLD: 0.08175436649531
POL: NO
PRT: 47.243997598285
ROU: IE
SVK: 13.49399892036689
SVN: NO
ESP: NO
SWE: 98.1730202915079
GBE: NO
</t>
      </text>
    </comment>
    <comment ref="H50" authorId="0">
      <text>
        <t xml:space="preserve">AUT: 0.00217922780546
BEL: NO
BGR: NO
CYP: IE
CZE: NO
DNM: 0.00328673501857
EST: NO
FIN: 0.005068456
FRK: 0.03254364230866
DEU: 0.01385556
GRC: NO
HRV: NO
HUN: NO
IRL: NO
ITA: NO
LVA: NO
LTU: NO
LUX: 0.00002010259047
MLT: IE
NLD: 0.00032622867112
POL: NO
PRT: 0.00264591889383
ROU: IE
SVK: 0.00175103852439
SVN: NO
ESP: NO
SWE: IE
GBE: NO
</t>
      </text>
    </comment>
    <comment ref="I50" authorId="0">
      <text>
        <t xml:space="preserve">AUT: 0.01195735574027
BEL: NO
BGR: NO
CYP: IE
CZE: NO
DNM: 0.00003136161269
EST: NO
FIN: 0.000118682
FRK: 0.18626570212664
DEU: 0.00886134
GRC: NO
HRV: NO
HUN: NO
IRL: NO
ITA: NO
LVA: NO
LTU: NO
LUX: 0.00015024036849
MLT: IE
NLD: 0.000000693414
POL: NO
PRT: 0.01823452538881
ROU: IE
SVK: 0.00488462263144
SVN: NO
ESP: NO
SWE: IE
GBE: NO
</t>
      </text>
    </comment>
    <comment ref="B51" authorId="0">
      <text>
        <t xml:space="preserve">AUT: 36.48713269337227
BEL: NO
BGR: NO
CYP: NO
CZE: NO
DNM: NO
EST: NO
FIN: NO
FRK: NO
DEU: NO
GRC: NO
HRV: NO
HUN: NO
IRL: NO
ITA: NO
LVA: NO
LTU: NO
LUX: 0.42318497676469
MLT: NO
NLD: NO
POL: NO
PRT: NO
ROU: NO
SVK: NO
SVN: NO
ESP: NO
SWE: NO VALUE
GBE: NO
</t>
      </text>
    </comment>
    <comment ref="G51" authorId="0">
      <text>
        <t xml:space="preserve">AUT: 2.74903054539106
BEL: NO
BGR: NO
CYP: NO
CZE: NO
DNM: NO
EST: NO
FIN: NO
FRK: NO
DEU: NO
GRC: NO VALUE
HRV: NO
HUN: NO
IRL: NO
ITA: NO
LVA: NO
LTU: NO
LUX: 0.03108293654337
MLT: NO
NLD: NO
POL: NO
PRT: NO
ROU: NO
SVK: NO
SVN: NO
ESP: NO
SWE: NO VALUE
GBE: NO
</t>
      </text>
    </comment>
    <comment ref="H51" authorId="0">
      <text>
        <t xml:space="preserve">AUT: IE
BEL: NO
BGR: NO
CYP: NO
CZE: NO
DNM: NO
EST: NO
FIN: NO
FRK: NO
DEU: NO
GRC: NO VALUE
HRV: NO
HUN: NO
IRL: NO
ITA: NO
LVA: NO
LTU: NO
LUX: 0.00000055629952
MLT: NO
NLD: NO
POL: NO
PRT: NO
ROU: NO
SVK: NO
SVN: NO
ESP: NO
SWE: NO VALUE
GBE: NO
</t>
      </text>
    </comment>
    <comment ref="I51" authorId="0">
      <text>
        <t xml:space="preserve">AUT: IE
BEL: NO
BGR: NO
CYP: NO
CZE: NO
DNM: NO
EST: NO
FIN: NO
FRK: NO
DEU: NO
GRC: NO VALUE
HRV: NO
HUN: NO
IRL: NO
ITA: NO
LVA: NO
LTU: NO
LUX: 0.00000718464857
MLT: NO
NLD: NO
POL: NO
PRT: NO
ROU: NO
SVK: NO
SVN: NO
ESP: NO
SWE: NO VALUE
GBE: NO
</t>
      </text>
    </comment>
    <comment ref="B53" authorId="0">
      <text>
        <t xml:space="preserve">AUT: NO
BEL: NO
BGR: IE
CYP: NO
CZE: NO
DNM: NO
EST: NO
FIN: NO
FRK: 88.00
DEU: 14.24
GRC: IE
HRV: IE
HUN: NO
IRL: NO
ITA: NO
LVA: NO
LTU: NO
LUX: NO
MLT: NO
NLD: 565.513
POL: 2,679.2294807370181
PRT: 98.4299769729956
ROU: NO
SVK: NO
SVN: NO
ESP: NO
SWE: NO
GBE: 917.25459917549051
</t>
      </text>
    </comment>
    <comment ref="G53" authorId="0">
      <text>
        <t xml:space="preserve">AUT: NO
BEL: NO
BGR: IE
CYP: NO
CZE: NO
DNM: NO
EST: NO
FIN: NO
FRK: 6.864
DEU: 1.14003508
GRC: IE
HRV: IE
HUN: NO
IRL: NO
ITA: NO
LVA: NO
LTU: NO
LUX: NO
MLT: NO
NLD: 43.7707062
POL: 207.3723618090452
PRT: 7.61848021770986
ROU: NO
SVK: NO
SVN: NO
ESP: NO
SWE: NO
GBE: 70.1503896242908
</t>
      </text>
    </comment>
    <comment ref="H53" authorId="0">
      <text>
        <t xml:space="preserve">AUT: NO
BEL: NO
BGR: IE
CYP: NO
CZE: NO
DNM: NO
EST: NO
FIN: NO
FRK: 0.00066
DEU: 0.00000945
GRC: IE
HRV: IE
HUN: NO
IRL: NO
ITA: NO
LVA: NO
LTU: NO
LUX: NO
MLT: NO
NLD: 0.003958591
POL: 0.01875460636516
PRT: 0.00094353576973
ROU: NO
SVK: NO
SVN: NO
ESP: NO
SWE: NO
GBE: 0.00136911151747
</t>
      </text>
    </comment>
    <comment ref="I53" authorId="0">
      <text>
        <t xml:space="preserve">AUT: NO
BEL: NO
BGR: IE
CYP: NO
CZE: NO
DNM: NO
EST: NO
FIN: NO
FRK: 0.000176
DEU: 0.00004905
GRC: IE
HRV: IE
HUN: NO
IRL: NO
ITA: NO
LVA: NO
LTU: NO
LUX: NO
MLT: NO
NLD: 0.001131026
POL: 0.00535845896147
PRT: 0.00007808118618
ROU: NO
SVK: NO
SVN: NO
ESP: NO
SWE: NO
GBE: 0.00346883043984
</t>
      </text>
    </comment>
    <comment ref="B54" authorId="0">
      <text>
        <t xml:space="preserve">AUT: NO
BEL: 1,395.6976614534899
BGR: IE
CYP: 129.00
CZE: NO
DNM: 3,656.675374
EST: IE
FIN: 1,510.2094250903531
FRK: 13,825.8375302056
DEU: 430.83886093
GRC: IE
HRV: IE
HUN: NO
IRL: 943.05774507268393
ITA: 7,046.3844000000008
LVA: 297.00
LTU: 10.00
LUX: NO
MLT: 73.07805331291584
NLD: 5,436.00
POL: 1,657.2837132522513
PRT: 3,474.37955744652
ROU: NO
SVK: NO
SVN: IE
ESP: 14,845.657999999999
SWE: 1,764.72159804182
GBE: 6,938.081936962375
</t>
      </text>
    </comment>
    <comment ref="G54" authorId="0">
      <text>
        <t xml:space="preserve">AUT: NO
BEL: 103.42119671370335
BGR: IE
CYP: 9.559
CZE: NO
DNM: 270.593977676
EST: IE
FIN: 111.15141
FRK: 1,037.37335553622
DEU: 31.89350607
GRC: IE
HRV: IE
HUN: NO
IRL: 69.12613271382773
ITA: 518.95461734686626
LVA: 22.0077
LTU: 0.7289
LUX: NO
MLT: 5.41508375048706
NLD: 394.047083333333
POL: 122.80472315199181
PRT: 257.451525206787
ROU: NO
SVK: NO
SVN: IE
ESP: 1,100.06324
SWE: 131.38352297421301
GBE: 522.528130232031
</t>
      </text>
    </comment>
    <comment ref="H54" authorId="0">
      <text>
        <t xml:space="preserve">AUT: NO
BEL: 0.01395697661453
BGR: IE
CYP: 0.00129
CZE: NO
DNM: 0.00652821306547
EST: IE
FIN: 0.006040838
FRK: 0.09875598235861
DEU: 0.00043064
GRC: IE
HRV: IE
HUN: NO
IRL: 0.00660140421551
ITA: 0.0297
LVA: 0.002079
LTU: 0.00007
LUX: NO
MLT: 0.00060356581616
NLD: 0.038052
POL: 0.01160098599277
PRT: 0.027119457747
ROU: NO
SVK: NO
SVN: IE
ESP: 0.103919607
SWE: 0.00080640731046
GBE: 0.00713535892869
</t>
      </text>
    </comment>
    <comment ref="I54" authorId="0">
      <text>
        <t xml:space="preserve">AUT: NO
BEL: 0.00083741859687
BGR: IE
CYP: 0.0000774
CZE: NO
DNM: 0.00685091404965
EST: IE
FIN: 0.003020419
FRK: 0.02633492862896
DEU: 0.00143802
GRC: IE
HRV: IE
HUN: NO
IRL: 0.00188611549015
ITA: 0.01019791666667
LVA: 0.000594
LTU: 0.00002
LUX: NO
MLT: 0.00004384683199
NLD: 0.010872
POL: 0.0033145674265
PRT: 0.00564265205395
ROU: NO
SVK: NO
SVN: IE
ESP: 0.029691312
SWE: 0.00624965665611
GBE: 0.02367709979503
</t>
      </text>
    </comment>
    <comment ref="B55" authorId="0">
      <text>
        <t xml:space="preserve">AUT: NO
BEL: NO
BGR: IE
CYP: IE
CZE: NO
DNM: NO
EST: NO
FIN: NO
FRK: 518.0296
DEU: NO
GRC: IE
HRV: IE
HUN: NO
IRL: NO
ITA: NO
LVA: NO
LTU: NO
LUX: NO
MLT: 6.44714317175654
NLD: NO
POL: NO
PRT: 4.14501855552384
ROU: NO
SVK: NO
SVN: IE
ESP: NO
SWE: NO
GBE: NO
</t>
      </text>
    </comment>
    <comment ref="G55" authorId="0">
      <text>
        <t xml:space="preserve">AUT: NO
BEL: NO
BGR: IE
CYP: IE
CZE: NO
DNM: NO
EST: NO
FIN: NO
FRK: 37.546785408
DEU: NA
GRC: IE
HRV: IE
HUN: NO
IRL: NO
ITA: NO
LVA: NO
LTU: NO
LUX: NO
MLT: 0.44678702180273
NLD: NO
POL: NO
PRT: 0.2872497858978
ROU: NO
SVK: NO
SVN: IE
ESP: NO
SWE: NO
GBE: NO
</t>
      </text>
    </comment>
    <comment ref="H55" authorId="0">
      <text>
        <t xml:space="preserve">AUT: NO
BEL: NO
BGR: IE
CYP: IE
CZE: NO
DNM: NO
EST: NO
FIN: NO
FRK: 0.002707882
DEU: NA
GRC: IE
HRV: IE
HUN: NO
IRL: NO
ITA: NO
LVA: NO
LTU: NO
LUX: NO
MLT: 0.00006447143172
NLD: NO
POL: NO
PRT: 0.00004145018556
ROU: NO
SVK: NO
SVN: IE
ESP: NO
SWE: NO
GBE: NO
</t>
      </text>
    </comment>
    <comment ref="I55" authorId="0">
      <text>
        <t xml:space="preserve">AUT: NO
BEL: NO
BGR: IE
CYP: IE
CZE: NO
DNM: NO
EST: NO
FIN: NO
FRK: 0.000941872
DEU: NA
GRC: IE
HRV: IE
HUN: NO
IRL: NO
ITA: NO
LVA: NO
LTU: NO
LUX: NO
MLT: 0.0000038682859
NLD: NO
POL: NO
PRT: 0.00000248701113
ROU: NO
SVK: NO
SVN: IE
ESP: NO
SWE: NO
GBE: NO
</t>
      </text>
    </comment>
    <comment ref="B56" authorId="0">
      <text>
        <t xml:space="preserve">AUT: NO VALUE
BEL: NO
BGR: NO
CYP: NO
CZE: NO
DNM: NO
EST: NO
FIN: NO
FRK: 5.79290024321943
DEU: NO
GRC: IE
HRV: NO
HUN: NO
IRL: NO
ITA: NO
LVA: NO
LTU: NO
LUX: NO
MLT: NO
NLD: NO
POL: NO
PRT: 0.20933830891053
ROU: NO
SVK: NO
SVN: NO
ESP: NO
SWE: NO VALUE
GBE: NO
</t>
      </text>
    </comment>
    <comment ref="G56" authorId="0">
      <text>
        <t xml:space="preserve">AUT: NO VALUE
BEL: NO
BGR: NO
CYP: NO
CZE: NO
DNM: NO
EST: NO
FIN: NO
FRK: 0.42461958782798
DEU: NA
GRC: IE
HRV: NO
HUN: NO
IRL: NO
ITA: NO
LVA: NO
LTU: NO
LUX: NO
MLT: NO
NLD: NO
POL: NO
PRT: 0.01320924729225
ROU: NO
SVK: NO
SVN: NO
ESP: NO
SWE: NO VALUE
GBE: NO
</t>
      </text>
    </comment>
    <comment ref="H56" authorId="0">
      <text>
        <t xml:space="preserve">AUT: NO VALUE
BEL: NO
BGR: NO
CYP: NO
CZE: NO
DNM: NO
EST: NO
FIN: NO
FRK: 0.00003234171728
DEU: NA
GRC: IE
HRV: NO
HUN: NO
IRL: NO
ITA: NO
LVA: NO
LTU: NO
LUX: NO
MLT: NO
NLD: NO
POL: NO
PRT: 0.00000104669154
ROU: NO
SVK: NO
SVN: NO
ESP: NO
SWE: NO VALUE
GBE: NO
</t>
      </text>
    </comment>
    <comment ref="I56" authorId="0">
      <text>
        <t xml:space="preserve">AUT: NO VALUE
BEL: NO
BGR: NO
CYP: NO
CZE: NO
DNM: NO
EST: NO
FIN: NO
FRK: 0.00001124929297
DEU: NA
GRC: IE
HRV: NO
HUN: NO
IRL: NO
ITA: NO
LVA: NO
LTU: NO
LUX: NO
MLT: NO
NLD: NO
POL: NO
PRT: 0.00000002093383
ROU: NO
SVK: NO
SVN: NO
ESP: NO
SWE: NO VALUE
GBE: NO
</t>
      </text>
    </comment>
    <comment ref="B57" authorId="0">
      <text>
        <t xml:space="preserve">AUT: NO
BEL: NO
BGR: IE
CYP: NO
CZE: NO
DNM: NO
EST: NO
FIN: NO
FRK: NO
DEU: NO
GRC: IE
HRV: IE
HUN: NO
IRL: NO
ITA: NO
LVA: NO
LTU: NO
LUX: NO
MLT: NO
NLD: NO
POL: NO
PRT: 2.219004
ROU: NO
SVK: NO
SVN: NO
ESP: NO
SWE: NO
GBE: NO
</t>
      </text>
    </comment>
    <comment ref="G57" authorId="0">
      <text>
        <t xml:space="preserve">AUT: NO
BEL: NO
BGR: IE
CYP: NO
CZE: NO
DNM: NO
EST: NO
FIN: NO
FRK: NO
DEU: NO
GRC: IE
HRV: IE
HUN: NO
IRL: NO
ITA: NO
LVA: NO
LTU: NO
LUX: NO
MLT: NO
NLD: NO
POL: NO
PRT: 0.12517401564
ROU: NO
SVK: NO
SVN: NO
ESP: NO
SWE: NO
GBE: NO
</t>
      </text>
    </comment>
    <comment ref="H57" authorId="0">
      <text>
        <t xml:space="preserve">AUT: NO
BEL: NO
BGR: IE
CYP: NO
CZE: NO
DNM: NO
EST: NO
FIN: NO
FRK: NO
DEU: NO
GRC: IE
HRV: IE
HUN: NO
IRL: NO
ITA: NO
LVA: NO
LTU: NO
LUX: NO
MLT: NO
NLD: NO
POL: NO
PRT: 0.00001109502
ROU: NO
SVK: NO
SVN: NO
ESP: NO
SWE: NO
GBE: NO
</t>
      </text>
    </comment>
    <comment ref="I57" authorId="0">
      <text>
        <t xml:space="preserve">AUT: NO
BEL: NO
BGR: IE
CYP: NO
CZE: NO
DNM: NO
EST: NO
FIN: NO
FRK: NO
DEU: NO
GRC: IE
HRV: IE
HUN: NO
IRL: NO
ITA: NO
LVA: NO
LTU: NO
LUX: NO
MLT: NO
NLD: NO
POL: NO
PRT: 0.000003328506
ROU: NO
SVK: NO
SVN: NO
ESP: NO
SWE: NO
GBE: NO
</t>
      </text>
    </comment>
    <comment ref="B58" authorId="0">
      <text>
        <t xml:space="preserve">AUT: NO
BEL: NO
BGR: IE
CYP: IE
CZE: NO
DNM: NO
EST: NO
FIN: 10.319107159647
FRK: 19.15128
DEU: 10.82
GRC: IE
HRV: IE
HUN: NO
IRL: NO
ITA: NO
LVA: NO
LTU: NO
LUX: NO
MLT: 1.60
NLD: NO
POL: NO
PRT: 221.762425775751
ROU: NO
SVK: NO
SVN: NO
ESP: NO
SWE: NO
GBE: NO
</t>
      </text>
    </comment>
    <comment ref="G58" authorId="0">
      <text>
        <t xml:space="preserve">AUT: NO
BEL: NO
BGR: IE
CYP: IE
CZE: NO
DNM: NO
EST: NO
FIN: 0.74047
FRK: 1.3668268536
DEU: 0.766056
GRC: IE
HRV: IE
HUN: NO
IRL: NO
ITA: NO
LVA: NO
LTU: NO
LUX: NO
MLT: 0.13328
NLD: NO
POL: NO
PRT: 15.7007797449232
ROU: NO
SVK: NO
SVN: NO
ESP: NO
SWE: NO
GBE: NO
</t>
      </text>
    </comment>
    <comment ref="H58" authorId="0">
      <text>
        <t xml:space="preserve">AUT: NO
BEL: NO
BGR: IE
CYP: IE
CZE: NO
DNM: NO
EST: NO
FIN: 0.000041276
FRK: 0.000164358
DEU: 0.00001082
GRC: IE
HRV: IE
HUN: NO
IRL: NO
ITA: NO
LVA: NO
LTU: NO
LUX: NO
MLT: 0.000244
NLD: NO
POL: NO
PRT: 0.00221762425776
ROU: NO
SVK: NO
SVN: NO
ESP: NO
SWE: NO
GBE: NO
</t>
      </text>
    </comment>
    <comment ref="I58" authorId="0">
      <text>
        <t xml:space="preserve">AUT: NO
BEL: NO
BGR: IE
CYP: IE
CZE: NO
DNM: NO
EST: NO
FIN: 0.000020638
FRK: 0.000057168
DEU: 0.00003611
GRC: IE
HRV: IE
HUN: NO
IRL: NO
ITA: NO
LVA: NO
LTU: NO
LUX: NO
MLT: 0.00000328
NLD: NO
POL: NO
PRT: 0.00013305745547
ROU: NO
SVK: NO
SVN: NO
ESP: NO
SWE: NO
GBE: NO
</t>
      </text>
    </comment>
    <comment ref="B59" authorId="0">
      <text>
        <t xml:space="preserve">AUT: NO VALUE
BEL: NO
BGR: NO
CYP: NO
CZE: NO
DNM: NO
EST: NO
FIN: NO
FRK: NO
DEU: NO
GRC: IE
HRV: NO
HUN: NO
IRL: NO
ITA: NO
LVA: NO
LTU: NO
LUX: NO
MLT: NO
NLD: NO
POL: NO
PRT: NO
ROU: NO
SVK: NO
SVN: NO
ESP: NO
SWE: NO VALUE
GBE: NO
</t>
      </text>
    </comment>
    <comment ref="G59" authorId="0">
      <text>
        <t xml:space="preserve">AUT: NO VALUE
BEL: NO
BGR: NO
CYP: NO
CZE: NO
DNM: NO
EST: NO
FIN: NO
FRK: NO
DEU: NO
GRC: IE
HRV: NO
HUN: NO
IRL: NO
ITA: NO
LVA: NO
LTU: NO
LUX: NO
MLT: NO
NLD: NO
POL: NO
PRT: NO
ROU: NO
SVK: NO
SVN: NO
ESP: NO
SWE: NO VALUE
GBE: NO
</t>
      </text>
    </comment>
    <comment ref="H59" authorId="0">
      <text>
        <t xml:space="preserve">AUT: NO VALUE
BEL: NO
BGR: NO
CYP: NO
CZE: NO
DNM: NO
EST: NO
FIN: NO
FRK: NO
DEU: NO
GRC: IE
HRV: NO
HUN: NO
IRL: NO
ITA: NO
LVA: NO
LTU: NO
LUX: NO
MLT: NO
NLD: NO
POL: NO
PRT: NO
ROU: NO
SVK: NO
SVN: NO
ESP: NO
SWE: NO VALUE
GBE: NO
</t>
      </text>
    </comment>
    <comment ref="I59" authorId="0">
      <text>
        <t xml:space="preserve">AUT: NO VALUE
BEL: NO
BGR: NO
CYP: NO
CZE: NO
DNM: NO
EST: NO
FIN: NO
FRK: NO
DEU: NO
GRC: IE
HRV: NO
HUN: NO
IRL: NO
ITA: NO
LVA: NO
LTU: NO
LUX: NO
MLT: NO
NLD: NO
POL: NO
PRT: NO
ROU: NO
SVK: NO
SVN: NO
ESP: NO
SWE: NO VALUE
GBE: NO
</t>
      </text>
    </comment>
    <comment ref="B65" authorId="0">
      <text>
        <t xml:space="preserve">AUT: NE
BEL: 12,412.249263646318
BGR: 950.56996600000002
CYP: NO
CZE: 3,504.00
DNM: 20,496.4627892652
EST: NO
FIN: 7,211.7400714699997
FRK: NO VALUE
DEU: NO VALUE
GRC: NO
HRV: NA
HUN: 2,391.4268990393102
IRL: 1,030.4864031444779
ITA: 31,754.356614361695
LVA: 1,250.1365436327023
LTU: NO
LUX: 736.89966896032468
MLT: NO
NLD: NO
POL: 4.312
PRT: 5,064.83433538478
ROU: NO
SVK: NA
SVN: 179.69208900000001
ESP: 26,393.607240200003
SWE: 31,750.956399999999
GBE: NE
</t>
      </text>
    </comment>
    <comment ref="G65" authorId="0">
      <text>
        <t xml:space="preserve">AUT: NE
BEL: 1,493.8092463894013
BGR: 95.0569966
CYP: NO
CZE: 350.40
DNM: 2,349.6093075622
EST: NO
FIN: 744.11332097552975
FRK: NO VALUE
DEU: NO VALUE
GRC: NO
HRV: NA
HUN: 240.87906956272812
IRL: 147.71979156484002
ITA: 2,285.8604038270023
LVA: 117.76548572999999
LTU: NO
LUX: 69.50183320092494
MLT: NO
NLD: NO
POL: 395.41039999999998
PRT: NO
ROU: NO
SVK: NA
SVN: 20.125513968
ESP: 1,709.9330881709957
SWE: 2,994.11519
GBE: NE
</t>
      </text>
    </comment>
    <comment ref="H65" authorId="0">
      <text>
        <t xml:space="preserve">AUT: NE
BEL: 0.00028905940594
BGR: 0.02851709898
CYP: NO
CZE: 0.10512
DNM: 0.03045353570538
EST: NO
FIN: 0.03059114
FRK: NO VALUE
DEU: NO VALUE
GRC: NO
HRV: NA
HUN: 0.07174280697118
IRL: 0.03091459209433
ITA: 0.165396207327
LVA: 0.03750409630898
LTU: NO
LUX: 0.02210699006881
MLT: NO
NLD: NO
POL: 0.13692
PRT: 0.15194503006154
ROU: NO
SVK: NA
SVN: 0.00539076267
ESP: NE
SWE: 0.15875478
GBE: NE
</t>
      </text>
    </comment>
    <comment ref="I65" authorId="0">
      <text>
        <t xml:space="preserve">AUT: NE
BEL: 0.02116343697879
BGR: 0.003802279864
CYP: NO
CZE: 0.014016
DNM: 0.02681279066066
EST: NO
FIN: 0.0209364
FRK: NO VALUE
DEU: NO VALUE
GRC: NO
HRV: NA
HUN: 0.00956570759616
IRL: 0.00412194561258
ITA: 0.2765822865
LVA: 0.00500054617453
LTU: NO
LUX: 0.00294759867584
MLT: NO
NLD: NO
POL: 0.017248
PRT: 0.03238385124926
ROU: NO
SVK: NA
SVN: 0.000718768356
ESP: NE
SWE: 0.12700383
GBE: NE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18,192.389433600001
BGR: 465.52126967232977
CYP: NO
CZE: 2,336.00
DNM: 16,847.9377507348
EST: NO
FIN: 6,803.8849765300001
FRK: NO VALUE
DEU: NO VALUE
GRC: NO
HRV: NA
HUN: 3,345.00574043402
IRL: 768.51359685552211
ITA: 43,051.578456648946
LVA: 819.02345636729763
LTU: NO
LUX: 715.11659113431222
MLT: NO
NLD: NO
POL: 13,249.999999999998
PRT: 3,023.05323065514
ROU: NO
SVK: NA
SVN: 202.10192729999997
ESP: 26,393.607240200003
SWE: 17,859.913
GBE: 39,058.045749669553
</t>
      </text>
    </comment>
    <comment ref="G66" authorId="0">
      <text>
        <t xml:space="preserve">AUT: NE
BEL: 1,846.7819191903923
BGR: 39.73875440978858
CYP: NO
CZE: 214.21120000000002
DNM: 1,499.08926675474
EST: NO
FIN: 539.85496570000009
FRK: NO VALUE
DEU: NO VALUE
GRC: NO
HRV: NA
HUN: 455.47128038182495
IRL: 80.27107986216001
ITA: 3,943.8724767847989
LVA: 75.458
LTU: NO
LUX: 67.7364557735617
MLT: NO
NLD: NO
POL: 1,894.75
PRT: 346.49605498381
ROU: NO
SVK: NA
SVN: 14.81407127109
ESP: 1,022.4676091263783
SWE: 1,684.1897899999999
GBE: 1,963.1911942527834
</t>
      </text>
    </comment>
    <comment ref="H66" authorId="0">
      <text>
        <t xml:space="preserve">AUT: NE
BEL: 0.00036500224488
BGR: 0.01396563809017
CYP: NO
CZE: 0.07008
DNM: 0.02725966599902
EST: NO
FIN: 0.02846455
FRK: NO VALUE
DEU: NO VALUE
GRC: NO
HRV: NA
HUN: 0.21321017221302
IRL: 0.02305540790567
ITA: 0.38963528994
LVA: 0.02457070369102
LTU: NO
LUX: 0.02120157875589
MLT: NO
NLD: NO
POL: 0.39993
PRT: 0.09069159691965
ROU: NO
SVK: NA
SVN: 0.002021019273
ESP: NE
SWE: 0.08929956
GBE: 2.54724345074086
</t>
      </text>
    </comment>
    <comment ref="I66" authorId="0">
      <text>
        <t xml:space="preserve">AUT: NE
BEL: 0.025812854059
BGR: 0.00186208507869
CYP: NO
CZE: 0.009344
DNM: 0.02225015605134
EST: NO
FIN: 0.02111201
FRK: NO VALUE
DEU: NO VALUE
GRC: NO
HRV: NA
HUN: 0.01338002296174
IRL: 0.00307405438742
ITA: 0.65156403
LVA: 0.00327609382547
LTU: NO
LUX: 0.00282871444758
MLT: NO
NLD: NO
POL: 0.053
PRT: 0.01932898485074
ROU: NO
SVK: NA
SVN: 0.0008084077092
ESP: NE
SWE: 0.07143965
GBE: 0.15623218299868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NO
GRC: NO
HRV: NO
HUN: 5.14179675
IRL: NO
ITA: NO
LVA: NO
LTU: NO
LUX: NO
MLT: NO
NLD: NO
POL: NA
PRT: NO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1,934.75454545455
POL: NO
PRT: NO
ROU: NO
SVK: NO
SVN: NO
ESP: NO
SWE: NO
GBE: NO
</t>
      </text>
    </comment>
    <comment ref="P11" authorId="0">
      <text>
        <t xml:space="preserve">AUT: NO
BEL: NO
BGR: NO
CYP: NO
CZE: NA
DNM: NO
EST: NA
FIN: NO
FRK: NO
DEU: NO
GRC: NO
HRV: NO
HUN: NO
IRL: NO
ITA: IE
LVA: NO
LTU: NO
LUX: NO
MLT: NO
NLD: NO
POL: NO
PRT: 0.3790351908
ROU: NO
SVK: NO
SVN: NO
ESP: NO
SWE: NO
GBE: NO
</t>
      </text>
    </comment>
    <comment ref="P12" authorId="0">
      <text>
        <t xml:space="preserve">AUT: NO
BEL: NO
BGR: NO
CYP: NO
CZE: NA
DNM: NO
EST: NA
FIN: NO
FRK: NO
DEU: NO
GRC: NO
HRV: NO
HUN: NO
IRL: NO
ITA: NO
LVA: NO
LTU: NO
LUX: NO
MLT: NO
NLD: NO
POL: NO
PRT: 1.022981778
ROU: NO
SVK: NO
SVN: NO
ESP: NO
SWE: NO
GBE: NO
</t>
      </text>
    </comment>
    <comment ref="P13" authorId="0">
      <text>
        <t xml:space="preserve">AUT: NO
BEL: NO
BGR: NO
CYP: NO
CZE: NA
DNM: NO
EST: NA
FIN: NO
FRK: NO
DEU: IE
GRC: NO
HRV: NO
HUN: NO
IRL: NO
ITA: NO
LVA: NO
LTU: NO
LUX: 0.688974
MLT: NO
NLD: 66.6709090909091
POL: IE
PRT: NO
ROU: NO
SVK: NO
SVN: NO
ESP: NO
SWE: NO
GBE: NO
</t>
      </text>
    </comment>
    <comment ref="P14" authorId="0">
      <text>
        <t xml:space="preserve">AUT: NO
BEL: NO
BGR: NO
CYP: NO
CZE: NA
DNM: NO
EST: NA
FIN: NO
FRK: NO
DEU: NO
GRC: NO
HRV: NO
HUN: NO
IRL: NO
ITA: NO
LVA: NO
LTU: NO
LUX: NO
MLT: NO
NLD: NO
POL: NO
PRT: NO
ROU: NO
SVK: NO
SVN: NO
ESP: NO
SWE: NO
GBE: NO
</t>
      </text>
    </comment>
    <comment ref="P15" authorId="0">
      <text>
        <t xml:space="preserve">AUT: NO
BEL: NO
BGR: NO
CYP: NO
CZE: 0.86090727272727
DNM: NO
EST: NA
FIN: NO
FRK: 1,095.7840372
DEU: 739.2222037544036
GRC: NO
HRV: NO
HUN: 14.66675
IRL: NO
ITA: 258.13715001541999
LVA: NO
LTU: NO
LUX: NO
MLT: NO
NLD: NO
POL: NO
PRT: 1.2702918672
ROU: NO
SVK: NO
SVN: 0.03010329
ESP: NO
SWE: NO
GBE: 13.62778587986403
</t>
      </text>
    </comment>
    <comment ref="P16" authorId="0">
      <text>
        <t xml:space="preserve">AUT: 98.8328921929091
BEL: 7.596
BGR: NO
CYP: NO
CZE: NA
DNM: NO
EST: NA
FIN: 140.35000000000002
FRK: NO
DEU: 3,499.10127527134
GRC: NO
HRV: NO
HUN: NO
IRL: NO
ITA: IE
LVA: NO
LTU: NO
LUX: NO
MLT: NO
NLD: NO
POL: NA
PRT: 88.2545280369149
ROU: NO
SVK: NO
SVN: NO
ESP: NO
SWE: NO
GBE: 0.26925311634413
</t>
      </text>
    </comment>
    <comment ref="P17" authorId="0">
      <text>
        <t xml:space="preserve">AUT: NO
BEL: 903.55039999999985
BGR: NO
CYP: NO
CZE: 76.8013937742823
DNM: NO
EST: NA
FIN: 113.40
FRK: 967.1340528
DEU: 1,166.6497388552198
GRC: NO
HRV: NO
HUN: 88.11559999999999
IRL: NO
ITA: IE
LVA: NO
LTU: NO
LUX: NO
MLT: NO
NLD: 616.671818181818
POL: 65.8391289640592
PRT: 10.528294752
ROU: NO
SVK: NO
SVN: 0.9821544
ESP: 200.05807640911121
SWE: 389.95119999999997
GBE: 1,286.0069473047133
</t>
      </text>
    </comment>
    <comment ref="P18" authorId="0">
      <text>
        <t xml:space="preserve">AUT: NO
BEL: NO
BGR: NO
CYP: NO
CZE: NA
DNM: NO
EST: NA
FIN: NO
FRK: 4.2202944
DEU: NO
GRC: NO
HRV: NO
HUN: NO
IRL: NO
ITA: NO
LVA: NO
LTU: NO
LUX: NO
MLT: NO
NLD: NO
POL: IE
PRT: NO
ROU: NO
SVK: NO
SVN: NO
ESP: NO
SWE: 290.73989999999998
GBE: 719.04
</t>
      </text>
    </comment>
    <comment ref="P19" authorId="0">
      <text>
        <t xml:space="preserve">AUT: 742.13953525600027
BEL: 3,278.00
BGR: NO
CYP: NO
CZE: 809.98271860909085
DNM: NO
EST: NA
FIN: 191.40
FRK: 4,381.90488
DEU: 8,796.01999090909
GRC: 58.63
HRV: 20.86811999999999
HUN: 747.60
IRL: NO
ITA: 3,206.2631526830774
LVA: NO
LTU: NO
LUX: NO
MLT: NO
NLD: 4,995.72818181818
POL: 566.72
PRT: 704.6634847608
ROU: NO
SVK: 216.90041260130002
SVN: NO
ESP: 2,394.1324152790698
SWE: 119.30880000000001
GBE: 777.54138
</t>
      </text>
    </comment>
    <comment ref="P20" authorId="0">
      <text>
        <t xml:space="preserve">AUT: 396.02715618399992
BEL: 291.72000000000003
BGR: 167.60803090909093
CYP: 30.954
CZE: 364.45989305454549
DNM: 197.2517101
EST: 53.0508
FIN: 139.90
FRK: 2,513.670984
DEU: 1,935.4716532799998
GRC: 80.38
HRV: 95.07299999999999
HUN: 108.68022000000001
IRL: 219.39707700860495
ITA: 2,429.5068000000001
LVA: 63.536
LTU: 63.096
LUX: 24.8366052
MLT: 22.0311
NLD: 184.876363636364
POL: 1,191.7619999999999
PRT: 232.37870436
ROU: 454.05624
SVK: 114.04736333144001
SVN: 53.9484
ESP: 1,646.7528
SWE: 646.84299999999996
GBE: 1,197.937488
</t>
      </text>
    </comment>
    <comment ref="P21" authorId="0">
      <text>
        <t xml:space="preserve">AUT: 49.436831576
BEL: 43.68
BGR: 29.59654090909091
CYP: 7.236
CZE: 119.72069675454543
DNM: 42.986611745
EST: 0.4824
FIN: 37.40
FRK: 501.57864
DEU: 52.68287460598718
GRC: 28.133
HRV: 47.80182
HUN: 42.37616601957897
IRL: 24.93265556419993
ITA: 887.52300419999995
LVA: 17.31043360601091
LTU: 16.66
LUX: 5.1829056
MLT: 0.02
NLD: 107.950909090909
POL: 185.64
PRT: 29.4703500372948
ROU: 66.804
SVK: 36.98992
SVN: 16.884
ESP: 289.44
SWE: 41.55581
GBE: 356.72978339396252
</t>
      </text>
    </comment>
    <comment ref="P22" authorId="0">
      <text>
        <t xml:space="preserve">AUT: 27.49307680164837
BEL: 19.5776
BGR: NO
CYP: NO
CZE: 6.1425
DNM: NO
EST: NA
FIN: NO
FRK: 191.95041756
DEU: 196.58081709673235
GRC: 10.73094356225686
HRV: NO
HUN: NO
IRL: NO
ITA: NO
LVA: NO
LTU: NO
LUX: 6.665295
MLT: NO
NLD: 295.159090909091
POL: NA
PRT: NO
ROU: 381.12036175990045
SVK: 59.01503684677201
SVN: 33.2823594842532
ESP: 168.94772903075386
SWE: 62.42871
GBE: 235.71696072024093
</t>
      </text>
    </comment>
    <comment ref="P23" authorId="0">
      <text>
        <t xml:space="preserve">AUT: NO
BEL: NO
BGR: NO
CYP: NO
CZE: NO
DNM: NO
EST: NA
FIN: NO
FRK: NO
DEU: IE
GRC: NO
HRV: NO
HUN: NO
IRL: NO
ITA: IE
LVA: NO
LTU: NO
LUX: NO
MLT: NO
NLD: NO
POL: NO
PRT: 49.62180089
ROU: NA
SVK: 50.60488227840001
SVN: NO
ESP: NO
SWE: NO
GBE: NO
</t>
      </text>
    </comment>
    <comment ref="P24" authorId="0">
      <text>
        <t xml:space="preserve">AUT: 38.45210756104
BEL: 920.72
BGR: NO
CYP: NO
CZE: 550.90139639999995
DNM: NO
EST: NA
FIN: 301.80
FRK: 228.144096
DEU: 547.48877947407
GRC: 138.25359999999998
HRV: NO
HUN: 169.49199999999999
IRL: NO
ITA: IE
LVA: 5.86
LTU: 3.44
LUX: NO
MLT: NO
NLD: 351.84
POL: 435.29999999999995
PRT: 12.81077064
ROU: NO
SVK: NO
SVN: NA
ESP: 77.91361085304054
SWE: 0.783083
GBE: 656.87821544527731
</t>
      </text>
    </comment>
    <comment ref="P27" authorId="0">
      <text>
        <t xml:space="preserve">AUT: 0.808559752
BEL: NO
BGR: 110.07314926317925
CYP: NO
CZE: NA
DNM: NO
EST: NA
FIN: NO
FRK: 906.53498808
DEU: IE
GRC: NO
HRV: NO
HUN: NO
IRL: NO
ITA: NO
LVA: NO
LTU: NO
LUX: 8.429153688
MLT: NO
NLD: NO
POL: NO
PRT: NO
ROU: NO
SVK: NO
SVN: NO
ESP: NO
SWE: NO
GBE: NO
</t>
      </text>
    </comment>
    <comment ref="P28" authorId="0">
      <text>
        <t xml:space="preserve">AUT: 58.72578512727273
BEL: NO
BGR: NO
CYP: NO
CZE: NA
DNM: NO
EST: NA
FIN: NO
FRK: IE
DEU: IE
GRC: NO
HRV: NO
HUN: 9.0078087
IRL: NO
ITA: NO
LVA: NO
LTU: NO
LUX: NO
MLT: NO
NLD: 2.58272727272727
POL: NA
PRT: NO
ROU: 5.1994998
SVK: 972.17896933697148
SVN: NO
ESP: 0.87753483802817
SWE: NO
GBE: 4,016.4402407133739
</t>
      </text>
    </comment>
    <comment ref="P29" authorId="0">
      <text>
        <t xml:space="preserve">AUT: 98.50743882
BEL: 723.10361760000001
BGR: NO
CYP: NO
CZE: NA
DNM: NO
EST: NA
FIN: NO
FRK: NO
DEU: 35.55226266666661
GRC: 169.71447002271123
HRV: NO
HUN: NO
IRL: NO
ITA: NO
LVA: NO
LTU: NO
LUX: 0.0482590032
MLT: NO
NLD: NO
POL: 72.41805212485237
PRT: 0.2032248456
ROU: NO
SVK: 103.11401526585865
SVN: NO
ESP: 212.44815300888115
SWE: 148.91290000000001
GBE: NO
</t>
      </text>
    </comment>
    <comment ref="P30" authorId="0">
      <text>
        <t xml:space="preserve">AUT: NO
BEL: NO
BGR: NO
CYP: NO
CZE: NA
DNM: NO
EST: NA
FIN: NO
FRK: NO
DEU: IE
GRC: NO
HRV: NO
HUN: NO
IRL: NO
ITA: NO
LVA: NO
LTU: NO
LUX: NO
MLT: NO
NLD: NO
POL: NO
PRT: NO
ROU: 94.88343909256923
SVK: NO
SVN: NO
ESP: NO
SWE: NO
GBE: NO
</t>
      </text>
    </comment>
    <comment ref="P31" authorId="0">
      <text>
        <t xml:space="preserve">AUT: NO
BEL: NO
BGR: NO
CYP: NO
CZE: NA
DNM: NO
EST: NA
FIN: NO
FRK: NO
DEU: 9.16492188310556
GRC: NO
HRV: NO
HUN: NO
IRL: NO
ITA: NO
LVA: NO
LTU: NO
LUX: NO
MLT: NO
NLD: NO
POL: 0.33594189139116
PRT: NO
ROU: NO
SVK: NO
SVN: NO
ESP: NO
SWE: NO
GBE: NO
</t>
      </text>
    </comment>
    <comment ref="P32" authorId="0">
      <text>
        <t xml:space="preserve">AUT: NO
BEL: NO
BGR: NO
CYP: NO
CZE: NA
DNM: NO
EST: 132.89360194519887
FIN: NO
FRK: NO
DEU: NO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2,077.3983840638098
BEL: 1,104.8295375999999
BGR: 53.47381418181818
CYP: NO
CZE: 1,649.2723200000003
DNM: NO
EST: NA
FIN: 511.74
FRK: NO
DEU: 3,822.9075030639337
GRC: NO
HRV: NO
HUN: 277.94833361452993
IRL: NO
ITA: NO
LVA: 4.7012
LTU: NO
LUX: NO
MLT: NO
NLD: 27.4663636363636
POL: 0.826
PRT: NO
ROU: 557.01661102983167
SVK: NO
SVN: 6.099833
ESP: 142.25583604118825
SWE: 529.43190000000004
GBE: NO
</t>
      </text>
    </comment>
    <comment ref="P35" authorId="0">
      <text>
        <t xml:space="preserve">AUT: 9.32680244667273
BEL: 152.42339199999998
BGR: NO
CYP: NO
CZE: 318.53290680000003
DNM: NO
EST: NA
FIN: NO
FRK: NO
DEU: 359.8866647216436
GRC: NO
HRV: NO
HUN: NO
IRL: NO
ITA: NO
LVA: NO
LTU: NO
LUX: NO
MLT: NO
NLD: 66.0272727272727
POL: NO
PRT: NO
ROU: 5.1994998
SVK: NO
SVN: NO
ESP: NO
SWE: NO
GBE: NO
</t>
      </text>
    </comment>
    <comment ref="P39" authorId="0">
      <text>
        <t xml:space="preserve">AUT: 129.08117771028506
BEL: 588.11670000000004
BGR: 206.59433276278264
CYP: NO
CZE: 61.23758337891841
DNM: NO
EST: 6.75136
FIN: 162.80000000000001
FRK: 742.80288584
DEU: 1,427.7873645718614
GRC: 136.209285208529
HRV: 391.65857999999986
HUN: 339.90498886270098
IRL: NO
ITA: 302.91231278076259
LVA: NO
LTU: 629.45583272727265
LUX: NO
MLT: NO
NLD: 1,978.52727272727
POL: 1,267.2494071119879
PRT: 100.5352502976
ROU: 583.71150201606292
SVK: 331.44
SVN: 2.72628101690269
ESP: 379.08521491922124
SWE: 68.50869
GBE: 560.75415115089652
</t>
      </text>
    </comment>
    <comment ref="P42" authorId="0">
      <text>
        <t xml:space="preserve">AUT: 47.97360642027273
BEL: NO
BGR: NO
CYP: NO
CZE: NA
DNM: NO
EST: NA
FIN: NO
FRK: NO
DEU: NO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2.41879090909091
LUX: NO
MLT: NO
NLD: NO
POL: NO
PRT: NO
ROU: NO
SVK: NO
SVN: NO
ESP: NA
SWE: NO VALUE
GBE: NO
</t>
      </text>
    </comment>
    <comment ref="P47" authorId="0">
      <text>
        <t xml:space="preserve">AUT: NO
BEL: NO
BGR: NO
CYP: NA
CZE: NO
DNM: NO
EST: NA
FIN: NA
FRK: NO
DEU: NO VALUE
GRC: NO
HRV: NO
HUN: NO
IRL: NO
ITA: NO
LVA: NO
LTU: NO
LUX: NO
MLT: NO
NLD: NO
POL: NA
PRT: NO
ROU: NO
SVK: NO
SVN: NO
ESP: 49.8849047706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28.31751223888833
BEL: 29.822
BGR: 0.46552126967233
CYP: 0.024
CZE: 5.784678757962
DNM: 16.804980243
EST: 1.453547902
FIN: 7.00698
FRK: 84.33631740318
DEU: 231.159
GRC: NO
HRV: 0.3406
HUN: 3.34500574043402
IRL: 1.83584236606295
ITA: 35.59622445138711
LVA: 0.87703988202141
LTU: 0.26482452
LUX: 1.30884836643663
MLT: NO,NE
NLD: 36.00
POL: 17.562
PRT: 9.40290516615584
ROU: 1.151
SVK: 1.65047775035342
SVN: 1.333
ESP: 7.355
SWE: 22.3752918328531
GBE: 19.47552833408062
</t>
      </text>
    </comment>
    <comment ref="D12" authorId="0">
      <text>
        <t xml:space="preserve">AUT: 2,540.6385106837482
BEL: 3,481.86666666667024
BGR: 39.73875440978861
CYP: 2.20
CZE: 538.5129178294172
DNM: 1,495.26701030267011
EST: 115.35241330113334
FIN: 592.1381100000004
FRK: 7,474.10605980748141
DEU: 18,934.6067199663743
GRC: NO VALUE
HRV: 48.70580000000004
HUN: 455.47128038182545
IRL: 135.64718184261777
ITA: 4,180.53925365241087
LVA: 79.76778722501278
LTU: 22.51008420000001
LUX: 119.35347422862665
MLT: NO,NE
NLD: 2,957.77655556242909
POL: 2,290.1604000000019
PRT: 1,212.5797039767172
ROU: 96.49394022338236
SVK: 146.93534515382909
SVN: 122.19166666666678
ESP: 674.20833333333395
SWE: 2,109.99001983804787
GBE: 2,650.47980416929295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257.08983750000004
IRL: NO
ITA: NO
LVA: NO
LTU: NO
LUX: NO
MLT: NO
NLD: NO
POL: NA
PRT: NO
ROU: NO
SVK: NO
SVN: NO
ESP: NO
SWE: NO
GBE: NO
</t>
      </text>
    </comment>
    <comment ref="F9" authorId="0">
      <text>
        <t xml:space="preserve">AUT: NO
BEL: NO
BGR: NO
CYP: NO
CZE: NA
DNM: NO
EST: NA
FIN: NO
FRK: NO
DEU: NO
GRC: NO
HRV: NO
HUN: 5.14179675
IRL: NO
ITA: NO
LVA: NO
LTU: NO
LUX: NO
MLT: NO
NLD: NO
POL: NA
PRT: NO
ROU: NO
SVK: NO
SVN: NO
ESP: NO
SWE: NO
GBE: NO
</t>
      </text>
    </comment>
    <comment ref="I9" authorId="0">
      <text>
        <t xml:space="preserve">AUT: NO
BEL: NO
BGR: NO
CYP: NO
CZE: NA
DNM: NO
EST: NO
FIN: NO
FRK: NO
DEU: NA
GRC: NO VALUE
HRV: NO
HUN: 18.85325475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110,500.00
POL: NO
PRT: NO
ROU: NO
SVK: NO
SVN: NO
ESP: NO
SWE: NO
GBE: NO
</t>
      </text>
    </comment>
    <comment ref="F11" authorId="0">
      <text>
        <t xml:space="preserve">AUT: NO
BEL: NO
BGR: NO
CYP: NO
CZE: NA
DNM: NO
EST: NA
FIN: NO
FRK: NO
DEU: IE
GRC: NO
HRV: NO,IE
HUN: NO
IRL: NO
ITA: NO
LVA: NO
LTU: NO
LUX: NO
MLT: NO
NLD: 1,934.75454545455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NO
PRT: 20.054772
ROU: NO
SVK: NO
SVN: NO
ESP: NO
SWE: NO
GBE: NO
</t>
      </text>
    </comment>
    <comment ref="F12" authorId="0">
      <text>
        <t xml:space="preserve">AUT: NO
BEL: NO
BGR: NO
CYP: NO
CZE: NA
DNM: NO
EST: NA
FIN: NO
FRK: NO
DEU: NO
GRC: NO
HRV: NO
HUN: NO
IRL: NO
ITA: IE
LVA: NO
LTU: NO
LUX: NO
MLT: NO
NLD: NO
POL: NO
PRT: 0.3790351908
ROU: NO
SVK: NO
SVN: NO
ESP: NO
SWE: NO
GBE: NO
</t>
      </text>
    </comment>
    <comment ref="I12" authorId="0">
      <text>
        <t xml:space="preserve">AUT: NO
BEL: NO
BGR: NO
CYP: NO
CZE: NA
DNM: NO
EST: NO
FIN: NO
FRK: NO
DEU: NO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NO
PRT: 52.460604
ROU: NO
SVK: NO
SVN: NO
ESP: NO
SWE: NO
GBE: NO
</t>
      </text>
    </comment>
    <comment ref="F13" authorId="0">
      <text>
        <t xml:space="preserve">AUT: NO
BEL: NO
BGR: NO
CYP: NO
CZE: NA
DNM: NO
EST: NA
FIN: NO
FRK: NO
DEU: NO
GRC: NO
HRV: NO
HUN: NO
IRL: NO
ITA: NO
LVA: NO
LTU: NO
LUX: NO
MLT: NO
NLD: NO
POL: NO
PRT: 1.022981778
ROU: NO
SVK: NO
SVN: NO
ESP: NO
SWE: NO
GBE: NO
</t>
      </text>
    </comment>
    <comment ref="I13" authorId="0">
      <text>
        <t xml:space="preserve">AUT: NO
BEL: NO
BGR: NO
CYP: NO
CZE: NA
DNM: NO
EST: NO
FIN: NO
FRK: NO
DEU: NO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31.317
MLT: NO
NLD: 3,400.00
POL: IE
PRT: NO
ROU: NO
SVK: NO
SVN: NO
ESP: NO
SWE: NO
GBE: NO
</t>
      </text>
    </comment>
    <comment ref="F14" authorId="0">
      <text>
        <t xml:space="preserve">AUT: NO
BEL: NO
BGR: NO
CYP: NO
CZE: NA
DNM: NO
EST: NA
FIN: NO
FRK: NO
DEU: IE
GRC: NO
HRV: NO
HUN: NO
IRL: NO
ITA: NO
LVA: NO
LTU: NO
LUX: 0.688974
MLT: NO
NLD: 66.6709090909091
POL: IE
PRT: NO
ROU: NO
SVK: NO
SVN: NO
ESP: NO
SWE: NO
GBE: NO
</t>
      </text>
    </comment>
    <comment ref="I14" authorId="0">
      <text>
        <t xml:space="preserve">AUT: NO
BEL: NO
BGR: NO
CYP: NO
CZE: NA
DNM: NO
EST: NO
FIN: NO
FRK: NO
DEU: IE
GRC: NO VALUE
HRV: NO
HUN: NO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NO
GRC: NO
HRV: NO
HUN: NO
IRL: NO
ITA: NO
LVA: NO
LTU: NO
LUX: NO
MLT: NO
NLD: NO
POL: NO
PRT: NO
ROU: NO
SVK: NO
SVN: NO
ESP: NO
SWE: NO
GBE: NO
</t>
      </text>
    </comment>
    <comment ref="I15" authorId="0">
      <text>
        <t xml:space="preserve">AUT: NO
BEL: NO
BGR: NO
CYP: NO
CZE: NA
DNM: NO
EST: NO
FIN: NO
FRK: NO
DEU: NO
GRC: NO VALUE
HRV: NO
HUN: NO
IRL: NO
ITA: NO
LVA: NO
LTU: NO
LUX: NO
MLT: NO
NLD: NO
POL: NO
PRT: NO
ROU: NO
SVK: NO
SVN: NO
ESP: NA
SWE: NO
GBE: NO
</t>
      </text>
    </comment>
    <comment ref="D16" authorId="0">
      <text>
        <t xml:space="preserve">AUT: NO
BEL: NO
BGR: NO
CYP: NO
CZE: 42.60
DNM: NO
EST: NO
FIN: NO
FRK: 53,549.172
DEU: 36,615.00
GRC: NO
HRV: NO
HUN: 731.00
IRL: NO
ITA: 41,786.700000000004
LVA: NO
LTU: NO
LUX: NO
MLT: NO
NLD: NO
POL: NO
PRT: 62.885736
ROU: NO
SVK: NO
SVN: 1.491
ESP: NO
SWE: NO
GBE: 675.51239557801125
</t>
      </text>
    </comment>
    <comment ref="F16" authorId="0">
      <text>
        <t xml:space="preserve">AUT: NO
BEL: NO
BGR: NO
CYP: NO
CZE: 0.86090727272727
DNM: NO
EST: NA
FIN: NO
FRK: 1,095.7840372
DEU: 739.2222037544036
GRC: NO
HRV: NO
HUN: 14.66675
IRL: NO
ITA: 258.13715001541999
LVA: NO
LTU: NO
LUX: NO
MLT: NO
NLD: NO
POL: NO
PRT: 1.2702918672
ROU: NO
SVK: NO
SVN: 0.03010329
ESP: NO
SWE: NO
GBE: 13.62778587986403
</t>
      </text>
    </comment>
    <comment ref="I16" authorId="0">
      <text>
        <t xml:space="preserve">AUT: NO
BEL: NO
BGR: NO
CYP: NO
CZE: IE
DNM: NO
EST: NO
FIN: NO
FRK: NO
DEU: NO
GRC: NO VALUE
HRV: NO
HUN: IE
IRL: NO
ITA: IE
LVA: NO
LTU: NO
LUX: NO
MLT: NO
NLD: NO
POL: NO
PRT: NO
ROU: NO
SVK: NO
SVN: NO
ESP: NA
SWE: NO
GBE: NO
</t>
      </text>
    </comment>
    <comment ref="D17" authorId="0">
      <text>
        <t xml:space="preserve">AUT: 4,522.5887653031832
BEL: 360.00
BGR: NO
CYP: NO
CZE: NO
DNM: NO
EST: NO
FIN: 6,506.03
FRK: NO
DEU: 160,258.00
GRC: NO
HRV: NO
HUN: NO
IRL: NO
ITA: IE
LVA: NO
LTU: NO
LUX: NO
MLT: NO
NLD: NO
POL: NA
PRT: 4,182.67905388222
ROU: NO
SVK: NO
SVN: NO
ESP: NO
SWE: NO
GBE: 12.622306390962
</t>
      </text>
    </comment>
    <comment ref="F17" authorId="0">
      <text>
        <t xml:space="preserve">AUT: 98.8328921929091
BEL: 7.596
BGR: NO
CYP: NO
CZE: NA
DNM: NO
EST: NA
FIN: 140.35000000000002
FRK: NO
DEU: 3,499.10127527134
GRC: NO
HRV: NO
HUN: NO
IRL: NO
ITA: IE
LVA: NO
LTU: NO
LUX: NO
MLT: NO
NLD: NO
POL: NA
PRT: 88.2545280369149
ROU: NO
SVK: NO
SVN: NO
ESP: NO
SWE: NO
GBE: 0.26925311634413
</t>
      </text>
    </comment>
    <comment ref="I17" authorId="0">
      <text>
        <t xml:space="preserve">AUT: 362.38727137400002
BEL: 0.27852000002532
BGR: NO
CYP: NO
CZE: NA
DNM: NO
EST: NO
FIN: 514.62
FRK: NO
DEU: NO
GRC: NO VALUE
HRV: NO
HUN: NO
IRL: NO
ITA: IE
LVA: NO
LTU: NO
LUX: NO
MLT: NO
NLD: NO
POL: NA
PRT: NO
ROU: NO
SVK: NO
SVN: NO
ESP: NA
SWE: NO
GBE: NO
</t>
      </text>
    </comment>
    <comment ref="D18" authorId="0">
      <text>
        <t xml:space="preserve">AUT: NO
BEL: 52,532.00
BGR: NO
CYP: NO
CZE: 4,272.9300680952374
DNM: NO
EST: NO
FIN: 6,594.00
FRK: 56,228.724
DEU: 65,409.00
GRC: NO
HRV: NO
HUN: 5,123.00
IRL: NO
ITA: IE
LVA: NO
LTU: NO
LUX: NO
MLT: NO
NLD: 33,900.00
POL: 3,864.00
PRT: 612.11016
ROU: NO
SVK: NO
SVN: 57.102
ESP: 10,943.261
SWE: NO
GBE: 73,710.039199609062
</t>
      </text>
    </comment>
    <comment ref="F18" authorId="0">
      <text>
        <t xml:space="preserve">AUT: NO
BEL: 903.55039999999985
BGR: NO
CYP: NO
CZE: 76.8013937742823
DNM: NO
EST: NA
FIN: 113.40
FRK: 967.1340528
DEU: 1,166.6497388552198
GRC: NO
HRV: NO
HUN: 88.11559999999999
IRL: NO
ITA: IE
LVA: NO
LTU: NO
LUX: NO
MLT: NO
NLD: 616.671818181818
POL: 65.8391289640592
PRT: 10.528294752
ROU: NO
SVK: NO
SVN: 0.9821544
ESP: 200.05807640911121
SWE: 389.95119999999997
GBE: 1,286.0069473047133
</t>
      </text>
    </comment>
    <comment ref="I18" authorId="0">
      <text>
        <t xml:space="preserve">AUT: NO
BEL: 560.36195046349906
BGR: NO
CYP: NO
CZE: IE
DNM: NO
EST: NO
FIN: NO
FRK: NO
DEU: NO
GRC: NO VALUE
HRV: NO
HUN: IE
IRL: NO
ITA: IE
LVA: NO
LTU: NO
LUX: NO
MLT: NO
NLD: NO
POL: NO
PRT: 0.59592769109457
ROU: NO
SVK: NO
SVN: NO
ESP: 286.57657741327972
SWE: NO
GBE: NO
</t>
      </text>
    </comment>
    <comment ref="D19" authorId="0">
      <text>
        <t xml:space="preserve">AUT: NO
BEL: NO
BGR: NO
CYP: NO
CZE: NO
DNM: NO
EST: NO
FIN: NO
FRK: 251.208
DEU: NO
GRC: NO
HRV: NO
HUN: NO
IRL: NO
ITA: NO
LVA: NO
LTU: NO
LUX: NO
MLT: NO
NLD: NO
POL: IE
PRT: NO
ROU: NO
SVK: NO
SVN: NO
ESP: NO
SWE: NO
GBE: 41,879.426516529638
</t>
      </text>
    </comment>
    <comment ref="F19" authorId="0">
      <text>
        <t xml:space="preserve">AUT: NO
BEL: NO
BGR: NO
CYP: NO
CZE: NA
DNM: NO
EST: NA
FIN: NO
FRK: 4.2202944
DEU: NO
GRC: NO
HRV: NO
HUN: NO
IRL: NO
ITA: NO
LVA: NO
LTU: NO
LUX: NO
MLT: NO
NLD: NO
POL: IE
PRT: NO
ROU: NO
SVK: NO
SVN: NO
ESP: NO
SWE: 290.73989999999998
GBE: 719.04
</t>
      </text>
    </comment>
    <comment ref="I19" authorId="0">
      <text>
        <t xml:space="preserve">AUT: NO
BEL: NO
BGR: NO
CYP: NO
CZE: NA
DNM: NO
EST: NO
FIN: NO
FRK: NO
DEU: NO
GRC: NO VALUE
HRV: NO
HUN: NO
IRL: NO
ITA: NO
LVA: NO
LTU: NO
LUX: NO
MLT: NO
NLD: NO
POL: IE
PRT: NO
ROU: NO
SVK: NO
SVN: NO
ESP: NA
SWE: NO
GBE: NO
</t>
      </text>
    </comment>
    <comment ref="D20" authorId="0">
      <text>
        <t xml:space="preserve">AUT: 37,106.976762800012
BEL: 163,900.00
BGR: NO
CYP: NO
CZE: 40,517.553
DNM: NO
EST: NO
FIN: 9,571.2999999999993
FRK: 219,095.244
DEU: 440,001.00
GRC: 2,931.50
HRV: 1,043.4059999999997
HUN: 37,380.00
IRL: NO
ITA: 281,958.66960600001
LVA: NO
LTU: NO
LUX: NO
MLT: NO
NLD: 249,900.00
POL: 28,336.00
PRT: 35,233.17423804
ROU: NO
SVK: 10,838.843859916575
SVN: NO
ESP: 139,176.587
SWE: 13,903.00
GBE: 41,302.159323276392
</t>
      </text>
    </comment>
    <comment ref="F20" authorId="0">
      <text>
        <t xml:space="preserve">AUT: 742.13953525600027
BEL: 3,278.00
BGR: NO
CYP: NO
CZE: 809.98271860909085
DNM: NO
EST: NA
FIN: 191.40
FRK: 4,381.90488
DEU: 8,796.01999090909
GRC: 58.63
HRV: 20.86811999999999
HUN: 747.60
IRL: NO
ITA: 3,206.2631526830774
LVA: NO
LTU: NO
LUX: NO
MLT: NO
NLD: 4,995.72818181818
POL: 566.72
PRT: 704.6634847608
ROU: NO
SVK: 216.90041260130002
SVN: NO
ESP: 2,394.1324152790698
SWE: 119.30880000000001
GBE: 777.54138
</t>
      </text>
    </comment>
    <comment ref="I20" authorId="0">
      <text>
        <t xml:space="preserve">AUT: NO
BEL: 4,539.0120939846793
BGR: NO
CYP: NO
CZE: 977.09042099999999
DNM: NO
EST: NO
FIN: NO
FRK: 3,490.97854
DEU: 137.126136
GRC: NO
HRV: 76.51643999999997
HUN: 916.22870000000012
IRL: NO
ITA: 825.19297414446237
LVA: NO
LTU: NO
LUX: NO
MLT: NO
NLD: NO
POL: NO
PRT: 174.456111888061
ROU: NO
SVK: 306.41581164135334
SVN: NO
ESP: 2,210.9245871550388
SWE: 604.29999999999995
GBE: NO
</t>
      </text>
    </comment>
    <comment ref="D21" authorId="0">
      <text>
        <t xml:space="preserve">AUT: 18,001.234371999995
BEL: 13,260.00
BGR: 7,615.40
CYP: 1,407.00
CZE: 16,559.516
DNM: 8,962.2834
EST: 2,411.40
FIN: 6,358.10
FRK: 114,257.772
DEU: 87,975.98423999999
GRC: 4,019.00
HRV: 4,321.50
HUN: 4,940.01
IRL: 9,972.5944094820425
ITA: 110,442.12
LVA: 2,888.00
LTU: 2,868.00
LUX: 1,128.9366000000002
MLT: 273.00
NLD: 8,400.00
POL: 54,171.00
PRT: 10,562.66838
ROU: 20,638.919999999998
SVK: 5,224.3409680000004
SVN: 2,452.1999999999998
ESP: 74,852.399999999994
SWE: NO
GBE: 54,451.704000000005
</t>
      </text>
    </comment>
    <comment ref="F21" authorId="0">
      <text>
        <t xml:space="preserve">AUT: 396.02715618399992
BEL: 291.72000000000003
BGR: 167.60803090909093
CYP: 30.954
CZE: 364.45989305454549
DNM: 197.2517101
EST: 53.0508
FIN: 139.90
FRK: 2,513.670984
DEU: 1,935.4716532799998
GRC: 80.38
HRV: 95.07299999999999
HUN: 108.68022000000001
IRL: 219.39707700860495
ITA: 2,429.5068000000001
LVA: 63.536
LTU: 63.096
LUX: 24.8366052
MLT: 22.0311
NLD: 184.876363636364
POL: 1,191.7619999999999
PRT: 232.37870436
ROU: 454.05624
SVK: 114.04736333144001
SVN: 53.9484
ESP: 1,646.7528
SWE: 646.84299999999996
GBE: 1,197.937488
</t>
      </text>
    </comment>
    <comment ref="I21" authorId="0">
      <text>
        <t xml:space="preserve">AUT: NO
BEL: NO
BGR: 614.56278000000009
CYP: 113.498
CZE: NO
DNM: 0.75946386
EST: NO
FIN: NO
FRK: NO
DEU: NO
GRC: NO
HRV: 348.60099999999994
HUN: NA
IRL: 804.46
ITA: IE
LVA: 0.12730130815208
LTU: 231.35199999999998
LUX: NO
MLT: IE
NLD: NO
POL: NO
PRT: NO
ROU: 1,664.8728799999999
SVK: NE
SVN: NO
ESP: NA
SWE: NO
GBE: NO
</t>
      </text>
    </comment>
    <comment ref="D22" authorId="0">
      <text>
        <t xml:space="preserve">AUT: 2,471.8415788000002
BEL: 2,184.00
BGR: 1,480.50
CYP: 361.80
CZE: 5,988.7569999999996
DNM: 2,150.308
EST: 120.60
FIN: 1,868.50
FRK: 25,078.932
DEU: 28,828.840915000001
GRC: 1,406.6499999999999
HRV: 2,390.0909999999999
HUN: 2,118.8083009789489
IRL: 1,246.6327782099963
ITA: 48,549.52
LVA: 865.52168030054554
LTU: 833.00
LUX: 323.9316
MLT: 192.416355899222
NLD: 5,400.00
POL: 9,282.00
PRT: 1,473.51750186474
ROU: 3,340.20
SVK: 1,849.4959999999999
SVN: 844.20
ESP: 14,472.00
SWE: 26,763.70
GBE: 17,745.576305572318
</t>
      </text>
    </comment>
    <comment ref="F22" authorId="0">
      <text>
        <t xml:space="preserve">AUT: 49.436831576
BEL: 43.68
BGR: 29.59654090909091
CYP: 7.236
CZE: 119.72069675454543
DNM: 42.986611745
EST: 0.4824
FIN: 37.40
FRK: 501.57864
DEU: 52.68287460598718
GRC: 28.133
HRV: 47.80182
HUN: 42.37616601957897
IRL: 24.93265556419993
ITA: 887.52300419999995
LVA: 17.31043360601091
LTU: 16.66
LUX: 5.1829056
MLT: 0.02
NLD: 107.950909090909
POL: 185.64
PRT: 29.4703500372948
ROU: 66.804
SVK: 36.98992
SVN: 16.884
ESP: 289.44
SWE: 41.55581
GBE: 356.72978339396252
</t>
      </text>
    </comment>
    <comment ref="I22" authorId="0">
      <text>
        <t xml:space="preserve">AUT: 32.06951733333334
BEL: 32.032000002912
BGR: 21.714
CYP: 26.532
CZE: 87.83510266666666
DNM: 31.6731644
EST: 1.7688
FIN: 91.806
FRK: 348.90553898
DEU: 193.17054022195299
GRC: IE
HRV: 175.27333999999999
HUN: 31.07585508102458
IRL: 18.28
ITA: 191.52788412948209
LVA: 12.6855169580188
LTU: 12.22
LUX: 4.7509968
MLT: IE
NLD: 78.2673085796707
POL: 136.136
PRT: 21.4678038353495
ROU: 244.94800000000001
SVK: 27.106213376
SVN: 12.31236074065416
ESP: 212.256
SWE: 416.25360000000001
GBE: 260.49625730469575
</t>
      </text>
    </comment>
    <comment ref="D23" authorId="0">
      <text>
        <t xml:space="preserve">AUT: 999.74824733266803
BEL: 736.00
BGR: NO
CYP: NO
CZE: 231.00
DNM: NO
EST: NO
FIN: NO
FRK: 7,494.372
DEU: 7,614.00
GRC: 420.85470187868901
HRV: NO
HUN: NO
IRL: NO
ITA: NO
LVA: NO
LTU: NO
LUX: 250.57499999999999
MLT: NO
NLD: 11,100.00
POL: NA
PRT: NO
ROU: 14,431.878000000001
SVK: 2,145.1510800000001
SVN: 1,292.961
ESP: 6,152.6301024999993
SWE: 2,289.0830000000001
GBE: 7,834.54413737102
</t>
      </text>
    </comment>
    <comment ref="F23" authorId="0">
      <text>
        <t xml:space="preserve">AUT: 27.49307680164837
BEL: 19.5776
BGR: NO
CYP: NO
CZE: 6.1425
DNM: NO
EST: NA
FIN: NO
FRK: 191.95041756
DEU: 196.58081709673235
GRC: 10.73094356225686
HRV: NO
HUN: NO
IRL: NO
ITA: NO
LVA: NO
LTU: NO
LUX: 6.665295
MLT: NO
NLD: 295.159090909091
POL: NA
PRT: NO
ROU: 381.12036175990045
SVK: 59.01503684677201
SVN: 33.2823594842532
ESP: 168.94772903075386
SWE: 62.42871
GBE: 235.71696072024093
</t>
      </text>
    </comment>
    <comment ref="I23" authorId="0">
      <text>
        <t xml:space="preserve">AUT: NO
BEL: 50.24917379014401
BGR: NO
CYP: NO
CZE: NO
DNM: NO
EST: NO
FIN: NO
FRK: 367.59127628
DEU: 561.048241
GRC: IE
HRV: NO
HUN: NO
IRL: NO
ITA: NO
LVA: NO
LTU: NO
LUX: IE
MLT: NO
NLD: NO
POL: NA
PRT: NO
ROU: 1,397.4413264529683
SVK: 259.51680310400002
SVN: 122.035318108928
ESP: 583.65485159395632
SWE: 228.90530000000001
GBE: 712.07630702123004
</t>
      </text>
    </comment>
    <comment ref="D24" authorId="0">
      <text>
        <t xml:space="preserve">AUT: NO
BEL: NO
BGR: NO
CYP: NO
CZE: NO
DNM: NO
EST: NO
FIN: NO
FRK: NO
DEU: IE
GRC: NO
HRV: NO
HUN: NO
IRL: NO
ITA: IE
LVA: NO
LTU: NO
LUX: NO
MLT: NO
NLD: NO
POL: NO
PRT: 2,481.0900445
ROU: NA
SVK: 2,928.5232800000003
SVN: NO
ESP: NO
SWE: NO
GBE: NO
</t>
      </text>
    </comment>
    <comment ref="F24" authorId="0">
      <text>
        <t xml:space="preserve">AUT: NO
BEL: NO
BGR: NO
CYP: NO
CZE: NO
DNM: NO
EST: NA
FIN: NO
FRK: NO
DEU: IE
GRC: NO
HRV: NO
HUN: NO
IRL: NO
ITA: IE
LVA: NO
LTU: NO
LUX: NO
MLT: NO
NLD: NO
POL: NO
PRT: 49.62180089
ROU: NA
SVK: 50.60488227840001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1,922.6053780519997
BEL: 46,036.00
BGR: NO
CYP: NO
CZE: 27,557.596000000001
DNM: NO
EST: NO
FIN: 15,092.40
FRK: 11,407.2048
DEU: 32,014.17484500001
GRC: 6,912.6799999999994
HRV: NO
HUN: 8,474.60
IRL: NO
ITA: IE
LVA: 293.00
LTU: 172.00
LUX: NO
MLT: NO
NLD: 17,600.00
POL: 21,765.00
PRT: 640.538532
ROU: NO
SVK: NO
SVN: NO
ESP: 3,906.4700000000003
SWE: 517.79639999999995
GBE: 32,689.151581320344
</t>
      </text>
    </comment>
    <comment ref="F25" authorId="0">
      <text>
        <t xml:space="preserve">AUT: 38.45210756104
BEL: 920.72
BGR: NO
CYP: NO
CZE: 550.90139639999995
DNM: NO
EST: NA
FIN: 301.80
FRK: 228.144096
DEU: 547.48877947407
GRC: 138.25359999999998
HRV: NO
HUN: 169.49199999999999
IRL: NO
ITA: IE
LVA: 5.86
LTU: 3.44
LUX: NO
MLT: NO
NLD: 351.84
POL: 435.29999999999995
PRT: 12.81077064
ROU: NO
SVK: NO
SVN: NA
ESP: 77.91361085304054
SWE: 0.783083
GBE: 656.87821544527731
</t>
      </text>
    </comment>
    <comment ref="I25" authorId="0">
      <text>
        <t xml:space="preserve">AUT: 15.3571319616
BEL: 7.6648
BGR: NO
CYP: NO
CZE: 653.78855999999996
DNM: NO
EST: NO
FIN: 19.807542339
FRK: 50.616438402
DEU: 662.6119500028
GRC: NO
HRV: NO
HUN: 264.27025824673535
IRL: NO
ITA: IE
LVA: IE
LTU: 12.61333333333333
LUX: NO
MLT: NO
NLD: NO
POL: 71.57333333333332
PRT: NO
ROU: NO
SVK: NO
SVN: NO
ESP: 19.77363979448198
SWE: 38.78664
GBE: 19.01711040346944
</t>
      </text>
    </comment>
    <comment ref="D26" authorId="0">
      <text>
        <t xml:space="preserve">AUT: NO
BEL: NO
BGR: 456.00
CYP: NO
CZE: NO
DNM: 411.3667545
EST: NO
FIN: NO
FRK: NO
DEU: NO
GRC: NO
HRV: NO
HUN: NO
IRL: 310.04121986377453
ITA: NO
LVA: NO
LTU: 2,838.00
LUX: NO
MLT: NO VALUE
NLD: NO
POL: NA
PRT: NO
ROU: 295.23900000000002
SVK: NO
SVN: 86.42
ESP: NO
SWE: NO VALUE
GBE: NO VALUE
</t>
      </text>
    </comment>
    <comment ref="F26" authorId="0">
      <text>
        <t xml:space="preserve">AUT: NO
BEL: NO
BGR: 9.11585454545455
CYP: NO
CZE: NO
DNM: 8.2235953922
EST: NA
FIN: NO
FRK: NO
DEU: NA
GRC: NO VALUE
HRV: NO
HUN: NO
IRL: 6.20082439727549
ITA: NO
LVA: NO
LTU: 56.76
LUX: NO
MLT: NO VALUE
NLD: NO
POL: NA
PRT: NO
ROU: 5.90478
SVK: NO
SVN: 1.7284
ESP: NO
SWE: NO VALUE
GBE: NO VALUE
</t>
      </text>
    </comment>
    <comment ref="G26" authorId="0">
      <text>
        <t xml:space="preserve">AUT: NO VALUE
BEL: NO
BGR: 33.42480000000002
CYP: NO
CZE: NO
DNM: 30.15318310473333
EST: NA
FIN: NO
FRK: NO
DEU: NA
GRC: NO VALUE
HRV: NO
HUN: NO
IRL: 22.73635612334346
ITA: NO
LVA: NO
LTU: 208.12
LUX: NO
MLT: NO VALUE
NLD: NO
POL: NA
PRT: NO VALUE
ROU: 21.65086
SVK: NO
SVN: 6.33746666666667
ESP: NO
SWE: NO VALUE
GBE: NO VALUE
</t>
      </text>
    </comment>
    <comment ref="I26" authorId="0">
      <text>
        <t xml:space="preserve">AUT: NO
BEL: NO
BGR: 29.9068
CYP: NO
CZE: NO
DNM: 18.30230895
EST: NO
FIN: NO
FRK: NO
DEU: NA
GRC: NO VALUE
HRV: NO
HUN: NA
IRL: 22.74
ITA: NO
LVA: NO
LTU: 208.12
LUX: NO
MLT: NO VALUE
NLD: NO
POL: NA
PRT: NO
ROU: 19.800924
SVK: NO
SVN: NO
ESP: NA
SWE: NO VALUE
GBE: NO VALUE
</t>
      </text>
    </comment>
    <comment ref="D28" authorId="0">
      <text>
        <t xml:space="preserve">AUT: 30.17014
BEL: NO
BGR: 4,036.0042049999997
CYP: NO
CZE: NO
DNM: NO
EST: NO
FIN: NO
FRK: 35,137.015042
DEU: IE
GRC: NO
HRV: NO
HUN: NO
IRL: NO
ITA: NO
LVA: NO
LTU: NO
LUX: 314.52065999999996
MLT: NO
NLD: NO
POL: NO
PRT: NO
ROU: NO
SVK: NO
SVN: NO
ESP: NO
SWE: NO
GBE: NO
</t>
      </text>
    </comment>
    <comment ref="F28" authorId="0">
      <text>
        <t xml:space="preserve">AUT: 0.808559752
BEL: NO
BGR: 110.07314926317925
CYP: NO
CZE: NA
DNM: NO
EST: NA
FIN: NO
FRK: 906.53498808
DEU: IE
GRC: NO
HRV: NO
HUN: NO
IRL: NO
ITA: NO
LVA: NO
LTU: NO
LUX: 8.429153688
MLT: NO
NLD: NO
POL: NO
PRT: NO
ROU: NO
SVK: NO
SVN: NO
ESP: NO
SWE: NO
GBE: NO
</t>
      </text>
    </comment>
    <comment ref="I28" authorId="0">
      <text>
        <t xml:space="preserve">AUT: NO
BEL: NO
BGR: 403.60154729832385
CYP: NO
CZE: NA
DNM: NO
EST: NO
FIN: NO
FRK: 2,514.5479403
DEU: IE
GRC: NO VALUE
HRV: NO
HUN: NO
IRL: NO
ITA: NO
LVA: NO
LTU: NO
LUX: IE
MLT: NO
NLD: NO
POL: NO
PRT: NO
ROU: NO
SVK: NO
SVN: NO
ESP: NA
SWE: NO
GBE: NO
</t>
      </text>
    </comment>
    <comment ref="D29" authorId="0">
      <text>
        <t xml:space="preserve">AUT: 4,849.7269999999999
BEL: NO
BGR: NO
CYP: NO
CZE: NO
DNM: NO
EST: NO
FIN: NO
FRK: IE
DEU: IE
GRC: NO
HRV: NO
HUN: 744.447
IRL: NO
ITA: NO
LVA: NO
LTU: NO
LUX: NO
MLT: NO
NLD: 100.00
POL: NA
PRT: NO
ROU: 201.53100000000001
SVK: 53,638.58487418
SVN: NO
ESP: 34.342
SWE: NO
GBE: 147,930.7944343687
</t>
      </text>
    </comment>
    <comment ref="F29" authorId="0">
      <text>
        <t xml:space="preserve">AUT: 58.72578512727273
BEL: NO
BGR: NO
CYP: NO
CZE: NA
DNM: NO
EST: NA
FIN: NO
FRK: IE
DEU: IE
GRC: NO
HRV: NO
HUN: 9.0078087
IRL: NO
ITA: NO
LVA: NO
LTU: NO
LUX: NO
MLT: NO
NLD: 2.58272727272727
POL: NA
PRT: NO
ROU: 5.1994998
SVK: 972.17896933697148
SVN: NO
ESP: 0.87753483802817
SWE: NO
GBE: 4,016.4402407133739
</t>
      </text>
    </comment>
    <comment ref="I29" authorId="0">
      <text>
        <t xml:space="preserve">AUT: 215.32787880000001
BEL: NO
BGR: NO
CYP: NO
CZE: NA
DNM: NO
EST: NO
FIN: NO
FRK: IE
DEU: IE
GRC: NO VALUE
HRV: NO
HUN: 33.0534468
IRL: NO
ITA: NO
LVA: NO
LTU: NO
LUX: NO
MLT: NO
NLD: NO
POL: NA
PRT: NO
ROU: 19.0648326
SVK: 4,176.7415998617917
SVN: NO
ESP: 2.73369990877548
SWE: NO
GBE: 14,726.947549282371
</t>
      </text>
    </comment>
    <comment ref="D30" authorId="0">
      <text>
        <t xml:space="preserve">AUT: 3,422.4568726621933
BEL: 28,027.272000000001
BGR: NO
CYP: NO
CZE: NO
DNM: NO
EST: NO
FIN: NO
FRK: NO
DEU: 1,354.00
GRC: 6,331.8684826192612
HRV: NO
HUN: NO
IRL: NO
ITA: NO
LVA: NO
LTU: NO
LUX: 1.870504
MLT: NO
NLD: NO
POL: 2,752.00
PRT: 7.876932
ROU: NO
SVK: 3,864.7734492966001
SVN: NO
ESP: 6,990.3542120800003
SWE: 5,771.8190000000004
GBE: NO
</t>
      </text>
    </comment>
    <comment ref="F30" authorId="0">
      <text>
        <t xml:space="preserve">AUT: 98.50743882
BEL: 723.10361760000001
BGR: NO
CYP: NO
CZE: NA
DNM: NO
EST: NA
FIN: NO
FRK: NO
DEU: 35.55226266666661
GRC: 169.71447002271123
HRV: NO
HUN: NO
IRL: NO
ITA: NO
LVA: NO
LTU: NO
LUX: 0.0482590032
MLT: NO
NLD: NO
POL: 72.41805212485237
PRT: 0.2032248456
ROU: NO
SVK: 103.11401526585865
SVN: NO
ESP: 212.44815300888115
SWE: 148.91290000000001
GBE: NO
</t>
      </text>
    </comment>
    <comment ref="I30" authorId="0">
      <text>
        <t xml:space="preserve">AUT: 361.19394233999998
BEL: 2,651.3799312000001
BGR: NO
CYP: NO
CZE: NA
DNM: NO
EST: NO
FIN: NO
FRK: NO
DEU: NE
GRC: IE
HRV: NO
HUN: NO
IRL: NO
ITA: NO
LVA: NO
LTU: NO
LUX: IE
MLT: NO
NLD: NO
POL: 265.53285779112531
PRT: 0.8028740496
ROU: NO
SVK: IE
SVN: NO
ESP: 621.65717253395405
SWE: 546.01409999999998
GBE: NO
</t>
      </text>
    </comment>
    <comment ref="D31" authorId="0">
      <text>
        <t xml:space="preserve">AUT: NO
BEL: NO
BGR: NO
CYP: NO
CZE: NO
DNM: NO
EST: NO
FIN: NO
FRK: NO
DEU: IE
GRC: NO
HRV: NO
HUN: NO
IRL: NO
ITA: NO
LVA: NO
LTU: NO
LUX: NO
MLT: NO
NLD: NO
POL: NO
PRT: NO
ROU: 3,708.4465310292435
SVK: NO
SVN: NO
ESP: NO
SWE: NO
GBE: NO
</t>
      </text>
    </comment>
    <comment ref="F31" authorId="0">
      <text>
        <t xml:space="preserve">AUT: NO
BEL: NO
BGR: NO
CYP: NO
CZE: NA
DNM: NO
EST: NA
FIN: NO
FRK: NO
DEU: IE
GRC: NO
HRV: NO
HUN: NO
IRL: NO
ITA: NO
LVA: NO
LTU: NO
LUX: NO
MLT: NO
NLD: NO
POL: NO
PRT: NO
ROU: 94.88343909256923
SVK: NO
SVN: NO
ESP: NO
SWE: NO
GBE: NO
</t>
      </text>
    </comment>
    <comment ref="I31" authorId="0">
      <text>
        <t xml:space="preserve">AUT: NO
BEL: NO
BGR: NO
CYP: NO
CZE: NA
DNM: NO
EST: NO
FIN: NO
FRK: NO
DEU: IE
GRC: NO VALUE
HRV: NO
HUN: NO
IRL: NO
ITA: NO
LVA: NO
LTU: NO
LUX: NO
MLT: NO
NLD: NO
POL: NO
PRT: NO
ROU: 347.9059433394205
SVK: NO
SVN: NO
ESP: NA
SWE: NO
GBE: NO
</t>
      </text>
    </comment>
    <comment ref="D32" authorId="0">
      <text>
        <t xml:space="preserve">AUT: NO
BEL: NO
BGR: NO
CYP: NO
CZE: NO
DNM: NO
EST: NO
FIN: NO
FRK: NO
DEU: 303.00
GRC: NO
HRV: NO
HUN: NO
IRL: NO
ITA: NO
LVA: NO
LTU: NO
LUX: NO
MLT: NO
NLD: NO
POL: 11.00
PRT: NO
ROU: NO
SVK: NO
SVN: NO
ESP: NO
SWE: NO
GBE: NO
</t>
      </text>
    </comment>
    <comment ref="F32" authorId="0">
      <text>
        <t xml:space="preserve">AUT: NO
BEL: NO
BGR: NO
CYP: NO
CZE: NA
DNM: NO
EST: NA
FIN: NO
FRK: NO
DEU: 9.16492188310556
GRC: NO
HRV: NO
HUN: NO
IRL: NO
ITA: NO
LVA: NO
LTU: NO
LUX: NO
MLT: NO
NLD: NO
POL: 0.33594189139116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4,358.9101438025218
FIN: NO
FRK: NO
DEU: NO
GRC: NO
HRV: NO
HUN: NO
IRL: NO
ITA: NO
LVA: NO
LTU: NO
LUX: NO
MLT: NO
NLD: NO
POL: NO
PRT: NO
ROU: NO
SVK: NO
SVN: NO
ESP: NO
SWE: NO
GBE: NO
</t>
      </text>
    </comment>
    <comment ref="F33" authorId="0">
      <text>
        <t xml:space="preserve">AUT: NO
BEL: NO
BGR: NO
CYP: NO
CZE: NA
DNM: NO
EST: 132.89360194519887
FIN: NO
FRK: NO
DEU: NO
GRC: NO
HRV: NO
HUN: NO
IRL: NO
ITA: NO
LVA: NO
LTU: NO
LUX: NO
MLT: NO
NLD: NO
POL: NO
PRT: NO
ROU: NO
SVK: NO
SVN: NO
ESP: NO
SWE: NO
GBE: NO
</t>
      </text>
    </comment>
    <comment ref="I33" authorId="0">
      <text>
        <t xml:space="preserve">AUT: NO
BEL: NO
BGR: NO
CYP: NO
CZE: NA
DNM: NO
EST: NO
FIN: NO
FRK: NO
DEU: NO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70,594.230971779849
BEL: 37,836.627999999997
BGR: 1,832.4359999999997
CYP: NO
CZE: 56,517.120000000003
DNM: NO
EST: NO
FIN: 32,095.22
FRK: IE
DEU: 129,502.25151985207
GRC: NO
HRV: NO
HUN: 16,180.216304670001
IRL: NO
ITA: NO
LVA: 161.00
LTU: NO
LUX: NO
MLT: NO
NLD: 900.00
POL: 28.00
PRT: NO
ROU: 21,755.25
SVK: NO
SVN: 206.774
ESP: 4,589.8742605999996
SWE: 18,847.09
GBE: NO
</t>
      </text>
    </comment>
    <comment ref="F35" authorId="0">
      <text>
        <t xml:space="preserve">AUT: 2,077.3983840638098
BEL: 1,104.8295375999999
BGR: 53.47381418181818
CYP: NO
CZE: 1,649.2723200000003
DNM: NO
EST: NA
FIN: 511.74
FRK: NO
DEU: 3,822.9075030639337
GRC: NO
HRV: NO
HUN: 277.94833361452993
IRL: NO
ITA: NO
LVA: 4.7012
LTU: NO
LUX: NO
MLT: NO
NLD: 27.4663636363636
POL: 0.826
PRT: NO
ROU: 557.01661102983167
SVK: NO
SVN: 6.099833
ESP: 142.25583604118825
SWE: 529.43190000000004
GBE: NO
</t>
      </text>
    </comment>
    <comment ref="I35" authorId="0">
      <text>
        <t xml:space="preserve">AUT: 7,617.1274082339696
BEL: 4,051.0416378666664
BGR: 196.070652
CYP: NO
CZE: 6,042.9337804800007
DNM: NO
EST: NO
FIN: 1,876.38
FRK: NO
DEU: NE
GRC: NO VALUE
HRV: NO
HUN: 1,019.143889919943
IRL: NO
ITA: NO
LVA: IE
LTU: NO
LUX: NO
MLT: NO
NLD: 27.53831
POL: 3.02866666666667
PRT: NO
ROU: 2,042.3942404427162
SVK: NO
SVN: 22.3660543333333
ESP: 446.83601664077702
SWE: 1,941.25
GBE: NO
</t>
      </text>
    </comment>
    <comment ref="D36" authorId="0">
      <text>
        <t xml:space="preserve">AUT: 423.77045399999997
BEL: 6,928.3360000000002
BGR: NO
CYP: NO
CZE: 14,472.788
DNM: NO
EST: NO
FIN: NO
FRK: NO
DEU: 4,174.00
GRC: NO
HRV: NO
HUN: NO
IRL: NO
ITA: NO
LVA: NO
LTU: NO
LUX: NO
MLT: NO
NLD: 3,000.00
POL: NO
PRT: NO
ROU: 201.53100000000001
SVK: NO
SVN: NO
ESP: NO
SWE: NO
GBE: NO
</t>
      </text>
    </comment>
    <comment ref="F36" authorId="0">
      <text>
        <t xml:space="preserve">AUT: 9.32680244667273
BEL: 152.42339199999998
BGR: NO
CYP: NO
CZE: 318.53290680000003
DNM: NO
EST: NA
FIN: NO
FRK: NO
DEU: 359.8866647216436
GRC: NO
HRV: NO
HUN: NO
IRL: NO
ITA: NO
LVA: NO
LTU: NO
LUX: NO
MLT: NO
NLD: 66.0272727272727
POL: NO
PRT: NO
ROU: 5.1994998
SVK: NO
SVN: NO
ESP: NO
SWE: NO
GBE: NO
</t>
      </text>
    </comment>
    <comment ref="I36" authorId="0">
      <text>
        <t xml:space="preserve">AUT: 45.045333772
BEL: 5.58885775747447
BGR: NO
CYP: NO
CZE: 68.67570000000001
DNM: NO
EST: NO
FIN: NO
FRK: NO
DEU: NE
GRC: NO VALUE
HRV: NO
HUN: NO
IRL: NO
ITA: NO
LVA: NO
LTU: NO
LUX: NO
MLT: NO
NLD: NO
POL: NO
PRT: NO
ROU: 19.0648326
SVK: NO
SVN: NO
ESP: NA
SWE: NO
GBE: NO
</t>
      </text>
    </comment>
    <comment ref="D40" authorId="0">
      <text>
        <t xml:space="preserve">AUT: 8,543.2789098263274
BEL: 38,439.00
BGR: 13,723.375559007716
CYP: NO
CZE: 4,067.6831124929995
DNM: NO
EST: 448.00
FIN: 10,847.20
FRK: 48,135.518581
DEU: 93,535.00
GRC: 8,982.8873878169106
HRV: 25,598.599999999988
HUN: 22,216.012343967384
IRL: NO
ITA: 19,410.004799999999
LVA: NO
LTU: 41,842.00
LUX: NO
MLT: NO
NLD: 128,400.00
POL: 84,005.00
PRT: 6,570.931392
ROU: 38,507.40
SVK: 21,924.01
SVN: 180.79400000000001
ESP: 24,850.877000000004
SWE: 3,435.04
GBE: 36,083.214873676166
</t>
      </text>
    </comment>
    <comment ref="F40" authorId="0">
      <text>
        <t xml:space="preserve">AUT: 129.08117771028506
BEL: 588.11670000000004
BGR: 206.59433276278264
CYP: NO
CZE: 61.23758337891841
DNM: NO
EST: 6.75136
FIN: 162.80000000000001
FRK: 742.80288584
DEU: 1,427.7873645718614
GRC: 136.209285208529
HRV: 391.65857999999986
HUN: 339.90498886270098
IRL: NO
ITA: 302.91231278076259
LVA: NO
LTU: 629.45583272727265
LUX: NO
MLT: NO
NLD: 1,978.52727272727
POL: 1,267.2494071119879
PRT: 100.5352502976
ROU: 583.71150201606292
SVK: 331.44
SVN: 2.72628101690269
ESP: 379.08521491922124
SWE: 68.50869
GBE: 560.75415115089652
</t>
      </text>
    </comment>
    <comment ref="I40" authorId="0">
      <text>
        <t xml:space="preserve">AUT: 473.29765160438058
BEL: 1,444.8066943134606
BGR: 757.51255346353628
CYP: NO
CZE: 224.53780572270082
DNM: NO
EST: 24.75498666666667
FIN: 596.92999999999995
FRK: 1,801.7080922
DEU: 6,862.00
GRC: IE
HRV: 1,436.0814599999994
HUN: 1,256.1513631519272
IRL: NO
ITA: 1,100.4970355238313
LVA: NO
LTU: 2,308.0047199999995
LUX: NO
MLT: NO
NLD: 4,114.765514925
POL: 4,646.5811594106226
PRT: NO
ROU: 2,140.2755073922308
SVK: 1,087.32
SVN: 9.99636372864319
ESP: 1,389.9791213704777
SWE: 71.11082
GBE: 1,573.5129999999961
</t>
      </text>
    </comment>
    <comment ref="D41" authorId="0">
      <text>
        <t xml:space="preserve">AUT: NO
BEL: NO
BGR: NO
CYP: NO
CZE: NO
DNM: NO
EST: NO
FIN: NO
FRK: NO
DEU: NO
GRC: NO
HRV: NO
HUN: NO
IRL: NO
ITA: NO
LVA: NO
LTU: NO
LUX: NO
MLT: NO
NLD: NO
POL: NA
PRT: NO
ROU: NO
SVK: NO
SVN: NO
ESP: NO
SWE: NO VALUE
GBE: NO VALUE
</t>
      </text>
    </comment>
    <comment ref="F41" authorId="0">
      <text>
        <t xml:space="preserve">AUT: NO
BEL: NO
BGR: NO
CYP: NO
CZE: NO
DNM: NO
EST: NA
FIN: NO
FRK: NO
DEU: NO
GRC: NO VALUE
HRV: NO
HUN: NO
IRL: NO
ITA: NO
LVA: NO
LTU: NO
LUX: NO
MLT: NO
NLD: NO
POL: NA
PRT: NO
ROU: NO
SVK: NO
SVN: NO
ESP: NO
SWE: NO VALUE
GBE: NO VALUE
</t>
      </text>
    </comment>
    <comment ref="G41" authorId="0">
      <text>
        <t xml:space="preserve">AUT: NO VALUE
BEL: NO
BGR: NO
CYP: NO
CZE: NO
DNM: NO
EST: NA
FIN: NO
FRK: NO
DEU: NO
GRC: NO VALUE
HRV: NO
HUN: NO
IRL: NO
ITA: NO
LVA: NO
LTU: NO
LUX: NO
MLT: NO
NLD: NO
POL: NA
PRT: NO VALUE
ROU: NO
SVK: NO
SVN: NO
ESP: NO
SWE: NO VALUE
GBE: NO VALUE
</t>
      </text>
    </comment>
    <comment ref="I41" authorId="0">
      <text>
        <t xml:space="preserve">AUT: NO
BEL: NO
BGR: NO
CYP: NO
CZE: NO
DNM: NO
EST: NO
FIN: NO
FRK: NO
DEU: NO
GRC: NO VALUE
HRV: NO
HUN: NA
IRL: NO
ITA: NO
LVA: NO
LTU: NO
LUX: NO
MLT: NO
NLD: NO
POL: NA
PRT: NO
ROU: NO
SVK: NO
SVN: NO
ESP: NA
SWE: NO VALUE
GBE: NO VALUE
</t>
      </text>
    </comment>
    <comment ref="D43" authorId="0">
      <text>
        <t xml:space="preserve">AUT: 643.03262919999986
BEL: NO
BGR: NO
CYP: NO
CZE: NO
DNM: NO
EST: NO
FIN: NO
FRK: NO
DEU: NO
GRC: NO
HRV: NO
HUN: NO
IRL: NO
ITA: NO
LVA: NO
LTU: NO
LUX: NO
MLT: NO
NLD: NO
POL: NA
PRT: NO
ROU: NO
SVK: NO
SVN: NO
ESP: NO
SWE: NO
GBE: NO
</t>
      </text>
    </comment>
    <comment ref="F43" authorId="0">
      <text>
        <t xml:space="preserve">AUT: 47.97360642027273
BEL: NO
BGR: NO
CYP: NO
CZE: NA
DNM: NO
EST: NA
FIN: NO
FRK: NO
DEU: NO
GRC: NO
HRV: NO
HUN: NO
IRL: NO
ITA: NO
LVA: NO
LTU: NO
LUX: NO
MLT: NO
NLD: NO
POL: NA
PRT: NO
ROU: NO
SVK: NO
SVN: NO
ESP: NO
SWE: NO
GBE: NO
</t>
      </text>
    </comment>
    <comment ref="I43" authorId="0">
      <text>
        <t xml:space="preserve">AUT: 175.90322354100002
BEL: NO
BGR: NO
CYP: NO
CZE: NA
DNM: NO
EST: NO
FIN: NO
FRK: NO
DEU: NO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VALUE
</t>
      </text>
    </comment>
    <comment ref="F44" authorId="0">
      <text>
        <t xml:space="preserve">AUT: NO
BEL: NO
BGR: NO
CYP: NO
CZE: NO
DNM: NO
EST: NA
FIN: NO
FRK: NO
DEU: NO
GRC: NO VALUE
HRV: NO
HUN: NO
IRL: NO
ITA: NO
LVA: NO
LTU: NO
LUX: NO
MLT: NO
NLD: NO
POL: NA
PRT: NO
ROU: NO
SVK: NO
SVN: NO
ESP: NO
SWE: NO VALUE
GBE: NO VALUE
</t>
      </text>
    </comment>
    <comment ref="G44" authorId="0">
      <text>
        <t xml:space="preserve">AUT: NO VALUE
BEL: NO
BGR: NO
CYP: NO
CZE: NO
DNM: NO
EST: NA
FIN: NO
FRK: NO
DEU: NO
GRC: NO VALUE
HRV: NO
HUN: NO
IRL: NO
ITA: NO
LVA: NO
LTU: NO
LUX: NO
MLT: NO
NLD: NO
POL: NA
PRT: NO
ROU: NO
SVK: NO
SVN: NO
ESP: NO
SWE: NO VALUE
GBE: NO VALUE
</t>
      </text>
    </comment>
    <comment ref="I44" authorId="0">
      <text>
        <t xml:space="preserve">AUT: NO
BEL: NO
BGR: NO
CYP: NO
CZE: NO
DNM: NO
EST: NO
FIN: NO
FRK: NO
DEU: NO
GRC: NO VALUE
HRV: NO
HUN: NA
IRL: NO
ITA: NO
LVA: NO
LTU: NO
LUX: NO
MLT: NO
NLD: NO
POL: NA
PRT: NO
ROU: NO
SVK: NO
SVN: NO
ESP: NA
SWE: NO VALUE
GBE: NO VALUE
</t>
      </text>
    </comment>
    <comment ref="D45" authorId="0">
      <text>
        <t xml:space="preserve">AUT: NO
BEL: NO
BGR: NO
CYP: NO
CZE: NO
DNM: NO
EST: NO
FIN: NO
FRK: NO
DEU: NO
GRC: NO
HRV: NO
HUN: NO
IRL: NO
ITA: NO
LVA: NO
LTU: NO
LUX: NO
MLT: NO
NLD: NO
POL: NA
PRT: NO
ROU: NO
SVK: NO
SVN: NO
ESP: NO
SWE: NO VALUE
GBE: NO VALUE
</t>
      </text>
    </comment>
    <comment ref="F45" authorId="0">
      <text>
        <t xml:space="preserve">AUT: NO
BEL: NO
BGR: NO
CYP: NO
CZE: NO
DNM: NO
EST: NA
FIN: NO
FRK: NO
DEU: NO
GRC: NO VALUE
HRV: NO
HUN: NO
IRL: NO
ITA: NO
LVA: NO
LTU: NO
LUX: NO
MLT: NO
NLD: NO
POL: NA
PRT: NO
ROU: NO
SVK: NO
SVN: NO
ESP: NO
SWE: NO VALUE
GBE: NO VALUE
</t>
      </text>
    </comment>
    <comment ref="G45" authorId="0">
      <text>
        <t xml:space="preserve">AUT: NO VALUE
BEL: NO
BGR: NO
CYP: NO
CZE: NO
DNM: NO
EST: NA
FIN: NO
FRK: NO
DEU: NO
GRC: NO VALUE
HRV: NO
HUN: NO
IRL: NO
ITA: NO
LVA: NO
LTU: NO
LUX: NO
MLT: NO
NLD: NO
POL: NA
PRT: NO
ROU: NO
SVK: NO
SVN: NO
ESP: NO
SWE: NO VALUE
GBE: NO VALUE
</t>
      </text>
    </comment>
    <comment ref="I45" authorId="0">
      <text>
        <t xml:space="preserve">AUT: NO
BEL: NO
BGR: NO
CYP: NO
CZE: NO
DNM: NO
EST: NO
FIN: NO
FRK: NO
DEU: NO
GRC: NO VALUE
HRV: NO
HUN: NA
IRL: NO
ITA: NO
LVA: NO
LTU: NO
LUX: NO
MLT: NO
NLD: NO
POL: NA
PRT: NO
ROU: NO
SVK: NO
SVN: NO
ESP: NA
SWE: NO VALUE
GBE: NO VALUE
</t>
      </text>
    </comment>
  </commentList>
</comments>
</file>

<file path=xl/comments13.xml><?xml version="1.0" encoding="utf-8"?>
<comments xmlns="http://schemas.openxmlformats.org/spreadsheetml/2006/main">
  <authors>
    <author/>
  </authors>
  <commentList>
    <comment ref="B10" authorId="0">
      <text>
        <t xml:space="preserve">AUT: NO
BEL: NO
BGR: 0.688
CYP: NO
CZE: 11.44
DNM: NO
EST: NO
FIN: NO
FRK: NO
DEU: 10.77
GRC: NO
HRV: NO
HUN: 0.763
IRL: NO
ITA: 0.08
LVA: NO
LTU: NO
LUX: NO
MLT: NO
NLD: NO
POL: 79.234
PRT: NO
ROU: 2.551914
SVK: 2.292207
SVN: 4.278394007
ESP: 3.877442
SWE: NO
GBE: 6.15310746611977
</t>
      </text>
    </comment>
    <comment ref="E11" authorId="0">
      <text>
        <t xml:space="preserve">AUT: NO
BEL: NO
BGR: NO
CYP: NO
CZE: NA
DNM: NO
EST: NO
FIN: NO
FRK: NO
DEU: NA
GRC: NO
HRV: NO
HUN: NO
IRL: NO
ITA: NO
LVA: NO
LTU: NO
LUX: NO
MLT: NO
NLD: NO
POL: NE
PRT: NO
ROU: 0.75843
SVK: 0.027474620896
SVN: NO
ESP: NA
SWE: NO
GBE: 7.24068463791171
</t>
      </text>
    </comment>
    <comment ref="F11" authorId="0">
      <text>
        <t xml:space="preserve">AUT: NO
BEL: NO
BGR: 8.29728
CYP: NO
CZE: 100.10855433698904
DNM: NO
EST: NO
FIN: NO
FRK: NO
DEU: 151.0719
GRC: NO
HRV: NO
HUN: 0.4754253
IRL: NO
ITA: 0.9648
LVA: NO
LTU: NO
LUX: NO
MLT: NO
NLD: NO
POL: 435.23200000000003
PRT: NO
ROU: 30.01765284
SVK: 14.581668349104
SVN: 8.18239108
ESP: 6.40101987
SWE: NO
GBE: 68.6595180648941
</t>
      </text>
    </comment>
    <comment ref="G11" authorId="0">
      <text>
        <t xml:space="preserve">AUT: NA
BEL: NO
BGR: NO
CYP: NO
CZE: 259.41343999999998
DNM: NO
EST: NO
FIN: NO
FRK: NA
DEU: 1.112
GRC: NO
HRV: NO
HUN: NO
IRL: NO
ITA: 0.19850617798019
LVA: NO
LTU: NO
LUX: NO
MLT: NO
NLD: NO
POL: NE
PRT: NO
ROU: NO
SVK: 17.6259670780397
SVN: 80.36881657899998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1.1524
CYP: NO
CZE: 19.162
DNM: NO
EST: NO
FIN: NO
FRK: NO
DEU: 6.20352
GRC: NO
HRV: NO
HUN: 0.04754253
IRL: NO
ITA: 0.134
LVA: NO
LTU: NO
LUX: NO
MLT: NO
NLD: NO
POL: 132.71695000000003
PRT: NO
ROU: 4.27445595
SVK: 1.382200821
SVN: 3.28370484
ESP: 1.920305961
SWE: NO
GBE: 7.10776208948825
</t>
      </text>
    </comment>
    <comment ref="G12" authorId="0">
      <text>
        <t xml:space="preserve">AUT: NA
BEL: NO
BGR: NO
CYP: NO
CZE: NE
DNM: NO
EST: NO
FIN: NO
FRK: NA
DEU: NA
GRC: NO
HRV: NO
HUN: NA
IRL: NO
ITA: 0.02757030249725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27.08316445946198
</t>
      </text>
    </comment>
    <comment ref="F13" authorId="0">
      <text>
        <t xml:space="preserve">AUT: NA
BEL: 1.75875
BGR: 2.28072872727273
CYP: NO
CZE: 3.1453485
DNM: NO
EST: NO
FIN: NO
FRK: 0.469
DEU: 2.84915079
GRC: NO
HRV: NO
HUN: 2.28072872727273
IRL: 0.8199259
ITA: NO
LVA: NO
LTU: NO
LUX: NO
MLT: NO
NLD: NO
POL: 16.86993
PRT: 0.7014565
ROU: 235.28247734475667
SVK: NO
SVN: 0.10223975008546
ESP: 0.468386036
SWE: NO
GBE: 18.1299842633232
</t>
      </text>
    </comment>
    <comment ref="G13" authorId="0">
      <text>
        <t xml:space="preserve">AUT: NA
BEL: NO
BGR: NO
CYP: NO
CZE: NE
DNM: NO
EST: NO
FIN: NO
FRK: NA
DEU: 0.356
GRC: NO
HRV: NO
HUN: NA
IRL: NO
ITA: NA
LVA: NO
LTU: NO
LUX: NO
MLT: NO
NLD: NO
POL: NE
PRT: NO
ROU: NO
SVK: NO
SVN: NA
ESP: NA
SWE: NO
GBE: NE
</t>
      </text>
    </comment>
    <comment ref="B14" authorId="0">
      <text>
        <t xml:space="preserve">AUT: NO
BEL: NO
BGR: 32.732
CYP: NO
CZE: 43.533
DNM: NO
EST: NO
FIN: NO
FRK: NO
DEU: 185.432
GRC: 62.956
HRV: NO
HUN: 8.527
IRL: NO
ITA: NO
LVA: NO
LTU: NO
LUX: NO
MLT: NO
NLD: NO
POL: 64.28
PRT: NO
ROU: 31.393086
SVK: NO
SVN: NO
ESP: 4.174828
SWE: NO
GBE: 12.6668982429409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26.316528
CYP: NO
CZE: 58.33422
DNM: NO
EST: NO
FIN: NO
FRK: NO
DEU: 2.039752
GRC: 54.83467600000001
HRV: NO
HUN: NO
IRL: NO
ITA: NO
LVA: NO
LTU: NO
LUX: NO
MLT: NO
NLD: NO
POL: 51.68112
PRT: NO
ROU: 25.240041144
SVK: NO
SVN: NO
ESP: 0.190787793
SWE: NO
GBE: 4.30357867803917
</t>
      </text>
    </comment>
    <comment ref="G15" authorId="0">
      <text>
        <t xml:space="preserve">AUT: NA
BEL: NO
BGR: NO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2.193044
CYP: NO
CZE: 2.916711
DNM: NO
EST: NO
FIN: NO
FRK: NO
DEU: IE
GRC: IE
HRV: NO
HUN: NO
IRL: NO
ITA: NO
LVA: NO
LTU: NO
LUX: NO
MLT: NO
NLD: NO
POL: 4.30676
PRT: NO
ROU: 2.103336762
SVK: NO
SVN: NO
ESP: 0.057236338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0.57573
BGR: 0.004
CYP: NO
CZE: 0.006
DNM: NO
EST: NO
FIN: NO
FRK: 3.196085
DEU: 25.631581
GRC: NO
HRV: NO
HUN: IE
IRL: NO
ITA: 4.184
LVA: NO
LTU: NO
LUX: NO
MLT: NO
NLD: 1.883
POL: NA
PRT: NO
ROU: NO
SVK: 0.0043
SVN: NO
ESP: 1.80284621
SWE: 1.047122
GBE: 4.00545487571428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IE
BEL: 0.23029
BGR: 0.104
CYP: NO
CZE: 0.18
DNM: NO
EST: NO
FIN: NO
FRK: 0.172286273
DEU: 2.021405
GRC: NO
HRV: NO
HUN: IE
IRL: NO
ITA: 2.092
LVA: NO
LTU: NO
LUX: NO
MLT: NO
NLD: 0.186
POL: 0.0008893
PRT: NO
ROU: NO
SVK: 0.129
SVN: NO
ESP: 0.00018028431
SWE: NA
GBE: 0.46908930201049
</t>
      </text>
    </comment>
    <comment ref="G17" authorId="0">
      <text>
        <t xml:space="preserve">AUT: IE
BEL: 0.05182
BGR: NO
CYP: NO
CZE: NE
DNM: NO
EST: NO
FIN: NO
FRK: NA
DEU: 686.53839154
GRC: NO
HRV: NO
HUN: IE
IRL: NO
ITA: NA
LVA: NO
LTU: NO
LUX: NO
MLT: NO
NLD: 73.406534070324
POL: 2,131.0260693333316
PRT: NO
ROU: NA
SVK: NO
SVN: NO
ESP: 23.480242
SWE: NA
GBE: 148.53932948736099
</t>
      </text>
    </comment>
    <comment ref="E18" authorId="0">
      <text>
        <t xml:space="preserve">AUT: NO
BEL: NO
BGR: NO
CYP: NO
CZE: NA
DNM: NO
EST: NO
FIN: NO
FRK: NO
DEU: NO
GRC: NO VALUE
HRV: NO
HUN: NO VALUE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3.073735275
PRT: NO
ROU: NO
SVK: NO VALUE
SVN: NA
ESP: NO
SWE: 0.000188
GBE: NO
</t>
      </text>
    </comment>
    <comment ref="G18" authorId="0">
      <text>
        <t xml:space="preserve">AUT: NO
BEL: NO
BGR: NO
CYP: NO
CZE: NA
DNM: NO
EST: NO
FIN: NO
FRK: NO
DEU: NO
GRC: NO
HRV: NO
HUN: NO
IRL: NO
ITA: NA
LVA: NO
LTU: NO
LUX: NO
MLT: NO
NLD: NO
POL: 1.093677425
PRT: NO
ROU: NO
SVK: NO VALUE
SVN: 109.40281898699519
ESP: NO
SWE: 8.65006875
GBE: NO
</t>
      </text>
    </comment>
  </commentList>
</comments>
</file>

<file path=xl/comments14.xml><?xml version="1.0" encoding="utf-8"?>
<comments xmlns="http://schemas.openxmlformats.org/spreadsheetml/2006/main">
  <authors>
    <author/>
  </authors>
  <commentList>
    <comment ref="H10" authorId="0">
      <text>
        <t xml:space="preserve">AUT: IE
BEL: NO
BGR: 0.2545986013986
CYP: NO
CZE: NE
DNM: NO
EST: NO
FIN: NO
FRK: 8.54458624384074
DEU: 0.00001248
GRC: NE
HRV: 6.34910443023256
HUN: IE
IRL: NO
ITA: NO
LVA: NO
LTU: 1.09135990621336
LUX: NO
MLT: NO
NLD: IE
POL: NA
PRT: NO
ROU: 42.2117661361707
SVK: NO
SVN: NO
ESP: NA
SWE: 556.15394000000003
GBE: 35.21227
</t>
      </text>
    </comment>
    <comment ref="I10" authorId="0">
      <text>
        <t xml:space="preserve">AUT: NO
BEL: NO
BGR: NO
CYP: NO
CZE: NE
DNM: NO
EST: NO
FIN: NO
FRK: NE
DEU: NO
GRC: NO
HRV: NO
HUN: NO
IRL: NO
ITA: NO
LVA: NO
LTU: NO
LUX: NO
MLT: NO
NLD: NO
POL: NA
PRT: NO
ROU: NO
SVK: NO
SVN: NO
ESP: NO
SWE: NA
GBE: NO
</t>
      </text>
    </comment>
    <comment ref="J10" authorId="0">
      <text>
        <t xml:space="preserve">AUT: IE
BEL: NO
BGR: 0.00542657342657
CYP: NO
CZE: NE
DNM: NO
EST: NO
FIN: NO
FRK: 0.18212128580902
DEU: 0.001664
GRC: NE
HRV: 0.13532627906977
HUN: IE
IRL: NO
ITA: NO
LVA: NO
LTU: 0.02326635404455
LUX: NO
MLT: NO
NLD: IE
POL: NA
PRT: NO
ROU: 0.89971133833783
SVK: NO
SVN: NO
ESP: NA
SWE: 0.003733879712
GBE: 0.2751
</t>
      </text>
    </comment>
    <comment ref="K10" authorId="0">
      <text>
        <t xml:space="preserve">AUT: IE
BEL: NO
BGR: 0.0000019020979
CYP: NO
CZE: NA
DNM: NO
EST: NO
FIN: NO
FRK: 0.00006383632698
DEU: NA
GRC: NE
HRV: 0.00004743395349
HUN: IE
IRL: NO
ITA: NO
LVA: NO
LTU: 0.00000815521688
LUX: NO
MLT: NO
NLD: IE
POL: NA
PRT: NO
ROU: 0.00031536273715
SVK: NO
SVN: NO
ESP: NA
SWE: 0.0003733879712
GBE: 0.00089
</t>
      </text>
    </comment>
    <comment ref="H11" authorId="0">
      <text>
        <t xml:space="preserve">AUT: IE
BEL: NO
BGR: 0.00783216783217
CYP: NO
CZE: 0.05010909090909
DNM: 0.000504304
EST: NO
FIN: NO
FRK: 0.24408007376466
DEU: 0.27869057
GRC: 0.00000473653686
HRV: 28.75687266802326
HUN: 0.09701804022989
IRL: NO
ITA: 1.72989634717102
LVA: NO
LTU: 0.0000131922626
LUX: NO
MLT: NO
NLD: IE
POL: 0.14745678405629
PRT: NO
ROU: 1.23033708002671
SVK: 0.00286
SVN: NO
ESP: 0.000008
SWE: NO
GBE: 0.2142701533066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0.06153846153846
CYP: NO
CZE: 0.03140092470277
DNM: 0.00691952
EST: NO
FIN: NO
FRK: 1.84987003274272
DEU: 0.08397227
GRC: 0.0000649896918
HRV: 1.77580863372093
HUN: 1.34835344827586
IRL: NO
ITA: 10.1000508837445
LVA: NO
LTU: 0.00017989449004
LUX: NO
MLT: NO
NLD: IE
POL: 2.0417081124301
PRT: NO
ROU: 10.20291208424346
SVK: 0.0396
SVN: NO
ESP: 0.00009954
SWE: NO
GBE: 5.54034362253113
</t>
      </text>
    </comment>
    <comment ref="H12" authorId="0">
      <text>
        <t xml:space="preserve">AUT: 0.004508
BEL: 0.01798698837209
BGR: 0.00006433566434
CYP: NO
CZE: 0.00407292380303
DNM: NA
EST: NO
FIN: NO
FRK: 0.01784756472684
DEU: NA
GRC: NE
HRV: 0.00253960048837
HUN: 0.269735921
IRL: NO
ITA: 0.06418761019394
LVA: NO
LTU: 0.00851715357562
LUX: NO
MLT: NO
NLD: 0.023252
POL: 0.01440634146341
PRT: 0.00000643305785
ROU: 0.00515184249182
SVK: 0.0041246632
SVN: 0.02010230063242
ESP: 0.002882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0.04968
BEL: 0.19822395348837
BGR: 0.0006993006993
CYP: NO
CZE: 0.0448840857864
DNM: 0.137944
EST: NO
FIN: NO
FRK: 0.1965264163833
DEU: 0.63362469
GRC: 0.00253349646
HRV: 0.02798743395349
HUN: 0.088973375
IRL: NO
ITA: 0.7073736633618
LVA: NO
LTU: 0.0938625087925
LUX: NO
MLT: NO
NLD: 0.256247
POL: 0.1587637630662
PRT: 0.07089492325856
ROU: 0.05677540705272
SVK: 0.045455472
SVN: NA
ESP: 0.031763858
SWE: 0.6502795403181
GBE: 0.80556118098996
</t>
      </text>
    </comment>
    <comment ref="H13" authorId="0">
      <text>
        <t xml:space="preserve">AUT: NA
BEL: NA
BGR: 229.03700781122453
CYP: NO
CZE: NE
DNM: 0.005358
EST: NO
FIN: NO
FRK: 2,750.908693996
DEU: 300.20133745
GRC: IE
HRV: NA
HUN: NA
IRL: NO
ITA: 1,520.4703558898059
LVA: NO
LTU: NO
LUX: NO
MLT: NO
NLD: 728.44448
POL: NA
PRT: 473.56352394338
ROU: IE
SVK: NE
SVN: NA
ESP: 3,000.6479482909999
SWE: 228.90811312004399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0.2643544869375
BEL: 0.07421340108
BGR: 0.15710191235431
CYP: NO
CZE: 0.3532970476
DNM: 1.3819
EST: NO
FIN: 0.34859906019556
FRK: 0.22489219599987
DEU: 8.53955263
GRC: 0.523103271438
HRV: 0.07879179069767
HUN: 0.15320137931034
IRL: 0.01444894188566
ITA: 0.9038463366382
LVA: NO
LTU: 0.02600731535756
LUX: NO
MLT: NO
NLD: 0.635859
POL: 1.1977619047619
PRT: 0.00000028493717
ROU: 0.2331169621749
SVK: 0.221359
SVN: NO
ESP: 0.090348519954
SWE: 0.42774003556863
GBE: 0.00501
</t>
      </text>
    </comment>
    <comment ref="K13" authorId="0">
      <text>
        <t xml:space="preserve">AUT: NA
BEL: NA
BGR: 0.00146952
CYP: NO
CZE: NE
DNM: NA
EST: NO
FIN: NO
FRK: 0.03682290586022
DEU: NA
GRC: IE
HRV: NA
HUN: NA
IRL: NO
ITA: IE
LVA: NO
LTU: NO
LUX: NO
MLT: NO
NLD: NA
POL: NA
PRT: NO
ROU: NO
SVK: NE
SVN: NA
ESP: NE
SWE: 0.0034336216968
GBE: NO
</t>
      </text>
    </comment>
    <comment ref="H14" authorId="0">
      <text>
        <t xml:space="preserve">AUT: NA
BEL: NO
BGR: NO
CYP: NE
CZE: NE
DNM: NA
EST: NE
FIN: NO
FRK: NA
DEU: NA
GRC: NA
HRV: NA
HUN: NA
IRL: NO
ITA: NA
LVA: NA
LTU: NA
LUX: NO
MLT: NO
NLD: NA
POL: NA
PRT: NO
ROU: NO
SVK: NO
SVN: NO
ESP: NA
SWE: NA
GBE: NO
</t>
      </text>
    </comment>
    <comment ref="I14" authorId="0">
      <text>
        <t xml:space="preserve">AUT: NO
BEL: NO
BGR: NO
CYP: NO
CZE: NO
DNM: NA
EST: NE
FIN: NO
FRK: NA
DEU: NO
GRC: NO
HRV: NO
HUN: NO
IRL: NO
ITA: NA
LVA: NO
LTU: NO
LUX: NO
MLT: NO
NLD: NO
POL: NA
PRT: NO
ROU: NO
SVK: NO
SVN: NO
ESP: NO
SWE: NO VALUE
GBE: NO
</t>
      </text>
    </comment>
    <comment ref="J14" authorId="0">
      <text>
        <t xml:space="preserve">AUT: NA
BEL: NO
BGR: NO
CYP: NE
CZE: NE
DNM: NA
EST: NE
FIN: NO
FRK: NA
DEU: NA
GRC: NA
HRV: NA
HUN: NA
IRL: NO
ITA: NA
LVA: NA
LTU: NA
LUX: NO
MLT: NO
NLD: NE
POL: NA
PRT: NO
ROU: NO
SVK: NO
SVN: NO
ESP: NA
SWE: NA
GBE: NO
</t>
      </text>
    </comment>
    <comment ref="H15" authorId="0">
      <text>
        <t xml:space="preserve">AUT: NO
BEL: NO
BGR: NO
CYP: NO
CZE: NO
DNM: NO
EST: NO
FIN: NO
FRK: NO
DEU: NO
GRC: NO
HRV: NO
HUN: NO
IRL: NO
ITA: NO
LVA: NO
LTU: NO
LUX: NO
MLT: NO
NLD: NO
POL: NA
PRT: NO
ROU: 544.97214152249751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IE
CYP: NO
CZE: NE
DNM: NO
EST: NO
FIN: NO
FRK: NO
DEU: IE
GRC: NE
HRV: 18.32303489
HUN: IE
IRL: NO
ITA: 0.005700592
LVA: NO
LTU: NO
LUX: NO
MLT: NO
NLD: IE
POL: NA
PRT: NO
ROU: IE
SVK: NO
SVN: NO
ESP: NO
SWE: NO
GBE: 102.67738
</t>
      </text>
    </comment>
    <comment ref="I17" authorId="0">
      <text>
        <t xml:space="preserve">AUT: NO
BEL: NO
BGR: IE
CYP: NO
CZE: NE
DNM: NO
EST: NO
FIN: NO
FRK: NO
DEU: NO
GRC: NO
HRV: NO
HUN: NO
IRL: NO
ITA: NO
LVA: NO
LTU: NO
LUX: NO
MLT: NO
NLD: NO
POL: NA
PRT: NO
ROU: NO
SVK: NO
SVN: NO
ESP: NO
SWE: NO VALUE
GBE: NO
</t>
      </text>
    </comment>
    <comment ref="J17" authorId="0">
      <text>
        <t xml:space="preserve">AUT: IE
BEL: NO
BGR: IE
CYP: NO
CZE: NE
DNM: NO
EST: NO
FIN: NO
FRK: NO
DEU: IE
GRC: NE
HRV: 0.3905414
HUN: IE
IRL: IE
ITA: 0.00033572
LVA: NO
LTU: NO
LUX: NO
MLT: NO
NLD: IE
POL: NA
PRT: NO
ROU: IE
SVK: NO
SVN: NO
ESP: NO
SWE: NO
GBE: 1.65019
</t>
      </text>
    </comment>
    <comment ref="H18" authorId="0">
      <text>
        <t xml:space="preserve">AUT: 91.35
BEL: NO
BGR: 0.018384
CYP: NO
CZE: 0.00013784008696
DNM: 0.078638
EST: NO
FIN: NO
FRK: IE
DEU: 1.35588063
GRC: 0.001284
HRV: 431.70619580000005
HUN: 0.107232
IRL: NO
ITA: 0.697873806432
LVA: NO
LTU: NO
LUX: NO
MLT: NO
NLD: IE
POL: 0.42707570441713
PRT: NO
ROU: 0.52488
SVK: 0.0123
SVN: 0.000096
ESP: 0.001618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6.07148193127215
BEL: NO
BGR: 0.51322
CYP: NO
CZE: 0.346108
DNM: 2.13446
EST: NO
FIN: NO
FRK: IE
DEU: 2.15219148
GRC: 0.01158
HRV: 2.699083956
HUN: 2.99356
IRL: 0.0137
ITA: 7.710738261692
LVA: NO
LTU: NO
LUX: NO
MLT: NO
NLD: IE
POL: 11.97895268487064
PRT: NO
ROU: 14.6529
SVK: 0.345
SVN: 0.00268
ESP: 0.044761409
SWE: NO
GBE: IE
</t>
      </text>
    </comment>
    <comment ref="H19" authorId="0">
      <text>
        <t xml:space="preserve">AUT: 92.00
BEL: NO
BGR: 0.063578
CYP: NO
CZE: NA
DNM: NA
EST: NO
FIN: NO
FRK: 205.203731119464
DEU: 1,571.09977923
GRC: IE
HRV: 6.3734746
HUN: 0.17353696
IRL: NO
ITA: 2.72340997632
LVA: NO
LTU: NO
LUX: NO
MLT: NO
NLD: IE
POL: 1.66663689528635
PRT: NO
ROU: 1.81521
SVK: 0.048
SVN: NO
ESP: 0.000753
SWE: NO
GBE: 139.6599260035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0.22597
CYP: NO
CZE: NA
DNM: NA
EST: NO
FIN: 0.0001101
FRK: 0.00604971472709
DEU: 0.51652595
GRC: IE
HRV: 1.1917552
HUN: 0.6522428
IRL: IE
ITA: 3.45322008745338
LVA: NO
LTU: NO
LUX: NO
MLT: NO
NLD: IE
POL: 5.36448750670294
PRT: NO
ROU: 6.45165
SVK: 0.1545
SVN: NO
ESP: 0.009414566
SWE: NO
GBE: 3.28501846432983
</t>
      </text>
    </comment>
    <comment ref="H20" authorId="0">
      <text>
        <t xml:space="preserve">AUT: 0.1741705
BEL: NA
BGR: 0.00236575148018
CYP: NO
CZE: 0.03400605669809
DNM: 0.0004292
EST: 0.00065330496
FIN: NE
FRK: 0.33136132379002
DEU: 0.30140193
GRC: 0.00422433
HRV: 0.012154253
HUN: 0.01030293
IRL: 0.00391599194017
ITA: 0.71273648204797
LVA: 0.000063
LTU: 0.00058437854821
LUX: 0.00106468678448
MLT: NO
NLD: 0.0924
POL: 0.01604897357037
PRT: 0.00082583479036
ROU: 0.01239337
SVK: 0.0400136
SVN: 0.00076752442959
ESP: 0.180139
SWE: 0.00174294434496
GBE: 0.15073170684187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3.66460770619494
BEL: 5.814427
BGR: 4.10367079095
CYP: NO
CZE: 8.53871216336
DNM: 0.01389535
EST: 0.048997872
FIN: 0.2351
FRK: 27.8925140314341
DEU: 75.59293738
GRC: 1.271566
HRV: 1.426416
HUN: 3.101286
IRL: 0.2936993955131
ITA: 39.21729509001233
LVA: 0.031518
LTU: 1.03794767718465
LUX: 0.58073824608
MLT: NO
NLD: 10.3320752874276
POL: 8.75398558383794
PRT: 0.04281798021851
ROU: 3.825462
SVK: 21.8256
SVN: 0.34654061644298
ESP: 3.339545566
SWE: 0.076018752
GBE: 3.64334309939346
</t>
      </text>
    </comment>
    <comment ref="H21" authorId="0">
      <text>
        <t xml:space="preserve">AUT: 0.07529323023815
BEL: 0.4907531891888
BGR: 0.15147
CYP: NO
CZE: 0.06466726904452
DNM: 0.0045590082
EST: 0.037861992
FIN: NE
FRK: 0.29444530649818
DEU: 0.60394265
GRC: 0.08094574296881
HRV: 0.0414579
HUN: 0.64444107968938
IRL: 0.09269545553474
ITA: 3.15207994967031
LVA: 0.000942
LTU: 0.00475010153591
LUX: 0.061703438646
MLT: NO
NLD: 0.183841515
POL: 0.93011096828278
PRT: 0.03532567473517
ROU: 0.704769
SVK: 0.269739
SVN: 0.04448152944235
ESP: 0.573234
SWE: 0.04751400313347
GBE: 7.15637972112017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1.58419566892801
BEL: 15.27446616276
BGR: 3.267
CYP: NO
CZE: 16.2375544352
DNM: 0.1389047789
EST: 0.8166312
FIN: 1.027690625
FRK: 24.7850888240499
DEU: 85.03609562
GRC: 1.74588857383708
HRV: 0.89419
HUN: 13.89970956192775
IRL: 1.99931374682779
ITA: 173.43864478261867
LVA: 0.476364
LTU: 8.43692307091653
LUX: 1.3308584806
MLT: NO
NLD: 5.975736
POL: 20.06121696296195
PRT: 1.83156977603564
ROU: 15.2009
SVK: 5.8179
SVN: 0.95940553699193
ESP: 22.556470049
SWE: 2.04021090915287
GBE: 172.85849321413221
</t>
      </text>
    </comment>
    <comment ref="H22" authorId="0">
      <text>
        <t xml:space="preserve">AUT: NO
BEL: NO
BGR: NO
CYP: NO
CZE: IE
DNM: NO
EST: NO
FIN: NO
FRK: NO
DEU: 0.21003097
GRC: IE
HRV: NO
HUN: NO
IRL: NO
ITA: NO
LVA: 0.00204
LTU: NO
LUX: NO
MLT: NO
NLD: NO
POL: 0.0020061216963
PRT: NO
ROU: NO
SVK: 0.00004235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NO
CYP: NO
CZE: IE
DNM: NO
EST: NO
FIN: NO
FRK: NO
DEU: 26.38926001
GRC: IE
HRV: NO
HUN: NO
IRL: NO
ITA: NO
LVA: 1.75808
LTU: NO
LUX: NO
MLT: NO
NLD: NO
POL: 0.45593674915823
PRT: NO
ROU: 70.9600959285
SVK: 0.009625
SVN: NO
ESP: NO
SWE: NO
GBE: NO
</t>
      </text>
    </comment>
    <comment ref="H25" authorId="0">
      <text>
        <t xml:space="preserve">AUT: IE
BEL: NO
BGR: 0.05034965034965
CYP: 0.06162
CZE: 0.32212987012987
DNM: NO
EST: NO
FIN: NO
FRK: 0.08918310387555
DEU: IE
GRC: 0.0104644419
HRV: 0.0000981516835
HUN: 0.07086781609195
IRL: NO
ITA: 11.12076223181371
LVA: NO
LTU: 0.01139331770223
LUX: NO
MLT: NO
NLD: IE
POL: 0.13231660278746
PRT: NO
ROU: 8.347837
SVK: 0.001045
SVN: NA
ESP: 0.014936
SWE: IE
GBE: 8.53152181799056
</t>
      </text>
    </comment>
    <comment ref="I25" authorId="0">
      <text>
        <t xml:space="preserve">AUT: NO
BEL: NO
BGR: NO
CYP: NO
CZE: NO
DNM: NO
EST: NO
FIN: NO
FRK: NO
DEU: NO
GRC: NO
HRV: NO
HUN: NO
IRL: NO
ITA: NO
LVA: NO
LTU: NO
LUX: NO
MLT: NO
NLD: NO
POL: NA
PRT: NO
ROU: NO
SVK: NO
SVN: NO
ESP: NO
SWE: NO VALUE
GBE: NO
</t>
      </text>
    </comment>
    <comment ref="J25" authorId="0">
      <text>
        <t xml:space="preserve">AUT: IE
BEL: NO
BGR: 0.24335664335664
CYP: 0.00616
CZE: 1.55696103896104
DNM: NO
EST: NO
FIN: NO
FRK: 0.67591405042522
DEU: IE
GRC: 0.0793094544
HRV: 0.001066866125
HUN: 0.53710344827586
IRL: NO
ITA: 0.96586646568594
LVA: NO
LTU: 0.08634935521688
LUX: NO
MLT: NO
NLD: IE
POL: 0.78404942160279
PRT: NO
ROU: 40.34788
SVK: 0.00792
SVN: NA
ESP: 0.113196557
SWE: IE
GBE: 12.5134040886004
</t>
      </text>
    </comment>
    <comment ref="H26" authorId="0">
      <text>
        <t xml:space="preserve">AUT: IE
BEL: NO
BGR: 15.32
CYP: NO
CZE: NO
DNM: 0.0020289513
EST: NO
FIN: NO
FRK: IE
DEU: IE
GRC: 0.2532277
HRV: IE
HUN: 83.34346170000001
IRL: NO
ITA: 340.42624704000002
LVA: 0.001817
LTU: NO
LUX: NO
MLT: NO
NLD: IE
POL: IE
PRT: NO
ROU: 0.0338985
SVK: 0.140957
SVN: 0.00270377924061
ESP: 4.606377
SWE: 0.00050045432807
GBE: 0.5939790558693
</t>
      </text>
    </comment>
    <comment ref="I26" authorId="0">
      <text>
        <t xml:space="preserve">AUT: NO
BEL: NO
BGR: NO
CYP: NO
CZE: NO
DNM: NO
EST: NO
FIN: NO
FRK: NO
DEU: NO
GRC: NO
HRV: NO
HUN: NO
IRL: NO
ITA: NO
LVA: NO
LTU: NO
LUX: NO
MLT: NO
NLD: NO
POL: NA
PRT: NO
ROU: NO
SVK: NO
SVN: NO
ESP: NO
SWE: NO VALUE
GBE: NO
</t>
      </text>
    </comment>
    <comment ref="J26" authorId="0">
      <text>
        <t xml:space="preserve">AUT: IE
BEL: 0.00984
BGR: 0.069706
CYP: NO
CZE: NO
DNM: 0.057436
EST: NO
FIN: NO
FRK: IE
DEU: IE
GRC: 0.776594
HRV: IE
HUN: 1.894074
IRL: IE
ITA: NA
LVA: 0.918344
LTU: NO
LUX: NO
MLT: NO
NLD: IE
POL: IE
PRT: NO
ROU: 1.99017
SVK: 14.5504
SVN: 0.23102707762865
ESP: 2.723064254
SWE: 0.02185317232588
GBE: 23.3723019442697
</t>
      </text>
    </comment>
    <comment ref="H27" authorId="0">
      <text>
        <t xml:space="preserve">AUT: IE
BEL: NO
BGR: NO
CYP: NO
CZE: NO
DNM: NO
EST: NO
FIN: NO
FRK: NO
DEU: IE
GRC: NO
HRV: NO
HUN: IE
IRL: NO
ITA: NO
LVA: NO
LTU: NO
LUX: NO
MLT: NO
NLD: 2.459661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14.545387
POL: NO
PRT: NO
ROU: NA
SVK: NO
SVN: NO
ESP: NO
SWE: IE
GBE: IE
</t>
      </text>
    </comment>
    <comment ref="H29" authorId="0">
      <text>
        <t xml:space="preserve">AUT: IE
BEL: NO
BGR: 74.62475996773463
CYP: NO
CZE: 6.08467532467532
DNM: 22.33289008461
EST: NO
FIN: 101.8661109
FRK: 354.931277593659
DEU: 374.98018011
GRC: 4.51623282
HRV: IE
HUN: 56.2281203821839
IRL: NO
ITA: 210.05884215648115
LVA: NO
LTU: 4.91711606096131
LUX: NO
MLT: NO
NLD: IE
POL: 0.01977351916376
PRT: 106.77011261036
ROU: 157.68136857467169
SVK: 0.451
SVN: NO
ESP: 320.25289299999997
SWE: 34.5404293318066
GBE: 3,029.25477433472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0.00192211258741
CYP: NO
CZE: 0.00375818181818
DNM: 0.00760928738145
EST: NO
FIN: 0.00153775
FRK: 0.06022355646537
DEU: 0.11242629
GRC: 0.0027538005
HRV: IE
HUN: 0.29693898551724
IRL: NO
ITA: 1.49154751022956
LVA: NO
LTU: 0.00299824150059
LUX: NO
MLT: NO
NLD: IE
POL: 32.42857142857142
PRT: 0.05704689905672
ROU: 0.09739143353141
SVK: 0.000275
SVN: NO
ESP: 0.03443062
SWE: 0.00047150191899
GBE: 12.2830072243555
</t>
      </text>
    </comment>
    <comment ref="K29" authorId="0">
      <text>
        <t xml:space="preserve">AUT: IE
BEL: NO
BGR: 0.0001485748951
CYP: NO
CZE: 0.00009663896104
DNM: 0.00019793792472
EST: NO
FIN: 0.0030755
FRK: 0.01232605721452
DEU: 0.00019472
GRC: 0.0000704972928
HRV: 0.0004464372093
HUN: 0.00078416092914
IRL: NO
ITA: 0.00333622866954
LVA: NO
LTU: 0.00007675498242
LUX: NO
MLT: NO
NLD: IE
POL: 0.00050620209059
PRT: 0.00837270588235
ROU: 0.00250435114795
SVK: 0.00000704
SVN: NO
ESP: 0.00011131
SWE: 0.00004715019189
GBE: 0.1199489005504
</t>
      </text>
    </comment>
    <comment ref="H30" authorId="0">
      <text>
        <t xml:space="preserve">AUT: IE
BEL: NO
BGR: 1.6086
CYP: NO
CZE: NO
DNM: 2.62662651647004
EST: NO
FIN: NO
FRK: 81.7097509805577
DEU: 20.69861328
GRC: 0.0252
HRV: IE
HUN: 8.69064
IRL: NO
ITA: 35.7447559392
LVA: NO
LTU: NO
LUX: NO
MLT: NO
NLD: IE
POL: 65.65885014141087
PRT: 64.1101794911807
ROU: 13.122
SVK: 0.45
SVN: 0.0024
ESP: 45.660512
SWE: NA
GBE: 247.622773161802
</t>
      </text>
    </comment>
    <comment ref="I30" authorId="0">
      <text>
        <t xml:space="preserve">AUT: NO
BEL: NO
BGR: NO
CYP: NO
CZE: NO
DNM: NO
EST: NO
FIN: NO
FRK: NO
DEU: NO
GRC: NO
HRV: NO
HUN: NO
IRL: NO
ITA: NO
LVA: NO
LTU: NO
LUX: NO
MLT: NO
NLD: NO
POL: NA
PRT: NO
ROU: NO
SVK: NO
SVN: NO
ESP: NO
SWE: NO VALUE
GBE: NO
</t>
      </text>
    </comment>
    <comment ref="J30" authorId="0">
      <text>
        <t xml:space="preserve">AUT: IE
BEL: NO
BGR: 0.00105708
CYP: NO
CZE: NO
DNM: 0.0012033260998
EST: NO
FIN: NO
FRK: 0.18411081032615
DEU: IE
GRC: 0.00001656
HRV: IE
HUN: 0.0057044
IRL: NO
ITA: 0.30602933429314
LVA: NO
LTU: NO
LUX: NO
MLT: NO
NLD: IE
POL: 6.250326056603
PRT: 0.0011027012178
ROU: 0.0083106
SVK: 0.000294
SVN: 0.00000152
ESP: 0.252652266
SWE: NA
GBE: 1.05765783335242
</t>
      </text>
    </comment>
    <comment ref="K30" authorId="0">
      <text>
        <t xml:space="preserve">AUT: IE
BEL: NO
BGR: 0.000020682
CYP: NO
CZE: NO
DNM: 0.00000155541574
EST: NO
FIN: NO
FRK: 0.00314116293665
DEU: 0.00041645
GRC: 0.000000324
HRV: 0.0001087074
HUN: 0.0001356736
IRL: NO
ITA: 0.0004595754335
LVA: NO
LTU: NO
LUX: NO
MLT: NO
NLD: IE
POL: 0.00109419642443
PRT: 0.00011027012178
ROU: 0.000229635
SVK: 0.0000069
SVN: 0.000000042
ESP: 0.000487308
SWE: NA
GBE: 0.00712114263646
</t>
      </text>
    </comment>
    <comment ref="H31" authorId="0">
      <text>
        <t xml:space="preserve">AUT: IE
BEL: 92.02030000000001
BGR: NO
CYP: NO
CZE: NO
DNM: 192.30540484
EST: NO
FIN: NO
FRK: NO
DEU: IE
GRC: NO
HRV: NO
HUN: IE
IRL: NO
ITA: NO
LVA: NO
LTU: NO
LUX: NO
MLT: NO
NLD: 59.13974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0.74935242624
EST: NO
FIN: NO
FRK: NO
DEU: IE
GRC: NO
HRV: NO
HUN: IE
IRL: NO
ITA: NO
LVA: NO
LTU: NO
LUX: NO
MLT: NO
NLD: 0.31084
POL: NO
PRT: NO
ROU: NA
SVK: NO
SVN: NO
ESP: NO
SWE: NA
GBE: IE
</t>
      </text>
    </comment>
    <comment ref="K31" authorId="0">
      <text>
        <t xml:space="preserve">AUT: IE
BEL: IE
BGR: NO
CYP: NO
CZE: NO
DNM: 0.1135382464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0.06306666666667
HRV: NO
HUN: 0.011672484176
IRL: NO
ITA: 400.61212957999999
LVA: NO
LTU: NO
LUX: NO
MLT: NO VALUE
NLD: NO
POL: 1,673.65
PRT: 26.683174496
ROU: NO
SVK: NO
SVN: NO
ESP: NO
SWE: NO
GBE: IE
</t>
      </text>
    </comment>
    <comment ref="I32" authorId="0">
      <text>
        <t xml:space="preserve">AUT: NO
BEL: NO
BGR: NO
CYP: NO VALUE
CZE: NO
DNM: NO
EST: NO
FIN: NO
FRK: NO
DEU: NO
GRC: NO
HRV: NO
HUN: NO
IRL: NO
ITA: NO
LVA: NO
LTU: NO
LUX: NO
MLT: NO VALUE
NLD: NO
POL: NO VALUE
PRT: NO
ROU: NO VALUE
SVK: NO VALUE
SVN: NO
ESP: NO
SWE: NO
GBE: NO
</t>
      </text>
    </comment>
    <comment ref="J32" authorId="0">
      <text>
        <t xml:space="preserve">AUT: NO
BEL: NO
BGR: NO
CYP: NO
CZE: NO
DNM: NO
EST: NO
FIN: NO
FRK: NO
DEU: NE
GRC: NA
HRV: NO
HUN: 2.60844755849021
IRL: NO
ITA: 0.41593994565217
LVA: NO
LTU: NO
LUX: NO
MLT: NO VALUE
NLD: NO
POL: NA
PRT: NO
ROU: NO
SVK: NO
SVN: NO
ESP: NO
SWE: NO
GBE: IE
</t>
      </text>
    </comment>
    <comment ref="K32" authorId="0">
      <text>
        <t xml:space="preserve">AUT: NO
BEL: NO
BGR: NO
CYP: NO
CZE: NA
DNM: NO
EST: NO
FIN: NO
FRK: NO
DEU: NE
GRC: 0.00000032266667
HRV: NO
HUN: NO
IRL: NO
ITA: 0.03222199667514
LVA: NO
LTU: NO
LUX: NO
MLT: NO VALUE
NLD: NO
POL: NA
PRT: NO
ROU: NA
SVK: NO
SVN: NO
ESP: NO
SWE: NO
GBE: 0.00296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VALUE
GBE: NO
</t>
      </text>
    </comment>
    <comment ref="D9" authorId="0">
      <text>
        <t xml:space="preserve">AUT: NO
BEL: NO
BGR: NO
CYP: NO
CZE: NO
DNM: NO
EST: NO
FIN: NA
FRK: NO
DEU: NO
GRC: NO
HRV: NO
HUN: NO
IRL: NO
ITA: NO
LVA: NO
LTU: NO
LUX: NO
MLT: NO
NLD: NO
POL: NO
PRT: NO
ROU: NO
SVK: NO
SVN: NO
ESP: NO
SWE: NO VALUE
GBE: NO
</t>
      </text>
    </comment>
    <comment ref="B10" authorId="0">
      <text>
        <t xml:space="preserve">AUT: NO
BEL: NO
BGR: NO
CYP: NO
CZE: NO
DNM: NO
EST: NO
FIN: NA
FRK: NO
DEU: NO
GRC: NO
HRV: NO
HUN: NO
IRL: NO
ITA: NO
LVA: NO
LTU: NO
LUX: NO
MLT: NO
NLD: NO
POL: NO
PRT: NO
ROU: NO
SVK: NO
SVN: NO
ESP: NO
SWE: NO VALUE
GBE: NO
</t>
      </text>
    </comment>
    <comment ref="D10" authorId="0">
      <text>
        <t xml:space="preserve">AUT: NO
BEL: NO
BGR: NO
CYP: NO
CZE: NO
DNM: NO
EST: NO
FIN: NA
FRK: NO
DEU: NO
GRC: NO
HRV: NO
HUN: NO
IRL: NO
ITA: NO
LVA: NO
LTU: NO
LUX: NO
MLT: NO
NLD: NO
POL: NO
PRT: NO
ROU: NO
SVK: NO
SVN: NO
ESP: NO
SWE: NO VALUE
GBE: NO
</t>
      </text>
    </comment>
    <comment ref="B11" authorId="0">
      <text>
        <t xml:space="preserve">AUT: NO
BEL: NO
BGR: NO
CYP: NO
CZE: NO
DNM: NO
EST: NO
FIN: NA
FRK: NO
DEU: NO
GRC: NO
HRV: NO
HUN: NO
IRL: NO
ITA: NO
LVA: NO
LTU: NO
LUX: NO
MLT: NO
NLD: NO
POL: NO
PRT: NO
ROU: NO
SVK: NO
SVN: NO
ESP: NO
SWE: NO VALUE
GBE: NO
</t>
      </text>
    </comment>
    <comment ref="D11" authorId="0">
      <text>
        <t xml:space="preserve">AUT: NO
BEL: NO
BGR: NO
CYP: NO
CZE: NO
DNM: NO
EST: NO
FIN: NA
FRK: NO
DEU: NO
GRC: NO
HRV: NO
HUN: NO
IRL: NO
ITA: NO
LVA: NO
LTU: NO
LUX: NO
MLT: NO
NLD: NO
POL: NO
PRT: NO
ROU: NO
SVK: NO
SVN: NO
ESP: NO
SWE: NO VALUE
GBE: NO
</t>
      </text>
    </comment>
    <comment ref="B13" authorId="0">
      <text>
        <t xml:space="preserve">AUT: NO
BEL: NO
BGR: NO
CYP: NO
CZE: NO
DNM: NO
EST: NO
FIN: NA
FRK: NA
DEU: NO
GRC: NO
HRV: NO
HUN: NO
IRL: NO
ITA: NO
LVA: NO
LTU: NO
LUX: NO
MLT: NO
NLD: NO
POL: NO
PRT: NO
ROU: NO
SVK: NO
SVN: NO
ESP: NO
SWE: NO VALUE
GBE: NO
</t>
      </text>
    </comment>
    <comment ref="D13" authorId="0">
      <text>
        <t xml:space="preserve">AUT: NO
BEL: NO
BGR: NO
CYP: NO
CZE: NO
DNM: NO
EST: NO
FIN: NA
FRK: IE
DEU: NO
GRC: NO
HRV: NO
HUN: NO
IRL: NO
ITA: NO
LVA: NO
LTU: NO
LUX: NO
MLT: NO
NLD: NO
POL: NO
PRT: NO
ROU: NO
SVK: NO
SVN: NO
ESP: NO
SWE: NO VALUE
GBE: NO
</t>
      </text>
    </comment>
    <comment ref="B14" authorId="0">
      <text>
        <t xml:space="preserve">AUT: NO
BEL: NO
BGR: NO
CYP: NO
CZE: NO
DNM: NO
EST: NO
FIN: NA
FRK: NA
DEU: NO
GRC: NO
HRV: NO
HUN: NO
IRL: NO
ITA: NO
LVA: NO
LTU: NO
LUX: NO
MLT: NO
NLD: NO
POL: NO
PRT: NO
ROU: NO
SVK: NO
SVN: NO
ESP: NO
SWE: NO VALUE
GBE: NO
</t>
      </text>
    </comment>
    <comment ref="D14" authorId="0">
      <text>
        <t xml:space="preserve">AUT: NO
BEL: NO
BGR: NO
CYP: NO
CZE: NO
DNM: NO
EST: NO
FIN: NA
FRK: IE
DEU: NO
GRC: NO
HRV: NO
HUN: NO
IRL: NO
ITA: NO
LVA: NO
LTU: NO
LUX: NO
MLT: NO
NLD: NO
POL: NO
PRT: NO
ROU: NO
SVK: NO
SVN: NO
ESP: NO
SWE: NO VALUE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146.63942411240001
FRK: NO VALUE
DEU: NO
GRC: NO
HRV: NO
HUN: NO
IRL: NO
ITA: NO
LVA: NO
LTU: NO
LUX: NO
MLT: NO
NLD: NO
POL: NO
PRT: NO
ROU: NO
SVK: NO
SVN: NO
ESP: NO
SWE: NO VALUE
GBE: NO
</t>
      </text>
    </comment>
    <comment ref="D18" authorId="0">
      <text>
        <t xml:space="preserve">AUT: NO
BEL: NO
BGR: NO
CYP: NO
CZE: NO
DNM: NO
EST: NO
FIN: NO
FRK: NO VALUE
DEU: NO
GRC: NO
HRV: NO
HUN: NO
IRL: NO
ITA: NO
LVA: NO
LTU: NO
LUX: NO
MLT: NO
NLD: NO
POL: NO
PRT: NO
ROU: NO
SVK: NO
SVN: NO
ESP: NO
SWE: NO VALUE
GBE: NO
</t>
      </text>
    </comment>
    <comment ref="D20" authorId="0">
      <text>
        <t xml:space="preserve">AUT: NO
BEL: NO
BGR: NO
CYP: NO
CZE: NO
DNM: NO
EST: NO
FIN: NO
FRK: NO VALUE
DEU: NO
GRC: NO
HRV: NO
HUN: NO
IRL: NO
ITA: NO
LVA: NO
LTU: NO
LUX: NO
MLT: NO
NLD: NO
POL: NO
PRT: NO
ROU: NO
SVK: NO
SVN: NO
ESP: NO
SWE: NO VALUE
GBE: NO
</t>
      </text>
    </comment>
    <comment ref="D21" authorId="0">
      <text>
        <t xml:space="preserve">AUT: NO
BEL: NO
BGR: NO
CYP: NO
CZE: NO
DNM: NO
EST: NO
FIN: NO
FRK: NO VALUE
DEU: NO
GRC: NO
HRV: NO
HUN: NO
IRL: NO
ITA: NO
LVA: NO
LTU: NO
LUX: NO
MLT: NO
NLD: NO
POL: NO
PRT: NO
ROU: NO
SVK: NO
SVN: NO
ESP: NO
SWE: NO VALUE
GBE: NO
</t>
      </text>
    </comment>
    <comment ref="D22" authorId="0">
      <text>
        <t xml:space="preserve">AUT: NO
BEL: NO
BGR: NO
CYP: NO
CZE: NO
DNM: NO
EST: NO
FIN: NO
FRK: NO VALUE
DEU: NO
GRC: NO
HRV: NO
HUN: NO
IRL: NO
ITA: NO
LVA: NO
LTU: NO
LUX: NO
MLT: NO
NLD: NO
POL: NO
PRT: NO
ROU: NO
SVK: NO
SVN: NO
ESP: NO
SWE: NO VALUE
GBE: NO
</t>
      </text>
    </comment>
  </commentList>
</comments>
</file>

<file path=xl/comments16.xml><?xml version="1.0" encoding="utf-8"?>
<comments xmlns="http://schemas.openxmlformats.org/spreadsheetml/2006/main">
  <authors>
    <author/>
  </authors>
  <commentList>
    <comment ref="B9" authorId="0">
      <text>
        <t xml:space="preserve">AUT: 28,476.822915309102
BEL: 57,226.692648916112
BGR: 6,837.00
CYP: 11,618.06
CZE: 12,366.762530998514
DNM: 34,680.5791386545
EST: 2,500.4119191999998
FIN: 25,799.90
FRK: 227,475.20711757
DEU: 340,833.29011627001
GRC: 33,416.998013700002
HRV: 4,615.80
HUN: 7,204.40
IRL: 24,342.52947157071
ITA: 124,941.39624043493
LVA: 4,984.00
LTU: 2,634.00
LUX: 15,580.647089999999
MLT: 4,161.7080987997824
NLD: 142,817.7645
POL: 21,094.697754947501
PRT: 38,486.7859289598
ROU: 5,574.51
SVK: 1,650.3193641163084
SVN: 920.65660904000003
ESP: 178,183.8127921767
SWE: 30,278.540827629498
GBE: 447,147.89972272515
</t>
      </text>
    </comment>
    <comment ref="F9" authorId="0">
      <text>
        <t xml:space="preserve">AUT: 2,072.6554422372601
BEL: 4,091.6782661975021
BGR: 488.84550000000002
CYP: 830.691
CZE: 884.22352096639383
DNM: 2,497.00169798313
EST: 179.46737441132501
FIN: 1,888.55268
FRK: 16,285.1568731896
DEU: 24,968.08350076
GRC: 2,386.9761681185914
HRV: 330.02969999999999
HUN: 515.1146
IRL: 1,738.0767157592204
ITA: 8,933.3098311910962
LVA: 362.03607790696594
LTU: 190.28015999999997
LUX: 1,090.2490075980982
MLT: 297.56212906418443
NLD: 10,211.47016175
POL: 1,508.2708894787463
PRT: 2,751.80519392063
ROU: 398.57746500000002
SVK: 120.05787460184179
SVN: 65.82694754636
ESP: 12,992.56893718872
SWE: 2,164.9156691755002
GBE: 32,071.23797124948
</t>
      </text>
    </comment>
    <comment ref="G9" authorId="0">
      <text>
        <t xml:space="preserve">AUT: 0.04469620986004
BEL: 0.02638720892446
BGR: 0.0034185
CYP: 0.00581
CZE: 0.0061833812655
DNM: 0.00804013861793
EST: 0.00172986281325
FIN: 0.0102
FRK: 0.08108647003711
DEU: 0.08533725
GRC: 0.01670849900685
HRV: 0.0023079
HUN: 0.0036022
IRL: 0.0158737771098
ITA: 0.06082918482728
LVA: 0.00477652
LTU: 0.001317
LUX: 0.00383922672594
MLT: 0.041617080988
NLD: 0.07140888225
POL: 0.01054734887747
PRT: 0.07692448407364
ROU: 0.0187974246247
SVK: 0.00117978198031
SVN: 0.00046032830452
ESP: 0.07983756369942
SWE: 0.02237166129667
GBE: 0.10183757585512
</t>
      </text>
    </comment>
    <comment ref="H9" authorId="0">
      <text>
        <t xml:space="preserve">AUT: 0.0697323743807
BEL: 0.11892883569783
BGR: 0.013674
CYP: 0.02324
CZE: 0.02501341945646
DNM: 0.08475134022099
EST: 0.0050008238384
FIN: 0.0516
FRK: 0.45495041423514
DEU: 0.78599822
GRC: 0.0668339960274
HRV: 0.0092316
HUN: 0.0144088
IRL: 0.04725091193915
ITA: 0.244752464859
LVA: 0.01317203104467
LTU: 0.005268
LUX: 0.03254854709582
MLT: 0.00249702485928
NLD: 0.285635529
POL: 0.04218939550989
PRT: 0.07697357185792
ROU: 0.01276347088977
SVK: 0.00326252511705
SVN: 0.00184131321808
ESP: 0.35306792534784
SWE: 0.1010663351579
GBE: 1.01824228927663
</t>
      </text>
    </comment>
    <comment ref="B10" authorId="0">
      <text>
        <t xml:space="preserve">AUT: NO
BEL: 1.39469105917701
BGR: NO
CYP: NO
CZE: NO
DNM: 0.901842
EST: NO
FIN: NO
FRK: NO
DEU: NO
GRC: NO
HRV: NO
HUN: 2.89039187594263
IRL: NO
ITA: NO
LVA: NO
LTU: NO
LUX: 0.78
MLT: 1.54698331155325
NLD: NO
POL: NO
PRT: 38.5776853922178
ROU: NO
SVK: 2.13623776461954
SVN: NO
ESP: 36.72216734851153
SWE: NO
GBE: 19.29117672984746
</t>
      </text>
    </comment>
    <comment ref="F10" authorId="0">
      <text>
        <t xml:space="preserve">AUT: NO
BEL: 0.09762837414239
BGR: NO
CYP: NO
CZE: NO
DNM: 0.065834466
EST: NO
FIN: NO
FRK: NO
DEU: NA
GRC: NO
HRV: NO
HUN: 0.20232743131598
IRL: NO
ITA: NO
LVA: NO
LTU: NO
LUX: 0.054905613
MLT: 0.10828883180873
NLD: NO
POL: NO
PRT: 2.70172390030165
ROU: NO
SVK: 0.15103194561663
SVN: NO
ESP: 2.5926500459146
SWE: NO
GBE: 1.34106119262172
</t>
      </text>
    </comment>
    <comment ref="G10" authorId="0">
      <text>
        <t xml:space="preserve">AUT: NO
BEL: 0.00000069734553
BGR: NO
CYP: NO
CZE: NO
DNM: 0.0000197503398
EST: NO
FIN: NO
FRK: NO
DEU: NA
GRC: NO
HRV: NO
HUN: 0.00000144519594
IRL: NO
ITA: NO
LVA: NO
LTU: NO
LUX: 0.00000039218295
MLT: 0.00001546983312
NLD: NO
POL: NO
PRT: 0.00150532635702
ROU: NO
SVK: 0.00000116215536
SVN: NO
ESP: 0.00001183752813
SWE: NO
GBE: 0.00014475231098
</t>
      </text>
    </comment>
    <comment ref="H10" authorId="0">
      <text>
        <t xml:space="preserve">AUT: NO
BEL: 0.00000278938212
BGR: NO
CYP: NO
CZE: NO
DNM: 0.000001803684
EST: NO
FIN: NO
FRK: NO
DEU: NA
GRC: NO
HRV: NO
HUN: 0.00000578078375
IRL: NO
ITA: NO
LVA: NO
LTU: NO
LUX: 0.0000015687318
MLT: 0.00000092818999
NLD: NO
POL: NO
PRT: 0.00007715537078
ROU: NO
SVK: 0.0000042388028
SVN: NO
ESP: 0.0000727642949
SWE: NO
GBE: 0.00004287736948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235,522.89293999999
BGR: 760.00
CYP: 5,171.20
CZE: NO
DNM: 9,509.30881760852
EST: 13,042.00
FIN: 3,014.3089488590172
FRK: 94,758.2432557773
DEU: 81,170.877944809996
GRC: 82,986.240000000005
HRV: NO
HUN: NE
IRL: 992.12541870589814
ITA: 72,818.01336557389
LVA: 6,374.00
LTU: 4,156.00
LUX: NO
MLT: 41,094.986840085301
NLD: 508,361.296
POL: 3,200.00
PRT: 24,462.7566390856
ROU: NO
SVK: NO
SVN: 2,095.7170391999998
ESP: 301,765.50
SWE: 64,421.408519999997
GBE: 94,497.867334901515
</t>
      </text>
    </comment>
    <comment ref="F13" authorId="0">
      <text>
        <t xml:space="preserve">AUT: NO
BEL: 18,229.471913556001
BGR: 58.824
CYP: 400.251
CZE: NO
DNM: 741.726087773464
EST: 954.17083114847196
FIN: 237.52754999999999
FRK: 7,391.14297395063
DEU: 6,498.4303390900004
GRC: 6,505.7960914559999
HRV: NO
HUN: NE
IRL: 75.40153182164826
ITA: 5,636.1142344954187
LVA: 493.3476
LTU: 322.50559999999996
LUX: NO
MLT: 3,180.7519814226025
NLD: 39,347.1643104
POL: 247.68000000000004
PRT: 1,892.60193864392
ROU: NO
SVK: NO
SVN: 162.20849883408002
ESP: 23,356.649700000002
SWE: 4,999.8939864521399
GBE: 7,227.068927391223
</t>
      </text>
    </comment>
    <comment ref="G13" authorId="0">
      <text>
        <t xml:space="preserve">AUT: NO
BEL: 0.11776144647
BGR: 0.00532
CYP: 0.0362
CZE: NO
DNM: 0.01866445164258
EST: 0.091294
FIN: 0.02044
FRK: 0.71068682441833
DEU: 0.05948079
GRC: 0.58
HRV: NO
HUN: NE
IRL: 0.00694487793094
ITA: 0.53241684774286
LVA: 0.03187
LTU: 0.029092
LUX: NO
MLT: 0.41094986840085
NLD: 3.558529072
POL: 0.0224
PRT: 0.1712392964736
ROU: NO
SVK: NO
SVN: 0.0146700192744
ESP: 2.112358503
SWE: 0.0367202028564
GBE: 0.13266875521328
</t>
      </text>
    </comment>
    <comment ref="H13" authorId="0">
      <text>
        <t xml:space="preserve">AUT: NO
BEL: 0.47104578588
BGR: 0.00152
CYP: 0.01034
CZE: NO
DNM: 0.01860011504667
EST: 0.026084
FIN: 0.005456
FRK: 0.18951648651156
DEU: 0.28419658
GRC: 0.17
HRV: NO
HUN: NE
IRL: 0.00198425083741
ITA: 0.14197782606476
LVA: 0.012748
LTU: 0.008312
LUX: NO
MLT: 0.02465699210405
NLD: 1.016722592
POL: 0.0064
PRT: 0.04892551327817
ROU: NO
SVK: NO
SVN: 0.0041914340784
ESP: 0.603531001
SWE: 0.251243493228
GBE: 0.34631177375856
</t>
      </text>
    </comment>
    <comment ref="B14" authorId="0">
      <text>
        <t xml:space="preserve">AUT: 861.12732620747408
BEL: 21,348.50
BGR: 1,903.4999999999998
CYP: 2,967.00
CZE: NO
DNM: 10,313.822704
EST: 3,623.00
FIN: 1,504.2255966166369
FRK: 8,293.59830902551
DEU: 12,593.638078309999
GRC: 10,855.68
HRV: NO
HUN: NE
IRL: 4,389.5367268060809
ITA: 7,856.2076024448397
LVA: 3,697.00
LTU: 850.00
LUX: 1.59864260313677
MLT: 7,709.8632087648166
NLD: 62,988.2218
POL: 2,858.00
PRT: 2,764.33080389988
ROU: 596.99414815464149
SVK: 122.95831774000001
SVN: NO
ESP: 49,457.196000000004
SWE: 10,336.8768
GBE: 49,960.578673646203
</t>
      </text>
    </comment>
    <comment ref="F14" authorId="0">
      <text>
        <t xml:space="preserve">AUT: 63.86297682070249
BEL: 1,581.9238499999999
BGR: 141.04934999999998
CYP: 219.855
CZE: NO
DNM: 763.222880096
EST: 265.06371118317082
FIN: 111.46312
FRK: 622.845289037918
DEU: 932.26333313999999
GRC: 835.09359267839989
HRV: NO
HUN: NE
IRL: 321.75304207488574
ITA: 582.14498334116251
LVA: 276.35075000000001
LTU: 61.9565
LUX: 0.11864091696639
MLT: 571.30086376947281
NLD: 4,643.5503047907
POL: 211.77779999999998
PRT: 204.744768208851
ROU: 43.91488953825543
SVK: 9.111211344534
SVN: NO
ESP: 3,664.7782029999998
SWE: 769.58047776000001
GBE: 3,762.6836922424973
</t>
      </text>
    </comment>
    <comment ref="G14" authorId="0">
      <text>
        <t xml:space="preserve">AUT: 0.00149780043588
BEL: IE
BGR: 0.0133245
CYP: 0.01157
CZE: NO
DNM: 0.01840705476715
EST: 0.025361
FIN: 0.00797
FRK: 0.05923998792161
DEU: 0.01226588
GRC: 0.04342272
HRV: NO
HUN: NE
IRL: 0.03072675708764
ITA: 0.0551889102617
LVA: 0.014788
LTU: 0.00595
LUX: 0.00000398425699
MLT: 0.07709863208765
NLD: 0.4409175526
POL: 0.020006
PRT: 0.0193503156273
ROU: 0.00417895903708
SVK: 0.00086070822418
SVN: NO
ESP: 0.346200371
SWE: 0.003307800576
GBE: 0.03944548284476
</t>
      </text>
    </comment>
    <comment ref="H14" authorId="0">
      <text>
        <t xml:space="preserve">AUT: 0.01738424661587
BEL: IE
BGR: 0.003807
CYP: 0.01157
CZE: NO
DNM: 0.01932332122529
EST: 0.007246
FIN: 0.002858
FRK: 0.01579733011243
DEU: 0.04172859
GRC: 0.3256704
HRV: NO
HUN: NE
IRL: 0.00877907345361
ITA: 0.01471704273645
LVA: 0.11091
LTU: 0.0017
LUX: 0.00003112803936
MLT: 0.00462591792526
NLD: 0.1259764436
POL: 0.005716
PRT: 0.0055286616078
ROU: 0.00119398829631
SVK: 0.00024591663548
SVN: NO
ESP: 0.098914394
SWE: 0.04961700864
GBE: 0.17395143878732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100.56
EST: NO
FIN: NO
FRK: NO
DEU: NO
GRC: NO
HRV: NO
HUN: NO
IRL: NO
ITA: NO
LVA: NO
LTU: NO
LUX: NO
MLT: NO VALUE
NLD: NO
POL: NO
PRT: NO
ROU: NO
SVK: NO
SVN: NO
ESP: NO
SWE: NO
GBE: 66.04962458656092
</t>
      </text>
    </comment>
    <comment ref="F16" authorId="0">
      <text>
        <t xml:space="preserve">AUT: NO
BEL: NO
BGR: NO
CYP: NO
CZE: NO
DNM: 7.37105
EST: NO
FIN: NO
FRK: NO
DEU: NA
GRC: NO
HRV: NO
HUN: NO
IRL: NO
ITA: NO
LVA: NO
LTU: NO
LUX: NO
MLT: NO VALUE
NLD: NO
POL: NO
PRT: NO
ROU: NO
SVK: NO
SVN: NO
ESP: NO
SWE: NO
GBE: 0.98404915642808
</t>
      </text>
    </comment>
    <comment ref="G16" authorId="0">
      <text>
        <t xml:space="preserve">AUT: NO
BEL: NO
BGR: NO
CYP: NO
CZE: NO
DNM: 0.000302
EST: NO
FIN: NO
FRK: NO
DEU: NA
GRC: NO
HRV: NO
HUN: NO
IRL: NO
ITA: NO
LVA: NO
LTU: NO
LUX: NO
MLT: NO VALUE
NLD: NO
POL: NO
PRT: NO
ROU: NO
SVK: NO
SVN: NO
ESP: NO
SWE: NO
GBE: IE
</t>
      </text>
    </comment>
    <comment ref="H16" authorId="0">
      <text>
        <t xml:space="preserve">AUT: NO
BEL: NO
BGR: NO
CYP: NO
CZE: NO
DNM: 0.00006
EST: NO
FIN: NO
FRK: NO
DEU: NA
GRC: NO
HRV: NO
HUN: NO
IRL: NO
ITA: NO
LVA: NO
LTU: NO
LUX: NO
MLT: NO VALUE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63.005603902996
DEU: NO
GRC: NO
HRV: NO
HUN: NO
IRL: NO
ITA: NO
LVA: NO
LTU: NO
LUX: 0.04163087929693
MLT: NO
NLD: NO
POL: NO
PRT: NO
ROU: NO
SVK: NO
SVN: NO
ESP: NO
SWE: NO
GBE: NO
</t>
      </text>
    </comment>
    <comment ref="F18" authorId="0">
      <text>
        <t xml:space="preserve">AUT: NO
BEL: NO
BGR: NO
CYP: NO
CZE: NO
DNM: NO
EST: NO
FIN: NO
FRK: 4.3007625224185
DEU: NA
GRC: NO
HRV: NO
HUN: NO
IRL: NO
ITA: NO
LVA: NO
LTU: NO
LUX: 0.00305778808436
MLT: NO
NLD: NO
POL: NO
PRT: NO
ROU: NO
SVK: NO
SVN: NO
ESP: NO
SWE: NO
GBE: NO
</t>
      </text>
    </comment>
    <comment ref="G18" authorId="0">
      <text>
        <t xml:space="preserve">AUT: NO
BEL: NO
BGR: NO
CYP: NO
CZE: NO
DNM: NO
EST: NO
FIN: NO
FRK: 0.00050323964779
DEU: NA
GRC: NO
HRV: NO
HUN: NO
IRL: NO
ITA: NO
LVA: NO
LTU: NO
LUX: 0.0000001037556
MLT: NO
NLD: NO
POL: NO
PRT: NO
ROU: NO
SVK: NO
SVN: NO
ESP: NO
SWE: NO
GBE: NO
</t>
      </text>
    </comment>
    <comment ref="H18" authorId="0">
      <text>
        <t xml:space="preserve">AUT: NO
BEL: NO
BGR: NO
CYP: NO
CZE: NO
DNM: NO
EST: NO
FIN: NO
FRK: 0.00013419723941
DEU: NA
GRC: NO
HRV: NO
HUN: NO
IRL: NO
ITA: NO
LVA: NO
LTU: NO
LUX: 0.00000081061749
MLT: NO
NLD: NO
POL: NO
PRT: NO
ROU: NO
SVK: NO
SVN: NO
ESP: NO
SWE: NO
GBE: NO
</t>
      </text>
    </comment>
    <comment ref="B19" authorId="0">
      <text>
        <t xml:space="preserve">AUT: NO
BEL: NO
BGR: NO
CYP: NO
CZE: NO
DNM: NO
EST: NO
FIN: NA
FRK: NO
DEU: NO
GRC: NO
HRV: NO
HUN: NO
IRL: NO
ITA: NO
LVA: NO
LTU: NO
LUX: 0.0019909599354
MLT: NO VALUE
NLD: 3,312.00
POL: NA
PRT: NO
ROU: NO
SVK: NO
SVN: NO
ESP: NO
SWE: NO
GBE: NO
</t>
      </text>
    </comment>
    <comment ref="F19" authorId="0">
      <text>
        <t xml:space="preserve">AUT: NO
BEL: NO
BGR: NO
CYP: NO
CZE: NO
DNM: NO
EST: NO
FIN: NA
FRK: NO
DEU: NA
GRC: NO
HRV: NO
HUN: NO
IRL: NO
ITA: NO
LVA: NO
LTU: NO
LUX: 0.00014623600726
MLT: NO VALUE
NLD: 242.7696
POL: NO
PRT: NO
ROU: NO
SVK: NO
SVN: NO
ESP: NO
SWE: NO
GBE: NO
</t>
      </text>
    </comment>
    <comment ref="G19" authorId="0">
      <text>
        <t xml:space="preserve">AUT: NO
BEL: NO
BGR: NO
CYP: NO
CZE: NO
DNM: NO
EST: NO
FIN: NA
FRK: NO
DEU: NA
GRC: NO
HRV: NO
HUN: NO
IRL: NO
ITA: NO
LVA: NO
LTU: NO
LUX: 0.00000000496202
MLT: NO VALUE
NLD: 0.003312
POL: NO
PRT: NO
ROU: NO
SVK: NO
SVN: NO
ESP: NO
SWE: NO
GBE: NO
</t>
      </text>
    </comment>
    <comment ref="H19" authorId="0">
      <text>
        <t xml:space="preserve">AUT: NO
BEL: NO
BGR: NO
CYP: NO
CZE: NO
DNM: NO
EST: NO
FIN: NA
FRK: NO
DEU: NA
GRC: NO
HRV: NO
HUN: NO
IRL: NO
ITA: NO
LVA: NO
LTU: NO
LUX: 0.00000003876706
MLT: NO VALUE
NLD: 0.0019872
POL: NO
PRT: NO
ROU: NO
SVK: NO
SVN: NO
ESP: NO
SWE: NO
GBE: NO
</t>
      </text>
    </comment>
    <comment ref="B20" authorId="0">
      <text>
        <t xml:space="preserve">AUT: NO
BEL: NO
BGR: NO
CYP: NO
CZE: NO
DNM: NE
EST: NO
FIN: NO
FRK: C
DEU: NE
GRC: NO
HRV: C
HUN: NO
IRL: NO
ITA: NE
LVA: NA
LTU: NO
LUX: NO
MLT: NO
NLD: IE
POL: NA
PRT: NO
ROU: NO
SVK: NO
SVN: 2.35104871176
ESP: NO
SWE: NO
GBE: NO
</t>
      </text>
    </comment>
    <comment ref="F20" authorId="0">
      <text>
        <t xml:space="preserve">AUT: NO
BEL: NO
BGR: NO
CYP: NO
CZE: NO
DNM: NE
EST: NO
FIN: NO
FRK: 1.35
DEU: NE
GRC: NO
HRV: C
HUN: NO
IRL: NO
ITA: NE
LVA: NA
LTU: NO
LUX: NO
MLT: NO
NLD: IE
POL: NA
PRT: NO
ROU: NA
SVK: NO
SVN: 0.16809998289084
ESP: NO
SWE: NO
GBE: NO
</t>
      </text>
    </comment>
    <comment ref="G20" authorId="0">
      <text>
        <t xml:space="preserve">AUT: NO
BEL: NO
BGR: NO
CYP: NO
CZE: NO
DNM: NE
EST: NO
FIN: NO
FRK: NE
DEU: NE
GRC: NO
HRV: C
HUN: NO
IRL: NO
ITA: NE
LVA: NA
LTU: NO
LUX: NO
MLT: NO
NLD: IE
POL: NA
PRT: NO
ROU: NA
SVK: NO
SVN: 0.00000117552436
ESP: NO
SWE: NO
GBE: NO
</t>
      </text>
    </comment>
    <comment ref="H20" authorId="0">
      <text>
        <t xml:space="preserve">AUT: NO
BEL: NO
BGR: NO
CYP: NO
CZE: NO
DNM: NE
EST: NO
FIN: NO
FRK: NE
DEU: NE
GRC: NO
HRV: C
HUN: NO
IRL: NO
ITA: NE
LVA: NA
LTU: NO
LUX: NO
MLT: NO
NLD: IE
POL: NA
PRT: NO
ROU: NA
SVK: NO
SVN: 0.00000470209742
ESP: NO
SWE: NO
GBE: NO
</t>
      </text>
    </comment>
  </commentList>
</comments>
</file>

<file path=xl/comments17.xml><?xml version="1.0" encoding="utf-8"?>
<comments xmlns="http://schemas.openxmlformats.org/spreadsheetml/2006/main">
  <authors>
    <author/>
  </authors>
  <commentList>
    <comment ref="B9" authorId="0">
      <text>
        <t xml:space="preserve">AUT: 1,672.547
BEL: 2,642.5873499999998
BGR: 981.29236650810651
CYP: 504.536
CZE: 1,517.1499707238261
DNM: 871.083
EST: 407.44400000000002
FIN: 497.16269656000003
FRK: 7,501.86008707807
DEU: 13,288.6405086
GRC: 3,099.3033454972801
HRV: 1,040.8718397620221
HUN: 678.42120650000004
IRL: 1,177.0215551174631
ITA: 10,071.460405573991
LVA: 575.08693534500378
LTU: 395.19130239999998
LUX: 374.85918557999997
MLT: NO
NLD: 308.087
POL: 6,384.3007099999995
PRT: 2,550.35065016173
ROU: 3,150.2502790548801
SVK: 1,095.9253046668125
SVN: 315.82008485973995
ESP: 8,754.2041200000003
SWE: 1,479.0222257761
GBE: 3,723.9544434168902
</t>
      </text>
    </comment>
    <comment ref="M9" authorId="0">
      <text>
        <t xml:space="preserve">AUT: IE
BEL: 3.92841
BGR: 0.58120932
CYP: NE
CZE: NE
DNM: IE
EST: 0.69667
FIN: NO
FRK: IE
DEU: 6.71953897
GRC: 1.7568303
HRV: NA
HUN: IE
IRL: IE
ITA: 7.8732306
LVA: 0.38813
LTU: NA
LUX: IE
MLT: NO
NLD: IE
POL: NA
PRT: IE
ROU: 2.4669
SVK: 0.213384855
SVN: NE
ESP: NA
SWE: 0.054831
GBE: NO
</t>
      </text>
    </comment>
    <comment ref="B10" authorId="0">
      <text>
        <t xml:space="preserve">AUT: 569.21864256000003
BEL: 1,611.90284
BGR: 194.26197477416278
CYP: 3.3894
CZE: 597.44080503312091
DNM: 56.71240632
EST: 48.72240181400001
FIN: 406.37010593578287
FRK: 2,234.43793140118
DEU: 4,712.48696418
GRC: 208.5366512159292
HRV: 87.58720461467055
HUN: 140.071462
IRL: 215.86213548646023
ITA: 2,038.1668896090184
LVA: 0.27671377592459
LTU: 37.36917813105635
LUX: NO
MLT: NO
NLD: 149.357727293233
POL: 1,351.7651741666666
PRT: 332.570863174471
ROU: 696.04066452013399
SVK: 631.99574004400006
SVN: 73.99328781000001
ESP: 1,255.4721938268724
SWE: 456.98410431040901
GBE: 1,177.7777322474701
</t>
      </text>
    </comment>
    <comment ref="B11" authorId="0">
      <text>
        <t xml:space="preserve">AUT: 36.812
BEL: 188.43787
BGR: 64.61949199999999
CYP: NO
CZE: 128.09322643059048
DNM: 9.6909
EST: 9.79818620490711
FIN: 1.6176306334063
FRK: 522.625391
DEU: 823.3408688
GRC: 15.59100418255
HRV: 29.6362140901
HUN: 54.58892634916705
IRL: NO
ITA: 546.71508702327685
LVA: 3.7735139688995
LTU: 7.27550410950033
LUX: 58.44952930062433
MLT: NO
NLD: 97.31128
POL: 424.32
PRT: 155.930353962093
ROU: 62.383
SVK: 11.456
SVN: 10.2221669444753
ESP: 464.3707362050917
SWE: 48.7341193356925
GBE: 381.0201859122439
</t>
      </text>
    </comment>
    <comment ref="B14" authorId="0">
      <text>
        <t xml:space="preserve">AUT: 473.55501209228788
BEL: 1,128.246516504523
BGR: 757.51843494126013
CYP: NO
CZE: 653.78855999999996
DNM: NO
EST: 16.61960583333333
FIN: NO
FRK: 1,053.77163147656
DEU: 6,862.00
GRC: 178.73062779602643
HRV: 502.00670927199997
HUN: 970.44218905105595
IRL: NO
ITA: 624.29899999999998
LVA: NO
LTU: 2,126.8460756573568
LUX: NO
MLT: NO
NLD: 3,627.2624639999999
POL: 3,681.568569066666
PRT: NO
ROU: 2,567.0215690160567
SVK: 545.97840874627764
SVN: NO
ESP: 413.43188600000002
SWE: NO
GBE: 1,573.5130000000008
</t>
      </text>
    </comment>
    <comment ref="C14" authorId="0">
      <text>
        <t xml:space="preserve">AUT: 0.0763
BEL: 0.0006013
BGR: NA
CYP: NO
CZE: NA
DNM: NO
EST: NO
FIN: NO
FRK: NO
DEU: NA
GRC: NA
HRV: NE
HUN: NA
IRL: NO
ITA: NA
LVA: NO
LTU: NO
LUX: NO
MLT: NO
NLD: NO
POL: NA
PRT: NO
ROU: NE
SVK: 0.0129225987
SVN: NO
ESP: NA
SWE: NO
GBE: 0.01034676638028
</t>
      </text>
    </comment>
    <comment ref="D14" authorId="0">
      <text>
        <t xml:space="preserve">AUT: NA
BEL: NA
BGR: NA
CYP: NO
CZE: NA
DNM: NO
EST: NO
FIN: NO
FRK: NO
DEU: NA
GRC: NA
HRV: NA
HUN: NA
IRL: NO
ITA: NA
LVA: NO
LTU: NO
LUX: NO
MLT: NO
NLD: NO
POL: NA
PRT: NO
ROU: NE
SVK: 0.00129225987
SVN: NO
ESP: NA
SWE: NO
GBE: 0.00103467663803
</t>
      </text>
    </comment>
    <comment ref="J14" authorId="0">
      <text>
        <t xml:space="preserve">AUT: 0.2061
BEL: 0.398226169
BGR: NA
CYP: NO
CZE: 0.23872
DNM: NO
EST: 0.024347
FIN: NO
FRK: 0.9968
DEU: 3.125342
GRC: 0.106691
HRV: 0.826885995
HUN: 0.55085333354226
IRL: NO
ITA: 0.58547
LVA: NO
LTU: 0.26964
LUX: NO
MLT: NO
NLD: IE
POL: NA
PRT: NO
ROU: NE
SVK: NO
SVN: NO
ESP: 0.54665
SWE: NO
GBE: 1.37
</t>
      </text>
    </comment>
    <comment ref="K14" authorId="0">
      <text>
        <t xml:space="preserve">AUT: 0.0266
BEL: 0.162179803
BGR: NA
CYP: NO
CZE: 0.023872
DNM: NO
EST: 0.000103293
FIN: NO
FRK: 0.0059808
DEU: NA
GRC: 0.000640146
HRV: 0.00333086
HUN: 0.2233546475321
IRL: NO
ITA: 0.08942245967742
LVA: NO
LTU: 0.48846
LUX: NO
MLT: NO
NLD: IE
POL: NA
PRT: NO
ROU: 12.048448
SVK: NO
SVN: NO
ESP: 0.0032799
SWE: NO
GBE: IE
</t>
      </text>
    </comment>
    <comment ref="L14" authorId="0">
      <text>
        <t xml:space="preserve">AUT: IE
BEL: IE
BGR: NA
CYP: NO
CZE: NE
DNM: NO
EST: 0.000641
FIN: NO
FRK: 0.089712
DEU: NA
GRC: 0.00960219
HRV: NE
HUN: 0.03814326
IRL: NO
ITA: 0.10
LVA: NO
LTU: NE
LUX: NO
MLT: NO
NLD: IE
POL: NA
PRT: NO
ROU: NE
SVK: NO
SVN: NO
ESP: 0.0491985
SWE: NO
GBE: 0.02555759883459
</t>
      </text>
    </comment>
    <comment ref="M14" authorId="0">
      <text>
        <t xml:space="preserve">AUT: IE
BEL: 0.000050996
BGR: NA
CYP: NO
CZE: NE
DNM: NO
EST: NO
FIN: NO
FRK: NO
DEU: NO VALUE
GRC: 0.00320073
HRV: NE
HUN: 0.00195657310216
IRL: NO
ITA: 0.01161330645161
LVA: NO
LTU: NA
LUX: NO
MLT: NO
NLD: IE
POL: NA
PRT: NO
ROU: 0.0457536
SVK: NO
SVN: NO
ESP: 0.57395534
SWE: NO
GBE: 0.00693233347479
</t>
      </text>
    </comment>
    <comment ref="D15" authorId="0">
      <text>
        <t xml:space="preserve">AUT: 0.17
BEL: 2.02387628
BGR: 0.42105063
CYP: NO
CZE: 1.2680791588
DNM: NO
EST: NO
FIN: 0.53668
FRK: 1.61296515261253
DEU: 1.34445008
GRC: 0.990346
HRV: 2.18915145
HUN: 0.073561
IRL: NO
ITA: 0.478618
LVA: NO
LTU: 1.92362491
LUX: NO
MLT: NO
NLD: 0.850845
POL: 2.98196484413223
PRT: 0.21291314625551
ROU: 3.3515365
SVK: 0.97433
SVN: NO
ESP: 0.5191456
SWE: 0.217783
GBE: 0.131
</t>
      </text>
    </comment>
    <comment ref="J15" authorId="0">
      <text>
        <t xml:space="preserve">AUT: 0.1202
BEL: 0.916793511
BGR: 5.59761
CYP: NO
CZE: 0.196579
DNM: NO
EST: NO
FIN: NO
FRK: 1.07841084163431
DEU: 24.89722368
GRC: 0.2052279868
HRV: 0.175805965
HUN: 0.02977445378117
IRL: NO
ITA: 0.326976
LVA: NO
LTU: 0.36213
LUX: NO
MLT: NO
NLD: IE
POL: NO
PRT: 0.12205207442576
ROU: 1.9252535
SVK: 0.329863054
SVN: NO
ESP: 0.191645
SWE: 0.21027
GBE: 0.144
</t>
      </text>
    </comment>
    <comment ref="B16" authorId="0">
      <text>
        <t xml:space="preserve">AUT: NO
BEL: NO
BGR: NO
CYP: NO
CZE: NO
DNM: NO
EST: NO
FIN: NO
FRK: 17.08678
DEU: NA
GRC: NO
HRV: NO
HUN: NO
IRL: NO
ITA: 1.62
LVA: NO
LTU: NO
LUX: NO
MLT: NO
NLD: NO
POL: NO
PRT: NO
ROU: NO
SVK: NO
SVN: NO
ESP: NO
SWE: NO
GBE: NO
</t>
      </text>
    </comment>
    <comment ref="D16" authorId="0">
      <text>
        <t xml:space="preserve">AUT: NO
BEL: NO
BGR: NO
CYP: NO
CZE: NO
DNM: NO
EST: NO
FIN: NO
FRK: 0.233508
DEU: 1.1965876
GRC: NO
HRV: NO
HUN: NO
IRL: NO
ITA: 0.277715
LVA: NO
LTU: NO
LUX: NO
MLT: NO
NLD: NO
POL: NO
PRT: NO
ROU: NO
SVK: NO
SVN: NO
ESP: NO
SWE: NO
GBE: NO
</t>
      </text>
    </comment>
    <comment ref="J16" authorId="0">
      <text>
        <t xml:space="preserve">AUT: NO
BEL: NO
BGR: NO
CYP: NO
CZE: NO
DNM: NO
EST: NO
FIN: NO
FRK: 0.075289
DEU: NE
GRC: NO
HRV: NO
HUN: NO
IRL: NO
ITA: 0.01715
LVA: NO
LTU: NO
LUX: NO
MLT: NO
NLD: NO
POL: NO
PRT: NO
ROU: NO
SVK: NO
SVN: NO
ESP: NO
SWE: NO
GBE: NO
</t>
      </text>
    </comment>
    <comment ref="K16" authorId="0">
      <text>
        <t xml:space="preserve">AUT: NO
BEL: NO
BGR: NO
CYP: NO
CZE: NO
DNM: NO
EST: NO
FIN: NO
FRK: NO
DEU: NE
GRC: NO
HRV: NO
HUN: NO
IRL: NO
ITA: NA
LVA: NO
LTU: NO
LUX: NO
MLT: NO
NLD: NO
POL: NO
PRT: NO
ROU: NO
SVK: NO
SVN: NO
ESP: NO
SWE: NO
GBE: NO
</t>
      </text>
    </comment>
    <comment ref="L16" authorId="0">
      <text>
        <t xml:space="preserve">AUT: NO
BEL: NO
BGR: NO
CYP: NO
CZE: NO
DNM: NO
EST: NO
FIN: NO
FRK: 0.01018951856182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NO VALUE
GRC: NO
HRV: NO
HUN: NO
IRL: NO
ITA: NA
LVA: NO
LTU: NO
LUX: NO
MLT: NA
NLD: IE
POL: NA
PRT: NO
ROU: NE
SVK: 0.052154709
SVN: NE
ESP: NE
SWE: NA
GBE: NO
</t>
      </text>
    </comment>
    <comment ref="K18" authorId="0">
      <text>
        <t xml:space="preserve">AUT: NA
BEL: NO
BGR: NA
CYP: NO
CZE: NO
DNM: NO
EST: NO
FIN: NO
FRK: NO
DEU: NO VALUE
GRC: NO
HRV: NO
HUN: NO
IRL: NO
ITA: NA
LVA: NO
LTU: NO
LUX: NO
MLT: NA
NLD: IE
POL: NA
PRT: NO
ROU: NE
SVK: 0.316935152
SVN: NE
ESP: 8.3845934
SWE: NE
GBE: NO
</t>
      </text>
    </comment>
    <comment ref="L18" authorId="0">
      <text>
        <t xml:space="preserve">AUT: NA
BEL: NO
BGR: NA
CYP: NO
CZE: NO
DNM: NO
EST: NO
FIN: NO
FRK: NO
DEU: NO VALUE
GRC: NO
HRV: NO
HUN: NO
IRL: NO
ITA: NA
LVA: NO
LTU: NO
LUX: NO
MLT: NA
NLD: IE
POL: NA
PRT: NO
ROU: NE
SVK: 0.00000436
SVN: NE
ESP: NE
SWE: NA
GBE: NO
</t>
      </text>
    </comment>
    <comment ref="M18" authorId="0">
      <text>
        <t xml:space="preserve">AUT: NA
BEL: NO
BGR: NA
CYP: NO
CZE: NO
DNM: NO
EST: NO
FIN: NO
FRK: NO
DEU: NO VALUE
GRC: NO
HRV: NO
HUN: NO
IRL: NO
ITA: NA
LVA: NO
LTU: NO
LUX: NO
MLT: NA
NLD: IE
POL: NA
PRT: NO
ROU: NE
SVK: 0.004254305
SVN: NE
ESP: NE
SWE: NA
GBE: NO
</t>
      </text>
    </comment>
    <comment ref="B19" authorId="0">
      <text>
        <t xml:space="preserve">AUT: NO
BEL: NO
BGR: NO
CYP: NO
CZE: NA
DNM: NO
EST: NO
FIN: IE
FRK: 5.86728028571429
DEU: NE
GRC: NO
HRV: NO
HUN: NO
IRL: NO
ITA: 30.7261
LVA: NO
LTU: NO
LUX: NO
MLT: NO
NLD: IE
POL: NO
PRT: NO
ROU: IE
SVK: NO
SVN: 36.2408982
ESP: NA
SWE: NO
GBE: 109.79980818486
</t>
      </text>
    </comment>
    <comment ref="B20" authorId="0">
      <text>
        <t xml:space="preserve">AUT: NO
BEL: IE
BGR: 550.16830006970918
CYP: NO
CZE: NO
DNM: NO
EST: NO
FIN: NO
FRK: 295.862154
DEU: 479.787616
GRC: NO
HRV: NO
HUN: NO
IRL: NO
ITA: 240.017
LVA: NO
LTU: NO
LUX: NO
MLT: NO
NLD: NO
POL: NO
PRT: NO
ROU: 59.0101635220126
SVK: NO
SVN: NO
ESP: 294.58800000000002
SWE: NO
GBE: 294.94355400757001
</t>
      </text>
    </comment>
    <comment ref="J21" authorId="0">
      <text>
        <t xml:space="preserve">AUT: NA
BEL: IE,NA,NO
BGR: NO
CYP: NO
CZE: 0.726091
DNM: NO
EST: NO
FIN: NO
FRK: 0.4318899976
DEU: NA
GRC: NO
HRV: NO
HUN: IE
IRL: NO
ITA: 1.43589848441714
LVA: NO
LTU: NO
LUX: NO
MLT: NO
NLD: IE
POL: NA
PRT: 0.24001565322
ROU: NO
SVK: NO
SVN: NA
ESP: 0.80451
SWE: IE,NA,NO
GBE: 2.78076111114154
</t>
      </text>
    </comment>
    <comment ref="K21" authorId="0">
      <text>
        <t xml:space="preserve">AUT: NA
BEL: IE,NA,NO
BGR: NO
CYP: NO
CZE: 0.156309
DNM: NO
EST: NO
FIN: NO
FRK: 5.33204871330458
DEU: 0.8049222
GRC: NO
HRV: NO
HUN: IE
IRL: NO
ITA: 4.15234374596633
LVA: NO
LTU: NO
LUX: NO
MLT: NO
NLD: IE
POL: NA
PRT: 8.49325382103258
ROU: NO
SVK: NO
SVN: NA
ESP: 0.191758
SWE: IE,NA,NO
GBE: 0.63861697517992
</t>
      </text>
    </comment>
    <comment ref="L21" authorId="0">
      <text>
        <t xml:space="preserve">AUT: IE
BEL: IE,NA,NO
BGR: NO
CYP: NO
CZE: 1.265489145
DNM: NO
EST: NO
FIN: NO
FRK: 6.63655602837278
DEU: 4.82652072
GRC: NO
HRV: NO
HUN: IE
IRL: NO
ITA: 3.86179143657783
LVA: NO
LTU: NO
LUX: NO
MLT: NO
NLD: 4.91970752788349
POL: NA
PRT: 7.76979655718335
ROU: 1.23488902
SVK: NO
SVN: NA
ESP: 8.86573895
SWE: IE,NA,NO
GBE: 1.90
</t>
      </text>
    </comment>
    <comment ref="M21" authorId="0">
      <text>
        <t xml:space="preserve">AUT: NA
BEL: IE,NA,NO
BGR: NO
CYP: NO
CZE: 0.826209
DNM: NO
EST: NO
FIN: NO
FRK: 0.76195425378
DEU: 3.2196888
GRC: NO
HRV: NO
HUN: IE
IRL: NO
ITA: 3.42209638799631
LVA: NO
LTU: NO
LUX: NO
MLT: NO
NLD: IE
POL: NA
PRT: 0.50179438009471
ROU: NO
SVK: NO
SVN: NA
ESP: 1.179948
SWE: IE,NA,NO
GBE: NO
</t>
      </text>
    </comment>
    <comment ref="B23" authorId="0">
      <text>
        <t xml:space="preserve">AUT: 142.36510065535197
BEL: 1,175.6080699999998
BGR: NA
CYP: NO
CZE: 224.53479076675402
DNM: 1.3451656
EST: NO
FIN: 834.77885194936751
FRK: 4,757.97966188331
DEU: NA
GRC: 323.29033293333333
HRV: NO
HUN: NO
IRL: NO VALUE
ITA: NA
LVA: NO
LTU: NO
LUX: NO
MLT: 0.03359675
NLD: 621.45021699907397
POL: NO
PRT: NO,NA
ROU: NO
SVK: 357.06
SVN: 9.99636372864319
ESP: 848.09141157118529
SWE: 787.96600912123584
GBE: NO
</t>
      </text>
    </comment>
    <comment ref="C23" authorId="0">
      <text>
        <t xml:space="preserve">AUT: 0.2925
BEL: 0.2054489
BGR: NA
CYP: NO
CZE: NO
DNM: NA
EST: NO
FIN: NO
FRK: 1.78563657741369
DEU: NA
GRC: NA
HRV: NO
HUN: NO
IRL: NO VALUE
ITA: NA
LVA: NO
LTU: NO
LUX: NO
MLT: NA
NLD: NO
POL: NO
PRT: NO,NA
ROU: NO
SVK: 0.00646406
SVN: NO
ESP: NA
SWE: 0.03381360855344
GBE: 2.2841763092122
</t>
      </text>
    </comment>
    <comment ref="D23" authorId="0">
      <text>
        <t xml:space="preserve">AUT: NA
BEL: 0.234999
BGR: NA
CYP: NO
CZE: NO
DNM: NA
EST: NO
FIN: NO
FRK: 0.30629746304142
DEU: IE
GRC: NA
HRV: NO
HUN: NO
IRL: NO VALUE
ITA: NA
LVA: NO
LTU: NO
LUX: NO
MLT: NA
NLD: 1.3006
POL: NO
PRT: NO,NA
ROU: NO
SVK: 0.000646406
SVN: NO
ESP: NA
SWE: 0.02089574177174
GBE: 0.00593070964877
</t>
      </text>
    </comment>
    <comment ref="G23" authorId="0">
      <text>
        <t xml:space="preserve">AUT: NA
BEL: NA
BGR: NA
CYP: NO
CZE: NO
DNM: NA
EST: NO
FIN: NO
FRK: NA
DEU: NO
GRC: NA
HRV: NO
HUN: NO
IRL: NO VALUE
ITA: NA
LVA: NO
LTU: NO
LUX: NO
MLT: NA
NLD: NO
POL: NO
PRT: NO,NA
ROU: NO
SVK: NO
SVN: NO
ESP: NA
SWE: NO VALUE
GBE: NO
</t>
      </text>
    </comment>
    <comment ref="H23" authorId="0">
      <text>
        <t xml:space="preserve">AUT: NA
BEL: NA
BGR: NA
CYP: NO
CZE: NO
DNM: NA
EST: NO
FIN: NO
FRK: NA
DEU: NO
GRC: NA
HRV: NO
HUN: NO
IRL: NO VALUE
ITA: NA
LVA: NO
LTU: NO
LUX: NO
MLT: NA
NLD: NO
POL: NO
PRT: NO,NA
ROU: NO
SVK: NO
SVN: NO
ESP: NA
SWE: NO VALUE
GBE: NO
</t>
      </text>
    </comment>
    <comment ref="I23" authorId="0">
      <text>
        <t xml:space="preserve">AUT: NA
BEL: NA
BGR: NA
CYP: NO
CZE: NO
DNM: NA
EST: NO
FIN: NO
FRK: NA
DEU: NO
GRC: NA
HRV: NO
HUN: NO
IRL: NO VALUE
ITA: NA
LVA: NO
LTU: NO
LUX: NO
MLT: NA
NLD: NO
POL: NO
PRT: NO,NA
ROU: NO
SVK: NO
SVN: NO
ESP: NA
SWE: NO VALUE
GBE: NO
</t>
      </text>
    </comment>
    <comment ref="J23" authorId="0">
      <text>
        <t xml:space="preserve">AUT: 0.0886
BEL: 5.153069092
BGR: NA
CYP: NO
CZE: NO
DNM: 0.01947
EST: NO
FIN: 1.05922018
FRK: 2.49217922491318
DEU: NA
GRC: NA
HRV: NO
HUN: 0.9733836189071
IRL: NO VALUE
ITA: 0.185109
LVA: NO
LTU: 0.06504
LUX: NO
MLT: NA
NLD: NO
POL: NO
PRT: 0.211503054
ROU: NO
SVK: 0.610188727
SVN: NO
ESP: NA
SWE: 0.57370159693411
GBE: 0.58280265868852
</t>
      </text>
    </comment>
    <comment ref="K23" authorId="0">
      <text>
        <t xml:space="preserve">AUT: 11.0678
BEL: 0.971937378
BGR: NA
CYP: NO
CZE: 0.0013
DNM: NA
EST: NO
FIN: NO
FRK: 1.33871973549708
DEU: NA
GRC: NA
HRV: NO
HUN: 0.250770901058
IRL: NO VALUE
ITA: 21.37785744833955
LVA: NO
LTU: 0.062155
LUX: NO
MLT: NA
NLD: NO
POL: NO
PRT: NO,NA
ROU: NO
SVK: 1.331440063
SVN: NO
ESP: NA
SWE: 0.10512917717444
GBE: 25.1672778969969
</t>
      </text>
    </comment>
    <comment ref="L23" authorId="0">
      <text>
        <t xml:space="preserve">AUT: 0.615007153
BEL: 10.1762223341
BGR: NA
CYP: NO
CZE: 0.00026
DNM: 0.04443
EST: NO
FIN: 2.562098
FRK: 11.7623991906112
DEU: NA
GRC: NA
HRV: NO
HUN: 3.73717169811755
IRL: NO VALUE
ITA: 0.02777532098874
LVA: NO
LTU: 1.45826
LUX: NO
MLT: NA
NLD: 4.10169638
POL: NO
PRT: NO,IE,NA
ROU: NO
SVK: 1.8870223969972
SVN: NO
ESP: NA
SWE: 2.016352
GBE: 15.2251957755529
</t>
      </text>
    </comment>
    <comment ref="M23" authorId="0">
      <text>
        <t xml:space="preserve">AUT: 0.44451826861544
BEL: 2.524326882
BGR: NA
CYP: NO
CZE: 0.000039
DNM: 0.2299
EST: NO
FIN: 6.73166
FRK: 2.98218240742843
DEU: 22.21524838
GRC: 0.5212916
HRV: NO
HUN: 0.47308514023293
IRL: NO VALUE
ITA: 2.11925
LVA: NO
LTU: 1.79188
LUX: NO
MLT: NA
NLD: NO
POL: NO
PRT: 0.5242254267
ROU: NO
SVK: 1.270260571
SVN: NO
ESP: 2.5426134705
SWE: 0.57239968421052
GBE: 0.52297666
</t>
      </text>
    </comment>
    <comment ref="J25" authorId="0">
      <text>
        <t xml:space="preserve">AUT: 0.08099700192704
BEL: 4.338359
BGR: 0.026155
CYP: NO
CZE: 0.879405
DNM: NA
EST: NO
FIN: 0.83711
FRK: 0.84780204766624
DEU: 21.65739612
GRC: 0.1621232041
HRV: 0.00076648
HUN: IE
IRL: NO
ITA: 2.33172855491441
LVA: 0.10873603
LTU: NE
LUX: IE
MLT: NO
NLD: IE
POL: NA
PRT: 0.45541550931756
ROU: 0.112
SVK: 2.515266149
SVN: 0.0872884207
ESP: 1.331432522573
SWE: 0.9511187733
GBE: 6.8747780179706
</t>
      </text>
    </comment>
    <comment ref="K25" authorId="0">
      <text>
        <t xml:space="preserve">AUT: 1.8581868823383
BEL: 114.55625800000001
BGR: NO
CYP: NO
CZE: 24.066495
DNM: NA
EST: NO
FIN: NO
FRK: 483.537413797927
DEU: 702.72320611
GRC: 2.120072669
HRV: 0.0100232
HUN: IE
IRL: NO
ITA: 68.92964422
LVA: 1.4219327
LTU: NE
LUX: IE
MLT: NO
NLD: IE
POL: NA
PRT: 1.09831604857936
ROU: 0.164
SVK: 83.515775734
SVN: 1.141463963
ESP: 71.2791335358437
SWE: 1.9635177058
GBE: 216.61394285298886
</t>
      </text>
    </comment>
    <comment ref="L25" authorId="0">
      <text>
        <t xml:space="preserve">AUT: 0.24449799639444
BEL: 1.319163274
BGR: 0.01961625
CYP: NO
CZE: 0.3516920927
DNM: 0.002974678
EST: NO
FIN: 0.346
FRK: 0.22254512489319
DEU: 4.99759227
GRC: 0.05736667222
HRV: 0.000467636
HUN: 0.2313
IRL: NO
ITA: 3.26987347019461
LVA: 0.038475826
LTU: 0.00048
LUX: IE
MLT: NO
NLD: 0.50117468128107
POL: NA
PRT: 0.15869358753047
ROU: 0.029
SVK: 0.507668844
SVN: 0.03088667194
ESP: 0.735042288205
SWE: 0.08982399270705
GBE: 1.288021714779
</t>
      </text>
    </comment>
    <comment ref="M25" authorId="0">
      <text>
        <t xml:space="preserve">AUT: 0.04796306510952
BEL: 5.80713
BGR: 0.029424375
CYP: NO
CZE: 0.459164
DNM: NA
EST: NO
FIN: 0.53404
FRK: 1.32763039890936
DEU: 29.59078472
GRC: 0.0748260942
HRV: 0.00035376
HUN: IE
IRL: NO
ITA: 1.46383812138276
LVA: 0.05018586
LTU: NE
LUX: IE
MLT: NO
NLD: IE
POL: NA
PRT: 0.27328863050583
ROU: 0.044
SVK: 4.444963807
SVN: 0.0402869634
ESP: 1.15708962856969
SWE: 2.14700870885245
GBE: 9.21213259839176
</t>
      </text>
    </comment>
    <comment ref="B26" authorId="0">
      <text>
        <t xml:space="preserve">AUT: 19.72
BEL: NO
BGR: 0.07956666666667
CYP: NO
CZE: 0.46617666666667
DNM: NO
EST: NO
FIN: IE
FRK: 999.688991176842
DEU: 6.00842
GRC: 698.45063089313624
HRV: NO
HUN: NO
IRL: NO
ITA: 70.33168620000001
LVA: NO
LTU: NO
LUX: NO
MLT: NO
NLD: NO
POL: 312.45999999999998
PRT: NE
ROU: 19.1114
SVK: 265.50264000000004
SVN: NO
ESP: 640.75856599999997
SWE: 101.023976145866
GBE: NO
</t>
      </text>
    </comment>
    <comment ref="C26" authorId="0">
      <text>
        <t xml:space="preserve">AUT: NA
BEL: NO
BGR: 0.000031
CYP: NO
CZE: 0.12909507692308
DNM: NO
EST: NO
FIN: NO
FRK: 0.32224020569871
DEU: 0.0655464
GRC: NA
HRV: NO
HUN: NO
IRL: NO
ITA: NA
LVA: NO
LTU: NO
LUX: NO
MLT: NO
NLD: NO
POL: 0.078115
PRT: NE
ROU: NO
SVK: 0.0367536
SVN: NO
ESP: 0.065899
SWE: 0.01274
GBE: NO
</t>
      </text>
    </comment>
    <comment ref="J26" authorId="0">
      <text>
        <t xml:space="preserve">AUT: NA
BEL: NO
BGR: 0.00000155
CYP: NO
CZE: NE
DNM: NO
EST: NO
FIN: NO
FRK: NE
DEU: NA
GRC: IE
HRV: NO
HUN: NO
IRL: NO
ITA: 0.00244907965
LVA: NO
LTU: NO
LUX: NO
MLT: NO
NLD: IE
POL: NA
PRT: NE
ROU: NE
SVK: 0.025711394
SVN: NO
ESP: NA
SWE: 0.116
GBE: NO
</t>
      </text>
    </comment>
    <comment ref="K26" authorId="0">
      <text>
        <t xml:space="preserve">AUT: NA
BEL: NO
BGR: 0.0000372
CYP: NO
CZE: NE
DNM: NO
EST: NO
FIN: NO
FRK: NE
DEU: NA
GRC: IE
HRV: NO
HUN: NO
IRL: NO
ITA: 0.07935018066
LVA: NO
LTU: NO
LUX: NO
MLT: NO
NLD: NO
POL: NA
PRT: NE
ROU: NE
SVK: 0.078154156
SVN: NO
ESP: 118.57581399999999
SWE: NE
GBE: NO
</t>
      </text>
    </comment>
    <comment ref="L26" authorId="0">
      <text>
        <t xml:space="preserve">AUT: NA
BEL: NO
BGR: 0.0000527
CYP: NO
CZE: NE
DNM: NO
EST: NO
FIN: NO
FRK: NE
DEU: NA
GRC: NE
HRV: NO
HUN: NO
IRL: NO
ITA: NA
LVA: NO
LTU: NO
LUX: NO
MLT: NO
NLD: 0.26317988
POL: NO
PRT: NE
ROU: NE
SVK: 0.009108832
SVN: NO
ESP: NA
SWE: NE
GBE: NO
</t>
      </text>
    </comment>
    <comment ref="M26" authorId="0">
      <text>
        <t xml:space="preserve">AUT: NA
BEL: NO
BGR: 0.000001085
CYP: NO
CZE: NE
DNM: NO
EST: NO
FIN: NO
FRK: NE
DEU: NA
GRC: 0.335370096
HRV: NO
HUN: NO
IRL: NO
ITA: 0.001714355755
LVA: NO
LTU: NO
LUX: NO
MLT: NO
NLD: IE
POL: NO
PRT: NE
ROU: NE
SVK: 0.031063768
SVN: NO
ESP: NA
SWE: 0.33
GBE: NO
</t>
      </text>
    </comment>
    <comment ref="J27" authorId="0">
      <text>
        <t xml:space="preserve">AUT: 0.02324569364767
BEL: NO
BGR: NA
CYP: NO
CZE: 0.220795
DNM: NO
EST: NO
FIN: NO
FRK: NO
DEU: NA
GRC: 0.165579344
HRV: NO
HUN: NO
IRL: NO
ITA: 0.317
LVA: NO
LTU: NO
LUX: NO
MLT: NO
NLD: IE
POL: NA
PRT: NO
ROU: NE
SVK: IE
SVN: 0.0125
ESP: 0.352086587
SWE: 0.002866026468
GBE: 0.04233864229808
</t>
      </text>
    </comment>
    <comment ref="K27" authorId="0">
      <text>
        <t xml:space="preserve">AUT: 0.12822376416156
BEL: NO
BGR: NA
CYP: NO
CZE: 0.211492
DNM: NO
EST: NO
FIN: NO
FRK: 41.98476
DEU: 73.87614000000001
GRC: 19.86952128
HRV: NO
HUN: NO
IRL: NO
ITA: 13.4704044
LVA: NO
LTU: NO
LUX: NO
MLT: NO
NLD: 2.993692
POL: NA
PRT: NO
ROU: 80.8304
SVK: IE
SVN: 6.695
ESP: 42.25039044
SWE: 11.0945019
GBE: 1.62249
</t>
      </text>
    </comment>
    <comment ref="L27" authorId="0">
      <text>
        <t xml:space="preserve">AUT: 0.18524057767942
BEL: NO
BGR: NA
CYP: NO
CZE: 0.074402889
DNM: NO
EST: NO
FIN: NO
FRK: 0.02673197199326
DEU: NA
GRC: NE
HRV: NO
HUN: NO
IRL: NO
ITA: 0.049743
LVA: NO
LTU: NO
LUX: NO
MLT: NO
NLD: 0.237323
POL: NA
PRT: NO
ROU: NE
SVK: IE
SVN: NE
ESP: NO
SWE: NE
GBE: NO
</t>
      </text>
    </comment>
    <comment ref="M27" authorId="0">
      <text>
        <t xml:space="preserve">AUT: 0.14712941021457
BEL: NO
BGR: NA
CYP: NO
CZE: 0.038839
DNM: NO
EST: NO
FIN: NO
FRK: 3.48129877891654
DEU: 3.673696273
GRC: 0.993476064
HRV: NO
HUN: NO
IRL: NO
ITA: 2.123
LVA: NO
LTU: NO
LUX: NO
MLT: NO
NLD: 0.105277
POL: NA
PRT: NO
ROU: 0.1818684
SVK: IE
SVN: 0.455
ESP: 3.685929
SWE: 0.669803
GBE: 1.0162
</t>
      </text>
    </comment>
    <comment ref="B28" authorId="0">
      <text>
        <t xml:space="preserve">AUT: NO
BEL: NO
BGR: NO
CYP: NO
CZE: NA
DNM: NO
EST: NO
FIN: NO
FRK: NO
DEU: NA
GRC: NO
HRV: NO
HUN: NO
IRL: NO
ITA: NA
LVA: NO
LTU: NO
LUX: NO
MLT: NO
NLD: NO
POL: NA
PRT: NO
ROU: NO
SVK: NO
SVN: NO
ESP: NO
SWE: NO
GBE: NO
</t>
      </text>
    </comment>
    <comment ref="H28" authorId="0">
      <text>
        <t xml:space="preserve">AUT: 0.19277108433735
BEL: NO VALUE
BGR: NO VALUE
CYP: NO VALUE
CZE: NO
DNM: NO
EST: NO
FIN: IE
FRK: NO
DEU: 1.012
GRC: NO VALUE
HRV: NO VALUE
HUN: NO
IRL: NO
ITA: NO
LVA: NO VALUE
LTU: NO
LUX: NO VALUE
MLT: NO
NLD: NO
POL: 0.18181818181818
PRT: NO
ROU: NO
SVK: NO VALUE
SVN: NO VALUE
ESP: NO
SWE: 1.07204972099974
GBE: 5.526682
</t>
      </text>
    </comment>
    <comment ref="J28" authorId="0">
      <text>
        <t xml:space="preserve">AUT: NO
BEL: NO
BGR: NO
CYP: NO
CZE: 0.00174
DNM: NO
EST: NO
FIN: NO
FRK: NO
DEU: NA
GRC: NO
HRV: NO
HUN: NO
IRL: NO
ITA: NA
LVA: NO
LTU: NO
LUX: NO
MLT: NO
NLD: NO
POL: NA
PRT: NO
ROU: NO
SVK: 0.941826567
SVN: NO
ESP: NO
SWE: NO
GBE: NO
</t>
      </text>
    </comment>
    <comment ref="K28" authorId="0">
      <text>
        <t xml:space="preserve">AUT: NO
BEL: NO
BGR: NO
CYP: NE
CZE: 0.002197
DNM: NO
EST: NO
FIN: NO
FRK: NO
DEU: NA
GRC: NO
HRV: NO
HUN: NO
IRL: NO
ITA: NA
LVA: NO
LTU: NO
LUX: NO
MLT: NO
NLD: NO
POL: NA
PRT: NO
ROU: NO
SVK: 2.905698905
SVN: NO
ESP: NO
SWE: NO
GBE: NO
</t>
      </text>
    </comment>
    <comment ref="L28" authorId="0">
      <text>
        <t xml:space="preserve">AUT: NO
BEL: NO
BGR: NO
CYP: NO
CZE: 0.000646
DNM: NO
EST: NO
FIN: NO
FRK: NO
DEU: NA
GRC: NO
HRV: NO
HUN: NO
IRL: NO
ITA: NA
LVA: NO
LTU: NO
LUX: NO
MLT: NO
NLD: NO
POL: NA
PRT: NO
ROU: NO
SVK: 0.005496903
SVN: NO
ESP: NO
SWE: NO
GBE: NO
</t>
      </text>
    </comment>
    <comment ref="M28" authorId="0">
      <text>
        <t xml:space="preserve">AUT: NO
BEL: NO
BGR: NO
CYP: NO
CZE: 0.001406
DNM: NO
EST: NO
FIN: NO
FRK: NO
DEU: NA
GRC: NO
HRV: NO
HUN: NO
IRL: NO
ITA: NA
LVA: NO
LTU: NO
LUX: NO
MLT: NO
NLD: NO
POL: NA
PRT: NO
ROU: NO
SVK: 0.250275002
SVN: NO
ESP: NO
SWE: NO
GBE: NO
</t>
      </text>
    </comment>
    <comment ref="B29" authorId="0">
      <text>
        <t xml:space="preserve">AUT: 4.9008
BEL: NO
BGR: 98.57002200000001
CYP: NO
CZE: 9.0548
DNM: 0.1324
EST: 2.398185108
FIN: NO
FRK: NO
DEU: 91.289
GRC: 11.39224
HRV: NO
HUN: NO
IRL: NO
ITA: IE
LVA: NO
LTU: NO
LUX: NO
MLT: NO
NLD: NO
POL: 49.81652
PRT: 7.98217888
ROU: 0.76336
SVK: 0.04072686
SVN: 5.8992432
ESP: 32.44524
SWE: IE
GBE: NO
</t>
      </text>
    </comment>
    <comment ref="J29" authorId="0">
      <text>
        <t xml:space="preserve">AUT: NA
BEL: NO
BGR: NA
CYP: NO
CZE: 0.036728
DNM: NA
EST: NO
FIN: NO
FRK: NO
DEU: NA
GRC: NA
HRV: NO
HUN: NO
IRL: NO
ITA: IE
LVA: NO
LTU: NO
LUX: NO
MLT: NO
NLD: NO
POL: NA
PRT: NO
ROU: NE
SVK: 0.017437046
SVN: NE
ESP: NA
SWE: IE
GBE: NO
</t>
      </text>
    </comment>
    <comment ref="K29" authorId="0">
      <text>
        <t xml:space="preserve">AUT: NA
BEL: NO
BGR: NA
CYP: NO
CZE: 0.029505
DNM: NA
EST: NO
FIN: NO
FRK: NO
DEU: NA
GRC: NA
HRV: NO
HUN: NO
IRL: NO
ITA: IE
LVA: NO
LTU: NO
LUX: NO
MLT: NO
NLD: NO
POL: NA
PRT: NO
ROU: NE
SVK: 0.001056692
SVN: NE
ESP: NA
SWE: IE
GBE: 0.50983412
</t>
      </text>
    </comment>
    <comment ref="L29" authorId="0">
      <text>
        <t xml:space="preserve">AUT: NA
BEL: NO
BGR: NA
CYP: NO
CZE: 0.00663
DNM: NA
EST: NO
FIN: NO
FRK: NO
DEU: NA
GRC: NA
HRV: NO
HUN: NO
IRL: NO
ITA: IE
LVA: NO
LTU: NO
LUX: NO
MLT: NO
NLD: NO
POL: NA
PRT: NO
ROU: NE
SVK: 0.000204219
SVN: NE
ESP: NA
SWE: NE
GBE: NO
</t>
      </text>
    </comment>
    <comment ref="M29" authorId="0">
      <text>
        <t xml:space="preserve">AUT: IE
BEL: NO
BGR: NA
CYP: NO
CZE: 0.278058
DNM: 0.002650396
EST: 0.000002
FIN: NO
FRK: NO
DEU: 0.8672976
GRC: NA
HRV: NO
HUN: NO
IRL: NO
ITA: IE
LVA: NO
LTU: NO
LUX: NO
MLT: NO
NLD: NO
POL: NA
PRT: 0.07675172
ROU: NE
SVK: 0.013728578
SVN: 0.0604672428
ESP: 0.811130999
SWE: IE
GBE: 0.2012
</t>
      </text>
    </comment>
    <comment ref="B30" authorId="0">
      <text>
        <t xml:space="preserve">AUT: NO
BEL: NO
BGR: 141.19212840000003
CYP: NO
CZE: 0.63124
DNM: NO
EST: NO
FIN: IE
FRK: 63.113128155021
DEU: 291.36972
GRC: 71.93728
HRV: NO
HUN: NO
IRL: NO
ITA: 162.49594500000001
LVA: NO
LTU: NO
LUX: NO
MLT: NO
NLD: NO
POL: 229.73352000000003
PRT: NO
ROU: 0.56244
SVK: 0.018877215
SVN: 2.142088
ESP: 90.793095239
SWE: IE
GBE: NO
</t>
      </text>
    </comment>
    <comment ref="J30" authorId="0">
      <text>
        <t xml:space="preserve">AUT: NO
BEL: NO
BGR: NA
CYP: NO
CZE: NO
DNM: NO
EST: NO
FIN: NO
FRK: NO
DEU: NA
GRC: NA
HRV: NO
HUN: NO
IRL: NO
ITA: NA
LVA: NO
LTU: NO
LUX: NO
MLT: NO
NLD: NO
POL: NA
PRT: NO
ROU: NE
SVK: NO
SVN: NE
ESP: NE
SWE: IE
GBE: NO
</t>
      </text>
    </comment>
    <comment ref="K30" authorId="0">
      <text>
        <t xml:space="preserve">AUT: NO
BEL: NO
BGR: NA
CYP: NO
CZE: NE
DNM: NO
EST: NO
FIN: NO
FRK: NO
DEU: NA
GRC: NA
HRV: NO
HUN: NO
IRL: NO
ITA: IE
LVA: NO
LTU: NO
LUX: NO
MLT: NO
NLD: NO
POL: NA
PRT: NO
ROU: NE
SVK: NO
SVN: NE
ESP: NE
SWE: IE
GBE: NO
</t>
      </text>
    </comment>
    <comment ref="L30" authorId="0">
      <text>
        <t xml:space="preserve">AUT: NO
BEL: NO
BGR: NA
CYP: NO
CZE: NO
DNM: NO
EST: NO
FIN: NO
FRK: NO
DEU: NA
GRC: NA
HRV: NO
HUN: NO
IRL: NO
ITA: IE
LVA: NO
LTU: NO
LUX: NO
MLT: NO
NLD: NO
POL: NA
PRT: NO
ROU: NE
SVK: NO
SVN: NE
ESP: NE
SWE: NE
GBE: NO
</t>
      </text>
    </comment>
    <comment ref="M30" authorId="0">
      <text>
        <t xml:space="preserve">AUT: NO
BEL: NO
BGR: NA
CYP: NO
CZE: NO
DNM: NO
EST: NO
FIN: NO
FRK: NO
DEU: 0.22869135
GRC: NA
HRV: NO
HUN: NO
IRL: NO
ITA: IE
LVA: NO
LTU: NO
LUX: NO
MLT: NO
NLD: NO
POL: NA
PRT: NO
ROU: NE
SVK: NO
SVN: 0.00168129
ESP: 0.75961478
SWE: IE
GBE: NO
</t>
      </text>
    </comment>
  </commentList>
</comments>
</file>

<file path=xl/comments18.xml><?xml version="1.0" encoding="utf-8"?>
<comments xmlns="http://schemas.openxmlformats.org/spreadsheetml/2006/main">
  <authors>
    <author/>
  </authors>
  <commentList>
    <comment ref="B8" authorId="0">
      <text>
        <t xml:space="preserve">AUT: 32.06951733333334
BEL: 70.2438700652589
BGR: 21.714
CYP: 5.31
CZE: 87.83510266666667
DNM: 31.6731644
EST: 2.670888
FIN: 91.806
FRK: 358.706246521274
DEU: 193.17054022
GRC: 20.636
HRV: 14.5926
HUN: 31.07585508102458
IRL: 18.28252066920971
ITA: 179.62101288472718
LVA: 12.6855169580188
LTU: 12.21733333333333
LUX: 4.4644512
MLT: 2.82210655318858
NLD: 78.2673085796707
POL: 136.136
PRT: 57.7830851817095
ROU: 244.94800000000001
SVK: 27.106213376
SVN: 12.3687857138818
ESP: 273.90539899999999
SWE: 289.693744499915
GBE: 260.49625730469671
</t>
      </text>
    </comment>
    <comment ref="C8" authorId="0">
      <text>
        <t xml:space="preserve">AUT: NA
BEL: NA
BGR: NA
CYP: NE
CZE: NA
DNM: NA
EST: NO
FIN: 0.00501
FRK: 0.01114008561546
DEU: NA
GRC: NA
HRV: NA
HUN: NO
IRL: NO
ITA: NA
LVA: NO
LTU: NO
LUX: NO
MLT: NA
NLD: NO
POL: NA
PRT: NO
ROU: NE
SVK: NE
SVN: NA
ESP: NA
SWE: NA
GBE: IE
</t>
      </text>
    </comment>
    <comment ref="D8" authorId="0">
      <text>
        <t xml:space="preserve">AUT: NA
BEL: NA
BGR: NA
CYP: NE
CZE: NA
DNM: NA
EST: NO
FIN: 0.002504
FRK: 0.00775094927508
DEU: NA
GRC: NA
HRV: NA
HUN: NO
IRL: NO
ITA: NA
LVA: NO
LTU: NO
LUX: NO
MLT: NA
NLD: NO
POL: NA
PRT: NO
ROU: NE
SVK: NE
SVN: NA
ESP: NA
SWE: NA
GBE: IE
</t>
      </text>
    </comment>
    <comment ref="J8" authorId="0">
      <text>
        <t xml:space="preserve">AUT: NA
BEL: NA
BGR: NA
CYP: NE
CZE: NO
DNM: NA
EST: NO
FIN: 0.1252
FRK: 0.95672708752435
DEU: NA
GRC: NA
HRV: NA
HUN: NO
IRL: NO
ITA: NA
LVA: NO
LTU: NO
LUX: NO
MLT: NA
NLD: NO
POL: NA
PRT: NO
ROU: NE
SVK: NA
SVN: NA
ESP: NA
SWE: NA
GBE: IE
</t>
      </text>
    </comment>
    <comment ref="K8" authorId="0">
      <text>
        <t xml:space="preserve">AUT: NA
BEL: NA
BGR: NA
CYP: NE
CZE: NO
DNM: NA
EST: NO
FIN: 0.02504
FRK: 1.01420028222101
DEU: NA
GRC: NA
HRV: NA
HUN: NO
IRL: NO
ITA: NA
LVA: NO
LTU: NO
LUX: NO
MLT: NA
NLD: NO
POL: NA
PRT: NO
ROU: NE
SVK: NA
SVN: NA
ESP: NA
SWE: NA
GBE: IE
</t>
      </text>
    </comment>
    <comment ref="L8" authorId="0">
      <text>
        <t xml:space="preserve">AUT: NA
BEL: NA
BGR: NA
CYP: NE
CZE: NO
DNM: NA
EST: NO
FIN: 0.00501
FRK: 0.11309657515898
DEU: 27.265
GRC: NA
HRV: NA
HUN: NO
IRL: NO
ITA: 9.87569115446881
LVA: NO
LTU: NO
LUX: NO
MLT: NA
NLD: NO
POL: NA
PRT: 1.26576296997126
ROU: NE
SVK: NA
SVN: NA
ESP: NA
SWE: NA
GBE: IE
</t>
      </text>
    </comment>
    <comment ref="M8" authorId="0">
      <text>
        <t xml:space="preserve">AUT: NA
BEL: NA
BGR: NA
CYP: NE
CZE: NO
DNM: NA
EST: NO
FIN: 0.1252
FRK: 0.00159924897877
DEU: NA
GRC: NA
HRV: NA
HUN: NO
IRL: NO
ITA: NA
LVA: NO
LTU: NO
LUX: NO
MLT: NA
NLD: NO
POL: NA
PRT: NO
ROU: NE
SVK: NA
SVN: NA
ESP: NA
SWE: NA
GBE: 0.93738892240499
</t>
      </text>
    </comment>
    <comment ref="B9" authorId="0">
      <text>
        <t xml:space="preserve">AUT: 15.3932744416
BEL: 7.6648
BGR: 0.88
CYP: 0.041609251
CZE: 6.48447066666667
DNM: 82.09983
EST: 1.245712776
FIN: 19.80754233876
FRK: 46.3002628726814
DEU: 606.76177441
GRC: 0.50116
HRV: 3.04626666666667
HUN: 6.3008
IRL: 18.4815732992
ITA: 10.19111808
LVA: 3.67878105070352
LTU: 2.52266666666667
LUX: 0.669753172
MLT: 0.19084541813333
NLD: 204.402504072
POL: 71.57333333333332
PRT: 6.86511757728002
ROU: 0.462484
SVK: 2.520832
SVN: 3.8282728
ESP: 17.098401
SWE: 37.9072490133333
GBE: 18.97971829951311
</t>
      </text>
    </comment>
    <comment ref="C9" authorId="0">
      <text>
        <t xml:space="preserve">AUT: NA
BEL: NA
BGR: NA
CYP: NA
CZE: NA
DNM: 0.003413773
EST: NO
FIN: NO
FRK: NA
DEU: NA
GRC: NA
HRV: NA
HUN: NO
IRL: NO
ITA: NA
LVA: NO
LTU: NO
LUX: NO
MLT: NA
NLD: 0.0121139503212
POL: NA
PRT: NO
ROU: NE
SVK: NE
SVN: NA
ESP: NA
SWE: NA
GBE: NO
</t>
      </text>
    </comment>
    <comment ref="D9" authorId="0">
      <text>
        <t xml:space="preserve">AUT: NA
BEL: NA
BGR: NA
CYP: NA
CZE: NA
DNM: 0.000677112
EST: NO
FIN: NO
FRK: NA
DEU: 0.0049666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NA
SVN: NA
ESP: NA
SWE: NA
GBE: NO
</t>
      </text>
    </comment>
    <comment ref="K9" authorId="0">
      <text>
        <t xml:space="preserve">AUT: NA
BEL: NA
BGR: NA
CYP: NA
CZE: NO
DNM: 0.28213
EST: NO
FIN: NO
FRK: NA
DEU: NA
GRC: NA
HRV: NA
HUN: NO
IRL: NO
ITA: NA
LVA: NO
LTU: NO
LUX: NO
MLT: NA
NLD: NO
POL: NA
PRT: NO
ROU: NE
SVK: NA
SVN: NA
ESP: NA
SWE: NA
GBE: NO
</t>
      </text>
    </comment>
    <comment ref="L9" authorId="0">
      <text>
        <t xml:space="preserve">AUT: NA
BEL: NA
BGR: NA
CYP: NA
CZE: NO
DNM: NA
EST: NO
FIN: NO
FRK: NA
DEU: NA
GRC: NA
HRV: NA
HUN: NO
IRL: NO
ITA: NA
LVA: NO
LTU: NO
LUX: NO
MLT: NA
NLD: 0.0484558012848
POL: NA
PRT: NO
ROU: NE
SVK: NA
SVN: NA
ESP: NA
SWE: NA
GBE: NO
</t>
      </text>
    </comment>
    <comment ref="M9" authorId="0">
      <text>
        <t xml:space="preserve">AUT: NA
BEL: NA
BGR: NA
CYP: NA
CZE: NO
DNM: NA
EST: NO
FIN: NO
FRK: NA
DEU: NA
GRC: NA
HRV: NA
HUN: NO
IRL: NO
ITA: NA
LVA: NO
LTU: NO
LUX: NO
MLT: NA
NLD: NA
POL: NA
PRT: NO
ROU: NE
SVK: NA
SVN: NA
ESP: NA
SWE: NA
GBE: NO
</t>
      </text>
    </comment>
    <comment ref="B10" authorId="0">
      <text>
        <t xml:space="preserve">AUT: 109.60415140410634
BEL: 14.70999733469494
BGR: 71.95323538580457
CYP: 20.587357847936
CZE: 13.85394478932694
DNM: 68.90851718360498
EST: 13.22115206120971
FIN: 4.44070373735732
FRK: 963.377836500973
DEU: 1,443.08013318670459
GRC: 0.42259
HRV: 59.90857825491069
HUN: 96.43379742395874
IRL: 43.94392075013269
ITA: 882.40612597469059
LVA: 20.05489618352593
LTU: 29.71151228168019
LUX: 24.15263907198185
MLT: 1.17611165
NLD: 19.7500665557701
POL: 421.73608866365626
PRT: 159.21680186583679
ROU: 966.54664690119194
SVK: 79.20804446021579
SVN: 1.59031315671186
ESP: 486.75078132959998
SWE: 151.79540220057777
GBE: 410.27757717502491
</t>
      </text>
    </comment>
    <comment ref="C10" authorId="0">
      <text>
        <t xml:space="preserve">AUT: NA
BEL: NO,NA
BGR: NO,NA
CYP: NE
CZE: NA,NO
DNM: 0.0142237128
EST: NO
FIN: NO
FRK: NO,NE,NA
DEU: NA
GRC: NA,NO
HRV: NA
HUN: NA
IRL: NO
ITA: NO,NA
LVA: NO,NA
LTU: NO
LUX: NO
MLT: NA
NLD: NO,NA
POL: NO
PRT: 0.05004915101037
ROU: NE
SVK: NO,NA
SVN: NA
ESP: NA
SWE: NA
GBE: NO
</t>
      </text>
    </comment>
    <comment ref="D10" authorId="0">
      <text>
        <t xml:space="preserve">AUT: NA
BEL: NO,NA
BGR: NO,NA
CYP: NE
CZE: NA,NO
DNM: NA
EST: NO
FIN: NO
FRK: NO,NE,NA
DEU: NA
GRC: NA,NO
HRV: NA
HUN: NA
IRL: NO
ITA: NO,NA
LVA: NO,NA
LTU: NO
LUX: NO
MLT: NA
NLD: NA,NO
POL: NO
PRT: NO
ROU: NE
SVK: NO,NA
SVN: NA
ESP: NA
SWE: NA
GBE: NE,NO
</t>
      </text>
    </comment>
    <comment ref="J10" authorId="0">
      <text>
        <t xml:space="preserve">AUT: NA
BEL: 0.1400755
BGR: 0.058670422354
CYP: NE,NA
CZE: NO,NE,NA
DNM: NA
EST: NO
FIN: NO
FRK: NO,NE,NA
DEU: 0.615
GRC: NA,NO
HRV: NE,NA
HUN: NO,NA
IRL: NO
ITA: NO,NA
LVA: NA,NE
LTU: NO,NE
LUX: NO
MLT: NA
NLD: NA,NO
POL: NA
PRT: 0.0545129694296
ROU: NE
SVK: NO,NE
SVN: 0.007207382
ESP: NA
SWE: NE,NA
GBE: NO
</t>
      </text>
    </comment>
    <comment ref="K10" authorId="0">
      <text>
        <t xml:space="preserve">AUT: 0.2655498235
BEL: 0.2088903
BGR: 0.027791252694
CYP: 0.0029
CZE: NO,NE,NA
DNM: 0.3889448229
EST: 0.103829
FIN: NO
FRK: 0.00203571428571
DEU: NA
GRC: 0.0007695
HRV: 0.0000946485
HUN: NO,NA
IRL: NO
ITA: NO,NA
LVA: 0.0015057251138
LTU: 0.00034216435
LUX: NO
MLT: NA
NLD: NA,NO
POL: NA
PRT: 1.66834465770682
ROU: 0.000331892
SVK: 0.00008025
SVN: 0.2202558468684
ESP: 0.002601471
SWE: 0.0006433875
GBE: NO
</t>
      </text>
    </comment>
    <comment ref="L10" authorId="0">
      <text>
        <t xml:space="preserve">AUT: 42.90104991443091
BEL: 41.69936425438176
BGR: 36.46164714412063
CYP: 8.76988993088
CZE: 71.6372275
DNM: 26.9113571207272
EST: 5.70506013
FIN: 18.4891512196536
FRK: 134.91352635912404
DEU: 612.65112455000002
GRC: 33.605468075233
HRV: 24.92539443205032
HUN: 42.6788108955328
IRL: 18.67803254406629
ITA: 381.75747150075005
LVA: 8.86584275943228
LTU: 13.316728825
LUX: 5.0975831020029
MLT: 2.24118529
NLD: 85.8809360623042
POL: NA
PRT: 69.51436963256506
ROU: 51.96825835836
SVK: 39.80815035467612
SVN: 9.2641345584
ESP: 255.47253258799999
SWE: 59.80924326440245
GBE: 23.1443498760145
</t>
      </text>
    </comment>
    <comment ref="M10" authorId="0">
      <text>
        <t xml:space="preserve">AUT: NA
BEL: 0.0763503
BGR: 0.043230837524
CYP: NE,NA
CZE: NO,NE,NA
DNM: NA
EST: NO
FIN: NO
FRK: NO,NE,NA
DEU: 1.23
GRC: NA,NO
HRV: NE,NA
HUN: NO,NA
IRL: NO
ITA: NO,NA
LVA: NA,NE
LTU: NO,NA
LUX: NO
MLT: NA
NLD: NA,NO
POL: NA
PRT: 0.0022717346
ROU: NE
SVK: 0.02767882267923
SVN: 0.002176514
ESP: NA
SWE: NE,NA
GBE: NO
</t>
      </text>
    </comment>
    <comment ref="H12" authorId="0">
      <text>
        <t xml:space="preserve">AUT: 1.7492
BEL: 0.084
BGR: NO VALUE
CYP: NO
CZE: 0.07904
DNM: NO
EST: NO
FIN: IE
FRK: 0.202
DEU: 0.765
GRC: NO
HRV: NO VALUE
HUN: NO
IRL: 0.80740952380952
ITA: 2.02776315789474
LVA: NO VALUE
LTU: 0.156
LUX: NO VALUE
MLT: 0.004
NLD: NO
POL: NO VALUE
PRT: NE
ROU: NO
SVK: NO VALUE
SVN: NO VALUE
ESP: NO
SWE: NO
GBE: IE
</t>
      </text>
    </comment>
    <comment ref="I12" authorId="0">
      <text>
        <t xml:space="preserve">AUT: 0.4979
BEL: 0.065
BGR: NO VALUE
CYP: NO
CZE: 0.05168
DNM: NO
EST: NO
FIN: NO
FRK: 1.186
DEU: IE
GRC: NO
HRV: NO VALUE
HUN: NO
IRL: 0.04539682539683
ITA: 1.44961240310078
LVA: NO VALUE
LTU: NO
LUX: NO VALUE
MLT: NO VALUE
NLD: IE
POL: NO VALUE
PRT: NO
ROU: NO
SVK: NO VALUE
SVN: NO VALUE
ESP: NO
SWE: NO VALUE
GBE: 0.01915114075705
</t>
      </text>
    </comment>
    <comment ref="E13"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F13"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H14" authorId="0">
      <text>
        <t xml:space="preserve">AUT: NO VALUE
BEL: NO VALUE
BGR: NO VALUE
CYP: NO
CZE: NO VALUE
DNM: NO
EST: NO
FIN: NO
FRK: NA
DEU: 0.3176
GRC: NO VALUE
HRV: NO VALUE
HUN: NO
IRL: NO
ITA: NO VALUE
LVA: NO VALUE
LTU: NO
LUX: NO VALUE
MLT: NO VALUE
NLD: NO
POL: NO VALUE
PRT: NE
ROU: NO
SVK: NO VALUE
SVN: NO VALUE
ESP: NA
SWE: NO VALUE
GBE: NE
</t>
      </text>
    </comment>
    <comment ref="I14" authorId="0">
      <text>
        <t xml:space="preserve">AUT: NO VALUE
BEL: NO VALUE
BGR: NO VALUE
CYP: NO
CZE: NO VALUE
DNM: NO
EST: NO
FIN: NO
FRK: NA
DEU: 1.48
GRC: NO VALUE
HRV: NO VALUE
HUN: NO
IRL: NO
ITA: NO VALUE
LVA: NO VALUE
LTU: NO
LUX: NO VALUE
MLT: NO VALUE
NLD: NO
POL: NO VALUE
PRT: NO
ROU: NO
SVK: NO
SVN: NO VALUE
ESP: NE
SWE: NO VALUE
GBE: NE
</t>
      </text>
    </comment>
  </commentList>
</comments>
</file>

<file path=xl/comments19.xml><?xml version="1.0" encoding="utf-8"?>
<comments xmlns="http://schemas.openxmlformats.org/spreadsheetml/2006/main">
  <authors>
    <author/>
  </authors>
  <commentList>
    <comment ref="G10" authorId="0">
      <text>
        <t xml:space="preserve">AUT: 1,672.547
BEL: 2,642.5873499999998
BGR: 981.29236650810651
CYP: 504.536
CZE: 1,517.1499707238261
DNM: 871.083
EST: 407.44400000000002
FIN: 497.16269656000003
FRK: 7,501.86008707807
DEU: 13,288.6405086
GRC: 3,099.3033454972801
HRV: 1,040.8718397620221
HUN: 678.42120650000004
IRL: 1,177.0215551174631
ITA: 10,071.460405573991
LVA: 575.08693534500378
LTU: 395.19130239999998
LUX: 374.85918557999997
MLT: NO
NLD: 308.087
POL: 6,384.3007099999995
PRT: 2,550.35065016173
ROU: 3,150.2502790548801
SVK: 1,095.9253046668125
SVN: 315.82008485973995
ESP: 8,754.2041200000003
SWE: 1,479.0222257761
GBE: 3,723.9544434168902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569.21864256000003
BEL: 1,611.90284
BGR: 194.26197477416278
CYP: 3.3894
CZE: 597.44080503312091
DNM: 56.71240632
EST: 48.72240181400001
FIN: 406.37010593578287
FRK: 2,234.43793140118
DEU: 4,712.48696418
GRC: 208.5366512159292
HRV: 87.58720461467055
HUN: 140.071462
IRL: 215.86213548646023
ITA: 2,038.1668896090184
LVA: 0.27671377592459
LTU: 37.36917813105635
LUX: NO
MLT: NO
NLD: 149.357727293233
POL: 1,351.7651741666666
PRT: 332.570863174471
ROU: 696.04066452013399
SVK: 631.99574004400006
SVN: 73.99328781000001
ESP: 1,255.4721938268724
SWE: 456.98410431040901
GBE: 1,177.7777322474701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36.812
BEL: 188.43787
BGR: 64.61949199999999
CYP: NO
CZE: 128.09322643059048
DNM: 9.6909
EST: 9.79818620490711
FIN: 1.6176306334063
FRK: 522.625391
DEU: 823.3408688
GRC: 15.59100418255
HRV: 29.6362140901
HUN: 54.58892634916705
IRL: NO
ITA: 546.71508702327685
LVA: 3.7735139688995
LTU: 7.27550410950033
LUX: 58.44952930062433
MLT: NO
NLD: 97.31128
POL: 424.32
PRT: 155.930353962093
ROU: 62.383
SVK: 11.456
SVN: 10.2221669444753
ESP: 464.3707362050917
SWE: 48.7341193356925
GBE: 381.0201859122439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93.172
BEL: 146.36175
BGR: 59.36717420409
CYP: 19.4854
CZE: 108.30662311035751
DNM: 26.631124092
EST: 2.37355722774597
FIN: 7.23405403966
FRK: 220.411004763337
DEU: 896.73696941
GRC: 29.92865288945308
HRV: 12.73718443424958
HUN: 66.8892906728528
IRL: 0.030652093344
ITA: 943.20067574567724
LVA: 7.57889994009
LTU: 5.77936877351421
LUX: NO
MLT: NO
NLD: 94.0009773214286
POL: 119.68822051618797
PRT: 93.0323769965623
ROU: 77.7186375685
SVK: 12.93302
SVN: 1.54474458158616
ESP: 410.67921200000001
SWE: 5.57870920875
GBE: 259.89708077342198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12.27778413
BEL: IE
BGR: 67.18359833545198
CYP: 0.2324
CZE: 1.0874743
DNM: 8.723693
EST: IE
FIN: 21.24685045
FRK: 156.045573904079
DEU: 214.32412982
GRC: 17.049552485
HRV: 8.80993370708
HUN: 0.91198585679453
IRL: 0.087439495
ITA: 6.74872695666667
LVA: 0.24153
LTU: 0.14267111831104
LUX: NO
MLT: 0.079265415
NLD: 117.096079613993
POL: 108.50406951999999
PRT: IE
ROU: 22.33764641
SVK: NO
SVN: 2.58727087707924
ESP: 105.04534700000001
SWE: 0.64498943671143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304.99200000000002
BEL: NO
BGR: NO
CYP: NO
CZE: NO
DNM: NO
EST: NO
FIN: NO
FRK: NO
DEU: NE
GRC: 132.28287940000001
HRV: NO
HUN: NO
IRL: NO
ITA: NO
LVA: NO
LTU: NO
LUX: NO
MLT: NO
NLD: NO
POL: NO
PRT: NO
ROU: NO
SVK: 318.03511667200002
SVN: NO
ESP: 238.346345082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14.5364
BEL: 27.07344
BGR: 690.11300000000006
CYP: NO
CZE: 740.32241348847276
DNM: 25.19061967
EST: 200.76582064895919
FIN: 186.51392962839998
FRK: NO
DEU: IE
GRC: 235.48405604000004
HRV: 17.4824424248
HUN: 207.46393963360848
IRL: 0.436999223749
ITA: 196.86384974317284
LVA: NO
LTU: 10.020175
LUX: NO
MLT: 0.8218035
NLD: 697.971376482924
POL: 1,631.4822693348838
PRT: 329.461932602854
ROU: 139.263253271
SVK: 46.64568
SVN: 12.6514429712
ESP: 337.71448131069701
SWE: 12.9753240917575
GBE: 519.92649466376702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473.55501209228788
BEL: 1,128.246516504523
BGR: 757.51843494126013
CYP: NO
CZE: 653.78855999999996
DNM: NO
EST: 16.61960583333333
FIN: NO
FRK: 1,053.77163147656
DEU: 6,862.00
GRC: 178.73062779602643
HRV: 502.00670927199997
HUN: 970.44218905105595
IRL: NO
ITA: 624.29899999999998
LVA: NO
LTU: 2,126.8460756573568
LUX: NO
MLT: NO
NLD: 3,627.2624639999999
POL: 3,681.568569066666
PRT: NO
ROU: 2,567.0215690160567
SVK: 545.97840874627764
SVN: NO
ESP: 413.43188600000002
SWE: NO
GBE: 1,573.5130000000008
</t>
      </text>
    </comment>
    <comment ref="H19" authorId="0">
      <text>
        <t xml:space="preserve">AUT: 129.22756361091211
BEL: NA
BGR: NO
CYP: NO
CZE: 127.542
DNM: NO
EST: 7.6441575
FIN: NO
FRK: NO
DEU: 706.00
GRC: NO
HRV: 325.98629999999997
HUN: 64.49564925955596
IRL: NO
ITA: 388.26600000000013
LVA: NO
LTU: 189.38122470871031
LUX: NO
MLT: NO
NLD: NO
POL: NA
PRT: NO
ROU: 1,104.1493369818666
SVK: 171.44550335372242
SVN: NO
ESP: 289.93799999999999
SWE: NO
GBE: NO
</t>
      </text>
    </comment>
    <comment ref="I19" authorId="0">
      <text>
        <t xml:space="preserve">AUT: 0.0763
BEL: 0.0006013
BGR: NA
CYP: NO
CZE: NA
DNM: NO
EST: NO
FIN: NO
FRK: NO
DEU: NA
GRC: NA
HRV: NE
HUN: NA
IRL: NO
ITA: NA
LVA: NO
LTU: NO
LUX: NO
MLT: NO
NLD: NO
POL: NA
PRT: NO
ROU: NE
SVK: 0.0129225987
SVN: NO
ESP: NA
SWE: NO
GBE: 0.01034676638028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NE
SVK: 0.00129225987
SVN: NO
ESP: NA
SWE: NO
GBE: 0.00103467663803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0.17
BEL: 2.02387628
BGR: 0.42105063
CYP: NO
CZE: 1.2680791588
DNM: NO
EST: NO
FIN: 0.53668
FRK: 1.61296515261253
DEU: 1.34445008
GRC: 0.990346
HRV: 2.18915145
HUN: 0.073561
IRL: NO
ITA: 0.478618
LVA: NO
LTU: 1.92362491
LUX: NO
MLT: NO
NLD: 0.850845
POL: 2.98196484413223
PRT: 0.21291314625551
ROU: 3.3515365
SVK: 0.97433
SVN: NO
ESP: 0.5191456
SWE: 0.217783
GBE: 0.131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17.08678
DEU: NA
GRC: NO
HRV: NO
HUN: NO
IRL: NO
ITA: 1.62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0.233508
DEU: 1.1965876
GRC: NO
HRV: NO
HUN: NO
IRL: NO
ITA: 0.277715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2.434
BGR: NO
CYP: NO
CZE: 0.25
DNM: NO
EST: NO
FIN: NO
FRK: NO
DEU: IE,NE
GRC: NO
HRV: NO
HUN: NO
IRL: NO
ITA: NO
LVA: NO
LTU: NO
LUX: NO
MLT: NO
NLD: 3.0017
POL: 0.7725963
PRT: NO
ROU: NO
SVK: NO
SVN: NO
ESP: 0.855252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0.8265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43.099014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0.5517888
SVK: NO
SVN: NO
ESP: 0.186129498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48.72609420000001
BEL: NO
BGR: 11.64098242319712
CYP: NO
CZE: NO
DNM: NO
EST: NO
FIN: NO
FRK: 26.0535
DEU: 10.272
GRC: NO
HRV: NO
HUN: NO
IRL: NO
ITA: 5.4164
LVA: NO
LTU: NO
LUX: NO
MLT: NO
NLD: NO
POL: NO
PRT: NO
ROU: 9.3921465
SVK: 141.26200443385301
SVN: NO
ESP: 21.129424
SWE: 13.0187372063277
GBE: NO
</t>
      </text>
    </comment>
    <comment ref="H28" authorId="0">
      <text>
        <t xml:space="preserve">AUT: NO
BEL: NO
BGR: NO
CYP: NO
CZE: NO
DNM: NO
EST: NO
FIN: NO
FRK: NO
DEU: NA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5.86728028571429
DEU: NE
GRC: NO
HRV: NO
HUN: NO
IRL: NO
ITA: 30.7261
LVA: NO
LTU: NO
LUX: NO
MLT: NO
NLD: IE
POL: NO
PRT: NO
ROU: IE
SVK: NO
SVN: 36.2408982
ESP: NA
SWE: NO
GBE: 109.79980818486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550.16830006970918
CYP: NO
CZE: NO
DNM: NO
EST: NO
FIN: NO
FRK: 295.862154
DEU: 479.787616
GRC: NO
HRV: NO
HUN: NO
IRL: NO
ITA: 240.017
LVA: NO
LTU: NO
LUX: NO
MLT: NO
NLD: NO
POL: NO
PRT: NO
ROU: 59.0101635220126
SVK: NO
SVN: NO
ESP: 294.58800000000002
SWE: NO
GBE: 294.94355400757001
</t>
      </text>
    </comment>
    <comment ref="H30" authorId="0">
      <text>
        <t xml:space="preserve">AUT: NO
BEL: NO
BGR: 601.50316969717221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NO
LUX: NO
MLT: NO
NLD: IE
POL: 0.25996
PRT: NO
ROU: 30.814
SVK: NO
SVN: NO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NO
LUX: NO
MLT: NO
NLD: IE
POL: 0.0008924
PRT: NO
ROU: 0.1426
SVK: NO
SVN: NO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3,605.6015269870099
BGR: NO
CYP: NO
CZE: 839.365725
DNM: NO
EST: NO
FIN: NA
FRK: IE
DEU: IE
GRC: NO
HRV: NO
HUN: 916.22870000000012
IRL: NO
ITA: NA
LVA: NO
LTU: NO
LUX: NO
MLT: NO
NLD: IE
POL: 861.33966600000008
PRT: 324.521358
ROU: NO
SVK: 306.41581164135334
SVN: NO
ESP: 1,504.6347179703132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NO
CYP: NO
CZE: 1.323225
DNM: NO
EST: NO
FIN: NA
FRK: IE
DEU: IE
GRC: NO
HRV: NO
HUN: 1.47
IRL: NO
ITA: 0.0991185
LVA: NO
LTU: NO
LUX: NO
MLT: NO
NLD: IE
POL: 1.357866
PRT: 0.5627538
ROU: NO
SVK: NA
SVN: NO
ESP: 3.40473942
SWE: IE
GBE: 1.56823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27.660696
DNM: NO
EST: NO
FIN: NO
FRK: IE
DEU: IE
GRC: NO
HRV: NO
HUN: 92.95680377063135
IRL: NO
ITA: NO
LVA: NO
LTU: NO
LUX: NO
MLT: NO
NLD: NO
POL: 75.231909
PRT: 36.1319571588023
ROU: NO
SVK: 12.83931217679051
SVN: NO
ESP: 3.558255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NO
CYP: NO
CZE: 0.0021262984
DNM: NO
EST: NO
FIN: NO
FRK: IE
DEU: IE
GRC: NO
HRV: NO
HUN: 0.00537623412043
IRL: NO
ITA: NO
LVA: NO
LTU: NO
LUX: NO
MLT: NO
NLD: NO
POL: 0.005777238
PRT: 0.00046156146286
ROU: NO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23.390752
PRT: NO
ROU: NO
SVK: NO
SVN: NO
ESP: 80.223
SWE: IE
GBE: NO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0.04851616
PRT: NO
ROU: NO
SVK: NO
SVN: NO
ESP: 0.21659
SWE: IE
GBE: NO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NO
SWE: NO
GBE: IE
</t>
      </text>
    </comment>
    <comment ref="H36" authorId="0">
      <text>
        <t xml:space="preserve">AUT: NO
BEL: NO
BGR: NO
CYP: NO
CZE: NO
DNM: NO
EST: NO
FIN: NO
FRK: NO
DEU: NO
GRC: NO
HRV: NO
HUN: NO
IRL: NO
ITA: NO
LVA: NO
LTU: NO
LUX: NO
MLT: NO
NLD: NO
POL: NA
PRT: NO
ROU: NO
SVK: NO
SVN: NO
ESP: NO
SWE: NO
GBE: NO
</t>
      </text>
    </comment>
    <comment ref="I36" authorId="0">
      <text>
        <t xml:space="preserve">AUT: NO
BEL: NO
BGR: NO
CYP: NO
CZE: NO
DNM: NO
EST: NO
FIN: NO
FRK: NO
DEU: IE
GRC: NO
HRV: NO
HUN: NO
IRL: NO
ITA: NO
LVA: NO
LTU: NO
LUX: NO
MLT: NO
NLD: IE
POL: NO
PRT: NO
ROU: NO
SVK: NO
SVN: NO
ESP: NO
SWE: NO
GBE: 0.005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IE
BGR: NO
CYP: NO
CZE: 66.81
DNM: NO
EST: NO
FIN: NO
FRK: 134.320846139875
DEU: 631.0590048
GRC: NO
HRV: NO
HUN: 171.31345447610403
IRL: NO
ITA: 440.05553552383122
LVA: NO
LTU: NO
LUX: NO
MLT: NO
NLD: IE
POL: 52.5703
PRT: 55.9376135089024
ROU: NO
SVK: NO
SVN: NO
ESP: 108.473
SWE: NA
GBE: NO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0.00375395039427
DEU: 0.00965907
GRC: NO
HRV: NO
HUN: 0.00590142
IRL: NO
ITA: 0.01074378
LVA: NO
LTU: NO
LUX: NO
MLT: NO
NLD: IE
POL: 0.0012039
PRT: 0.0015108069
ROU: NO
SVK: NO
SVN: NO
ESP: 1.5392958
SWE: IE
GBE: NO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10.22338
BGR: NA
CYP: NO
CZE: 43.254
DNM: NO
EST: NO
FIN: NO
FRK: 42.5740407431318
DEU: 239.990884
GRC: NA
HRV: NO
HUN: NO
IRL: NO VALUE
ITA: NA
LVA: NO
LTU: NO
LUX: NO
MLT: NO
NLD: 444.74415099999999
POL: NA
PRT: 13.21427131004872
ROU: NO
SVK: NO
SVN: NO
ESP: NA
SWE: IE
GBE: 3,276.4700113806998
</t>
      </text>
    </comment>
    <comment ref="H38" authorId="0">
      <text>
        <t xml:space="preserve">AUT: NO
BEL: NO
BGR: NA
CYP: NO
CZE: NO
DNM: NO
EST: NO
FIN: NO
FRK: NO
DEU: NO
GRC: NA
HRV: NO
HUN: NO
IRL: NO VALUE
ITA: NO
LVA: NO
LTU: NO
LUX: NO
MLT: NO
NLD: NO
POL: NA
PRT: NO
ROU: NO
SVK: NO
SVN: NO
ESP: NA
SWE: NO VALUE
GBE: NO
</t>
      </text>
    </comment>
    <comment ref="I38" authorId="0">
      <text>
        <t xml:space="preserve">AUT: NO
BEL: IE,NA
BGR: NA
CYP: NO
CZE: 0.6408
DNM: NO
EST: NO
FIN: NO
FRK: 0.00671469466667
DEU: 18.71896887
GRC: NA
HRV: NO
HUN: NO
IRL: NO VALUE
ITA: 0.057239
LVA: NO
LTU: NO
LUX: NO
MLT: NO
NLD: 11.726301
POL: 0.447356
PRT: NO
ROU: NO
SVK: NO
SVN: NO
ESP: 0.010134156
SWE: IE
GBE: 0.05930709648767
</t>
      </text>
    </comment>
    <comment ref="J38" authorId="0">
      <text>
        <t xml:space="preserve">AUT: NO
BEL: NO
BGR: NA
CYP: NO
CZE: NO
DNM: NO
EST: NO
FIN: NO
FRK: NO
DEU: NO
GRC: NA
HRV: NO
HUN: NO
IRL: NO VALUE
ITA: NO
LVA: NO
LTU: NO
LUX: NO
MLT: NO
NLD: NO
POL: NA
PRT: NO
ROU: NO
SVK: NO
SVN: NO
ESP: NA
SWE: NA
GBE: NO
</t>
      </text>
    </comment>
    <comment ref="G39" authorId="0">
      <text>
        <t xml:space="preserve">AUT: 142.36510065535197
BEL: 1,175.6080699999998
BGR: NA
CYP: NO
CZE: 224.53479076675402
DNM: 1.3451656
EST: NO
FIN: 834.77885194936751
FRK: 4,757.97966188331
DEU: NA
GRC: 323.29033293333333
HRV: NO
HUN: NO
IRL: NO VALUE
ITA: NA
LVA: NO
LTU: NO
LUX: NO
MLT: 0.03359675
NLD: 621.45021699907397
POL: NO
PRT: NO,NA
ROU: NO
SVK: 357.06
SVN: 9.99636372864319
ESP: 848.09141157118529
SWE: 787.96600912123584
GBE: NO
</t>
      </text>
    </comment>
    <comment ref="H39" authorId="0">
      <text>
        <t xml:space="preserve">AUT: NO
BEL: NA
BGR: NA
CYP: NO
CZE: NO
DNM: NA
EST: NO
FIN: NO
FRK: NO
DEU: NO
GRC: NO
HRV: NO
HUN: NO
IRL: NO VALUE
ITA: NO
LVA: NO
LTU: NO
LUX: NO
MLT: NO
NLD: NO
POL: NO
PRT: NO,NA
ROU: NO
SVK: NO
SVN: NO
ESP: NA
SWE: NA
GBE: NO
</t>
      </text>
    </comment>
    <comment ref="I39" authorId="0">
      <text>
        <t xml:space="preserve">AUT: 0.2925
BEL: 0.2054489
BGR: NA
CYP: NO
CZE: NO
DNM: NA
EST: NO
FIN: NO
FRK: 1.78563657741369
DEU: NA
GRC: NA
HRV: NO
HUN: NO
IRL: NO VALUE
ITA: NA
LVA: NO
LTU: NO
LUX: NO
MLT: NA
NLD: NO
POL: NO
PRT: NO,NA
ROU: NO
SVK: 0.00646406
SVN: NO
ESP: NA
SWE: 0.03381360855344
GBE: 2.2841763092122
</t>
      </text>
    </comment>
    <comment ref="J39" authorId="0">
      <text>
        <t xml:space="preserve">AUT: NO
BEL: NA
BGR: NA
CYP: NO
CZE: NO
DNM: NA
EST: NO
FIN: NO
FRK: NO
DEU: NO
GRC: NO
HRV: NO
HUN: NO
IRL: NO VALUE
ITA: NO
LVA: NO
LTU: NO
LUX: NO
MLT: NA
NLD: NO
POL: NO
PRT: NO,NA
ROU: NO
SVK: NO
SVN: NO
ESP: NA
SWE: NA
GBE: NO
</t>
      </text>
    </comment>
    <comment ref="K39" authorId="0">
      <text>
        <t xml:space="preserve">AUT: NA
BEL: 0.234999
BGR: NA
CYP: NO
CZE: NO
DNM: NA
EST: NO
FIN: NO
FRK: 0.30629746304142
DEU: IE
GRC: NA
HRV: NO
HUN: NO
IRL: NO VALUE
ITA: NA
LVA: NO
LTU: NO
LUX: NO
MLT: NA
NLD: 1.3006
POL: NO
PRT: NO,NA
ROU: NO
SVK: 0.000646406
SVN: NO
ESP: NA
SWE: 0.02089574177174
GBE: 0.00593070964877
</t>
      </text>
    </comment>
    <comment ref="L39" authorId="0">
      <text>
        <t xml:space="preserve">AUT: NO
BEL: NA
BGR: NA
CYP: NO
CZE: NO
DNM: NA
EST: NO
FIN: NO
FRK: NO
DEU: NO
GRC: NO
HRV: NO
HUN: NO
IRL: NO VALUE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9,874.527166263968
BEL: 3,540.3852940000002
BGR: 50.329
CYP: NO
CZE: IE
DNM: NO
EST: NO
FIN: 2,264.1249207699998
FRK: 1,109.50066905353
DEU: 14,290.11626206
GRC: 86.82078525154464
HRV: 0.238896075
HUN: 173.1817504
IRL: NO
ITA: 862.78516494567418
LVA: 53.33772662691271
LTU: NO
LUX: 100.23100000000001
MLT: NO
NLD: 19.879295
POL: IE
PRT: 44.1953941493767
ROU: 2,851.7890000000002
SVK: 3,842.8525279999999
SVN: 47.54290154712561
ESP: 667.95017959484824
SWE: 169.60143592831599
GBE: 125.82989405629152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0.0430365635675
DEU: 0.21283206
GRC: 0.0124710157
HRV: NA
HUN: NO
IRL: NO
ITA: 0.66525141880951
LVA: 0.004182155
LTU: NO
LUX: NO
MLT: NO
NLD: NO
POL: IE
PRT: 0.63291826846684
ROU: NA
SVK: NA
SVN: NA
ESP: NA
SWE: NA
GBE: 0.02056856208247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NO
CYP: NO
CZE: IE
DNM: NO
EST: NO
FIN: IE
FRK: 888.630536421043
DEU: IE
GRC: NO
HRV: NO
HUN: 748.13928199825602
IRL: NO
ITA: 663.47583993194064
LVA: NO
LTU: NO
LUX: NO
MLT: NO
NLD: IE
POL: 409.51040138694253
PRT: NO
ROU: IE
SVK: IE
SVN: NO
ESP: 232.18100000000001
SWE: 1,745.57199539371
GBE: 807.66972853845903
</t>
      </text>
    </comment>
    <comment ref="H12" authorId="0">
      <text>
        <t xml:space="preserve">AUT: NO
BEL: NA
BGR: NO
CYP: NO
CZE: NA
DNM: NO
EST: NO
FIN: NO
FRK: NO
DEU: NO
GRC: NO
HRV: NO
HUN: 1,194.3071820545852
IRL: NO
ITA: NO
LVA: NO
LTU: NO
LUX: NO
MLT: NO
NLD: NO
POL: NO
PRT: NO
ROU: NO
SVK: NO
SVN: NA
ESP: NA
SWE: NA
GBE: NO
</t>
      </text>
    </comment>
    <comment ref="I12" authorId="0">
      <text>
        <t xml:space="preserve">AUT: IE
BEL: NA
BGR: NO
CYP: NO
CZE: NA
DNM: NO
EST: NO
FIN: NO
FRK: IE
DEU: IE
GRC: NO
HRV: NO
HUN: 0.196247477378
IRL: NO
ITA: 1.69632
LVA: NO
LTU: NO
LUX: NO
MLT: NO
NLD: NO
POL: NA
PRT: NO
ROU: NA
SVK: IE
SVN: NO
ESP: 0.57968028
SWE: 0.0066454
GBE: 0.00291143570433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NA
POL: NO
PRT: NO
ROU: NO
SVK: NO
SVN: NO
ESP: IE
SWE: 150.60179903157601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NA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82.231
BGR: NO
CYP: NO
CZE: IE
DNM: NO
EST: NO
FIN: IE
FRK: 782.441801573132
DEU: IE
GRC: NO
HRV: NO
HUN: 278.71372242087875
IRL: NO
ITA: NA
LVA: NO
LTU: NO
LUX: NO
MLT: NO
NLD: IE
POL: 351.14199999999994
PRT: NO
ROU: IE
SVK: IE
SVN: NO
ESP: 167.376
SWE: NO
GBE: 1,992.160292681961
</t>
      </text>
    </comment>
    <comment ref="H14" authorId="0">
      <text>
        <t xml:space="preserve">AUT: NO
BEL: NO
BGR: NO
CYP: NO
CZE: NA
DNM: NO
EST: NO
FIN: NO
FRK: IE
DEU: IE
GRC: NO
HRV: NO
HUN: NO
IRL: NO
ITA: NO
LVA: NO
LTU: NO
LUX: NO
MLT: NO
NLD: NO
POL: NO
PRT: NO
ROU: NO
SVK: NO
SVN: NO
ESP: NA
SWE: NO
GBE: NO
</t>
      </text>
    </comment>
    <comment ref="I14" authorId="0">
      <text>
        <t xml:space="preserve">AUT: NO
BEL: 0.703918
BGR: NO
CYP: NO
CZE: 0.35621306
DNM: NO
EST: NO
FIN: IE
FRK: IE
DEU: IE
GRC: NO
HRV: NO
HUN: 0.0130903216687
IRL: NO
ITA: NA
LVA: NO
LTU: NO
LUX: NO
MLT: NO
NLD: NO
POL: 0.46707311
PRT: NO
ROU: 0.119
SVK: IE
SVN: NO
ESP: 0.6451
SWE: NO
GBE: 0.6221478656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84.1797766672203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46.113
BEL: 4.111
BGR: NA
CYP: NO
CZE: 6,368.94663879814278
DNM: NO
EST: NO
FIN: NO
FRK: 50.355404203354
DEU: NO
GRC: NO
HRV: 1.19518285291232
HUN: NO
IRL: NO
ITA: NO
LVA: NO
LTU: 3.218947248
LUX: NO
MLT: NO
NLD: 0.49190764904779
POL: 773.86760243435848
PRT: NO
ROU: NO
SVK: 17.616
SVN: NO
ESP: 353.52650399999999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0.0002467
DNM: NO
EST: NO
FIN: 0.0000880511
FRK: NO
DEU: NO
GRC: NO
HRV: NA
HUN: NO
IRL: NO
ITA: NO
LVA: NO
LTU: NO
LUX: NO
MLT: NO
NLD: NA
POL: NA
PRT: NO
ROU: NO
SVK: NA
SVN: NO
ESP: 0.00216080095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19.72
BEL: NO
BGR: 0.07956666666667
CYP: NO
CZE: 0.46617666666667
DNM: NO
EST: NO
FIN: IE
FRK: 999.688991176842
DEU: 6.00842
GRC: 698.45063089313624
HRV: NO
HUN: NO
IRL: NO
ITA: 70.33168620000001
LVA: NO
LTU: NO
LUX: NO
MLT: NO
NLD: NO
POL: 312.45999999999998
PRT: NE
ROU: 19.1114
SVK: 265.50264000000004
SVN: NO
ESP: 640.75856599999997
SWE: 101.023976145866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0.000031
CYP: NO
CZE: 0.12909507692308
DNM: NO
EST: NO
FIN: NO
FRK: 0.32224020569871
DEU: 0.0655464
GRC: NA
HRV: NO
HUN: NO
IRL: NO
ITA: NA
LVA: NO
LTU: NO
LUX: NO
MLT: NO
NLD: NO
POL: 0.078115
PRT: NE
ROU: NO
SVK: 0.0367536
SVN: NO
ESP: 0.065899
SWE: 0.01274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3.94119033392048
BEL: NO
BGR: NA
CYP: NO
CZE: NO
DNM: NO
EST: NO
FIN: NO
FRK: 567.79572283915
DEU: 561.04824100000008
GRC: 270.55652839514971
HRV: NO
HUN: NO
IRL: NO
ITA: 159.17760000000001
LVA: NO
LTU: NO
LUX: NO
MLT: NO
NLD: 164.30328566251
POL: NO
PRT: NO
ROU: 335.62700000000001
SVK: 259.51680310400002
SVN: 131.97978587462737
ESP: 581.79999999999995
SWE: 199.822317
GBE: 91.63504504000009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NO
DEU: NA
GRC: NO
HRV: NO
HUN: NO
IRL: NO
ITA: NA
LVA: NO
LTU: NO
LUX: NO
MLT: NO
NLD: NO
POL: NA
PRT: NO
ROU: NO
SVK: NO
SVN: NO
ESP: NO
SWE: NO
GBE: NO
</t>
      </text>
    </comment>
    <comment ref="H19" authorId="0">
      <text>
        <t xml:space="preserve">AUT: NO
BEL: NO
BGR: NO
CYP: NO
CZE: NA
DNM: NO
EST: NO
FIN: NO
FRK: NO
DEU: NO
GRC: NO
HRV: NO
HUN: NO
IRL: NO
ITA: NO
LVA: NO
LTU: NO
LUX: NO
MLT: NO
NLD: NO
POL: NA
PRT: NO
ROU: NO
SVK: NO
SVN: NO
ESP: NO
SWE: NO
GBE: NO
</t>
      </text>
    </comment>
    <comment ref="G20" authorId="0">
      <text>
        <t xml:space="preserve">AUT: 4.9008
BEL: NO
BGR: 98.57002200000001
CYP: NO
CZE: 9.0548
DNM: 0.1324
EST: 2.398185108
FIN: NO
FRK: NO
DEU: 91.289
GRC: 11.39224
HRV: NO
HUN: NO
IRL: NO
ITA: IE
LVA: NO
LTU: NO
LUX: NO
MLT: NO
NLD: NO
POL: 49.81652
PRT: 7.98217888
ROU: 0.76336
SVK: 0.04072686
SVN: 5.8992432
ESP: 32.44524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141.19212840000003
CYP: NO
CZE: 0.63124
DNM: NO
EST: NO
FIN: IE
FRK: 63.113128155021
DEU: 291.36972
GRC: 71.93728
HRV: NO
HUN: NO
IRL: NO
ITA: 162.49594500000001
LVA: NO
LTU: NO
LUX: NO
MLT: NO
NLD: NO
POL: 229.73352000000003
PRT: NO
ROU: 0.56244
SVK: 0.018877215
SVN: 2.142088
ESP: 90.793095239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32.06951733333334
BEL: 70.2438700652589
BGR: 21.714
CYP: 5.31
CZE: 87.83510266666667
DNM: 31.6731644
EST: 2.670888
FIN: 91.806
FRK: 358.706246521274
DEU: 193.17054022
GRC: 20.636
HRV: 14.5926
HUN: 31.07585508102458
IRL: 18.28252066920971
ITA: 179.62101288472718
LVA: 12.6855169580188
LTU: 12.21733333333333
LUX: 4.4644512
MLT: 2.82210655318858
NLD: 78.2673085796707
POL: 136.136
PRT: 57.7830851817095
ROU: 244.94800000000001
SVK: 27.106213376
SVN: 12.3687857138818
ESP: 273.90539899999999
SWE: 289.693744499915
GBE: 260.49625730469671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0.00501
FRK: 0.01114008561546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0.002504
FRK: 0.00775094927508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15.3932744416
BEL: 7.6648
BGR: 0.88
CYP: 0.041609251
CZE: 6.48447066666667
DNM: 82.09983
EST: 1.245712776
FIN: 19.80754233876
FRK: 46.3002628726814
DEU: 606.76177441
GRC: 0.50116
HRV: 3.04626666666667
HUN: 6.3008
IRL: 18.4815732992
ITA: 10.19111808
LVA: 3.67878105070352
LTU: 2.52266666666667
LUX: 0.669753172
MLT: 0.19084541813333
NLD: 204.402504072
POL: 71.57333333333332
PRT: 6.86511757728002
ROU: 0.462484
SVK: 2.520832
SVN: 3.8282728
ESP: 17.098401
SWE: 37.9072490133333
GBE: 18.97971829951311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0.003413773
EST: NO
FIN: NO
FRK: NA
DEU: NA
GRC: NA
HRV: NA
HUN: NO
IRL: NO
ITA: NA
LVA: NO
LTU: NO
LUX: NO
MLT: NA
NLD: 0.0121139503212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0.000677112
EST: NO
FIN: NO
FRK: NA
DEU: 0.0049666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109.60415140410634
BEL: 14.70999733469494
BGR: 71.95323538580457
CYP: 20.587357847936
CZE: 13.85394478932694
DNM: 68.90851718360498
EST: 13.22115206120971
FIN: 4.44070373735732
FRK: 963.377836500973
DEU: 1,443.08013318670459
GRC: 0.42259
HRV: 59.90857825491069
HUN: 96.43379742395874
IRL: 43.94392075013269
ITA: 882.40612597469059
LVA: 20.05489618352593
LTU: 29.71151228168019
LUX: 24.15263907198185
MLT: 1.17611165
NLD: 19.7500665557701
POL: 421.73608866365626
PRT: 159.21680186583679
ROU: 966.54664690119194
SVK: 79.20804446021579
SVN: 1.59031315671186
ESP: 486.75078132959998
SWE: 151.79540220057777
GBE: 410.27757717502491
</t>
      </text>
    </comment>
    <comment ref="H27" authorId="0">
      <text>
        <t xml:space="preserve">AUT: NO
BEL: NO,NA
BGR: NO
CYP: NO
CZE: NA
DNM: NA
EST: NO
FIN: NO
FRK: NO,NA
DEU: NO,NA
GRC: NO
HRV: NA,NO
HUN: NA,NO
IRL: NO
ITA: NO
LVA: NO,NA
LTU: NO
LUX: NO
MLT: NO
NLD: NA,NO
POL: NA,NO
PRT: NO
ROU: NO
SVK: NO
SVN: NO
ESP: NA
SWE: NA
GBE: NO
</t>
      </text>
    </comment>
    <comment ref="I27" authorId="0">
      <text>
        <t xml:space="preserve">AUT: NA
BEL: NO,NA
BGR: NO,NA
CYP: NE
CZE: NA,NO
DNM: 0.0142237128
EST: NO
FIN: NO
FRK: NO,NE,NA
DEU: NA
GRC: NA,NO
HRV: NA
HUN: NA
IRL: NO
ITA: NO,NA
LVA: NO,NA
LTU: NO
LUX: NO
MLT: NA
NLD: NO,NA
POL: NO
PRT: 0.05004915101037
ROU: NE
SVK: NO,NA
SVN: NA
ESP: NA
SWE: NA
GBE: NO
</t>
      </text>
    </comment>
    <comment ref="J27" authorId="0">
      <text>
        <t xml:space="preserve">AUT: NO
BEL: NO,NA
BGR: NO
CYP: NO
CZE: NA
DNM: NA
EST: NO
FIN: NO
FRK: NO,NA
DEU: NO,NA
GRC: NO
HRV: NA
HUN: NA,NO
IRL: NO
ITA: NO
LVA: NO,NA
LTU: NO
LUX: NO
MLT: NO
NLD: NO,NA
POL: NA,NO
PRT: NO
ROU: NO
SVK: NO
SVN: NO
ESP: NA
SWE: NA
GBE: NO
</t>
      </text>
    </comment>
    <comment ref="K27" authorId="0">
      <text>
        <t xml:space="preserve">AUT: NA
BEL: NO,NA
BGR: NO,NA
CYP: NE
CZE: NA,NO
DNM: NA
EST: NO
FIN: NO
FRK: NO,NE,NA
DEU: NA
GRC: NA,NO
HRV: NA
HUN: NA
IRL: NO
ITA: NO,NA
LVA: NO,NA
LTU: NO
LUX: NO
MLT: NA
NLD: NA,NO
POL: NO
PRT: NO
ROU: NE
SVK: NO,NA
SVN: NA
ESP: NA
SWE: NA
GBE: NE,NO
</t>
      </text>
    </comment>
    <comment ref="L27" authorId="0">
      <text>
        <t xml:space="preserve">AUT: NO
BEL: NO,NA
BGR: NO
CYP: NO
CZE: NA
DNM: NA
EST: NO
FIN: NO
FRK: NO,NA
DEU: NO,NA
GRC: NO
HRV: NA
HUN: NA,NO
IRL: NO
ITA: NO
LVA: NO,NA
LTU: NO
LUX: NO
MLT: NO
NLD: NA,NO
POL: NA,NO
PRT: NO
ROU: NO
SVK: NO
SVN: NO
ESP: NA
SWE: NA
GBE: NO
</t>
      </text>
    </comment>
    <comment ref="K30" authorId="0">
      <text>
        <t xml:space="preserve">AUT: 0.054005
BEL: 0.26680483484289
BGR: 0.093124
CYP: 0.0192
CZE: 0.60
DNM: 0.03
EST: 0.0140436
FIN: 0.08438
FRK: 0.28397017956078
DEU: 1.43257648
GRC: 0.24660782218388
HRV: 0.141813
HUN: IE
IRL: 0.137562
ITA: 1.54953
LVA: 0.00500919601631
LTU: 0.0083925
LUX: 0.011012
MLT: 0.006144
NLD: 0.067616
POL: 0.40
PRT: 0.13682075
ROU: 0.010831431
SVK: 0.0445
SVN: 0.196
ESP: 1.587861004
SWE: IE
GBE: 1.94251223051956
</t>
      </text>
    </comment>
    <comment ref="L30" authorId="0">
      <text>
        <t xml:space="preserve">AUT: NO
BEL: NA
BGR: NO
CYP: NO
CZE: NA
DNM: NO
EST: NO
FIN: NO
FRK: NO
DEU: NA
GRC: NO
HRV: NO
HUN: NO
IRL: NO
ITA: NO
LVA: NO
LTU: NO
LUX: NO
MLT: NO
NLD: NO
POL: NA
PRT: NO
ROU: NO
SVK: NO
SVN: NO
ESP: NA
SWE: NO VALUE
GBE: NO
</t>
      </text>
    </comment>
    <comment ref="K31" authorId="0">
      <text>
        <t xml:space="preserve">AUT: 0.40
BEL: 0.03639304757154
BGR: 0.002549254
CYP: 0.1853
CZE: 0.15
DNM: 0.01565
EST: 0.0000265625
FIN: 0.01776043185124
FRK: 0.15622990935758
DEU: IE
GRC: 0.23836083644831
HRV: 0.0002265
HUN: 0.26184844363636
IRL: NE
ITA: 0.47010625
LVA: 0.0061
LTU: 0.00731917362485
LUX: 0.00130850970299
MLT: 0.00099493430122
NLD: 0.20065992424506
POL: 0.0392516918922
PRT: NE
ROU: 0.00231015
SVK: 0.25
SVN: IE
ESP: 0.004055182
SWE: 0.30975
GBE: 0.11012563935137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23.185
BGR: NA
CYP: NO VALUE
CZE: NO VALUE
DNM: NO VALUE
EST: NO
FIN: NO
FRK: 0.029779
DEU: NA
GRC: NA
HRV: NA
HUN: NO VALUE
IRL: NO VALUE
ITA: NA
LVA: NA
LTU: NO
LUX: NO VALUE
MLT: NO VALUE
NLD: NO VALUE
POL: NO VALUE
PRT: NO
ROU: NE
SVK: NO VALUE
SVN: NO VALUE
ESP: NA
SWE: 0.27537167350031
GBE: NO
</t>
      </text>
    </comment>
    <comment ref="H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I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0.311314509
GBE: NO
</t>
      </text>
    </comment>
    <comment ref="J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K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0.271771104
GBE: NO
</t>
      </text>
    </comment>
    <comment ref="L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G36" authorId="0">
      <text>
        <t xml:space="preserve">AUT: NO VALUE
BEL: IE
BGR: NA
CYP: NO VALUE
CZE: NO VALUE
DNM: NO VALUE
EST: NO
FIN: NO
FRK: NA
DEU: NA
GRC: NA
HRV: NA
HUN: NO VALUE
IRL: 44.90678921687813
ITA: NA
LVA: NO
LTU: NO
LUX: NO VALUE
MLT: NO VALUE
NLD: 27.53831
POL: NO VALUE
PRT: NO
ROU: NE
SVK: NO
SVN: NO VALUE
ESP: NA
SWE: NE
GBE: NE
</t>
      </text>
    </comment>
    <comment ref="H36" authorId="0">
      <text>
        <t xml:space="preserve">AUT: NO VALUE
BEL: NO
BGR: NO
CYP: NO VALUE
CZE: NO VALUE
DNM: NO VALUE
EST: NO
FIN: NO
FRK: NA
DEU: NO
GRC: NO
HRV: NA
HUN: NO VALUE
IRL: NO
ITA: NO
LVA: NA
LTU: NO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J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K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L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G37" authorId="0">
      <text>
        <t xml:space="preserve">AUT: NO VALUE
BEL: NO
BGR: 3.8191032
CYP: NO VALUE
CZE: NO
DNM: NO VALUE
EST: NO
FIN: NO
FRK: NO VALUE
DEU: NA
GRC: NO VALUE
HRV: NA
HUN: NO VALUE
IRL: NO
ITA: NO VALUE
LVA: NO
LTU: 3.748000098
LUX: NO VALUE
MLT: NO VALUE
NLD: NO VALUE
POL: NO VALUE
PRT: NO
ROU: NO
SVK: NO
SVN: NA
ESP: IE,NA
SWE: 11.2573952277657
GBE: IE
</t>
      </text>
    </comment>
    <comment ref="H37" authorId="0">
      <text>
        <t xml:space="preserve">AUT: NO VALUE
BEL: NO
BGR: NO
CYP: NO VALUE
CZE: NO
DNM: NO VALUE
EST: NO
FIN: NO
FRK: NO VALUE
DEU: NO
GRC: NO VALUE
HRV: NA
HUN: NO VALUE
IRL: NO
ITA: NO VALUE
LVA: NO
LTU: NO
LUX: NO VALUE
MLT: NO VALUE
NLD: NO VALUE
POL: NO VALUE
PRT: NO
ROU: NO
SVK: NO
SVN: NO
ESP: IE,NA
SWE: NA
GBE: NO
</t>
      </text>
    </comment>
    <comment ref="L37" authorId="0">
      <text>
        <t xml:space="preserve">AUT: NO VALUE
BEL: NO
BGR: NO
CYP: NO VALUE
CZE: NO
DNM: NO VALUE
EST: NO
FIN: NO
FRK: NO VALUE
DEU: NO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VALUE
ITA: NA
LVA: NO
LTU: NO
LUX: NO
MLT: NA
NLD: NO
POL: NO
PRT: NO,NA
ROU: NO
SVK: NO
SVN: NO
ESP: NA
SWE: NO VALUE
GBE: NO
</t>
      </text>
    </comment>
    <comment ref="C12" authorId="0">
      <text>
        <t xml:space="preserve">AUT: NA
BEL: NA
BGR: NA
CYP: NO
CZE: NO
DNM: NA
EST: NO
FIN: NO
FRK: NA
DEU: NO
GRC: NA
HRV: NO
HUN: NO
IRL: NO VALUE
ITA: NA
LVA: NO
LTU: NO
LUX: NO
MLT: NA
NLD: NO
POL: NO
PRT: NO,NA
ROU: NO
SVK: NO
SVN: NO
ESP: NA
SWE: NO VALUE
GBE: NO
</t>
      </text>
    </comment>
    <comment ref="D12" authorId="0">
      <text>
        <t xml:space="preserve">AUT: NA
BEL: NA
BGR: NA
CYP: NO
CZE: NO
DNM: NA
EST: NO
FIN: NO
FRK: NA
DEU: NO
GRC: NA
HRV: NO
HUN: NO
IRL: NO VALUE
ITA: NA
LVA: NO
LTU: NO
LUX: NO
MLT: NA
NLD: NO
POL: NO
PRT: NO,NA
ROU: NO
SVK: NO
SVN: NO
ESP: NA
SWE: NO VALUE
GBE: NO
</t>
      </text>
    </comment>
    <comment ref="E12" authorId="0">
      <text>
        <t xml:space="preserve">AUT: NA
BEL: NA
BGR: NA
CYP: NO
CZE: NO
DNM: NA
EST: NO
FIN: NO
FRK: NA
DEU: NO
GRC: NA
HRV: NO
HUN: NO
IRL: NO VALUE
ITA: NA
LVA: NO
LTU: NO
LUX: NO
MLT: NA
NLD: NO
POL: NO
PRT: NO,NA
ROU: NO
SVK: NO
SVN: NO
ESP: NA
SWE: NO VALUE
GBE: NO
</t>
      </text>
    </comment>
    <comment ref="F12" authorId="0">
      <text>
        <t xml:space="preserve">AUT: NA
BEL: NA
BGR: NA
CYP: NO
CZE: NO
DNM: NA
EST: NO
FIN: NO
FRK: NA
DEU: NO
GRC: NA
HRV: NO
HUN: NO
IRL: NO VALUE
ITA: NA
LVA: NO
LTU: NO
LUX: NO
MLT: NA
NLD: NO
POL: NO
PRT: NO,NA
ROU: NO
SVK: NO
SVN: NO
ESP: NA
SWE: NO VALUE
GBE: NO
</t>
      </text>
    </comment>
    <comment ref="G12" authorId="0">
      <text>
        <t xml:space="preserve">AUT: NA
BEL: NA
BGR: NA
CYP: NO
CZE: NO
DNM: NA
EST: NO
FIN: NO
FRK: NA
DEU: NO
GRC: NA
HRV: NO
HUN: NO
IRL: NO VALUE
ITA: NA
LVA: NO
LTU: NO
LUX: NO
MLT: NA
NLD: NO
POL: NO
PRT: NO,NA
ROU: NO
SVK: NO
SVN: NO
ESP: NA
SWE: NO VALUE
GBE: NO
</t>
      </text>
    </comment>
    <comment ref="H12" authorId="0">
      <text>
        <t xml:space="preserve">AUT: NA
BEL: NA
BGR: NA
CYP: NO
CZE: NO
DNM: NA
EST: NO
FIN: NO
FRK: NA
DEU: NO
GRC: NA
HRV: NO
HUN: NO
IRL: NO VALUE
ITA: NA
LVA: NO
LTU: NO
LUX: NO
MLT: NA
NLD: NO
POL: NO
PRT: NO,NA
ROU: NO
SVK: NO
SVN: NO
ESP: NA
SWE: NO VALUE
GBE: NO
</t>
      </text>
    </comment>
    <comment ref="I12" authorId="0">
      <text>
        <t xml:space="preserve">AUT: NA
BEL: NA
BGR: NA
CYP: NO
CZE: NO
DNM: NA
EST: NO
FIN: NO
FRK: NA
DEU: NO
GRC: NA
HRV: NO
HUN: NO
IRL: NO VALUE
ITA: NA
LVA: NO
LTU: NO
LUX: NO
MLT: NA
NLD: NO
POL: NO
PRT: NO,NA
ROU: NO
SVK: NO
SVN: NO
ESP: NA
SWE: NO VALUE
GBE: NO
</t>
      </text>
    </comment>
    <comment ref="J12" authorId="0">
      <text>
        <t xml:space="preserve">AUT: NA
BEL: NA
BGR: NA
CYP: NO
CZE: NO
DNM: NA
EST: NO
FIN: NO
FRK: NA
DEU: NO
GRC: NA
HRV: NO
HUN: NO
IRL: NO VALUE
ITA: NA
LVA: NO
LTU: NO
LUX: NO
MLT: NA
NLD: NO
POL: NO
PRT: NO,NA
ROU: NO
SVK: NO
SVN: NO
ESP: NA
SWE: NO VALUE
GBE: NO
</t>
      </text>
    </comment>
    <comment ref="K12" authorId="0">
      <text>
        <t xml:space="preserve">AUT: NA
BEL: NA
BGR: NA
CYP: NO
CZE: NO
DNM: NA
EST: NO
FIN: NO
FRK: NA
DEU: NO
GRC: NA
HRV: NO
HUN: NO
IRL: NO VALUE
ITA: NA
LVA: NO
LTU: NO
LUX: NO
MLT: NA
NLD: NO
POL: NO
PRT: NO,NA
ROU: NO
SVK: NO
SVN: NO
ESP: NA
SWE: NO VALUE
GBE: NO
</t>
      </text>
    </comment>
    <comment ref="L12" authorId="0">
      <text>
        <t xml:space="preserve">AUT: NA
BEL: NA
BGR: NA
CYP: NO
CZE: NO
DNM: NA
EST: NO
FIN: NO
FRK: NA
DEU: NO
GRC: NA
HRV: NO
HUN: NO
IRL: NO VALUE
ITA: NA
LVA: NO
LTU: NO
LUX: NO
MLT: NA
NLD: NO
POL: NO
PRT: NO,NA
ROU: NO
SVK: NO
SVN: NO
ESP: NA
SWE: NO VALUE
GBE: NO
</t>
      </text>
    </comment>
    <comment ref="M12" authorId="0">
      <text>
        <t xml:space="preserve">AUT: NA
BEL: NA
BGR: NA
CYP: NO
CZE: NO
DNM: NA
EST: NO
FIN: NO
FRK: NA
DEU: NO
GRC: NA
HRV: NO
HUN: NO
IRL: NO VALUE
ITA: NA
LVA: NO
LTU: NO
LUX: NO
MLT: NA
NLD: NO
POL: NO
PRT: NO,NA
ROU: NO
SVK: NO
SVN: NO
ESP: NA
SWE: NO VALUE
GBE: NO
</t>
      </text>
    </comment>
    <comment ref="N12" authorId="0">
      <text>
        <t xml:space="preserve">AUT: NA
BEL: NA
BGR: NA
CYP: NO
CZE: NO
DNM: NA
EST: NO
FIN: NO
FRK: NA
DEU: NO
GRC: NA
HRV: NO
HUN: NO
IRL: NO VALUE
ITA: NA
LVA: NO
LTU: NO
LUX: NO
MLT: NA
NLD: NO
POL: NO
PRT: NO,NA
ROU: NO
SVK: NO
SVN: NO
ESP: NA
SWE: NO VALUE
GBE: NO
</t>
      </text>
    </comment>
    <comment ref="O12" authorId="0">
      <text>
        <t xml:space="preserve">AUT: NA
BEL: NA
BGR: NA
CYP: NO
CZE: NO
DNM: NA
EST: NO
FIN: NO
FRK: NA
DEU: NO
GRC: NA
HRV: NO
HUN: NO
IRL: NO VALUE
ITA: NA
LVA: NO
LTU: NO
LUX: NO
MLT: NA
NLD: NO
POL: NO
PRT: NO,NA
ROU: NO
SVK: NO
SVN: NO
ESP: NA
SWE: NO VALUE
GBE: NO
</t>
      </text>
    </comment>
    <comment ref="P12" authorId="0">
      <text>
        <t xml:space="preserve">AUT: NA
BEL: NA
BGR: NA
CYP: NO
CZE: NO
DNM: NA
EST: NO
FIN: NO
FRK: NA
DEU: NO
GRC: NA
HRV: NO
HUN: NO
IRL: NO VALUE
ITA: NA
LVA: NO
LTU: NO
LUX: NO
MLT: NA
NLD: NO
POL: NO
PRT: NO,NA
ROU: NO
SVK: NO
SVN: NO
ESP: NA
SWE: NO VALUE
GBE: NO
</t>
      </text>
    </comment>
    <comment ref="Q12" authorId="0">
      <text>
        <t xml:space="preserve">AUT: NA
BEL: NA
BGR: NA
CYP: NO
CZE: NO
DNM: NA
EST: NO
FIN: NO
FRK: NA
DEU: NO
GRC: NA
HRV: NO
HUN: NO
IRL: NO VALUE
ITA: NA
LVA: NO
LTU: NO
LUX: NO
MLT: NA
NLD: NO
POL: NO
PRT: NO,NA
ROU: NO
SVK: NO
SVN: NO
ESP: NA
SWE: NO VALUE
GBE: NO
</t>
      </text>
    </comment>
    <comment ref="R12" authorId="0">
      <text>
        <t xml:space="preserve">AUT: NA
BEL: NA
BGR: NA
CYP: NO
CZE: NO
DNM: NA
EST: NO
FIN: NO
FRK: NA
DEU: NO
GRC: NA
HRV: NO
HUN: NO
IRL: NO VALUE
ITA: NA
LVA: NO
LTU: NO
LUX: NO
MLT: NA
NLD: NO
POL: NO
PRT: NO,NA
ROU: NO
SVK: NO
SVN: NO
ESP: NA
SWE: NO VALUE
GBE: NO
</t>
      </text>
    </comment>
    <comment ref="S12" authorId="0">
      <text>
        <t xml:space="preserve">AUT: NA
BEL: NA
BGR: NA
CYP: NO
CZE: NO
DNM: NA
EST: NO
FIN: NO
FRK: NA
DEU: NO
GRC: NA
HRV: NO
HUN: NO
IRL: NO VALUE
ITA: NA
LVA: NO
LTU: NO
LUX: NO
MLT: NA
NLD: NO
POL: NO
PRT: NO,NA
ROU: NO
SVK: NO
SVN: NO
ESP: NA
SWE: NO VALUE
GBE: NO
</t>
      </text>
    </comment>
    <comment ref="T12" authorId="0">
      <text>
        <t xml:space="preserve">AUT: NA
BEL: NA
BGR: NA
CYP: NO
CZE: NO
DNM: NA
EST: NO
FIN: NO
FRK: NA
DEU: NO
GRC: NA
HRV: NO
HUN: NO
IRL: NO VALUE
ITA: NA
LVA: NO
LTU: NO
LUX: NO
MLT: NA
NLD: NO
POL: NO
PRT: NO,NA
ROU: NO
SVK: NO
SVN: NO
ESP: NA
SWE: NO VALUE
GBE: NO
</t>
      </text>
    </comment>
    <comment ref="U12" authorId="0">
      <text>
        <t xml:space="preserve">AUT: NA
BEL: NA
BGR: NA
CYP: NO
CZE: NO
DNM: NA
EST: NO
FIN: NO
FRK: NA
DEU: NO
GRC: NA
HRV: NO
HUN: NO
IRL: NO VALUE
ITA: NA
LVA: NO
LTU: NO
LUX: NO
MLT: NA
NLD: NO
POL: NO
PRT: NO,NA
ROU: NO
SVK: NO
SVN: NO
ESP: NA
SWE: NO VALUE
GBE: NO
</t>
      </text>
    </comment>
    <comment ref="W12" authorId="0">
      <text>
        <t xml:space="preserve">AUT: NA
BEL: NA
BGR: NA
CYP: NO
CZE: NO
DNM: NA
EST: NO
FIN: NO
FRK: NA
DEU: NO
GRC: NA
HRV: NO
HUN: NO
IRL: NO VALUE
ITA: NA
LVA: NO
LTU: NO
LUX: NO
MLT: NA
NLD: NO
POL: NO
PRT: NO,NA
ROU: NO
SVK: NO
SVN: NO
ESP: NA
SWE: NO VALUE
GBE: NO
</t>
      </text>
    </comment>
    <comment ref="X12" authorId="0">
      <text>
        <t xml:space="preserve">AUT: NA
BEL: NA
BGR: NA
CYP: NO
CZE: NO
DNM: NA
EST: NO
FIN: NO
FRK: NA
DEU: NO
GRC: NA
HRV: NO
HUN: NO
IRL: NO VALUE
ITA: NA
LVA: NO
LTU: NO
LUX: NO
MLT: NA
NLD: NO
POL: NO
PRT: NO,NA
ROU: NO
SVK: NO
SVN: NO
ESP: NA
SWE: NO VALUE
GBE: NO
</t>
      </text>
    </comment>
    <comment ref="Y12" authorId="0">
      <text>
        <t xml:space="preserve">AUT: NA
BEL: NA
BGR: NA
CYP: NO
CZE: NO
DNM: NA
EST: NO
FIN: NO
FRK: NA
DEU: NO
GRC: NA
HRV: NO
HUN: NO
IRL: NO VALUE
ITA: NA
LVA: NO
LTU: NO
LUX: NO
MLT: NA
NLD: NO
POL: NO
PRT: NO,NA
ROU: NO
SVK: NO
SVN: NO
ESP: NA
SWE: NO VALUE
GBE: NO
</t>
      </text>
    </comment>
    <comment ref="Z12" authorId="0">
      <text>
        <t xml:space="preserve">AUT: NA
BEL: NA
BGR: NA
CYP: NO
CZE: NO
DNM: NA
EST: NO
FIN: NO
FRK: NA
DEU: NO
GRC: NA
HRV: NO
HUN: NO
IRL: NO VALUE
ITA: NA
LVA: NO
LTU: NO
LUX: NO
MLT: NA
NLD: NO
POL: NO
PRT: NO,NA
ROU: NO
SVK: NO
SVN: NO
ESP: NA
SWE: NO VALUE
GBE: NO
</t>
      </text>
    </comment>
    <comment ref="AA12" authorId="0">
      <text>
        <t xml:space="preserve">AUT: NA
BEL: NA
BGR: NA
CYP: NO
CZE: NO
DNM: NA
EST: NO
FIN: NO
FRK: NA
DEU: NO
GRC: NA
HRV: NO
HUN: NO
IRL: NO VALUE
ITA: NA
LVA: NO
LTU: NO
LUX: NO
MLT: NA
NLD: NO
POL: NO
PRT: NO,NA
ROU: NO
SVK: NO
SVN: NO
ESP: NA
SWE: NO VALUE
GBE: NO
</t>
      </text>
    </comment>
    <comment ref="AB12" authorId="0">
      <text>
        <t xml:space="preserve">AUT: NA
BEL: NA
BGR: NA
CYP: NO
CZE: NO
DNM: NA
EST: NO
FIN: NO
FRK: NA
DEU: NO
GRC: NA
HRV: NO
HUN: NO
IRL: NO VALUE
ITA: NA
LVA: NO
LTU: NO
LUX: NO
MLT: NA
NLD: NO
POL: NO
PRT: NO,NA
ROU: NO
SVK: NO
SVN: NO
ESP: NA
SWE: NO VALUE
GBE: NO
</t>
      </text>
    </comment>
    <comment ref="AC12" authorId="0">
      <text>
        <t xml:space="preserve">AUT: NA
BEL: NA
BGR: NA
CYP: NO
CZE: NO
DNM: NA
EST: NO
FIN: NO
FRK: NA
DEU: NO
GRC: NA
HRV: NO
HUN: NO
IRL: NO VALUE
ITA: NA
LVA: NO
LTU: NO
LUX: NO
MLT: NA
NLD: NO
POL: NO
PRT: NO,NA
ROU: NO
SVK: NO
SVN: NO
ESP: NA
SWE: NO VALUE
GBE: NO
</t>
      </text>
    </comment>
    <comment ref="AD12" authorId="0">
      <text>
        <t xml:space="preserve">AUT: NA
BEL: NA
BGR: NA
CYP: NO
CZE: NO
DNM: NA
EST: NO
FIN: NO
FRK: NA
DEU: NO
GRC: NA
HRV: NO
HUN: NO
IRL: NO VALUE
ITA: NA
LVA: NO
LTU: NO
LUX: NO
MLT: NA
NLD: NO
POL: NO
PRT: NO,NA
ROU: NO
SVK: NO
SVN: NO
ESP: NA
SWE: NO VALUE
GBE: NO
</t>
      </text>
    </comment>
    <comment ref="AE12" authorId="0">
      <text>
        <t xml:space="preserve">AUT: NA
BEL: NA
BGR: NA
CYP: NO
CZE: NO
DNM: NA
EST: NO
FIN: NO
FRK: NA
DEU: NO
GRC: NA
HRV: NO
HUN: NO
IRL: NO VALUE
ITA: NA
LVA: NO
LTU: NO
LUX: NO
MLT: NA
NLD: NO
POL: NO
PRT: NO,NA
ROU: NO
SVK: NO
SVN: NO
ESP: NA
SWE: NO VALUE
GBE: NO
</t>
      </text>
    </comment>
    <comment ref="AF12" authorId="0">
      <text>
        <t xml:space="preserve">AUT: NA
BEL: NA
BGR: NA
CYP: NO
CZE: NO
DNM: NA
EST: NO
FIN: NO
FRK: NA
DEU: NO
GRC: NA
HRV: NO
HUN: NO
IRL: NO VALUE
ITA: NA
LVA: NO
LTU: NO
LUX: NO
MLT: NA
NLD: NO
POL: NO
PRT: NO,NA
ROU: NO
SVK: NO
SVN: NO
ESP: NA
SWE: NO VALUE
GBE: NO
</t>
      </text>
    </comment>
    <comment ref="AH12" authorId="0">
      <text>
        <t xml:space="preserve">AUT: NA
BEL: NA
BGR: NA
CYP: NO
CZE: NO
DNM: NA
EST: NO
FIN: NO
FRK: NA
DEU: NO
GRC: NA
HRV: NO
HUN: NO
IRL: NO VALUE
ITA: NA
LVA: NO
LTU: NO
LUX: NO
MLT: NA
NLD: NO
POL: NO
PRT: NO,NA
ROU: NO
SVK: NO
SVN: NO
ESP: NA
SWE: NO VALUE
GBE: NO
</t>
      </text>
    </comment>
    <comment ref="AI12" authorId="0">
      <text>
        <t xml:space="preserve">AUT: NA
BEL: NA
BGR: NA
CYP: NO
CZE: NO
DNM: NA
EST: NO
FIN: NO
FRK: NA
DEU: NO
GRC: NA
HRV: NO
HUN: NO
IRL: NO VALUE
ITA: NA
LVA: NO
LTU: NO
LUX: NO
MLT: NA
NLD: NO
POL: NO
PRT: NO,NA
ROU: NO
SVK: NO
SVN: NO
ESP: NA
SWE: NO VALUE
GBE: NO
</t>
      </text>
    </comment>
    <comment ref="AJ12" authorId="0">
      <text>
        <t xml:space="preserve">AUT: NA
BEL: NA
BGR: NA
CYP: NO
CZE: NO
DNM: NA
EST: NO
FIN: NO
FRK: NA
DEU: NO
GRC: NA
HRV: NO
HUN: NO
IRL: NO VALUE
ITA: NA
LVA: NO
LTU: NO
LUX: NO
MLT: NA
NLD: NO
POL: NO
PRT: NO,NA
ROU: NO
SVK: NO
SVN: NO
ESP: NA
SWE: NO VALUE
GBE: NO
</t>
      </text>
    </comment>
    <comment ref="F15"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15.063
GRC: NO VALUE
HRV: NO VALUE
HUN: NO
IRL: NO
ITA: 3.22
LVA: NO VALUE
LTU: NO
LUX: NO VALUE
MLT: NO VALUE
NLD: NO
POL: NO VALUE
PRT: NO
ROU: NO
SVK: NO VALUE
SVN: NO VALUE
ESP: NO
SWE: 0.189
GBE: 1.6286
</t>
      </text>
    </comment>
    <comment ref="AI15" authorId="0">
      <text>
        <t xml:space="preserve">AUT: 0.19277108433735
BEL: NO VALUE
BGR: NO VALUE
CYP: NO VALUE
CZE: NO
DNM: NO
EST: NO
FIN: IE
FRK: NO
DEU: 1.012
GRC: NO VALUE
HRV: NO VALUE
HUN: NO
IRL: NO
ITA: NO
LVA: NO VALUE
LTU: NO
LUX: NO VALUE
MLT: NO
NLD: NO
POL: 0.18181818181818
PRT: NO
ROU: NO
SVK: NO VALUE
SVN: NO VALUE
ESP: NO
SWE: 1.07204972099974
GBE: 5.526682
</t>
      </text>
    </comment>
    <comment ref="B18" authorId="0">
      <text>
        <t xml:space="preserve">AUT: NO VALUE
BEL: 0.1894
BGR: NO VALUE
CYP: NO VALUE
CZE: NO
DNM: NO
EST: NO
FIN: IE
FRK: 0.716
DEU: IE
GRC: NO
HRV: NO VALUE
HUN: NO VALUE
IRL: 0.189
ITA: 0.44941441441441
LVA: NO VALUE
LTU: NO
LUX: NO VALUE
MLT: 0.0375
NLD: NO
POL: NO VALUE
PRT: NE
ROU: NO
SVK: NO VALUE
SVN: NO VALUE
ESP: NO
SWE: NO
GBE: 0.88858096130713
</t>
      </text>
    </comment>
    <comment ref="C18" authorId="0">
      <text>
        <t xml:space="preserve">AUT: NO VALUE
BEL: NO
BGR: NO VALUE
CYP: NO VALUE
CZE: NO VALUE
DNM: NO
EST: NO
FIN: NO
FRK: NO
DEU: IE
GRC: NO
HRV: NO VALUE
HUN: NO VALUE
IRL: NO
ITA: NO
LVA: NO VALUE
LTU: NO
LUX: NO VALUE
MLT: NO VALUE
NLD: NO
POL: NO VALUE
PRT: NE
ROU: NO
SVK: NO VALUE
SVN: NO VALUE
ESP: NO
SWE: NO VALUE
GBE: NO
</t>
      </text>
    </comment>
    <comment ref="D18" authorId="0">
      <text>
        <t xml:space="preserve">AUT: NO VALUE
BEL: 0.0045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NO VALUE
GRC: NO
HRV: NO VALUE
HUN: NO
IRL: NO
ITA: NO
LVA: NO VALUE
LTU: NO
LUX: NO VALUE
MLT: NO VALUE
NLD: NO
POL: NO VALUE
PRT: NE
ROU: NO
SVK: NO VALUE
SVN: NO VALUE
ESP: NO
SWE: NO VALUE
GBE: NO
</t>
      </text>
    </comment>
    <comment ref="U18" authorId="0">
      <text>
        <t xml:space="preserve">AUT: 2,088.2800000000002
BEL: NO VALUE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W18" authorId="0">
      <text>
        <t xml:space="preserve">AUT: NO VALUE
BEL: 0.5536
BGR: NO VALUE
CYP: NO VALUE
CZE: 0.051756
DNM: NO
EST: NO
FIN: IE
FRK: 5.272
DEU: IE
GRC: NO
HRV: NO VALUE
HUN: NO VALUE
IRL: 0.56
ITA: 10.14659449706811
LVA: NO VALUE
LTU: NO
LUX: NO VALUE
MLT: NO VALUE
NLD: NO
POL: NO VALUE
PRT: NE
ROU: NO
SVK: NO VALUE
SVN: NO VALUE
ESP: NO
SWE: NO
GBE: IE
</t>
      </text>
    </comment>
    <comment ref="X18" authorId="0">
      <text>
        <t xml:space="preserve">AUT: NO VALUE
BEL: 0.2592
BGR: NO VALUE
CYP: NO VALUE
CZE: 0.0855
DNM: NO
EST: NO
FIN: IE
FRK: 6.889
DEU: IE
GRC: NO
HRV: NO VALUE
HUN: NO
IRL: 0.1704
ITA: 2.16092896174863
LVA: NO VALUE
LTU: NO
LUX: NO VALUE
MLT: NO VALUE
NLD: NO
POL: NO VALUE
PRT: NE
ROU: NO
SVK: NO VALUE
SVN: NO VALUE
ESP: NO
SWE: NO
GBE: IE
</t>
      </text>
    </comment>
    <comment ref="Y18" authorId="0">
      <text>
        <t xml:space="preserve">AUT: NO VALUE
BEL: NO VALUE
BGR: NO VALUE
CYP: NO VALUE
CZE: NO VALUE
DNM: NO
EST: NO
FIN: NO
FRK: 0.013
DEU: IE
GRC: NO
HRV: NO VALUE
HUN: NO VALUE
IRL: NO
ITA: 0.00166100415251
LVA: NO VALUE
LTU: NO
LUX: NO VALUE
MLT: NO VALUE
NLD: NO
POL: NO VALUE
PRT: NE
ROU: NO
SVK: NO VALUE
SVN: NO VALUE
ESP: NO
SWE: NO
GBE: IE
</t>
      </text>
    </comment>
    <comment ref="AA18" authorId="0">
      <text>
        <t xml:space="preserve">AUT: NO VALUE
BEL: 0.043
BGR: NO VALUE
CYP: NO VALUE
CZE: NO VALUE
DNM: NO
EST: NO
FIN: IE
FRK: 0.055
DEU: IE
GRC: NO
HRV: NO VALUE
HUN: NO VALUE
IRL: 0.32444444444444
ITA: 1.38514563106796
LVA: NO VALUE
LTU: NO
LUX: NO VALUE
MLT: NO VALUE
NLD: NO
POL: NO VALUE
PRT: NE
ROU: NO
SVK: NO VALUE
SVN: NO VALUE
ESP: NO
SWE: NO VALUE
GBE: IE
</t>
      </text>
    </comment>
    <comment ref="AF18" authorId="0">
      <text>
        <t xml:space="preserve">AUT: 50,715.243999999962
BEL: NO VALUE
BGR: NO VALUE
CYP: NO VALUE
CZE: NO VALUE
DNM: NO
EST: NO
FIN: NO
FRK: NO
DEU: NO VALUE
GRC: NO
HRV: NO VALUE
HUN: NO VALUE
IRL: NO
ITA: NO VALUE
LVA: NO VALUE
LTU: NO
LUX: NO VALUE
MLT: NO VALUE
NLD: 156,436.9074
POL: NO VALUE
PRT: NE
ROU: NO
SVK: NO VALUE
SVN: NO VALUE
ESP: NO
SWE: NO VALUE
GBE: NO
</t>
      </text>
    </comment>
    <comment ref="AI18" authorId="0">
      <text>
        <t xml:space="preserve">AUT: 1.7492
BEL: 0.084
BGR: NO VALUE
CYP: NO
CZE: 0.07904
DNM: NO
EST: NO
FIN: IE
FRK: 0.202
DEU: 0.765
GRC: NO
HRV: NO VALUE
HUN: NO
IRL: 0.80740952380952
ITA: 2.02776315789474
LVA: NO VALUE
LTU: 0.156
LUX: NO VALUE
MLT: 0.004
NLD: NO
POL: NO VALUE
PRT: NE
ROU: NO
SVK: NO VALUE
SVN: NO VALUE
ESP: NO
SWE: NO
GBE: IE
</t>
      </text>
    </comment>
    <comment ref="AJ18" authorId="0">
      <text>
        <t xml:space="preserve">AUT: 0.4979
BEL: 0.065
BGR: NO VALUE
CYP: NO
CZE: 0.05168
DNM: NO
EST: NO
FIN: NO
FRK: 1.186
DEU: IE
GRC: NO
HRV: NO VALUE
HUN: NO
IRL: 0.04539682539683
ITA: 1.44961240310078
LVA: NO VALUE
LTU: NO
LUX: NO VALUE
MLT: NO VALUE
NLD: IE
POL: NO VALUE
PRT: NO
ROU: NO
SVK: NO VALUE
SVN: NO VALUE
ESP: NO
SWE: NO VALUE
GBE: 0.01915114075705
</t>
      </text>
    </comment>
    <comment ref="W20" authorId="0">
      <text>
        <t xml:space="preserve">AUT: NO VALUE
BEL: NO VALUE
BGR: NO VALUE
CYP: NO VALUE
CZE: NO VALUE
DNM: NO
EST: NO
FIN: NO
FRK: IE
DEU: 0.0048
GRC: NO VALUE
HRV: NO VALUE
HUN: NO VALUE
IRL: NO
ITA: NO VALUE
LVA: NO VALUE
LTU: NO
LUX: NO VALUE
MLT: NO VALUE
NLD: NO
POL: NO VALUE
PRT: NE
ROU: NO
SVK: NO VALUE
SVN: NO VALUE
ESP: NA
SWE: NO VALUE
GBE: NE
</t>
      </text>
    </comment>
    <comment ref="AI20" authorId="0">
      <text>
        <t xml:space="preserve">AUT: NO VALUE
BEL: NO VALUE
BGR: NO VALUE
CYP: NO
CZE: NO VALUE
DNM: NO
EST: NO
FIN: NO
FRK: NA
DEU: 0.3176
GRC: NO VALUE
HRV: NO VALUE
HUN: NO
IRL: NO
ITA: NO VALUE
LVA: NO VALUE
LTU: NO
LUX: NO VALUE
MLT: NO VALUE
NLD: NO
POL: NO VALUE
PRT: NE
ROU: NO
SVK: NO VALUE
SVN: NO VALUE
ESP: NA
SWE: NO VALUE
GBE: NE
</t>
      </text>
    </comment>
    <comment ref="AJ20" authorId="0">
      <text>
        <t xml:space="preserve">AUT: NO VALUE
BEL: NO VALUE
BGR: NO VALUE
CYP: NO
CZE: NO VALUE
DNM: NO
EST: NO
FIN: NO
FRK: NA
DEU: 1.48
GRC: NO VALUE
HRV: NO VALUE
HUN: NO
IRL: NO
ITA: NO VALUE
LVA: NO VALUE
LTU: NO
LUX: NO VALUE
MLT: NO VALUE
NLD: NO
POL: NO VALUE
PRT: NO
ROU: NO
SVK: NO
SVN: NO VALUE
ESP: NE
SWE: NO VALUE
GBE: NE
</t>
      </text>
    </comment>
    <comment ref="C21" authorId="0">
      <text>
        <t xml:space="preserve">AUT: NO VALUE
BEL: 0.0104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F21" authorId="0">
      <text>
        <t xml:space="preserve">AUT: NO VALUE
BEL: 0.0113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0.60
GRC: NO VALUE
HRV: NO VALUE
HUN: NO VALUE
IRL: NO
ITA: NO VALUE
LVA: NO VALUE
LTU: NO
LUX: NO VALUE
MLT: NO VALUE
NLD: NO
POL: NO VALUE
PRT: NE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IRL: NO
ITA: 24,038.00
LVA: NO VALUE
LTU: NO VALUE
LUX: NO VALUE
MLT: NO
NLD: C
POL: NO VALUE
PRT: NO VALUE
ROU: NO
SVK: NO VALUE
SVN: NO VALUE
ESP: NO
SWE: NO VALUE
GBE: C
</t>
      </text>
    </comment>
    <comment ref="F12" authorId="0">
      <text>
        <t xml:space="preserve">AUT: NO VALUE
BEL: NO VALUE
BGR: NO VALUE
CYP: NO VALUE
CZE: NO
DNM: NO
EST: NO
FIN: NO
FRK: 5.396
DEU: IE
GRC: NO
HRV: NO VALUE
HUN: NO VALUE
IRL: NO
ITA: 0.0793254
LVA: NO VALUE
LTU: NO
LUX: NO VALUE
MLT: NO
NLD: 10.719
POL: NO
PRT: NO
ROU: NO
SVK: NO VALUE
SVN: NO VALUE
ESP: NO
SWE: NO VALUE
GBE: 0.014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NO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14.9058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24,038.00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182.00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4.72986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410,423.00
GRC: NO VALUE
HRV: NO
HUN: NO
IRL: NO
ITA: 99,486.00
LVA: NO VALUE
LTU: NO VALUE
LUX: NO VALUE
MLT: NO VALUE
NLD: C
POL: NO VALUE
PRT: NO VALUE
ROU: 202,076.00
SVK: 160,660.00
SVN: 83,278.010000000009
ESP: C
SWE: 130.821
GBE: 59,503.275999999998
</t>
      </text>
    </comment>
    <comment ref="F64" authorId="0">
      <text>
        <t xml:space="preserve">AUT: NO
BEL: NO VALUE
BGR: NO VALUE
CYP: NO VALUE
CZE: NO VALUE
DNM: NO
EST: NO
FIN: NO
FRK: NA
DEU: 9.845
GRC: NO
HRV: NO
HUN: NO
IRL: NO
ITA: 4.353308388
LVA: NO VALUE
LTU: NO
LUX: NO VALUE
MLT: NO VALUE
NLD: 1.996
POL: NO VALUE
PRT: NO
ROU: 0.84
SVK: 2.89937131919906
SVN: 2.04256235506849
ESP: 6.43619349699682
SWE: 8.67634053
GBE: 1.8320651194015
</t>
      </text>
    </comment>
    <comment ref="G64" authorId="0">
      <text>
        <t xml:space="preserve">AUT: NO
BEL: NO VALUE
BGR: NO VALUE
CYP: NO VALUE
CZE: NO VALUE
DNM: NO
EST: NO
FIN: NO
FRK: NA
DEU: NO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410,423.00
GRC: NO VALUE
HRV: NO
HUN: NO
IRL: NO
ITA: 99,486.00
LVA: NO VALUE
LTU: NO VALUE
LUX: NO VALUE
MLT: NO VALUE
NLD: C
POL: NO VALUE
PRT: NO VALUE
ROU: 202,076.00
SVK: 160,660.00
SVN: 83,278.010000000009
ESP: C
SWE: 130.821
GBE: 59,503.275999999998
</t>
      </text>
    </comment>
    <comment ref="F65" authorId="0">
      <text>
        <t xml:space="preserve">AUT: NO
BEL: NO VALUE
BGR: NO VALUE
CYP: NO VALUE
CZE: NO VALUE
DNM: NO
EST: NO
FIN: NO
FRK: NA
DEU: 1.191
GRC: NO
HRV: NO
HUN: NO
IRL: NO
ITA: 0.526750314948
LVA: NO VALUE
LTU: NO
LUX: NO VALUE
MLT: NO VALUE
NLD: 0.241
POL: NO VALUE
PRT: NO
ROU: 0.10
SVK: 0.34723187573616
SVN: 0.24715004496329
ESP: 0.50825539758148
SWE: 1.04983720413
GBE: 0.23555122963734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349,873.00
DEU: NO VALUE
GRC: 165,046.00
HRV: NO VALUE
HUN: NO
IRL: NO
ITA: NO VALUE
LVA: NO VALUE
LTU: NO VALUE
LUX: NO VALUE
MLT: NO VALUE
NLD: NO VALUE
POL: NO
PRT: NO VALUE
ROU: NO
SVK: NO VALUE
SVN: NO VALUE
ESP: NO
SWE: NO VALUE
GBE: NO
</t>
      </text>
    </comment>
    <comment ref="F67" authorId="0">
      <text>
        <t xml:space="preserve">AUT: NO VALUE
BEL: NO VALUE
BGR: NO VALUE
CYP: NO VALUE
CZE: NO VALUE
DNM: NO
EST: NO
FIN: NO
FRK: 16.2258056794922
DEU: NO VALUE
GRC: 6.58804179974389
HRV: NO VALUE
HUN: NO
IRL: NO
ITA: NO VALUE
LVA: NO VALUE
LTU: NO
LUX: NO VALUE
MLT: NO VALUE
NLD: NO
POL: NO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349,873.00
DEU: NO VALUE
GRC: 165,046.00
HRV: NO VALUE
HUN: NO
IRL: NO
ITA: NO VALUE
LVA: NO VALUE
LTU: NO VALUE
LUX: NO VALUE
MLT: NO VALUE
NLD: NO VALUE
POL: NO
PRT: NO VALUE
ROU: NO
SVK: NO VALUE
SVN: NO VALUE
ESP: NO
SWE: NO VALUE
GBE: NO
</t>
      </text>
    </comment>
    <comment ref="F68" authorId="0">
      <text>
        <t xml:space="preserve">AUT: NO VALUE
BEL: NO VALUE
BGR: NO VALUE
CYP: NO VALUE
CZE: NO VALUE
DNM: NO
EST: NO
FIN: NO
FRK: 1.12548454076953
DEU: NO VALUE
GRC: 0.79715305776901
HRV: NO VALUE
HUN: NO
IRL: NO
ITA: NO VALUE
LVA: NO VALUE
LTU: NO
LUX: NO VALUE
MLT: NO VALUE
NLD: NO
POL: NO
PRT: NO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35.62
GRC: NO VALUE
HRV: NO VALUE
HUN: NA
IRL: NO
ITA: NO VALUE
LVA: NO VALUE
LTU: NO VALUE
LUX: NO VALUE
MLT: NO VALUE
NLD: NO VALUE
POL: NO VALUE
PRT: NO VALUE
ROU: NO
SVK: NO VALUE
SVN: NO VALUE
ESP: NO
SWE: NO VALUE
GBE: NO
</t>
      </text>
    </comment>
    <comment ref="F69" authorId="0">
      <text>
        <t xml:space="preserve">AUT: 0.003
BEL: NO VALUE
BGR: NO VALUE
CYP: NO VALUE
CZE: NO VALUE
DNM: NO
EST: NO
FIN: NO
FRK: NO
DEU: 0.53
GRC: NO
HRV: NO VALUE
HUN: NO
IRL: NO
ITA: NO VALUE
LVA: NO VALUE
LTU: NO
LUX: NO VALUE
MLT: NO VALUE
NLD: NO
POL: NO VALUE
PRT: NO
ROU: NO
SVK: NO VALUE
SVN: NO VALUE
ESP: NO
SWE: NO
GBE: NO
</t>
      </text>
    </comment>
    <comment ref="G69" authorId="0">
      <text>
        <t xml:space="preserve">AUT: NO
BEL: NO VALUE
BGR: NO VALUE
CYP: NO VALUE
CZE: NO VALUE
DNM: NO
EST: NO
FIN: NO
FRK: NO
DEU: NA
GRC: NO
HRV: NO VALUE
HUN: NO
IRL: NO
ITA: NO VALUE
LVA: NO VALUE
LTU: NO
LUX: NO VALUE
MLT: NO VALUE
NLD: NO
POL: NO VALUE
PRT: NO
ROU: NO
SVK: NO VALUE
SVN: NO VALUE
ESP: NO
SWE: NO
GBE: NO
</t>
      </text>
    </comment>
    <comment ref="F70" authorId="0">
      <text>
        <t xml:space="preserve">AUT: NO
BEL: NO
BGR: NO
CYP: NO
CZE: NA
DNM: NO
EST: NO
FIN: NO
FRK: NO
DEU: NA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4,293.00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30.126
GRC: NO VALUE
HRV: NO VALUE
HUN: NO
IRL: NO
ITA: 4,293.00
LVA: NO VALUE
LTU: NO VALUE
LUX: NO VALUE
MLT: NO VALUE
NLD: NO VALUE
POL: NO VALUE
PRT: NO VALUE
ROU: NO
SVK: NO VALUE
SVN: NO VALUE
ESP: NO
SWE: IE
GBE: NE
</t>
      </text>
    </comment>
    <comment ref="F72" authorId="0">
      <text>
        <t xml:space="preserve">AUT: NO VALUE
BEL: NO VALUE
BGR: NO VALUE
CYP: NO VALUE
CZE: NO VALUE
DNM: NO VALUE
EST: NO
FIN: NO
FRK: NO
DEU: 15.063
GRC: NO VALUE
HRV: NO VALUE
HUN: NO
IRL: NO
ITA: 3.22
LVA: NO VALUE
LTU: NO
LUX: NO VALUE
MLT: NO VALUE
NLD: NO
POL: NO VALUE
PRT: NO
ROU: NO
SVK: NO VALUE
SVN: NO VALUE
ESP: NO
SWE: 0.189
GBE: 1.6286
</t>
      </text>
    </comment>
    <comment ref="G72" authorId="0">
      <text>
        <t xml:space="preserve">AUT: NO VALUE
BEL: NO VALUE
BGR: NO VALUE
CYP: NO VALUE
CZE: NO VALUE
DNM: NO VALUE
EST: NO
FIN: NO
FRK: NO
DEU: NO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1.012
GRC: NO VALUE
HRV: NO VALUE
HUN: NO
IRL: NO
ITA: 4,293.00
LVA: NO VALUE
LTU: NO VALUE
LUX: NO VALUE
MLT: NO VALUE
NLD: NO VALUE
POL: 0.10
PRT: NO VALUE
ROU: NO
SVK: NO VALUE
SVN: NO VALUE
ESP: NO
SWE: NE
GBE: NE
</t>
      </text>
    </comment>
    <comment ref="F73" authorId="0">
      <text>
        <t xml:space="preserve">AUT: 0.19277108433735
BEL: NO VALUE
BGR: NO VALUE
CYP: NO VALUE
CZE: NO
DNM: NO
EST: NO
FIN: IE
FRK: NO
DEU: 1.012
GRC: NO VALUE
HRV: NO VALUE
HUN: NO
IRL: NO
ITA: NO
LVA: NO VALUE
LTU: NO
LUX: NO VALUE
MLT: NO
NLD: NO
POL: 0.18181818181818
PRT: NO
ROU: NO
SVK: NO VALUE
SVN: NO VALUE
ESP: NO
SWE: 1.07204972099974
GBE: 5.526682
</t>
      </text>
    </comment>
    <comment ref="G73" authorId="0">
      <text>
        <t xml:space="preserve">AUT: NO
BEL: NO VALUE
BGR: NO VALUE
CYP: NO VALUE
CZE: NO VALUE
DNM: NO
EST: NO
FIN: NO
FRK: NO
DEU: NO
GRC: NO
HRV: NO VALUE
HUN: NO
IRL: NO
ITA: NO
LVA: NO VALUE
LTU: NO
LUX: NO VALUE
MLT: NO VALUE
NLD: NO
POL: NO
PRT: NO
ROU: NO
SVK: NO VALUE
SVN: NO VALUE
ESP: NO
SWE: NO
GBE: NO
</t>
      </text>
    </comment>
    <comment ref="D79" authorId="0">
      <text>
        <t xml:space="preserve">AUT: NO VALUE
BEL: C
BGR: NO VALUE
CYP: NO VALUE
CZE: NO
DNM: NO
EST: NO VALUE
FIN: IE
FRK: 3.246
DEU: C
GRC: NO VALUE
HRV: NO VALUE
HUN: NO VALUE
IRL: NA
ITA: 1.555
LVA: NO VALUE
LTU: NO VALUE
LUX: NO VALUE
MLT: 0.0375
NLD: NO VALUE
POL: NO VALUE
PRT: NO VALUE
ROU: NO
SVK: NO VALUE
SVN: NO VALUE
ESP: NO
SWE: NO
GBE: 4.148370500967
</t>
      </text>
    </comment>
    <comment ref="F79" authorId="0">
      <text>
        <t xml:space="preserve">AUT: NO VALUE
BEL: 0.1894
BGR: NO VALUE
CYP: NO VALUE
CZE: NO
DNM: NO
EST: NO
FIN: IE
FRK: 0.716
DEU: IE
GRC: NO
HRV: NO VALUE
HUN: NO VALUE
IRL: 0.189
ITA: 0.44941441441441
LVA: NO VALUE
LTU: NO
LUX: NO VALUE
MLT: 0.0375
NLD: NO
POL: NO VALUE
PRT: NE
ROU: NO
SVK: NO VALUE
SVN: NO VALUE
ESP: NO
SWE: NO
GBE: 0.88858096130713
</t>
      </text>
    </comment>
    <comment ref="G79" authorId="0">
      <text>
        <t xml:space="preserve">AUT: NO VALUE
BEL: NA
BGR: NO VALUE
CYP: NO VALUE
CZE: NO
DNM: NO
EST: NO
FIN: NO
FRK: NO
DEU: NA
GRC: NO VALUE
HRV: NO VALUE
HUN: NO VALUE
IRL: NO
ITA: NO
LVA: NO VALUE
LTU: NO
LUX: NO VALUE
MLT: NO
NLD: NO
POL: NO VALUE
PRT: NE
ROU: NO
SVK: NO VALUE
SVN: NO VALUE
ESP: NO
SWE: NO
GBE: NE
</t>
      </text>
    </comment>
    <comment ref="D80" authorId="0">
      <text>
        <t xml:space="preserve">AUT: NO VALUE
BEL: NO
BGR: NO VALUE
CYP: NO VALUE
CZE: NO VALUE
DNM: NO
EST: NO VALUE
FIN: NO
FRK: NO VALUE
DEU: C
GRC: NO VALUE
HRV: NO VALUE
HUN: NO VALUE
IRL: NA
ITA: NO
LVA: NO VALUE
LTU: NO VALUE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IE
GRC: NO
HRV: NO VALUE
HUN: NO VALUE
IRL: NO
ITA: NO
LVA: NO VALUE
LTU: NO
LUX: NO VALUE
MLT: NO VALUE
NLD: NO
POL: NO VALUE
PRT: NE
ROU: NO
SVK: NO VALUE
SVN: NO VALUE
ESP: NO
SWE: NO VALUE
GBE: NO
</t>
      </text>
    </comment>
    <comment ref="G80"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NO
</t>
      </text>
    </comment>
    <comment ref="D81" authorId="0">
      <text>
        <t xml:space="preserve">AUT: NO VALUE
BEL: C
BGR: NO VALUE
CYP: NO VALUE
CZE: NO VALUE
DNM: NO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1" authorId="0">
      <text>
        <t xml:space="preserve">AUT: NO VALUE
BEL: 0.0045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VALUE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NO VALUE
GRC: NO
HRV: NO VALUE
HUN: NO
IRL: NO
ITA: NO
LVA: NO VALUE
LTU: NO
LUX: NO VALUE
MLT: NO VALUE
NLD: NO
POL: NO VALUE
PRT: NE
ROU: NO
SVK: NO VALUE
SVN: NO VALUE
ESP: NO
SWE: NO VALUE
GBE: NO
</t>
      </text>
    </comment>
    <comment ref="G83" authorId="0">
      <text>
        <t xml:space="preserve">AUT: NO VALUE
BEL: NO VALUE
BGR: NO VALUE
CYP: NO VALUE
CZE: NO VALUE
DNM: NO
EST: NO
FIN: NO
FRK: NO
DEU: NO VALUE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4" authorId="0">
      <text>
        <t xml:space="preserve">AUT: 2,088.2800000000002
BEL: NO VALUE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5" authorId="0">
      <text>
        <t xml:space="preserve">AUT: NO VALUE
BEL: C
BGR: NO VALUE
CYP: NO VALUE
CZE: NO
DNM: NO
EST: NO VALUE
FIN: IE
FRK: 24.342
DEU: C
GRC: NO VALUE
HRV: NO VALUE
HUN: NO VALUE
IRL: NA
ITA: 20.38
LVA: NO VALUE
LTU: NO VALUE
LUX: NO VALUE
MLT: NO VALUE
NLD: NO VALUE
POL: NO VALUE
PRT: NE
ROU: NO
SVK: NO VALUE
SVN: NO VALUE
ESP: NO
SWE: NO
GBE: IE
</t>
      </text>
    </comment>
    <comment ref="F85" authorId="0">
      <text>
        <t xml:space="preserve">AUT: NO VALUE
BEL: 0.5536
BGR: NO VALUE
CYP: NO VALUE
CZE: 0.051756
DNM: NO
EST: NO
FIN: IE
FRK: 5.272
DEU: IE
GRC: NO
HRV: NO VALUE
HUN: NO VALUE
IRL: 0.56
ITA: 10.14659449706811
LVA: NO VALUE
LTU: NO
LUX: NO VALUE
MLT: NO VALUE
NLD: NO
POL: NO VALUE
PRT: NE
ROU: NO
SVK: NO VALUE
SVN: NO VALUE
ESP: NO
SWE: NO
GBE: IE
</t>
      </text>
    </comment>
    <comment ref="G85" authorId="0">
      <text>
        <t xml:space="preserve">AUT: NO VALUE
BEL: NA
BGR: NO VALUE
CYP: NO VALUE
CZE: NO
DNM: NO
EST: NO
FIN: NO
FRK: NO
DEU: NA
GRC: NO VALUE
HRV: NO VALUE
HUN: NO VALUE
IRL: NO
ITA: NO
LVA: NO VALUE
LTU: NO
LUX: NO VALUE
MLT: NO VALUE
NLD: NO
POL: NO VALUE
PRT: NE
ROU: NO
SVK: NO VALUE
SVN: NO VALUE
ESP: NO
SWE: NO
GBE: IE
</t>
      </text>
    </comment>
    <comment ref="D86" authorId="0">
      <text>
        <t xml:space="preserve">AUT: NO VALUE
BEL: C
BGR: NO VALUE
CYP: NO VALUE
CZE: C
DNM: NO
EST: NO VALUE
FIN: IE
FRK: 23.712
DEU: C
GRC: NO VALUE
HRV: NO VALUE
HUN: NO
IRL: NA
ITA: 9.502
LVA: NO VALUE
LTU: NO VALUE
LUX: NO VALUE
MLT: NO VALUE
NLD: NO VALUE
POL: NO VALUE
PRT: NE
ROU: NO
SVK: NO VALUE
SVN: NO VALUE
ESP: NO
SWE: NO
GBE: IE
</t>
      </text>
    </comment>
    <comment ref="F86" authorId="0">
      <text>
        <t xml:space="preserve">AUT: NO VALUE
BEL: 0.2592
BGR: NO VALUE
CYP: NO VALUE
CZE: 0.0855
DNM: NO
EST: NO
FIN: IE
FRK: 6.889
DEU: IE
GRC: NO
HRV: NO VALUE
HUN: NO
IRL: 0.1704
ITA: 2.16092896174863
LVA: NO VALUE
LTU: NO
LUX: NO VALUE
MLT: NO VALUE
NLD: NO
POL: NO VALUE
PRT: NE
ROU: NO
SVK: NO VALUE
SVN: NO VALUE
ESP: NO
SWE: NO
GBE: IE
</t>
      </text>
    </comment>
    <comment ref="G86" authorId="0">
      <text>
        <t xml:space="preserve">AUT: NO VALUE
BEL: NA
BGR: NO VALUE
CYP: NO VALUE
CZE: NO
DNM: NO
EST: NO
FIN: NO
FRK: NO
DEU: NA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NO
FRK: 0.115
DEU: C
GRC: NO VALUE
HRV: NO VALUE
HUN: NO VALUE
IRL: NO
ITA: 0.042
LVA: NO VALUE
LTU: NO VALUE
LUX: NO VALUE
MLT: NO VALUE
NLD: NO VALUE
POL: NO VALUE
PRT: NE
ROU: NO
SVK: NO VALUE
SVN: NO VALUE
ESP: NO
SWE: NO VALUE
GBE: IE
</t>
      </text>
    </comment>
    <comment ref="F87" authorId="0">
      <text>
        <t xml:space="preserve">AUT: NO VALUE
BEL: NO VALUE
BGR: NO VALUE
CYP: NO VALUE
CZE: NO VALUE
DNM: NO
EST: NO
FIN: NO
FRK: 0.013
DEU: IE
GRC: NO
HRV: NO VALUE
HUN: NO VALUE
IRL: NO
ITA: 0.00166100415251
LVA: NO VALUE
LTU: NO
LUX: NO VALUE
MLT: NO VALUE
NLD: NO
POL: NO VALUE
PRT: NE
ROU: NO
SVK: NO VALUE
SVN: NO VALUE
ESP: NO
SWE: NO
GBE: IE
</t>
      </text>
    </comment>
    <comment ref="G87" authorId="0">
      <text>
        <t xml:space="preserve">AUT: NO VALUE
BEL: NO VALUE
BGR: NO VALUE
CYP: NO VALUE
CZE: NO VALUE
DNM: NO
EST: NO
FIN: NO
FRK: NO
DEU: NA
GRC: NO VALUE
HRV: NO VALUE
HUN: NO VALUE
IRL: NO
ITA: NO
LVA: NO VALUE
LTU: NO
LUX: NO VALUE
MLT: NO VALUE
NLD: NO
POL: NO VALUE
PRT: NE
ROU: NO
SVK: NO VALUE
SVN: NO VALUE
ESP: NO
SWE: NO
GBE: IE
</t>
      </text>
    </comment>
    <comment ref="D88" authorId="0">
      <text>
        <t xml:space="preserve">AUT: NO VALUE
BEL: C
BGR: NO VALUE
CYP: NO VALUE
CZE: NO VALUE
DNM: NO
EST: NO VALUE
FIN: IE
FRK: 1.586
DEU: C
GRC: NO VALUE
HRV: NO VALUE
HUN: NO VALUE
IRL: NA
ITA: 10.20
LVA: NO VALUE
LTU: NO VALUE
LUX: NO VALUE
MLT: NO VALUE
NLD: NO VALUE
POL: NO VALUE
PRT: NO VALUE
ROU: NO
SVK: NO VALUE
SVN: NO VALUE
ESP: NO
SWE: NO VALUE
GBE: IE
</t>
      </text>
    </comment>
    <comment ref="F88" authorId="0">
      <text>
        <t xml:space="preserve">AUT: NO VALUE
BEL: 0.043
BGR: NO VALUE
CYP: NO VALUE
CZE: NO VALUE
DNM: NO
EST: NO
FIN: IE
FRK: 0.055
DEU: IE
GRC: NO
HRV: NO VALUE
HUN: NO VALUE
IRL: 0.32444444444444
ITA: 1.38514563106796
LVA: NO VALUE
LTU: NO
LUX: NO VALUE
MLT: NO VALUE
NLD: NO
POL: NO VALUE
PRT: NE
ROU: NO
SVK: NO VALUE
SVN: NO VALUE
ESP: NO
SWE: NO VALUE
GBE: IE
</t>
      </text>
    </comment>
    <comment ref="G88"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VALUE
LUX: NO VALUE
MLT: NO VALUE
NLD: C
POL: NO VALUE
PRT: NO VALUE
ROU: NO
SVK: NO VALUE
SVN: NO VALUE
ESP: NO
SWE: NO VALUE
GBE: NO
</t>
      </text>
    </comment>
    <comment ref="F89" authorId="0">
      <text>
        <t xml:space="preserve">AUT: 50,715.243999999962
BEL: NO VALUE
BGR: NO VALUE
CYP: NO VALUE
CZE: NO VALUE
DNM: NO
EST: NO
FIN: NO
FRK: NO
DEU: NO VALUE
GRC: NO
HRV: NO VALUE
HUN: NO VALUE
IRL: NO
ITA: NO VALUE
LVA: NO VALUE
LTU: NO
LUX: NO VALUE
MLT: NO VALUE
NLD: 156,436.9074
POL: NO VALUE
PRT: NE
ROU: NO
SVK: NO VALUE
SVN: NO VALUE
ESP: NO
SWE: NO VALUE
GBE: NO
</t>
      </text>
    </comment>
    <comment ref="G89" authorId="0">
      <text>
        <t xml:space="preserve">AUT: NO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90" authorId="0">
      <text>
        <t xml:space="preserve">AUT: C
BEL: C
BGR: NO VALUE
CYP: NO
CZE: C
DNM: NO
EST: NO VALUE
FIN: IE
FRK: 4.986
DEU: C
GRC: NO VALUE
HRV: NO VALUE
HUN: NO
IRL: NA
ITA: 38.074
LVA: NO VALUE
LTU: 0.312
LUX: NO VALUE
MLT: 0.004
NLD: NO
POL: NO VALUE
PRT: NE
ROU: NO
SVK: NO VALUE
SVN: NO VALUE
ESP: NO
SWE: NO
GBE: IE
</t>
      </text>
    </comment>
    <comment ref="F90" authorId="0">
      <text>
        <t xml:space="preserve">AUT: 1.7492
BEL: 0.084
BGR: NO VALUE
CYP: NO
CZE: 0.07904
DNM: NO
EST: NO
FIN: IE
FRK: 0.202
DEU: 0.765
GRC: NO
HRV: NO VALUE
HUN: NO
IRL: 0.80740952380952
ITA: 2.02776315789474
LVA: NO VALUE
LTU: 0.156
LUX: NO VALUE
MLT: 0.004
NLD: NO
POL: NO VALUE
PRT: NE
ROU: NO
SVK: NO VALUE
SVN: NO VALUE
ESP: NO
SWE: NO
GBE: IE
</t>
      </text>
    </comment>
    <comment ref="G90" authorId="0">
      <text>
        <t xml:space="preserve">AUT: NO
BEL: NA
BGR: NO VALUE
CYP: NO
CZE: NO
DNM: NO
EST: NO
FIN: NO
FRK: NO
DEU: NA
GRC: NO VALUE
HRV: NO VALUE
HUN: NO
IRL: NO
ITA: NO
LVA: NO VALUE
LTU: NO
LUX: NO VALUE
MLT: NO
NLD: NO
POL: NO VALUE
PRT: NE
ROU: NO
SVK: NO VALUE
SVN: NO VALUE
ESP: NO
SWE: NO
GBE: IE
</t>
      </text>
    </comment>
    <comment ref="D91" authorId="0">
      <text>
        <t xml:space="preserve">AUT: C
BEL: C
BGR: NO VALUE
CYP: NO
CZE: C
DNM: NO
EST: NO VALUE
FIN: NO
FRK: 64.596
DEU: C
GRC: NO VALUE
HRV: NO VALUE
HUN: NO
IRL: NA
ITA: 38.122
LVA: NO VALUE
LTU: NO VALUE
LUX: NO VALUE
MLT: NO VALUE
NLD: NO VALUE
POL: NO VALUE
PRT: NO
ROU: NO
SVK: NO VALUE
SVN: NO VALUE
ESP: NO
SWE: NO VALUE
GBE: 4.708607180046
</t>
      </text>
    </comment>
    <comment ref="F91" authorId="0">
      <text>
        <t xml:space="preserve">AUT: 0.4979
BEL: 0.065
BGR: NO VALUE
CYP: NO
CZE: 0.05168
DNM: NO
EST: NO
FIN: NO
FRK: 1.186
DEU: IE
GRC: NO
HRV: NO VALUE
HUN: NO
IRL: 0.04539682539683
ITA: 1.44961240310078
LVA: NO VALUE
LTU: NO
LUX: NO VALUE
MLT: NO VALUE
NLD: IE
POL: NO VALUE
PRT: NO
ROU: NO
SVK: NO VALUE
SVN: NO VALUE
ESP: NO
SWE: NO VALUE
GBE: 0.01915114075705
</t>
      </text>
    </comment>
    <comment ref="G91" authorId="0">
      <text>
        <t xml:space="preserve">AUT: NO
BEL: NA
BGR: NO VALUE
CYP: NO
CZE: NO
DNM: NO
EST: NO
FIN: NO
FRK: NO
DEU: NA
GRC: NO VALUE
HRV: NO VALUE
HUN: NO
IRL: NO
ITA: NO
LVA: NO VALUE
LTU: NO
LUX: NO VALUE
MLT: NO VALUE
NLD: IE
POL: NO VALUE
PRT: NO
ROU: NO
SVK: NO VALUE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VALUE
LUX: NO VALUE
MLT: NO VALUE
NLD: NO VALUE
POL: NO VALUE
PRT: NE
ROU: NO
SVK: NO VALUE
SVN: NO VALUE
ESP: NA
SWE: NO VALUE
GBE: NE
</t>
      </text>
    </comment>
    <comment ref="F94" authorId="0">
      <text>
        <t xml:space="preserve">AUT: NO VALUE
BEL: NO VALUE
BGR: NO VALUE
CYP: NO VALUE
CZE: NO VALUE
DNM: NO
EST: NO
FIN: NO
FRK: IE
DEU: 0.0048
GRC: NO VALUE
HRV: NO VALUE
HUN: NO VALUE
IRL: NO
ITA: NO VALUE
LVA: NO VALUE
LTU: NO
LUX: NO VALUE
MLT: NO VALUE
NLD: NO
POL: NO VALUE
PRT: NE
ROU: NO
SVK: NO VALUE
SVN: NO VALUE
ESP: NA
SWE: NO VALUE
GBE: NE
</t>
      </text>
    </comment>
    <comment ref="G94"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NA
SWE: NO VALUE
GBE: NE
</t>
      </text>
    </comment>
    <comment ref="D95" authorId="0">
      <text>
        <t xml:space="preserve">AUT: NO VALUE
BEL: NO VALUE
BGR: NO VALUE
CYP: NO
CZE: NO VALUE
DNM: NO
EST: NO VALUE
FIN: NO VALUE
FRK: NO VALUE
DEU: 7.94
GRC: NO VALUE
HRV: NO VALUE
HUN: NO
IRL: NO
ITA: NO VALUE
LVA: NO VALUE
LTU: NO VALUE
LUX: NO VALUE
MLT: NO VALUE
NLD: NO
POL: NO VALUE
PRT: NE
ROU: NO
SVK: NO VALUE
SVN: NO VALUE
ESP: NA
SWE: NO VALUE
GBE: NE
</t>
      </text>
    </comment>
    <comment ref="F95" authorId="0">
      <text>
        <t xml:space="preserve">AUT: NO VALUE
BEL: NO VALUE
BGR: NO VALUE
CYP: NO
CZE: NO VALUE
DNM: NO
EST: NO
FIN: NO
FRK: NA
DEU: 0.3176
GRC: NO VALUE
HRV: NO VALUE
HUN: NO
IRL: NO
ITA: NO VALUE
LVA: NO VALUE
LTU: NO
LUX: NO VALUE
MLT: NO VALUE
NLD: NO
POL: NO VALUE
PRT: NE
ROU: NO
SVK: NO VALUE
SVN: NO VALUE
ESP: NA
SWE: NO VALUE
GBE: NE
</t>
      </text>
    </comment>
    <comment ref="G95" authorId="0">
      <text>
        <t xml:space="preserve">AUT: NO VALUE
BEL: NO VALUE
BGR: NO VALUE
CYP: NO
CZE: NO VALUE
DNM: NO
EST: NO
FIN: NO
FRK: NA
DEU: NA
GRC: NO VALUE
HRV: NO VALUE
HUN: NO
IRL: NO
ITA: NO VALUE
LVA: NO VALUE
LTU: NO
LUX: NO VALUE
MLT: NO VALUE
NLD: NO
POL: NO VALUE
PRT: NE
ROU: NO
SVK: NO VALUE
SVN: NO VALUE
ESP: NA
SWE: NO VALUE
GBE: NE
</t>
      </text>
    </comment>
    <comment ref="D96" authorId="0">
      <text>
        <t xml:space="preserve">AUT: NO VALUE
BEL: NO VALUE
BGR: NO VALUE
CYP: NO
CZE: NO VALUE
DNM: NO
EST: NO VALUE
FIN: NO VALUE
FRK: NO VALUE
DEU: 37.00
GRC: NO VALUE
HRV: NO VALUE
HUN: NO
IRL: NO
ITA: NO VALUE
LVA: NO VALUE
LTU: NO
LUX: NO VALUE
MLT: NO VALUE
NLD: NO
POL: NO VALUE
PRT: NO
ROU: NO
SVK: NO
SVN: NO VALUE
ESP: NE
SWE: NO VALUE
GBE: NE
</t>
      </text>
    </comment>
    <comment ref="F96" authorId="0">
      <text>
        <t xml:space="preserve">AUT: NO VALUE
BEL: NO VALUE
BGR: NO VALUE
CYP: NO
CZE: NO VALUE
DNM: NO
EST: NO
FIN: NO
FRK: NA
DEU: 1.48
GRC: NO VALUE
HRV: NO VALUE
HUN: NO
IRL: NO
ITA: NO VALUE
LVA: NO VALUE
LTU: NO
LUX: NO VALUE
MLT: NO VALUE
NLD: NO
POL: NO VALUE
PRT: NO
ROU: NO
SVK: NO
SVN: NO VALUE
ESP: NE
SWE: NO VALUE
GBE: NE
</t>
      </text>
    </comment>
    <comment ref="G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NA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0.0104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0.0113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8.00
GRC: NO VALUE
HRV: NO VALUE
HUN: NO VALUE
IRL: NO
ITA: NO VALUE
LVA: NO VALUE
LTU: NO VALUE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0.60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0.93586337760911
DNM: NO
EST: NO VALUE
FIN: NO
FRK: NO VALUE
DEU: 4.57979
GRC: 12.4761309553701
HRV: NO VALUE
HUN: 0.08635423737712
IRL: NA
ITA: NO VALUE
LVA: NO
LTU: NO
LUX: NO VALUE
MLT: NO
NLD: NO
POL: NO VALUE
PRT: NO VALUE
ROU: 0.03856730538799
SVK: 0.0009
SVN: NO VALUE
ESP: NO
SWE: NO
GBE: NO
</t>
      </text>
    </comment>
    <comment ref="D12" authorId="0">
      <text>
        <t xml:space="preserve">AUT: IE
BEL: NO VALUE
BGR: 0.008
CYP: NO VALUE
CZE: 3.9718110512968
DNM: NO
EST: NO VALUE
FIN: NO
FRK: NO VALUE
DEU: 38.31227449
GRC: 64.32193124401336
HRV: NO VALUE
HUN: 0.79196244674184
IRL: NA
ITA: NO VALUE
LVA: 0.00053305155504
LTU: NO
LUX: NO VALUE
MLT: NO
NLD: NO
POL: NO VALUE
PRT: NO VALUE
ROU: 0.05734424382705
SVK: 0.49293
SVN: NO VALUE
ESP: NO
SWE: NO
GBE: NO
</t>
      </text>
    </comment>
    <comment ref="E12" authorId="0">
      <text>
        <t xml:space="preserve">AUT: IE
BEL: NO VALUE
BGR: 0.0192
CYP: NO VALUE
CZE: 0.25430476139249
DNM: NO
EST: NO VALUE
FIN: NO
FRK: NO VALUE
DEU: 3.50
GRC: 9.85908906666667
HRV: NO VALUE
HUN: 0.06612129483189
IRL: NA
ITA: NO VALUE
LVA: NE
LTU: NO
LUX: NO VALUE
MLT: NO
NLD: NO
POL: NO VALUE
PRT: NO VALUE
ROU: NO
SVK: 0.03014
SVN: NO VALUE
ESP: NO
SWE: NO
GBE: NO
</t>
      </text>
    </comment>
    <comment ref="I12" authorId="0">
      <text>
        <t xml:space="preserve">AUT: IE
BEL: NO VALUE
BGR: NO
CYP: NO VALUE
CZE: 0.02807590132827
DNM: NO
EST: NO VALUE
FIN: NO
FRK: NO VALUE
DEU: 0.0457979
GRC: 0.06238065477685
HRV: NO VALUE
HUN: 0.00086354237377
IRL: 0.00004585748549
ITA: NO VALUE
LVA: NO
LTU: NO
LUX: NO VALUE
MLT: NO
NLD: NO
POL: NO VALUE
PRT: NO VALUE
ROU: 0.00038567305388
SVK: 0.000009
SVN: NO VALUE
ESP: NO
SWE: NO
GBE: NO
</t>
      </text>
    </comment>
    <comment ref="J12" authorId="0">
      <text>
        <t xml:space="preserve">AUT: IE
BEL: NO VALUE
BGR: 0.0008
CYP: NO VALUE
CZE: 0.51633543666858
DNM: NO
EST: NO VALUE
FIN: NO
FRK: NO VALUE
DEU: 1.8006769
GRC: 6.43219312440133
HRV: NO VALUE
HUN: 0.07474576262288
IRL: 0.00375197608576
ITA: NO VALUE
LVA: 0.00009594927991
LTU: NO
LUX: NO VALUE
MLT: NO
NLD: NO
POL: NO VALUE
PRT: NO VALUE
ROU: 0.00860163657406
SVK: 0.00933
SVN: NO VALUE
ESP: NO
SWE: NO
GBE: NO
</t>
      </text>
    </comment>
    <comment ref="K12" authorId="0">
      <text>
        <t xml:space="preserve">AUT: IE
BEL: NO VALUE
BGR: 0.0192
CYP: NO VALUE
CZE: 0.11443714262662
DNM: NO
EST: NO VALUE
FIN: NO
FRK: NO VALUE
DEU: 0.84
GRC: 8.37443325226066
HRV: NO VALUE
HUN: 0.06612129483189
IRL: NO
ITA: NO VALUE
LVA: NE
LTU: NO
LUX: NO VALUE
MLT: NO
NLD: NO
POL: NO VALUE
PRT: NO VALUE
ROU: NO
SVK: 0.03014
SVN: NO VALUE
ESP: NO
SWE: NO
GBE: NO
</t>
      </text>
    </comment>
    <comment ref="L12" authorId="0">
      <text>
        <t xml:space="preserve">AUT: IE
BEL: NO VALUE
BGR: NO
CYP: NO VALUE
CZE: 0.13986761876587
DNM: NO
EST: NO VALUE
FIN: NO
FRK: NO
DEU: NA
GRC: 1.48465581440601
HRV: NO VALUE
HUN: NA
IRL: NO
ITA: NO VALUE
LVA: NO
LTU: NO
LUX: NO VALUE
MLT: NO
NLD: NO
POL: NO VALUE
PRT: NO
ROU: NO
SVK: NO
SVN: NO VALUE
ESP: NO
SWE: NO
GBE: NO
</t>
      </text>
    </comment>
    <comment ref="C13" authorId="0">
      <text>
        <t xml:space="preserve">AUT: 33.14833075027734
BEL: 6.27903382029533
BGR: 0.22209099236641
CYP: NO VALUE
CZE: 128.23200000000003
DNM: 9.82583
EST: NO
FIN: 2.053544
FRK: 0.7452
DEU: 8.97225692
GRC: 123.49638604886474
HRV: NO
HUN: 2.20637715082796
IRL: NA
ITA: NO VALUE
LVA: 0.6987473998675
LTU: 0.45648006
LUX: 0.01916666666667
MLT: NE
NLD: NO
POL: NO VALUE
PRT: 4.13123163851875
ROU: 2.84454128574034
SVK: NO
SVN: 1.55852276
ESP: 163.50126453270028
SWE: 1.9242296164169
GBE: 41.22116207638469
</t>
      </text>
    </comment>
    <comment ref="D13" authorId="0">
      <text>
        <t xml:space="preserve">AUT: 210.16314097837071
BEL: 82.41273727352096
BGR: 5.9775252
CYP: NO VALUE
CZE: 705.05896581339709
DNM: 114.72325993
EST: 0.089793
FIN: 4.107088
FRK: 18.8312
DEU: 84.51931507
GRC: 753.28276634660745
HRV: NE
HUN: 54.1007327561905
IRL: NA
ITA: NO VALUE
LVA: 4.61014728913816
LTU: 4.7916536
LUX: 0.13288888888889
MLT: NO
NLD: NO
POL: NO VALUE
PRT: 19.4169359237514
ROU: 18.04177347104329
SVK: NO
SVN: 6.50
ESP: 141.58794655200001
SWE: 12.0113078149126
GBE: 168.44136391264456
</t>
      </text>
    </comment>
    <comment ref="E13" authorId="0">
      <text>
        <t xml:space="preserve">AUT: 11.01248125967779
BEL: 0.966
BGR: NO
CYP: NO VALUE
CZE: 6.19826630545192
DNM: 3.53418
EST: 0.00634416667
FIN: NO
FRK: 1.9605
DEU: 10.00657436
GRC: 25.87947241799835
HRV: NO
HUN: 0.42219631628145
IRL: NA
ITA: NO VALUE
LVA: NE
LTU: 0.21975345382834
LUX: NO
MLT: NE
NLD: NO
POL: NO VALUE
PRT: NO
ROU: NO
SVK: NO
SVN: 0.0397785
ESP: NE
SWE: 1.13408651432431
GBE: NO
</t>
      </text>
    </comment>
    <comment ref="I13" authorId="0">
      <text>
        <t xml:space="preserve">AUT: 0.06629666150055
BEL: 0.12558067640591
BGR: 0.00388659236641
CYP: NO VALUE
CZE: 3.84696
DNM: 0.04912915
EST: NO
FIN: 0.01026772
FRK: 0.3273870004828
DEU: 0.08537216
GRC: 1.39851916149432
HRV: NO
HUN: 0.02206377150828
IRL: 0.12024240136553
ITA: NO VALUE
LVA: 0.01222807949768
LTU: 0.0136944018
LUX: 0.00010541666667
MLT: NO
NLD: NO
POL: NO VALUE
PRT: 0.07229655367408
ROU: 0.0284454128574
SVK: NO
SVN: 0.0467556828
ESP: 0.981007587
SWE: 0.00962114808208
GBE: 0.82442324152769
</t>
      </text>
    </comment>
    <comment ref="J13" authorId="0">
      <text>
        <t xml:space="preserve">AUT: 31.9162089404714
BEL: 10.59840729288433
BGR: 0.59775252
CYP: NO VALUE
CZE: 91.65766555574163
DNM: 3.4416977979
EST: 0.01346895
FIN: 0.4107088
FRK: 6.49214500684328
DEU: 5.88785461
GRC: 75.32827663466074
HRV: NE
HUN: 3.76894387449211
IRL: 17.18061340359694
ITA: NO VALUE
LVA: 0.82982651204487
LTU: 1.07812206
LUX: 0.01505631111111
MLT: NO
NLD: NO
POL: NO VALUE
PRT: 1.64284363936891
ROU: 2.70626602065649
SVK: NO
SVN: 1.4625
ESP: 141.58794655200001
SWE: 1.20113078149126
GBE: 26.36822686974832
</t>
      </text>
    </comment>
    <comment ref="K13" authorId="0">
      <text>
        <t xml:space="preserve">AUT: 3.30374437790334
BEL: 0.7245
BGR: NO
CYP: NO VALUE
CZE: 2.78921983745337
DNM: NO
EST: 0.00317208334
FIN: NO
FRK: 0.5405
DEU: 3.18103484
GRC: 21.42451388772104
HRV: NO
HUN: 0.32908461583719
IRL: 2.45820767280882
ITA: NO VALUE
LVA: NE
LTU: 0.0659260361485
LUX: NO
MLT: IE
NLD: NO
POL: NO VALUE
PRT: NO
ROU: NO
SVK: NO
SVN: 0.01193355
ESP: NE
SWE: 0.05670432571621
GBE: NO
</t>
      </text>
    </comment>
    <comment ref="L13" authorId="0">
      <text>
        <t xml:space="preserve">AUT: 7.70873688177445
BEL: 0.2415
BGR: NO
CYP: NO VALUE
CZE: 3.40904646799856
DNM: 3.53418
EST: 0.00317208334
FIN: NO
FRK: NO
DEU: NA
GRC: 4.45495853027731
HRV: NO
HUN: NA
IRL: NO
ITA: NO VALUE
LVA: NO
LTU: 0.15382741767984
LUX: NO
MLT: NO
NLD: NO
POL: NO VALUE
PRT: NO
ROU: NO
SVK: NO
SVN: 0.02784495
ESP: NA
SWE: 1.0773821886081
GBE: NO
</t>
      </text>
    </comment>
    <comment ref="C14" authorId="0">
      <text>
        <t xml:space="preserve">AUT: 94.1377750718522
BEL: 76.96819339952452
BGR: 8.45838290076336
CYP: NO
CZE: 130.292
DNM: 56.79137
EST: 3.48568
FIN: 72.12967739766667
FRK: 173.95746230791
DEU: 178.94080172
GRC: 334.9404504481779
HRV: NO
HUN: 10.94118497595594
IRL: NA
ITA: 1,105.9025797900431
LVA: 7.18797424306262
LTU: 4.25853142
LUX: 0.117375
MLT: NE
NLD: NO
POL: 49.1983389
PRT: 44.4840355795984
ROU: 23.5945586021152
SVK: 7.466
SVN: 4.213916088
ESP: 371.68242357433655
SWE: 21.5709494104823
GBE: 252.05770437313657
</t>
      </text>
    </comment>
    <comment ref="D14" authorId="0">
      <text>
        <t xml:space="preserve">AUT: 624.62005669779569
BEL: 1,233.0500895363127
BGR: 89.45959579999997
CYP: 16.61125373954242
CZE: 891.94347275805092
DNM: 507.56929589
EST: 38.47722716
FIN: 815.04956401000004
FRK: 2,275.66694417101
DEU: 2,780.6856939300001
GRC: 1,726.8979800967663
HRV: 70.40000000000001
HUN: 198.85624800393757
IRL: NA
ITA: 6,321.1331145339182
LVA: 34.06578421648722
LTU: 57.88772506666668
LUX: 8.80814444444444
MLT: 60.9696621855488
NLD: NO
POL: 2,497.38178625
PRT: 529.515683862867
ROU: 145.57179081606097
SVK: 161.08093
SVN: 40.00
ESP: 451.321668074
SWE: 163.409096114471
GBE: 3,689.4460440237281
</t>
      </text>
    </comment>
    <comment ref="E14" authorId="0">
      <text>
        <t xml:space="preserve">AUT: 39.23674266466549
BEL: 29.99669744646857
BGR: NO
CYP: 0.33359972072857
CZE: 37.5966807352048
DNM: 52.1287807
EST: 1.62268583333333
FIN: 41.6762356404211
FRK: 76.8792781900741
DEU: 195.21232873
GRC: 108.88792648356312
HRV: NO
HUN: 4.74167426752926
IRL: NA
ITA: NO
LVA: NE
LTU: 2.65483037372842
LUX: 0.02688888888889
MLT: NE
NLD: NO
POL: 0.162404575
PRT: 15.2830535486126
ROU: NO
SVK: 6.7119
SVN: 1.088496
ESP: NE
SWE: 22.78013962395
GBE: 81.10827046153032
</t>
      </text>
    </comment>
    <comment ref="I14" authorId="0">
      <text>
        <t xml:space="preserve">AUT: 0.1882755501437
BEL: 1.53936386799049
BGR: 0.14802170076336
CYP: NO
CZE: 3.90876
DNM: 0.74506805
EST: 0.0174284
FIN: 0.36064838698833
FRK: 31.2488666881257
DEU: 1.75971173
GRC: 2.47324834599089
HRV: NO
HUN: 0.10941184975956
IRL: 0.83895650726938
ITA: 5.52951289895022
LVA: 0.1257895492536
LTU: 0.1277559426
LUX: 0.0006455625
MLT: NO
NLD: NO
POL: 0.983966778
PRT: 0.77847062264297
ROU: 0.23594558602115
SVK: 0.07466
SVN: 0.12641748264
ESP: 2.230094541
SWE: 0.10785474705241
GBE: 4.86519009331549
</t>
      </text>
    </comment>
    <comment ref="J14" authorId="0">
      <text>
        <t xml:space="preserve">AUT: 71.85512756339919
BEL: 158.79935086167535
BGR: 8.94595958
CYP: 1.99335044874509
CZE: 115.95265145854663
DNM: 42.027985899
EST: 5.767572792
FIN: 80.109160945
FRK: 660.779764493489
DEU: 278.52435496999999
GRC: 172.68979800967659
HRV: 15.84
HUN: 32.89657773293635
IRL: 65.69798003064418
ITA: 758.53597374407013
LVA: 6.1318411589677
LTU: 13.02473814
LUX: 0.41360713472222
MLT: 12.19393243710976
NLD: NO
POL: 374.60726793750001
PRT: 80.3918657301925
ROU: 21.83576862240914
SVK: 23.5112325
SVN: 9.00
ESP: 451.321668074
SWE: 13.1489361762249
GBE: 494.4212705727445
</t>
      </text>
    </comment>
    <comment ref="K14" authorId="0">
      <text>
        <t xml:space="preserve">AUT: 11.77102279939965
BEL: 22.49752308485144
BGR: NO
CYP: 0.21683981847357
CZE: 16.91850633084216
DNM: 5.5530372805
EST: 0.81134291666667
FIN: 11.22810913388101
FRK: 27.2552551678213
DEU: 52.74369424
GRC: 91.90968732419238
HRV: NO
HUN: 2.83020304360794
IRL: 2.67041404762681
ITA: NO
LVA: NE
LTU: 0.79644911211853
LUX: 0.00887333333333
MLT: NO
NLD: NO
POL: 0.01129773094
PRT: 4.89057713555603
ROU: NO
SVK: 5.033925
SVN: 0.3265488
ESP: NE
SWE: 1.1390069811975
GBE: 14.7716637751554
</t>
      </text>
    </comment>
    <comment ref="L14" authorId="0">
      <text>
        <t xml:space="preserve">AUT: 27.46571986526585
BEL: 7.49917436161714
BGR: NO
CYP: 0.116759902255
CZE: 20.67817440436264
DNM: 46.57574342
EST: 0.81134291666666
FIN: 30.4481265065401
FRK: NO
DEU: NA
GRC: 16.97823915937074
HRV: NO
HUN: NA
IRL: NO
ITA: NO
LVA: NO
LTU: 1.8583812616099
LUX: 0.01801555555556
MLT: NO
NLD: NO
POL: 0.15110684406
PRT: 7.33586570333404
ROU: NO
SVK: 1.677975
SVN: 0.7619472
ESP: NA
SWE: 21.6411326427525
GBE: 66.33660668637495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NE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6" authorId="0">
      <text>
        <t xml:space="preserve">AUT: 170.52421619453469
BEL: 106.71096991819188
BGR: 8.22525353689568
CYP: NO
CZE: 25.2756
DNM: 101.74792
EST: 0.72168
FIN: 27.87290930766666
FRK: 116.872522565572
DEU: 253.67314253000001
GRC: 198.61762137758717
HRV: NO
HUN: 0.61513826474668
IRL: NA
ITA: 3,462.8995953219278
LVA: 0.30682686271478
LTU: 3.69982196
LUX: 6.81702777777778
MLT: NE
NLD: NO
POL: 49.1983389
PRT: 60.6697676317175
ROU: 13.08320398356584
SVK: 5.757
SVN: 5.0590667
ESP: 1,203.0921595739519
SWE: 154.795388873039
GBE: 278.66595133346868
</t>
      </text>
    </comment>
    <comment ref="D16" authorId="0">
      <text>
        <t xml:space="preserve">AUT: 871.7944455796486
BEL: 1,512.971874544256
BGR: 38.5856214
CYP: 4.35307187788715
CZE: 720.13211817155229
DNM: 655.7080124
EST: 12.09125
FIN: 296.54847004999999
FRK: 1,026.22406739841
DEU: 2,725.1548750299999
GRC: 2,533.1725500520579
HRV: 6.40
HUN: 40.52486132488493
IRL: NA
ITA: 12,351.388374049178
LVA: 12.62217158412811
LTU: 45.22415528888891
LUX: 16.25688055555555
MLT: 37.81554395273686
NLD: NO
POL: 2,863.2485517499999
PRT: 239.169672431022
ROU: 57.71467182580624
SVK: 35.28216
SVN: 39.03296
ESP: 464.99526650299998
SWE: 1,266.0988676712
GBE: 2,921.9046102788552
</t>
      </text>
    </comment>
    <comment ref="E16" authorId="0">
      <text>
        <t xml:space="preserve">AUT: 88.76396416082287
BEL: 79.47563810656422
BGR: NO
CYP: 0.08742167120822
CZE: 123.83569703085877
DNM: 176.69198708
EST: 0.79375606060606
FIN: 26.21638914763897
FRK: 58.9798104386833
DEU: 263.45407631
GRC: 328.8813009562918
HRV: NO
HUN: 5.95635616412227
IRL: NA
ITA: 1,015.5575581499997
LVA: NE
LTU: 2.07405734028903
LUX: 0.01633333333333
MLT: NE
NLD: NO
POL: 0.9742721875
PRT: 15.4242602216735
ROU: NO
SVK: 2.16404
SVN: 0.6909375
ESP: NE
SWE: 153.29170400189
GBE: 144.04808051659148
</t>
      </text>
    </comment>
    <comment ref="I16" authorId="0">
      <text>
        <t xml:space="preserve">AUT: 0.33036363238907
BEL: 2.13421939836384
BGR: 0.14394193689567
CYP: NO
CZE: 0.758268
DNM: 1.5262188
EST: 0.0036084
FIN: 0.13936454653833
FRK: 13.0379014842958
DEU: 2.29764793
GRC: 1.77956728188794
HRV: NO
HUN: 0.00615138264747
IRL: 0.59316093113556
ITA: 17.31449797660964
LVA: 0.00536947009751
LTU: 0.1109946588
LUX: 0.03749365277778
MLT: NO
NLD: NO
POL: 0.2459916945
PRT: 1.06172093355506
ROU: 0.13083203983566
SVK: 0.05757
SVN: 0.151772001
ESP: 7.218552956
SWE: 0.77397694436519
GBE: 4.85401793460667
</t>
      </text>
    </comment>
    <comment ref="J16" authorId="0">
      <text>
        <t xml:space="preserve">AUT: 125.49134389050616
BEL: 194.57055644056089
BGR: 3.85856214
CYP: 0.52236862534646
CZE: 93.61717536230181
DNM: 65.57080124
EST: 1.310968938
FIN: 27.842692109
FRK: 163.2442622084
DEU: 213.24669055000001
GRC: 253.31725500520574
HRV: 1.44
HUN: 1.15072233766075
IRL: 40.64196501886424
ITA: 650.58994322776869
LVA: 2.27199088514306
LTU: 10.17543494
LUX: 0.55084033888889
MLT: 7.63380010317044
NLD: NO
POL: 474.44127624700002
PRT: 28.4909124007088
ROU: 8.65720077387093
SVK: 6.6831075
SVN: 7.3276368
ESP: 464.99526650299998
SWE: 76.4323334631269
GBE: 297.70585938410062
</t>
      </text>
    </comment>
    <comment ref="K16" authorId="0">
      <text>
        <t xml:space="preserve">AUT: 26.62918924824686
BEL: 59.60672857992316
BGR: NO
CYP: 0.05682408628534
CZE: 55.72606366388644
DNM: 20.319578514
EST: 0.39687803030303
FIN: 6.99276435824809
FRK: 40.477624582669
DEU: 84.42464582
GRC: 274.68563046559274
HRV: NO
HUN: 8.22172460683137
IRL: 6.11738488512145
ITA: 152.33363372249994
LVA: NE
LTU: 0.62221720208671
LUX: 0.00539
MLT: NO
NLD: NO
POL: 0.06777558475
PRT: 4.93576327093551
ROU: NO
SVK: 1.298424
SVN: 0.20728125
ESP: NE
SWE: 7.66458520009452
GBE: 33.020244707551
</t>
      </text>
    </comment>
    <comment ref="L16" authorId="0">
      <text>
        <t xml:space="preserve">AUT: 62.13477491257601
BEL: 19.86890952664106
BGR: NO
CYP: 0.03059758492288
CZE: 68.10963336697233
DNM: 156.37240857
EST: 0.39687803030303
FIN: 19.22362478939088
FRK: NO
DEU: NA
GRC: 54.19567049069906
HRV: NO
HUN: NA
IRL: NO
ITA: 863.22392442749981
LVA: NO
LTU: 1.45184013820232
LUX: 0.01094333333333
MLT: NO
NLD: NO
POL: 0.90649660275
PRT: 7.40364490640327
ROU: NO
SVK: 0.865616
SVN: 0.48365625
ESP: NA
SWE: 145.627118801796
GBE: 111.02783580904048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8" authorId="0">
      <text>
        <t xml:space="preserve">AUT: 85.97283419822484
BEL: 72.38106854751867
BGR: 7.4472
CYP: NO
CZE: 3.036
DNM: 53.39496
EST: 4.11944
FIN: 75.63293399133335
FRK: 204.699179113433
DEU: 199.3869296
GRC: 232.94474646807467
HRV: NO
HUN: 0.54729231877839
IRL: NA
ITA: 1,271.1976273031457
LVA: 6.33075567853219
LTU: 2.89654996
LUX: 0.11254166666667
MLT: NE
NLD: NO
POL: 69.2421066
PRT: 42.3871006856991
ROU: 24.53038394186537
SVK: 8.644
SVN: 2.806945424375
ESP: 200.12988887335933
SWE: 29.9314193019874
GBE: 230.87818410360862
</t>
      </text>
    </comment>
    <comment ref="D18" authorId="0">
      <text>
        <t xml:space="preserve">AUT: 489.81271857750215
BEL: 1,247.9322535267706
BGR: 86.9612468
CYP: 19.63148169218649
CZE: 287.17816155137479
DNM: 447.35847947
EST: 45.1352668
FIN: 922.62468220000005
FRK: 2,597.83356689885
DEU: 3,041.1794514500002
GRC: 962.80358272465617
HRV: 83.20
HUN: 290.77959545225656
IRL: NA
ITA: 7,264.5766723999095
LVA: 34.30962305164744
LTU: 47.85197831111111
LUX: 9.12057222222222
MLT: 48.6279363458304
NLD: NO
POL: 3,388.4115369999995
PRT: 566.883621525485
ROU: 148.72135786323727
SVK: 185.82426500000003
SVN: 35.00
ESP: 300.827808178
SWE: 192.613043101908
GBE: 3,679.5767320727905
</t>
      </text>
    </comment>
    <comment ref="E18" authorId="0">
      <text>
        <t xml:space="preserve">AUT: 33.35594529680365
BEL: 33.1194631899836
BGR: NO
CYP: 0.39425421540649
CZE: 48.09168278395772
DNM: 56.2429681
EST: 1.90957
FIN: 46.68450444850189
FRK: 75.7073197951879
DEU: 126.18218309
GRC: 92.73705653333336
HRV: NO
HUN: 9.61863687856094
IRL: NA
ITA: NO
LVA: NE
LTU: 2.19457381192691
LUX: 0.03177777777778
MLT: NE
NLD: NO
POL: 0.366108975
PRT: 18.0617905574512
ROU: NO
SVK: 9.02972
SVN: 0.2109375
ESP: NE
SWE: 20.30318332598
GBE: 94.66997595157915
</t>
      </text>
    </comment>
    <comment ref="I18" authorId="0">
      <text>
        <t xml:space="preserve">AUT: 0.15805126839645
BEL: 1.44762137095037
BGR: 0.130326
CYP: NO
CZE: 0.09108
DNM: 0.8009244
EST: 0.0205972
FIN: 0.37816466995667
FRK: 36.074130470256
DEU: 1.96436216
GRC: 1.16472373234037
HRV: NO
HUN: 0.00547292318778
IRL: 0.82495957057113
ITA: 6.35598813651573
LVA: 0.11078822437431
LTU: 0.0868964988
LUX: 0.00061897916667
MLT: NO
NLD: NO
POL: 1.384842132
PRT: 0.74177426199973
ROU: 0.24530383941865
SVK: 0.08644
SVN: 0.08420836273125
ESP: 1.200779333
SWE: 0.14965709650993
GBE: 4.40960623444362
</t>
      </text>
    </comment>
    <comment ref="J18" authorId="0">
      <text>
        <t xml:space="preserve">AUT: 47.20054019073285
BEL: 161.00377834363283
BGR: 8.69612468
CYP: 2.35577780306238
CZE: 37.33316100167872
DNM: 44.735847947
EST: 6.765549414
FIN: 90.61289177200001
FRK: 757.902424185237
DEU: 306.71695075999997
GRC: 96.2803582724656
HRV: 18.72
HUN: 42.1925932319211
IRL: 55.3286921376377
ITA: 871.74920068798906
LVA: 6.17573214929654
LTU: 10.76669512
LUX: 0.42739514583333
MLT: 9.72558726916608
NLD: NO
POL: 561.46096470800001
PRT: 90.7362940743563
ROU: 22.30820367948559
SVK: 25.2698125
SVN: 7.875
ESP: 300.827808178
SWE: 15.3033385965232
GBE: 435.38729376703145
</t>
      </text>
    </comment>
    <comment ref="K18" authorId="0">
      <text>
        <t xml:space="preserve">AUT: 10.0067835890411
BEL: 24.83959739248769
BGR: NO
CYP: 0.25626524001422
CZE: 21.64125725278097
DNM: 6.4679413315
EST: 0.954785
FIN: 12.57589180496597
FRK: 24.0410976425081
DEU: 35.75124136
GRC: 78.77201277907683
HRV: NO
HUN: 8.95194140564331
IRL: NO
ITA: NO
LVA: NE
LTU: 0.65837214357807
LUX: 0.01048666666667
MLT: IE
NLD: NO
POL: 0.0658996155
PRT: 5.7797729783844
ROU: NO
SVK: 7.8558564
SVN: 0.06328125
ESP: NE
SWE: 1.015159166299
GBE: 17.2914854365879
</t>
      </text>
    </comment>
    <comment ref="L18" authorId="0">
      <text>
        <t xml:space="preserve">AUT: 23.34916170776256
BEL: 8.2798657974959
BGR: NO
CYP: 0.13798897539227
CZE: 26.45042553117675
DNM: 49.775026769
EST: 0.954785
FIN: 34.10861264353592
FRK: NO
DEU: NA
GRC: 13.96504375425653
HRV: NO
HUN: NA
IRL: NO
ITA: NO
LVA: NO
LTU: 1.53620166834884
LUX: 0.02129111111111
MLT: NO
NLD: NO
POL: 0.3002093595
PRT: 8.6696594675766
ROU: NO
SVK: 1.1738636
SVN: 0.14765625
ESP: NA
SWE: 19.288024159681
GBE: 77.37849051499127
</t>
      </text>
    </comment>
    <comment ref="C19" authorId="0">
      <text>
        <t xml:space="preserve">AUT: NO
BEL: NO
BGR: 0.03134860050891
CYP: NO VALUE
CZE: NO
DNM: NO
EST: NO
FIN: NO
FRK: NO
DEU: NA
GRC: NO VALUE
HRV: NO VALUE
HUN: NO
IRL: NA
ITA: NO VALUE
LVA: NO
LTU: NO
LUX: NO VALUE
MLT: NO
NLD: NO VALUE
POL: NO VALUE
PRT: NO VALUE
ROU: 0.00358581
SVK: 0.0212
SVN: NO VALUE
ESP: NO
SWE: 0.15999999999999
GBE: NO
</t>
      </text>
    </comment>
    <comment ref="D19" authorId="0">
      <text>
        <t xml:space="preserve">AUT: NO
BEL: 0.46426285036702
BGR: 0.0329
CYP: NO VALUE
CZE: 3.63050546928554
DNM: NO
EST: 0.1155843
FIN: NO
FRK: 6.10798358504586
DEU: NA
GRC: NO VALUE
HRV: NO VALUE
HUN: 0.4965708
IRL: NA
ITA: NO VALUE
LVA: 0.00387085039992
LTU: NO
LUX: NO VALUE
MLT: NO
NLD: NO VALUE
POL: NO VALUE
PRT: NO VALUE
ROU: 0.00721981
SVK: 1.47098
SVN: NO VALUE
ESP: NO
SWE: 10.4818123548147
GBE: NO
</t>
      </text>
    </comment>
    <comment ref="E19" authorId="0">
      <text>
        <t xml:space="preserve">AUT: NO
BEL: 0.04873905063148
BGR: NO
CYP: NO VALUE
CZE: 0.33332180883931
DNM: NO
EST: NO
FIN: NO
FRK: 1.07932019749768
DEU: NA
GRC: NO VALUE
HRV: NO VALUE
HUN: 0.0741609
IRL: NA
ITA: NO VALUE
LVA: NE
LTU: NO
LUX: NO VALUE
MLT: NO
NLD: NO VALUE
POL: NO VALUE
PRT: NO VALUE
ROU: NO
SVK: 0.85644
SVN: NO VALUE
ESP: NE
SWE: 1.75893749999999
GBE: NO
</t>
      </text>
    </comment>
    <comment ref="I19" authorId="0">
      <text>
        <t xml:space="preserve">AUT: NO
BEL: NO
BGR: 0.00054860050891
CYP: NO VALUE
CZE: NO
DNM: NO
EST: NO
FIN: NO
FRK: 0.04379212740151
DEU: NA
GRC: NO VALUE
HRV: NO VALUE
HUN: NO
IRL: 0.00000297363572
ITA: NO VALUE
LVA: NO
LTU: NO
LUX: NO VALUE
MLT: NO
NLD: NO VALUE
POL: NO VALUE
PRT: NO VALUE
ROU: 0.0000358581
SVK: 0.000212
SVN: NO VALUE
ESP: NO
SWE: 0.00079999999999
GBE: NO
</t>
      </text>
    </comment>
    <comment ref="J19" authorId="0">
      <text>
        <t xml:space="preserve">AUT: NO
BEL: 0.10213782708074
BGR: 0.00329
CYP: NO VALUE
CZE: 0.47196571100712
DNM: NO
EST: 0.017337645
FIN: NO
FRK: 1.53788986595629
DEU: NA
GRC: NO VALUE
HRV: NO VALUE
HUN: NO
IRL: 0.00024329746789
ITA: NO VALUE
LVA: 0.00069675307199
LTU: NO
LUX: NO VALUE
MLT: NO
NLD: NO VALUE
POL: NO VALUE
PRT: NO VALUE
ROU: 0.0010829715
SVK: 0.15127
SVN: NO VALUE
ESP: NO
SWE: 0.13887749854814
GBE: NO
</t>
      </text>
    </comment>
    <comment ref="K19" authorId="0">
      <text>
        <t xml:space="preserve">AUT: NO
BEL: 0.03655428797361
BGR: NO
CYP: NO VALUE
CZE: 0.14999481397769
DNM: NO
EST: NO
FIN: NO
FRK: 0.39425186351594
DEU: NA
GRC: NO VALUE
HRV: NO VALUE
HUN: 0.05780536292119
IRL: NO
ITA: NO VALUE
LVA: NE
LTU: NO
LUX: NO VALUE
MLT: NO
NLD: NO VALUE
POL: NO VALUE
PRT: NO VALUE
ROU: NO
SVK: 0.85644
SVN: NO VALUE
ESP: NO
SWE: 0.08794687499999
GBE: NO
</t>
      </text>
    </comment>
    <comment ref="L19" authorId="0">
      <text>
        <t xml:space="preserve">AUT: NO
BEL: 0.01218476265787
BGR: NO
CYP: NO VALUE
CZE: 0.18332699486162
DNM: NO
EST: NO
FIN: NO
FRK: NO
DEU: NA
GRC: NO
HRV: NO VALUE
HUN: NA
IRL: NO
ITA: NO VALUE
LVA: NO
LTU: NO
LUX: NO VALUE
MLT: NO
NLD: NO
POL: NO VALUE
PRT: NO
ROU: NO
SVK: NO
SVN: NO VALUE
ESP: NO
SWE: 1.67099062499999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1.92053679935414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0.14334094901083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0.24966978391604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0.06450342705487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0.07883752195595
DNM: NO
EST: NO VALUE
FIN: NO
FRK: NO
DEU: NO VALUE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0.22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NO VALUE
GRC: NO VALUE
HRV: NO VALUE
HUN: NA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53,293.875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4" authorId="0">
      <text>
        <t xml:space="preserve">AUT: NO VALUE
BEL: NO VALUE
BGR: NO
CYP: NO VALUE
CZE: NO VALUE
DNM: 297,402.34838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4" authorId="0">
      <text>
        <t xml:space="preserve">AUT: NO VALUE
BEL: NO VALUE
BGR: NO
CYP: NO VALUE
CZE: NO VALUE
DNM: 21,520.058375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4" authorId="0">
      <text>
        <t xml:space="preserve">AUT: NO VALUE
BEL: NO VALUE
BGR: NO
CYP: NO VALUE
CZE: NO VALUE
DNM: 266.469375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4" authorId="0">
      <text>
        <t xml:space="preserve">AUT: NO VALUE
BEL: NO VALUE
BGR: NO
CYP: NO VALUE
CZE: NO VALUE
DNM: 8,922.0704515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4" authorId="0">
      <text>
        <t xml:space="preserve">AUT: NO VALUE
BEL: NO VALUE
BGR: NO
CYP: NO VALUE
CZE: NO VALUE
DNM: 21,520.058375
EST: NO VALUE
FIN: NO
FRK: NO
DEU: NO VALUE
GRC: 3,070.1353063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0.10321
GRC: 4.61445939445196
HRV: NO VALUE
HUN: NO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0.10609931282764
DNM: NO
EST: NO VALUE
FIN: NO VALUE
FRK: NO VALUE
DEU: 0.83264
GRC: 25.90923374778576
HRV: NO VALUE
HUN: 0.01692054045902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0.04675942019525
DNM: NO
EST: NO VALUE
FIN: NO VALUE
FRK: NO VALUE
DEU: 0.0875
GRC: 5.5457376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0.0010321
GRC: 0.02307229697226
HRV: NO VALUE
HUN: NO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0.01379291066759
DNM: NO
EST: NO VALUE
FIN: NO VALUE
FRK: NO VALUE
DEU: 0.11740224
GRC: 2.59092337477858
HRV: NO VALUE
HUN: NO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0.02104173908786
DNM: NO
EST: NO VALUE
FIN: NO VALUE
FRK: NO VALUE
DEU: 0.041125
GRC: 4.71061870439662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0.02571768110739
DNM: NO
EST: NO VALUE
FIN: NO
FRK: NO
DEU: NA
GRC: 0.83511889560338
HRV: NO VALUE
HUN: NA
IRL: NO
ITA: NO VALUE
LVA: NO VALUE
LTU: NO
LUX: NO VALUE
MLT: NO VALUE
NLD: NO
POL: NO VALUE
PRT: NO
ROU: NO
SVK: NO VALUE
SVN: NO VALUE
ESP: NO
SWE: NO VALUE
GBE: NO
</t>
      </text>
    </comment>
    <comment ref="C27" authorId="0">
      <text>
        <t xml:space="preserve">AUT: IE
BEL: 0.00950413148423
BGR: NO VALUE
CYP: NO VALUE
CZE: NO
DNM: NO
EST: NO VALUE
FIN: NO
FRK: NO VALUE
DEU: 0.16578
GRC: NO VALUE
HRV: NO VALUE
HUN: 0.03731662675289
IRL: NA
ITA: NO VALUE
LVA: NO VALUE
LTU: NO
LUX: NO VALUE
MLT: NO VALUE
NLD: NO VALUE
POL: NO VALUE
PRT: NO VALUE
ROU: NO
SVK: NO VALUE
SVN: NO VALUE
ESP: NO
SWE: 0.26
GBE: NO
</t>
      </text>
    </comment>
    <comment ref="D27" authorId="0">
      <text>
        <t xml:space="preserve">AUT: IE
BEL: 2.32024774121332
BGR: NO VALUE
CYP: NO VALUE
CZE: 1.76592262616001
DNM: NO
EST: NO VALUE
FIN: NO
FRK: NO VALUE
DEU: 5.23023
GRC: NO VALUE
HRV: NO VALUE
HUN: 0.92781389129226
IRL: NA
ITA: NO VALUE
LVA: NO VALUE
LTU: NO
LUX: NO VALUE
MLT: NO VALUE
NLD: NO VALUE
POL: NO VALUE
PRT: NO VALUE
ROU: NO
SVK: NO VALUE
SVN: NO VALUE
ESP: NO
SWE: 1.79
GBE: NO
</t>
      </text>
    </comment>
    <comment ref="E27" authorId="0">
      <text>
        <t xml:space="preserve">AUT: IE
BEL: NO
BGR: NO VALUE
CYP: NO VALUE
CZE: 0.56410200205707
DNM: NO
EST: NO VALUE
FIN: NO
FRK: NO VALUE
DEU: 0.875
GRC: NO VALUE
HRV: NO VALUE
HUN: 0.04776371373884
IRL: NA
ITA: NO VALUE
LVA: NO VALUE
LTU: NO
LUX: NO VALUE
MLT: NO VALUE
NLD: NO VALUE
POL: NO VALUE
PRT: NO VALUE
ROU: NO
SVK: NO VALUE
SVN: NO VALUE
ESP: NO
SWE: 0.36
GBE: NO
</t>
      </text>
    </comment>
    <comment ref="I27" authorId="0">
      <text>
        <t xml:space="preserve">AUT: IE
BEL: 0.00019008262968
BGR: NO VALUE
CYP: NO VALUE
CZE: NO
DNM: NO
EST: NO VALUE
FIN: NO
FRK: NO VALUE
DEU: 0.0016578
GRC: NO VALUE
HRV: NO VALUE
HUN: 0.00037316626753
IRL: NO
ITA: NO VALUE
LVA: NO VALUE
LTU: NO
LUX: NO VALUE
MLT: NO VALUE
NLD: NO VALUE
POL: NO VALUE
PRT: NO VALUE
ROU: NO
SVK: NO VALUE
SVN: NO VALUE
ESP: NO
SWE: 0.0013
GBE: NO
</t>
      </text>
    </comment>
    <comment ref="J27" authorId="0">
      <text>
        <t xml:space="preserve">AUT: IE
BEL: 0.29838749925462
BGR: NO VALUE
CYP: NO VALUE
CZE: 0.2295699414008
DNM: NO
EST: NO VALUE
FIN: NO
FRK: NO VALUE
DEU: 0.73746243
GRC: NO VALUE
HRV: NO VALUE
HUN: 0.15753337324711
IRL: NO
ITA: NO VALUE
LVA: NO VALUE
LTU: NO
LUX: NO VALUE
MLT: NO VALUE
NLD: NO VALUE
POL: NO VALUE
PRT: NO VALUE
ROU: NO
SVK: NO VALUE
SVN: NO VALUE
ESP: NO
SWE: 0.179
GBE: NO
</t>
      </text>
    </comment>
    <comment ref="K27" authorId="0">
      <text>
        <t xml:space="preserve">AUT: IE
BEL: NO
BGR: NO VALUE
CYP: NO VALUE
CZE: 0.25384590092568
DNM: NO
EST: NO VALUE
FIN: NO
FRK: NO VALUE
DEU: 0.41125
GRC: NO VALUE
HRV: NO VALUE
HUN: 0.03722984493362
IRL: NO
ITA: NO VALUE
LVA: NO VALUE
LTU: NO
LUX: NO VALUE
MLT: NO VALUE
NLD: NO VALUE
POL: NO VALUE
PRT: NO VALUE
ROU: NO
SVK: NO VALUE
SVN: NO VALUE
ESP: NO
SWE: 0.018
GBE: NO
</t>
      </text>
    </comment>
    <comment ref="L27" authorId="0">
      <text>
        <t xml:space="preserve">AUT: IE
BEL: NO
BGR: NO VALUE
CYP: NO VALUE
CZE: 0.31025610113139
DNM: NO
EST: NO VALUE
FIN: NO
FRK: NO
DEU: NA
GRC: 0.8661377375
HRV: NO VALUE
HUN: NA
IRL: NO
ITA: NO VALUE
LVA: NO VALUE
LTU: NO
LUX: NO VALUE
MLT: NO VALUE
NLD: NO
POL: NO VALUE
PRT: NO
ROU: NO
SVK: NO VALUE
SVN: NO VALUE
ESP: NO
SWE: 0.342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0.03293543516453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0.0000839177724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0.00428160657139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0.00003776299758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0.00004615477482
DNM: NO
EST: NO VALUE
FIN: NO
FRK: NO
DEU: NO VALUE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51.54568501030914
SWE: NO VALUE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146.98088639400001
SWE: NO VALUE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NE
SWE: NO VALUE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306.1813689
SWE: NO VALUE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145,511.07753006002
SWE: NO VALUE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NE
SWE: NO VALUE
GBE: NO
</t>
      </text>
    </comment>
    <comment ref="L29" authorId="0">
      <text>
        <t xml:space="preserve">AUT: NO VALUE
BEL: NO VALUE
BGR: NO VALUE
CYP: NO VALUE
CZE: NO VALUE
DNM: NO
EST: NO VALUE
FIN: NO
FRK: NO
DEU: NO VALUE
GRC: NO VALUE
HRV: NO VALUE
HUN: NO
IRL: NO
ITA: NO VALUE
LVA: NO VALUE
LTU: NO
LUX: NO VALUE
MLT: NO VALUE
NLD: NO
POL: NO VALUE
PRT: NO
ROU: NO
SVK: NO VALUE
SVN: NO VALUE
ESP: NA
SWE: NO VALUE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1.83414780842749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48.4092676475866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0.01100488685056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0.09681853529517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0.75284
EST: NO VALUE
FIN: NO
FRK: NO
DEU: NA
GRC: NO VALUE
HRV: NO VALUE
HUN: NO VALUE
IRL: NA
ITA: NO VALUE
LVA: NO VALUE
LTU: NO
LUX: NO VALUE
MLT: NO VALUE
NLD: NO VALUE
POL: NO VALUE
PRT: 14.9755767841078
ROU: NO
SVK: NO VALUE
SVN: NO VALUE
ESP: NO
SWE: NO VALUE
GBE: NO VALUE
</t>
      </text>
    </comment>
    <comment ref="D32" authorId="0">
      <text>
        <t xml:space="preserve">AUT: NO VALUE
BEL: 1.70316766911232
BGR: NO VALUE
CYP: 24.1230528
CZE: NO VALUE
DNM: 36.775025672
EST: NO VALUE
FIN: NO
FRK: NO
DEU: 3.04128
GRC: NO VALUE
HRV: NO VALUE
HUN: NO VALUE
IRL: NA
ITA: NO VALUE
LVA: NO VALUE
LTU: 15.39434662304604
LUX: NO VALUE
MLT: NO VALUE
NLD: NO VALUE
POL: NO VALUE
PRT: 320.915022708984
ROU: NO
SVK: NO VALUE
SVN: NO VALUE
ESP: NO
SWE: NO VALUE
GBE: NO VALUE
</t>
      </text>
    </comment>
    <comment ref="E32" authorId="0">
      <text>
        <t xml:space="preserve">AUT: NO VALUE
BEL: 0.13179410936937
BGR: NO VALUE
CYP: 0.13349952
CZE: NO VALUE
DNM: 2.93216
EST: NO VALUE
FIN: NO
FRK: NO
DEU: 0.19362816
GRC: NO VALUE
HRV: NO VALUE
HUN: NO VALUE
IRL: NA
ITA: NO VALUE
LVA: NO VALUE
LTU: 0.33873633566434
LUX: NO VALUE
MLT: NO VALUE
NLD: NO VALUE
POL: NO VALUE
PRT: 16.3209629726142
ROU: NO
SVK: NO VALUE
SVN: NO VALUE
ESP: NO
SWE: NO VALUE
GBE: NO VALUE
</t>
      </text>
    </comment>
    <comment ref="I32" authorId="0">
      <text>
        <t xml:space="preserve">AUT: NO VALUE
BEL: NO
BGR: NO VALUE
CYP: NO
CZE: NO VALUE
DNM: 0.0150568
EST: NO VALUE
FIN: NO
FRK: NO
DEU: NA
GRC: NO VALUE
HRV: NO VALUE
HUN: NO VALUE
IRL: IE
ITA: NO VALUE
LVA: NO VALUE
LTU: NO
LUX: NO VALUE
MLT: NO VALUE
NLD: NO VALUE
POL: NO VALUE
PRT: 0.08985346070465
ROU: NO
SVK: NO VALUE
SVN: NO VALUE
ESP: NO
SWE: NO VALUE
GBE: NO VALUE
</t>
      </text>
    </comment>
    <comment ref="J32" authorId="0">
      <text>
        <t xml:space="preserve">AUT: NO VALUE
BEL: 0.01703167669112
BGR: NO VALUE
CYP: 0.0723691584
CZE: NO VALUE
DNM: 0.377360368
EST: NO VALUE
FIN: NO
FRK: NO
DEU: 0.00912384
GRC: NO VALUE
HRV: NO VALUE
HUN: NO VALUE
IRL: IE
ITA: NO VALUE
LVA: NO VALUE
LTU: 0.06157738649218
LUX: NO VALUE
MLT: NO VALUE
NLD: NO VALUE
POL: NO VALUE
PRT: 0.64183004541797
ROU: NO
SVK: NO VALUE
SVN: NO VALUE
ESP: NO
SWE: NO VALUE
GBE: NO VALUE
</t>
      </text>
    </comment>
    <comment ref="K32" authorId="0">
      <text>
        <t xml:space="preserve">AUT: NO VALUE
BEL: 0.03459343907291
BGR: NO VALUE
CYP: 0.086774688
CZE: NO VALUE
DNM: NO
EST: NO VALUE
FIN: NO
FRK: NO
DEU: 0.091005235
GRC: NO VALUE
HRV: NO VALUE
HUN: NO VALUE
IRL: IE
ITA: NO VALUE
LVA: NO VALUE
LTU: 0.13549453426573
LUX: NO VALUE
MLT: NO VALUE
NLD: NO VALUE
POL: NO VALUE
PRT: 5.22270815123655
ROU: NO
SVK: NO VALUE
SVN: NO VALUE
ESP: NO
SWE: NO VALUE
GBE: NO VALUE
</t>
      </text>
    </comment>
    <comment ref="L32" authorId="0">
      <text>
        <t xml:space="preserve">AUT: NO VALUE
BEL: 0.09720067029647
BGR: NO VALUE
CYP: 0.046724832
CZE: NO VALUE
DNM: 2.93216
EST: NO VALUE
FIN: NO
FRK: NO
DEU: NA
GRC: 2.93216
HRV: NO VALUE
HUN: NO VALUE
IRL: NO
ITA: NO VALUE
LVA: NO VALUE
LTU: 0.2032418013986
LUX: NO VALUE
MLT: NO VALUE
NLD: NO
POL: NO VALUE
PRT: 7.83406222685483
ROU: NO
SVK: NO VALUE
SVN: NO VALUE
ESP: NO
SWE: NO VALUE
GBE: NO VALUE
</t>
      </text>
    </comment>
    <comment ref="C33" authorId="0">
      <text>
        <t xml:space="preserve">AUT: NO
BEL: NO
BGR: 1.3128
CYP: NO
CZE: 0.4284
DNM: 9.49244
EST: NO
FIN: 0.2713672600095
FRK: 5.80357142857143
DEU: NA
GRC: NO
HRV: NO
HUN: NO
IRL: NA
ITA: 9.504
LVA: NO
LTU: NO
LUX: 1.502
MLT: 0.22
NLD: NO VALUE
POL: NO
PRT: 47.4242442895789
ROU: NO
SVK: NO
SVN: 15.00
ESP: 117.35084152347018
SWE: NO
GBE: 1.16136670753315
</t>
      </text>
    </comment>
    <comment ref="D33" authorId="0">
      <text>
        <t xml:space="preserve">AUT: 5.05399999999999
BEL: 42.5749412920636
BGR: 84.07922349045171
CYP: 43.3118448
CZE: 24.17167894865291
DNM: 645.4022182
EST: 3.88864406261892
FIN: 60.55725438181815
FRK: 1,943.46616156945
DEU: 87.92448
GRC: 437.24839320000001
HRV: 93.00
HUN: 11.6558536085164
IRL: NA
ITA: 1,263.881531379122
LVA: 19.581039
LTU: 54.33446918216297
LUX: NO
MLT: 11.1264092404026
NLD: NO VALUE
POL: 772.78291499999989
PRT: 586.822455206738
ROU: 307.96598437304436
SVK: 45.66426458578889
SVN: 43.19199999999999
ESP: 33.690781839
SWE: 200.07430499367399
GBE: 2,138.5620934220378
</t>
      </text>
    </comment>
    <comment ref="E33" authorId="0">
      <text>
        <t xml:space="preserve">AUT: 0.382
BEL: 3.34879044414362
BGR: 6.89552583869296
CYP: 0.23969232
CZE: 1.38575078143722
DNM: 118.93557595
EST: 0.19176
FIN: 9.93925227272727
FRK: 207.605142006229
DEU: 5.59785856
GRC: 44.055
HRV: NO
HUN: 26.1928498627725
IRL: NA
ITA: 259.9181175133125
LVA: 0.764705706
LTU: 0.8402248951049
LUX: NO
MLT: NE
NLD: NO VALUE
POL: 1.76757
PRT: 38.5768215716336
ROU: 53.43201819362261
SVK: 8.77968
SVN: 11.12405
ESP: NE
SWE: 12.15
GBE: 362.79978402105621
</t>
      </text>
    </comment>
    <comment ref="I33" authorId="0">
      <text>
        <t xml:space="preserve">AUT: NO
BEL: NO
BGR: NO
CYP: NO
CZE: 0.002142
DNM: 0.1898488
EST: NO
FIN: 0.00162820356006
FRK: 0.20892857142857
DEU: NA
GRC: NO
HRV: NO
HUN: NA
IRL: IE
ITA: 0.28512
LVA: NO
LTU: NO
LUX: 0.0019526
MLT: NO
NLD: NO VALUE
POL: NO
PRT: 0.28454546573747
ROU: NO
SVK: NO
SVN: 0.15
ESP: 0.704105049
SWE: NO
GBE: 0.0069682002452
</t>
      </text>
    </comment>
    <comment ref="J33" authorId="0">
      <text>
        <t xml:space="preserve">AUT: 0.015162
BEL: 0.48506253649973
BGR: 0.25223767047136
CYP: 0.1299355344
CZE: 0.84600876320285
DNM: 5.868863838
EST: 0.01555457625048
FIN: 0.18167176314545
FRK: 0.19691018319372
DEU: 0.26377344
GRC: 1.093120983
HRV: 0.279
HUN: 0.02331170721703
IRL: IE
ITA: 8.84717071965385
LVA: 0.058743117
LTU: 0.21733787672865
LUX: NO
MLT: 0.03337922772121
NLD: NO VALUE
POL: 3.863914575
PRT: 1.17364491041348
ROU: 0.92389795311913
SVK: 0.22832132292894
SVN: 0.21596
ESP: 33.690781839
SWE: 2.00074304993674
GBE: 18.30111787800274
</t>
      </text>
    </comment>
    <comment ref="K33" authorId="0">
      <text>
        <t xml:space="preserve">AUT: 0.1146
BEL: 0.86774431284071
BGR: 6.89552583869296
CYP: 0.155800008
CZE: 0.62358785164675
DNM: NO
EST: 0.19176
FIN: 2.38542054545455
FRK: 120.997837025248
DEU: 1.85559352
GRC: 30.83839646055272
HRV: NO
HUN: 26.1928498627725
IRL: IE
ITA: 38.98771762699687
LVA: 0.18352936944
LTU: 0.47662635899712
LUX: NO
MLT: 0.2101
NLD: NO VALUE
POL: 0.4772439
PRT: 12.3445829029228
ROU: 53.43201819362261
SVK: 5.267808
SVN: 3.337215
ESP: NE
SWE: 0.6075
GBE: 119.723928726949
</t>
      </text>
    </comment>
    <comment ref="L33" authorId="0">
      <text>
        <t xml:space="preserve">AUT: 0.2674
BEL: 2.48104613130291
BGR: NO
CYP: 0.083892312
CZE: 0.76216292979047
DNM: 118.93557595
EST: NO
FIN: 7.55383172727273
FRK: NO
DEU: NA
GRC: 13.21660353944728
HRV: NO
HUN: NA
IRL: NO
ITA: 220.93039988631563
LVA: 0.58117633656
LTU: 0.36359853610777
LUX: NO
MLT: NO
NLD: NO
POL: 1.2903261
PRT: 18.5168743543841
ROU: NO
SVK: 3.511872
SVN: 7.786835
ESP: NA
SWE: 11.5425
GBE: 243.07585529410767
</t>
      </text>
    </comment>
    <comment ref="C34" authorId="0">
      <text>
        <t xml:space="preserve">AUT: NO VALUE
BEL: NO
BGR: NO VALUE
CYP: NO
CZE: NO VALUE
DNM: 0.88972
EST: NO VALUE
FIN: NO
FRK: NO
DEU: NA
GRC: NO VALUE
HRV: NO VALUE
HUN: NO VALUE
IRL: NA
ITA: NO VALUE
LVA: NO VALUE
LTU: NO
LUX: NO VALUE
MLT: NO VALUE
NLD: NO VALUE
POL: NO VALUE
PRT: 12.6748256143636
ROU: NO
SVK: NO VALUE
SVN: NO VALUE
ESP: NO
SWE: NO VALUE
GBE: NO VALUE
</t>
      </text>
    </comment>
    <comment ref="D34" authorId="0">
      <text>
        <t xml:space="preserve">AUT: NO VALUE
BEL: 2.01283451804183
BGR: NO VALUE
CYP: 28.5090624
CZE: NO VALUE
DNM: 43.461393976
EST: NO VALUE
FIN: NO
FRK: NO
DEU: 3.59424
GRC: NO VALUE
HRV: NO VALUE
HUN: NO VALUE
IRL: NA
ITA: NO VALUE
LVA: NO VALUE
LTU: NO
LUX: NO VALUE
MLT: NO VALUE
NLD: NO VALUE
POL: NO VALUE
PRT: 255.416697334541
ROU: NO
SVK: NO VALUE
SVN: NO VALUE
ESP: NO
SWE: NO VALUE
GBE: NO VALUE
</t>
      </text>
    </comment>
    <comment ref="E34" authorId="0">
      <text>
        <t xml:space="preserve">AUT: NO VALUE
BEL: 0.15575667470926
BGR: NO VALUE
CYP: 0.15777216
CZE: NO VALUE
DNM: 3.46528
EST: NO VALUE
FIN: NO
FRK: NO
DEU: 0.22883328
GRC: NO VALUE
HRV: NO VALUE
HUN: NO VALUE
IRL: NA
ITA: NO VALUE
LVA: NO VALUE
LTU: NO
LUX: NO VALUE
MLT: NO VALUE
NLD: NO VALUE
POL: NO VALUE
PRT: 19.2884107858168
ROU: NO
SVK: NO VALUE
SVN: NO VALUE
ESP: NO
SWE: NO VALUE
GBE: NO VALUE
</t>
      </text>
    </comment>
    <comment ref="I34" authorId="0">
      <text>
        <t xml:space="preserve">AUT: NO VALUE
BEL: NO
BGR: NO VALUE
CYP: NO
CZE: NO VALUE
DNM: 0.0177944
EST: NO VALUE
FIN: NO
FRK: NO
DEU: NA
GRC: NO VALUE
HRV: NO VALUE
HUN: NO VALUE
IRL: IE
ITA: NO VALUE
LVA: NO VALUE
LTU: NO
LUX: NO VALUE
MLT: NO VALUE
NLD: NO VALUE
POL: NO VALUE
PRT: 0.07604895368618
ROU: NO
SVK: NO VALUE
SVN: NO VALUE
ESP: NO
SWE: NO VALUE
GBE: NO VALUE
</t>
      </text>
    </comment>
    <comment ref="J34" authorId="0">
      <text>
        <t xml:space="preserve">AUT: NO VALUE
BEL: 0.02012834518042
BGR: NO VALUE
CYP: 0.0855271872
CZE: NO VALUE
DNM: 0.445971344
EST: NO VALUE
FIN: NO
FRK: NO
DEU: 0.01078272
GRC: NO VALUE
HRV: NO VALUE
HUN: NO VALUE
IRL: IE
ITA: NO VALUE
LVA: NO VALUE
LTU: NO
LUX: NO VALUE
MLT: NO VALUE
NLD: NO VALUE
POL: NO VALUE
PRT: 0.51083339466908
ROU: NO
SVK: NO VALUE
SVN: NO VALUE
ESP: NO
SWE: NO VALUE
GBE: NO VALUE
</t>
      </text>
    </comment>
    <comment ref="K34" authorId="0">
      <text>
        <t xml:space="preserve">AUT: NO VALUE
BEL: 0.04088315526798
BGR: NO VALUE
CYP: 0.102551904
CZE: NO VALUE
DNM: NO
EST: NO VALUE
FIN: NO
FRK: NO
DEU: 0.107551642
GRC: NO VALUE
HRV: NO VALUE
HUN: NO VALUE
IRL: NO
ITA: NO VALUE
LVA: NO VALUE
LTU: NO
LUX: NO VALUE
MLT: NO VALUE
NLD: NO VALUE
POL: NO VALUE
PRT: 6.17229145146138
ROU: NO
SVK: NO VALUE
SVN: NO VALUE
ESP: NO
SWE: NO VALUE
GBE: NO VALUE
</t>
      </text>
    </comment>
    <comment ref="L34" authorId="0">
      <text>
        <t xml:space="preserve">AUT: NO VALUE
BEL: 0.11487351944128
BGR: NO VALUE
CYP: 0.055220256
CZE: NO VALUE
DNM: 3.46528
EST: NO VALUE
FIN: NO
FRK: NO
DEU: NA
GRC: 3.46528
HRV: NO VALUE
HUN: NO VALUE
IRL: NO
ITA: NO VALUE
LVA: NO VALUE
LTU: NO
LUX: NO VALUE
MLT: NO VALUE
NLD: NO
POL: NO VALUE
PRT: 9.25843717719206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NO VALUE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0.14450301253306
FRK: NO VALUE
DEU: 0.484
GRC: NO VALUE
HRV: NO
HUN: NO VALUE
IRL: NA
ITA: 35.00
LVA: NO VALUE
LTU: NO
LUX: NO VALUE
MLT: NO VALUE
NLD: NA
POL: NO VALUE
PRT: NO VALUE
ROU: NO
SVK: NO
SVN: NO VALUE
ESP: NO
SWE: NO
GBE: NO VALUE
</t>
      </text>
    </comment>
    <comment ref="D40" authorId="0">
      <text>
        <t xml:space="preserve">AUT: NO VALUE
BEL: NO VALUE
BGR: NO VALUE
CYP: NO VALUE
CZE: NO VALUE
DNM: NO
EST: NO VALUE
FIN: 1.87011654414933
FRK: NO VALUE
DEU: 52.10608552
GRC: NO VALUE
HRV: NO
HUN: NO VALUE
IRL: NA
ITA: 97.43101765661871
LVA: NO VALUE
LTU: NO
LUX: NO VALUE
MLT: NO VALUE
NLD: 2.48563048602293
POL: NO VALUE
PRT: NO VALUE
ROU: 0.21990217848756
SVK: NO
SVN: NO VALUE
ESP: NO
SWE: 1.80877302963716
GBE: NO VALUE
</t>
      </text>
    </comment>
    <comment ref="E40" authorId="0">
      <text>
        <t xml:space="preserve">AUT: NO VALUE
BEL: NO VALUE
BGR: NO VALUE
CYP: NO VALUE
CZE: NO VALUE
DNM: NO
EST: NO VALUE
FIN: 0.05649
FRK: NO VALUE
DEU: 3.825
GRC: NO VALUE
HRV: NO
HUN: NO VALUE
IRL: NA
ITA: NO
LVA: NO VALUE
LTU: NO
LUX: NO VALUE
MLT: NO VALUE
NLD: NA
POL: NO VALUE
PRT: NO VALUE
ROU: NO
SVK: NO
SVN: NO VALUE
ESP: NO
SWE: 0.05805
GBE: NO VALUE
</t>
      </text>
    </comment>
    <comment ref="I40" authorId="0">
      <text>
        <t xml:space="preserve">AUT: NO VALUE
BEL: NO VALUE
BGR: NO VALUE
CYP: NO VALUE
CZE: NO VALUE
DNM: NO
EST: NO VALUE
FIN: 0.00144503012533
FRK: NO VALUE
DEU: 0.00484
GRC: NO VALUE
HRV: NO
HUN: NO VALUE
IRL: IE
ITA: 0.6125
LVA: NO VALUE
LTU: NO
LUX: NO VALUE
MLT: NO VALUE
NLD: NA
POL: NO VALUE
PRT: NO VALUE
ROU: NO
SVK: NO
SVN: NO VALUE
ESP: NO
SWE: NO
GBE: NO VALUE
</t>
      </text>
    </comment>
    <comment ref="J40" authorId="0">
      <text>
        <t xml:space="preserve">AUT: NO VALUE
BEL: NO VALUE
BGR: NO VALUE
CYP: NO VALUE
CZE: NO VALUE
DNM: NO
EST: NO VALUE
FIN: 0.18701165441493
FRK: NO VALUE
DEU: 3.18368182
GRC: NO VALUE
HRV: NO
HUN: NO VALUE
IRL: IE
ITA: 14.61465264849281
LVA: NO VALUE
LTU: NO
LUX: NO VALUE
MLT: NO VALUE
NLD: 0.13
POL: NO VALUE
PRT: NO VALUE
ROU: 0.02199021784876
SVK: NO
SVN: NO VALUE
ESP: NO
SWE: 0.1266141120746
GBE: NO VALUE
</t>
      </text>
    </comment>
    <comment ref="K40" authorId="0">
      <text>
        <t xml:space="preserve">AUT: NO VALUE
BEL: NO VALUE
BGR: NO VALUE
CYP: NO VALUE
CZE: NO VALUE
DNM: NO
EST: NO VALUE
FIN: 0.0101682
FRK: NO VALUE
DEU: 0.918
GRC: NO VALUE
HRV: NO
HUN: NO VALUE
IRL: NO
ITA: NO
LVA: NO VALUE
LTU: NO
LUX: NO VALUE
MLT: NO VALUE
NLD: NA
POL: NO VALUE
PRT: NO VALUE
ROU: NO
SVK: NO
SVN: NO VALUE
ESP: NO
SWE: 0.0029025
GBE: NO VALUE
</t>
      </text>
    </comment>
    <comment ref="L40" authorId="0">
      <text>
        <t xml:space="preserve">AUT: NO VALUE
BEL: NO VALUE
BGR: NO VALUE
CYP: NO VALUE
CZE: NO VALUE
DNM: NO
EST: NO VALUE
FIN: 0.0463218
FRK: NO
DEU: NA
GRC: NO VALUE
HRV: NO
HUN: NO VALUE
IRL: NO
ITA: NO
LVA: NO VALUE
LTU: NO
LUX: NO VALUE
MLT: NO VALUE
NLD: NA
POL: NO VALUE
PRT: NO
ROU: NO
SVK: NO
SVN: NO VALUE
ESP: NO
SWE: 0.0551475
GBE: NO VALUE
</t>
      </text>
    </comment>
    <comment ref="C41" authorId="0">
      <text>
        <t xml:space="preserve">AUT: 2.75981455576335
BEL: IE
BGR: NO VALUE
CYP: NO VALUE
CZE: 48.087
DNM: NO
EST: NO
FIN: 0.256344385247
FRK: 108.4795
DEU: 10.66993138
GRC: NO VALUE
HRV: NO
HUN: 0.74191044545385
IRL: NA
ITA: NO VALUE
LVA: 0.2564827456761
LTU: 0.04199056
LUX: IE
MLT: NO VALUE
NLD: NA
POL: NO VALUE
PRT: 0.001265
ROU: 1.55336212564928
SVK: 2.718
SVN: 0.747532375
ESP: 256.28229405125643
SWE: 1.16242781523775
GBE: 9.33805620052218
</t>
      </text>
    </comment>
    <comment ref="D41" authorId="0">
      <text>
        <t xml:space="preserve">AUT: 22.05699992564339
BEL: IE
BGR: NO VALUE
CYP: NO VALUE
CZE: 266.36647290366847
DNM: NO
EST: 0.594549
FIN: 3.93460182105959
FRK: 758.3608
DEU: 158.59222376
GRC: NO VALUE
HRV: 31.62
HUN: 18.19176686246171
IRL: NA
ITA: NO VALUE
LVA: 1.20340602141252
LTU: 1.12572675
LUX: IE
MLT: NO VALUE
NLD: 458.10186143969099
POL: NO VALUE
PRT: 0.013915
ROU: 10.83869366300637
SVK: 6.067452
SVN: 8.647532375
ESP: 255.66922827100001
SWE: 25.3771653129087
GBE: 56.63714808639256
</t>
      </text>
    </comment>
    <comment ref="E41" authorId="0">
      <text>
        <t xml:space="preserve">AUT: 2.46465623263071
BEL: IE
BGR: NO VALUE
CYP: NO VALUE
CZE: 0.55057152239811
DNM: NO
EST: 0.02315333333333
FIN: NO
FRK: 11.9136
DEU: 1.52107045
GRC: NO VALUE
HRV: NO
HUN: 0.14196659758002
IRL: NA
ITA: NO VALUE
LVA: NE
LTU: 0.05162775985715
LUX: IE
MLT: NO VALUE
NLD: NA
POL: NO VALUE
PRT: NO
ROU: NO
SVK: 0.001184
SVN: NO
ESP: NE
SWE: 3.04142969969502
GBE: NO
</t>
      </text>
    </comment>
    <comment ref="I41" authorId="0">
      <text>
        <t xml:space="preserve">AUT: 0.00551962911153
BEL: IE
BGR: NO VALUE
CYP: NO VALUE
CZE: 1.44261
DNM: NO
EST: NO
FIN: 0.00256344385247
FRK: 6.7094469578312
DEU: 0.10669931
GRC: NO VALUE
HRV: NO
HUN: 0.00741910445454
IRL: IE
ITA: NO VALUE
LVA: 0.00448844804933
LTU: 0.0012597168
LUX: IE
MLT: NO VALUE
NLD: NA
POL: NO VALUE
PRT: 0.0000221375
ROU: 0.01553362125649
SVK: 0.02718
SVN: 0.02242597125
ESP: 1.537693764
SWE: 0.00581213907618
GBE: 0.09338056200522
</t>
      </text>
    </comment>
    <comment ref="J41" authorId="0">
      <text>
        <t xml:space="preserve">AUT: 1.48605399156488
BEL: IE
BGR: NO VALUE
CYP: NO VALUE
CZE: 34.6276414774769
DNM: NO
EST: 0.08323686
FIN: 0.39346018210596
FRK: 63.2075663162181
DEU: 9.68998487
GRC: NO VALUE
HRV: 5.0592
HUN: 1.26733492855729
IRL: IE
ITA: NO VALUE
LVA: 0.192544963426
LTU: 0.18011628
LUX: IE
MLT: NO VALUE
NLD: 30.294
POL: NO VALUE
PRT: 0.003130875
ROU: 1.08386936630064
SVK: 0.752328
SVN: 1.38360518
ESP: 255.66922827100001
SWE: 1.77640157190361
GBE: 7.97418981415124
</t>
      </text>
    </comment>
    <comment ref="K41" authorId="0">
      <text>
        <t xml:space="preserve">AUT: 0.73939686978921
BEL: IE
BGR: NO VALUE
CYP: NO VALUE
CZE: 0.24775718507915
DNM: NO
EST: 0.01157666666667
FIN: NO
FRK: 2.742
DEU: 0.36505691
GRC: NO VALUE
HRV: NO
HUN: 0.11065710766455
IRL: IE
ITA: NO VALUE
LVA: NE
LTU: 0.01548832795714
LUX: IE
MLT: NO VALUE
NLD: NA
POL: NO VALUE
PRT: NO
ROU: NO
SVK: 0.0005328
SVN: NO
ESP: NE
SWE: 0.15207148498475
GBE: NO
</t>
      </text>
    </comment>
    <comment ref="L41" authorId="0">
      <text>
        <t xml:space="preserve">AUT: 1.72525936284149
BEL: IE
BGR: NO VALUE
CYP: NO VALUE
CZE: 0.30281433731896
DNM: NO
EST: 0.01157666666667
FIN: NO
FRK: NO
DEU: NA
GRC: NO VALUE
HRV: NO
HUN: NA
IRL: NO
ITA: NO VALUE
LVA: NO
LTU: 0.0361394319
LUX: IE
MLT: NO VALUE
NLD: NA
POL: NO VALUE
PRT: NO
ROU: NO
SVK: 0.0006512
SVN: NO
ESP: NA
SWE: 2.88935821471027
GBE: NO
</t>
      </text>
    </comment>
    <comment ref="C42" authorId="0">
      <text>
        <t xml:space="preserve">AUT: 12.52914307345799
BEL: IE
BGR: NO VALUE
CYP: NO
CZE: 48.8595
DNM: NO
EST: 1.520286
FIN: 4.39395558359984
FRK: 177.760490568795
DEU: 192.24544331999999
GRC: NO VALUE
HRV: NO
HUN: 3.67905342758752
IRL: NA
ITA: NO VALUE
LVA: 1.36201502793401
LTU: 0.9437339
LUX: IE
MLT: NO VALUE
NLD: NA
POL: IE
PRT: 0.07926354583333
ROU: 4.8308187345405
SVK: 10.654
SVN: 1.822193575
ESP: 1,261.6469202523294
SWE: 19.0031890180614
GBE: 49.99907392799702
</t>
      </text>
    </comment>
    <comment ref="D42" authorId="0">
      <text>
        <t xml:space="preserve">AUT: 94.48184164881482
BEL: IE
BGR: NO VALUE
CYP: 3.16455753944893
CZE: 348.26777003545692
DNM: NO
EST: 25.3546803
FIN: 62.90944296330012
FRK: 2,685.8272305525
DEU: 2,008.5149223799999
GRC: NO VALUE
HRV: 33.00
HUN: 66.86686701886789
IRL: NA
ITA: NO VALUE
LVA: 6.24844222853986
LTU: 20.620897725
LUX: IE
MLT: NO VALUE
NLD: 2,784.5346350610098
POL: IE
PRT: 0.87189900416667
ROU: 52.07291213366911
SVK: 47.661256
SVN: 28.922193575
ESP: 1,151.215507846
SWE: 243.73635329938301
GBE: 1,444.0589988769434
</t>
      </text>
    </comment>
    <comment ref="E42" authorId="0">
      <text>
        <t xml:space="preserve">AUT: 9.17601180726971
BEL: IE
BGR: NO VALUE
CYP: 0.11045582687098
CZE: 4.41611630105617
DNM: NO
EST: 1.39786866666667
FIN: NO
FRK: 89.8514542584934
DEU: 13.29283305
GRC: NO VALUE
HRV: NO
HUN: 1.59442263381832
IRL: NA
ITA: NO VALUE
LVA: NE
LTU: 0.94570974331484
LUX: IE
MLT: NO VALUE
NLD: NA
POL: IE
PRT: NO
ROU: 0.97908224615385
SVK: 0.031024
SVN: NO
ESP: NE
SWE: 10.1435404717286
GBE: NO
</t>
      </text>
    </comment>
    <comment ref="I42" authorId="0">
      <text>
        <t xml:space="preserve">AUT: 0.02505828614692
BEL: IE
BGR: NO VALUE
CYP: NO
CZE: 1.465785
DNM: NO
EST: 0.00760143
FIN: 0.043939555836
FRK: 22.6989321419413
DEU: 1.92245443
GRC: NO VALUE
HRV: NO
HUN: 0.03679053427588
IRL: IE
ITA: NO VALUE
LVA: 0.02383526298885
LTU: 0.028312017
LUX: IE
MLT: NO VALUE
NLD: NA
POL: IE
PRT: 0.00138711205208
ROU: 0.04830818734541
SVK: 0.10654
SVN: 0.05466580725
ESP: 7.56988152
SWE: 0.0950159450903
GBE: 0.49999073927997
</t>
      </text>
    </comment>
    <comment ref="J42" authorId="0">
      <text>
        <t xml:space="preserve">AUT: 6.74646165493892
BEL: IE
BGR: NO VALUE
CYP: 0.47468363091734
CZE: 45.2748101046094
DNM: NO
EST: 3.549655242
FIN: 6.3226161020443
FRK: 363.047944829711
DEU: 122.72026176
GRC: NO VALUE
HRV: 5.28
HUN: 11.0617147347593
IRL: IE
ITA: NO VALUE
LVA: 0.99975075656638
LTU: 3.299343636
LUX: IE
MLT: NO VALUE
NLD: 174.50800000000001
POL: IE
PRT: 0.1961772759375
ROU: 5.20729121336691
SVK: 5.764824
SVN: 4.627550972
ESP: 1,151.215507846
SWE: 17.0615447309568
GBE: 229.74277608919806
</t>
      </text>
    </comment>
    <comment ref="K42" authorId="0">
      <text>
        <t xml:space="preserve">AUT: 2.75280354218091
BEL: IE
BGR: NO VALUE
CYP: 0.06075070477904
CZE: 1.98725233547528
DNM: NO
EST: 0.69893433333333
FIN: NO
FRK: 14.7755952827378
DEU: 3.19027993
GRC: NO VALUE
HRV: NO
HUN: 0.95167646203191
IRL: IE
ITA: NO VALUE
LVA: NE
LTU: 0.28371292299445
LUX: IE
MLT: NO VALUE
NLD: NA
POL: IE
PRT: NO
ROU: 0.14686233692308
SVK: 0.023268
SVN: NO
ESP: NE
SWE: 0.50717702358643
GBE: NO
</t>
      </text>
    </comment>
    <comment ref="L42" authorId="0">
      <text>
        <t xml:space="preserve">AUT: 6.4232082650888
BEL: IE
BGR: NO VALUE
CYP: 0.04970512209194
CZE: 2.42886396558089
DNM: NO
EST: 0.69893433333334
FIN: NO
FRK: NO
DEU: NA
GRC: NO VALUE
HRV: NO
HUN: NA
IRL: NO
ITA: NO VALUE
LVA: NO
LTU: 0.66199682032039
LUX: IE
MLT: NO VALUE
NLD: NA
POL: IE
PRT: NO
ROU: 0.832219909
SVK: 0.007756
SVN: NO
ESP: NA
SWE: 9.63636344814217
GBE: NO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44" authorId="0">
      <text>
        <t xml:space="preserve">AUT: 13.06067473746562
BEL: IE
BGR: NO VALUE
CYP: NO
CZE: 6.426
DNM: NO
EST: 0.170215
FIN: 1.6535944927756
FRK: 385.816654472561
DEU: 145.79575324000001
GRC: NO VALUE
HRV: NO
HUN: 0.54361881869293
IRL: NA
ITA: NO VALUE
LVA: 0.86172076124815
LTU: 0.68177096
LUX: IE
MLT: NO VALUE
NLD: NA
POL: IE
PRT: 0.02224614583333
ROU: 3.95371829236419
SVK: 16.80
SVN: 2.0514182
ESP: 1,385.0575542770116
SWE: 68.5806362354429
GBE: 72.75589185366636
</t>
      </text>
    </comment>
    <comment ref="D44" authorId="0">
      <text>
        <t xml:space="preserve">AUT: 59.63155980793847
BEL: IE
BGR: NO VALUE
CYP: 0.28768704904081
CZE: 203.55460209460861
DNM: NO
EST: 4.5278735
FIN: 37.83369275673443
FRK: 4,616.50208291953
DEU: 1,820.8060151
GRC: NO VALUE
HRV: 22.88
HUN: 35.81321225432293
IRL: NA
ITA: NO VALUE
LVA: 6.79476250924784
LTU: 8.730934625
LUX: IE
MLT: NO VALUE
NLD: 2,956.53305403375
POL: IE
PRT: 0.24470760416667
ROU: 35.08706521030772
SVK: 26.87465881624674
SVN: 25.9414182
ESP: 789.79688600999998
SWE: 972.44082364942301
GBE: 1,600.5258102795924
</t>
      </text>
    </comment>
    <comment ref="E44" authorId="0">
      <text>
        <t xml:space="preserve">AUT: 3.50799285211618
BEL: IE
BGR: NO VALUE
CYP: 0.01004143880645
CZE: 18.27921185128242
DNM: NO
EST: 0.22641048484848
FIN: 5.59251
FRK: 191.329842853433
DEU: 63.21397533
GRC: NO VALUE
HRV: NO
HUN: 8.85305119327827
IRL: NA
ITA: NO VALUE
LVA: NE
LTU: 0.40041563918418
LUX: IE
MLT: NO VALUE
NLD: NA
POL: IE
PRT: NO
ROU: 0.08900747692308
SVK: 0.20604386158058
SVN: NO
ESP: NE
SWE: 83.0196677529858
GBE: NO
</t>
      </text>
    </comment>
    <comment ref="I44" authorId="0">
      <text>
        <t xml:space="preserve">AUT: 0.02612134947493
BEL: IE
BGR: NO VALUE
CYP: NO
CZE: 0.19278
DNM: NO
EST: 0.000851075
FIN: 0.01653594492776
FRK: 39.5017738793534
DEU: 1.22045753
GRC: NO VALUE
HRV: NO
HUN: 0.00543618818693
IRL: IE
ITA: NO VALUE
LVA: 0.01508011332184
LTU: 0.0204531288
LUX: IE
MLT: NO VALUE
NLD: NA
POL: IE
PRT: 0.00038930755208
ROU: 0.03953718292364
SVK: 0.168
SVN: 0.061542546
ESP: 8.310345324
SWE: 0.34290318117721
GBE: 0.72755891853666
</t>
      </text>
    </comment>
    <comment ref="J44" authorId="0">
      <text>
        <t xml:space="preserve">AUT: 4.20372910009159
BEL: IE
BGR: NO VALUE
CYP: 0.04315305735612
CZE: 26.46209827229912
DNM: NO
EST: 0.63390229
FIN: 3.78624853073838
FRK: 570.054067537151
DEU: 86.97874752
GRC: NO VALUE
HRV: 3.6608
HUN: 1.01693286484188
IRL: IE
ITA: NO VALUE
LVA: 1.08716200147965
LTU: 1.39694954
LUX: IE
MLT: NO VALUE
NLD: 161.75399999999999
POL: IE
PRT: 0.0550592109375
ROU: 3.50870652103077
SVK: 4.02317149796107
SVN: 4.150626912
ESP: 789.79688600999998
SWE: 68.0708576554596
GBE: 243.38506380128274
</t>
      </text>
    </comment>
    <comment ref="K44" authorId="0">
      <text>
        <t xml:space="preserve">AUT: 1.05239785563486
BEL: IE
BGR: NO VALUE
CYP: 0.00552279134355
CZE: 8.22564533307709
DNM: NO
EST: 0.11320524242424
FIN: 1.0066518
FRK: 26.5328797689286
DEU: 28.85135408
GRC: NO VALUE
HRV: NO
HUN: 5.56475441750627
IRL: IE
ITA: NO VALUE
LVA: NE
LTU: 0.12012469175525
LUX: IE
MLT: NO VALUE
NLD: NA
POL: IE
PRT: NO
ROU: 0.01335112153846
SVK: 0.12362631694835
SVN: NO
ESP: NE
SWE: 4.15098338764929
GBE: NO
</t>
      </text>
    </comment>
    <comment ref="L44" authorId="0">
      <text>
        <t xml:space="preserve">AUT: 2.45559499648133
BEL: IE
BGR: NO VALUE
CYP: 0.00150621582097
CZE: 10.05356651820533
DNM: NO
EST: 0.11320524242424
FIN: 4.5858582
FRK: NO
DEU: NA
GRC: NO VALUE
HRV: NO
HUN: NA
IRL: NO
ITA: NO VALUE
LVA: NO
LTU: 0.28029094742892
LUX: IE
MLT: NO VALUE
NLD: NA
POL: IE
PRT: NO
ROU: 0.075656355
SVK: 0.08241754463223
SVN: NO
ESP: NA
SWE: 78.86868436533651
GBE: NO
</t>
      </text>
    </comment>
    <comment ref="C45" authorId="0">
      <text>
        <t xml:space="preserve">AUT: 11.54557006636639
BEL: IE
BGR: NO VALUE
CYP: NO
CZE: 0.759
DNM: NO
EST: 1.64528
FIN: 3.47195708590611
FRK: 79.806837338879
DEU: 96.49329249
GRC: NO VALUE
HRV: NO
HUN: 0.18343313981034
IRL: NA
ITA: NO VALUE
LVA: 0.99094562187045
LTU: 0.6821662
LUX: IE
MLT: NO VALUE
NLD: NA
POL: IE
PRT: 0.03880066666667
ROU: 3.64470006423804
SVK: 7.194
SVN: 1.43208485
ESP: 561.11212844555575
SWE: 19.281340408334
GBE: 36.88490474200898
</t>
      </text>
    </comment>
    <comment ref="D45" authorId="0">
      <text>
        <t xml:space="preserve">AUT: 85.5929947637481
BEL: IE
BGR: NO VALUE
CYP: 3.73993163753055
CZE: 84.31937576906535
DNM: NO
EST: 27.795704
FIN: 60.51868923977587
FRK: 1,849.50596688635
DEU: 1,434.2253279500001
GRC: NO VALUE
HRV: 0.50
HUN: 97.45909517905302
IRL: NA
ITA: NO VALUE
LVA: 2.97103574158993
LTU: 19.5016213
LUX: IE
MLT: NO VALUE
NLD: 2,710.4927689282199
POL: IE
PRT: 0.42680733333333
ROU: 46.20158886478905
SVK: 47.488732
SVN: 21.78115685
ESP: 577.24232875500002
SWE: 261.37467946751298
GBE: 1,046.053588191643
</t>
      </text>
    </comment>
    <comment ref="E45" authorId="0">
      <text>
        <t xml:space="preserve">AUT: 7.93160204275519
BEL: IE
BGR: NO VALUE
CYP: 0.13053870448388
CZE: 3.78746409239884
DNM: NO
EST: 1.62228418181818
FIN: NO
FRK: 36.4467749713345
DEU: 13.75576753
GRC: NO VALUE
HRV: NO
HUN: 3.22382884391328
IRL: NA
ITA: NO VALUE
LVA: NE
LTU: 0.89437780642725
LUX: IE
MLT: NO VALUE
NLD: NA
POL: IE
PRT: NO
ROU: 1.1570972
SVK: 0.031312
SVN: NO
ESP: NE
SWE: 15.8673700361159
GBE: NO
</t>
      </text>
    </comment>
    <comment ref="I45" authorId="0">
      <text>
        <t xml:space="preserve">AUT: 0.02309114013273
BEL: IE
BGR: NO VALUE
CYP: NO
CZE: 0.02277
DNM: NO
EST: 0.0082264
FIN: 0.03471957085906
FRK: 15.5502120633401
DEU: 0.96493292
GRC: NO VALUE
HRV: NO
HUN: 0.0018343313981
IRL: IE
ITA: NO VALUE
LVA: 0.01734154838273
LTU: 0.020464986
LUX: IE
MLT: NO VALUE
NLD: NA
POL: IE
PRT: 0.00067901166667
ROU: 0.03644700064238
SVK: 0.07194
SVN: 0.0429625455
ESP: 3.36667277
SWE: 0.09640670204167
GBE: 0.36884904742009
</t>
      </text>
    </comment>
    <comment ref="J45" authorId="0">
      <text>
        <t xml:space="preserve">AUT: 6.21684542035113
BEL: IE
BGR: NO VALUE
CYP: 0.56098974562958
CZE: 10.9615188499785
DNM: NO
EST: 3.89139856
FIN: 6.08929923982174
FRK: 291.00970568145
DEU: 87.63116754000001
GRC: NO VALUE
HRV: 0.08
HUN: 14.14147355575378
IRL: IE
ITA: NO VALUE
LVA: 0.47536571865439
LTU: 3.120259408
LUX: IE
MLT: NO VALUE
NLD: 149.51400000000001
POL: IE
PRT: 0.09603165
ROU: 4.62015888647891
SVK: 6.168968
SVN: 3.484985096
ESP: 577.24232875500002
SWE: 18.2962275627259
GBE: 154.20398015300722
</t>
      </text>
    </comment>
    <comment ref="K45" authorId="0">
      <text>
        <t xml:space="preserve">AUT: 2.37948061282656
BEL: IE
BGR: NO VALUE
CYP: 0.07179628746613
CZE: 1.70435884157948
DNM: NO
EST: 0.81114209090909
FIN: NO
FRK: 4.03349940367527
DEU: 3.30138421
GRC: NO VALUE
HRV: NO
HUN: 3.0003759656277
IRL: NO
ITA: NO VALUE
LVA: NE
LTU: 0.26831334192818
LUX: IE
MLT: NO VALUE
NLD: NA
POL: IE
PRT: NO
ROU: 0.17356458
SVK: 0.02724144
SVN: NO
ESP: NE
SWE: 0.79336850180579
GBE: NO
</t>
      </text>
    </comment>
    <comment ref="L45" authorId="0">
      <text>
        <t xml:space="preserve">AUT: 5.55212142992863
BEL: IE
BGR: NO VALUE
CYP: 0.05874241701775
CZE: 2.08310525081936
DNM: NO
EST: 0.81114209090909
FIN: NO
FRK: NO
DEU: NA
GRC: NO VALUE
HRV: NO
HUN: NA
IRL: NO
ITA: NO VALUE
LVA: NO
LTU: 0.62606446449908
LUX: IE
MLT: NO VALUE
NLD: NA
POL: IE
PRT: NO
ROU: 0.98353262
SVK: 0.00407056
SVN: NO
ESP: NA
SWE: 15.0740015343101
GBE: NO
</t>
      </text>
    </comment>
    <comment ref="C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6.30626083459459
SWE: NO
GBE: NO VALUE
</t>
      </text>
    </comment>
    <comment ref="D46" authorId="0">
      <text>
        <t xml:space="preserve">AUT: NO
BEL: NO VALUE
BGR: NO VALUE
CYP: NO VALUE
CZE: NO VALUE
DNM: NO
EST: 0.00598
FIN: NO
FRK: NO
DEU: NO VALUE
GRC: NO VALUE
HRV: NO VALUE
HUN: NO VALUE
IRL: NA
ITA: NO VALUE
LVA: NO VALUE
LTU: NO
LUX: NO VALUE
MLT: NO VALUE
NLD: NO VALUE
POL: NO VALUE
PRT: NO VALUE
ROU: NO
SVK: NO
SVN: NO VALUE
ESP: 1.161045493
SWE: NO
GBE: NO VALUE
</t>
      </text>
    </comment>
    <comment ref="E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NE
SWE: NO
GBE: NO VALUE
</t>
      </text>
    </comment>
    <comment ref="I46" authorId="0">
      <text>
        <t xml:space="preserve">AUT: NO
BEL: NO VALUE
BGR: NO VALUE
CYP: NO VALUE
CZE: NO VALUE
DNM: NO
EST: NO
FIN: NO
FRK: NO
DEU: NO VALUE
GRC: NO VALUE
HRV: NO VALUE
HUN: NO VALUE
IRL: IE
ITA: NO VALUE
LVA: NO VALUE
LTU: NO
LUX: NO VALUE
MLT: NO VALUE
NLD: NO VALUE
POL: NO VALUE
PRT: NO VALUE
ROU: NO
SVK: NO
SVN: NO VALUE
ESP: 0.037837565
SWE: NO
GBE: NO VALUE
</t>
      </text>
    </comment>
    <comment ref="J46" authorId="0">
      <text>
        <t xml:space="preserve">AUT: NO
BEL: NO VALUE
BGR: NO VALUE
CYP: NO VALUE
CZE: NO VALUE
DNM: NO
EST: 0.0008372
FIN: NO
FRK: NO
DEU: NO VALUE
GRC: NO VALUE
HRV: NO VALUE
HUN: NO VALUE
IRL: IE
ITA: NO VALUE
LVA: NO VALUE
LTU: NO
LUX: NO VALUE
MLT: NO VALUE
NLD: NO VALUE
POL: NO VALUE
PRT: NO VALUE
ROU: NO
SVK: NO
SVN: NO VALUE
ESP: 1.161045493
SWE: NO
GBE: NO VALUE
</t>
      </text>
    </comment>
    <comment ref="K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NE
SWE: NO
GBE: NO VALUE
</t>
      </text>
    </comment>
    <comment ref="L46" authorId="0">
      <text>
        <t xml:space="preserve">AUT: NO
BEL: NO VALUE
BGR: NO VALUE
CYP: NO VALUE
CZE: NO VALUE
DNM: NO
EST: NO
FIN: NO
FRK: NO
DEU: NO VALUE
GRC: NO VALUE
HRV: NO VALUE
HUN: NO VALUE
IRL: NO
ITA: NO VALUE
LVA: NO VALUE
LTU: NO
LUX: NO VALUE
MLT: NO VALUE
NLD: NO
POL: NO VALUE
PRT: NO
ROU: NO
SVK: NO
SVN: NO VALUE
ESP: NA
SWE: NO
GBE: NO VALUE
</t>
      </text>
    </comment>
    <comment ref="C47" authorId="0">
      <text>
        <t xml:space="preserve">AUT: NO VALUE
BEL: NO VALUE
BGR: NO VALUE
CYP: NO VALUE
CZE: NO VALUE
DNM: NO
EST: NO VALUE
FIN: NO VALUE
FRK: NO VALUE
DEU: 2.192
GRC: NO VALUE
HRV: NO VALUE
HUN: NO VALUE
IRL: NA
ITA: NO VALUE
LVA: NO VALUE
LTU: NO
LUX: NO VALUE
MLT: NO VALUE
NLD: NO VALUE
POL: NO VALUE
PRT: NO VALUE
ROU: NO
SVK: NO VALUE
SVN: NO VALUE
ESP: 10.51043483543542
SWE: NO
GBE: NO VALUE
</t>
      </text>
    </comment>
    <comment ref="D47" authorId="0">
      <text>
        <t xml:space="preserve">AUT: NO VALUE
BEL: NO VALUE
BGR: NO VALUE
CYP: NO VALUE
CZE: NO VALUE
DNM: NO
EST: NO VALUE
FIN: NO VALUE
FRK: NO VALUE
DEU: 19.77
GRC: NO VALUE
HRV: NO VALUE
HUN: NO VALUE
IRL: NA
ITA: NO VALUE
LVA: NO VALUE
LTU: NO
LUX: NO VALUE
MLT: NO VALUE
NLD: NO VALUE
POL: NO VALUE
PRT: NO VALUE
ROU: NO
SVK: NO VALUE
SVN: NO VALUE
ESP: 1.935075821
SWE: NO
GBE: NO VALUE
</t>
      </text>
    </comment>
    <comment ref="E47" authorId="0">
      <text>
        <t xml:space="preserve">AUT: NO VALUE
BEL: NO VALUE
BGR: NO VALUE
CYP: NO VALUE
CZE: NO VALUE
DNM: NO
EST: NO VALUE
FIN: NO VALUE
FRK: NO VALUE
DEU: 2.55
GRC: NO VALUE
HRV: NO VALUE
HUN: NO VALUE
IRL: NA
ITA: NO VALUE
LVA: NO VALUE
LTU: NO
LUX: NO VALUE
MLT: NO VALUE
NLD: NO VALUE
POL: NO VALUE
PRT: NO VALUE
ROU: NO
SVK: NO VALUE
SVN: NO VALUE
ESP: NE
SWE: NO
GBE: NO VALUE
</t>
      </text>
    </comment>
    <comment ref="I47" authorId="0">
      <text>
        <t xml:space="preserve">AUT: NO VALUE
BEL: NO VALUE
BGR: NO VALUE
CYP: NO VALUE
CZE: NO VALUE
DNM: NO
EST: NO VALUE
FIN: NO VALUE
FRK: NO VALUE
DEU: 0.02192
GRC: NO VALUE
HRV: NO VALUE
HUN: NO VALUE
IRL: NO
ITA: NO VALUE
LVA: NO VALUE
LTU: NO
LUX: NO VALUE
MLT: NO VALUE
NLD: NO VALUE
POL: NO VALUE
PRT: NO VALUE
ROU: NO
SVK: NO VALUE
SVN: NO VALUE
ESP: 0.063062609
SWE: NO
GBE: NO VALUE
</t>
      </text>
    </comment>
    <comment ref="J47" authorId="0">
      <text>
        <t xml:space="preserve">AUT: NO VALUE
BEL: NO VALUE
BGR: NO VALUE
CYP: NO VALUE
CZE: NO VALUE
DNM: NO
EST: NO VALUE
FIN: NO VALUE
FRK: NO VALUE
DEU: 1.207947
GRC: NO VALUE
HRV: NO VALUE
HUN: NO VALUE
IRL: NO
ITA: NO VALUE
LVA: NO VALUE
LTU: NO
LUX: NO VALUE
MLT: NO VALUE
NLD: NO VALUE
POL: NO VALUE
PRT: NO VALUE
ROU: NO
SVK: NO VALUE
SVN: NO VALUE
ESP: 1.935075821
SWE: NO
GBE: NO VALUE
</t>
      </text>
    </comment>
    <comment ref="K47" authorId="0">
      <text>
        <t xml:space="preserve">AUT: NO VALUE
BEL: NO VALUE
BGR: NO VALUE
CYP: NO VALUE
CZE: NO VALUE
DNM: NO
EST: NO VALUE
FIN: NO VALUE
FRK: NO VALUE
DEU: 0.612
GRC: NO VALUE
HRV: NO VALUE
HUN: NO VALUE
IRL: NO
ITA: NO VALUE
LVA: NO VALUE
LTU: NO
LUX: NO VALUE
MLT: NO VALUE
NLD: NO VALUE
POL: NO VALUE
PRT: NO VALUE
ROU: NO
SVK: NO VALUE
SVN: NO VALUE
ESP: NE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NO VALUE
GRC: NO VALUE
HRV: NO VALUE
HUN: NO VALUE
IRL: NO
ITA: NO VALUE
LVA: NO VALUE
LTU: NO
LUX: NO VALUE
MLT: IE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NO VALUE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0.05344631970401
FRK: NO VALUE
DEU: NO VALUE
GRC: NO VALUE
HRV: NO
HUN: NO VALUE
IRL: NA
ITA: NO VALUE
LVA: NO VALUE
LTU: NO
LUX: NO VALUE
MLT: NO VALUE
NLD: NO VALUE
POL: NO VALUE
PRT: 0.04801048057479
ROU: NO
SVK: NO VALUE
SVN: NO VALUE
ESP: NA
SWE: NO VALUE
GBE: NO VALUE
</t>
      </text>
    </comment>
    <comment ref="D50" authorId="0">
      <text>
        <t xml:space="preserve">AUT: NO VALUE
BEL: NO VALUE
BGR: NO VALUE
CYP: NO VALUE
CZE: NO VALUE
DNM: NO
EST: NO VALUE
FIN: 0.18158098506557
FRK: NO VALUE
DEU: 0.40
GRC: NO VALUE
HRV: NO
HUN: NO VALUE
IRL: NA
ITA: NO VALUE
LVA: NO VALUE
LTU: NO
LUX: NO VALUE
MLT: NO VALUE
NLD: NO VALUE
POL: NO VALUE
PRT: 0.34501493468724
ROU: NO
SVK: NO VALUE
SVN: NO VALUE
ESP: 0.004246236
SWE: NO VALUE
GBE: NO VALUE
</t>
      </text>
    </comment>
    <comment ref="E50" authorId="0">
      <text>
        <t xml:space="preserve">AUT: NO VALUE
BEL: NO VALUE
BGR: NO VALUE
CYP: NO VALUE
CZE: NO VALUE
DNM: NO
EST: NO VALUE
FIN: NO
FRK: NO VALUE
DEU: 0.085
GRC: NO VALUE
HRV: NO
HUN: NO VALUE
IRL: NA
ITA: NO VALUE
LVA: NO VALUE
LTU: NO
LUX: NO VALUE
MLT: NO VALUE
NLD: NO VALUE
POL: NO VALUE
PRT: NO
ROU: NO
SVK: NO VALUE
SVN: NO VALUE
ESP: NE
SWE: NO VALUE
GBE: NO VALUE
</t>
      </text>
    </comment>
    <comment ref="I50" authorId="0">
      <text>
        <t xml:space="preserve">AUT: NO VALUE
BEL: NO VALUE
BGR: NO VALUE
CYP: NO VALUE
CZE: NO VALUE
DNM: NO
EST: NO VALUE
FIN: 0.00053446319704
FRK: NO VALUE
DEU: NO VALUE
GRC: NO VALUE
HRV: NO
HUN: NO VALUE
IRL: NO
ITA: NO VALUE
LVA: NO VALUE
LTU: NO
LUX: NO VALUE
MLT: NO VALUE
NLD: NO VALUE
POL: NO VALUE
PRT: 0.00084018341006
ROU: NO
SVK: NO VALUE
SVN: NO VALUE
ESP: NA
SWE: NO VALUE
GBE: NO VALUE
</t>
      </text>
    </comment>
    <comment ref="J50" authorId="0">
      <text>
        <t xml:space="preserve">AUT: NO VALUE
BEL: NO VALUE
BGR: NO VALUE
CYP: NO VALUE
CZE: NO VALUE
DNM: NO
EST: NO VALUE
FIN: 0.01815809850656
FRK: NO VALUE
DEU: 0.02444
GRC: NO VALUE
HRV: NO
HUN: NO VALUE
IRL: NO
ITA: NO VALUE
LVA: NO VALUE
LTU: NO
LUX: NO VALUE
MLT: NO VALUE
NLD: NO VALUE
POL: NO VALUE
PRT: 0.07762836030463
ROU: NO
SVK: NO VALUE
SVN: NO VALUE
ESP: 0.004246236
SWE: NO VALUE
GBE: NO VALUE
</t>
      </text>
    </comment>
    <comment ref="K50" authorId="0">
      <text>
        <t xml:space="preserve">AUT: NO VALUE
BEL: NO VALUE
BGR: NO VALUE
CYP: NO VALUE
CZE: NO VALUE
DNM: NO
EST: NO VALUE
FIN: NO
FRK: NO VALUE
DEU: 0.0204
GRC: NO VALUE
HRV: NO
HUN: NO VALUE
IRL: NO
ITA: NO VALUE
LVA: NO VALUE
LTU: NO
LUX: NO VALUE
MLT: NO VALUE
NLD: NO VALUE
POL: NO VALUE
PRT: NO
ROU: NO
SVK: NO VALUE
SVN: NO VALUE
ESP: NE
SWE: NO VALUE
GBE: NO VALUE
</t>
      </text>
    </comment>
    <comment ref="L50"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NA
SWE: NO VALUE
GBE: NO VALUE
</t>
      </text>
    </comment>
    <comment ref="C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0.49429892818444
ROU: NO
SVK: NO VALUE
SVN: NO VALUE
ESP: 0.0160190000032
SWE: NO
GBE: NO VALUE
</t>
      </text>
    </comment>
    <comment ref="D51" authorId="0">
      <text>
        <t xml:space="preserve">AUT: NO VALUE
BEL: NO VALUE
BGR: NO VALUE
CYP: NO VALUE
CZE: NO VALUE
DNM: NO
EST: NO VALUE
FIN: 0.42672763921985
FRK: NO VALUE
DEU: NO VALUE
GRC: NO VALUE
HRV: 0.00353
HUN: NO VALUE
IRL: NA
ITA: NO VALUE
LVA: NO VALUE
LTU: NO
LUX: NO VALUE
MLT: NO VALUE
NLD: NO VALUE
POL: NO VALUE
PRT: 4.34900211577294
ROU: NO
SVK: NO VALUE
SVN: NO VALUE
ESP: 0.052972034
SWE: NO
GBE: NO VALUE
</t>
      </text>
    </comment>
    <comment ref="E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0.17946562494167
ROU: NO
SVK: NO VALUE
SVN: NO VALUE
ESP: NE
SWE: NO
GBE: NO VALUE
</t>
      </text>
    </comment>
    <comment ref="I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0.00865023124323
ROU: NO
SVK: NO VALUE
SVN: NO VALUE
ESP: 0.000096114
SWE: NO
GBE: NO VALUE
</t>
      </text>
    </comment>
    <comment ref="J51" authorId="0">
      <text>
        <t xml:space="preserve">AUT: NO VALUE
BEL: NO VALUE
BGR: NO VALUE
CYP: NO VALUE
CZE: NO VALUE
DNM: NO
EST: NO VALUE
FIN: 0.04267276392199
FRK: NO VALUE
DEU: NO VALUE
GRC: NO VALUE
HRV: 0.00353
HUN: NO VALUE
IRL: NO
ITA: NO VALUE
LVA: NO VALUE
LTU: NO
LUX: NO VALUE
MLT: NO VALUE
NLD: NO VALUE
POL: NO VALUE
PRT: 0.97852547604891
ROU: NO
SVK: NO VALUE
SVN: NO VALUE
ESP: 0.052972034
SWE: NO
GBE: NO VALUE
</t>
      </text>
    </comment>
    <comment ref="K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0.05742899998134
ROU: NO
SVK: NO VALUE
SVN: NO VALUE
ESP: NE
SWE: NO
GBE: NO VALUE
</t>
      </text>
    </comment>
    <comment ref="L51" authorId="0">
      <text>
        <t xml:space="preserve">AUT: NO VALUE
BEL: NO VALUE
BGR: NO VALUE
CYP: NO VALUE
CZE: NO VALUE
DNM: NO
EST: NO VALUE
FIN: NO
FRK: NO
DEU: NO VALUE
GRC: NO VALUE
HRV: NO
HUN: NO VALUE
IRL: NO
ITA: NO VALUE
LVA: NO VALUE
LTU: NO
LUX: NO VALUE
MLT: NO VALUE
NLD: NO
POL: NO VALUE
PRT: 0.086143499972
ROU: NO
SVK: NO VALUE
SVN: NO VALUE
ESP: NA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120.27326502405465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342.95540158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NE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714.42319410000005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339,525.8475642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NE
SWE: NO VALUE
GBE: NO VALUE
</t>
      </text>
    </comment>
    <comment ref="L5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NA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NO VALUE
GRC: NO VALUE
HRV: NO VALUE
HUN: NO VALUE
IRL: NO
ITA: NO VALUE
LVA: NO
LTU: NO
LUX: NO VALUE
MLT: NO VALUE
NLD: NO
POL: NO VALUE
PRT: NO
ROU: NO
SVK: NO
SVN: NO VALUE
ESP: NO
SWE: NO VALUE
GBE: NO VALUE
</t>
      </text>
    </comment>
    <comment ref="C55" authorId="0">
      <text>
        <t xml:space="preserve">AUT: NO
BEL: NO
BGR: 0.0125
CYP: NO VALUE
CZE: 16.029
DNM: NO
EST: NO VALUE
FIN: 0.00767
FRK: 0.4715
DEU: 2.1116
GRC: NO
HRV: NO VALUE
HUN: NO VALUE
IRL: NA
ITA: NO VALUE
LVA: 0.131651
LTU: NO
LUX: NO
MLT: NO
NLD: NO
POL: 3.500145
PRT: NO
ROU: NO
SVK: 0.123
SVN: NO VALUE
ESP: NO
SWE: NO VALUE
GBE: 1.73755591468749
</t>
      </text>
    </comment>
    <comment ref="D55" authorId="0">
      <text>
        <t xml:space="preserve">AUT: 3.483
BEL: 2.4159
BGR: 0.06962943104
CYP: NO VALUE
CZE: 74.89926976474115
DNM: NO
EST: NO VALUE
FIN: 0.1502
FRK: 0.43
DEU: 27.355575
GRC: 0.6499542
HRV: NO VALUE
HUN: NO VALUE
IRL: NA
ITA: NO VALUE
LVA: 0.44261142276484
LTU: NO
LUX: 0.064125
MLT: NE
NLD: NO
POL: 65.0155
PRT: NO
ROU: NO
SVK: 3.3365625
SVN: NO VALUE
ESP: NO
SWE: NO VALUE
GBE: 8.7738390813684
</t>
      </text>
    </comment>
    <comment ref="E55" authorId="0">
      <text>
        <t xml:space="preserve">AUT: 0.03133198403043
BEL: 0.17095
BGR: 0.001946157056
CYP: NO VALUE
CZE: 0.46519895356218
DNM: NO
EST: NO VALUE
FIN: 0.03445
FRK: NO
DEU: NA
GRC: 0.0521458
HRV: NO VALUE
HUN: NO VALUE
IRL: NA
ITA: NO VALUE
LVA: 0.20788029295574
LTU: NO
LUX: NO
MLT: NE
NLD: NO
POL: NO
PRT: NO
ROU: NO
SVK: 0.085075
SVN: NO VALUE
ESP: NO
SWE: NO VALUE
GBE: NO
</t>
      </text>
    </comment>
    <comment ref="I55" authorId="0">
      <text>
        <t xml:space="preserve">AUT: NO
BEL: NO
BGR: NO
CYP: NO VALUE
CZE: 0.080145
DNM: NO
EST: NO VALUE
FIN: 0.000036816
FRK: 0.03370000030547
DEU: 0.0013465
GRC: NO
HRV: NO VALUE
HUN: NO VALUE
IRL: IE
ITA: NO VALUE
LVA: 0.000789906
LTU: NO
LUX: NO
MLT: NE
NLD: NO
POL: 0.02100087
PRT: NO
ROU: NO
SVK: 0.00123
SVN: NO VALUE
ESP: NO
SWE: NO VALUE
GBE: 0.01488031457084
</t>
      </text>
    </comment>
    <comment ref="J55" authorId="0">
      <text>
        <t xml:space="preserve">AUT: 1.01007
BEL: 0.5974125
BGR: 0.013925886208
CYP: NO VALUE
CZE: 14.97985395294823
DNM: NO
EST: NO VALUE
FIN: 0.02253
FRK: 0.05650000002235
DEU: 4.10333625
GRC: 0.16248855
HRV: NO VALUE
HUN: NO VALUE
IRL: IE
ITA: NO VALUE
LVA: 0.13278342682945
LTU: NO
LUX: 0.00961875
MLT: 0.06
NLD: NO
POL: 7.80186
PRT: NO
ROU: NO
SVK: 0.44415
SVN: NO VALUE
ESP: NO
SWE: NO VALUE
GBE: 1.97068747936133
</t>
      </text>
    </comment>
    <comment ref="K55" authorId="0">
      <text>
        <t xml:space="preserve">AUT: 0.00939959520913
BEL: 0.051285
BGR: 0.001946157056
CYP: NO VALUE
CZE: 0.20933952910298
DNM: NO
EST: NO VALUE
FIN: 0.0086125
FRK: NO
DEU: 0.69979085
GRC: 0.03906292721757
HRV: NO VALUE
HUN: NO VALUE
IRL: IE
ITA: NO VALUE
LVA: 0.01039401464779
LTU: NO
LUX: NO
MLT: NE
NLD: NO
POL: NO
PRT: NO
ROU: NO
SVK: 0.03828375
SVN: NO VALUE
ESP: NO
SWE: NO VALUE
GBE: NO
</t>
      </text>
    </comment>
    <comment ref="L55" authorId="0">
      <text>
        <t xml:space="preserve">AUT: 0.0219323888213
BEL: 0.119665
BGR: NO
CYP: NO VALUE
CZE: 0.2558594244592
DNM: NO
EST: NO VALUE
FIN: 0.0258375
FRK: NO
DEU: NA
GRC: 0.01308287278243
HRV: NO VALUE
HUN: NO VALUE
IRL: NO
ITA: NO VALUE
LVA: 0.19748627830795
LTU: NO
LUX: NO
MLT: NE
NLD: NO
POL: NO
PRT: NO
ROU: NO
SVK: 0.04679125
SVN: NO VALUE
ESP: NO
SWE: NO VALUE
GBE: NO
</t>
      </text>
    </comment>
    <comment ref="C56" authorId="0">
      <text>
        <t xml:space="preserve">AUT: 1.32290400000041
BEL: NO
BGR: 0.10721
CYP: NO VALUE
CZE: 16.2865
DNM: 2.96604
EST: 0.376024
FIN: 0.23428496
FRK: 76.00718
DEU: 5.7307364
GRC: NO
HRV: NO
HUN: 0.43188888062984
IRL: NA
ITA: IE
LVA: 0.022
LTU: NO
LUX: NO
MLT: NO
NLD: NO
POL: 143.505945
PRT: 0.76395105956615
ROU: NO
SVK: 0.843580212
SVN: NO
ESP: 7.75600533488453
SWE: 3.59437311855939
GBE: 34.69358175566293
</t>
      </text>
    </comment>
    <comment ref="D56" authorId="0">
      <text>
        <t xml:space="preserve">AUT: 23.95752000000041
BEL: 16.567961
BGR: 0.5705808288
CYP: NO VALUE
CZE: 94.28124540512617
DNM: 11.733233473
EST: 7.738084288
FIN: 9.81695159999998
FRK: 159.209856952915
DEU: 216.94138899999999
GRC: 2.22578076
HRV: NE
HUN: 7.84958873699753
IRL: NA
ITA: IE
LVA: 1.82512007006966
LTU: 27.91712
LUX: 0.53598375
MLT: 1.4177592
NLD: NO
POL: 1,003.1725
PRT: 16.1883487162791
ROU: 31.710822
SVK: 10.4701125
SVN: 3.78521
ESP: 11.703493173
SWE: 31.242464
GBE: 339.64253101786687
</t>
      </text>
    </comment>
    <comment ref="E56" authorId="0">
      <text>
        <t xml:space="preserve">AUT: 0.22699702715921
BEL: 1.162259
BGR: 0.01669534318592
CYP: NO VALUE
CZE: 2.08565869231695
DNM: NO
EST: 0.1154849971968
FIN: 1.61192919999999
FRK: 15.3991626222931
DEU: NA
GRC: 0.18325524
HRV: NO
HUN: 0.18717135266563
IRL: NA
ITA: IE
LVA: 0.75978974182548
LTU: 0.00506
LUX: NO
MLT: NE
NLD: NO
POL: NO
PRT: 0.97866505300958
ROU: NO
SVK: 0.34275
SVN: NO
ESP: NE
SWE: 2.817936
GBE: 17.40690346471248
</t>
      </text>
    </comment>
    <comment ref="I56" authorId="0">
      <text>
        <t xml:space="preserve">AUT: NO
BEL: NO
BGR: NO
CYP: NO VALUE
CZE: 0.0814325
DNM: 0.0148302
EST: 0.00376024
FIN: 0.001124567808
FRK: 5.99084233298343
DEU: 0.00573246
GRC: NO
HRV: NO
HUN: 0.0043188888063
IRL: IE
ITA: IE
LVA: 0.000132
LTU: NO
LUX: NO
MLT: NO
NLD: NO
POL: 0.86103567
PRT: 0.0045837063574
ROU: NO
SVK: 0.00843580212
SVN: NO
ESP: 0.046536032
SWE: 0.16174679033517
GBE: 0.19256335311912
</t>
      </text>
    </comment>
    <comment ref="J56" authorId="0">
      <text>
        <t xml:space="preserve">AUT: 6.94768080000012
BEL: 4.0690202
BGR: 0.11411616576
CYP: NO VALUE
CZE: 18.85624908102524
DNM: 1.9946496904
EST: 2.2377588288
FIN: 1.47254274
FRK: 26.5188271552913
DEU: 33.47437025
GRC: 0.55644519
HRV: NE
HUN: 1.29854912103696
IRL: IE
ITA: IE
LVA: 0.5475360210209
LTU: 8.375136
LUX: 0.0803975625
MLT: 0.2962932
NLD: NO
POL: 120.38069999999999
PRT: 5.2612133327907
ROU: 6.3421644
SVK: 1.319575
SVN: 1.135563
ESP: 11.703493173
SWE: 2.2841984
GBE: 71.40791154806722
</t>
      </text>
    </comment>
    <comment ref="K56" authorId="0">
      <text>
        <t xml:space="preserve">AUT: 0.06809910814776
BEL: 0.3486777
BGR: 0.01669534318592
CYP: NO VALUE
CZE: 0.93854641154263
DNM: 0.031967392778
EST: 0.03464549915904
FIN: 0.4029823
FRK: 5.1605769768782
DEU: 4.58613382
GRC: 0.13727828707888
HRV: NO
HUN: 0.11171854119505
IRL: IE
ITA: IE
LVA: 0.03798948709127
LTU: 0.00506
LUX: NO
MLT: NO
NLD: NO
POL: NO
PRT: 0.19573301060192
ROU: NO
SVK: 0.2570625
SVN: NO
ESP: NE
SWE: 0.4226904
GBE: 2.43696648505975
</t>
      </text>
    </comment>
    <comment ref="L56" authorId="0">
      <text>
        <t xml:space="preserve">AUT: 0.15889791901145
BEL: 0.8135813
BGR: NO
CYP: NO VALUE
CZE: 1.14711228077432
DNM: NO
EST: 0.08083949803776
FIN: 1.20894689999999
FRK: NO
DEU: NA
GRC: 0.04597695292112
HRV: NO
HUN: NA
IRL: NO
ITA: IE
LVA: 0.72180025473421
LTU: NO
LUX: NO
MLT: NE
NLD: NO
POL: NO
PRT: 0.29359951590287
ROU: NO
SVK: 0.0856875
SVN: NO
ESP: NA
SWE: 2.3952456
GBE: 14.96993697965273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58" authorId="0">
      <text>
        <t xml:space="preserve">AUT: 0.12026400000004
BEL: NO
BGR: 0.60561
CYP: NO VALUE
CZE: 2.142
DNM: 0.56964
EST: 0.066184
FIN: 0.02060136
FRK: 201.56188
DEU: 4.8284124
GRC: NO
HRV: NO
HUN: 0.02365764209419
IRL: NA
ITA: IE
LVA: 6.57396470898
LTU: NO
LUX: NO
MLT: NO
NLD: NO
POL: 17.500725
PRT: 1.80570250442909
ROU: NO
SVK: 1.356723
SVN: NO
ESP: 235.40677604708137
SWE: 0.3267611925963
GBE: 21.0594635674746
</t>
      </text>
    </comment>
    <comment ref="D58" authorId="0">
      <text>
        <t xml:space="preserve">AUT: 2.88890620689659
BEL: 12.026726
BGR: 3.71632912192
CYP: NO VALUE
CZE: 49.31590219136784
DNM: 2.5441812326
EST: 6.395963708
FIN: 0.8787956
FRK: 972.210765850277
DEU: 678.92047400000001
GRC: 5.76010456
HRV: 90.20
HUN: 1.55854824855617
IRL: NA
ITA: IE
LVA: 19.96776994820118
LTU: 4.11792
LUX: 2.2628025
MLT: 179.88824000000005
NLD: NO
POL: 116.402
PRT: 38.2633696930233
ROU: 20.753157
SVK: 15.3275
SVN: 8.94686
ESP: 68.4455176
SWE: 2.840224
GBE: 203.41929037468486
</t>
      </text>
    </comment>
    <comment ref="E58" authorId="0">
      <text>
        <t xml:space="preserve">AUT: 1.31881645977008
BEL: 0.751494
BGR: 0.12321053212672
CYP: NO VALUE
CZE: 4.67441034129128
DNM: 0.025270666228
EST: 0.42648445920505
FIN: 0.1434072
FRK: 35.9593374494642
DEU: NA
GRC: 1.09953144
HRV: NO
HUN: 0.22907588487339
IRL: NA
ITA: IE
LVA: 5.52739316335345
LTU: 0.04146
LUX: NO
MLT: NO
NLD: NO
POL: NO
PRT: 2.31320830711354
ROU: 0.033657378867
SVK: 0.818425
SVN: NO
ESP: NE
SWE: 0.256176
GBE: 8.56382416445748
</t>
      </text>
    </comment>
    <comment ref="I58" authorId="0">
      <text>
        <t xml:space="preserve">AUT: NO
BEL: NO
BGR: NO
CYP: NO VALUE
CZE: 0.01071
DNM: 0.0028482
EST: 0.00066184
FIN: 0.000098886528
FRK: 20.0660668883817
DEU: 0.00824372
GRC: NO
HRV: NO
HUN: 0.00023657642094
IRL: IE
ITA: IE
LVA: 0.03944378825388
LTU: NO
LUX: NO
MLT: NO
NLD: NO
POL: 0.10500435
PRT: 0.01083421502657
ROU: NO
SVK: 0.01356723
SVN: NO
ESP: 1.412440656
SWE: 0.01470425366683
GBE: 0.13107950851836
</t>
      </text>
    </comment>
    <comment ref="J58" authorId="0">
      <text>
        <t xml:space="preserve">AUT: 0.83778280000001
BEL: 3.0390782
BGR: 0.743265824384
CYP: NO VALUE
CZE: 9.86318043827357
DNM: 0.43251080954
EST: 0.9382827708
FIN: 0.13181934
FRK: 219.493477207137
DEU: 76.66063149999999
GRC: 1.44002614
HRV: 29.315
HUN: 0.04425570440717
IRL: IE
ITA: IE
LVA: 5.99033098446035
LTU: 1.061376
LUX: 0.339420375
MLT: 35.79059760000001
NLD: NO
POL: 13.96824
PRT: 12.4355951502326
ROU: 5.9376669
SVK: 3.233875
SVN: 2.684058
ESP: 68.4455176
SWE: 0.2076544
GBE: 45.36449384323751
</t>
      </text>
    </comment>
    <comment ref="K58" authorId="0">
      <text>
        <t xml:space="preserve">AUT: 0.39564493793102
BEL: 0.2254482
BGR: 0.12321053212672
CYP: NO VALUE
CZE: 2.10348465358108
DNM: 0.0029061266162
EST: 0.12794533776152
FIN: 0.0358518
FRK: 23.6686381311633
DEU: 10.74393185
GRC: 0.82366972247328
HRV: NO
HUN: 0.08597313429581
IRL: IE
ITA: IE
LVA: 0.27636965816767
LTU: 0.03146
LUX: NO
MLT: NO
NLD: NO
POL: NO
PRT: 0.46264166142271
ROU: 0.033657378867
SVK: 0.491055
SVN: NO
ESP: NE
SWE: 0.0384264
GBE: 1.19893538302405
</t>
      </text>
    </comment>
    <comment ref="L58" authorId="0">
      <text>
        <t xml:space="preserve">AUT: 0.92317152183905
BEL: 0.5260458
BGR: NO
CYP: NO VALUE
CZE: 2.5709256877102
DNM: 0.022364539612
EST: 0.29853912144354
FIN: 0.1075554
FRK: NO
DEU: NA
GRC: 0.27586171752672
HRV: NO
HUN: NA
IRL: NO
ITA: IE
LVA: 5.25102350518578
LTU: 0.01
LUX: NO
MLT: NE
NLD: NO
POL: NO
PRT: 0.69396249213406
ROU: NO
SVK: 0.32737
SVN: NO
ESP: NA
SWE: 0.2177496
GBE: 7.36488878143343
</t>
      </text>
    </comment>
    <comment ref="C59" authorId="0">
      <text>
        <t xml:space="preserve">AUT: 0.17316
BEL: NO
BGR: 0.11193
CYP: NO VALUE
CZE: 0.253
DNM: 3.50532
EST: 0.444392
FIN: 0.26781768
FRK: 89.26944
DEU: 4.2771612
GRC: NO
HRV: NO
HUN: 0.0210497045684
IRL: NA
ITA: IE
LVA: 0.026
LTU: NO
LUX: NO
MLT: NO
NLD: NO
POL: 168.00695999999999
PRT: 0.90285125221454
ROU: NO
SVK: 1.40877895404
SVN: NO
ESP: 9.1661881684999
SWE: 4.24789550375201
GBE: 37.26317104343671
</t>
      </text>
    </comment>
    <comment ref="D59" authorId="0">
      <text>
        <t xml:space="preserve">AUT: 24.19716000000048
BEL: 16.725163
BGR: 0.59203347008
CYP: NO VALUE
CZE: 19.83906934803662
DNM: 13.86654865
EST: 9.145008704
FIN: 11.42434279999997
FRK: 187.654275608224
DEU: 224.05596199999999
GRC: 1.86234048
HRV: NE
HUN: 11.18383059431756
IRL: NA
ITA: IE
LVA: 1.7305758881172
LTU: 32.99296
LUX: 0.55765125
MLT: 1.6755336
NLD: NO
POL: 1,183.0830000000001
PRT: 19.1316848465116
ROU: 37.47642599999999
SVK: 11.345975
SVN: 4.47343
ESP: 13.831401026
SWE: 36.922912
GBE: 356.63166049410171
</t>
      </text>
    </comment>
    <comment ref="E59" authorId="0">
      <text>
        <t xml:space="preserve">AUT: 0.21820488878333
BEL: 1.171547
BGR: 0.01743085633536
CYP: NO VALUE
CZE: 1.55307987117297
DNM: 0.32851866096
EST: 0.1364822694144
FIN: 1.86429359999999
FRK: 18.2000811227568
DEU: NA
GRC: 0.15494752
HRV: NO
HUN: 0.36994757225234
IRL: NA
ITA: IE
LVA: 0.6286512506239
LTU: 0.00598
LUX: NO
MLT: NE
NLD: NO
POL: NO
PRT: 1.15660415355677
ROU: NO
SVK: 0.4138
SVN: NO
ESP: NE
SWE: 3.330288
GBE: 20.57179500375111
</t>
      </text>
    </comment>
    <comment ref="I59" authorId="0">
      <text>
        <t xml:space="preserve">AUT: NO
BEL: NO
BGR: NO
CYP: NO VALUE
CZE: 0.001265
DNM: 0.0175266
EST: 0.00444392
FIN: 0.001285524864
FRK: 7.04029124296626
DEU: 0.00518341
GRC: NO
HRV: NO
HUN: 0.00021049704568
IRL: IE
ITA: IE
LVA: 0.000156
LTU: NO
LUX: NO
MLT: NO
NLD: NO
POL: 1.00804176
PRT: 0.00541710751329
ROU: NO
SVK: 0.0140877895404
SVN: NO
ESP: 0.054997129
SWE: 0.19115529766884
GBE: 0.19314045059809
</t>
      </text>
    </comment>
    <comment ref="J59" authorId="0">
      <text>
        <t xml:space="preserve">AUT: 7.01717640000014
BEL: 4.1028091
BGR: 0.118406694016
CYP: NO VALUE
CZE: 3.96781386960732
DNM: 2.3573132705
EST: 2.6446240704
FIN: 1.71365142
FRK: 31.2737129028664
DEU: 34.711222
GRC: 0.46558512
HRV: NE
HUN: 1.62279204738158
IRL: IE
ITA: IE
LVA: 0.51917276643516
LTU: 9.897888
LUX: 0.0836476875
MLT: 0.2792556
NLD: NO
POL: 141.96996000000001
PRT: 6.21779757511628
ROU: 7.4952852
SVK: 1.478775
SVN: 1.342029
ESP: 13.831401026
SWE: 2.6995072
GBE: 70.31725986255765
</t>
      </text>
    </comment>
    <comment ref="K59" authorId="0">
      <text>
        <t xml:space="preserve">AUT: 0.065461466635
BEL: 0.3514641
BGR: 0.01743085633536
CYP: NO VALUE
CZE: 0.69888594202784
DNM: 0.037779646011
EST: 0.04094468082432
FIN: 0.4660734
FRK: 6.09993445090279
DEU: 4.59295078
GRC: 0.11607269801791
HRV: NO
HUN: 0.34430543867859
IRL: NO
ITA: IE
LVA: 0.03143256253119
LTU: 0.00598
LUX: NO
MLT: NO
NLD: NO
POL: NO
PRT: 0.23132083071135
ROU: NO
SVK: 0.360006
SVN: NO
ESP: NE
SWE: 0.4995432
GBE: 2.88005130052515
</t>
      </text>
    </comment>
    <comment ref="L59" authorId="0">
      <text>
        <t xml:space="preserve">AUT: 0.15274342214833
BEL: 0.8200829
BGR: NO
CYP: NO VALUE
CZE: 0.85419392914513
DNM: 0.29073901495
EST: 0.09553758859008
FIN: 1.39822019999999
FRK: NO
DEU: NA
GRC: 0.03887482198209
HRV: NO
HUN: NA
IRL: NO
ITA: IE
LVA: 0.5972186880927
LTU: NO
LUX: NO
MLT: NE
NLD: NO
POL: NO
PRT: 0.34698124606703
ROU: NO
SVK: 0.053794
SVN: NO
ESP: NA
SWE: 2.8307448
GBE: 17.69174370322595
</t>
      </text>
    </comment>
    <comment ref="C60" authorId="0">
      <text>
        <t xml:space="preserve">AUT: NO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D60" authorId="0">
      <text>
        <t xml:space="preserve">AUT: NO
BEL: NO
BGR: 0.00617931708826
CYP: NO VALUE
CZE: NO VALUE
DNM: NO
EST: NO VALUE
FIN: NO
FRK: 0.0234
DEU: NA
GRC: NO VALUE
HRV: NO VALUE
HUN: NO VALUE
IRL: NA
ITA: NO VALUE
LVA: NO VALUE
LTU: NO
LUX: NO VALUE
MLT: NO VALUE
NLD: NO VALUE
POL: NO VALUE
PRT: NO VALUE
ROU: NO
SVK: NO
SVN: NO VALUE
ESP: NO
SWE: NO VALUE
GBE: NO VALUE
</t>
      </text>
    </comment>
    <comment ref="E60" authorId="0">
      <text>
        <t xml:space="preserve">AUT: NO
BEL: NO
BGR: NO
CYP: NO VALUE
CZE: NO VALUE
DNM: NO
EST: NO VALUE
FIN: NO
FRK: 0.0299
DEU: NA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EST: NO VALUE
FIN: NO
FRK: NO
DEU: NA
GRC: NO VALUE
HRV: NO VALUE
HUN: NO VALUE
IRL: IE
ITA: NO VALUE
LVA: NO VALUE
LTU: NO
LUX: NO VALUE
MLT: NO VALUE
NLD: NO VALUE
POL: NO VALUE
PRT: NO VALUE
ROU: NO
SVK: NO
SVN: NO VALUE
ESP: NO
SWE: NO VALUE
GBE: NO VALUE
</t>
      </text>
    </comment>
    <comment ref="J60" authorId="0">
      <text>
        <t xml:space="preserve">AUT: NO
BEL: NO
BGR: 0.00123586341765
CYP: NO VALUE
CZE: NO VALUE
DNM: NO
EST: NO VALUE
FIN: NO
FRK: 0.0065
DEU: NA
GRC: NO VALUE
HRV: NO VALUE
HUN: NO VALUE
IRL: IE
ITA: NO VALUE
LVA: NO VALUE
LTU: NO
LUX: NO VALUE
MLT: NO VALUE
NLD: NO VALUE
POL: NO VALUE
PRT: NO VALUE
ROU: NO
SVK: NO
SVN: NO VALUE
ESP: NO
SWE: NO VALUE
GBE: NO VALUE
</t>
      </text>
    </comment>
    <comment ref="K60" authorId="0">
      <text>
        <t xml:space="preserve">AUT: NO
BEL: NO
BGR: NO
CYP: NO VALUE
CZE: NO VALUE
DNM: NO
EST: NO VALUE
FIN: NO
FRK: 0.0221
DEU: NA
GRC: NO VALUE
HRV: NO VALUE
HUN: NO VALUE
IRL: NO
ITA: NO VALUE
LVA: NO VALUE
LTU: NO
LUX: NO VALUE
MLT: NO VALUE
NLD: NO VALUE
POL: NO VALUE
PRT: NO VALUE
ROU: NO
SVK: NO
SVN: NO VALUE
ESP: NO
SWE: NO VALUE
GBE: NO VALUE
</t>
      </text>
    </comment>
    <comment ref="L60" authorId="0">
      <text>
        <t xml:space="preserve">AUT: NO
BEL: NO
BGR: NO
CYP: NO VALUE
CZE: NO VALUE
DNM: NO
EST: NO VALUE
FIN: NO
FRK: NO
DEU: NA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596.77179999999998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NO
BGR: 0.00479232
CYP: NO VALUE
CZE: NO VALUE
DNM: NO
EST: NO VALUE
FIN: 0.007059
FRK: NO VALUE
DEU: NA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NO
BGR: 0.000958464
CYP: NO VALUE
CZE: NO VALUE
DNM: NO
EST: NO VALUE
FIN: 0.00105885
FRK: NO VALUE
DEU: NA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C
CYP: NO VALUE
CZE: NO VALUE
DNM: NO
EST: NO
FIN: NO
FRK: 1.81447
DEU: NO VALUE
GRC: NO VALUE
HRV: NO VALUE
HUN: NO
IRL: NA
ITA: NO VALUE
LVA: NO VALUE
LTU: NO
LUX: NO VALUE
MLT: NO VALUE
NLD: NO VALUE
POL: NO VALUE
PRT: 0.306153
ROU: NO
SVK: NO VALUE
SVN: NO VALUE
ESP: NO
SWE: NO VALUE
GBE: 70.25065113530393
</t>
      </text>
    </comment>
    <comment ref="D67" authorId="0">
      <text>
        <t xml:space="preserve">AUT: NO VALUE
BEL: 0.832048
BGR: NO
CYP: NO VALUE
CZE: NO VALUE
DNM: NO
EST: 0.21709
FIN: 0.12558
FRK: 38.203
DEU: NO VALUE
GRC: NO VALUE
HRV: NO VALUE
HUN: NO
IRL: NA
ITA: NO VALUE
LVA: NO VALUE
LTU: NO
LUX: NO VALUE
MLT: NO VALUE
NLD: NO VALUE
POL: NO VALUE
PRT: 1.686153
ROU: NO
SVK: NO VALUE
SVN: NO VALUE
ESP: NO
SWE: NO VALUE
GBE: 512.14327305626341
</t>
      </text>
    </comment>
    <comment ref="E67" authorId="0">
      <text>
        <t xml:space="preserve">AUT: NO VALUE
BEL: NO
BGR: NO
CYP: NO VALUE
CZE: NO VALUE
DNM: NO
EST: NO
FIN: NO
FRK: 3.7996
DEU: NO VALUE
GRC: NO VALUE
HRV: NO VALUE
HUN: NO
IRL: NA
ITA: NO VALUE
LVA: NO VALUE
LTU: NO
LUX: NO VALUE
MLT: NO VALUE
NLD: NO VALUE
POL: NO VALUE
PRT: NO
ROU: NO
SVK: NO VALUE
SVN: NO VALUE
ESP: NO
SWE: NO VALUE
GBE: 52.15646753563127
</t>
      </text>
    </comment>
    <comment ref="I67" authorId="0">
      <text>
        <t xml:space="preserve">AUT: NO VALUE
BEL: NO
BGR: 0.003499335
CYP: NO VALUE
CZE: NO VALUE
DNM: NO
EST: NO
FIN: NO
FRK: 0.12539599929467
DEU: NO VALUE
GRC: NO VALUE
HRV: NO VALUE
HUN: NO
IRL: IE
ITA: NO VALUE
LVA: NO VALUE
LTU: NO
LUX: NO VALUE
MLT: NO VALUE
NLD: NO VALUE
POL: NO VALUE
PRT: 0.001530765
ROU: NO
SVK: NO VALUE
SVN: NO VALUE
ESP: NO
SWE: NO VALUE
GBE: 0.35125325567652
</t>
      </text>
    </comment>
    <comment ref="J67" authorId="0">
      <text>
        <t xml:space="preserve">AUT: NO VALUE
BEL: 0.0725545856
BGR: NO
CYP: NO VALUE
CZE: NO VALUE
DNM: NO
EST: 0.065127
FIN: 0.0163254
FRK: 4.31820399930701
DEU: NO VALUE
GRC: NO VALUE
HRV: NO VALUE
HUN: NO
IRL: IE
ITA: NO VALUE
LVA: NO VALUE
LTU: NO
LUX: NO VALUE
MLT: NO VALUE
NLD: NO VALUE
POL: NO VALUE
PRT: 0.10116918
ROU: NO
SVK: NO VALUE
SVN: NO VALUE
ESP: NO
SWE: NO VALUE
GBE: 56.59662019151248
</t>
      </text>
    </comment>
    <comment ref="K67" authorId="0">
      <text>
        <t xml:space="preserve">AUT: NO VALUE
BEL: NO
BGR: NO
CYP: NO VALUE
CZE: NO VALUE
DNM: NO
EST: NO
FIN: NO
FRK: 1.2673
DEU: NO VALUE
GRC: NO VALUE
HRV: NO VALUE
HUN: NO
IRL: IE
ITA: NO VALUE
LVA: NO VALUE
LTU: NO
LUX: NO VALUE
MLT: NO VALUE
NLD: NO VALUE
POL: NO VALUE
PRT: NO
ROU: NO
SVK: NO VALUE
SVN: NO VALUE
ESP: NO
SWE: NO VALUE
GBE: 11.9959875331952
</t>
      </text>
    </comment>
    <comment ref="L67"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SWE: NO VALUE
GBE: 40.16048000243608
</t>
      </text>
    </comment>
    <comment ref="C68" authorId="0">
      <text>
        <t xml:space="preserve">AUT: NO VALUE
BEL: NO
BGR: C
CYP: NO VALUE
CZE: NO VALUE
DNM: NO
EST: NO
FIN: NO
FRK: 1.97225
DEU: NO VALUE
GRC: NO VALUE
HRV: NO VALUE
HUN: NO
IRL: NA
ITA: NO VALUE
LVA: NO VALUE
LTU: NO
LUX: NO VALUE
MLT: NO VALUE
NLD: NO VALUE
POL: NO VALUE
PRT: 0.582759
ROU: NO
SVK: NO VALUE
SVN: NO VALUE
ESP: NO
SWE: NO VALUE
GBE: 70.86538702273002
</t>
      </text>
    </comment>
    <comment ref="D68" authorId="0">
      <text>
        <t xml:space="preserve">AUT: NO VALUE
BEL: 0.9044
BGR: NO
CYP: NO VALUE
CZE: NO VALUE
DNM: NO
EST: 0.88359
FIN: 0.1365
FRK: 42.1867199783325
DEU: NO VALUE
GRC: NO VALUE
HRV: NO VALUE
HUN: 0.0277788173544
IRL: NA
ITA: NO VALUE
LVA: NO VALUE
LTU: NO
LUX: NO VALUE
MLT: NO VALUE
NLD: NO VALUE
POL: NO VALUE
PRT: 2.278059
ROU: NO
SVK: NO VALUE
SVN: NO VALUE
ESP: NO
SWE: NO VALUE
GBE: 523.99615538168541
</t>
      </text>
    </comment>
    <comment ref="E68" authorId="0">
      <text>
        <t xml:space="preserve">AUT: NO VALUE
BEL: NO
BGR: NO
CYP: NO VALUE
CZE: NO VALUE
DNM: NO
EST: NO
FIN: NO
FRK: 4.23717999649048
DEU: NO VALUE
GRC: NO VALUE
HRV: NO VALUE
HUN: NO
IRL: NA
ITA: NO VALUE
LVA: NO VALUE
LTU: NO
LUX: NO VALUE
MLT: NO VALUE
NLD: NO VALUE
POL: NO VALUE
PRT: NO
ROU: NO
SVK: NO VALUE
SVN: NO VALUE
ESP: NO
SWE: NO VALUE
GBE: 55.80944969765992
</t>
      </text>
    </comment>
    <comment ref="I68" authorId="0">
      <text>
        <t xml:space="preserve">AUT: NO VALUE
BEL: NO
BGR: 0.003803625
CYP: NO VALUE
CZE: NO VALUE
DNM: NO
EST: NO
FIN: NO
FRK: 0.15027999877557
DEU: NO VALUE
GRC: NO VALUE
HRV: NO VALUE
HUN: NO
IRL: IE
ITA: NO VALUE
LVA: NO VALUE
LTU: NO
LUX: NO VALUE
MLT: NO VALUE
NLD: NO VALUE
POL: NO VALUE
PRT: 0.002913795
ROU: NO
SVK: NO VALUE
SVN: NO VALUE
ESP: NO
SWE: NO VALUE
GBE: 0.35432693511365
</t>
      </text>
    </comment>
    <comment ref="J68" authorId="0">
      <text>
        <t xml:space="preserve">AUT: NO VALUE
BEL: 0.07886368
BGR: NO
CYP: NO VALUE
CZE: NO VALUE
DNM: NO
EST: 0.265077
FIN: 0.017745
FRK: 5.09445998591587
DEU: NO VALUE
GRC: NO VALUE
HRV: NO VALUE
HUN: 0.00416682260316
IRL: IE
ITA: NO VALUE
LVA: NO VALUE
LTU: NO
LUX: NO VALUE
MLT: NO VALUE
NLD: NO VALUE
POL: NO VALUE
PRT: 0.13668354
ROU: NO
SVK: NO VALUE
SVN: NO VALUE
ESP: NO
SWE: NO VALUE
GBE: 57.99377373166059
</t>
      </text>
    </comment>
    <comment ref="K68" authorId="0">
      <text>
        <t xml:space="preserve">AUT: NO VALUE
BEL: NO
BGR: NO
CYP: NO VALUE
CZE: NO VALUE
DNM: NO
EST: NO
FIN: NO
FRK: 1.48001999664307
DEU: NO VALUE
GRC: NO VALUE
HRV: NO VALUE
HUN: NO
IRL: IE
ITA: NO VALUE
LVA: NO VALUE
LTU: NO
LUX: NO VALUE
MLT: NO VALUE
NLD: NO VALUE
POL: NO VALUE
PRT: NO
ROU: NO
SVK: NO VALUE
SVN: NO VALUE
ESP: NO
SWE: NO VALUE
GBE: 12.8361734304618
</t>
      </text>
    </comment>
    <comment ref="L68"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SWE: NO VALUE
GBE: 42.97327626719814
</t>
      </text>
    </comment>
    <comment ref="C69" authorId="0">
      <text>
        <t xml:space="preserve">AUT: 105.54583
BEL: 384.30049700000001
BGR: 130.54870000000031
CYP: NO
CZE: 582.3237265992567
DNM: 58.58
EST: NO
FIN: 7.5152
FRK: 1,105.25028
DEU: 3,705.02891679
GRC: NO
HRV: NO
HUN: 180.89198509534708
IRL: 77.74716384168157
ITA: 1,089.9637946137518
LVA: NE
LTU: NO
LUX: NO
MLT: IE
NLD: NA
POL: 726.05399999999997
PRT: 127.786405
ROU: 200.50685400000003
SVK: 306.30180000000001
SVN: 56.21084000000001
ESP: 929.90489899999898
SWE: 189.33407937777801
GBE: 462.03436842090588
</t>
      </text>
    </comment>
    <comment ref="D69" authorId="0">
      <text>
        <t xml:space="preserve">AUT: 1,739.6506558423589
BEL: 2,865.1098526515489
BGR: 1,435.4557699865829
CYP: 308.78050000000002
CZE: 2,749.2024509523808
DNM: 183.97051401
EST: 185.33560302565959
FIN: 1,219.5896959201707
FRK: 16,258.183875309
DEU: 25,701.628065870002
GRC: 2,388.8150000000001
HRV: 720.00
HUN: 1,153.9311925932539
IRL: 1,244.7347948416814
ITA: 10,155.618305786538
LVA: 184.26175191666664
LTU: 431.85618599999992
LUX: 318.45529880983901
MLT: IE
NLD: 4,080.64220183
POL: 4,790.4744599999995
PRT: 2,908.825609
ROU: 2,328.5543017999998
SVK: 1,055.6298479750003
SVN: 581.8488474000003
ESP: 11,063.984304775
SWE: 2,905.3443551054702
GBE: 19,647.285860369986
</t>
      </text>
    </comment>
    <comment ref="E69" authorId="0">
      <text>
        <t xml:space="preserve">AUT: 187.03576374650191
BEL: 151.8745249927849
BGR: 42.72191571020974
CYP: 5.106675
CZE: 24.6535025
DNM: NO
EST: 13.86091561735843
FIN: 113.99199280000002
FRK: 446.751514064772
DEU: 65.06691155
GRC: 273.87
HRV: NO
HUN: 164.51306060728695
IRL: 79.36488000000001
ITA: NO
LVA: 5.89637606133333
LTU: 0.649068
LUX: NO
MLT: IE
NLD: NA
POL: 0.498153
PRT: 180.0986265
ROU: NO
SVK: 24.8941375
SVN: 5.447
ESP: 347.49779938191693
SWE: 231.52112038259901
GBE: 882.24273765878092
</t>
      </text>
    </comment>
    <comment ref="I69" authorId="0">
      <text>
        <t xml:space="preserve">AUT: 0.603413332
BEL: 10.92181727
BGR: 0.05271154
CYP: NO
CZE: 2.91161863299628
DNM: 2.6361
EST: NO
FIN: 0.0826672
FRK: 66.2704879725658
DEU: 17.94610892
GRC: NO
HRV: NO
HUN: 1.80891985095347
IRL: 0.00023
ITA: 43.59855178455008
LVA: NE
LTU: NO
LUX: NO
MLT: IE
NLD: NA
POL: 3.63027
PRT: 0.4484721155
ROU: 1.00253427
SVK: 3.063018
SVN: 0.2810542
ESP: 2.789714697
SWE: 0.91039928546913
GBE: 2.31017184210453
</t>
      </text>
    </comment>
    <comment ref="J69" authorId="0">
      <text>
        <t xml:space="preserve">AUT: 177.44539346331246
BEL: 272.77510160248806
BGR: 183.06059349798744
CYP: 37.05366
CZE: 549.8404901904762
DNM: 55.9439
EST: 22.028181771566
FIN: 158.54666046962214
FRK: 1,590.64168080952
DEU: 2,677.6465154799998
GRC: 286.65780000000001
HRV: 108.00
HUN: 173.08967888898806
IRL: 133.62686196368514
ITA: 1,024.9618769129916
LVA: 27.6392627875
LTU: 64.78382789999999
LUX: 34.10147586519193
MLT: IE
NLD: 305.46699999999998
POL: 493.24164899999994
PRT: 434.60397447
ROU: 249.05603146999997
SVK: 105.28568002750001
SVN: 83.07779158764957
ESP: 885.11874438200005
SWE: 268.15171603410499
GBE: 1,808.6279629045059
</t>
      </text>
    </comment>
    <comment ref="K69" authorId="0">
      <text>
        <t xml:space="preserve">AUT: 40.59526732339368
BEL: 61.5712540990557
BGR: 42.72191571020974
CYP: 3.83000625
CZE: 6.656445675
DNM: NO
EST: 6.62350011637152
FIN: 28.4979982
FRK: 412.951314064772
DEU: 42.35461203
GRC: 109.54499353522
HRV: NO
HUN: 51.84143633
IRL: 10.31551662064142
ITA: NO
LVA: 5.89637606133333
LTU: 0.649068
LUX: NO
MLT: IE
NLD: NA
POL: 0.112084425
PRT: 46.82564289
ROU: NO
SVK: 14.9364825
SVN: 0.70811
ESP: 104.24933982500001
SWE: 34.7281680573899
GBE: 214.60226462151999
</t>
      </text>
    </comment>
    <comment ref="L69" authorId="0">
      <text>
        <t xml:space="preserve">AUT: 146.44049642310824
BEL: 90.30327089372921
BGR: NO
CYP: 1.27666875
CZE: NA
DNM: NO
EST: 7.23741550098691
FIN: 85.49399460000001
FRK: NO
DEU: NA
GRC: 164.32500646478002
HRV: NO
HUN: NA
IRL: NO
ITA: NO
LVA: NO
LTU: NO
LUX: NO
MLT: IE
NLD: NO
POL: 0.386068575
PRT: 25.21380771
ROU: NO
SVK: 9.957655
SVN: 4.74
ESP: NA
SWE: 196.792952325209
GBE: 667.64047303726124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0.67642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0.202926
FIN: NO
FRK: NO
DEU: NO VALUE
GRC: NO VALUE
HRV: NO VALUE
HUN: NO VALUE
IRL: IE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31.2756888888889
GBE: NO VALUE
</t>
      </text>
    </comment>
    <comment ref="D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57.8898016666667
GBE: NO VALUE
</t>
      </text>
    </comment>
    <comment ref="E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0.01129399876543
GBE: NO VALUE
</t>
      </text>
    </comment>
    <comment ref="J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2.89449008333333
GBE: NO VALUE
</t>
      </text>
    </comment>
    <comment ref="K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2" authorId="0">
      <text>
        <t xml:space="preserve">AUT: NO VALUE
BEL: NO VALUE
BGR: NO VALUE
CYP: NO VALUE
CZE: NO VALUE
DNM: NO
EST: NO VALUE
FIN: NO
FRK: NO
DEU: NO VALUE
GRC: NO
HRV: NO VALUE
HUN: NO VALUE
IRL: NO
ITA: NO VALUE
LVA: NO VALUE
LTU: NO
LUX: NO VALUE
MLT: NO VALUE
NLD: NO
POL: NO VALUE
PRT: NO
ROU: NO
SVK: NO VALUE
SVN: NO VALUE
ESP: NO
SWE: NO
GBE: NO VALUE
</t>
      </text>
    </comment>
    <comment ref="C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3" authorId="0">
      <text>
        <t xml:space="preserve">AUT: NO VALUE
BEL: NO VALUE
BGR: 0.028705095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3" authorId="0">
      <text>
        <t xml:space="preserve">AUT: NO VALUE
BEL: NO VALUE
BGR: 0.00430576425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3" authorId="0">
      <text>
        <t xml:space="preserve">AUT: NO VALUE
BEL: NO VALUE
BGR: NO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D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E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I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J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K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L7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SVN: NO VALUE
ESP: NO
SWE: NO
GBE: NO VALUE
</t>
      </text>
    </comment>
    <comment ref="C76" authorId="0">
      <text>
        <t xml:space="preserve">AUT: 60.98578943483388
BEL: 401.05950000000001
BGR: 241.41015838383839
CYP: NO
CZE: 128.23200000000003
DNM: 7.7096
EST: 2.653
FIN: 4.5210756766004
FRK: 288.957023927148
DEU: 255.19750875
GRC: 15.69554
HRV: NO
HUN: 2.01928669067003
IRL: NA
ITA: 259.83842848660498
LVA: 2.0649052320939
LTU: 2.73091456492141
LUX: 0.21971111111111
MLT: NO
NLD: NO
POL: 3.79251705
PRT: 221.909795556435
ROU: NO
SVK: 25.64
SVN: 4.615
ESP: 241.02057971487079
SWE: 32.0033425683454
GBE: 302.23077837500909
</t>
      </text>
    </comment>
    <comment ref="D76" authorId="0">
      <text>
        <t xml:space="preserve">AUT: 314.09143647950162
BEL: 483.34687258430642
BGR: 1,416.7551977399744
CYP: 315.23935246683175
CZE: 873.4196066130288
DNM: 25.639342
EST: 84.1998
FIN: 307.67249861558815
FRK: 4,583.97632134235
DEU: 2,483.7626922999998
GRC: 1,617.8762652
HRV: 89.52
HUN: 49.51324372130884
IRL: NA
ITA: 7,670.7473373837511
LVA: 15.51338156969278
LTU: 23.79643364921405
LUX: 2.75423555555556
MLT: 33.40553084703104
NLD: NO
POL: 3,466.9857999999999
PRT: 1,888.73227421111
ROU: 1,684.1462922842006
SVK: 156.86296449126269
SVN: 34.01268272423717
ESP: 168.49433950599999
SWE: 539.41953860255398
GBE: 5,149.1024386680383
</t>
      </text>
    </comment>
    <comment ref="E76" authorId="0">
      <text>
        <t xml:space="preserve">AUT: 11.77453214918984
BEL: 1.22935346200504
BGR: 5.80366492468667
CYP: 3.22353342889638
CZE: 3.46289024440038
DNM: NO
EST: 0.0488
FIN: 1.83141831546436
FRK: 32.7200191157663
DEU: 14.90893523
GRC: 124.58096
HRV: NO
HUN: 0.38639604384823
IRL: NA
ITA: 1.36550557075167
LVA: NE
LTU: 0.136032
LUX: NO
MLT: NE
NLD: NO
POL: 2.3693015
PRT: 0.1071977625
ROU: NO
SVK: 0.55395727170237
SVN: NO
ESP: NE
SWE: 12.5104123858706
GBE: 20.31821542243651
</t>
      </text>
    </comment>
    <comment ref="I76" authorId="0">
      <text>
        <t xml:space="preserve">AUT: 0.01533688049762
BEL: 0.874434
BGR: 0.06720683383838
CYP: NO
CZE: 0.64116
DNM: NO
EST: 0.00514176
FIN: 0.0080983439612
FRK: 19.474506225339
DEU: 1.6256727
GRC: 0.09417324
HRV: NO
HUN: 0.0201928669067
IRL: IE
ITA: 1.29919214243303
LVA: 0.01238943139256
LTU: 0.01335140738953
LUX: 0.00048336444444
MLT: NO
NLD: NO
POL: 0.01896258525
PRT: 1.33145877333861
ROU: NO
SVK: 0.2564
SVN: 0.02769
ESP: 1.446123478
SWE: 0.15625305313669
GBE: 2.42161293877594
</t>
      </text>
    </comment>
    <comment ref="J76" authorId="0">
      <text>
        <t xml:space="preserve">AUT: 12.85453654547444
BEL: 20.82553857802527
BGR: 72.25404044999874
CYP: 23.15864580759023
CZE: 56.77227442984687
DNM: 0.8035878
EST: 3.65171225
FIN: 22.15241990032234
FRK: 264.380963829185
DEU: 105.18829014000001
GRC: 120.36045881000001
HRV: 4.476
HUN: 3.44935506642114
IRL: IE
ITA: 295.32814324933281
LVA: 1.24107052557542
LTU: 2.01311944492141
LUX: 0.10716758402778
MLT: 2.33838715929217
NLD: NO
POL: 207.065448
PRT: 103.880275081611
ROU: 81.54822674223365
SVK: 10.50505723224352
SVN: 2.01345137724237
ESP: 168.49433950599999
SWE: 5.39419538602554
GBE: 372.60715910916338
</t>
      </text>
    </comment>
    <comment ref="K76" authorId="0">
      <text>
        <t xml:space="preserve">AUT: 3.53235964475695
BEL: 0.86054742340353
BGR: 5.80366492468667
CYP: 1.78167443211998
CZE: 1.55830060998017
DNM: NO
EST: 0.01464
FIN: 0.2930269304743
FRK: 21.9334870589977
DEU: 8.86472009
GRC: 87.78049914310094
HRV: NO
HUN: 0.30117977999134
IRL: IE
ITA: 0.68275278537583
LVA: NE
LTU: 0.0272064
LUX: NO
MLT: NO
NLD: NO
POL: 0.42647427
PRT: 0.048238993125
ROU: NO
SVK: 0.24928077226607
SVN: NO
ESP: NE
SWE: 0.62552061929352
GBE: 5.22851737773846
</t>
      </text>
    </comment>
    <comment ref="L76" authorId="0">
      <text>
        <t xml:space="preserve">AUT: 8.24217250443289
BEL: 0.36880603860151
BGR: NO
CYP: 1.44185899677641
CZE: 1.90458963442021
DNM: NO
EST: 0.03416
FIN: 1.53839138499007
FRK: NO
DEU: NA
GRC: 36.80046085689906
HRV: NO
HUN: NA
IRL: NO
ITA: 0.68275278537583
LVA: NO
LTU: 0.1088256
LUX: NO
MLT: NO
NLD: NO
POL: 1.94282723
PRT: 0.03215932875
ROU: NO
SVK: 0.3046764994363
SVN: NO
ESP: NA
SWE: 11.8848917665771
GBE: 15.08969804469805
</t>
      </text>
    </comment>
    <comment ref="C77" authorId="0">
      <text>
        <t xml:space="preserve">AUT: 65.39431429716237
BEL: 402.73502000000002
BGR: 242.51589515151514
CYP: NO
CZE: 130.292
DNM: 8.38
EST: 2.775
FIN: 7.51124443127992
FRK: 290.821988279477
DEU: 266.14457625
GRC: 22.569356
HRV: NO
HUN: 9.98792800864739
IRL: NA
ITA: 260.14092349717998
LVA: 10.81190789859537
LTU: 2.75675448333344
LUX: 0.23438888888889
MLT: NO
NLD: NO
POL: 4.11758994
PRT: 254.495994218149
ROU: NO
SVK: 26.236
SVN: 9.87
ESP: 257.88514971824372
SWE: 41.5879391600277
GBE: 302.3162050852452
</t>
      </text>
    </comment>
    <comment ref="D77" authorId="0">
      <text>
        <t xml:space="preserve">AUT: 358.54516001757412
BEL: 503.30990624800148
BGR: 1,438.6543226666031
CYP: 321.40519270527886
CZE: 1,160.693941141066
DNM: 27.86885
EST: 86.56399999999999
FIN: 325.14036021620637
FRK: 4,839.0988826243
DEU: 2,659.4502873199999
GRC: 2,106.9353369999999
HRV: 92.00
HUN: 181.53078423386464
IRL: NA
ITA: 7,764.1095283482427
LVA: 66.18058164829948
LTU: 23.9831448333344
LUX: 3.15748611111111
MLT: 65.21204773258076
NLD: NO
POL: 3,725.0097999999998
PRT: 2,092.53581184238
ROU: 1,717.437326859588
SVK: 140.18710000000002
SVN: 61.13120582587042
ESP: 177.82975608699999
SWE: 636.15787077239395
GBE: 5,933.7430643467842
</t>
      </text>
    </comment>
    <comment ref="E77" authorId="0">
      <text>
        <t xml:space="preserve">AUT: 16.94342315751873
BEL: 1.33625376304895
BGR: 5.9221070660068
CYP: 3.27716689249259
CZE: 23.5050062889298
DNM: NO
EST: 0.05
FIN: 1.93434797135455
FRK: 57.7607791919241
DEU: 16.62162968
GRC: 127.81840000000001
HRV: NO
HUN: 4.32855319863562
IRL: NA
ITA: 1.43073715096371
LVA: NE
LTU: 0.178448
LUX: 0.01680555555556
MLT: NE
NLD: NO
POL: 2.3693015
PRT: 0.1101346875
ROU: NO
SVK: 1.27638
SVN: NO
ESP: NE
SWE: 13.397585239545
GBE: 22.08501676351795
</t>
      </text>
    </comment>
    <comment ref="I77" authorId="0">
      <text>
        <t xml:space="preserve">AUT: 0.01920652782879
BEL: 0.8928052
BGR: 0.06468770151515
CYP: NO
CZE: 0.65146
DNM: NO
EST: 0.005328
FIN: 0.01399661126256
FRK: 22.0177585718939
DEU: 1.6873596
GRC: 0.135416136
HRV: NO
HUN: 0.09987928008647
IRL: IE
ITA: 1.3007046174859
LVA: 0.06487144739157
LTU: 0.0134445269
LUX: 0.00051565555556
MLT: NO
NLD: NO
POL: 0.0205879497
PRT: 1.5269759653089
ROU: NO
SVK: 0.26236
SVN: 0.05922
ESP: 1.547310898
SWE: 0.19092016632005
GBE: 2.42205246509795
</t>
      </text>
    </comment>
    <comment ref="J77" authorId="0">
      <text>
        <t xml:space="preserve">AUT: 15.67912159883035
BEL: 21.67741747826025
BGR: 73.76501123833016
CYP: 23.60371848921637
CZE: 75.4451061741693
DNM: 0.873465
EST: 3.80882875
FIN: 23.41010593556685
FRK: 289.798198674729
DEU: 111.37355694
GRC: 153.87391442000001
HRV: 4.60
HUN: 30.03044467756416
IRL: IE
ITA: 298.09481161075655
LVA: 5.29444653186396
LTU: 2.02431048333344
LUX: 0.11425647291667
MLT: 4.56484334128065
NLD: NO
POL: 222.48768799999999
PRT: 115.089469651331
ROU: 83.17470084037806
SVK: 12.25445
SVN: 2.6340342302587
ESP: 177.82975608699999
SWE: 6.36157870772394
GBE: 415.54162163847462
</t>
      </text>
    </comment>
    <comment ref="K77" authorId="0">
      <text>
        <t xml:space="preserve">AUT: 5.08302694725562
BEL: 0.93537763413427
BGR: 5.9221070660068
CYP: 1.81197473743019
CZE: 10.57725283001841
DNM: NO
EST: 0.015
FIN: 0.30949567541673
FRK: 31.8693961313278
DEU: 9.83121001
GRC: 90.09665638506816
HRV: NO
HUN: 2.58361999285558
IRL: IE
ITA: 0.71536857548185
LVA: NE
LTU: 0.0356896
LUX: 0.00369722222222
MLT: NO
NLD: NO
POL: 0.42647427
PRT: 0.049560609375
ROU: NO
SVK: 0.957285
SVN: NO
ESP: NE
SWE: 0.66987926197725
GBE: 5.6831710627592
</t>
      </text>
    </comment>
    <comment ref="L77" authorId="0">
      <text>
        <t xml:space="preserve">AUT: 11.86039621026311
BEL: 0.40087612891469
BGR: NO
CYP: 1.44185899677641
CZE: 12.92775345891139
DNM: NO
EST: 0.035
FIN: 1.62485229593782
FRK: NO
DEU: NA
GRC: 37.72174361493185
HRV: NO
HUN: NA
IRL: NO
ITA: 0.71536857548185
LVA: NO
LTU: 0.1427584
LUX: 0.01310833333333
MLT: NE
NLD: NO
POL: 1.94282723
PRT: 0.03304040625
ROU: NO
SVK: 0.319095
SVN: NO
ESP: NA
SWE: 12.7277059775678
GBE: 16.40184570075875
</t>
      </text>
    </comment>
    <comment ref="C78" authorId="0">
      <text>
        <t xml:space="preserve">AUT: 69.57709865164128
BEL: 16.41232
BGR: 53.38921939393938
CYP: NO
CZE: 8.568
DNM: 39.64532
EST: 4.372
FIN: 34.7770218566479
FRK: 132.679079174054
DEU: 376.31738832999997
GRC: 25.37896
HRV: NO
HUN: 0.50694947344693
IRL: NA
ITA: 281.44959972227491
LVA: 12.11111851943907
LTU: 2.38648988539418
LUX: 0.48078888888889
MLT: NO
NLD: NO
POL: 2.70894075
PRT: 190.194514654996
ROU: NO
SVK: 16.378
SVN: 9.09
ESP: 205.18601170770387
SWE: 223.25423456209199
GBE: 321.72919438718878
</t>
      </text>
    </comment>
    <comment ref="D78" authorId="0">
      <text>
        <t xml:space="preserve">AUT: 612.33848545862793
BEL: 992.48792616516334
BGR: 401.6591272923435
CYP: 183.49507281730459
CZE: 394.13895870300303
DNM: 317.3415348
EST: 105.8262
FIN: 527.39940394134589
FRK: 3,321.67250806453
DEU: 5,707.9978226699996
GRC: 2,861.3244448
HRV: 64.48
HUN: 33.39746246906087
IRL: NA
ITA: 3,744.5174076353655
LVA: 69.08095556500135
LTU: 22.0010108539418
LUX: 19.00770888888889
MLT: 61.10612646709944
NLD: NO
POL: 2,479.1439500000001
PRT: 3,216.57634521188
ROU: 865.56689896007026
SVK: 112.18790250000001
SVN: 69.57891371082346
ESP: 177.09845113700001
SWE: 1,956.14495984724
GBE: 7,608.7341425194618
</t>
      </text>
    </comment>
    <comment ref="E78" authorId="0">
      <text>
        <t xml:space="preserve">AUT: 54.72313179642023
BEL: 32.14162373623272
BGR: 3.07949567432354
CYP: 2.365495835275
CZE: 27.7150156287444
DNM: 7.99032
EST: 2.10847272727273
FIN: 13.41669904614109
FRK: 70.8030710425476
DEU: 114.7180377
GRC: 104.47344000000001
HRV: NO
HUN: 4.9087689615727
IRL: NA
ITA: 23.69580108551314
LVA: NE
LTU: 0.253944
LUX: 0.00152777777778
MLT: NE
NLD: NO
POL: 1.6988185
PRT: 0.37005255
ROU: NO
SVK: 6.75992
SVN: NO
ESP: NE
SWE: 110.19454718834599
GBE: 88.04248003383523
</t>
      </text>
    </comment>
    <comment ref="I78" authorId="0">
      <text>
        <t xml:space="preserve">AUT: 0.04181188997582
BEL: 0.0867392
BGR: 0.18090319393939
CYP: NO
CZE: 0.04284
DNM: 0.1110746
EST: 0.00507024
FIN: 0.0674202183053
FRK: 15.1015406370182
DEU: 2.06249423
GRC: 0.15227376
HRV: NO
HUN: 0.00506949473447
IRL: IE
ITA: 1.40724799861137
LVA: 0.07266671111663
LTU: 0.01270901931237
LUX: 0.00099356888889
MLT: NO
NLD: NO
POL: 0.01354470375
PRT: 1.14116708792998
ROU: NO
SVK: 0.16378
SVN: 0.05454
ESP: 1.23111607
SWE: 0.67512670912418
GBE: 1.80058760342239
</t>
      </text>
    </comment>
    <comment ref="J78" authorId="0">
      <text>
        <t xml:space="preserve">AUT: 44.88899693415193
BEL: 40.11620574065473
BGR: 22.51342841661717
CYP: 13.89021238404771
CZE: 25.6190323156952
DNM: 9.598037004
EST: 4.528599
FIN: 37.9727570837769
FRK: 254.691227459175
DEU: 209.97623886
GRC: 218.25533544000001
HRV: 3.224
HUN: 0.94833652301077
IRL: IE
ITA: 85.08069553678772
LVA: 5.52647644520011
LTU: 2.00561900539418
LUX: 0.38611666666667
MLT: 4.27742885269696
NLD: NO
POL: 148.046537
PRT: 176.911698986653
ROU: 42.28832655175454
SVK: 12.0099075
SVN: 4.05986583710823
ESP: 177.09845113700001
SWE: 19.5614495984724
GBE: 488.02489841182984
</t>
      </text>
    </comment>
    <comment ref="K78" authorId="0">
      <text>
        <t xml:space="preserve">AUT: 16.41693953892607
BEL: 31.30780138809018
BGR: 3.07949567432354
CYP: 1.27332082895243
CZE: 12.47175703293498
DNM: NO
EST: 0.63254181818182
FIN: 2.14667184738257
FRK: 22.2675456203627
DEU: 40.09918837
GRC: 78.48978967056841
HRV: NO
HUN: 5.18938863926602
IRL: IE
ITA: 11.84790054275657
LVA: NE
LTU: 0.0507888
LUX: 0.00033611111111
MLT: NO
NLD: NO
POL: 0.30578733
PRT: 0.1665236475
ROU: NO
SVK: 4.055952
SVN: NO
ESP: NE
SWE: 5.50972735941727
GBE: 16.3521833288253
</t>
      </text>
    </comment>
    <comment ref="L78" authorId="0">
      <text>
        <t xml:space="preserve">AUT: 38.30619225749416
BEL: 0.83382234814255
BGR: NO
CYP: 1.09217500632257
CZE: 15.24325859580942
DNM: 7.99032
EST: 1.47593090909091
FIN: 11.27002719875852
FRK: NO
DEU: NA
GRC: 25.9836503294316
HRV: NO
HUN: NA
IRL: NO
ITA: 11.84790054275657
LVA: NO
LTU: 0.2031552
LUX: 0.00119166666667
MLT: NO
NLD: NO
POL: 1.39303117
PRT: 0.111015765
ROU: NO
SVK: 2.703968
SVN: NO
ESP: NA
SWE: 104.684819828928
GBE: 71.69029670500988
</t>
      </text>
    </comment>
    <comment ref="C79" authorId="0">
      <text>
        <t xml:space="preserve">AUT: 4.73139273729729
BEL: 1.98016
BGR: 0.02097171717172
CYP: NO VALUE
CZE: 1.012
DNM: NO
EST: NO VALUE
FIN: 0.02784003480096
FRK: NO
DEU: 3.10336
GRC: NO VALUE
HRV: NO
HUN: NO VALUE
IRL: NA
ITA: NO VALUE
LVA: 9.46694590593336
LTU: 0.21128091959178
LUX: 0.01011111111111
MLT: NO
NLD: NO
POL: 0.21671526
PRT: 6.11614799444941
ROU: NO
SVK: NO
SVN: 4.10
ESP: NO
SWE: 2.47110555221008
GBE: NO
</t>
      </text>
    </comment>
    <comment ref="D79" authorId="0">
      <text>
        <t xml:space="preserve">AUT: 54.81162381915884
BEL: NO
BGR: 6.1758184
CYP: NO VALUE
CZE: 148.12594745907023
DNM: NO
EST: NO VALUE
FIN: 0.11903336218303
FRK: 5.58933333333333
DEU: 69.43096679999999
GRC: NO VALUE
HRV: NE
HUN: NO VALUE
IRL: NA
ITA: NO VALUE
LVA: 54.78329026042232
LTU: 2.11280919591776
LUX: 0.37555555555556
MLT: 58.12204014709944
NLD: NO
POL: 195.91609999999997
PRT: 35.0859833930351
ROU: NO
SVK: 0.4554925
SVN: 22.20148758356897
ESP: NO
SWE: 33.7479296901335
GBE: NO
</t>
      </text>
    </comment>
    <comment ref="E79" authorId="0">
      <text>
        <t xml:space="preserve">AUT: 5.76885156280971
BEL: NO
BGR: NO
CYP: NO VALUE
CZE: 10.94948275015266
DNM: NO
EST: NO VALUE
FIN: NO
FRK: 0.99333333333333
DEU: 0.4919499
GRC: NO VALUE
HRV: NO
HUN: NO VALUE
IRL: NA
ITA: NO VALUE
LVA: NE
LTU: 0.01028
LUX: 0.01986111111111
MLT: NE
NLD: NO
POL: 0.3023431785
PRT: NO
ROU: NO
SVK: 0.00528
SVN: NO
ESP: NO
SWE: 0.48415601237012
GBE: NO
</t>
      </text>
    </comment>
    <comment ref="I79" authorId="0">
      <text>
        <t xml:space="preserve">AUT: 0.00415495201865
BEL: 0.0198016
BGR: 0.00020971717172
CYP: NO VALUE
CZE: 0.00506
DNM: NO
EST: NO VALUE
FIN: 0.0000556800696
FRK: 0.04292
DEU: 0.0155168
GRC: NO VALUE
HRV: NO
HUN: NO VALUE
IRL: IE
ITA: NO VALUE
LVA: 0.0568016754356
LTU: 0.00126768551755
LUX: 0.00002224444444
MLT: NO
NLD: NO
POL: 0.0010835763
PRT: 0.0366968879667
ROU: NO
SVK: NO
SVN: 0.0246
ESP: NO
SWE: 0.01423731510442
GBE: NO
</t>
      </text>
    </comment>
    <comment ref="J79" authorId="0">
      <text>
        <t xml:space="preserve">AUT: 3.18818400271388
BEL: NO
BGR: 0.61758184
CYP: NO VALUE
CZE: 9.62818658483956
DNM: NO
EST: NO VALUE
FIN: 0.00857040207718
FRK: 0.81894666602711
DEU: 1.73577417
GRC: NO VALUE
HRV: NE
HUN: NO VALUE
IRL: IE
ITA: NO VALUE
LVA: 4.38266322083379
LTU: 0.21128091959178
LUX: 0.00397222222222
MLT: 4.06854281029696
NLD: NO
POL: 11.668066
PRT: 1.92972908661693
ROU: NO
SVK: 0.04201186572497
SVN: 0.44701487583569
ESP: NO
SWE: 0.33747929690133
GBE: NO
</t>
      </text>
    </comment>
    <comment ref="K79" authorId="0">
      <text>
        <t xml:space="preserve">AUT: 1.73065546884291
BEL: NO
BGR: NO
CYP: NO VALUE
CZE: 4.9272672375687
DNM: NO
EST: NO VALUE
FIN: NO
FRK: 0.25
DEU: 0.23121645
GRC: NO VALUE
HRV: NO
HUN: NO VALUE
IRL: NO
ITA: NO VALUE
LVA: NE
LTU: 0.002056
LUX: 0.00436944444444
MLT: NO
NLD: NO
POL: 0.05442177213
PRT: NO
ROU: NO
SVK: 0.0045936
SVN: NO
ESP: NO
SWE: 0.0242078006185
GBE: NO
</t>
      </text>
    </comment>
    <comment ref="L79" authorId="0">
      <text>
        <t xml:space="preserve">AUT: 4.0381960939668
BEL: NO
BGR: NO
CYP: NO VALUE
CZE: 6.02221551258397
DNM: NO
EST: NO VALUE
FIN: NO
FRK: NO
DEU: NA
GRC: NO VALUE
HRV: NO
HUN: NO VALUE
IRL: NO
ITA: NO VALUE
LVA: NO
LTU: 0.008224
LUX: 0.01549166666667
MLT: NO
NLD: NO
POL: 0.24792140637
PRT: NO
ROU: NO
SVK: 0.0006864
SVN: NO
ESP: NO
SWE: 0.45994821175161
GBE: NO
</t>
      </text>
    </comment>
    <comment ref="C80" authorId="0">
      <text>
        <t xml:space="preserve">AUT: NO
BEL: NO VALUE
BGR: NO
CYP: NO VALUE
CZE: NO VALUE
DNM: NO
EST: NO VALUE
FIN: NO
FRK: NO
DEU: NO VALUE
GRC: NO VALUE
HRV: NO
HUN: NO VALUE
IRL: NA
ITA: NO VALUE
LVA: 0.7172928
LTU: NO
LUX: NO VALUE
MLT: NO
NLD: NO VALUE
POL: NO VALUE
PRT: NO VALUE
ROU: NO
SVK: NO
SVN: NO VALUE
ESP: NO
SWE: NO
GBE: NO VALUE
</t>
      </text>
    </comment>
    <comment ref="D80" authorId="0">
      <text>
        <t xml:space="preserve">AUT: NO
BEL: NO VALUE
BGR: NO
CYP: NO VALUE
CZE: NO VALUE
DNM: NO
EST: NO VALUE
FIN: 4.68780060433939
FRK: NO
DEU: NO VALUE
GRC: NO VALUE
HRV: NE
HUN: NO VALUE
IRL: NA
ITA: NO VALUE
LVA: 0.994110437376
LTU: NO
LUX: NO VALUE
MLT: NO
NLD: NO VALUE
POL: NO VALUE
PRT: NO VALUE
ROU: NO
SVK: NO
SVN: NO VALUE
ESP: NO
SWE: NO
GBE: NO VALUE
</t>
      </text>
    </comment>
    <comment ref="E80" authorId="0">
      <text>
        <t xml:space="preserve">AUT: NO
BEL: NO VALUE
BGR: NO
CYP: NO VALUE
CZE: NO VALUE
DNM: NO
EST: NO VALUE
FIN: 1.47582948144
FRK: NO
DEU: NO VALUE
GRC: NO VALUE
HRV: NO
HUN: NO VALUE
IRL: NA
ITA: NO VALUE
LVA: NE
LTU: NO
LUX: NO VALUE
MLT: NO
NLD: NO VALUE
POL: NO VALUE
PRT: NO VALUE
ROU: NO
SVK: NO
SVN: NO VALUE
ESP: NO
SWE: NO
GBE: NO VALUE
</t>
      </text>
    </comment>
    <comment ref="I80" authorId="0">
      <text>
        <t xml:space="preserve">AUT: NO
BEL: NO VALUE
BGR: NO
CYP: NO VALUE
CZE: NO VALUE
DNM: NO
EST: NO VALUE
FIN: NO
FRK: NO
DEU: NO VALUE
GRC: NO VALUE
HRV: NO
HUN: NO VALUE
IRL: IE
ITA: NO VALUE
LVA: 0.0043037568
LTU: NO
LUX: NO VALUE
MLT: NO
NLD: NO VALUE
POL: NO VALUE
PRT: NO VALUE
ROU: NO
SVK: NO
SVN: NO VALUE
ESP: NO
SWE: NO
GBE: NO VALUE
</t>
      </text>
    </comment>
    <comment ref="J80" authorId="0">
      <text>
        <t xml:space="preserve">AUT: NO
BEL: NO VALUE
BGR: NO
CYP: NO VALUE
CZE: NO VALUE
DNM: NO
EST: NO VALUE
FIN: 0.33752164351244
FRK: NO
DEU: NO VALUE
GRC: NO VALUE
HRV: NE
HUN: NO VALUE
IRL: IE
ITA: NO VALUE
LVA: 0.07952883499008
LTU: NO
LUX: NO VALUE
MLT: NO
NLD: NO VALUE
POL: NO VALUE
PRT: NO VALUE
ROU: NO
SVK: NO
SVN: NO VALUE
ESP: NO
SWE: NO
GBE: NO VALUE
</t>
      </text>
    </comment>
    <comment ref="K80" authorId="0">
      <text>
        <t xml:space="preserve">AUT: NO
BEL: NO VALUE
BGR: NO
CYP: NO VALUE
CZE: NO VALUE
DNM: NO
EST: NO VALUE
FIN: 0.2361327170304
FRK: NO
DEU: NO VALUE
GRC: NO VALUE
HRV: NO
HUN: NO VALUE
IRL: NO
ITA: NO VALUE
LVA: NE
LTU: NO
LUX: NO VALUE
MLT: NO
NLD: NO VALUE
POL: NO VALUE
PRT: NO VALUE
ROU: NO
SVK: NO
SVN: NO VALUE
ESP: NO
SWE: NO
GBE: NO VALUE
</t>
      </text>
    </comment>
    <comment ref="L80" authorId="0">
      <text>
        <t xml:space="preserve">AUT: NO
BEL: NO VALUE
BGR: NO
CYP: NO VALUE
CZE: NO VALUE
DNM: NO
EST: NO VALUE
FIN: 1.2396967644096
FRK: NO
DEU: NO VALUE
GRC: NO VALUE
HRV: NO
HUN: NO VALUE
IRL: NO
ITA: NO VALUE
LVA: NO
LTU: NO
LUX: NO VALUE
MLT: NO
NLD: NO
POL: NO VALUE
PRT: NO
ROU: NO
SVK: NO
SVN: NO VALUE
ESP: NO
SWE: NO
GBE: NO VALUE
</t>
      </text>
    </comment>
    <comment ref="C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GBE: NO VALUE
</t>
      </text>
    </comment>
    <comment ref="C85" authorId="0">
      <text>
        <t xml:space="preserve">AUT: NO
BEL: 86.30
BGR: NO
CYP: NE
CZE: NO
DNM: NO
EST: NO
FIN: IE
FRK: C
DEU: C
GRC: 3.19644
HRV: NO VALUE
HUN: 111.35112000000002
IRL: NA
ITA: 581.89955512500001
LVA: NO
LTU: 3.008421
LUX: NO
MLT: NO
NLD: NO
POL: NO
PRT: NO
ROU: NO
SVK: NO
SVN: NO
ESP: C
SWE: NO
GBE: 245.46597404939945
</t>
      </text>
    </comment>
    <comment ref="D85" authorId="0">
      <text>
        <t xml:space="preserve">AUT: 1,591.5595771876028
BEL: 451.05033491520174
BGR: C
CYP: NE
CZE: 43.186968714219
DNM: 463.550158
EST: 23.28661216100825
FIN: 478.27793116832601
FRK: 533.673883731732
DEU: C
GRC: 32.524616
HRV: NO VALUE
HUN: 1,093.8156576000001
IRL: NA
ITA: 3,417.1581327325043
LVA: NO
LTU: 47.3223789
LUX: 20.12666627345237
MLT: NE
NLD: NO
POL: NO
PRT: NO
ROU: NO
SVK: 222.36388837174357
SVN: 31.70782126166629
ESP: C
SWE: 415.30877049999998
GBE: 2,331.7838393816842
</t>
      </text>
    </comment>
    <comment ref="E85" authorId="0">
      <text>
        <t xml:space="preserve">AUT: NO
BEL: NO
BGR: NO
CYP: NE
CZE: NO
DNM: 61.21635
EST: NO
FIN: NO
FRK: NO
DEU: C
GRC: NO
HRV: NO VALUE
HUN: IE
IRL: NA
ITA: IE
LVA: 2.5663584
LTU: NO
LUX: NO
MLT: NE
NLD: NO
POL: NO
PRT: NO
ROU: NO
SVK: NO
SVN: NO
ESP: NA
SWE: 4.8048
GBE: NO
</t>
      </text>
    </comment>
    <comment ref="I85" authorId="0">
      <text>
        <t xml:space="preserve">AUT: NO
BEL: 21.11233333333333
BGR: NO
CYP: NO
CZE: NO
DNM: NO
EST: NO
FIN: IE
FRK: 7.3871
DEU: IE
GRC: 0.79911
HRV: NO VALUE
HUN: 16.023912
IRL: NO
ITA: 58.18995551250001
LVA: NO
LTU: 0.3008421
LUX: NO
MLT: NO
NLD: NO
POL: NO
PRT: NO
ROU: NO
SVK: NO
SVN: NO
ESP: 19.92
SWE: NO
GBE: 29.45591688592793
</t>
      </text>
    </comment>
    <comment ref="J85" authorId="0">
      <text>
        <t xml:space="preserve">AUT: 9.53143041297792
BEL: 15.43125626652304
BGR: 1.42454694560449
CYP: 0.796582234
CZE: 1.94341359213985
DNM: 41.9169105
EST: 0.12991731058457
FIN: 3.12698979215541
FRK: 4.00255412798799
DEU: IE
GRC: 0.24393462
HRV: NO VALUE
HUN: 40.76979109200001
IRL: NO
ITA: 153.77211597296269
LVA: NO
LTU: 2.007666
LUX: 0.6983953196888
MLT: 0.94571600336
NLD: NO
POL: NO
PRT: NO
ROU: NO
SVK: 1.11181944185872
SVN: 1.42685195677498
ESP: 8.609824416
SWE: 3.8178553
GBE: 58.29459598454211
</t>
      </text>
    </comment>
    <comment ref="K85" authorId="0">
      <text>
        <t xml:space="preserve">AUT: NO
BEL: NO
BGR: NO
CYP: NE
CZE: NO
DNM: NO
EST: NO
FIN: NO
FRK: NO
DEU: IE
GRC: NO
HRV: NO VALUE
HUN: IE
IRL: NO
ITA: IE
LVA: 1.834946256
LTU: NO
LUX: NO
MLT: NE
NLD: NO
POL: NO
PRT: NO
ROU: NO
SVK: NO
SVN: NO
ESP: NA
SWE: 3.171168
GBE: NO
</t>
      </text>
    </comment>
    <comment ref="L85" authorId="0">
      <text>
        <t xml:space="preserve">AUT: NO
BEL: NO
BGR: NO
CYP: NE
CZE: NO
DNM: 61.21635
EST: NO
FIN: NO
FRK: NO
DEU: NA
GRC: NO
HRV: NO VALUE
HUN: NO
IRL: NO
ITA: IE
LVA: NO
LTU: NO
LUX: NO
MLT: NO
NLD: NO
POL: NO
PRT: NO
ROU: NO
SVK: NO
SVN: NO
ESP: NA
SWE: 1.633632
GBE: NO
</t>
      </text>
    </comment>
    <comment ref="C86" authorId="0">
      <text>
        <t xml:space="preserve">AUT: NO
BEL: 382.80
BGR: C
CYP: NO VALUE
CZE: NO VALUE
DNM: 13.00
EST: NO VALUE
FIN: IE
FRK: C
DEU: NO VALUE
GRC: 192.04299999999893
HRV: NO
HUN: NO VALUE
IRL: NA
ITA: NO VALUE
LVA: NO
LTU: NO
LUX: NO
MLT: NO VALUE
NLD: NO VALUE
POL: 509.39
PRT: 267.967477657577
ROU: NO
SVK: NO
SVN: NO VALUE
ESP: C
SWE: 200.00
GBE: 368.19896107409926
</t>
      </text>
    </comment>
    <comment ref="D86" authorId="0">
      <text>
        <t xml:space="preserve">AUT: NO
BEL: 22.06079357234535
BGR: C
CYP: NO VALUE
CZE: NO VALUE
DNM: 81.398475
EST: NO VALUE
FIN: IE
FRK: 1,086.66796077227
DEU: NO VALUE
GRC: 5,005.4972799999996
HRV: NO
HUN: NO VALUE
IRL: NA
ITA: NO VALUE
LVA: NO
LTU: NO
LUX: 3.33589295083835
MLT: NO VALUE
NLD: NO VALUE
POL: 60.17997638239731
PRT: 267.967477657577
ROU: NO
SVK: NO
SVN: NO VALUE
ESP: C
SWE: 187.34800229999999
GBE: 3,497.6757590725274
</t>
      </text>
    </comment>
    <comment ref="E86" authorId="0">
      <text>
        <t xml:space="preserve">AUT: NO
BEL: NO
BGR: NO
CYP: NO VALUE
CZE: NO VALUE
DNM: NO
EST: NO VALUE
FIN: NO
FRK: NO
DEU: NO VALUE
GRC: NO
HRV: NO
HUN: NO VALUE
IRL: NA
ITA: NO VALUE
LVA: NO
LTU: NO
LUX: NO
MLT: NO VALUE
NLD: NO VALUE
POL: NO
PRT: NO
ROU: NO
SVK: NO
SVN: NO VALUE
ESP: NA
SWE: NO
GBE: NO
</t>
      </text>
    </comment>
    <comment ref="I86" authorId="0">
      <text>
        <t xml:space="preserve">AUT: NO
BEL: 256.51428571428573
BGR: 50.0425
CYP: NO VALUE
CZE: NO VALUE
DNM: 1.30
EST: NO VALUE
FIN: IE
FRK: 92.402
DEU: NO VALUE
GRC: 96.02149999999946
HRV: NO
HUN: NO VALUE
IRL: NO
ITA: NO VALUE
LVA: NO
LTU: NO
LUX: NO
MLT: NO VALUE
NLD: NO VALUE
POL: 483.92049999999995
PRT: 26.7967477657577
ROU: NO
SVK: NO
SVN: NO VALUE
ESP: 18.205
SWE: 66.00
GBE: 44.18387532889192
</t>
      </text>
    </comment>
    <comment ref="J86" authorId="0">
      <text>
        <t xml:space="preserve">AUT: NO
BEL: 22.06079357234535
BGR: 125.47189150390625
CYP: NO VALUE
CZE: NO VALUE
DNM: 4.736475
EST: NO VALUE
FIN: IE
FRK: 271.666990193066
DEU: NO VALUE
GRC: 1,251.3743199999999
HRV: NO
HUN: NO VALUE
IRL: NO
ITA: NO VALUE
LVA: NO
LTU: NO
LUX: 3.33589295083835
MLT: NO VALUE
NLD: NO VALUE
POL: 1.50449940955993
PRT: 228.657779428021
ROU: NO
SVK: NO
SVN: NO VALUE
ESP: 29.016289907
SWE: 118.229585
GBE: 87.44189397681319
</t>
      </text>
    </comment>
    <comment ref="K86"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6" authorId="0">
      <text>
        <t xml:space="preserve">AUT: NO
BEL: NO
BGR: NO
CYP: NO VALUE
CZE: NO VALUE
DNM: NO
EST: NO VALUE
FIN: NO
FRK: NO
DEU: NO VALUE
GRC: NO
HRV: NO
HUN: NO VALUE
IRL: NO
ITA: NO VALUE
LVA: NO
LTU: NO
LUX: NO
MLT: NO VALUE
NLD: NO
POL: NO
PRT: NO
ROU: NO
SVK: NO
SVN: NO VALUE
ESP: NA
SWE: NO
GBE: NO
</t>
      </text>
    </comment>
    <comment ref="C87" authorId="0">
      <text>
        <t xml:space="preserve">AUT: NO VALUE
BEL: NO
BGR: NO VALUE
CYP: NO VALUE
CZE: NO
DNM: NO
EST: NO
FIN: IE
FRK: C
DEU: C
GRC: NO VALUE
HRV: NO VALUE
HUN: 10.56168
IRL: NA
ITA: NO VALUE
LVA: NO
LTU: 0.63176841
LUX: NO VALUE
MLT: NO
NLD: NO VALUE
POL: 21.036
PRT: NO
ROU: 0.0628816
SVK: NO
SVN: NO VALUE
ESP: NA
SWE: NO VALUE
GBE: 95.94722774139652
</t>
      </text>
    </comment>
    <comment ref="D87" authorId="0">
      <text>
        <t xml:space="preserve">AUT: NO VALUE
BEL: NO
BGR: NO VALUE
CYP: NO VALUE
CZE: 0.6778419905125
DNM: NO
EST: 0.033559731513
FIN: IE
FRK: 152.995389636833
DEU: C
GRC: NO VALUE
HRV: NO VALUE
HUN: 58.92830640000002
IRL: NA
ITA: NO VALUE
LVA: NO
LTU: 9.937699569
LUX: NO VALUE
MLT: NO
NLD: NO VALUE
POL: 88.39151164236422
PRT: NO
ROU: 0.087614893488
SVK: NO
SVN: NO VALUE
ESP: NA
SWE: NO VALUE
GBE: 1,239.3930563922465
</t>
      </text>
    </comment>
    <comment ref="E87" authorId="0">
      <text>
        <t xml:space="preserve">AUT: NO VALUE
BEL: NO
BGR: NO VALUE
CYP: NO VALUE
CZE: NO
DNM: NO
EST: NO
FIN: NO
FRK: NO
DEU: C
GRC: NO VALUE
HRV: NO VALUE
HUN: IE
IRL: NA
ITA: NO VALUE
LVA: NO
LTU: NO
LUX: NO VALUE
MLT: NE
NLD: NO VALUE
POL: NO
PRT: NO
ROU: NO
SVK: NO
SVN: NO VALUE
ESP: NA
SWE: NO VALUE
GBE: 0.16321256787075
</t>
      </text>
    </comment>
    <comment ref="I87" authorId="0">
      <text>
        <t xml:space="preserve">AUT: NO VALUE
BEL: NO
BGR: NO VALUE
CYP: NO VALUE
CZE: NO
DNM: NO
EST: NO
FIN: IE
FRK: 6.58212583471024
DEU: IE
GRC: NO VALUE
HRV: NO VALUE
HUN: 1.056168
IRL: NO
ITA: NO VALUE
LVA: NO
LTU: 0.063176841
LUX: NO VALUE
MLT: NO
NLD: NO VALUE
POL: 0.21036
PRT: NO
ROU: 0.00943224
SVK: NO
SVN: NO VALUE
ESP: NA
SWE: NO VALUE
GBE: 7.3079518860027
</t>
      </text>
    </comment>
    <comment ref="J87" authorId="0">
      <text>
        <t xml:space="preserve">AUT: NO VALUE
BEL: NO
BGR: NO VALUE
CYP: NO VALUE
CZE: 0.03050288957306
DNM: NO
EST: 0.00033559731513
FIN: IE
FRK: 2.14849205961761
DEU: IE
GRC: NO VALUE
HRV: NO VALUE
HUN: 2.651773788
IRL: NO
ITA: NO VALUE
LVA: NO
LTU: 0.42160986
LUX: NO VALUE
MLT: 0.04388445
NLD: NO VALUE
POL: 3.97761802390639
PRT: NO
ROU: 0.00131422340232
SVK: NO
SVN: NO VALUE
ESP: NA
SWE: NO VALUE
GBE: 7.91481380837364
</t>
      </text>
    </comment>
    <comment ref="K87" authorId="0">
      <text>
        <t xml:space="preserve">AUT: NO VALUE
BEL: NO
BGR: NO VALUE
CYP: NO VALUE
CZE: NO
DNM: NO
EST: NO
FIN: NO
FRK: NO
DEU: IE
GRC: NO VALUE
HRV: NO VALUE
HUN: IE
IRL: NO
ITA: NO VALUE
LVA: NO
LTU: NO
LUX: NO VALUE
MLT: NE
NLD: NO VALUE
POL: NO
PRT: NO
ROU: NO
SVK: NO
SVN: NO VALUE
ESP: NA
SWE: NO VALUE
GBE: 0.00742408910718
</t>
      </text>
    </comment>
    <comment ref="L87" authorId="0">
      <text>
        <t xml:space="preserve">AUT: NO VALUE
BEL: NO
BGR: NO VALUE
CYP: NO VALUE
CZE: NO
DNM: NO
EST: NO
FIN: NO
FRK: NO
DEU: NA
GRC: NO VALUE
HRV: NO VALUE
HUN: NO
IRL: NO
ITA: NO VALUE
LVA: NO
LTU: NO
LUX: NO VALUE
MLT: NO
NLD: NO
POL: NO
PRT: NO
ROU: NO
SVK: NO
SVN: NO VALUE
ESP: NA
SWE: NO VALUE
GBE: 0.03968824945972
</t>
      </text>
    </comment>
    <comment ref="C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88"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NA
SWE: NO VALUE
GBE: NO
</t>
      </text>
    </comment>
    <comment ref="C89" authorId="0">
      <text>
        <t xml:space="preserve">AUT: NO
BEL: 1.00
BGR: NO VALUE
CYP: NO VALUE
CZE: NO
DNM: NO
EST: NO VALUE
FIN: IE
FRK: C
DEU: C
GRC: NO VALUE
HRV: NO VALUE
HUN: NO VALUE
IRL: NA
ITA: 1,052.745423388672
LVA: NO
LTU: 0.15042105
LUX: NO VALUE
MLT: NO
NLD: NO VALUE
POL: NO VALUE
PRT: NO
ROU: NO
SVK: 3.031
SVN: NO VALUE
ESP: C
SWE: NO VALUE
GBE: 442.73534602032146
</t>
      </text>
    </comment>
    <comment ref="D89" authorId="0">
      <text>
        <t xml:space="preserve">AUT: 90.25880436910087
BEL: 30.37423534053637
BGR: NO VALUE
CYP: NO VALUE
CZE: 0.34137580972951
DNM: NO
EST: NO VALUE
FIN: 39.07776958
FRK: 1,065.20202027896
DEU: C
GRC: NO VALUE
HRV: NO VALUE
HUN: NO VALUE
IRL: NA
ITA: 3,580.1059792938963
LVA: NO
LTU: 2.366118945
LUX: NO VALUE
MLT: NE
NLD: NO VALUE
POL: NO VALUE
PRT: NO
ROU: NO
SVK: 39.2255330713755
SVN: NO VALUE
ESP: C
SWE: NO VALUE
GBE: 5,017.1999546252819
</t>
      </text>
    </comment>
    <comment ref="E89" authorId="0">
      <text>
        <t xml:space="preserve">AUT: NO
BEL: 2.76643241582837
BGR: NO VALUE
CYP: NO VALUE
CZE: NO
DNM: NO
EST: NO VALUE
FIN: NO
FRK: NO
DEU: C
GRC: NO VALUE
HRV: NO VALUE
HUN: NO VALUE
IRL: NA
ITA: IE
LVA: NO
LTU: NO
LUX: NO VALUE
MLT: NE
NLD: NO VALUE
POL: NO VALUE
PRT: NO
ROU: NO
SVK: NO
SVN: NO VALUE
ESP: NA
SWE: NO VALUE
GBE: 2.26134451313158
</t>
      </text>
    </comment>
    <comment ref="I89" authorId="0">
      <text>
        <t xml:space="preserve">AUT: NO
BEL: 0.40
BGR: NO VALUE
CYP: NO VALUE
CZE: NO
DNM: NO
EST: NO VALUE
FIN: IE
FRK: 28.1873996812793
DEU: IE
GRC: NO VALUE
HRV: NO VALUE
HUN: NO VALUE
IRL: NO
ITA: 105.27454233886721
LVA: NO
LTU: 0.015042105
LUX: NO VALUE
MLT: NO
NLD: NO VALUE
POL: NO VALUE
PRT: NO
ROU: NO
SVK: 0.3031
SVN: NO VALUE
ESP: 34.50
SWE: NO VALUE
GBE: 36.68275941816003
</t>
      </text>
    </comment>
    <comment ref="J89" authorId="0">
      <text>
        <t xml:space="preserve">AUT: 2.0579007396155
BEL: 0.25187046004569
BGR: NO VALUE
CYP: NO VALUE
CZE: 0.01536191143783
DNM: NO
EST: NO VALUE
FIN: 0.411023165
FRK: 10.4056417100304
DEU: IE
GRC: NO VALUE
HRV: NO VALUE
HUN: NO VALUE
IRL: NO
ITA: 161.10476906822532
LVA: NO
LTU: 0.1003833
LUX: NO VALUE
MLT: 0.0717394992
NLD: NO VALUE
POL: NO VALUE
PRT: NO
ROU: NO
SVK: 0.19612766535688
SVN: NO VALUE
ESP: 6.163681521
SWE: NO VALUE
GBE: 35.34880266445262
</t>
      </text>
    </comment>
    <comment ref="K89" authorId="0">
      <text>
        <t xml:space="preserve">AUT: NO
BEL: 0.20194346512401
BGR: NO VALUE
CYP: NO VALUE
CZE: NO
DNM: NO
EST: NO VALUE
FIN: NO
FRK: NO
DEU: IE
GRC: NO VALUE
HRV: NO VALUE
HUN: NO VALUE
IRL: NO
ITA: IE
LVA: NO
LTU: NO
LUX: NO VALUE
MLT: NE
NLD: NO VALUE
POL: NO VALUE
PRT: NO
ROU: NO
SVK: NO
SVN: NO VALUE
ESP: NA
SWE: NO VALUE
GBE: 0.07688605525554
</t>
      </text>
    </comment>
    <comment ref="L89" authorId="0">
      <text>
        <t xml:space="preserve">AUT: NO
BEL: 2.56448895070436
BGR: NO VALUE
CYP: NO VALUE
CZE: NO
DNM: NO
EST: NO VALUE
FIN: NO
FRK: NO
DEU: NA
GRC: NO VALUE
HRV: NO VALUE
HUN: NO VALUE
IRL: NO
ITA: IE
LVA: NO
LTU: NO
LUX: NO VALUE
MLT: NO
NLD: NO
POL: NO VALUE
PRT: NO
ROU: NO
SVK: NO
SVN: NO VALUE
ESP: NA
SWE: NO VALUE
GBE: 1.64335561300716
</t>
      </text>
    </comment>
    <comment ref="C90" authorId="0">
      <text>
        <t xml:space="preserve">AUT: NO
BEL: 4.00
BGR: NO VALUE
CYP: NO VALUE
CZE: NO VALUE
DNM: NO
EST: NO
FIN: 13.802
FRK: C
DEU: C
GRC: NO VALUE
HRV: NO VALUE
HUN: 70.68201230769233
IRL: NA
ITA: NO VALUE
LVA: NO
LTU: 11.25149453999999
LUX: NO VALUE
MLT: NO
NLD: NO VALUE
POL: NO VALUE
PRT: NO
ROU: 0.7231384
SVK: 6.407
SVN: NO VALUE
ESP: C
SWE: NO VALUE
GBE: 641.63876319986184
</t>
      </text>
    </comment>
    <comment ref="D90" authorId="0">
      <text>
        <t xml:space="preserve">AUT: 91.02462439280512
BEL: 44.78057924619713
BGR: NO VALUE
CYP: NO VALUE
CZE: NO VALUE
DNM: NO
EST: 0.265443727131
FIN: 32.7121729162104
FRK: 1,482.05367471253
DEU: C
GRC: NO VALUE
HRV: NO VALUE
HUN: 394.36635821538476
IRL: NA
ITA: NO VALUE
LVA: 0.04
LTU: 176.98569708599999
LUX: NO VALUE
MLT: NE
NLD: NO VALUE
POL: NO VALUE
PRT: NO
ROU: 1.007571275112
SVK: 38.0375330713755
SVN: NO VALUE
ESP: C
SWE: NO VALUE
GBE: 8,288.3335615012202
</t>
      </text>
    </comment>
    <comment ref="E90" authorId="0">
      <text>
        <t xml:space="preserve">AUT: NO
BEL: NO
BGR: NO VALUE
CYP: NO VALUE
CZE: NO VALUE
DNM: NO
EST: NO
FIN: NO
FRK: NO
DEU: C
GRC: NO VALUE
HRV: NO VALUE
HUN: IE
IRL: NA
ITA: NO VALUE
LVA: NE
LTU: NO
LUX: NO VALUE
MLT: NE
NLD: NO VALUE
POL: NO VALUE
PRT: NO
ROU: NO
SVK: NO
SVN: NO VALUE
ESP: NA
SWE: NO VALUE
GBE: 1.09146989081872
</t>
      </text>
    </comment>
    <comment ref="I90" authorId="0">
      <text>
        <t xml:space="preserve">AUT: NO
BEL: 1.60
BGR: NO VALUE
CYP: NO VALUE
CZE: NO VALUE
DNM: NO
EST: NO
FIN: 2.4671
FRK: 87.1189237680498
DEU: IE
GRC: NO VALUE
HRV: NO VALUE
HUN: 7.06820123076923
IRL: NO
ITA: NO VALUE
LVA: NO
LTU: 1.125149454
LUX: NO VALUE
MLT: NO
NLD: NO VALUE
POL: NO VALUE
PRT: NO
ROU: 0.10847076
SVK: 0.6407
SVN: NO VALUE
ESP: 59.999999997
SWE: NO VALUE
GBE: 48.87129435669741
</t>
      </text>
    </comment>
    <comment ref="J90" authorId="0">
      <text>
        <t xml:space="preserve">AUT: 2.07536143615596
BEL: 0.33585434434648
BGR: NO VALUE
CYP: NO VALUE
CZE: NO VALUE
DNM: NO
EST: 0.00265443727131
FIN: 0.1075927651594
FRK: 20.2092059989475
DEU: IE
GRC: NO VALUE
HRV: NO VALUE
HUN: 17.74648611969232
IRL: NO
ITA: NO VALUE
LVA: 0.0018
LTU: 7.50867084
LUX: NO VALUE
MLT: 0.089674374
NLD: NO VALUE
POL: NO VALUE
PRT: NO
ROU: 0.01511356912668
SVK: 0.19018766535688
SVN: NO VALUE
ESP: 10.761277774
SWE: NO VALUE
GBE: 52.92963082424681
</t>
      </text>
    </comment>
    <comment ref="K90" authorId="0">
      <text>
        <t xml:space="preserve">AUT: NO
BEL: NO
BGR: NO VALUE
CYP: NO VALUE
CZE: NO VALUE
DNM: NO
EST: NO
FIN: NO
FRK: NO
DEU: IE
GRC: NO VALUE
HRV: NO VALUE
HUN: IE
IRL: NO
ITA: NO VALUE
LVA: NE
LTU: NO
LUX: NO VALUE
MLT: NE
NLD: NO VALUE
POL: NO VALUE
PRT: NO
ROU: NO
SVK: NO
SVN: NO VALUE
ESP: NA
SWE: NO VALUE
GBE: 0.04964795194976
</t>
      </text>
    </comment>
    <comment ref="L90" authorId="0">
      <text>
        <t xml:space="preserve">AUT: NO
BEL: NO
BGR: NO VALUE
CYP: NO VALUE
CZE: NO VALUE
DNM: NO
EST: NO
FIN: NO
FRK: NO
DEU: NA
GRC: NO VALUE
HRV: NO VALUE
HUN: NO
IRL: NO
ITA: NO VALUE
LVA: NO
LTU: NO
LUX: NO VALUE
MLT: NO
NLD: NO
POL: NO VALUE
PRT: NO
ROU: NO
SVK: NO
SVN: NO VALUE
ESP: NA
SWE: NO VALUE
GBE: 0.26541172576175
</t>
      </text>
    </comment>
    <comment ref="C91"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VALUE
ROU: NO
SVK: NO VALUE
SVN: NO VALUE
ESP: NA
SWE: NO VALUE
GBE: NO
</t>
      </text>
    </comment>
    <comment ref="D91"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VALUE
ROU: NO
SVK: NO VALUE
SVN: NO VALUE
ESP: NA
SWE: NO VALUE
GBE: NO
</t>
      </text>
    </comment>
    <comment ref="E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I91" authorId="0">
      <text>
        <t xml:space="preserve">AUT: NO VALUE
BEL: NO VALUE
BGR: NO VALUE
CYP: NO VALUE
CZE: NO VALUE
DNM: NO
EST: NO VALUE
FIN: IE
FRK: NO VALUE
DEU: NO VALUE
GRC: NO VALUE
HRV: NO VALUE
HUN: NO VALUE
IRL: NO
ITA: NO VALUE
LVA: NO VALUE
LTU: NO
LUX: NO VALUE
MLT: NO VALUE
NLD: NO VALUE
POL: NO VALUE
PRT: NO VALUE
ROU: NO
SVK: NO VALUE
SVN: NO VALUE
ESP: NA
SWE: NO VALUE
GBE: NO
</t>
      </text>
    </comment>
    <comment ref="J91" authorId="0">
      <text>
        <t xml:space="preserve">AUT: NO VALUE
BEL: NO VALUE
BGR: NO VALUE
CYP: NO VALUE
CZE: NO VALUE
DNM: NO
EST: NO VALUE
FIN: 9,254.2044974561704
FRK: NO VALUE
DEU: NO VALUE
GRC: NO VALUE
HRV: NO VALUE
HUN: NO VALUE
IRL: NO
ITA: NO VALUE
LVA: NO VALUE
LTU: NO
LUX: NO VALUE
MLT: NO VALUE
NLD: NO VALUE
POL: NO VALUE
PRT: NO VALUE
ROU: NO
SVK: NO VALUE
SVN: NO VALUE
ESP: NA
SWE: NO VALUE
GBE: NO
</t>
      </text>
    </comment>
    <comment ref="K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L9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NA
SWE: NO VALUE
GBE: NO
</t>
      </text>
    </comment>
    <comment ref="C93" authorId="0">
      <text>
        <t xml:space="preserve">AUT: NO
BEL: IE
BGR: NO VALUE
CYP: NO VALUE
CZE: NO VALUE
DNM: NO
EST: 6.697
FIN: NO
FRK: NO VALUE
DEU: C
GRC: NO VALUE
HRV: NO VALUE
HUN: 10.56168
IRL: NA
ITA: NO VALUE
LVA: NO VALUE
LTU: NO
LUX: NO VALUE
MLT: NO VALUE
NLD: NO VALUE
POL: 142.22999999999999
PRT: 5.16028728604693
ROU: 11.41
SVK: NO VALUE
SVN: NO
ESP: NO
SWE: NO VALUE
GBE: NA
</t>
      </text>
    </comment>
    <comment ref="D93" authorId="0">
      <text>
        <t xml:space="preserve">AUT: NO
BEL: IE
BGR: NO VALUE
CYP: NO VALUE
CZE: NO VALUE
DNM: NO
EST: NO
FIN: NO
FRK: NO VALUE
DEU: 5,103.7765491
GRC: NO VALUE
HRV: NO VALUE
HUN: NA
IRL: NA
ITA: NO VALUE
LVA: NO VALUE
LTU: NO
LUX: NO VALUE
MLT: NO VALUE
NLD: NO VALUE
POL: NO
PRT: NO
ROU: NO
SVK: NO VALUE
SVN: NO
ESP: NO
SWE: NO VALUE
GBE: NA
</t>
      </text>
    </comment>
    <comment ref="I93" authorId="0">
      <text>
        <t xml:space="preserve">AUT: NO
BEL: IE
BGR: NO VALUE
CYP: NO VALUE
CZE: NO VALUE
DNM: NO
EST: 0.012724
FIN: NO
FRK: NO VALUE
DEU: IE
GRC: NO VALUE
HRV: NO VALUE
HUN: 10.56168
IRL: NO
ITA: NO VALUE
LVA: NO VALUE
LTU: NO
LUX: NO VALUE
MLT: NO VALUE
NLD: NO VALUE
POL: 142.22999999999999
PRT: 5.16028728604693
ROU: 11.41
SVK: NO VALUE
SVN: NO
ESP: NO
SWE: NO VALUE
GBE: NO
</t>
      </text>
    </comment>
    <comment ref="J93" authorId="0">
      <text>
        <t xml:space="preserve">AUT: NO
BEL: IE
BGR: NO VALUE
CYP: NO VALUE
CZE: NO VALUE
DNM: NO
EST: NO
FIN: NO
FRK: NO VALUE
DEU: 410.98520881000002
GRC: NO VALUE
HRV: NO VALUE
HUN: NA
IRL: NO
ITA: NO VALUE
LVA: NO VALUE
LTU: NO
LUX: NO VALUE
MLT: NO VALUE
NLD: NO VALUE
POL: NO
PRT: NO
ROU: NO
SVK: NO VALUE
SVN: NO
ESP: NO
SWE: NO VALUE
GBE: NO
</t>
      </text>
    </comment>
    <comment ref="L93"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NO
</t>
      </text>
    </comment>
    <comment ref="C94" authorId="0">
      <text>
        <t xml:space="preserve">AUT: NO
BEL: IE
BGR: NO VALUE
CYP: NO VALUE
CZE: NO VALUE
DNM: NO
EST: 1,000.7294648899999
FIN: NO VALUE
FRK: NO VALUE
DEU: C
GRC: NO VALUE
HRV: NO
HUN: NO
IRL: NA
ITA: NO VALUE
LVA: NO VALUE
LTU: NO
LUX: NO VALUE
MLT: NO VALUE
NLD: NO VALUE
POL: NO VALUE
PRT: 34.05849912357
ROU: NO
SVK: NO VALUE
SVN: NO VALUE
ESP: NO
SWE: NO VALUE
GBE: NA
</t>
      </text>
    </comment>
    <comment ref="D94" authorId="0">
      <text>
        <t xml:space="preserve">AUT: NO
BEL: IE
BGR: NO VALUE
CYP: NO VALUE
CZE: NO VALUE
DNM: NO
EST: 11.57538819
FIN: NO VALUE
FRK: NO VALUE
DEU: 237.54260210000001
GRC: NO VALUE
HRV: NO
HUN: NA
IRL: NA
ITA: NO VALUE
LVA: NO VALUE
LTU: NO
LUX: NO VALUE
MLT: NO VALUE
NLD: NO VALUE
POL: NO VALUE
PRT: NO
ROU: NO
SVK: NO VALUE
SVN: NO VALUE
ESP: NO
SWE: NO VALUE
GBE: NA
</t>
      </text>
    </comment>
    <comment ref="I94" authorId="0">
      <text>
        <t xml:space="preserve">AUT: NO
BEL: IE
BGR: NO VALUE
CYP: NO VALUE
CZE: NO VALUE
DNM: NO
EST: 6.02096723
FIN: NO VALUE
FRK: NO VALUE
DEU: IE
GRC: NO VALUE
HRV: NO
HUN: NO
IRL: NO
ITA: NO VALUE
LVA: NO VALUE
LTU: NO
LUX: NO VALUE
MLT: NO VALUE
NLD: NO VALUE
POL: NO VALUE
PRT: 34.05849912357
ROU: NO
SVK: NO VALUE
SVN: NO VALUE
ESP: NO
SWE: NO VALUE
GBE: NO
</t>
      </text>
    </comment>
    <comment ref="J94" authorId="0">
      <text>
        <t xml:space="preserve">AUT: NO
BEL: IE
BGR: NO VALUE
CYP: NO VALUE
CZE: NO VALUE
DNM: NO
EST: 11.57538819
FIN: NO VALUE
FRK: NO VALUE
DEU: 237.54260210000001
GRC: NO VALUE
HRV: NO
HUN: NA
IRL: NO
ITA: NO VALUE
LVA: NO VALUE
LTU: NO
LUX: NO VALUE
MLT: NO VALUE
NLD: NO VALUE
POL: NO VALUE
PRT: NO
ROU: NO
SVK: NO VALUE
SVN: NO VALUE
ESP: NO
SWE: NO VALUE
GBE: NO
</t>
      </text>
    </comment>
    <comment ref="L94"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NO
</t>
      </text>
    </comment>
    <comment ref="C95" authorId="0">
      <text>
        <t xml:space="preserve">AUT: NO VALUE
BEL: NO VALUE
BGR: NO VALUE
CYP: NO VALUE
CZE: NO VALUE
DNM: NO
EST: NO
FIN: NO
FRK: NO VALUE
DEU: C
GRC: NO VALUE
HRV: NO VALUE
HUN: 1.17352
IRL: NA
ITA: NO VALUE
LVA: NO
LTU: NO
LUX: NO VALUE
MLT: NO
NLD: NO VALUE
POL: NO VALUE
PRT: NO VALUE
ROU: NO
SVK: NO VALUE
SVN: NO VALUE
ESP: NO
SWE: NO VALUE
GBE: NO VALUE
</t>
      </text>
    </comment>
    <comment ref="D95" authorId="0">
      <text>
        <t xml:space="preserve">AUT: NO VALUE
BEL: NO VALUE
BGR: NO VALUE
CYP: NO VALUE
CZE: NO VALUE
DNM: NO
EST: NO
FIN: NO
FRK: NO VALUE
DEU: 111.27731183
GRC: NO VALUE
HRV: NO VALUE
HUN: NA
IRL: NA
ITA: NO VALUE
LVA: NO
LTU: NO
LUX: NO VALUE
MLT: NO
NLD: NO VALUE
POL: NO VALUE
PRT: NO VALUE
ROU: NO
SVK: NO VALUE
SVN: NO VALUE
ESP: NO
SWE: NO VALUE
GBE: NO VALUE
</t>
      </text>
    </comment>
    <comment ref="I95" authorId="0">
      <text>
        <t xml:space="preserve">AUT: NO VALUE
BEL: NO VALUE
BGR: NO VALUE
CYP: NO VALUE
CZE: NO VALUE
DNM: NO
EST: NO
FIN: NO
FRK: NO VALUE
DEU: IE
GRC: NO VALUE
HRV: NO VALUE
HUN: 1.17352
IRL: NO
ITA: NO VALUE
LVA: NO
LTU: NO
LUX: NO VALUE
MLT: NO
NLD: NO VALUE
POL: NO VALUE
PRT: NO VALUE
ROU: NO
SVK: NO VALUE
SVN: NO VALUE
ESP: NO
SWE: NO VALUE
GBE: NO VALUE
</t>
      </text>
    </comment>
    <comment ref="J95" authorId="0">
      <text>
        <t xml:space="preserve">AUT: NO VALUE
BEL: NO VALUE
BGR: NO VALUE
CYP: NO VALUE
CZE: NO VALUE
DNM: NO
EST: NO
FIN: NO
FRK: NO VALUE
DEU: 9.26619247
GRC: NO VALUE
HRV: NO VALUE
HUN: NA
IRL: NO
ITA: NO VALUE
LVA: NO
LTU: NO
LUX: NO VALUE
MLT: NO
NLD: NO VALUE
POL: NO VALUE
PRT: NO VALUE
ROU: NO
SVK: NO VALUE
SVN: NO VALUE
ESP: NO
SWE: NO VALUE
GBE: NO VALUE
</t>
      </text>
    </comment>
    <comment ref="L95"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6"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6" authorId="0">
      <text>
        <t xml:space="preserve">AUT: NO VALUE
BEL: NO VALUE
BGR: NO VALUE
CYP: NO VALUE
CZE: NO VALUE
DNM: NO
EST: NO VALUE
FIN: NO VALUE
FRK: NO VALUE
DEU: 1,316.4180725000001
GRC: NO VALUE
HRV: NO VALUE
HUN: NO VALUE
IRL: NA
ITA: NO VALUE
LVA: NO
LTU: NO
LUX: NO VALUE
MLT: NO VALUE
NLD: NO VALUE
POL: NO VALUE
PRT: NO
ROU: NO
SVK: NO VALUE
SVN: NO VALUE
ESP: NO
SWE: NO VALUE
GBE: NO VALUE
</t>
      </text>
    </comment>
    <comment ref="I96"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6" authorId="0">
      <text>
        <t xml:space="preserve">AUT: NO VALUE
BEL: NO VALUE
BGR: NO VALUE
CYP: NO VALUE
CZE: NO VALUE
DNM: NO
EST: NO VALUE
FIN: NO VALUE
FRK: NO VALUE
DEU: 53.96855073
GRC: NO VALUE
HRV: NO VALUE
HUN: NO VALUE
IRL: NO
ITA: NO VALUE
LVA: NO
LTU: NO
LUX: NO VALUE
MLT: NO VALUE
NLD: NO VALUE
POL: NO VALUE
PRT: NO
ROU: NO
SVK: NO VALUE
SVN: NO VALUE
ESP: NO
SWE: NO VALUE
GBE: NO VALUE
</t>
      </text>
    </comment>
    <comment ref="L96"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7" authorId="0">
      <text>
        <t xml:space="preserve">AUT: NO VALUE
BEL: NO VALUE
BGR: NO VALUE
CYP: NO VALUE
CZE: NO VALUE
DNM: NO
EST: NO
FIN: IE
FRK: NO VALUE
DEU: C
GRC: NO VALUE
HRV: NO VALUE
HUN: 7.85355692307692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1,445.5045
GRC: NO VALUE
HRV: NO VALUE
HUN: NA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IE
FRK: NO VALUE
DEU: IE
GRC: NO VALUE
HRV: NO VALUE
HUN: 7.85355692307692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105.43904499999999
GRC: NO VALUE
HRV: NO VALUE
HUN: NA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9" authorId="0">
      <text>
        <t xml:space="preserve">AUT: NO
BEL: NO VALUE
BGR: NO VALUE
CYP: NO VALUE
CZE: NO VALUE
DNM: NO
EST: NO
FIN: NO VALUE
FRK: 4.07792
DEU: 0.60
GRC: NO VALUE
HRV: NO VALUE
HUN: NO VALUE
IRL: NA
ITA: 26.9629629629631
LVA: NO
LTU: NO
LUX: NO VALUE
MLT: NO VALUE
NLD: NO VALUE
POL: NO VALUE
PRT: NO
ROU: NO
SVK: NO VALUE
SVN: NO VALUE
ESP: 108.5872
SWE: NO VALUE
GBE: NA
</t>
      </text>
    </comment>
    <comment ref="D99" authorId="0">
      <text>
        <t xml:space="preserve">AUT: 63.262
BEL: NO VALUE
BGR: NO VALUE
CYP: NO VALUE
CZE: NO VALUE
DNM: NO
EST: 2.8851
FIN: NO VALUE
FRK: 62.3436792560496
DEU: 3.50
GRC: NO VALUE
HRV: NO VALUE
HUN: NO VALUE
IRL: NA
ITA: 253.51030258627605
LVA: 0.04456
LTU: NO
LUX: NO VALUE
MLT: NO VALUE
NLD: NO VALUE
POL: NO VALUE
PRT: NO
ROU: NO
SVK: NO VALUE
SVN: NO VALUE
ESP: 1,298.4464873811221
SWE: NO VALUE
GBE: NA
</t>
      </text>
    </comment>
    <comment ref="E99" authorId="0">
      <text>
        <t xml:space="preserve">AUT: 0.261
BEL: NO VALUE
BGR: NO VALUE
CYP: NO VALUE
CZE: NO VALUE
DNM: NO
EST: NO
FIN: NO VALUE
FRK: 7.6702674430934
DEU: NA
GRC: NO VALUE
HRV: NO VALUE
HUN: NO VALUE
IRL: NA
ITA: IE
LVA: NO
LTU: NO
LUX: NO VALUE
MLT: NO VALUE
NLD: NO VALUE
POL: NO VALUE
PRT: NO
ROU: NO
SVK: NO VALUE
SVN: NO VALUE
ESP: IE
SWE: NO VALUE
GBE: NA
</t>
      </text>
    </comment>
    <comment ref="I99" authorId="0">
      <text>
        <t xml:space="preserve">AUT: NO
BEL: NO VALUE
BGR: NO VALUE
CYP: NO VALUE
CZE: NO VALUE
DNM: NO
EST: NO
FIN: NO VALUE
FRK: 0.0203896
DEU: 0.0006
GRC: NO VALUE
HRV: NO VALUE
HUN: NO VALUE
IRL: NO
ITA: NA
LVA: NO
LTU: NO
LUX: NO VALUE
MLT: NO VALUE
NLD: NO VALUE
POL: NO VALUE
PRT: NO
ROU: NO
SVK: NO VALUE
SVN: NO VALUE
ESP: 0.054290003
SWE: NO VALUE
GBE: NO
</t>
      </text>
    </comment>
    <comment ref="J99" authorId="0">
      <text>
        <t xml:space="preserve">AUT: 0.858
BEL: NO VALUE
BGR: NO VALUE
CYP: NO VALUE
CZE: NO VALUE
DNM: NO
EST: 0.057702
FIN: NO VALUE
FRK: 1.09101438698087
DEU: 0.14
GRC: NO VALUE
HRV: NO VALUE
HUN: NO VALUE
IRL: NO
ITA: 12.6755151293138
LVA: 0.0008912
LTU: 0.06569721841747
LUX: NO VALUE
MLT: NO VALUE
NLD: NO VALUE
POL: NO VALUE
PRT: NO
ROU: NO
SVK: NO VALUE
SVN: NO VALUE
ESP: 8.656310002
SWE: NO VALUE
GBE: NO
</t>
      </text>
    </comment>
    <comment ref="K99" authorId="0">
      <text>
        <t xml:space="preserve">AUT: 0.00261
BEL: NO VALUE
BGR: NO VALUE
CYP: NO VALUE
CZE: NO VALUE
DNM: NO
EST: NO
FIN: NO VALUE
FRK: 0.50884183946602
DEU: NA
GRC: NO VALUE
HRV: NO VALUE
HUN: NO VALUE
IRL: NO
ITA: IE
LVA: NO
LTU: NO
LUX: NO VALUE
MLT: NO VALUE
NLD: NO VALUE
POL: NO VALUE
PRT: NO
ROU: NO
SVK: NO VALUE
SVN: NO VALUE
ESP: IE
SWE: NO VALUE
GBE: NO
</t>
      </text>
    </comment>
    <comment ref="L99" authorId="0">
      <text>
        <t xml:space="preserve">AUT: 0.25839
BEL: NO VALUE
BGR: NO VALUE
CYP: NO VALUE
CZE: NO VALUE
DNM: NO
EST: NO
FIN: NO
FRK: NO
DEU: NA
GRC: NO VALUE
HRV: NO VALUE
HUN: NO VALUE
IRL: NO
ITA: IE
LVA: NO
LTU: NO
LUX: NO VALUE
MLT: NO VALUE
NLD: NO
POL: NO VALUE
PRT: NO
ROU: NO
SVK: NO VALUE
SVN: NO VALUE
ESP: NA
SWE: NO VALUE
GBE: NO
</t>
      </text>
    </comment>
    <comment ref="C100" authorId="0">
      <text>
        <t xml:space="preserve">AUT: NO VALUE
BEL: 0.065
BGR: NO
CYP: NO VALUE
CZE: NO VALUE
DNM: NO
EST: NO
FIN: NA
FRK: NO VALUE
DEU: NO VALUE
GRC: NO VALUE
HRV: NO
HUN: 0.05914
IRL: NA
ITA: 53.9259259259262
LVA: NO VALUE
LTU: NO
LUX: NO VALUE
MLT: NO VALUE
NLD: NO VALUE
POL: NO VALUE
PRT: NO VALUE
ROU: NO
SVK: NO VALUE
SVN: NO VALUE
ESP: 9.007
SWE: 0.00350071049373
GBE: NO
</t>
      </text>
    </comment>
    <comment ref="D100" authorId="0">
      <text>
        <t xml:space="preserve">AUT: NO VALUE
BEL: 12.08850871918897
BGR: 3.407
CYP: NO VALUE
CZE: NO VALUE
DNM: NO
EST: 0.5523
FIN: NA
FRK: NO VALUE
DEU: NO VALUE
GRC: NO VALUE
HRV: 1.50
HUN: 28.88599477244126
IRL: NA
ITA: 507.02060517255211
LVA: NO VALUE
LTU: 0.51351
LUX: NO VALUE
MLT: NO VALUE
NLD: NO VALUE
POL: NO VALUE
PRT: NO VALUE
ROU: NO
SVK: NO VALUE
SVN: NO VALUE
ESP: 116.73957633244974
SWE: 1.45891372847508
GBE: NO
</t>
      </text>
    </comment>
    <comment ref="E100" authorId="0">
      <text>
        <t xml:space="preserve">AUT: NO VALUE
BEL: 0.186
BGR: NO
CYP: NO VALUE
CZE: NO VALUE
DNM: NO
EST: NO
FIN: NO
FRK: NO VALUE
DEU: NO VALUE
GRC: NO VALUE
HRV: NO
HUN: NO
IRL: NA
ITA: IE
LVA: NO VALUE
LTU: NO
LUX: NO VALUE
MLT: NO VALUE
NLD: NO VALUE
POL: NO VALUE
PRT: NO VALUE
ROU: NO
SVK: NO VALUE
SVN: NO VALUE
ESP: IE
SWE: 3.1806
GBE: NO
</t>
      </text>
    </comment>
    <comment ref="I100" authorId="0">
      <text>
        <t xml:space="preserve">AUT: NO VALUE
BEL: 0.0000325
BGR: NO
CYP: NO VALUE
CZE: NO VALUE
DNM: NO
EST: NO
FIN: NA
FRK: NO VALUE
DEU: NO VALUE
GRC: NO VALUE
HRV: NO
HUN: NO
IRL: NO
ITA: NA
LVA: NO VALUE
LTU: NO
LUX: NO VALUE
MLT: NO VALUE
NLD: NO VALUE
POL: NO VALUE
PRT: NO VALUE
ROU: NO
SVK: NO VALUE
SVN: NO VALUE
ESP: 0.004499999
SWE: 0.00001750355246
GBE: NO
</t>
      </text>
    </comment>
    <comment ref="J100" authorId="0">
      <text>
        <t xml:space="preserve">AUT: NO VALUE
BEL: 0.30221271797972
BGR: 0.17035
CYP: NO VALUE
CZE: NO VALUE
DNM: NO
EST: 0.011046
FIN: IE
FRK: NO VALUE
DEU: NO VALUE
GRC: NO VALUE
HRV: 0.06
HUN: 1.15543979089765
IRL: NO
ITA: 25.35103025862761
LVA: NO VALUE
LTU: 0.00770265
LUX: NO VALUE
MLT: NO VALUE
NLD: NO VALUE
POL: NO VALUE
PRT: NO VALUE
ROU: NO
SVK: NO VALUE
SVN: NO VALUE
ESP: 0.778259999
SWE: 0.0291782745695
GBE: NO
</t>
      </text>
    </comment>
    <comment ref="K100"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0.15903
GBE: NO
</t>
      </text>
    </comment>
    <comment ref="L100" authorId="0">
      <text>
        <t xml:space="preserve">AUT: NO VALUE
BEL: 0.186
BGR: NO
CYP: NO VALUE
CZE: NO VALUE
DNM: NO
EST: NO
FIN: NO
FRK: NO
DEU: NO VALUE
GRC: NO VALUE
HRV: NO
HUN: NO
IRL: NO
ITA: IE
LVA: NO VALUE
LTU: NO
LUX: NO VALUE
MLT: NO VALUE
NLD: NO
POL: NO VALUE
PRT: NO
ROU: NO
SVK: NO VALUE
SVN: NO VALUE
ESP: NA
SWE: 3.02157
GBE: NO
</t>
      </text>
    </comment>
    <comment ref="C101"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2.6529893556044
GBE: NO
</t>
      </text>
    </comment>
    <comment ref="D101" authorId="0">
      <text>
        <t xml:space="preserve">AUT: NO VALUE
BEL: NO VALUE
BGR: NO VALUE
CYP: NO VALUE
CZE: NO VALUE
DNM: NO
EST: 4.52886
FIN: NA
FRK: NO VALUE
DEU: NO VALUE
GRC: NO VALUE
HRV: NO VALUE
HUN: NO
IRL: NA
ITA: NO VALUE
LVA: NO VALUE
LTU: 2.39638
LUX: NO VALUE
MLT: NO VALUE
NLD: NO VALUE
POL: NO VALUE
PRT: NO VALUE
ROU: NO
SVK: 0.00275123180574
SVN: NO VALUE
ESP: NO
SWE: 15.2169386636353
GBE: NO
</t>
      </text>
    </comment>
    <comment ref="E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9.0117
GBE: NO
</t>
      </text>
    </comment>
    <comment ref="I101"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0.01326494677802
GBE: NO
</t>
      </text>
    </comment>
    <comment ref="J101" authorId="0">
      <text>
        <t xml:space="preserve">AUT: NO VALUE
BEL: NO VALUE
BGR: NO VALUE
CYP: NO VALUE
CZE: NO VALUE
DNM: NO
EST: 0.0905772
FIN: IE
FRK: NO VALUE
DEU: NO VALUE
GRC: NO VALUE
HRV: NO VALUE
HUN: NO
IRL: NO
ITA: NO VALUE
LVA: NO VALUE
LTU: 0.0359457
LUX: NO VALUE
MLT: NO VALUE
NLD: NO VALUE
POL: NO VALUE
PRT: NO VALUE
ROU: NO
SVK: 0.00013756159029
SVN: NO VALUE
ESP: NO
SWE: 0.3043387732727
GBE: NO
</t>
      </text>
    </comment>
    <comment ref="K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0.450585
GBE: NO
</t>
      </text>
    </comment>
    <comment ref="L10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8.561115
GBE: NO
</t>
      </text>
    </comment>
    <comment ref="C102" authorId="0">
      <text>
        <t xml:space="preserve">AUT: 1.3013
BEL: 1.0545
BGR: 0.1136
CYP: NE
CZE: 7.10
DNM: NO
EST: NO
FIN: NO
FRK: 97.87008
DEU: 11.50
GRC: NO
HRV: NO
HUN: 2.09947
IRL: 46.43595
ITA: 728.00000000000364
LVA: NO
LTU: NO
LUX: NO VALUE
MLT: NO
NLD: NO VALUE
POL: 42.045
PRT: 17.6941176470588
ROU: 1.07223
SVK: 2.748
SVN: 0.10
ESP: 470.4511
SWE: 1.722
GBE: NO
</t>
      </text>
    </comment>
    <comment ref="D102" authorId="0">
      <text>
        <t xml:space="preserve">AUT: 37.56988
BEL: 130.12191440557564
BGR: 25.2764
CYP: NE
CZE: 44.71776026375444
DNM: NO
EST: 23.3074
FIN: NO
FRK: 1,496.24830214519
DEU: 331.39357144000002
GRC: 811.55673402176774
HRV: 22.70
HUN: 35.11041939913269
IRL: 604.7836170684302
ITA: 6,844.7781698294548
LVA: 0.758
LTU: 31.44443451957296
LUX: NO VALUE
MLT: 0.78
NLD: NO VALUE
POL: 212.67129485987826
PRT: 191.247058823529
ROU: 25.56454778
SVK: 55.56015717836024
SVN: 8.90
ESP: 2,312.873101363572
SWE: 39.9641606435522
GBE: 3,456.7876373136587
</t>
      </text>
    </comment>
    <comment ref="E102" authorId="0">
      <text>
        <t xml:space="preserve">AUT: NO
BEL: NO
BGR: NO
CYP: NE
CZE: 0.057624
DNM: NO
EST: NO
FIN: NO
FRK: 184.086418634242
DEU: NA
GRC: NO
HRV: NO
HUN: NO
IRL: 39.47055750000002
ITA: IE
LVA: NO
LTU: NO
LUX: NO VALUE
MLT: NO
NLD: NO VALUE
POL: NO
PRT: NO
ROU: NO
SVK: NO
SVN: NO
ESP: IE
SWE: 1.16945
GBE: NO
</t>
      </text>
    </comment>
    <comment ref="I102" authorId="0">
      <text>
        <t xml:space="preserve">AUT: 0.00065065
BEL: 0.00052725
BGR: NO
CYP: NO
CZE: 0.142
DNM: NO
EST: NO
FIN: NO
FRK: 0.4893504
DEU: 0.0115
GRC: NO
HRV: NO
HUN: NO
IRL: NO
ITA: NA
LVA: NO
LTU: NO
LUX: NO VALUE
MLT: NO
NLD: NO VALUE
POL: 0.42045
PRT: NO
ROU: NO
SVK: 0.02748
SVN: 0.0002
ESP: 0.235230001
SWE: NO
GBE: NO
</t>
      </text>
    </comment>
    <comment ref="J102" authorId="0">
      <text>
        <t xml:space="preserve">AUT: NO
BEL: 3.25304786013939
BGR: 1.26382
CYP: 1.145080355
CZE: 0.77060735232152
DNM: NO
EST: 0.466148
FIN: NO
FRK: 26.1843452875408
DEU: 4.29
GRC: 40.57783670108839
HRV: 0.908
HUN: 1.40441677596531
IRL: 6.50761792493364
ITA: 342.23890849147278
LVA: 0.01516
LTU: 0.47166651779359
LUX: NO VALUE
MLT: 0.78
NLD: NO VALUE
POL: 10.63356474299391
PRT: 7.64988235294118
ROU: 1.278227389
SVK: 2.77800785891801
SVN: 0.2225
ESP: 15.419149997
SWE: 0.03996416064355
GBE: 83.53753166842134
</t>
      </text>
    </comment>
    <comment ref="K102" authorId="0">
      <text>
        <t xml:space="preserve">AUT: NO
BEL: NO
BGR: NO
CYP: NE
CZE: 0.0086436
DNM: NO
EST: NO
FIN: NO
FRK: 12.2122041471845
DEU: NA
GRC: NO
HRV: NO
HUN: NO
IRL: 3.552350175
ITA: IE
LVA: NO
LTU: NO
LUX: NO VALUE
MLT: NO
NLD: NO VALUE
POL: NO
PRT: NO
ROU: NO
SVK: NO
SVN: NO
ESP: IE
SWE: 0.0584725
GBE: NO
</t>
      </text>
    </comment>
    <comment ref="L102" authorId="0">
      <text>
        <t xml:space="preserve">AUT: NO
BEL: 1.616
BGR: NO
CYP: NE
CZE: NO
DNM: NO
EST: NO
FIN: NO
FRK: NO
DEU: NA
GRC: NO
HRV: NO
HUN: NO
IRL: NO
ITA: IE
LVA: NO
LTU: NO
LUX: NO VALUE
MLT: NO
NLD: NO
POL: NO
PRT: NO
ROU: NO
SVK: NO
SVN: NO
ESP: NA
SWE: 1.1109775
GBE: NO
</t>
      </text>
    </comment>
    <comment ref="C103" authorId="0">
      <text>
        <t xml:space="preserve">AUT: NO VALUE
BEL: NO VALUE
BGR: NO VALUE
CYP: NO VALUE
CZE: 6.00
DNM: NO
EST: NO VALUE
FIN: NO VALUE
FRK: NO VALUE
DEU: 7.9451
GRC: NO VALUE
HRV: NO
HUN: NO VALUE
IRL: NA
ITA: NO VALUE
LVA: NO VALUE
LTU: NO
LUX: NO VALUE
MLT: NO VALUE
NLD: NO VALUE
POL: 5.90
PRT: 0.03091694352159
ROU: NO
SVK: 0.19
SVN: NO VALUE
ESP: NA
SWE: NO VALUE
GBE: NO
</t>
      </text>
    </comment>
    <comment ref="D103" authorId="0">
      <text>
        <t xml:space="preserve">AUT: NO VALUE
BEL: NO VALUE
BGR: NO VALUE
CYP: NO VALUE
CZE: 69.95227697686154
DNM: NO
EST: NO VALUE
FIN: NO VALUE
FRK: NO VALUE
DEU: 58.5669
GRC: NO VALUE
HRV: 1.30
HUN: NO VALUE
IRL: NA
ITA: NO VALUE
LVA: NO VALUE
LTU: 2.563
LUX: NO VALUE
MLT: NO VALUE
NLD: NO VALUE
POL: 37.49741159159532
PRT: 0.33416611295681
ROU: NO
SVK: 20.52145384101996
SVN: NO VALUE
ESP: 0.53379182394909
SWE: NO VALUE
GBE: NO
</t>
      </text>
    </comment>
    <comment ref="E103" authorId="0">
      <text>
        <t xml:space="preserve">AUT: NO VALUE
BEL: NO VALUE
BGR: NO VALUE
CYP: NO VALUE
CZE: 0.080409
DNM: NO
EST: NO VALUE
FIN: NO VALUE
FRK: NO VALUE
DEU: NA
GRC: NO VALUE
HRV: NO
HUN: NO VALUE
IRL: NA
ITA: NO VALUE
LVA: NO VALUE
LTU: NO
LUX: NO VALUE
MLT: NO VALUE
NLD: NO VALUE
POL: NO
PRT: NO
ROU: NO
SVK: NO
SVN: NO VALUE
ESP: IE
SWE: NO VALUE
GBE: NO
</t>
      </text>
    </comment>
    <comment ref="I103" authorId="0">
      <text>
        <t xml:space="preserve">AUT: NO VALUE
BEL: NO VALUE
BGR: NO VALUE
CYP: NO VALUE
CZE: 0.12
DNM: NO
EST: NO VALUE
FIN: NO VALUE
FRK: NO VALUE
DEU: 0.3930451
GRC: NO VALUE
HRV: NO
HUN: NO VALUE
IRL: NO
ITA: NO VALUE
LVA: NO VALUE
LTU: NO
LUX: NO VALUE
MLT: NO VALUE
NLD: NO VALUE
POL: 0.059
PRT: NO
ROU: NO
SVK: 0.0019
SVN: NO VALUE
ESP: NA
SWE: NO VALUE
GBE: NO
</t>
      </text>
    </comment>
    <comment ref="J103" authorId="0">
      <text>
        <t xml:space="preserve">AUT: NO VALUE
BEL: NO VALUE
BGR: NO VALUE
CYP: NO VALUE
CZE: 1.30759748932371
DNM: NO
EST: NO VALUE
FIN: NO VALUE
FRK: NO VALUE
DEU: 2.342676
GRC: NO VALUE
HRV: 0.052
HUN: NO VALUE
IRL: NO
ITA: NO VALUE
LVA: NO VALUE
LTU: 0.038445
LUX: NO VALUE
MLT: NO VALUE
NLD: NO VALUE
POL: 1.87487057957977
PRT: 0.01336664451827
ROU: NO
SVK: 1.026072692051
SVN: NO VALUE
ESP: 0.003560001
SWE: NO VALUE
GBE: NO
</t>
      </text>
    </comment>
    <comment ref="K103" authorId="0">
      <text>
        <t xml:space="preserve">AUT: NO VALUE
BEL: NO VALUE
BGR: NO VALUE
CYP: NO VALUE
CZE: 0.01206135
DNM: NO
EST: NO VALUE
FIN: NO VALUE
FRK: NO VALUE
DEU: NA
GRC: NO VALUE
HRV: NO
HUN: NO VALUE
IRL: NO
ITA: NO VALUE
LVA: NO VALUE
LTU: NO
LUX: NO VALUE
MLT: NO VALUE
NLD: NO VALUE
POL: NO
PRT: NO
ROU: NO
SVK: NO
SVN: NO VALUE
ESP: IE
SWE: NO VALUE
GBE: NO
</t>
      </text>
    </comment>
    <comment ref="L103" authorId="0">
      <text>
        <t xml:space="preserve">AUT: NO VALUE
BEL: NO VALUE
BGR: NO VALUE
CYP: NO VALUE
CZE: NO
DNM: NO
EST: NO VALUE
FIN: NO
FRK: NO
DEU: NA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4" authorId="0">
      <text>
        <t xml:space="preserve">AUT: NO VALUE
BEL: NO VALUE
BGR: NO VALUE
CYP: NO VALUE
CZE: 0.07438974717543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4" authorId="0">
      <text>
        <t xml:space="preserve">AUT: NO VALUE
BEL: NO VALUE
BGR: NO VALUE
CYP: NO VALUE
CZE: 0.01051638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4" authorId="0">
      <text>
        <t xml:space="preserve">AUT: NO VALUE
BEL: NO VALUE
BGR: NO VALUE
CYP: NO VALUE
CZE: 0.00151815810562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4" authorId="0">
      <text>
        <t xml:space="preserve">AUT: NO VALUE
BEL: NO VALUE
BGR: NO VALUE
CYP: NO VALUE
CZE: 0.001577457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4"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NO
SWE: NO VALUE
GBE: NO
</t>
      </text>
    </comment>
    <comment ref="C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NA
SWE: NO VALUE
GBE: NO
</t>
      </text>
    </comment>
    <comment ref="D105" authorId="0">
      <text>
        <t xml:space="preserve">AUT: NO
BEL: NO VALUE
BGR: NO VALUE
CYP: NO VALUE
CZE: NO VALUE
DNM: NO
EST: NO VALUE
FIN: NO VALUE
FRK: NO VALUE
DEU: NO VALUE
GRC: NO VALUE
HRV: NO VALUE
HUN: NO VALUE
IRL: NA
ITA: NO VALUE
LVA: NO VALUE
LTU: NO
LUX: NO VALUE
MLT: NO VALUE
NLD: NO VALUE
POL: 34.77490699326894
PRT: NO VALUE
ROU: NO
SVK: NO VALUE
SVN: NO VALUE
ESP: 1.02414316089204
SWE: NO VALUE
GBE: NO
</t>
      </text>
    </comment>
    <comment ref="E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NO
</t>
      </text>
    </comment>
    <comment ref="I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NA
SWE: NO VALUE
GBE: NO
</t>
      </text>
    </comment>
    <comment ref="J105" authorId="0">
      <text>
        <t xml:space="preserve">AUT: NO
BEL: NO VALUE
BGR: NO VALUE
CYP: NO VALUE
CZE: NO VALUE
DNM: NO
EST: NO VALUE
FIN: NO VALUE
FRK: NO VALUE
DEU: NO VALUE
GRC: NO VALUE
HRV: NO VALUE
HUN: NO VALUE
IRL: NO
ITA: NO VALUE
LVA: NO VALUE
LTU: NO
LUX: NO VALUE
MLT: NO VALUE
NLD: NO VALUE
POL: 1.73874534966345
PRT: NO VALUE
ROU: NO
SVK: NO VALUE
SVN: NO VALUE
ESP: 0.00683
SWE: NO VALUE
GBE: NO
</t>
      </text>
    </comment>
    <comment ref="K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NO
</t>
      </text>
    </comment>
    <comment ref="L105" authorId="0">
      <text>
        <t xml:space="preserve">AUT: NO
BEL: NO VALUE
BGR: NO VALUE
CYP: NO VALUE
CZE: NO VALUE
DNM: NO
EST: NO VALUE
FIN: NO
FRK: NO
DEU: NO VALUE
GRC: NO VALUE
HRV: NO VALUE
HUN: NO VALUE
IRL: NO
ITA: NO VALUE
LVA: NO VALUE
LTU: NO
LUX: NO VALUE
MLT: NO VALUE
NLD: NO
POL: NO
PRT: NO
ROU: NO
SVK: NO VALUE
SVN: NO VALUE
ESP: NA
SWE: NO VALUE
GBE: NO
</t>
      </text>
    </comment>
    <comment ref="C108" authorId="0">
      <text>
        <t xml:space="preserve">AUT: NO
BEL: NO
BGR: 6.6820308
CYP: NE
CZE: 9.55
DNM: 6.840757949
EST: 0.95
FIN: NO
FRK: C
DEU: C
GRC: NO
HRV: NO
HUN: NE
IRL: 484.49599999999998
ITA: 201.733
LVA: NO
LTU: NO
LUX: NO
MLT: NO
NLD: NO VALUE
POL: NO
PRT: NO
ROU: 19.55929842753
SVK: NO
SVN: NO
ESP: C
SWE: NO
GBE: NA
</t>
      </text>
    </comment>
    <comment ref="D108" authorId="0">
      <text>
        <t xml:space="preserve">AUT: 15.6505248369
BEL: 33.28083030927835
BGR: 3.6412654149
CYP: NE
CZE: 4.775
DNM: 6.840757949
EST: 2.2529
FIN: IE
FRK: 200.700087784781
DEU: 568.50
GRC: 0.03429075382222
HRV: 3.132
HUN: 20.8627508314
IRL: 24.32675368421053
ITA: 305.90436215
LVA: 1.70074
LTU: 4.3236730138
LUX: 0.555795
MLT: 2.475255262
NLD: NO VALUE
POL: 88.29916236347556
PRT: 4.7506278099243
ROU: 9.779649213765
SVK: 5.87745
SVN: 3.20045424
ESP: C
SWE: 5.04445703118
GBE: NA
</t>
      </text>
    </comment>
    <comment ref="I108" authorId="0">
      <text>
        <t xml:space="preserve">AUT: NO
BEL: NO
BGR: 3.3410154
CYP: NO
CZE: NO
DNM: NO
EST: 0.0285
FIN: NO
FRK: 70.7013990555565
DEU: IE
GRC: NO
HRV: NO
HUN: NO
IRL: 4.774
ITA: 3.9337935
LVA: NO
LTU: NO
LUX: NO
MLT: NO
NLD: NO VALUE
POL: NO
PRT: NO
ROU: 9.779649213765
SVK: NO
SVN: NO
ESP: 4.6218594
SWE: NO
GBE: IE
</t>
      </text>
    </comment>
    <comment ref="J108" authorId="0">
      <text>
        <t xml:space="preserve">AUT: 15.6505248369
BEL: 33.28083030927835
BGR: 3.6412654149
CYP: 2.762
CZE: 11.69
DNM: 6.840757949
EST: 2.2529
FIN: IE
FRK: 194.371888515771
DEU: 205.071
GRC: 0.03429075382222
HRV: 3.132
HUN: 20.8627508314
IRL: 24.29890105263158
ITA: 152.952181075
LVA: 1.7810382
LTU: 4.4405895531
LUX: 0.54953325
MLT: 2.475255262
NLD: NO VALUE
POL: 88.29916236347556
PRT: 4.7506278099243
ROU: 12.203561961815
SVK: 5.87745
SVN: 3.20045424
ESP: 163.646687802
SWE: 3.32328132369
GBE: 599.36828842664045
</t>
      </text>
    </comment>
    <comment ref="L108" authorId="0">
      <text>
        <t xml:space="preserve">AUT: NO
BEL: NO
BGR: NO
CYP: NE
CZE: NO
DNM: NO
EST: NO
FIN: NO
FRK: NO
DEU: NA
GRC: NO
HRV: NO
HUN: NO
IRL: NO
ITA: NO
LVA: NO
LTU: NO
LUX: NO
MLT: NO
NLD: NO
POL: NO
PRT: NO
ROU: NO
SVK: NO
SVN: NO
ESP: NA
SWE: NO
GBE: NA
</t>
      </text>
    </comment>
    <comment ref="C109" authorId="0">
      <text>
        <t xml:space="preserve">AUT: NO
BEL: NO
BGR: NO VALUE
CYP: NO VALUE
CZE: NO VALUE
DNM: NO
EST: NO
FIN: NO VALUE
FRK: C
DEU: NO
GRC: NO VALUE
HRV: NO VALUE
HUN: NO
IRL: NO
ITA: NO VALUE
LVA: NO VALUE
LTU: NO
LUX: NO VALUE
MLT: NO VALUE
NLD: NO VALUE
POL: NO VALUE
PRT: NO
ROU: NO
SVK: NO
SVN: NO VALUE
ESP: NA
SWE: NO
GBE: NA
</t>
      </text>
    </comment>
    <comment ref="D109" authorId="0">
      <text>
        <t xml:space="preserve">AUT: 0.0000109
BEL: 0.09615835051546
BGR: NO VALUE
CYP: NO VALUE
CZE: NO VALUE
DNM: NO
EST: NO
FIN: NO VALUE
FRK: 21.9617920370366
DEU: 12.93
GRC: NO VALUE
HRV: NO VALUE
HUN: NO
IRL: 2.70297263157895
ITA: NO VALUE
LVA: NO VALUE
LTU: NO
LUX: NO VALUE
MLT: NO VALUE
NLD: NO VALUE
POL: NO VALUE
PRT: 0.01330394120689
ROU: NO
SVK: 0.019
SVN: NO VALUE
ESP: NA
SWE: NO
GBE: NA
</t>
      </text>
    </comment>
    <comment ref="I109" authorId="0">
      <text>
        <t xml:space="preserve">AUT: NO
BEL: NO
BGR: NO VALUE
CYP: NO VALUE
CZE: NO VALUE
DNM: NO
EST: NO
FIN: NO VALUE
FRK: 8.84226671675432
DEU: NO
GRC: NO VALUE
HRV: NO VALUE
HUN: NO
IRL: NO
ITA: NO VALUE
LVA: NO VALUE
LTU: NO
LUX: NO VALUE
MLT: NO VALUE
NLD: NO VALUE
POL: NO VALUE
PRT: NO
ROU: NO
SVK: NO
SVN: NO VALUE
ESP: NA
SWE: NO
GBE: IE
</t>
      </text>
    </comment>
    <comment ref="J109" authorId="0">
      <text>
        <t xml:space="preserve">AUT: 0.0000109
BEL: 0.09615835051546
BGR: NO VALUE
CYP: NO VALUE
CZE: NO VALUE
DNM: NO
EST: NO
FIN: NO VALUE
FRK: 20.18531057454
DEU: 12.93
GRC: NO VALUE
HRV: NO VALUE
HUN: NO
IRL: 2.69987789473684
ITA: NO VALUE
LVA: NO VALUE
LTU: NO
LUX: NO VALUE
MLT: NO VALUE
NLD: NO VALUE
POL: NO VALUE
PRT: 0.01330394120689
ROU: NO
SVK: 0.019
SVN: NO VALUE
ESP: NA
SWE: NO
GBE: 24.97367868444335
</t>
      </text>
    </comment>
    <comment ref="L109" authorId="0">
      <text>
        <t xml:space="preserve">AUT: NO
BEL: NO
BGR: NO VALUE
CYP: NO VALUE
CZE: NO VALUE
DNM: NO
EST: NO
FIN: NO
FRK: NO
DEU: NA
GRC: NO VALUE
HRV: NO VALUE
HUN: NO
IRL: NO
ITA: NO VALUE
LVA: NO VALUE
LTU: NO
LUX: NO VALUE
MLT: NO VALUE
NLD: NO
POL: NO VALUE
PRT: NO
ROU: NO
SVK: NO
SVN: NO VALUE
ESP: NA
SWE: NO
GBE: NA
</t>
      </text>
    </comment>
    <comment ref="C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EST: NO VALUE
FIN: NO VALUE
FRK: NO VALUE
DEU: C
GRC: NO VALUE
HRV: NO VALUE
HUN: NO VALUE
IRL: NA
ITA: NO VALUE
LVA: NO VALUE
LTU: NO
LUX: NO VALUE
MLT: NO VALUE
NLD: NO VALUE
POL: 0.9865
PRT: NO VALUE
ROU: NO
SVK: NO
SVN: NO VALUE
ESP: NO
SWE: NO VALUE
GBE: NA
</t>
      </text>
    </comment>
    <comment ref="E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NO
BEL: NO VALUE
BGR: NO VALUE
CYP: NO VALUE
CZE: NO VALUE
DNM: NO
EST: NO VALUE
FIN: NO VALUE
FRK: NO VALUE
DEU: IE
GRC: NO VALUE
HRV: NO VALUE
HUN: NO VALUE
IRL: NO
ITA: NO VALUE
LVA: NO VALUE
LTU: NO
LUX: NO VALUE
MLT: NO VALUE
NLD: NO VALUE
POL: 0.9865
PRT: NO VALUE
ROU: NO
SVK: NO
SVN: NO VALUE
ESP: NO
SWE: NO VALUE
GBE: 15.65684757383322
</t>
      </text>
    </comment>
    <comment ref="K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EST: NO
FIN: NO
FRK: NO
DEU: NA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2.10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1.05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1.05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CZE: NO
DNM: NO
EST: NO
FIN: NO
FRK: NO
DEU: NO VALUE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CZE: NO
DNM: NO
EST: NO
FIN: NO
FRK: NO
DEU: NO VALUE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VALUE
DNM: NO
EST: NO
FIN: NO
FRK: NO
DEU: NO VALUE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0.98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0.49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0.49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NA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CZE: NO VALUE
DNM: NO
EST: NO
FIN: NO
FRK: NO
DEU: NA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EST: NO VALUE
FIN: NO VALUE
FRK: 471,510.492859884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EST: NO VALUE
FIN: NO VALUE
FRK: 329,181.640169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CZE: NO VALUE
DNM: NO
EST: NO
FIN: NO
FRK: NO
DEU: NO VALUE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CZE: NO VALUE
DNM: NO
EST: NO
FIN: NO
FRK: NO
DEU: NO VALUE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CZE: NO VALUE
DNM: NO
EST: NO
FIN: NO
FRK: NO
DEU: NO VALUE
GRC: NO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5" authorId="0">
      <text>
        <t xml:space="preserve">AUT: NO VALUE
BEL: NO
BGR: NO VALUE
CYP: NO VALUE
CZE: NO VALUE
DNM: NO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5" authorId="0">
      <text>
        <t xml:space="preserve">AUT: NO VALUE
BEL: NO
BGR: NO VALUE
CYP: NO VALUE
CZE: NO VALUE
DNM: NO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5" authorId="0">
      <text>
        <t xml:space="preserve">AUT: NO VALUE
BEL: NO
BGR: NO VALUE
CYP: NO VALUE
CZE: NO VALUE
DNM: NO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VALUE
LUX: NO VALUE
MLT: NO
NLD: 221,522.81653842999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NA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2.59134339838462
</t>
      </text>
    </comment>
    <comment ref="K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4.59101289807692
</t>
      </text>
    </comment>
    <comment ref="K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19.0564712652816
</t>
      </text>
    </comment>
    <comment ref="K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3.37570196
</t>
      </text>
    </comment>
    <comment ref="K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D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E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I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J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K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L150"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53" authorId="0">
      <text>
        <t xml:space="preserve">AUT: 14.84484406373073
BEL: 3.564625
BGR: 2.00786486065574
CYP: NE
CZE: 6.51
DNM: 1.8632
EST: 1.0208
FIN: 2.0378
FRK: 394.81
DEU: 960.11900000000003
GRC: NA
HRV: NO
HUN: 6.592567
IRL: NA
ITA: 155.542
LVA: 1.8638
LTU: NO
LUX: 0.06303126422243
MLT: NO
NLD: NA
POL: 5.728
PRT: 9.26927645722335
ROU: 8.02882000000002
SVK: 3.624
SVN: 1.4085
ESP: 65.7607843137255
SWE: 68.1279502790003
GBE: NA
</t>
      </text>
    </comment>
    <comment ref="D153" authorId="0">
      <text>
        <t xml:space="preserve">AUT: 225.67452398980151
BEL: 86.38775
BGR: 28.63401
CYP: NE
CZE: 126.17991256161315
DNM: 89.896771469
EST: 15.298826
FIN: 84.08436000000002
FRK: 1,056.20949000711
DEU: 2,219.1669999999999
GRC: NA
HRV: 50.7074
HUN: 90.89381464041547
IRL: NA
ITA: 1,360.8333313762807
LVA: 24.46561
LTU: 1.860498
LUX: 10.58031449089893
MLT: 3.355174
NLD: NA
POL: 65.6590171324051
PRT: 135.536187982715
ROU: 94.877717
SVK: 89.5583
SVN: 23.4136
ESP: 1,639.1396
SWE: 206.45294582168199
GBE: 955.39318479685448
</t>
      </text>
    </comment>
    <comment ref="E153" authorId="0">
      <text>
        <t xml:space="preserve">AUT: 0.263
BEL: NO
BGR: NA
CYP: NE
CZE: 1.26179912561613
DNM: NO
EST: NO
FIN: 0.149
FRK: 1.27111111111111
DEU: 4.93
GRC: NA
HRV: NO
HUN: NO
IRL: NA
ITA: 0.794
LVA: NO
LTU: NO
LUX: NO
MLT: NE
NLD: NA
POL: NO
PRT: NO
ROU: 0.55366
SVK: NO
SVN: 2.28
ESP: 7.499571429
SWE: 4.29779
GBE: NA
</t>
      </text>
    </comment>
    <comment ref="I153" authorId="0">
      <text>
        <t xml:space="preserve">AUT: 0.14844844063731
BEL: 0.02004625
BGR: 0.16351721665574
CYP: NO
CZE: 0.55178798245763
DNM: 0.09316
EST: 0.0010208
FIN: 0.0050945
FRK: 3.30
DEU: 10.528
GRC: NA
HRV: NO
HUN: 0.560368195
IRL: NO
ITA: 2.12800000000002
LVA: 0.0189076
LTU: NO
LUX: 0.00000646892497
MLT: NO
NLD: NA
POL: 0.34368
PRT: 0.71836892543481
ROU: 0.39345881374725
SVK: 0.03624
SVN: 0.00211275
ESP: 0.980933003
SWE: 0.095
GBE: NA
</t>
      </text>
    </comment>
    <comment ref="J153" authorId="0">
      <text>
        <t xml:space="preserve">AUT: 1.23131006792861
BEL: 0.38913165
BGR: 0.542431644
CYP: 0.006884441
CZE: 3.16999552984788
DNM: 0.44284789683
EST: 0.078373226
FIN: 0.4204218
FRK: 10.9442173818016
DEU: 6.513
GRC: 0.22142857142857
HRV: 0.402494
HUN: 2.3632391806508
IRL: 0.7113
ITA: 10.70390575007018
LVA: 0.32218332
LTU: 0.0122
LUX: 0.04566874733523
MLT: 0.019802954
NLD: IE
POL: 1.3131803426481
PRT: 0.61793032894778
ROU: 1.8050308072332
SVK: 0.8955
SVN: 0.7121759
ESP: 8.503163004
SWE: 1.03226472910841
GBE: 13.7803794538612
</t>
      </text>
    </comment>
    <comment ref="K153" authorId="0">
      <text>
        <t xml:space="preserve">AUT: 0.00526
BEL: NO
BGR: NO
CYP: NE
CZE: 0.0636905530853
DNM: NO
EST: NO
FIN: 0.002235
FRK: 0.01652444444444
DEU: 0.15729
GRC: NA
HRV: NO
HUN: NO
IRL: NO
ITA: 0.02382
LVA: NO
LTU: NO
LUX: NO
MLT: NO
NLD: NA
POL: NO
PRT: NO
ROU: 0.027683
SVK: NO
SVN: 0.00228
ESP: 0.084556
SWE: 0.0859558
GBE: NA
</t>
      </text>
    </comment>
    <comment ref="L153" authorId="0">
      <text>
        <t xml:space="preserve">AUT: 0.25774
BEL: NO
BGR: NO
CYP: NO
CZE: NO
DNM: NO
EST: NO
FIN: 0.146765
FRK: NO
DEU: NA
GRC: NA
HRV: NO
HUN: NO
IRL: NO
ITA: 0.77018
LVA: NO
LTU: NO
LUX: NO
MLT: NO
NLD: NA
POL: NO
PRT: NO
ROU: NO
SVK: NO
SVN: 2.28
ESP: 7.415015429
SWE: 4.2118342
GBE: NE
</t>
      </text>
    </comment>
    <comment ref="C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6"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6"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D158" authorId="0">
      <text>
        <t xml:space="preserve">AUT: NO VALUE
BEL: NO VALUE
BGR: NO VALUE
CYP: NO VALUE
CZE: NA
DNM: NO VALUE
EST: 0.0272
FIN: NO VALUE
FRK: 54.0448505355973
DEU: 73.730101
GRC: NO VALUE
HRV: NO VALUE
HUN: NO
IRL: NO VALUE
ITA: 43.0032
LVA: NO VALUE
LTU: 0.006907
LUX: NO VALUE
MLT: NO VALUE
NLD: NO VALUE
POL: NO VALUE
PRT: NO VALUE
ROU: NO
SVK: NO VALUE
SVN: NO VALUE
ESP: 0.04
SWE: NO VALUE
GBE: NA
</t>
      </text>
    </comment>
    <comment ref="E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I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J158" authorId="0">
      <text>
        <t xml:space="preserve">AUT: NO VALUE
BEL: NO VALUE
BGR: NO VALUE
CYP: NO VALUE
CZE: 0.04400617
DNM: NO VALUE
EST: 0.00282
FIN: NO VALUE
FRK: 3.19357983884855
DEU: 4.1341
GRC: NO VALUE
HRV: NO VALUE
HUN: NO
IRL: NO VALUE
ITA: 4.66061364024611
LVA: NO VALUE
LTU: 0.006907
LUX: NO VALUE
MLT: NO VALUE
NLD: NO VALUE
POL: NO VALUE
PRT: NO VALUE
ROU: NO
SVK: NO VALUE
SVN: NO VALUE
ESP: 0.080000005
SWE: NO VALUE
GBE: 0.20918772
</t>
      </text>
    </comment>
    <comment ref="K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NE
SWE: NO VALUE
GBE: NA
</t>
      </text>
    </comment>
    <comment ref="L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NE
SWE: NO VALUE
GBE: NE
</t>
      </text>
    </comment>
    <comment ref="C160" authorId="0">
      <text>
        <t xml:space="preserve">AUT: NO
BEL: NO
BGR: NO VALUE
CYP: NO VALUE
CZE: NO
DNM: NO
EST: NO VALUE
FIN: NO VALUE
FRK: NO VALUE
DEU: 0.01
GRC: NO VALUE
HRV: NO VALUE
HUN: IE
IRL: NA
ITA: NO VALUE
LVA: NO VALUE
LTU: NO VALUE
LUX: NO
MLT: NO VALUE
NLD: NO VALUE
POL: NO VALUE
PRT: NO VALUE
ROU: NO
SVK: IE
SVN: NO
ESP: NO VALUE
SWE: NO
GBE: NO VALUE
</t>
      </text>
    </comment>
    <comment ref="D160" authorId="0">
      <text>
        <t xml:space="preserve">AUT: 185.92930059999998
BEL: 58.5192650152101
BGR: NO VALUE
CYP: NO VALUE
CZE: 14.4289093274976
DNM: 31.853670313
EST: NO VALUE
FIN: NO VALUE
FRK: NO VALUE
DEU: 1,479.2397231100001
GRC: NO VALUE
HRV: NO VALUE
HUN: IE
IRL: 1.08463774094301
ITA: NO VALUE
LVA: NO VALUE
LTU: NO VALUE
LUX: 6.47467040058653
MLT: NO VALUE
NLD: NO VALUE
POL: NO VALUE
PRT: NO VALUE
ROU: NO
SVK: IE
SVN: NO
ESP: NO VALUE
SWE: 4.50582893741005
GBE: NO VALUE
</t>
      </text>
    </comment>
    <comment ref="E160" authorId="0">
      <text>
        <t xml:space="preserve">AUT: 8.1576
BEL: 3.80565810902985
BGR: NO VALUE
CYP: NO VALUE
CZE: NO
DNM: 4.08
EST: NO VALUE
FIN: NO VALUE
FRK: NO VALUE
DEU: 87.18444049
GRC: NO VALUE
HRV: NO VALUE
HUN: IE
IRL: NA
ITA: NO VALUE
LVA: NO VALUE
LTU: NO VALUE
LUX: 0.22363762708281
MLT: NO VALUE
NLD: NO VALUE
POL: NO VALUE
PRT: NO VALUE
ROU: NO
SVK: IE
SVN: NO
ESP: NO VALUE
SWE: NO
GBE: NO VALUE
</t>
      </text>
    </comment>
    <comment ref="I160" authorId="0">
      <text>
        <t xml:space="preserve">AUT: NO
BEL: NO
BGR: NO VALUE
CYP: NO VALUE
CZE: NO
DNM: NO
EST: NO VALUE
FIN: NO VALUE
FRK: NO VALUE
DEU: 0.00333333
GRC: NO VALUE
HRV: NO VALUE
HUN: IE
IRL: NO
ITA: NO VALUE
LVA: NO VALUE
LTU: NO VALUE
LUX: NO
MLT: NO VALUE
NLD: NO VALUE
POL: NO VALUE
PRT: NO VALUE
ROU: NO
SVK: IE
SVN: NO
ESP: NO VALUE
SWE: NO
GBE: NO VALUE
</t>
      </text>
    </comment>
    <comment ref="J160" authorId="0">
      <text>
        <t xml:space="preserve">AUT: 2.1447846
BEL: 0.54452966959038
BGR: NO VALUE
CYP: NO VALUE
CZE: 0.14574655886361
DNM: 0.3318920625
EST: NO VALUE
FIN: NO VALUE
FRK: NO VALUE
DEU: 14.79239723
GRC: NO VALUE
HRV: NO VALUE
HUN: IE
IRL: 0.0109559367772
ITA: NO VALUE
LVA: NO VALUE
LTU: NO VALUE
LUX: 0.06765967704716
MLT: NO VALUE
NLD: NO VALUE
POL: NO VALUE
PRT: NO VALUE
ROU: NO
SVK: IE
SVN: NO
ESP: NO VALUE
SWE: 0.0450582893741
GBE: NO VALUE
</t>
      </text>
    </comment>
    <comment ref="K160" authorId="0">
      <text>
        <t xml:space="preserve">AUT: 8.1576
BEL: 3.80565810902985
BGR: NO VALUE
CYP: NO VALUE
CZE: NO
DNM: 4.08
EST: NO VALUE
FIN: NO VALUE
FRK: NO VALUE
DEU: 87.18444049
GRC: NO VALUE
HRV: NO VALUE
HUN: IE
IRL: 0.06067006603313
ITA: NO VALUE
LVA: NO VALUE
LTU: NO VALUE
LUX: 0.22363762708281
MLT: NO VALUE
NLD: NO VALUE
POL: NO VALUE
PRT: NO VALUE
ROU: NO
SVK: IE
SVN: NO
ESP: NO VALUE
SWE: NO
GBE: NO VALUE
</t>
      </text>
    </comment>
    <comment ref="L160" authorId="0">
      <text>
        <t xml:space="preserve">AUT: NO
BEL: NO
BGR: NO VALUE
CYP: NO VALUE
CZE: NO
DNM: NO
EST: NO VALUE
FIN: NO VALUE
FRK: NO VALUE
DEU: NA
GRC: NO VALUE
HRV: NO VALUE
HUN: IE
IRL: NO
ITA: NO VALUE
LVA: NO VALUE
LTU: NO VALUE
LUX: NO
MLT: NO VALUE
NLD: NO VALUE
POL: NO VALUE
PRT: NO VALUE
ROU: NO
SVK: IE
SVN: NO
ESP: NO VALUE
SWE: NO
GBE: NO VALUE
</t>
      </text>
    </comment>
    <comment ref="C162"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2"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2"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3"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GBE: NO VALUE
</t>
      </text>
    </comment>
    <comment ref="D163" authorId="0">
      <text>
        <t xml:space="preserve">AUT: NO VALUE
BEL: NO
BGR: NO VALUE
CYP: NO VALUE
CZE: NO VALUE
DNM: NO
EST: NO
FIN: NO VALUE
FRK: NO
DEU: 0.447
GRC: NO VALUE
HRV: NO VALUE
HUN: NO
IRL: NA
ITA: NO VALUE
LVA: NO VALUE
LTU: NO VALUE
LUX: NO VALUE
MLT: NO VALUE
NLD: NO VALUE
POL: NO VALUE
PRT: NO VALUE
ROU: NO
SVK: NO VALUE
SVN: NO VALUE
ESP: NO VALUE
SWE: NO
GBE: NO VALUE
</t>
      </text>
    </comment>
    <comment ref="E163" authorId="0">
      <text>
        <t xml:space="preserve">AUT: NO VALUE
BEL: NO
BGR: NO VALUE
CYP: NO VALUE
CZE: NO VALUE
DNM: NO
EST: NO
FIN: NO VALUE
FRK: NO
DEU: 0.53
GRC: NO VALUE
HRV: NO VALUE
HUN: NO
IRL: NA
ITA: NO VALUE
LVA: NO VALUE
LTU: NO VALUE
LUX: NO VALUE
MLT: NO VALUE
NLD: NO VALUE
POL: NO VALUE
PRT: NO VALUE
ROU: NO
SVK: NO VALUE
SVN: NO VALUE
ESP: NO VALUE
SWE: NO
GBE: NO VALUE
</t>
      </text>
    </comment>
    <comment ref="I163"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 ref="J163"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3" authorId="0">
      <text>
        <t xml:space="preserve">AUT: NO VALUE
BEL: NO
BGR: NO VALUE
CYP: NO VALUE
CZE: NO VALUE
DNM: NO
EST: NO
FIN: NO VALUE
FRK: NO
DEU: 0.53
GRC: NO VALUE
HRV: NO VALUE
HUN: NO
IRL: 0.01723342475963
ITA: NO VALUE
LVA: NO VALUE
LTU: NO VALUE
LUX: NO VALUE
MLT: NO VALUE
NLD: NO VALUE
POL: NO VALUE
PRT: NO VALUE
ROU: NO
SVK: NO VALUE
SVN: NO VALUE
ESP: NO VALUE
SWE: NO
GBE: NO VALUE
</t>
      </text>
    </comment>
    <comment ref="L163"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GBE: NE
</t>
      </text>
    </comment>
    <comment ref="E8" authorId="0">
      <text>
        <t xml:space="preserve">AUT: 9.75543138061122
BEL: 12.17300490089663
BGR: NO
CYP: 0.30
CZE: NE
DNM: 16.2630120082618
EST: 2.166668
FIN: 2.0835
FRK: 60.9596392577607
DEU: 119.84271320408178
GRC: NA
HRV: 2.8045854902
HUN: 16.4091678058761
IRL: 28.2223045424639
ITA: 57.49214863546128
LVA: 3.61133979634036
LTU: 11.82834
LUX: 0.98930219424029
MLT: NO
NLD: 0.28782794571429
POL: NA
PRT: 2.81294180311965
ROU: NE
SVK: 5.04620265816357
SVN: 2.20649838634712
ESP: 51.1963782915526
SWE: 10.9070423529139
GBE: 24.898574167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10.71769989802903
BEL: 1.1910506734
BGR: NO
CYP: 0.0325
CZE: NA,NE
DNM: 1.66309
EST: NE,NO
FIN: 3.88192635511075
FRK: 138.622951627261
DEU: 10.0214335210038
GRC: NA
HRV: 0.6541246
HUN: 3.61818082
IRL: 3.898122
ITA: 23.79696278863774
LVA: 0.965006
LTU: 1.99331
LUX: 0.11308312
MLT: NO,NA,NE
NLD: NO
POL: NA
PRT: 4.08606852049244
ROU: NE
SVK: 1.95369189911597
SVN: 0.02543715476548
ESP: 83.396272583312
SWE: 10.1624292452107
GBE: 7.961716418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0.00784107406219
BEL: NO
BGR: 0.61459055250273
CYP: 0.0052
CZE: NO
DNM: 0.096515613
EST: NO
FIN: 0.06023625183852
FRK: 3.67904574959201
DEU: NO
GRC: 1.31312224583931
HRV: NO
HUN: NO
IRL: NO
ITA: 0.49450108944906
LVA: NO
LTU: NO
LUX: NO
MLT: NO,NA
NLD: NO
POL: NA
PRT: 0.91190666132208
ROU: 69.1184107963199
SVK: NE
SVN: NO
ESP: 0.416028628865
SWE: NO
GBE: NO
</t>
      </text>
    </comment>
    <comment ref="F10" authorId="0">
      <text>
        <t xml:space="preserve">AUT: 0.40893941028949
BEL: NO
BGR: 16.37308594000674
CYP: 0.1513
CZE: NO
DNM: 2.798952777
EST: NO
FIN: 2.21669406765764
FRK: 63.9264450058839
DEU: NO
GRC: 29.69563100867554
HRV: NO
HUN: NO
IRL: NO
ITA: 13.2877328500182
LVA: NO
LTU: NO
LUX: NO
MLT: NO,NA
NLD: NO
POL: NA
PRT: 29.4320430482036
ROU: 1,806.29
SVK: NE
SVN: NO
ESP: 12.064830237085
SWE: NO
GBE: NO
</t>
      </text>
    </comment>
    <comment ref="G10" authorId="0">
      <text>
        <t xml:space="preserve">AUT: 0.05737231085533
BEL: NO
BGR: NO
CYP: 0.0011
CZE: NO
DNM: 0.020981655
EST: NO
FIN: 0.10804891473848
FRK: 1.9238017082297
DEU: NO
GRC: NE,NO
HRV: NO
HUN: NO
IRL: NO
ITA: 0.6429263532658
LVA: NO
LTU: NO
LUX: NO
MLT: NO,NA
NLD: NO
POL: NA
PRT: 2.51178952286904
ROU: NE
SVK: NE
SVN: NO
ESP: 0.090441006275
SWE: NO
GBE: NO
</t>
      </text>
    </comment>
    <comment ref="B12" authorId="0">
      <text>
        <t xml:space="preserve">AUT: 21.68571428571429
BEL: 35.60995436846061
BGR: 31.32213333333333
CYP: 0.5488
CZE: 135.88999999999999
DNM: 1.32
EST: 0.02594769060838
FIN: 1.68347136924395
FRK: 1,009.65830952381
DEU: 624.80707114666302
GRC: 24.99673523809524
HRV: 86.85329546666668
HUN: 55.5314335205715
IRL: 21.32166666666667
ITA: 550.90596000000005
LVA: 5.79406666666667
LTU: 14.19354838709677
LUX: NE
MLT: NE
NLD: IE
POL: 424.4774060109016
PRT: 33.2920506042029
ROU: 51.1259399710145
SVK: 45.41833060923616
SVN: 11.2409704
ESP: 390.52035164648203
SWE: 0.46550724637681
GBE: 280.72920729333333
</t>
      </text>
    </comment>
    <comment ref="B13" authorId="0">
      <text>
        <t xml:space="preserve">AUT: NA
BEL: NO
BGR: NO
CYP: NO
CZE: NO
DNM: 2.277
EST: NO
FIN: NA
FRK: NO
DEU: 254.45594533479999
GRC: NO
HRV: NA
HUN: 69.16441474660172
IRL: NO
ITA: NO
LVA: NE
LTU: NO
LUX: NO
MLT: NO
NLD: NO
POL: NO
PRT: NO
ROU: NO
SVK: NO
SVN: NO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41.7709269045016
GRC: NO VALUE
HRV: NO
HUN: NO
IRL: NO
ITA: NO
LVA: NO
LTU: NO
LUX: NO
MLT: NA
NLD: NA
POL: NO
PRT: NO
ROU: NO
SVK: NO
SVN: NO
ESP: NO
SWE: NO VALUE
GBE: NA
</t>
      </text>
    </comment>
    <comment ref="D14" authorId="0">
      <text>
        <t xml:space="preserve">AUT: NA
BEL: NO
BGR: NO VALUE
CYP: NO
CZE: NO
DNM: NA
EST: NO
FIN: NO
FRK: NO
DEU: 0.77674592271087
GRC: NO VALUE
HRV: NO
HUN: NO
IRL: NO
ITA: NO
LVA: NO
LTU: NO
LUX: NO
MLT: NA
NLD: NA
POL: NO
PRT: NO
ROU: NO
SVK: NO
SVN: NO
ESP: NO
SWE: NO VALUE
GBE: NA
</t>
      </text>
    </comment>
    <comment ref="E14" authorId="0">
      <text>
        <t xml:space="preserve">AUT: 0.58084686679916
BEL: 0.69844901777948
BGR: NO VALUE
CYP: NO
CZE: NO
DNM: 0.21440397006705
EST: NO
FIN: NO
FRK: NO
DEU: 1.72875139966638
GRC: NO VALUE
HRV: NO
HUN: NO
IRL: 0.80753666835599
ITA: NO
LVA: NO
LTU: NO
LUX: NO
MLT: NA
NLD: 31.6860381113994
POL: NO
PRT: NO
ROU: NO
SVK: NO
SVN: NO
ESP: 4.29274126727
SWE: 0.49977627786647
GBE: 1.673460229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11.947259960667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364.64499999999998
BEL: 106.37396780508587
BGR: 1,408.0820000000001
CYP: 346.836
CZE: 221.01400000000001
DNM: 225.835
EST: 90.929
FIN: 130.005
FRK: 7,242.273
DEU: 1,965.9190000000001
GRC: 8,778.43
HRV: 679.31299999999999
HUN: 1,179.25
IRL: 4,842.56512521981284
ITA: 7,015.7290000000003
LVA: 83.60
LTU: 85.16549161654874
LUX: 6.882
MLT: 10.608
NLD: 1,042.758
POL: 266.79999999999995
PRT: 2,162.66666666667
ROU: 8,833.83
SVK: 409.56899999999999
SVN: 83.25300000000001
ESP: 16,339.374
SWE: 610.53399999999999
GBE: 32,895.513079669108
</t>
      </text>
    </comment>
    <comment ref="F20" authorId="0">
      <text>
        <t xml:space="preserve">AUT: 2.91716
BEL: 0.85099174244069
BGR: 10.0291116671952
CYP: 2.775
CZE: 1.768112
DNM: 1.51623967451793
EST: 0.727432
FIN: 1.09126286949482
FRK: 94.0385492728858
DEU: 12.5095308070249
GRC: 83.21446382685785
HRV: 5.18995132
HUN: 9.434
IRL: 27.80282869406619
ITA: 50.26675191182956
LVA: 0.6688
LTU: 0.8681249173426
LUX: 0.05635651072797
MLT: 0.07546161540077
NLD: 8.342064
POL: 2.1344
PRT: 19.8846287651904
ROU: 162.82590221985623
SVK: 3.83894186181273
SVN: 0.666024
ESP: 128.32397369200001
SWE: 4.884272
GBE: 151.1865885
</t>
      </text>
    </comment>
    <comment ref="B22" authorId="0">
      <text>
        <t xml:space="preserve">AUT: 2,983.1579999999999
BEL: 6,676.5090338873524
BGR: 569.60599999999999
CYP: 394.706
CZE: 1,578.827
DNM: 12,330.879
EST: 375.10
FIN: 1,270.50
FRK: 13,700.735
DEU: 23,648.275000000001
GRC: 792.61099999999999
HRV: 1,182.34700000000009
HUN: 2,981.5250000000001
IRL: 1,532.25
ITA: 8,661.5259999999998
LVA: 355.20
LTU: 798.91050000000007
LUX: 79.084
MLT: 45.209
NLD: 12,233.649
POL: 11,581.300000000001
PRT: 1,973.33333333333
ROU: 5,234.3130000000001
SVK: 631.46400000000006
SVN: 296.09699999999992
ESP: 25,208.4240000000009
SWE: 1,363.364
GBE: 4,480.9040021000001
</t>
      </text>
    </comment>
    <comment ref="F22" authorId="0">
      <text>
        <t xml:space="preserve">AUT: 4.474737
BEL: 10.01476355083103
BGR: 0.854409
CYP: 0.5921
CZE: 2.3682405
DNM: 13.5622823499169
EST: 0.37956014563861
FIN: 1.33518618273035
FRK: 9.93319646495303
DEU: 26.52898202730833
GRC: 1.1889165
HRV: 1.70257968
HUN: 4.4722875
IRL: 2.05140062121212
ITA: 12.992289
LVA: 0.5328
LTU: 1.06231559340813
LUX: 0.118626
MLT: 0.0678135
NLD: 18.3504735
POL: 17.37195
PRT: 2.31679429588666
ROU: 7.94554895902336
SVK: 0.947196
SVN: 0.4441455
ESP: 21.17711942590923
SWE: 2.045046
GBE: 6.721356003
</t>
      </text>
    </comment>
  </commentList>
</comments>
</file>

<file path=xl/comments27.xml><?xml version="1.0" encoding="utf-8"?>
<comments xmlns="http://schemas.openxmlformats.org/spreadsheetml/2006/main">
  <authors>
    <author/>
  </authors>
  <commentList>
    <comment ref="B20" authorId="0">
      <text>
        <t xml:space="preserve">AUT: 364.64499999999998
BEL: 106.37396780508587
BGR: 1,408.0820000000001
CYP: 346.836
CZE: 221.01400000000001
DNM: 225.835
EST: 90.929
FIN: 130.005
FRK: 7,242.273
DEU: 1,965.9190000000001
GRC: 8,778.43
HRV: 679.31299999999999
HUN: 1,179.25
IRL: 4,842.56512521981284
ITA: 7,015.7290000000003
LVA: 83.60
LTU: 85.16549161654874
LUX: 6.882
MLT: 10.608
NLD: 1,042.758
POL: 266.79999999999995
PRT: 2,162.66666666667
ROU: 8,833.83
SVK: 409.56899999999999
SVN: 83.25300000000001
ESP: 16,339.374
SWE: 610.53399999999999
GBE: 32,895.513079669108
</t>
      </text>
    </comment>
    <comment ref="J20" authorId="0">
      <text>
        <t xml:space="preserve">AUT: 0.1118241141765
BEL: 0.02021105388297
BGR: 0.29282714200545
CYP: 0.0971
CZE: 0.04199266
DNM: 0.04419909967231
EST: 0.01727651
FIN: 0.03206574820057
FRK: 2.23479255843672
DEU: 0.54378438147911
GRC: 9.03004930150067
HRV: 0.14746672248707
HUN: 0.35207562538395
IRL: 2.40376380968029
ITA: 1.47851319154526
LVA: 0.015884
LTU: 0.03490966264858
LUX: 0.00109180880993
MLT: 0.00297024
NLD: 0.19812402
POL: 0.050692
PRT: 0.71955105801584
ROU: 4.87546526621991
SVK: 0.11217589014002
SVN: 0.020348365248
ESP: 4.588835307
SWE: 0.11600146
GBE: 4.083275986
</t>
      </text>
    </comment>
    <comment ref="B22" authorId="0">
      <text>
        <t xml:space="preserve">AUT: 2,983.1579999999999
BEL: 6,676.5090338873524
BGR: 569.60599999999999
CYP: 394.706
CZE: 1,578.827
DNM: 12,330.879
EST: 375.10
FIN: 1,270.50
FRK: 13,700.735
DEU: 23,648.275000000001
GRC: 792.61099999999999
HRV: 1,182.34700000000009
HUN: 2,981.5250000000001
IRL: 1,532.25
ITA: 8,661.5259999999998
LVA: 355.20
LTU: 798.91050000000007
LUX: 79.084
MLT: 45.209
NLD: 12,233.649
POL: 11,581.300000000001
PRT: 1,973.33333333333
ROU: 5,234.3130000000001
SVK: 631.46400000000006
SVN: 296.09699999999992
ESP: 25,208.4240000000009
SWE: 1,363.364
GBE: 4,480.9040021000001
</t>
      </text>
    </comment>
    <comment ref="J22" authorId="0">
      <text>
        <t xml:space="preserve">AUT: 3.46543548710479
BEL: 30.09958161257982
BGR: 2.378898067061
CYP: 1.9363
CZE: 9.47
DNM: 45.8084897670061
EST: 1.59310834177417
FIN: 4.410514001649
FRK: 50.8245103450593
DEU: 97.02086894858144
GRC: 12.681776
HRV: 7.82866893258666
HUN: 11.14170453116113
IRL: 10.1198740522434
ITA: 72.15161224771677
LVA: 0.90865496
LTU: 4.38286056996029
LUX: 0.41405359765373
MLT: 0.020531603125
NLD: 69.5153614357221
POL: 23.18681857901037
PRT: 15.4407390710647
ROU: 50.2552403641804
SVK: 2.80282938082988
SVN: 1.19725989955233
ESP: 187.42008708999999
SWE: 1.80159966192281
GBE: 23.34598906
</t>
      </text>
    </comment>
  </commentList>
</comments>
</file>

<file path=xl/comments28.xml><?xml version="1.0" encoding="utf-8"?>
<comments xmlns="http://schemas.openxmlformats.org/spreadsheetml/2006/main">
  <authors>
    <author/>
  </authors>
  <commentList>
    <comment ref="B21" authorId="0">
      <text>
        <t xml:space="preserve">AUT: 364.64499999999998
BEL: 106.37396780508587
BGR: 1,408.0820000000001
CYP: 346.836
CZE: 221.01400000000001
DNM: 225.835
EST: 90.929
FIN: 130.005
FRK: 7,242.273
DEU: 1,965.9190000000001
GRC: 8,778.43
HRV: 679.31299999999999
HUN: 1,179.25
IRL: 4,842.56512521981284
ITA: 7,015.7290000000003
LVA: 83.60
LTU: 85.16549161654874
LUX: 6.882
MLT: 10.608
NLD: 1,042.758
POL: 266.79999999999995
PRT: 2,162.66666666667
ROU: 8,833.83
SVK: 409.56899999999999
SVN: 83.25300000000001
ESP: 16,339.374
SWE: 610.53399999999999
GBE: 32,895.513079669108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139,558.09207
DEU: NO
GRC: NO
HRV: NO
HUN: NO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3,104,952.1749999998
BEL: 230,106.57248126797
BGR: 6,672,247.2510750005
CYP: 4,304,235.00
CZE: 73,506.600000000006
DNM: NO
EST: 984,079.10250000004
FIN: 424,141.86000012851
FRK: 21,372,500.142
DEU: 6,850,276.04385
GRC: 13,095,955.731944248
HRV: 918,885.50053440209
HUN: 11,392,768.201658219
IRL: NO
ITA: 11,365,480.98
LVA: 1,009,194.12
LTU: 494,420.9581461029
LUX: 15,360.01795005
MLT: 158,106.502499999989
NLD: 653,247.60
POL: 1,508,420.3841314728
PRT: 1,527,286.80772037
ROU: 15,308,030.00
SVK: 3,677,102.98023212494
SVN: 406,571.15753424662
ESP: 29,639,532.708944499
SWE: 2,076,795.00
GBE: 9,992,149.8787851296
</t>
      </text>
    </comment>
    <comment ref="I21" authorId="0">
      <text>
        <t xml:space="preserve">AUT: 1,671,897.325
BEL: 571,729.53967617638
BGR: 12,391,316.323425002
CYP: NO
CZE: 3,197,537.28
DNM: 1,088,054.46821918
EST: 957,482.37
FIN: 448,433.09624974319
FRK: 59,447,825.328
DEU: 8,420,975.9561500009
GRC: 117,863,601.58749823
HRV: 4,550,671.0502656102
HUN: 7,395,337.6108417809
IRL: 29,065,364.20323153414
ITA: 102,289,328.82000001
LVA: 269,885.88
LTU: 407,807.06766795361
LUX: 46,974.732049950006
MLT: NO
NLD: 6,260,289.50
POL: 1,026,179.6158685272
PRT: 15,442,566.6113949
ROU: 22,962,044.999999996
SVK: 3,809,203.58226787539
SVN: 883,850.34246575332
ESP: 60,566,828.848457403
SWE: 2,076,795.00
GBE: 156,489,580.23999998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IE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404,286.32
DNM: 410,586.591780822
EST: NO
FIN: 424,141.86000012851
FRK: NO
DEU: NO
GRC: NO
HRV: NO
HUN: NO
IRL: 3,273,056.5646767935476
ITA: NO
LVA: NO
LTU: NO
LUX: NO
MLT: NO
NLD: NO
POL: NO
PRT: NO
ROU: NO
SVK: NO
SVN: NO
ESP: NO
SWE: NO
GBE: NO
</t>
      </text>
    </comment>
    <comment ref="T21" authorId="0">
      <text>
        <t xml:space="preserve">AUT: 0.02439605280357
BEL: 0.00180792105685
BGR: 0.05242479982988
CYP: 0.0338
CZE: 0.05717763714903
DNM: 0.0064520750137
EST: 0.00773205009107
FIN: 0.00999762955715
FRK: 0.167926786832
DEU: 0.05776387058697
GRC: 0.1028967950367
HRV: 0.00721981464706
HUN: 0.08951460729874
IRL: 0.05143374601634
ITA: 0.0893002077
LVA: 0.00792938237143
LTU: 0.00388473609972
LUX: 0.00012068585532
MLT: 0.00248453075357
NLD: 0.00513265971429
POL: 0.01185187444675
PRT: 0.01200011063209
ROU: 0.12027737857143
SVK: 0.03737054954468
SVN: 0.00447939304413
ESP: 0.232882045
SWE: 0.016317675
GBE: 0.082873401
</t>
      </text>
    </comment>
    <comment ref="B23" authorId="0">
      <text>
        <t xml:space="preserve">AUT: 2,983.1579999999999
BEL: 6,676.5090338873524
BGR: 569.60599999999999
CYP: 394.706
CZE: 1,578.827
DNM: 12,330.879
EST: 375.10
FIN: 1,270.50
FRK: 13,700.735
DEU: 23,648.275000000001
GRC: 792.61099999999999
HRV: 1,182.34700000000009
HUN: 2,981.5250000000001
IRL: 1,532.25
ITA: 8,661.5259999999998
LVA: 355.20
LTU: 798.91050000000007
LUX: 79.084
MLT: 45.209
NLD: 12,233.649
POL: 11,581.300000000001
PRT: 1,973.33333333333
ROU: 5,234.3130000000001
SVK: 631.46400000000006
SVN: 296.09699999999992
ESP: 25,208.4240000000009
SWE: 1,363.364
GBE: 4,480.9040021000001
</t>
      </text>
    </comment>
    <comment ref="E23" authorId="0">
      <text>
        <t xml:space="preserve">AUT: NO
BEL: NO
BGR: NO
CYP: NO
CZE: NO
DNM: NO
EST: NO
FIN: NO
FRK: NO
DEU: NO
GRC: NO
HRV: 261,758.233993599728
HUN: NO
IRL: NO
ITA: NO
LVA: NO
LTU: NO
LUX: NO
MLT: NO
NLD: NO
POL: NO
PRT: NO
ROU: 38,442,377.460099995
SVK: NO
SVN: NO
ESP: 2,194,288.400824646
SWE: NO
GBE: NO
</t>
      </text>
    </comment>
    <comment ref="F23" authorId="0">
      <text>
        <t xml:space="preserve">AUT: 22,481,708.563610025
BEL: 63,888,804.227111489
BGR: 5,707,297.6639030809
CYP: 2,669,857.00
CZE: 17,869,037.68
DNM: 91,031,284.167
EST: 2,688,935.956321157
FIN: 14,360,537.335654981
FRK: 121,831,306.06
DEU: 246,013,035.20765999
GRC: 9,633,790.3994999994
HRV: 11,523,478.1797904456
HUN: 16,841,204.033316884
IRL: NO
ITA: 105,635,557.21751073
LVA: 2,258,925.2000000002
LTU: 8,299,475.99744175
LUX: 433,115.398799999984
MLT: 462,947.187900000012
NLD: 92,119,990.2685063
POL: 28,734,721.268824749
PRT: 17,271,980.00
ROU: NO
SVK: 6,268,365.7636455558
SVN: 1,998,481.15
ESP: 55,070,094.973853214
SWE: 9,723,209.5927386805
GBE: 15,746,772.167947294
</t>
      </text>
    </comment>
    <comment ref="G23" authorId="0">
      <text>
        <t xml:space="preserve">AUT: NO
BEL: NO
BGR: NO
CYP: NO
CZE: NO
DNM: NO
EST: NO
FIN: NO
FRK: NO
DEU: NO
GRC: NO
HRV: NO
HUN: NO
IRL: NO
ITA: NO
LVA: NO
LTU: NO
LUX: NO
MLT: NO
NLD: NO
POL: NO
PRT: NO
ROU: NO
SVK: NO
SVN: NO
ESP: 4,730,801.7346485267
SWE: NO
GBE: 6,894,191.97100564
</t>
      </text>
    </comment>
    <comment ref="H23" authorId="0">
      <text>
        <t xml:space="preserve">AUT: 1,842,382.5187689387
BEL: 2,268,538.747077872
BGR: 1,098,824.391056919
CYP: NO
CZE: 5,407,735.0899999999
DNM: 227,977.948
EST: 699,635.56983510149
FIN: 1,253,495.0871369049
FRK: 8,426,180.675
DEU: 18,569,338.012049999
GRC: 1,070,421.1555000001
HRV: 2,153,441.91135194071
HUN: 7,767,963.9932110328
IRL: NO
ITA: NA
LVA: 581,530.8600000001
LTU: 1,063,519.9346202749
LUX: 26,829.3150000000023
MLT: NO
NLD: 850,531.980000001
POL: 89,428,178.731175259
PRT: 313,006.666666667
ROU: 16,858,448.452500001
SVK: 1,567,091.4409113892
SVN: 1,189,702.46
ESP: 22,846,444.972383479
SWE: 1,855,570.02186
GBE: 19,008,804.023324572
</t>
      </text>
    </comment>
    <comment ref="I23" authorId="0">
      <text>
        <t xml:space="preserve">AUT: NO
BEL: NO
BGR: NO
CYP: NO
CZE: NO
DNM: 93,038.2416
EST: 10,492.509856335753
FIN: NO
FRK: 735,822.97123
DEU: NO
GRC: NO
HRV: 39,173.410543999998
HUN: NO
IRL: NO
ITA: NA
LVA: NO
LTU: NO
LUX: NO
MLT: NO
NLD: NO
POL: NO
PRT: 1,118,346.66666667
ROU: NO
SVK: NO
SVN: NO
ESP: NO
SWE: NO
GBE: 5,333,922.357658498
</t>
      </text>
    </comment>
    <comment ref="J23" authorId="0">
      <text>
        <t xml:space="preserve">AUT: 182,017.54358377069
BEL: NO
BGR: NO
CYP: NO
CZE: NO
DNM: NO
EST: NO
FIN: NE
FRK: IE
DEU: NO
GRC: NO
HRV: NO
HUN: NO
IRL: NO
ITA: NO
LVA: NO
LTU: NO
LUX: NO
MLT: NO
NLD: NO
POL: NO
PRT: NO
ROU: NO
SVK: NO
SVN: NO
ESP: NO
SWE: NO
GBE: NE
</t>
      </text>
    </comment>
    <comment ref="K23" authorId="0">
      <text>
        <t xml:space="preserve">AUT: 1,012,434.9032634909
BEL: NO
BGR: NO
CYP: 1,779,905.00
CZE: NO
DNM: 5,009,060.5648
EST: 133,604.36398740526
FIN: NE
FRK: IE
DEU: 36,622,683.779820003
GRC: NO
HRV: 285,262.280319999727
HUN: IE
IRL: NO
ITA: 3,020,868.3044992825
LVA: 873,913.94000000006
LTU: NO
LUX: 76,641.5861999999963
MLT: NO
NLD: 5,215,549.33678786
POL: NO
PRT: NO
ROU: NO
SVK: NO
SVN: 421,438.40
ESP: 1,794,104.002819841
SWE: 402,365.37415387097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2,556,184.9735872829
BEL: NO
BGR: NO
CYP: NO
CZE: 235,118.92
DNM: 2,085,154.1515
EST: NO
FIN: 197,314.0212067971
FRK: NO
DEU: 3,755,405.9181900001
GRC: NO
HRV: NO
HUN: 3,951,234.6913010259
IRL: 12,860,719.99999999807
ITA: NO
LVA: NO
LTU: 209,640.74318797499
LUX: NO
MLT: NO
NLD: 6,753,668.91470588
POL: NO
PRT: NO
ROU: 32,652,145.1974
SVK: NO
SVN: NO
ESP: 158,245,386.4358029004
SWE: 441,854.48564999999
GBE: NO
</t>
      </text>
    </comment>
    <comment ref="T23" authorId="0">
      <text>
        <t xml:space="preserve">AUT: 0.1372762175295
BEL: 0.2226482211429
BGR: 0.01678225026412
CYP: 0.021
CZE: 0.18658365472089
DNM: 0.89414451682286
EST: 0.00549713662013
FIN: 0.04002940927942
FRK: 0.06620570530376
DEU: 1.71928276501877
GRC: 0.08410451936071
HRV: 0.01691990073205
HUN: 0.19216939470075
IRL: 0.04041940571429
ITA: 0.82999366385187
LVA: 0.02231786904286
LTU: 0.01165058259354
LUX: 0.00361385132271
MLT: 0.00145497687626
NLD: 0.32488033466734
POL: 0.92842278571429
PRT: 0.0132562047619
ROU: 0.23508026560433
SVK: 0.06423559349617
SVN: 0.00833533079854
ESP: 0.93462959790533
SWE: 0.0979195531749
GBE: 0.815364099
</t>
      </text>
    </comment>
    <comment ref="O37" authorId="0">
      <text>
        <t xml:space="preserve">AUT: 24,728,901.6911752
BEL: 34,294,353.562725641
BGR: 21,806,517.81421601
CYP: 5,857,748.00
CZE: 52,116,084.128436483
DNM: 32,094,372.4400606
EST: 4,749,089.843989769
FIN: 18,852,902.5930354
FRK: 200,061,579.58
DEU: 227,039,850.97
GRC: 31,006,152.998998363
HRV: 15,606,058.198047427
HUN: 32,095,931.357585438
IRL: 42,062,721.575058147
ITA: 180,942,493.49846473
LVA: 6,075,028.92062015
LTU: 19,367,855.840563525
LUX: 3,000,337.1294673812
MLT: 1,219,053.86
NLD: 49,083,607.032333
POL: 193,128,270.80429423
PRT: 16,589,348.6535392
ROU: 87,027,040.15
SVK: 16,862,345.836690001
SVN: 6,036,218.388948556
ESP: 198,870,621.72668499
SWE: 17,512,742.015515398
GBE: 84,276,440.972231597
</t>
      </text>
    </comment>
    <comment ref="P37" authorId="0">
      <text>
        <t xml:space="preserve">AUT: NO
BEL: 1,776,018.3669382399
BGR: IE
CYP: 158,606.00
CZE: NA
DNM: NO
EST: 165,009.54074508746
FIN: 907,906.68150874961
FRK: 33,530,773.901
DEU: NO
GRC: 2,920,103.9583055675
HRV: NE
HUN: 2,588,124.1926780939
IRL: NO
ITA: 5,002,883.8000869695
LVA: 1,160,421.20
LTU: 5,403,254.0775878243
LUX: NO
MLT: NO
NLD: NO
POL: 37,174,220.933157571
PRT: 1,056,139.31244603
ROU: 220,697.87
SVK: NA
SVN: NO
ESP: 5,878,788.3248961298
SWE: IE
GBE: 2,541,649.122565507
</t>
      </text>
    </comment>
    <comment ref="U37" authorId="0">
      <text>
        <t xml:space="preserve">AUT: 0.38859702657561
BEL: 0.5389112702714
BGR: 0.34267385136625
CYP: 0.0921
CZE: 0.818967036304
DNM: 0.50434013834381
EST: 0.07462855469127
FIN: 0.29625989789056
FRK: 3.14382482189567
DEU: 3.56777005969936
GRC: 0.48723954712712
HRV: 0.38809699172071
HUN: 0.5043646356192
IRL: 0.66098562475091
ITA: 2.84338204069016
LVA: 0.095464740181
LTU: 0.30435202035171
LUX: 0.04714815489163
MLT: 0.0191565606828
NLD: 0.78147745524634
POL: 3.03487282692462
PRT: 0.26068976455562
ROU: 1.36756777382225
SVK: 0.26497972029084
SVN: 0.09485486039776
ESP: 3.125109768
SWE: 0.27520023167238
GBE: 1.324344073
</t>
      </text>
    </comment>
    <comment ref="V37" authorId="0">
      <text>
        <t xml:space="preserve">AUT: NO
BEL: 0.02093164503891
BGR: IE
CYP: 0.0018693
CZE: NE
DNM: NO
EST: 0.00194475530164
FIN: 0.01070032874635
FRK: 0.39518412097175
DEU: NO
GRC: 0.03441551093717
HRV: NE
HUN: 0.03050289227085
IRL: NO
ITA: 0.05896255907245
LVA: 0.01367639
LTU: 0.06368120877157
LUX: NO
MLT: NO
NLD: NO
POL: 0.4358746811061
PRT: 0.0124473561824
ROU: 0.00166407542763
SVK: NA
SVN: NO
ESP: 0.069285717
SWE: IE
GBE: 0.029955151
</t>
      </text>
    </comment>
    <comment ref="E40" authorId="0">
      <text>
        <t xml:space="preserve">AUT: NO
BEL: NO
BGR: NO
CYP: NO
CZE: NO
DNM: NO
EST: NO
FIN: NO
FRK: NO
DEU: NO
GRC: NO
HRV: NO
HUN: NO
IRL: NO
ITA: NO
LVA: NO
LTU: NO
LUX: NO
MLT: NO
NLD: NO
POL: NO
PRT: NO
ROU: NO
SVK: NO
SVN: NO
ESP: 0.0140512825092
SWE: NO
GBE: NO
</t>
      </text>
    </comment>
    <comment ref="F40" authorId="0">
      <text>
        <t xml:space="preserve">AUT: 0.31175130490188
BEL: 0.27620922596636
BGR: NO
CYP: 0.021
CZE: 0.47
DNM: 1.47385521382996
EST: 0.02223714218721
FIN: 0.22974095499393
FRK: 0.28894038762
DEU: 3.629299622
GRC: 0.10132135397603
HRV: NO
HUN: 0.09402102056617
IRL: 0.00285148285714
ITA: 2.46607763173443
LVA: 0.05300121391377
LTU: 0.08243277306538
LUX: 0.02593057700179
MLT: 0.00145497687626
NLD: NO
POL: 0.46122973825028
PRT: 0.07321243282736
ROU: 0.01182863622443
SVK: 0.07462438410736
SVN: 0.0166404893906
ESP: 1.09208744735938
SWE: 0.37114743718781
GBE: 0.19020411980319
</t>
      </text>
    </comment>
    <comment ref="G40" authorId="0">
      <text>
        <t xml:space="preserve">AUT: NO
BEL: NO
BGR: NO
CYP: NO
CZE: NA
DNM: NO
EST: NO
FIN: NO
FRK: NO
DEU: NO
GRC: NO
HRV: NO
HUN: NO
IRL: NO
ITA: NO
LVA: NO
LTU: NO
LUX: NO
MLT: NO
NLD: NO
POL: NO
PRT: NO
ROU: NO
SVK: NO
SVN: NO
ESP: 0.02639173019694
SWE: NO
GBE: NO
</t>
      </text>
    </comment>
    <comment ref="H40" authorId="0">
      <text>
        <t xml:space="preserve">AUT: 0.41468510287394
BEL: 1.43192897163447
BGR: 1.2306820692418
CYP: 0.1246
CZE: 0.45
DNM: 0.01586508244012
EST: 0.0815630231916
FIN: 0.36332522808259
FRK: 3.3373258043
DEU: 1.976520144
GRC: 0.43895526429149
HRV: 0.1765752426944
HUN: 0.43432905236508
IRL: 0.02551036494716
ITA: 2.60927593182556
LVA: 0.14503626986059
LTU: 0.20125434688436
LUX: 0.03357846065141
MLT: 0.01437562869286
NLD: NO
POL: 2.96354368816828
PRT: 0.26122989974069
ROU: 0.95216092375721
SVK: 0.24529657717745
SVN: 0.04085985858844
ESP: 2.08389596343038
SWE: 0.21948070013241
GBE: 7.01472513968309
</t>
      </text>
    </comment>
    <comment ref="J40" authorId="0">
      <text>
        <t xml:space="preserve">AUT: 0.04112617819306
BEL: NO
BGR: NO
CYP: NO
CZE: NO
DNM: NO
EST: NO
FIN: NE
FRK: IE
DEU: NO
GRC: NO
HRV: NA
HUN: NO
IRL: NO
ITA: NO
LVA: NO
LTU: NO
LUX: NO
MLT: NO
NLD: NO
POL: NO
PRT: NO
ROU: NO
SVK: NO
SVN: NO
ESP: NO
SWE: 0.04103691428571
GBE: NE
</t>
      </text>
    </comment>
    <comment ref="K40" authorId="0">
      <text>
        <t xml:space="preserve">AUT: NA
BEL: NO
BGR: NO
CYP: NO
CZE: NO
DNM: NA
EST: NO
FIN: NE
FRK: IE
DEU: 0.709652359
GRC: NO
HRV: NO
HUN: NA
IRL: NO
ITA: NA
LVA: NO
LTU: NO
LUX: NO
MLT: NO
NLD: NO
POL: NO
PRT: NO
ROU: NO
SVK: IE
SVN: NO
ESP: 0.00021144797176
SWE: NO
GBE: NE
</t>
      </text>
    </comment>
    <comment ref="M40" authorId="0">
      <text>
        <t xml:space="preserve">AUT: 0.31939533042483
BEL: 0.02777818338429
BGR: 0.00031305620343
CYP: NO
CZE: 0.22
DNM: 0.57100278877763
EST: 0.00847047559877
FIN: 0.05969079569298
FRK: 1.3770406688
DEU: 1.213694206
GRC: NO
HRV: 0.00281332885547
HUN: 0.45559009126638
IRL: 1.02382068534747
ITA: NO
LVA: NO
LTU: 0.02631210213217
LUX: NO
MLT: NO
NLD: NO
POL: 0.02000058316544
PRT: NO
ROU: 0.21084460688783
SVK: NO
SVN: NO
ESP: 2.14656803692476
SWE: 0.20291907250767
GBE: 0.798576183
</t>
      </text>
    </comment>
  </commentList>
</comments>
</file>

<file path=xl/comments29.xml><?xml version="1.0" encoding="utf-8"?>
<comments xmlns="http://schemas.openxmlformats.org/spreadsheetml/2006/main">
  <authors>
    <author/>
  </authors>
  <commentList>
    <comment ref="B9" authorId="0">
      <text>
        <t xml:space="preserve">AUT: NO
BEL: NO
BGR: 0.098725
CYP: NO
CZE: NO
DNM: NO
EST: NO
FIN: NO
FRK: 0.22205
DEU: NO
GRC: 0.307948
HRV: NO
HUN: NO
IRL: NO
ITA: NO
LVA: NO
LTU: NO
LUX: NO
MLT: NO
NLD: NO
POL: NO
PRT: NO
ROU: NO
SVK: NO
SVN: NO
ESP: 1.12557
SWE: NO
GBE: NO
</t>
      </text>
    </comment>
    <comment ref="F9" authorId="0">
      <text>
        <t xml:space="preserve">AUT: NO
BEL: NO
BGR: 3.55650593523001
CYP: NO
CZE: NO
DNM: NO
EST: NO
FIN: NO
FRK: 4.21783469533348
DEU: NO
GRC: 6.15896
HRV: NO
HUN: NO
IRL: NO
ITA: NO
LVA: NO
LTU: NO
LUX: NO
MLT: NO
NLD: NO
POL: NO
PRT: NO
ROU: NO
SVK: NO
SVN: NO
ESP: 18.071665243164
SWE: NO
GBE: NO
</t>
      </text>
    </comment>
    <comment ref="B10" authorId="0">
      <text>
        <t xml:space="preserve">AUT: NO
BEL: NO
BGR: NO
CYP: NO
CZE: NO
DNM: NO
EST: NO
FIN: NO
FRK: NO
DEU: NO
GRC: NO
HRV: NO
HUN: 0.02959
IRL: NO
ITA: 0.6609852
LVA: NO
LTU: NO
LUX: NO
MLT: NO
NLD: NO
POL: NO
PRT: 0.31174
ROU: NO
SVK: NO
SVN: NO
ESP: NO
SWE: NO
GBE: NO
</t>
      </text>
    </comment>
    <comment ref="F10" authorId="0">
      <text>
        <t xml:space="preserve">AUT: NO
BEL: NO
BGR: NO
CYP: NO
CZE: NO
DNM: NO
EST: NO
FIN: NO
FRK: NO
DEU: NO
GRC: NO
HRV: NO
HUN: 0.79894788334279
IRL: NO
ITA: 16.36851701277529
LVA: NO
LTU: NO
LUX: NO
MLT: NO
NLD: NO
POL: NO
PRT: 5.97149581887213
ROU: NO
SVK: NO
SVN: NO
ESP: NO
SWE: NO
GBE: NO
</t>
      </text>
    </comment>
    <comment ref="B11" authorId="0">
      <text>
        <t xml:space="preserve">AUT: NO
BEL: NO
BGR: NO
CYP: NO
CZE: NO
DNM: NO
EST: NO
FIN: NO
FRK: NO
DEU: NO
GRC: NO
HRV: NO
HUN: NO
IRL: NO
ITA: 1.6895344
LVA: NO
LTU: NO
LUX: NO
MLT: NO
NLD: NO
POL: NO
PRT: NO
ROU: 0.11304
SVK: NO
SVN: NO
ESP: NO
SWE: NO
GBE: NO
</t>
      </text>
    </comment>
    <comment ref="F11" authorId="0">
      <text>
        <t xml:space="preserve">AUT: NO
BEL: NO
BGR: NO
CYP: NO
CZE: NO
DNM: NO
EST: NO
FIN: NO
FRK: NO
DEU: NO
GRC: NO
HRV: NO
HUN: NO
IRL: NO
ITA: 55.1971169968368
LVA: NO
LTU: NO
LUX: NO
MLT: NO
NLD: NO
POL: NO
PRT: NO
ROU: 3.02053370112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0.098725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107,236,000.00
BEL: 143,089,320.37830627
BGR: 235,386,000.00
CYP: 8,319,000.00
CZE: 248,024,200.00
DNM: 198,238,000.00
EST: 32,978,000.00
FIN: 138,900,000.00
FRK: 2,181,170,918.00
DEU: 1,640,414,000.00
GRC: 175,445,000.00
HRV: 106,884,400.00
HUN: 312,940,000.00
IRL: 296,536,000.00
ITA: 683,566,100.00000012
LVA: 65,200,000.00
LTU: 150,000,000.00
LUX: 13,675,168.00
MLT: 548,297.81843165879
NLD: 218,152,525.860749
POL: 1,094,700,000.00
PRT: 106,863,945.9138
ROU: 289,963,000.00
SVK: 101,004,000.00
SVN: 26,300,000.00
ESP: 843,409,999.99999893
SWE: 148,100,000.00
GBE: 1,126,334,635.9830899
</t>
      </text>
    </comment>
    <comment ref="C9" authorId="0">
      <text>
        <t xml:space="preserve">AUT: 107,236,000.00
BEL: 143,089,320.37830627
BGR: 235,386,000.00
CYP: 8,319,000.00
CZE: 248,024,200.00
DNM: 198,238,000.00
EST: 32,978,000.00
FIN: 138,900,000.00
FRK: 2,181,170,918.00
DEU: 1,640,414,000.00
GRC: 175,445,000.00
HRV: 106,884,400.00
HUN: 312,940,000.00
IRL: 296,536,000.00
ITA: 683,566,100.00000012
LVA: 65,200,000.00
LTU: 150,000,000.00
LUX: 13,675,168.00
MLT: 548,297.81843165879
NLD: 218,152,525.860749
POL: 1,094,700,000.00
PRT: 106,863,945.9138
ROU: 289,963,000.00
SVK: 101,004,000.00
SVN: 26,300,000.00
ESP: 843,409,999.99999893
SWE: 148,100,000.00
GBE: 1,126,334,635.9830899
</t>
      </text>
    </comment>
    <comment ref="E9" authorId="0">
      <text>
        <t xml:space="preserve">AUT: 1.68513714285714
BEL: 2.24839625337593
BGR: 3.69892285714286
CYP: 0.13072714285714
CZE: 3.89752314285714
DNM: 3.11516857142857
EST: 0.51822571428571
FIN: 2.18271428571429
FRK: 34.275542997488
DEU: 25.777934754404
GRC: 2.75699285714286
HRV: 1.679612
HUN: 4.91762857142857
IRL: 5.993321664
ITA: 10.741753
LVA: 1.02457142857143
LTU: 2.35714285714286
LUX: 0.21489549714286
MLT: 0.00861610857535
NLD: 4.45654445686959
POL: 17.20242857142857
PRT: 1.67929057864543
ROU: 4.55656142857143
SVK: 1.58720571428571
SVN: 0.41328571428571
ESP: 13.2535857142857
SWE: 2.32728571428571
GBE: 12.74609712
</t>
      </text>
    </comment>
    <comment ref="B11" authorId="0">
      <text>
        <t xml:space="preserve">AUT: 124,302,638.47184077
BEL: 107,136,501.61300729
BGR: 41,963,109.415121242
CYP: 13,989,016.00
CZE: 81,370,384.583705664
DNM: 205,943,572.11359
EST: 11,575,823.12390271
FIN: 73,101,926.961382225
FRK: 563,240,733.33
DEU: 1,006,077,527.00
GRC: 55,781,839.996915914
HRV: 32,603,119.923779983
HUN: 77,215,582.208219931
IRL: 149,142,472.51279649
ITA: 453,694,769.76617599
LVA: 16,384,434.4378694
LTU: 30,007,556.644986976
LUX: 7,102,413.6071664114
MLT: 1,650,289.1829857933
NLD: 287,873,716.203187
POL: 301,681,298.26005989
PRT: 40,181,744.0489566
ROU: 150,175,816.30
SVK: 24,250,894.277093031
SVN: 24,219,064.799975444
ESP: 404,233,892.36875403
SWE: 71,356,694.062422201
GBE: 407,742,032.4676339
</t>
      </text>
    </comment>
    <comment ref="C11" authorId="0">
      <text>
        <t xml:space="preserve">AUT: 124,302,638.47184077
BEL: 107,136,501.61300729
BGR: 41,963,109.415121242
CYP: 13,989,016.00
CZE: 81,370,384.583705664
DNM: 205,943,572.11359
EST: 11,575,823.12390271
FIN: 73,101,926.961382225
FRK: 563,240,733.33
DEU: 1,006,077,527.00
GRC: 55,781,839.996915914
HRV: 32,603,119.923779983
HUN: 77,215,582.208219931
IRL: 149,142,472.51279649
ITA: 453,694,769.76617599
LVA: 16,384,434.4378694
LTU: 30,007,556.644986976
LUX: 7,102,413.6071664114
MLT: 1,650,289.1829857933
NLD: 287,873,716.203187
POL: 301,681,298.26005989
PRT: 40,181,744.0489566
ROU: 150,175,816.30
SVK: 24,250,894.277093031
SVN: 24,219,064.799975444
ESP: 404,233,892.36875403
SWE: 71,356,694.062422201
GBE: 407,742,032.4676339
</t>
      </text>
    </comment>
    <comment ref="E11" authorId="0">
      <text>
        <t xml:space="preserve">AUT: 1.95332717598607
BEL: 1.68351722630954
BGR: 0.65942029080905
CYP: 0.21982739876622
CZE: 1.27867747202966
DNM: 3.23625613321355
EST: 0.18190579194704
FIN: 1.14874456653601
FRK: 8.85092580942264
DEU: 15.8097899974507
GRC: 0.87657177138011
HRV: 0.5123347416594
HUN: 1.21338772041488
IRL: 2.34366742520109
ITA: 7.12948923918277
LVA: 0.25746968402366
LTU: 0.47154731870694
LUX: 0.11160935668404
MLT: 0.02593311573263
NLD: 3.92042228693485
POL: 4.74070611551523
PRT: 0.6314274064836
ROU: 2.35990568499592
SVK: 0.38108548149718
SVN: 0.38058530399961
ESP: 6.35224688008043
SWE: 1.12131947812377
GBE: 2.954187751
</t>
      </text>
    </comment>
    <comment ref="B12" authorId="0">
      <text>
        <t xml:space="preserve">AUT: 1,617,993.00
BEL: 966,985.10999999987
BGR: 828,399.00
CYP: 82,680.00
CZE: 1,920,744.00
DNM: 3,741,000.00
EST: 20,545.70
FIN: 244,500.00
FRK: 22,602,396.508
DEU: 24,953,889.84
GRC: 224,640.00000000003
HRV: 37,195.722960000006
HUN: 740,004.00000000035
IRL: 3,416,450.00
ITA: 12,863,562.916404998
LVA: 388,463.40
LTU: 413,343.8405774791
LUX: 165,134.70000000001
MLT: NO
NLD: 800,000.00
POL: 4,734,539.9999999991
PRT: 1,086,672.0737994
ROU: NE
SVK: 41,507.399999999994
SVN: 39.00
ESP: 34,802,389.200000003
SWE: 2,079,586.80
GBE: 45,709,656.269506052
</t>
      </text>
    </comment>
    <comment ref="C12" authorId="0">
      <text>
        <t xml:space="preserve">AUT: 1,617,993.00
BEL: 966,985.10999999987
BGR: 828,399.00
CYP: 82,680.00
CZE: 1,920,744.00
DNM: 3,741,000.00
EST: 20,545.70
FIN: 244,500.00
FRK: 22,602,396.508
DEU: 24,953,889.84
GRC: 224,640.00000000003
HRV: 37,195.722960000006
HUN: 740,004.00000000035
IRL: 3,416,450.00
ITA: 12,863,562.916404998
LVA: 388,463.40
LTU: 413,343.8405774791
LUX: 165,134.70000000001
MLT: NO
NLD: 800,000.00
POL: 4,734,539.9999999991
PRT: 1,086,672.0737994
ROU: NE
SVK: 41,507.399999999994
SVN: 39.00
ESP: 34,802,389.200000003
SWE: 2,079,586.80
GBE: 45,709,656.269506052
</t>
      </text>
    </comment>
    <comment ref="E12" authorId="0">
      <text>
        <t xml:space="preserve">AUT: 0.02542560428571
BEL: 0.0151954803
BGR: 0.01301769857143
CYP: 0.001299
CZE: 0.03018312
DNM: 0.05878714285714
EST: 0.000322861
FIN: 0.00384214285714
FRK: 0.35518051655058
DEU: 0.39213256175825
GRC: 0.00353005714286
HRV: 0.00058450421794
HUN: 0.01162863428571
IRL: 0.05368707142857
ITA: 0.20214170297208
LVA: 0.006104424857
LTU: 0.00649540320907
LUX: 0.00259497385714
MLT: NO
NLD: 0.01131428571429
POL: 0.07439991428571
PRT: 0.01707627544542
ROU: NE
SVK: 0.00065225914286
SVN: 0.000000613
ESP: 0.54689468742857
SWE: 0.03267922114285
GBE: 0.71829459852081
</t>
      </text>
    </comment>
    <comment ref="B13" authorId="0">
      <text>
        <t xml:space="preserve">AUT: 10,729,153.04343974
BEL: 911,831.71249916661
BGR: NO
CYP: 99,917.00
CZE: NO
DNM: 4,356,000.00
EST: 2,713,170.075
FIN: NE
FRK: 222,983.17182
DEU: 227,426,238.59999999
GRC: NO
HRV: NE
HUN: 3,266,514.4989999998
IRL: NO
ITA: 50,933,899.999999993
LVA: 648,837.50
LTU: 17,496.133643268
LUX: 105,134.40000000001
MLT: NO
NLD: 7,300,000.00
POL: NO
PRT: NO
ROU: NO
SVK: NO
SVN: NO
ESP: 11,523,330.00
SWE: 4,600,000.00
GBE: NO
</t>
      </text>
    </comment>
    <comment ref="C13" authorId="0">
      <text>
        <t xml:space="preserve">AUT: 10,729,153.04343974
BEL: 911,831.71249916661
BGR: NO
CYP: 99,917.00
CZE: NO
DNM: 4,356,000.00
EST: 2,713,170.075
FIN: NE
FRK: 222,983.17182
DEU: 227,426,238.59999999
GRC: NO
HRV: NE
HUN: 3,266,514.4989999998
IRL: NO
ITA: 50,933,899.999999993
LVA: 648,837.50
LTU: 17,496.133643268
LUX: 105,134.40000000001
MLT: NO
NLD: 7,300,000.00
POL: NO
PRT: NO
ROU: NO
SVK: NO
SVN: NO
ESP: 11,523,330.00
SWE: 4,600,000.00
GBE: NO
</t>
      </text>
    </comment>
    <comment ref="E13" authorId="0">
      <text>
        <t xml:space="preserve">AUT: 0.16860097639691
BEL: 0.01432878405356
BGR: NO
CYP: 0.00157012491429
CZE: NO
DNM: 0.06845142857143
EST: 0.04263552975
FIN: NE
FRK: 0.00350402127152
DEU: 3.57384095726464
GRC: NO
HRV: NE
HUN: 0.05133094212714
IRL: NO
ITA: 0.80038985714286
LVA: 0.01019601785714
LTU: 0.00027493924297
LUX: 0.001652112
MLT: NO
NLD: 0.04588571428571
POL: NO
PRT: NO
ROU: NO
SVK: NO
SVN: NO
ESP: 0.1810809
SWE: 0.07228571428571
GBE: NO
</t>
      </text>
    </comment>
    <comment ref="B14" authorId="0">
      <text>
        <t xml:space="preserve">AUT: 10,838,636.891233165
BEL: 54,102,694.087551646
BGR: 25,046,341.620140616
CYP: NO
CZE: 24,933,064.510963351
DNM: 21,558,913.1676307
EST: 7,650,877.9636627259
FIN: 13,827,327.211768162
FRK: 890,283,683.31
DEU: 140,617,480.59999999
GRC: 210,127,285.93504465
HRV: 7,634,900.8998752087
HUN: 16,067,094.439682543
IRL: 292,399,301.43359375
ITA: 146,327,214.28225201
LVA: 5,192,529.8282196121
LTU: 20,906,560.503062256
LUX: 4,269,908.099261377
MLT: NO
NLD: 65,004,122.60
POL: 39,568,351.368547142
PRT: 89,846,672.2447779
ROU: 85,860,286.571199983
SVK: 8,524,766.3807556666
SVN: 4,774,847.7272356879
ESP: 309,569,463.86820602
SWE: 44,433,480.539877802
GBE: 421,198,045.81700033
</t>
      </text>
    </comment>
    <comment ref="C14" authorId="0">
      <text>
        <t xml:space="preserve">AUT: 10,838,636.891233165
BEL: 54,102,694.087551646
BGR: 25,046,341.620140616
CYP: NO
CZE: 24,933,064.510963351
DNM: 21,558,913.1676307
EST: 7,650,877.9636627259
FIN: 13,827,327.211768162
FRK: 890,283,683.31
DEU: 140,617,480.59999999
GRC: 210,127,285.93504465
HRV: 7,634,900.8998752087
HUN: 16,067,094.439682543
IRL: 292,399,301.43359375
ITA: 146,327,214.28225201
LVA: 5,192,529.8282196121
LTU: 20,906,560.503062256
LUX: 4,269,908.099261377
MLT: NO
NLD: 65,004,122.60
POL: 39,568,351.368547142
PRT: 89,846,672.2447779
ROU: 85,860,286.571199983
SVK: 8,524,766.3807556666
SVN: 4,774,847.7272356879
ESP: 309,569,463.86820602
SWE: 44,433,480.539877802
GBE: 421,198,045.81700033
</t>
      </text>
    </comment>
    <comment ref="E14" authorId="0">
      <text>
        <t xml:space="preserve">AUT: 0.28954968038647
BEL: 1.66709366066842
BGR: 0.500709153911
CYP: NO
CZE: 0.70534039533978
DNM: 0.60806156793655
EST: 0.22220980579797
FIN: 0.36996225478214
FRK: 26.7326720284499
DEU: 4.20630939931272
GRC: 3.47582826115597
HRV: 0.13840157739453
HUN: 0.35825216775713
IRL: 4.01602266693744
ITA: 2.57230558238506
LVA: 0.15644675100119
LTU: 0.62419873407683
LUX: 0.13080201272228
MLT: NO
NLD: 3.37092807197143
POL: 1.17923173584266
PRT: 2.51656063425272
ROU: 2.02151076069486
SVK: 0.19997850313701
SVN: 0.12911240753895
ESP: 7.85438684206291
SWE: 1.18602104176349
GBE: 3.096274529
</t>
      </text>
    </comment>
    <comment ref="B15" authorId="0">
      <text>
        <t xml:space="preserve">AUT: 76,386,244.05393663
BEL: 183,724,050.35178992
BGR: 155,772,849.54437104
CYP: 723,556.00
CZE: 134,688,649.92819199
DNM: 140,902,000.00
EST: 24,502,145.774009302
FIN: 91,679,370.154466122
FRK: 1,047,208,599.50
DEU: 605,598,197.30000007
GRC: 49,326,102.34873952
HRV: 30,361,330.569677182
HUN: 134,456,717.80218127
IRL: 41,136,773.664075002
ITA: 161,745,053.48427844
LVA: 34,621,236.611480005
LTU: 69,684,101.998355001
LUX: 2,263,734.3006195673
MLT: 777,333.18987641449
NLD: 53,250,308.4367405
POL: 280,729,967.06340981
PRT: 42,604,658.5922716
ROU: 118,099,165.784737
SVK: 38,622,233.106104039
SVN: 6,560,803.7193388846
ESP: 148,056,867.60294801
SWE: 78,749,087.160547197
GBE: 371,067,113.83636367
</t>
      </text>
    </comment>
    <comment ref="C15" authorId="0">
      <text>
        <t xml:space="preserve">AUT: 76,386,244.05393663
BEL: 183,724,050.35178992
BGR: 155,772,849.54437104
CYP: 723,556.00
CZE: 134,688,649.92819199
DNM: 140,902,000.00
EST: 24,502,145.774009302
FIN: 91,679,370.154466122
FRK: 1,047,208,599.50
DEU: 605,598,197.30000007
GRC: 49,326,102.34873952
HRV: 30,361,330.569677182
HUN: 134,456,717.80218127
IRL: 41,136,773.664075002
ITA: 161,745,053.48427844
LVA: 34,621,236.611480005
LTU: 69,684,101.998355001
LUX: 2,263,734.3006195673
MLT: 777,333.18987641449
NLD: 53,250,308.4367405
POL: 280,729,967.06340981
PRT: 42,604,658.5922716
ROU: 118,099,165.784737
SVK: 38,622,233.106104039
SVN: 6,560,803.7193388846
ESP: 148,056,867.60294801
SWE: 78,749,087.160547197
GBE: 371,067,113.83636367
</t>
      </text>
    </comment>
    <comment ref="E15" authorId="0">
      <text>
        <t xml:space="preserve">AUT: 1.20035526370472
BEL: 2.8869117416046
BGR: 2.44785906426869
CYP: 0.0114
CZE: 2.11653592744302
DNM: 2.21417428571429
EST: 0.38503371930586
FIN: 1.44067581671304
FRK: 16.4561351357429
DEU: 9.51654327345663
GRC: 0.77512446548019
HRV: 0.47710662323778
HUN: 2.11289127974856
IRL: 0.64643501472118
ITA: 2.54170798332438
LVA: 0.54404800389469
LTU: 1.09503588854558
LUX: 0.03557296758116
MLT: 0.01221523584092
NLD: 1.1737715303901
POL: 4.41147091099644
PRT: 0.66950177787855
ROU: 1.812818194429
SVK: 0.60692080595306
SVN: 0.10309834416104
ESP: 2.3037007048613
SWE: 1.23748565538002
GBE: 5.831054646
</t>
      </text>
    </comment>
    <comment ref="B16" authorId="0">
      <text>
        <t xml:space="preserve">AUT: 351,304.45308025001
BEL: 3,491,830.8687697365
BGR: 4,363,710.0000000019
CYP: NO
CZE: 2,052,954.615071625
DNM: 7,373,449.56161492
EST: NO
FIN: 6,771,538.00
FRK: NO
DEU: NA
GRC: NO
HRV: 22,167.179993530339
HUN: 750,070.82193128974
IRL: 6,475,032.8702252312
ITA: NO
LVA: NO
LTU: 4,738,825.4407356726
LUX: 31.09679755180801
MLT: 46,403.38
NLD: 93,281,154.00
POL: NO
PRT: 0.00
ROU: NO
SVK: NO
SVN: 874.81215166666664
ESP: NA
SWE: 1,521,776.00
GBE: 87,180,233.75
</t>
      </text>
    </comment>
    <comment ref="C16" authorId="0">
      <text>
        <t xml:space="preserve">AUT: 351,304.45308025001
BEL: 3,491,830.8687697365
BGR: 4,363,710.0000000019
CYP: NO
CZE: 2,052,954.615071625
DNM: 7,373,449.56161492
EST: NO
FIN: 6,771,538.00
FRK: NO
DEU: NA
GRC: NO
HRV: 22,167.179993530339
HUN: 750,070.82193128974
IRL: 6,475,032.8702252312
ITA: NO
LVA: NO
LTU: 4,738,825.4407356726
LUX: 31.09679755180801
MLT: 46,403.38
NLD: 93,281,154.00
POL: NO
PRT: 0.00
ROU: NO
SVK: NO
SVN: 874.81215166666664
ESP: NA
SWE: 1,521,776.00
GBE: 87,180,233.75
</t>
      </text>
    </comment>
    <comment ref="E16" authorId="0">
      <text>
        <t xml:space="preserve">AUT: 0.0055204985484
BEL: 0.06603558659483
BGR: 0.06857258571429
CYP: NO
CZE: 0.0322607153797
DNM: 0.11586849311109
EST: NO
FIN: 0.1064
FRK: NO
DEU: NA
GRC: NO
HRV: 0.0003483413999
HUN: 0.01178682720178
IRL: 0.10175051653211
ITA: NO
LVA: NO
LTU: 0.07446725692585
LUX: 0.00009773279231
MLT: 0.00072919597143
NLD: NO
POL: NO
PRT: 0.00
ROU: NO
SVK: NO
SVN: 0.01374704809762
ESP: NA
SWE: 0.02391362285714
GBE: 1.369975102
</t>
      </text>
    </comment>
    <comment ref="B17" authorId="0">
      <text>
        <t xml:space="preserve">AUT: 12,954.00
BEL: 2,520.00
BGR: 41,267.199999999997
CYP: NO
CZE: NO
DNM: 113,512.00
EST: 35,144.00
FIN: 320,048.00
FRK: 139,055.845
DEU: 1,256,210.973
GRC: 6,664.50
HRV: 2,685.49
HUN: NO
IRL: 347,052.92742369574
ITA: 25,479.97
LVA: 160,037.12150083418
LTU: 134,326.2698934561
LUX: NO
MLT: NO
NLD: 344,393.289145326
POL: 693,350.00
PRT: NO
ROU: 6,387.00
SVK: NE
SVN: 2,346.796875
ESP: NO
SWE: 141,331.00
GBE: 285,700.00000000006
</t>
      </text>
    </comment>
    <comment ref="C17" authorId="0">
      <text>
        <t xml:space="preserve">AUT: 12,954.00
BEL: 2,520.00
BGR: 41,267.199999999997
CYP: NO
CZE: NO
DNM: 113,512.00
EST: 35,144.00
FIN: 320,048.00
FRK: 139,055.845
DEU: 1,256,210.973
GRC: 6,664.50
HRV: 2,685.49
HUN: NO
IRL: 347,052.92742369574
ITA: 25,479.97
LVA: 160,037.12150083418
LTU: 134,326.2698934561
LUX: NO
MLT: NO
NLD: 344,393.289145326
POL: 693,350.00
PRT: NO
ROU: 6,387.00
SVK: NE
SVN: 2,346.796875
ESP: NO
SWE: 141,331.00
GBE: 285,700.00000000006
</t>
      </text>
    </comment>
    <comment ref="E17" authorId="0">
      <text>
        <t xml:space="preserve">AUT: 0.16692154285714
BEL: 0.03168
BGR: 0.51878765714286
CYP: NO
CZE: NO
DNM: 1.64827787142857
EST: 0.44181028571429
FIN: 4.894133635673
FRK: 1.75212833714286
DEU: 9.51199263786332
GRC: 0.08378228571429
HRV: 0.03376044571429
HUN: NO
IRL: 2.34508620959154
ITA: 0.32031962285714
LVA: 2.81216674297562
LTU: 1.68867310723202
LUX: NO
MLT: NO
NLD: 2.40788348052938
POL: 8.7164
PRT: NO
ROU: 0.08029371428571
SVK: NE
SVN: 0.02950258928571
ESP: NO
SWE: 2.88719042857142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30,671,676.176130317
BEL: 37,751,209.342381068
BGR: 28,745,259.287052371
CYP: 3,666,222.665
CZE: 46,447,258.618933797
DNM: 38,267,436.1300846
EST: 7,689,883.3725130875
FIN: 9,729,124.2159581836
FRK: 285,207,597.36
DEU: 321,159,122.50
GRC: 70,782,485.186392128
HRV: 18,743,483.309323039
HUN: 30,842,472.387416288
IRL: 44,144,587.479593575
ITA: 148,394,526.89293325
LVA: 11,042,875.393217798
LTU: 19,224,050.247983411
LUX: 3,696,034.9612855576
MLT: 384,887.61844032456
NLD: 43,451,567.3595811
POL: 178,666,837.92572144
PRT: 20,447,548.5480439
ROU: 76,203,520.5778244
SVK: 16,663,833.61156974
SVN: 8,349,921.346267527
ESP: 236,366,815.087392
SWE: 19,913,789.2717847
GBE: 100,816,768.58071969
</t>
      </text>
    </comment>
    <comment ref="C20" authorId="0">
      <text>
        <t xml:space="preserve">AUT: 30,671,676.176130317
BEL: 37,751,209.342381068
BGR: 28,745,259.287052371
CYP: 3,666,222.665
CZE: 46,447,258.618933797
DNM: 38,267,436.1300846
EST: 7,689,883.3725130875
FIN: 9,729,124.2159581836
FRK: 285,207,597.36
DEU: 321,159,122.50
GRC: 70,782,485.186392128
HRV: 18,743,483.309323039
HUN: 30,842,472.387416288
IRL: 44,144,587.479593575
ITA: 148,394,526.89293325
LVA: 11,042,875.393217798
LTU: 19,224,050.247983411
LUX: 3,696,034.9612855576
MLT: 384,887.61844032456
NLD: 43,451,567.3595811
POL: 178,666,837.92572144
PRT: 20,447,548.5480439
ROU: 76,203,520.5778244
SVK: 16,663,833.61156974
SVN: 8,349,921.346267527
ESP: 236,366,815.087392
SWE: 19,913,789.2717847
GBE: 100,816,768.58071969
</t>
      </text>
    </comment>
    <comment ref="E20" authorId="0">
      <text>
        <t xml:space="preserve">AUT: 0.48198348276776
BEL: 0.59323328966599
BGR: 0.45171121736797
CYP: 0.05761
CZE: 0.72988549257907
DNM: 0.60134542490133
EST: 0.12084102442521
FIN: 0.15288623767934
FRK: 4.48183367282282
DEU: 5.04678630247404
GRC: 1.11229619578616
HRV: 0.29454045200365
HUN: 0.48466742323083
IRL: 0.69370066039361
ITA: 2.33191399403181
LVA: 0.17353089903628
LTU: 0.3020922181826
LUX: 0.05808054939163
MLT: 0.00604823400406
NLD: 0.8323767429135
POL: 2.80762173883277
PRT: 0.36573510957851
ROU: 1.19748389479438
SVK: 0.26186024246752
SVN: 0.13121304972706
ESP: 3.71433566565902
SWE: 0.3129309742709
GBE: 1.584263506
</t>
      </text>
    </comment>
    <comment ref="B21" authorId="0">
      <text>
        <t xml:space="preserve">AUT: 50,229,746.92069643
BEL: 147,174,920.35124359
BGR: 139,008,122.87388986
CYP: NO
CZE: 147,896,999.29137978
DNM: 161,759,000.00
EST: 23,832,168.790972423
FIN: 97,357,399.298284993
FRK: 1,411,418,794.20
DEU: 1,093,526,200.00
GRC: 147,288,308.48420998
HRV: 53,262,934.288885765
HUN: 21,795,679.620413821
IRL: 78,910,603.048069045
ITA: 311,923,684.53408659
LVA: 28,160,191.122840866
LTU: 82,730,365.368408218
LUX: 8,274,447.9321142063
MLT: 906,697.07138815988
NLD: 94,013,713.4925504
POL: 516,424,247.00760502
PRT: 84,175,107.8620818
ROU: 193,229,480.602158
SVK: 51,733,020.349185817
SVN: 18,818,870.219465006
ESP: 129,164,038.879877
SWE: 54,900,823.00
GBE: 482,002,310.53659999
</t>
      </text>
    </comment>
    <comment ref="C21" authorId="0">
      <text>
        <t xml:space="preserve">AUT: 50,229,746.92069643
BEL: 147,174,920.35124359
BGR: 139,008,122.87388986
CYP: NO
CZE: 147,896,999.29137978
DNM: 161,759,000.00
EST: 23,832,168.790972423
FIN: 97,357,399.298284993
FRK: 1,411,418,794.20
DEU: 1,093,526,200.00
GRC: 147,288,308.48420998
HRV: 53,262,934.288885765
HUN: 21,795,679.620413821
IRL: 78,910,603.048069045
ITA: 311,923,684.53408659
LVA: 28,160,191.122840866
LTU: 82,730,365.368408218
LUX: 8,274,447.9321142063
MLT: 906,697.07138815988
NLD: 94,013,713.4925504
POL: 516,424,247.00760502
PRT: 84,175,107.8620818
ROU: 193,229,480.602158
SVK: 51,733,020.349185817
SVN: 18,818,870.219465006
ESP: 129,164,038.879877
SWE: 54,900,823.00
GBE: 482,002,310.53659999
</t>
      </text>
    </comment>
    <comment ref="E21" authorId="0">
      <text>
        <t xml:space="preserve">AUT: 0.59199344585107
BEL: 1.73456156128252
BGR: 1.63831001958513
CYP: NO
CZE: 1.74307177736269
DNM: 1.15864178571429
EST: 0.28087913217932
FIN: 1.157669173158
FRK: 16.6345786455149
DEU: 12.8879870447068
GRC: 1.73589792142105
HRV: 0.62774172554758
HUN: 0.25687765266916
IRL: 0.93001782163796
ITA: 3.67624342486602
LVA: 0.33188796680491
LTU: 0.97503644898481
LUX: 0.09752027919992
MLT: 0.01068607262707
NLD: 1.1080187661622
POL: 6.08642862544677
PRT: 0.99206377123168
ROU: 2.277347449954
SVK: 0.60971059697255
SVN: 0.22179382758655
ESP: 1.52229045822713
SWE: 0.64704541392857
GBE: 5.680741517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197,119.30217408942
BEL: 145,782.9795701059
BGR: NO
CYP: NO
CZE: 236,402.82
DNM: 428,300.00
EST: 15,673.1231438491
FIN: 321,735.11249999999
FRK: 1,834,068.48823529
DEU: 3,661,351.42857
GRC: NO
HRV: 32,683.414973999999
HUN: 39,317.123454300003
IRL: 521,355.00
ITA: 19,135.490000000002
LVA: 10,800.00
LTU: 21,510.713815999999
LUX: NO
MLT: NO
NLD: 60,012.591080122
POL: 297,038.2214497989
PRT: 16,132.1040833333
ROU: 57,894.00
SVK: 35,089.00
SVN: 27,714.00
ESP: 102,188.69340199999
SWE: 243,560.00
GBE: 2,018,462.8489999999
</t>
      </text>
    </comment>
    <comment ref="D9" authorId="0">
      <text>
        <t xml:space="preserve">AUT: 86.73249295659933
BEL: 64.14451101084658
BGR: NO
CYP: NO
CZE: 104.02
DNM: 188.439447830286
EST: 6.8961741832936
FIN: 141.56344949999996
FRK: 806.990134823529
DEU: 1,610.9946285707999
GRC: NO
HRV: 14.38070258856
HUN: 17.299534319892
IRL: 229.39619999999999
ITA: 8.4196156
LVA: 4.752
LTU: 9.46471407904
LUX: NO
MLT: NO
NLD: 26.4055400752537
POL: 130.69681743791153
PRT: 7.09812579666667
ROU: 25.47336
SVK: 15.43916
SVN: 12.19416
ESP: 44.963025096
SWE: 107.1664
GBE: 888.12365363333345
</t>
      </text>
    </comment>
    <comment ref="B10" authorId="0">
      <text>
        <t xml:space="preserve">AUT: NO
BEL: 145,782.9795701059
BGR: NO
CYP: NO
CZE: 26,266.98
DNM: NO
EST: 181.99167607813601
FIN: 125,971.50
FRK: 344,272.50
DEU: 174,751.37143
GRC: NO
HRV: NO
HUN: 618.37079999999992
IRL: NO
ITA: 15,656.310000000001
LVA: 10,800.00
LTU: 3,569.9053199999998
LUX: 11,500.00
MLT: NO
NLD: 92,325.0307612747
POL: 432,117.80701669963
PRT: 2,879.93983333333
ROU: 55.00
SVK: NO
SVN: IE
ESP: 382.91797250000002
SWE: 72,350.00
GBE: 406,529.4143
</t>
      </text>
    </comment>
    <comment ref="D10" authorId="0">
      <text>
        <t xml:space="preserve">AUT: NO
BEL: 69.48988692841714
BGR: NO
CYP: NO
CZE: 12.52
DNM: NO
EST: 0.08674936559724
FIN: 60.046415
FRK: 164.103225
DEU: 83.2981542974712
GRC: NO
HRV: NO
HUN: 0.294756748
IRL: NO
ITA: 7.4628411
LVA: 5.148
LTU: 1.7016548692
LUX: 5.48166666666667
MLT: NO
NLD: 44.039039673128
POL: 205.97615467796015
PRT: 1.37277132055556
ROU: 0.02621666666667
SVK: NO
SVN: IE
ESP: 0.18252423355833
SWE: 34.4868333333333
GBE: 193.77902082000003
</t>
      </text>
    </comment>
    <comment ref="B11" authorId="0">
      <text>
        <t xml:space="preserve">AUT: 29,571.428571428576
BEL: 48,559.028684264464
BGR: 42,712.00
CYP: 748.00
CZE: 185,301.43
DNM: 1,800.00
EST: 35.38321446596849
FIN: 2,288.96238737774
FRK: 1,376,806.78571429
DEU: 852,009.64286000002
GRC: 34,086.457142857143
HRV: 118,436.31200000001
HUN: 75,724.682073506585
IRL: 29,075.00
ITA: 751,235.40
LVA: 7,901.00
LTU: 19,354.83870967742
LUX: NE
MLT: NE
NLD: IE
POL: 578,832.8263785021
PRT: 45,398.250823913
ROU: 32,069.907800000001
SVK: 61,934.087194412947
SVN: 15,328.596
ESP: 540,291.30434782605
SWE: 634.78260869565202
GBE: 382,812.55540000001
</t>
      </text>
    </comment>
    <comment ref="D11" authorId="0">
      <text>
        <t xml:space="preserve">AUT: 21.68571428571429
BEL: 35.60995436846061
BGR: 31.32213333333333
CYP: 0.5488
CZE: 135.88999999999999
DNM: 1.32
EST: 0.02594769060838
FIN: 1.68347136924395
FRK: 1,009.65830952381
DEU: 624.80707114666302
GRC: 24.99673523809524
HRV: 86.85329546666668
HUN: 55.5314335205715
IRL: 21.32166666666667
ITA: 550.90596000000005
LVA: 5.79406666666667
LTU: 14.19354838709677
LUX: NE
MLT: NE
NLD: IE
POL: 424.4774060109016
PRT: 33.2920506042029
ROU: 51.1259399710145
SVK: 45.41833060923616
SVN: 11.2409704
ESP: 390.52035164648203
SWE: 0.46550724637681
GBE: 280.72920729333333
</t>
      </text>
    </comment>
    <comment ref="B12" authorId="0">
      <text>
        <t xml:space="preserve">AUT: NA
BEL: NO
BGR: NO
CYP: NO
CZE: NO
DNM: 20,700.00
EST: NO
FIN: NA
FRK: NO
DEU: 578,308.96666999999
GRC: NO
HRV: NA
HUN: 145,100.17079706656
IRL: NO
ITA: NO
LVA: NE
LTU: NO
LUX: NO
MLT: NO
NLD: NO
POL: NO
PRT: NO
ROU: NA
SVK: NO
SVN: NO
ESP: NO
SWE: NO
GBE: NO
</t>
      </text>
    </comment>
    <comment ref="D12" authorId="0">
      <text>
        <t xml:space="preserve">AUT: NA
BEL: NO
BGR: NO
CYP: NO
CZE: NO
DNM: 2.277
EST: NO
FIN: NA
FRK: NO
DEU: 254.45594533479999
GRC: NO
HRV: NA
HUN: 69.16441474660172
IRL: NO
ITA: NO
LVA: NE
LTU: NO
LUX: NO
MLT: NO
NLD: NO
POL: NO
PRT: NO
ROU: NO
SVK: NO
SVN: NO
ESP: NO
SWE: NO
GBE: NO
</t>
      </text>
    </comment>
    <comment ref="B13" authorId="0">
      <text>
        <t xml:space="preserve">AUT: NA
BEL: NO
BGR: NO VALUE
CYP: NO
CZE: NO
DNM: NA
EST: NO
FIN: NO
FRK: NO
DEU: 15,891,113.3352999989899
GRC: NO VALUE
HRV: NO
HUN: NO
IRL: NO
ITA: NO
LVA: NO
LTU: NO
LUX: NO
MLT: NO VALUE
NLD: NO
POL: NO
PRT: NO VALUE
ROU: NO
SVK: NO
SVN: NO
ESP: NO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0.730997711
DNM: NO
EST: NE
FIN: 0.0078
FRK: 11.374299143
DEU: 0.0373783032
GRC: 0.21194559358312
HRV: 32.351212674
HUN: 0.34192389609696
IRL: NE
ITA: 0.27673939515103
LVA: 0.051342
LTU: NE
LUX: NO
MLT: NO
NLD: IE
POL: NA
PRT: 1.31524845726106
ROU: NA
SVK: 1.063475
SVN: 0.07369684753757
ESP: 14.81362346587158
SWE: NE
GBE: 0.47511220873172
</t>
      </text>
    </comment>
    <comment ref="F9" authorId="0">
      <text>
        <t xml:space="preserve">AUT: NO
BEL: NA
BGR: NA
CYP: NE
CZE: 26.07225169
DNM: NO
EST: NE
FIN: 0.2792
FRK: 401.05318657
DEU: 1.3331594808
GRC: 7.4634093320682
HRV: 0.907043346
HUN: 12.19528562745809
IRL: NE
ITA: 565.00959843336
LVA: 3.640608
LTU: NE
LUX: NO
MLT: NO
NLD: IE
POL: NA
PRT: 46.3148935722543
ROU: NA
SVK: 37.930591
SVN: 2.62852089550667
ESP: 313.29754273965534
SWE: NE
GBE: 16.9456687780982
</t>
      </text>
    </comment>
    <comment ref="G9" authorId="0">
      <text>
        <t xml:space="preserve">AUT: NO
BEL: 47.2835230863
BGR: NA
CYP: NE
CZE: NO
DNM: NO
EST: NE
FIN: NE
FRK: 1.6197291049
DEU: 0.11774165508
GRC: NO
HRV: 3.02347782
HUN: NE
IRL: NE
ITA: 22.10907124304452
LVA: NE
LTU: NE
LUX: NO
MLT: NO
NLD: NE
POL: NA
PRT: 6.94723403583815
ROU: NA
SVK: 0.84173
SVN: 0.24565615845857
ESP: NE
SWE: NE
GBE: NO
</t>
      </text>
    </comment>
    <comment ref="E10" authorId="0">
      <text>
        <t xml:space="preserve">AUT: NO
BEL: NA
BGR: NA
CYP: NO
CZE: NO
DNM: NA
EST: NE
FIN: NA
FRK: NO
DEU: NO
GRC: 0.00581732945435
HRV: 0.513824058
HUN: IE
IRL: NE
ITA: 0.05148944355325
LVA: NO
LTU: NE
LUX: NO
MLT: NO
NLD: NE
POL: NA
PRT: 0.20269284148662
ROU: NA
SVK: 0.00185585
SVN: NE
ESP: 1.14684467570269
SWE: NE
GBE: IE
</t>
      </text>
    </comment>
    <comment ref="F10" authorId="0">
      <text>
        <t xml:space="preserve">AUT: NO
BEL: NA
BGR: NA
CYP: NO
CZE: NO
DNM: NA
EST: NE
FIN: NA
FRK: NO
DEU: NO
GRC: 0.20485026465186
HRV: 0.014406282
HUN: IE
IRL: NE
ITA: 105.12428058788026
LVA: NO
LTU: NE
LUX: NO
MLT: NO
NLD: NE
POL: NA
PRT: 7.13758478824592
ROU: NA
SVK: 0.06619202
SVN: NE
ESP: 24.28439815317787
SWE: NE
GBE: IE
</t>
      </text>
    </comment>
    <comment ref="G10" authorId="0">
      <text>
        <t xml:space="preserve">AUT: NO
BEL: NE
BGR: NA
CYP: NO
CZE: NO
DNM: NA
EST: NE
FIN: NE
FRK: NO
DEU: NO
GRC: NO
HRV: 0.04802094
HUN: NE
IRL: NE
ITA: 4.11355880561271
LVA: NO
LTU: NE
LUX: NO
MLT: NO
NLD: NE
POL: NA
PRT: 1.07063771823689
ROU: NA
SVK: NO
SVN: NE
ESP: NE
SWE: NE
GBE: NO
</t>
      </text>
    </comment>
    <comment ref="E12" authorId="0">
      <text>
        <t xml:space="preserve">AUT: NO
BEL: NA
BGR: NA
CYP: NO
CZE: NO
DNM: IE
EST: NE
FIN: IE
FRK: 1.556258819
DEU: NO
GRC: NO
HRV: NA
HUN: 0.042538
IRL: NE
ITA: 0.24336935056384
LVA: NO
LTU: 0.0006604
LUX: NO
MLT: NO
NLD: NE
POL: NA
PRT: 0.06919281262282
ROU: NA
SVK: NO
SVN: NE
ESP: 0.41325504817582
SWE: NE
GBE: 0.00029
</t>
      </text>
    </comment>
    <comment ref="F12" authorId="0">
      <text>
        <t xml:space="preserve">AUT: NO
BEL: NA
BGR: NA
CYP: NO
CZE: NO
DNM: IE
EST: NE
FIN: IE
FRK: 55.506564545
DEU: NO
GRC: NO
HRV: NA
HUN: 1.5653984
IRL: NE
ITA: 4.96879090734509
LVA: NO
LTU: 0.02430272
LUX: NO
MLT: NO
NLD: NE
POL: NA
PRT: 2.43654173087912
ROU: NA
SVK: NO
SVN: NE
ESP: 8.64908065126224
SWE: NE
GBE: 0.010672
</t>
      </text>
    </comment>
    <comment ref="G12" authorId="0">
      <text>
        <t xml:space="preserve">AUT: NO
BEL: NE
BGR: NA
CYP: NO
CZE: NO
DNM: IE
EST: NE
FIN: NE
FRK: NO
DEU: NO
GRC: NO
HRV: NA
HUN: NE
IRL: NE
ITA: 0.19443094854829
LVA: NO
LTU: NE
LUX: NO
MLT: NO
NLD: NE
POL: NA
PRT: 0.36548125963187
ROU: NA
SVK: NO
SVN: NE
ESP: IE,NE
SWE: NE
GBE: NO
</t>
      </text>
    </comment>
    <comment ref="E13" authorId="0">
      <text>
        <t xml:space="preserve">AUT: NO
BEL: NA
BGR: NA
CYP: NO
CZE: NO
DNM: NA
EST: NE
FIN: NE
FRK: 0.54915033344
DEU: NO
GRC: NO
HRV: NA
HUN: IE
IRL: NO
ITA: NO
LVA: NO
LTU: IE
LUX: NO
MLT: NO
NLD: NE
POL: NA
PRT: 0.00648403325054
ROU: NA
SVK: NO
SVN: NA
ESP: 0.01041714952418
SWE: NE
GBE: NO
</t>
      </text>
    </comment>
    <comment ref="F13" authorId="0">
      <text>
        <t xml:space="preserve">AUT: NO
BEL: NA
BGR: NA
CYP: NO
CZE: NO
DNM: NA
EST: NE
FIN: NE
FRK: 19.337668946
DEU: NO
GRC: NO
HRV: NA
HUN: IE
IRL: NO
ITA: NO
LVA: NO
LTU: IE
LUX: NO
MLT: NO
NLD: NE
POL: NA
PRT: 0.22832743749648
ROU: NA
SVK: NO
SVN: NA
ESP: 0.21802217973776
SWE: NE
GBE: NO
</t>
      </text>
    </comment>
    <comment ref="G13" authorId="0">
      <text>
        <t xml:space="preserve">AUT: NO
BEL: NE
BGR: NA
CYP: NO
CZE: NO
DNM: NA
EST: NE
FIN: NE
FRK: NE
DEU: NO
GRC: NO
HRV: NA
HUN: NE
IRL: NO
ITA: NO
LVA: NO
LTU: NE
LUX: NO
MLT: NO
NLD: NE
POL: NA
PRT: 0.03424911562447
ROU: NA
SVK: NO
SVN: NA
ESP: IE,NE
SWE: NE
GBE: NO
</t>
      </text>
    </comment>
    <comment ref="E15" authorId="0">
      <text>
        <t xml:space="preserve">AUT: NO
BEL: NA
BGR: NA
CYP: NE
CZE: NO
DNM: 0.03345771
EST: NE
FIN: 0.000744
FRK: 2.0750117587
DEU: NO
GRC: 0.21664236274309
HRV: 3.154984235
HUN: 1.42389424483738
IRL: NE
ITA: 30.62900115012578
LVA: 0.011339
LTU: 0.06720597
LUX: NO
MLT: NO
NLD: NE
POL: NA
PRT: 0.01276941549527
ROU: NA
SVK: NO
SVN: NA
ESP: 0.70999657126913
SWE: NA
GBE: 1.39003050039961
</t>
      </text>
    </comment>
    <comment ref="F15" authorId="0">
      <text>
        <t xml:space="preserve">AUT: NO
BEL: NA
BGR: NA
CYP: NE
CZE: NO
DNM: 0.004755159486
EST: NE
FIN: 0.012408
FRK: 74.008752727
DEU: NO
GRC: 7.6288004128
HRV: 0.1892990541
HUN: 23.7315707472896
IRL: NE
ITA: 625.34210681506818
LVA: 0.18899
LTU: 1.1200995
LUX: NO
MLT: NO
NLD: NE
POL: NA
PRT: 0.4496596185901
ROU: NA
SVK: NO
SVN: NA
ESP: 11.83327618781882
SWE: NA
GBE: 23.1671750066602
</t>
      </text>
    </comment>
    <comment ref="G15" authorId="0">
      <text>
        <t xml:space="preserve">AUT: NO
BEL: IE
BGR: NA
CYP: NE
CZE: NO
DNM: 0.0020074626
EST: NE
FIN: NE
FRK: NO
DEU: NO
GRC: NO
HRV: 0.1504684789
HUN: NE
IRL: NE
ITA: 24.46990852754614
LVA: NE
LTU: NE
LUX: NO
MLT: NO
NLD: NE
POL: NA
PRT: 0.06744894278852
ROU: NA
SVK: NO
SVN: NA
ESP: NE
SWE: NA
GBE: NO
</t>
      </text>
    </comment>
    <comment ref="E16" authorId="0">
      <text>
        <t xml:space="preserve">AUT: NO
BEL: NA
BGR: NA
CYP: NE
CZE: NO
DNM: NE
EST: NE
FIN: NE
FRK: 0.29612961517
DEU: NO
GRC: NO
HRV: NA
HUN: IE
IRL: NE
ITA: NO
LVA: IE
LTU: IE
LUX: NO
MLT: NO
NLD: NE
POL: NA
PRT: 0.00900336823328
ROU: NA
SVK: NO
SVN: NA
ESP: 0.02358911182087
SWE: NA
GBE: 0.38688652756636
</t>
      </text>
    </comment>
    <comment ref="F16" authorId="0">
      <text>
        <t xml:space="preserve">AUT: NO
BEL: NA
BGR: NA
CYP: NE
CZE: NO
DNM: NE
EST: NE
FIN: NE
FRK: 10.427848468
DEU: NO
GRC: NO
HRV: NA
HUN: IE
IRL: NE
ITA: NO
LVA: IE
LTU: IE
LUX: NO
MLT: NO
NLD: NE
POL: NA
PRT: 0.31704279082347
ROU: NA
SVK: NO
SVN: NA
ESP: 0.39315186368118
SWE: NA
GBE: 13.7989528165335
</t>
      </text>
    </comment>
    <comment ref="G16" authorId="0">
      <text>
        <t xml:space="preserve">AUT: NO
BEL: NE
BGR: NA
CYP: NE
CZE: NO
DNM: NE
EST: NE
FIN: NE
FRK: NE
DEU: NO
GRC: NO
HRV: NA
HUN: NE
IRL: NE
ITA: NO
LVA: NO
LTU: NE
LUX: NO
MLT: NO
NLD: NE
POL: NA
PRT: 0.04755641862352
ROU: NA
SVK: NO
SVN: NA
ESP: NE
SWE: NA
GBE: NO
</t>
      </text>
    </comment>
    <comment ref="E18" authorId="0">
      <text>
        <t xml:space="preserve">AUT: NO
BEL: NA
BGR: NA
CYP: NE
CZE: NO
DNM: NO
EST: NE
FIN: NA,NE
FRK: NO
DEU: NO
GRC: NO
HRV: NA
HUN: NA
IRL: NE
ITA: NE
LVA: NO
LTU: NE
LUX: NO
MLT: NO
NLD: NE
POL: NA
PRT: NO
ROU: NA
SVK: NO
SVN: NE
ESP: NO
SWE: NE
GBE: NO
</t>
      </text>
    </comment>
    <comment ref="F18" authorId="0">
      <text>
        <t xml:space="preserve">AUT: NO
BEL: NA
BGR: NA
CYP: NE
CZE: NO
DNM: NO
EST: NE
FIN: NA,NE
FRK: NO
DEU: NO
GRC: NO
HRV: NA
HUN: NA
IRL: NE
ITA: NE
LVA: NO
LTU: NE
LUX: NO
MLT: NO
NLD: NE
POL: NA
PRT: NO
ROU: NA
SVK: NO
SVN: NE
ESP: NO
SWE: NE
GBE: NO
</t>
      </text>
    </comment>
    <comment ref="G18" authorId="0">
      <text>
        <t xml:space="preserve">AUT: NO
BEL: NE
BGR: NA
CYP: NE
CZE: NE
DNM: NO
EST: NE
FIN: NE
FRK: NO
DEU: NO
GRC: NO
HRV: NA
HUN: NE
IRL: NE
ITA: NE
LVA: NO
LTU: NE
LUX: NO
MLT: NO
NLD: NE
POL: NA
PRT: NO
ROU: NA
SVK: NO
SVN: NE
ESP: NO
SWE: NE
GBE: NO
</t>
      </text>
    </comment>
    <comment ref="E19" authorId="0">
      <text>
        <t xml:space="preserve">AUT: NO
BEL: NA
BGR: NA
CYP: NE
CZE: NO
DNM: NO
EST: NE
FIN: NA,NE
FRK: 0.094046394902
DEU: NO
GRC: NO
HRV: NA
HUN: NO
IRL: NE
ITA: NO
LVA: NO
LTU: NE
LUX: NO
MLT: NO
NLD: NE
POL: NA
PRT: NO
ROU: NA
SVK: NO
SVN: NE
ESP: NO
SWE: NE
GBE: NO
</t>
      </text>
    </comment>
    <comment ref="F19" authorId="0">
      <text>
        <t xml:space="preserve">AUT: NO
BEL: NA
BGR: NA
CYP: NE
CZE: NO
DNM: NO
EST: NE
FIN: NA,NE
FRK: 3.3117307583
DEU: NO
GRC: NO
HRV: NA
HUN: NA
IRL: NE
ITA: NO
LVA: NO
LTU: NE
LUX: NO
MLT: NO
NLD: NE
POL: NA
PRT: NO
ROU: NA
SVK: NO
SVN: NE
ESP: NO
SWE: NE
GBE: NO
</t>
      </text>
    </comment>
    <comment ref="G19" authorId="0">
      <text>
        <t xml:space="preserve">AUT: NO
BEL: NE
BGR: NA
CYP: NE
CZE: NO
DNM: NO
EST: NE
FIN: NE
FRK: NO
DEU: NO
GRC: NO
HRV: NA
HUN: NE
IRL: NE
ITA: NO
LVA: NO
LTU: NE
LUX: NO
MLT: NO
NLD: NE
POL: NA
PRT: NO
ROU: NA
SVK: NA
SVN: NE
ESP: NO
SWE: NE
GBE: NO
</t>
      </text>
    </comment>
    <comment ref="C21" authorId="0">
      <text>
        <t xml:space="preserve">AUT: NO
BEL: NO
BGR: NO
CYP: NO VALUE
CZE: NA
DNM: NO VALUE
EST: NO
FIN: NA
FRK: NO
DEU: 0.81405947
GRC: NO
HRV: NO
HUN: NA
IRL: NO
ITA: NO
LVA: NA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NO
FIN: NA
FRK: NO
DEU: 0.73374968
GRC: NO
HRV: NO
HUN: NA
IRL: NO
ITA: NO VALUE
LVA: NA
LTU: NO
LUX: NO
MLT: NO
NLD: NO VALUE
POL: NO
PRT: NO
ROU: NO VALUE
SVK: NO
SVN: NO
ESP: NO
SWE: NO VALUE
GBE: IE
</t>
      </text>
    </comment>
    <comment ref="E22" authorId="0">
      <text>
        <t xml:space="preserve">AUT: NO
BEL: NA
BGR: NA
CYP: NO
CZE: NA
DNM: NO
EST: NE
FIN: NE
FRK: 0.60829877034
DEU: NO
GRC: NO
HRV: NA
HUN: NA
IRL: NE
ITA: NO
LVA: NO
LTU: NE
LUX: NO
MLT: NO
NLD: NE
POL: NA
PRT: NO
ROU: NA
SVK: NO
SVN: NE
ESP: NO
SWE: NE
GBE: 0.11943663782931
</t>
      </text>
    </comment>
    <comment ref="F22" authorId="0">
      <text>
        <t xml:space="preserve">AUT: NO
BEL: NA
BGR: NA
CYP: NO
CZE: NA
DNM: NO
EST: NE
FIN: NE
FRK: 21.420510059
DEU: NO
GRC: NO
HRV: NA
HUN: NA
IRL: NE
ITA: NO
LVA: NO
LTU: NE
LUX: NO
MLT: NO
NLD: NE
POL: NA
PRT: NO
ROU: NA
SVK: NO
SVN: NE
ESP: NO
SWE: NE
GBE: 4.25990674924543
</t>
      </text>
    </comment>
    <comment ref="G22" authorId="0">
      <text>
        <t xml:space="preserve">AUT: NO
BEL: NE
BGR: NA
CYP: NO
CZE: NA
DNM: NO
EST: NE
FIN: NE
FRK: NO
DEU: NO
GRC: NO
HRV: NA
HUN: NE
IRL: NE
ITA: NO
LVA: NO
LTU: NE
LUX: NO
MLT: NO
NLD: NE
POL: NA
PRT: NO
ROU: NA
SVK: NO
SVN: NE
ESP: NO
SWE: NE
GBE: NO
</t>
      </text>
    </comment>
    <comment ref="C25" authorId="0">
      <text>
        <t xml:space="preserve">AUT: NO
BEL: NO
BGR: NO
CYP: NO
CZE: NA
DNM: NO
EST: NO
FIN: NA
FRK: NO
DEU: NO
GRC: NO
HRV: NO
HUN: NA
IRL: NO
ITA: NO
LVA: NO
LTU: NO
LUX: NO
MLT: NO
NLD: NO VALUE
POL: NA
PRT: NO VALUE
ROU: NA
SVK: NO
SVN: NO
ESP: NO
SWE: NO VALUE
GBE: NO
</t>
      </text>
    </comment>
    <comment ref="D25" authorId="0">
      <text>
        <t xml:space="preserve">AUT: NO
BEL: NO
BGR: NO
CYP: NO
CZE: NA
DNM: NO
EST: IE
FIN: NA
FRK: NO
DEU: NO
GRC: NO
HRV: NO
HUN: NO
IRL: NO
ITA: NO
LVA: NO
LTU: NO
LUX: 0.00012282946959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1.29475458385439
ROU: NA
SVK: NO
SVN: NE
ESP: NO
SWE: NE
GBE: NO
</t>
      </text>
    </comment>
    <comment ref="F25" authorId="0">
      <text>
        <t xml:space="preserve">AUT: NO
BEL: NO
BGR: NA
CYP: NO
CZE: NA
DNM: NO
EST: NE
FIN: NA
FRK: NO
DEU: NO
GRC: NO
HRV: NA
HUN: NA
IRL: NE
ITA: NO
LVA: NO
LTU: NE
LUX: NO
MLT: NO
NLD: NO VALUE
POL: NA
PRT: 45.5932264526519
ROU: NA
SVK: NO
SVN: NE
ESP: NO
SWE: NE
GBE: NO
</t>
      </text>
    </comment>
    <comment ref="G25" authorId="0">
      <text>
        <t xml:space="preserve">AUT: NO
BEL: NO
BGR: NA
CYP: NO
CZE: NA
DNM: NO
EST: NE
FIN: NE
FRK: NO
DEU: NO
GRC: NO
HRV: NA
HUN: NE
IRL: NE
ITA: NO
LVA: NO
LTU: NE
LUX: NO
MLT: NO
NLD: NO VALUE
POL: NA
PRT: 6.83898396789779
ROU: NA
SVK: NO
SVN: NE
ESP: NO
SWE: NE
GBE: NO
</t>
      </text>
    </comment>
    <comment ref="B27" authorId="0">
      <text>
        <t xml:space="preserve">AUT: NO
BEL: NO
BGR: NO
CYP: NO
CZE: NO
DNM: NO
EST: NO
FIN: NA
FRK: 118.97233333
DEU: NO,IE
GRC: NO
HRV: NO
HUN: NA
IRL: NO
ITA: NO
LVA: NA
LTU: NO
LUX: NO
MLT: NO
NLD: IE,NE,NO
POL: NA
PRT: NO
ROU: NA
SVK: NO
SVN: NO
ESP: NO
SWE: NO
GBE: NO
</t>
      </text>
    </comment>
    <comment ref="C27" authorId="0">
      <text>
        <t xml:space="preserve">AUT: NO
BEL: NO
BGR: NO
CYP: NO
CZE: NO
DNM: NO
EST: NO
FIN: NA
FRK: 9.048
DEU: NO,IE
GRC: NO
HRV: NO
HUN: NA
IRL: NO
ITA: NO
LVA: NA
LTU: NO
LUX: NO
MLT: NO
NLD: IE,NE,NO
POL: NA
PRT: NO
ROU: NA
SVK: NO
SVN: NO
ESP: NO
SWE: NO
GBE: NO
</t>
      </text>
    </comment>
    <comment ref="D27" authorId="0">
      <text>
        <t xml:space="preserve">AUT: NO
BEL: NO
BGR: NO
CYP: NO
CZE: NO
DNM: NO
EST: NO
FIN: NA
FRK: NA
DEU: 0.2855275262363
GRC: NO
HRV: NO
HUN: NA
IRL: NO
ITA: NO
LVA: NA
LTU: NO
LUX: NO
MLT: NO
NLD: IE,NE,NO
POL: NA
PRT: NO
ROU: NA
SVK: NO
SVN: NO
ESP: NO
SWE: NO
GBE: NO
</t>
      </text>
    </comment>
    <comment ref="E27" authorId="0">
      <text>
        <t xml:space="preserve">AUT: NO
BEL: NO
BGR: NO
CYP: NO
CZE: NO
DNM: NO
EST: NO
FIN: NA
FRK: NA
DEU: NO
GRC: NO
HRV: NO
HUN: NA
IRL: NO
ITA: NO
LVA: NA
LTU: NO
LUX: NO
MLT: NO
NLD: NE
POL: NA
PRT: NO
ROU: NA
SVK: NO
SVN: NO
ESP: NO
SWE: NO
GBE: NO
</t>
      </text>
    </comment>
    <comment ref="F27" authorId="0">
      <text>
        <t xml:space="preserve">AUT: NO
BEL: NO
BGR: NO
CYP: NO
CZE: NO
DNM: NO
EST: NO
FIN: NA
FRK: NA
DEU: NO
GRC: NO
HRV: NO
HUN: NA
IRL: NO
ITA: NO
LVA: NA
LTU: NO
LUX: NO
MLT: NO
NLD: NE
POL: NA
PRT: NO
ROU: NA
SVK: NO
SVN: NO
ESP: NO
SWE: NO
GBE: NO
</t>
      </text>
    </comment>
    <comment ref="G27" authorId="0">
      <text>
        <t xml:space="preserve">AUT: NO
BEL: NE
BGR: NO
CYP: NO
CZE: NO
DNM: NO
EST: NO
FIN: NE
FRK: 1,142.4956404
DEU: NO
GRC: NO
HRV: NO
HUN: NA
IRL: NO
ITA: NO
LVA: NA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4,005.7666326570534
BEL: 711.43399156927887
BGR: 3,837.18561
CYP: 158.84853733301202
CZE: 2,659.26793
DNM: 630.754
EST: 2,433.3629999999998
FIN: 21,909.79
FRK: 22,938.175503
DEU: 11,125.91354
GRC: 1,281.9322019999991
HRV: 2,342.5026699999999
HUN: 2,048.9483200014229
IRL: 735.82931000000019
ITA: 9,083.2238410847895
LVA: 3,184.8090470000002
LTU: 2,162.373
LUX: 96.05457457435924
MLT: 0.072
NLD: 371.86073099999999
POL: 8,703.879
PRT: 4,355.377
ROU: 6,978.1710000000003
SVK: 2,012.2139999999999
SVN: 1,205.6500000000001
ESP: 15,664.046845431694
SWE: 28,147.819052
GBE: 3,526.23439375305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0.08996271638121
BEL: 0.38209125840599
BGR: NO
CYP: NO
CZE: 0.07446
DNM: 0.0225
EST: 0.033
FIN: 5.123
FRK: 7.5513657307
DEU: 0.87214
GRC: NO
HRV: 0.1042228
HUN: 0.24755805639349
IRL: NO
ITA: NO
LVA: 0.112915
LTU: NO
LUX: 0.00600141130842
MLT: NO
NLD: 0.328765626
POL: NO
PRT: 1.788
ROU: 3.476
SVK: 0.002
SVN: 0.06666666666667
ESP: 0.26760579216233
SWE: NO
GBE: NO
</t>
      </text>
    </comment>
    <comment ref="E7" authorId="0">
      <text>
        <t xml:space="preserve">AUT: 0.92903805185979
BEL: 1.08924383442976
BGR: NO
CYP: NO
CZE: 0.10688
DNM: 0.1931875
EST: 0.114
FIN: 0.298
FRK: 14.979638512
DEU: 3.26508
GRC: NO
HRV: NO
HUN: 0.85159533437297
IRL: NO
ITA: NO
LVA: NO
LTU: NO
LUX: 0.01877450082754
MLT: NO
NLD: 1.93192185
POL: NO
PRT: 0.495
ROU: 3.349
SVK: 0.011
SVN: 0.50
ESP: 1.912976764
SWE: 3.193093
GBE: 2.11188559316194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0.23182699990542
BEL: NO
BGR: NO
CYP: 0.00594178705545
CZE: 0.03613
DNM: 0.0013125
EST: 0.267
FIN: 2.093
FRK: 1.3778687184
DEU: 0.4181
GRC: NO
HRV: NO
HUN: NO
IRL: NO
ITA: NO
LVA: NO
LTU: NO
LUX: 0.00030682609315
MLT: NO
NLD: 0.174671875
POL: NO
PRT: 0.116
ROU: NO
SVK: NO
SVN: 0.06666666666667
ESP: 0.74771721738033
SWE: NA
GBE: NO
</t>
      </text>
    </comment>
    <comment ref="H7" authorId="0">
      <text>
        <t xml:space="preserve">AUT: NO
BEL: NO
BGR: NO
CYP: NO
CZE: NA
DNM: NO
EST: NO
FIN: NO
FRK: NO
DEU: NO
GRC: NO
HRV: NO
HUN: IE
IRL: NO
ITA: NO
LVA: NO
LTU: NO
LUX: NO
MLT: NO
NLD: NO
POL: NO
PRT: NO
ROU: 3.358
SVK: NO
SVN: IE
ESP: IE
SWE: 0.094026
GBE: NO
</t>
      </text>
    </comment>
    <comment ref="I7" authorId="0">
      <text>
        <t xml:space="preserve">AUT: 0.17127517157192
BEL: 0.94952345286797
BGR: 0.22889
CYP: NO
CZE: 0.29567
DNM: 0.1053125
EST: 0.601
FIN: 10.194
FRK: 12.456276522
DEU: 6.45017
GRC: NO
HRV: 0.1406472
HUN: 0.61406660923364
IRL: 0.80
ITA: 3.69455962580757
LVA: 0.38718
LTU: NO
LUX: 0.0141501192109
MLT: NO
NLD: 0.831046874
POL: 14.32
PRT: 2.24
ROU: 3.261
SVK: 0.037
SVN: 0.18333333333333
ESP: 0.75550285956833
SWE: 9.359919
GBE: 0.65095555518658
</t>
      </text>
    </comment>
    <comment ref="J7" authorId="0">
      <text>
        <t xml:space="preserve">AUT: 0.23874720885782
BEL: NO
BGR: NO
CYP: 0.004908312824
CZE: NO
DNM: NO
EST: 0.024
FIN: NA
FRK: 1.1895959541
DEU: NO
GRC: NO
HRV: NO
HUN: NO
IRL: NO
ITA: NO
LVA: NO
LTU: NO
LUX: 0.00006581010126
MLT: NO
NLD: 0.050984375
POL: NO
PRT: 1.573
ROU: 1.159
SVK: 0.072
SVN: 0.03333333333333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761.87271908
DEU: NO
GRC: 2,162.0055352069994
HRV: NO
HUN: NO
IRL: NO
ITA: NO
LVA: NA
LTU: NO
LUX: NO
MLT: NO
NLD: NO
POL: NO
PRT: NO
ROU: NO
SVK: NO
SVN: NO
ESP: NO
SWE: NA
GBE: NO
</t>
      </text>
    </comment>
    <comment ref="D8" authorId="0">
      <text>
        <t xml:space="preserve">AUT: NO
BEL: NO
BGR: NO
CYP: NO
CZE: NA
DNM: NO
EST: NO
FIN: NO
FRK: NO
DEU: NO
GRC: NO
HRV: NO
HUN: NO
IRL: NO
ITA: NO
LVA: NA
LTU: NO
LUX: NO
MLT: NO
NLD: NO
POL: NO
PRT: NO
ROU: NO
SVK: NO
SVN: NO
ESP: NO
SWE: NA
GBE: NO
</t>
      </text>
    </comment>
    <comment ref="E8" authorId="0">
      <text>
        <t xml:space="preserve">AUT: NO
BEL: NO
BGR: NO
CYP: NO
CZE: NA
DNM: NO
EST: NO
FIN: NO
FRK: NO
DEU: NO
GRC: 0.001891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0.006146985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0.1154129266
HRV: NO
HUN: NO
IRL: NO
ITA: NO
LVA: NA
LTU: NO
LUX: NO
MLT: NO
NLD: NO
POL: NO
PRT: NO
ROU: NO
SVK: NO
SVN: NO
ESP: NO
SWE: NA
GBE: NO
</t>
      </text>
    </comment>
    <comment ref="J8" authorId="0">
      <text>
        <t xml:space="preserve">AUT: NO
BEL: NO
BGR: NO
CYP: NO
CZE: NA
DNM: NO
EST: NO
FIN: NO
FRK: NO
DEU: NO
GRC: 0.4528118814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NA
GBE: NO
</t>
      </text>
    </comment>
    <comment ref="B9" authorId="0">
      <text>
        <t xml:space="preserve">AUT: 0.44947148314145
BEL: 0.30581594262876
BGR: 1.41751943592484
CYP: NO
CZE: 0.74307
DNM: 1.694875
EST: 0.515
FIN: 0.599
FRK: 4.206496657
DEU: 4.27403
GRC: NO
HRV: 0.26727826898
HUN: 5.81455552558498
IRL: NO
ITA: NO
LVA: NO
LTU: 1.198
LUX: 0.00911629289602
MLT: NO
NLD: 0.61996875
POL: 501.997
PRT: 1.423
ROU: 2.946
SVK: 0.274
SVN: NO
ESP: 6.81424
SWE: 10.194464
GBE: 1.44081306202414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1,431.4213376530054
BEL: 968.06115258935108
BGR: 4,036.8615501520148
CYP: 248.3524294242381
CZE: 3,231.40616
DNM: 2,864.1060625
EST: 1,031.6130000000001
FIN: 2,473.357
FRK: 17,664.214606
DEU: 13,409.11897
GRC: 3,559.9988600000006
HRV: 1,555.0730498205301
HUN: 5,183.9668881446951
IRL: 768.57488978918093
ITA: 9,033.3210479999998
LVA: 1,853.6282020000001
LTU: 1,934.355
LUX: 61.53102725625256
MLT: 11.254
NLD: 906.72793999999999
POL: 13,816.102
PRT: 2,379.015
ROU: 8,706.2270000000008
SVK: 1,533.7909999999999
SVN: 261.21666666666653
ESP: 20,091.216751701315
SWE: 2,885.648437
GBE: 5,290.18041187496
</t>
      </text>
    </comment>
    <comment ref="E9" authorId="0">
      <text>
        <t xml:space="preserve">AUT: 1.04386343314643
BEL: 6.26110365521279
BGR: 15.13346153846154
CYP: NO
CZE: 4.02374
DNM: 5.644125
EST: 0.587
FIN: 2.527
FRK: 63.17288328
DEU: 17.88149
GRC: 4.249029980575
HRV: 5.13375808602
HUN: 4.70339619573692
IRL: NO
ITA: 44.11049987702533
LVA: NO
LTU: 65.09099999999999
LUX: 0.20564942768461
MLT: NO
NLD: 29.0782189
POL: 184.204
PRT: 5.135
ROU: 63.431
SVK: 0.546
SVN: 1.96666666666667
ESP: NO
SWE: 9.888578
GBE: 99.0324147155556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0.03992010901766
BGR: 0.83894434297722
CYP: NO
CZE: 0.31798
DNM: 1.6466875
EST: NO
FIN: 0.09
FRK: 1.1898071982
DEU: 0.46664
GRC: NO
HRV: 0.01198243338
HUN: NO
IRL: NO
ITA: 7.51853178730994
LVA: NO
LTU: NO
LUX: 0.00010962512722
MLT: NO
NLD: 0.352421873
POL: NO
PRT: 0.163
ROU: NO
SVK: NO
SVN: IE
ESP: NO
SWE: NA
GBE: NO
</t>
      </text>
    </comment>
    <comment ref="H9" authorId="0">
      <text>
        <t xml:space="preserve">AUT: NO
BEL: NO
BGR: IE
CYP: NO
CZE: NA
DNM: NO
EST: NO
FIN: NO
FRK: NO
DEU: NO
GRC: NO
HRV: NO
HUN: IE
IRL: NO
ITA: NO
LVA: NO
LTU: NO
LUX: NO
MLT: NO
NLD: NO
POL: NO
PRT: NO
ROU: 8.84
SVK: NO
SVN: IE
ESP: IE
SWE: NO
GBE: NO
</t>
      </text>
    </comment>
    <comment ref="I9" authorId="0">
      <text>
        <t xml:space="preserve">AUT: 3.73999417040375
BEL: 2.97696000899076
BGR: 1.09666666666667
CYP: 0.21630700642825
CZE: 3.3659
DNM: 4.4808125
EST: 0.367
FIN: 0.491
FRK: 23.61375827
DEU: 29.54437
GRC: 2.372110019425
HRV: 0.33137804264
HUN: 1.24606389478136
IRL: 0.0133211178761
ITA: 10.97850433566357
LVA: NO
LTU: NO
LUX: 0.03276274744507
MLT: NO
NLD: 2.68498437
POL: 93.298
PRT: 1.404
ROU: 14.831
SVK: 0.725
SVN: 0.35
ESP: 17.87972287169196
SWE: 4.887042
GBE: 5.25067900666667
</t>
      </text>
    </comment>
    <comment ref="J9" authorId="0">
      <text>
        <t xml:space="preserve">AUT: NO
BEL: NO
BGR: 24.16585312961329
CYP: 0.0215163656018
CZE: NO
DNM: NO
EST: NO
FIN: NO
FRK: 0.075134318778
DEU: NO
GRC: NO
HRV: NO
HUN: NO
IRL: NO
ITA: NO
LVA: NO
LTU: NO
LUX: NO
MLT: NO
NLD: 0.006984375
POL: 31.792
PRT: 0.975
ROU: 0.773
SVK: 1.252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3.53488939097225
BEL: 1.23039357503118
BGR: 10.93160831887514
CYP: NO
CZE: 0.7027
DNM: 0.0719375
EST: 1.561
FIN: 1.428
FRK: 36.379778365
DEU: 10.01643
GRC: NO
HRV: 4.75952173102
HUN: 0.77049957610228
IRL: 5.40184615384612
ITA: 58.31420838640876
LVA: 1.069441
LTU: 8.785
LUX: 0.04175738727568
MLT: NO
NLD: 2.35690622
POL: 147.855
PRT: 1.472
ROU: 11.498
SVK: 1.044
SVN: 0.78333333333333
ESP: 2.602644241
SWE: 8.045612
GBE: 15.2570022650873
</t>
      </text>
    </comment>
    <comment ref="C10" authorId="0">
      <text>
        <t xml:space="preserve">AUT: NO
BEL: NO
BGR: NO
CYP: NO
CZE: NA
DNM: NO
EST: NO
FIN: NO
FRK: NO
DEU: NO
GRC: 4.45480824754541
HRV: NO
HUN: NO
IRL: NO
ITA: NO
LVA: NA
LTU: NO
LUX: NO
MLT: NO
NLD: NO
POL: NO
PRT: NO
ROU: NO
SVK: NO
SVN: NO
ESP: NO
SWE: NA
GBE: NO
</t>
      </text>
    </comment>
    <comment ref="D10" authorId="0">
      <text>
        <t xml:space="preserve">AUT: 3.14317139500431
BEL: 15.35060083689544
BGR: 17.32038461538462
CYP: 0.0033982443338
CZE: 0.791
DNM: 2.3770625
EST: 0.785
FIN: 0.259
FRK: 126.67045909
DEU: 81.00734
GRC: 0.00114
HRV: 0.31633333333
HUN: 2.60888666508157
IRL: NO
ITA: NO
LVA: 12.258548
LTU: 45.923
LUX: 0.30822348393522
MLT: NO
NLD: 36.4074529
POL: 16.55
PRT: 6.408
ROU: 39.32300000000001
SVK: 0.746
SVN: 0.70
ESP: 4.92796058338918
SWE: 2.205738
GBE: 52.0983099754556
</t>
      </text>
    </comment>
    <comment ref="E10" authorId="0">
      <text>
        <t xml:space="preserve">AUT: 1,476.5395177533203
BEL: 625.2023683355194
BGR: 1,683.0661567625245
CYP: 130.71994622925783
CZE: 986.76844000000006
DNM: 139.3625
EST: 278.95800000000003
FIN: 236.233
FRK: 14,548.857326
DEU: 6,601.1559699999998
GRC: 5,023.063982271382
HRV: 1,185.43169573162
HUN: 753.11714189334998
IRL: 4,184.0605139333502
ITA: 8,511.3353206566535
LVA: 694.12329999999997
LTU: 1,550.20
LUX: 73.84960120499731
MLT: NO
NLD: 1,329.08006
POL: 3,969.046
PRT: 660.761
ROU: 4,899.5430000000006
SVK: 870.76700000000005
SVN: 394.78333333333325
ESP: 11,979.041253465521
SWE: 491.75072
GBE: 13,099.6812294159
</t>
      </text>
    </comment>
    <comment ref="F10" authorId="0">
      <text>
        <t xml:space="preserve">AUT: NO
BEL: NO
BGR: NO
CYP: NO
CZE: NA
DNM: NO
EST: NO
FIN: NO
FRK: NO
DEU: NO
GRC: NO
HRV: NO
HUN: 2.0929525
IRL: NO
ITA: NO
LVA: NA
LTU: NO
LUX: NO
MLT: NO
NLD: NO
POL: NO
PRT: NO
ROU: NO
SVK: NO
SVN: IE
ESP: IE
SWE: NA
GBE: NO
</t>
      </text>
    </comment>
    <comment ref="G10" authorId="0">
      <text>
        <t xml:space="preserve">AUT: 0.99145816558766
BEL: NO
BGR: NO
CYP: NO
CZE: 0.22755
DNM: 0.244
EST: 0.033
FIN: NA
FRK: 5.76387508
DEU: 1.23264
GRC: 0.000671186
HRV: NO
HUN: NO
IRL: NO
ITA: NO
LVA: NO
LTU: NO
LUX: 0.00012202178897
MLT: NO
NLD: 2.75323431
POL: 60.129
PRT: 0.206
ROU: NO
SVK: NO
SVN: 0.01666666666667
ESP: NO
SWE: NA
GBE: 0.717135
</t>
      </text>
    </comment>
    <comment ref="H10" authorId="0">
      <text>
        <t xml:space="preserve">AUT: NO
BEL: NO
BGR: NO
CYP: NO
CZE: NA
DNM: NO
EST: NO
FIN: NO
FRK: NO
DEU: NO
GRC: NO
HRV: NO
HUN: IE
IRL: NO
ITA: NO
LVA: NO
LTU: NO
LUX: NO
MLT: NO
NLD: NO
POL: NO
PRT: NO
ROU: 7.778
SVK: NO
SVN: IE
ESP: IE
SWE: 0.780696
GBE: NO
</t>
      </text>
    </comment>
    <comment ref="I10" authorId="0">
      <text>
        <t xml:space="preserve">AUT: 4.62480874191047
BEL: 3.70550199856299
BGR: 0.54833333333333
CYP: 0.08267114024708
CZE: 0.82286
DNM: 0.438125
EST: 0.159
FIN: 0.415
FRK: 21.565967866
DEU: 13.67342
GRC: 0.2946730595
HRV: 0.77321543284
HUN: 0.28451936546614
IRL: 0.14811404506955
ITA: NO
LVA: 0.135732
LTU: 0.799
LUX: 0.09005594226792
MLT: NO
NLD: 8.12442177
POL: 73.28
PRT: 0.644
ROU: 9.516
SVK: 0.574
SVN: 0.51666666666667
ESP: 6.65182943696543
SWE: NO
GBE: 10.1888211337778
</t>
      </text>
    </comment>
    <comment ref="J10" authorId="0">
      <text>
        <t xml:space="preserve">AUT: NO
BEL: NO
BGR: 12.72645111146995
CYP: 0.04183938735339
CZE: NO
DNM: NO
EST: NO
FIN: NO
FRK: 5.0690370107
DEU: NO
GRC: 0.049270777
HRV: NO
HUN: NO
IRL: NO
ITA: NO
LVA: NO
LTU: NO
LUX: NO
MLT: NO
NLD: 0.136765625
POL: 29.018
PRT: 2.986
ROU: 3.044
SVK: 1.093
SVN: NO
ESP: NO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NO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0.145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457.42462386261604
IRL: NO
ITA: NO
LVA: NA
LTU: NO
LUX: NO
MLT: 10.623
NLD: NO
POL: NO
PRT: NO
ROU: NO
SVK: NO
SVN: IE
ESP: IE
SWE: NA
GBE: NO
</t>
      </text>
    </comment>
    <comment ref="G11" authorId="0">
      <text>
        <t xml:space="preserve">AUT: NO
BEL: NO
BGR: NO
CYP: NO
CZE: NA
DNM: NO
EST: NO
FIN: NO
FRK: NO
DEU: NO
GRC: NO
HRV: NO
HUN: 0.11739273355974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0.001
NLD: NO
POL: NO
PRT: NO
ROU: NO
SVK: NO
SVN: IE
ESP: IE
SWE: NA
GBE: NO
</t>
      </text>
    </comment>
    <comment ref="J11" authorId="0">
      <text>
        <t xml:space="preserve">AUT: NO
BEL: NO
BGR: NO
CYP: NO
CZE: NA
DNM: NO
EST: NO
FIN: NO
FRK: NO
DEU: NO
GRC: NO
HRV: NO
HUN: NO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NA
GBE: NO
</t>
      </text>
    </comment>
    <comment ref="B12" authorId="0">
      <text>
        <t xml:space="preserve">AUT: 0.35788306549307
BEL: 0.77844212584429
BGR: NO
CYP: NO
CZE: 0.04805
DNM: NO
EST: 0.328
FIN: NA
FRK: 1.7727360443
DEU: 0.66479
GRC: NO
HRV: NO
HUN: 0.0004322982473
IRL: 0.18040069396084
ITA: NO
LVA: 0.207908
LTU: 1.597
LUX: 0.00022372707186
MLT: NO
NLD: 0.162703125
POL: NO
PRT: 0.002
ROU: NO
SVK: NO
SVN: NO
ESP: NO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0.09980027254414
BGR: NO
CYP: NO
CZE: 0.04898
DNM: NO
EST: NO
FIN: 1.056
FRK: 0.48303646873
DEU: 0.02812
GRC: NO
HRV: NO
HUN: NO
IRL: NO
ITA: NO
LVA: 0.029148
LTU: NO
LUX: 0.00000152180933
MLT: NO
NLD: 0.0759531252
POL: NO
PRT: 0.006
ROU: NO
SVK: NO
SVN: NO
ESP: NO
SWE: NA
GBE: NO
</t>
      </text>
    </comment>
    <comment ref="E12" authorId="0">
      <text>
        <t xml:space="preserve">AUT: NO
BEL: 0.1397203815618
BGR: NO
CYP: NO
CZE: 0.03363
DNM: NO
EST: NO
FIN: NA
FRK: 4.1923834045
DEU: 0.67654
GRC: NO
HRV: NO
HUN: NO
IRL: NO
ITA: NO
LVA: NO
LTU: 0.799
LUX: 0.00007256556069
MLT: NO
NLD: 1.5728125
POL: 5.171
PRT: 0.001
ROU: NO
SVK: NO
SVN: NO
ESP: NO
SWE: NA
GBE: 0.0514975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145.76530153450693
BEL: 51.88787779984424
BGR: 229.5170359375
CYP: 3.96835012789472
CZE: 163.13539
DNM: 16.01175
EST: 19.455
FIN: 150.429
FRK: 1,135.3486501
DEU: 723.64313000000004
GRC: 301.09260278599999
HRV: 74.483097499
HUN: 262.43563194668104
IRL: 61.23195939799494
ITA: 541.14139536192977
LVA: 36.266913
LTU: 150.81467325491997
LUX: 1.23231979123431
MLT: 0.025
NLD: 816.10618899999997
POL: 1,308.655
PRT: 193.38
ROU: NO
SVK: NO
SVN: 14.26666666666667
ESP: 417.14022940844859
SWE: NA
GBE: 168.55033
</t>
      </text>
    </comment>
    <comment ref="H12" authorId="0">
      <text>
        <t xml:space="preserve">AUT: NO
BEL: NO
BGR: NO
CYP: NO
CZE: NA
DNM: NO
EST: NO
FIN: NO
FRK: NO
DEU: NO
GRC: NO
HRV: NO
HUN: NE
IRL: 0.49968481784815
ITA: NO
LVA: 0.205545
LTU: NO
LUX: NO
MLT: NO
NLD: NO
POL: NO
PRT: NO
ROU: NO
SVK: NO
SVN: IE
ESP: IE
SWE: NA
GBE: NO
</t>
      </text>
    </comment>
    <comment ref="I12" authorId="0">
      <text>
        <t xml:space="preserve">AUT: NO
BEL: 0.0698601907809
BGR: NO
CYP: NO
CZE: 0.17524
DNM: NO
EST: NO
FIN: NA
FRK: 1.3352746562
DEU: 0.29239
GRC: NO
HRV: NO
HUN: 0.00515189395151
IRL: NO
ITA: NO
LVA: 0.074053
LTU: NO
LUX: 0.0006970052595
MLT: NO
NLD: 0.327765625
POL: 16.33
PRT: 0.008
ROU: NO
SVK: NO
SVN: NO
ESP: NO
SWE: NA
GBE: NO
</t>
      </text>
    </comment>
    <comment ref="J12" authorId="0">
      <text>
        <t xml:space="preserve">AUT: NO
BEL: NO
BGR: NO
CYP: NO
CZE: NO
DNM: NO
EST: NO
FIN: NO
FRK: 0.11665183042
DEU: NO
GRC: NO
HRV: NO
HUN: NO
IRL: NO
ITA: NO
LVA: NO
LTU: NO
LUX: NO
MLT: NO
NLD: 0.461390625
POL: 3.235
PRT: 0.001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0.014875
EST: NO
FIN: 1.481
FRK: NO
DEU: NO
GRC: NO
HRV: NO
HUN: IE
IRL: 1.06975315219303
ITA: NO
LVA: NO
LTU: NO
LUX: NO
MLT: NO
NLD: NO
POL: NO
PRT: NO
ROU: 1.232
SVK: NO
SVN: NO
ESP: IE
SWE: 0.14862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0.0336875
EST: NO
FIN: NA
FRK: NO
DEU: NO
GRC: NO
HRV: NO
HUN: IE
IRL: NO
ITA: NO
LVA: NO
LTU: NO
LUX: NO
MLT: NO
NLD: NO
POL: NO
PRT: NO
ROU: 4.179
SVK: NO
SVN: NO
ESP: IE
SWE: NO
GBE: NO
</t>
      </text>
    </comment>
    <comment ref="E13" authorId="0">
      <text>
        <t xml:space="preserve">AUT: NO
BEL: NO
BGR: NO
CYP: NO
CZE: NA
DNM: 0.00025
EST: NO
FIN: NA
FRK: NO
DEU: NO
GRC: NO
HRV: NO
HUN: IE
IRL: NO
ITA: NO
LVA: 0.001201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NO
EST: NO
FIN: 1.182
FRK: NO
DEU: NO
GRC: NO
HRV: NO
HUN: IE
IRL: NO
ITA: NO
LVA: NO
LTU: NO
LUX: NO
MLT: NO
NLD: NO
POL: NO
PRT: NO
ROU: NO
SVK: NO
SVN: IE
ESP: IE
SWE: NA
GBE: NO
</t>
      </text>
    </comment>
    <comment ref="H13" authorId="0">
      <text>
        <t xml:space="preserve">AUT: NO
BEL: NO
BGR: IE
CYP: NO
CZE: NA
DNM: 99.33375
EST: 391.04599999999999
FIN: 6,290.674
FRK: NO
DEU: NO
GRC: NO
HRV: NO
HUN: IE
IRL: 1,165.497576150346
ITA: NO
LVA: 424.66572400000001
LTU: 218.97
LUX: NO
MLT: NO
NLD: NO
POL: NO
PRT: NO
ROU: 1,044.912
SVK: 94.00
SVN: IE
ESP: IE
SWE: 7,410.311951
GBE: NO
</t>
      </text>
    </comment>
    <comment ref="I13" authorId="0">
      <text>
        <t xml:space="preserve">AUT: NO
BEL: NO
BGR: NO
CYP: NO
CZE: NA
DNM: 0.00375
EST: NO
FIN: 0.248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0.22235338388623
BEL: 0.05988016352648
BGR: NO
CYP: 0.01883300783339
CZE: 1.12702
DNM: NO
EST: 0.066
FIN: 1.163
FRK: 4.5348035241
DEU: 1.32652
GRC: NO
HRV: NO
HUN: 0.09864260006546
IRL: NO
ITA: NO
LVA: NO
LTU: NO
LUX: 0.00155343857784
MLT: NO
NLD: 0.632593748
POL: NO
PRT: 0.085
ROU: 1.015
SVK: NO
SVN: NO
ESP: NO
SWE: 5.785007
GBE: 2.10184116270721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0.66295288522822
BGR: NO
CYP: 0.00109965389477
CZE: 0.54496
DNM: NO
EST: NO
FIN: NA
FRK: 7.6917225032
DEU: 1.00835
GRC: NO
HRV: NO
HUN: 0.0468210394429
IRL: NO
ITA: NO
LVA: 0.109643
LTU: NO
LUX: 0.00138426418559
MLT: NO
NLD: 0.799375001
POL: 38.654
PRT: 0.062
ROU: 7.899
SVK: NO
SVN: 0.01666666666667
ESP: NO
SWE: 1.662573
GBE: 0.149691431
</t>
      </text>
    </comment>
    <comment ref="E14" authorId="0">
      <text>
        <t xml:space="preserve">AUT: NO
BEL: 1.34373028174682
BGR: NO
CYP: 0.00632757550108
CZE: 0.59047
DNM: NO
EST: NO
FIN: NA
FRK: 8.7225103779
DEU: 5.43067
GRC: NO
HRV: NO
HUN: 0.18786655747923
IRL: NO
ITA: NO
LVA: NO
LTU: 1.597
LUX: 0.00214692293522
MLT: NO
NLD: 5.36717179
POL: 11.1254
PRT: 0.07
ROU: 4.615
SVK: NO
SVN: 0.05
ESP: NO
SWE: 0.602796
GBE: 7.69477313422222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NO
BGR: NO
CYP: 0.00862051966316
CZE: 0.24775
DNM: NO
EST: 0.065
FIN: NA
FRK: 1.8520019404
DEU: 0.51671
GRC: NO
HRV: NO
HUN: 0.05316137227565
IRL: NO
ITA: NO
LVA: NO
LTU: NO
LUX: 0.00029962397042
MLT: NO
NLD: 1.11928125
POL: NO
PRT: 0.202
ROU: NO
SVK: NO
SVN: NO
ESP: NO
SWE: NA
GBE: NO
</t>
      </text>
    </comment>
    <comment ref="H14" authorId="0">
      <text>
        <t xml:space="preserve">AUT: NO
BEL: NO
BGR: NO
CYP: NO
CZE: NA
DNM: NO
EST: NO
FIN: NO
FRK: NO
DEU: NO
GRC: NO
HRV: NO
HUN: IE
IRL: NO
ITA: NO
LVA: 0.066136
LTU: NO
LUX: NO
MLT: NO
NLD: NO
POL: NO
PRT: NO
ROU: 0.773
SVK: NO
SVN: NO
ESP: NO
SWE: NO
GBE: NO
</t>
      </text>
    </comment>
    <comment ref="I14" authorId="0">
      <text>
        <t xml:space="preserve">AUT: 528.96564121611391
BEL: 660.76106873272727
BGR: 508.70448882371011
CYP: 55.86231380099323
CZE: 831.71700999999996
DNM: 512.5791875
EST: 337.70499999999998
FIN: 1,443.03
FRK: 5,514.035997
DEU: 3,719.4786300000001
GRC: 586.53116379157609
HRV: 258.60843867682001
HUN: 575.17907284616274
IRL: 122.07663230319648
ITA: 2,184.9226878844133
LVA: 243.712513
LTU: 375.37
LUX: 25.14365202578594
MLT: 8.989
NLD: 593.46215800000004
POL: 1,929.5270600000001
PRT: 481.029
ROU: 1,621.33
SVK: 231.26300000000001
SVN: 113.99999999999997
ESP: 1,288.2573139964202
SWE: 1,833.282145
GBE: 1,736.19306292128
</t>
      </text>
    </comment>
    <comment ref="J14" authorId="0">
      <text>
        <t xml:space="preserve">AUT: NO
BEL: NO
BGR: NO
CYP: 0.00092850128714
CZE: NO
DNM: NO
EST: NO
FIN: NA
FRK: 0.2259062696
DEU: NO
GRC: NO
HRV: NO
HUN: NO
IRL: NO
ITA: NO
LVA: NO
LTU: NO
LUX: NO
MLT: NO
NLD: 0.033921875
POL: 28.083
PRT: 0.068
ROU: 0.145
SVK: 0.704
SVN: NO
ESP: NO
SWE: 0.108724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2.66877001945352
BEL: NO
BGR: 0.04126224520002
CYP: NO
CZE: NO
DNM: NO
EST: 0.089
FIN: NA
FRK: 0.81147440084
DEU: 0.27552
GRC: NO
HRV: NO
HUN: NO
IRL: NO
ITA: NO
LVA: NO
LTU: NO
LUX: 0.00025067037551
MLT: NO
NLD: 0.111234375
POL: NO
PRT: 3.456
ROU: 0.676
SVK: 0.527
SVN: 0.0167
ESP: NO
SWE: NO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6.80822677039696
CYP: 0.00838765020024
CZE: NO
DNM: NO
EST: NO
FIN: NO
FRK: 0.063279485995
DEU: NO
GRC: NO
HRV: NO
HUN: NO
IRL: NO
ITA: NO
LVA: NO
LTU: NO
LUX: NO
MLT: NO
NLD: 0.000296875
POL: 266.827
PRT: 1.47
ROU: 0.338
SVK: 0.108
SVN: NO
ESP: 1.4683403373215
SWE: NO
GBE: NO
</t>
      </text>
    </comment>
    <comment ref="E15" authorId="0">
      <text>
        <t xml:space="preserve">AUT: NO
BEL: NO
BGR: 2.83406035240054
CYP: 0.05804263245821
CZE: NO
DNM: NO
EST: 0.033
FIN: NO
FRK: 0.20181509254
DEU: 0.55124
GRC: NO
HRV: NO
HUN: NO
IRL: NO
ITA: NO
LVA: NO
LTU: NO
LUX: NO
MLT: NO
NLD: 0.254609376
POL: 0.029
PRT: 1.178
ROU: 0.70
SVK: NO
SVN: NO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0.16282471952277
CYP: 0.00279944712719
CZE: NO
DNM: NO
EST: NO
FIN: NO
FRK: 0.017789473684
DEU: 0.19991
GRC: NO
HRV: NO
HUN: NO
IRL: NO
ITA: NO
LVA: NO
LTU: NO
LUX: NO
MLT: NO
NLD: 0.456218751
POL: NO
PRT: 0.062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2.603324
GBE: NO
</t>
      </text>
    </comment>
    <comment ref="I15" authorId="0">
      <text>
        <t xml:space="preserve">AUT: NO
BEL: NO
BGR: 0.21319238100293
CYP: NO
CZE: NO
DNM: NO
EST: NO
FIN: 0.344
FRK: 0.1201015416
DEU: NO
GRC: NO
HRV: NO
HUN: NO
IRL: 0.00876477285486
ITA: NO
LVA: NO
LTU: NO
LUX: NO
MLT: NO
NLD: 0.08190625
POL: 18.868
PRT: 0.891
ROU: 0.121
SVK: NO
SVN: NO
ESP: NO
SWE: NO
GBE: NO
</t>
      </text>
    </comment>
    <comment ref="J15" authorId="0">
      <text>
        <t xml:space="preserve">AUT: 776.10405578842392
BEL: NO
BGR: 710.38747936302138
CYP: 3.56320815528827
CZE: NO
DNM: 26.432625
EST: 36.134
FIN: 1,310.969
FRK: 940.31298817
DEU: 20.24998
GRC: 271.55768788100016
HRV: 231.46271094381001
HUN: 2.45066787963896
IRL: 66.39259367228216
ITA: 655.04040300000008
LVA: 5.43685
LTU: 10.782
LUX: 0.05509981166274
MLT: 0.42
NLD: 36.9672045
POL: NO
PRT: 1,135.166
ROU: 385.48699999999997
SVK: 153.77000000000001
SVN: 32.11666666666665
ESP: 1,167.2987538931218
SWE: 4,298.806159
GBE: 420.8926825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3,851.26965246616919
BEL: 686.28054506693491
BGR: 3,645.30207854444502
CYP: 158.85938743289148
CZE: 2,595.7930000000001
DNM: 522.07297718
EST: 1,814.3579999999999
FIN: 15,852.304
FRK: 22,555.0781
DEU: 10,625.4174
GRC: 3,366.0561282186375
HRV: 2,311.88881833473998
HUN: 1,897.13868665251208
IRL: 177.49258012685
ITA: 7,707.49980576835553
LVA: 2,647.8527159999999
LTU: 1,739.3945942011487
LUX: 89.52641788919277
MLT: 0.072
NLD: 308.835639
POL: 8,469.89
PRT: 3,881.796
ROU: 6,552.8660000000045
SVK: 1,985.1120000000001
SVN: 1,035.0532868749999
ESP: 14,541.255530246986
SWE: 24,112.76442
GBE: 2,937.2840340238
</t>
      </text>
    </comment>
    <comment ref="E11" authorId="0">
      <text>
        <t xml:space="preserve">AUT: NO
BEL: NO
BGR: NO
CYP: NO
CZE: 18.665
DNM: 27.407622251
EST: 517.90200000000004
FIN: 5,918.668
FRK: NO
DEU: 107.97989
GRC: NO
HRV: NO
HUN: 6.464
IRL: 272.07391987315
ITA: NO
LVA: 428.21458100000001
LTU: 323.94418895561137
LUX: NO
MLT: NO
NLD: 15.68458
POL: 233.9897751325113
PRT: NO
ROU: 95.33
SVK: NO
SVN: 0.921703125
ESP: NO
SWE: 3,761.188052
GBE: 205.21884596279
</t>
      </text>
    </comment>
    <comment ref="M11" authorId="0">
      <text>
        <t xml:space="preserve">AUT: 9,153.6175634712568
BEL: 301.17454643552884
BGR: 1,761.93918775961776
CYP: 44.97066397305518
CZE: 8,057.7583279400933
DNM: 1,019.6903161
EST: 563.05490196458686
FIN: 36,131.002
FRK: 38,399.855982
DEU: 11,106.265100459201
GRC: 561.25638216714322
HRV: 4,023.53129129556012
HUN: 758.32491772068192
IRL: 3,380.3377780857609
ITA: 18,972.38627938764379
LVA: 8,317.9855549999993
LTU: 2,482.2358896538813
LUX: 280.93454731441585
MLT: NA
NLD: 669.028053
POL: 9,346.029721721714
PRT: 7,632.53717347535
ROU: 10,199.706830994483
SVK: 5,023.6438790000002
SVN: 1,418.2282458770771
ESP: 7,791.7837528014916
SWE: 9,196.881109
GBE: 15,217.2343363864
</t>
      </text>
    </comment>
    <comment ref="N11" authorId="0">
      <text>
        <t xml:space="preserve">AUT: -7,978.6879076172941
BEL: NO
BGR: IE,NO
CYP: -11.30135040742947
CZE: -6,274.0493170300178
DNM: NO
EST: IE
FIN: -25,920.664
FRK: -23,766.627766
DEU: IE
GRC: IE,NO
HRV: -2,230.84471565605591
HUN: NO,IE
IRL: -3,139.5655336191394
ITA: -12,868.8975077128673
LVA: -7,510.9568200000003
LTU: IE
LUX: -213.87305302581549
MLT: NA
NLD: -231.909518
POL: IE
PRT: -5,350.00698079994
ROU: -5,278.27113405
SVK: -3,402.7052896407972
SVN: IE
ESP: IE
SWE: IE
GBE: -13,251.9898400111
</t>
      </text>
    </comment>
    <comment ref="P11" authorId="0">
      <text>
        <t xml:space="preserve">AUT: 227.58937063047129
BEL: NO
BGR: NO
CYP: NO
CZE: -235.30117590000023
DNM: 22.385191119
EST: 28.97942537010151
FIN: IE
FRK: -900.88110343
DEU: -557.435982904909
GRC: NA,NO
HRV: NE
HUN: NO
IRL: IE
ITA: 66.08488430778482
LVA: 965.61493146999999
LTU: 86.68159976788348
LUX: NO
MLT: NA
NLD: 21.7368969
POL: NO
PRT: IE
ROU: NO
SVK: NO
SVN: -0.91029826315817
ESP: NA
SWE: 2,764.423494
GBE: 1,248.18563717738
</t>
      </text>
    </comment>
    <comment ref="Q11" authorId="0">
      <text>
        <t xml:space="preserve">AUT: NE,IE
BEL: NO
BGR: NO
CYP: NO
CZE: NO
DNM: 271.9751786
EST: NO
FIN: IE
FRK: NE
DEU: -134.167466125
GRC: NA,NO
HRV: NE
HUN: NO
IRL: -9.06113756148914
ITA: 110.19296374911054
LVA: NA
LTU: NO
LUX: NO
MLT: NA
NLD: NO
POL: NO
PRT: -10.5766165
ROU: NO
SVK: NO
SVN: NO
ESP: NA
SWE: -3,428.227346
GBE: 217.559848933796
</t>
      </text>
    </comment>
    <comment ref="R11" authorId="0">
      <text>
        <t xml:space="preserve">AUT: -709.24379330491456
BEL: NO
BGR: NO
CYP: 33.66931356562571
CZE: NO
DNM: NA
EST: 317.22062256054539
FIN: 1,824.969
FRK: NE
DEU: 4,356.4211340000002
GRC: NA,NO
HRV: NO
HUN: NO
IRL: -5.78632917919973
ITA: NA,NO
LVA: NA
LTU: NE
LUX: NO
MLT: NA
NLD: NO
POL: 964.5250542572919
PRT: 24.295005
ROU: NO
SVK: NO
SVN: NO
ESP: NA
SWE: 4,228.201356
GBE: 1,022.28207446652
</t>
      </text>
    </comment>
    <comment ref="S11" authorId="0">
      <text>
        <t xml:space="preserve">AUT: NO
BEL: NO
BGR: NO
CYP: NO
CZE: NO
DNM: -35.622841984
EST: -84.87795426435163
FIN: -1,754.252
FRK: NO
DEU: -239.346766445485
GRC: NA,NO
HRV: NO
HUN: -16.8064
IRL: -131.31847413920437
ITA: NO
LVA: -222.671582
LTU: IE
LUX: NO
MLT: NO
NLD: -16.2442727
POL: -159.1130470901077
PRT: NO
ROU: -64.8244
SVK: NO
SVN: NO
ESP: NO
SWE: -1,344.993688
GBE: 140.978174233232
</t>
      </text>
    </comment>
    <comment ref="D13" authorId="0">
      <text>
        <t xml:space="preserve">AUT: 14.42733354932234
BEL: 3.11513664241782
BGR: 24.78914465097654
CYP: NO
CZE: 11.58422
DNM: 68.364604634
EST: 34.723
FIN: 31.923
FRK: 156.97834271
DEU: 130.88768999999999
GRC: 34.2456
HRV: 1.01693239813
HUN: 128.89114294714378
IRL: NO
ITA: NO
LVA: 2.47567
LTU: 11.7822354939114
LUX: 1.23317258652293
MLT: NO
NLD: 10.1964809
POL: 488.20
PRT: 197.869
ROU: 58.92000000000002
SVK: 1.363
SVN: NO
ESP: 732.4479343134858
SWE: 97.431192
GBE: 40.758116487267
</t>
      </text>
    </comment>
    <comment ref="E13" authorId="0">
      <text>
        <t xml:space="preserve">AUT: NO
BEL: NO
BGR: NO
CYP: NO
CZE: NO
DNM: 7.6495409623
EST: NO
FIN: 6.58
FRK: NO
DEU: 5.09014
GRC: NO
HRV: NO
HUN: NO
IRL: NO
ITA: NO
LVA: 0.041916
LTU: 2.1943190658886
LUX: NO
MLT: NO
NLD: 1.71305031
POL: 13.80147764531608
PRT: NO
ROU: NO
SVK: NO
SVN: NO
ESP: NO
SWE: 1.757616
GBE: 1.18030137743001
</t>
      </text>
    </comment>
    <comment ref="M13" authorId="0">
      <text>
        <t xml:space="preserve">AUT: 25.90578575321565
BEL: 3.2253797375761
BGR: 59.27040496897349
CYP: NO
CZE: 22.00543547800951
DNM: 11.155642992
EST: 8.38285097843285
FIN: 48.862
FRK: 271.34836336
DEU: 495.14848715487898
GRC: 79.4469522170654
HRV: 1.85158912619
HUN: 243.9351945593848
IRL: NO
ITA: NO
LVA: 0.767107
LTU: 19.62531038963914
LUX: 3.85195562895992
MLT: NO
NLD: 43.4792193
POL: 541.5678088452852
PRT: 499.06606718932
ROU: 147.24413999999996
SVK: 2.167652502
SVN: NO
ESP: 782.14522445899399
SWE: 165.096417
GBE: 53.2420877486974
</t>
      </text>
    </comment>
    <comment ref="N13" authorId="0">
      <text>
        <t xml:space="preserve">AUT: -8.07059747115215
BEL: -0.0582947385814
BGR: -8.66486439196394
CYP: NO
CZE: NO
DNM: -135.02372315
EST: IE
FIN: -33.693
FRK: -21.342873341
DEU: -27.7526290957176
GRC: -47.40232866799944
HRV: -2.88505638953
HUN: -6.09145503483604
IRL: NO
ITA: NO
LVA: IE
LTU: IE
LUX: -0.04911014986369
MLT: NO
NLD: -3.09984369
POL: NO
PRT: -89.9787650998738
ROU: IE
SVK: NO
SVN: NO
ESP: IE
SWE: IE
GBE: -9.03111679282769
</t>
      </text>
    </comment>
    <comment ref="P13" authorId="0">
      <text>
        <t xml:space="preserve">AUT: 0.23007366465302
BEL: 0.06826338642019
BGR: NE
CYP: NO
CZE: 0.24649882785619
DNM: -2.9122298612
EST: 0.12519974797785
FIN: NA
FRK: 13.570071339
DEU: 4.6746431201834
GRC: NO
HRV: 0.0322530416
HUN: 8.84569917941292
IRL: NO
ITA: NO
LVA: 0.211523
LTU: NO
LUX: 0.34669519453605
MLT: NO
NLD: NE
POL: NO
PRT: IE
ROU: 4.94928
SVK: NO
SVN: NO
ESP: 39.18596448577149
SWE: 1.660021
GBE: 1.19087464254582
</t>
      </text>
    </comment>
    <comment ref="Q13" authorId="0">
      <text>
        <t xml:space="preserve">AUT: 19.07327900541046
BEL: 0.27161642175613
BGR: 6.66827991111269
CYP: NO
CZE: 6.30487003309537
DNM: -14.329401604
EST: 10.4169
FIN: IE
FRK: 68.854539099
DEU: 63.65462166875
GRC: NO
HRV: 0.23236905297
HUN: 56.57624036528031
IRL: NO
ITA: NO
LVA: 0.203697
LTU: 1.25581
LUX: 1.18384568306201
MLT: NO
NLD: NE
POL: NO
PRT: 17.87617815
ROU: NO
SVK: 0.565645
SVN: NO
ESP: 98.51424716516384
SWE: 31.665666
GBE: 0.91911587180991
</t>
      </text>
    </comment>
    <comment ref="R13" authorId="0">
      <text>
        <t xml:space="preserve">AUT: 16.7509158743552
BEL: 6.52393722037546
BGR: -13.58550268518742
CYP: NO
CZE: 5.9601545
DNM: 12.104613094
EST: 5.79475639344262
FIN: 6.471
FRK: 159.96912437
DEU: -2.4894236554626
GRC: NE
HRV: 0.78884696212
HUN: 74.3414445593443
IRL: NO
ITA: NO
LVA: NA
LTU: 16.48496616
LUX: 1.98473770645323
MLT: NO
NLD: 5.9140884
POL: 56.09719308588212
PRT: 244.95832
ROU: 108.41280000000006
SVK: 1.970898
SVN: NO
ESP: 664.02943301446919
SWE: -25.33211
GBE: -36.7561038446602
</t>
      </text>
    </comment>
    <comment ref="S13" authorId="0">
      <text>
        <t xml:space="preserve">AUT: NO
BEL: NO
BGR: NO
CYP: NO
CZE: NO
DNM: -10.054397413
EST: NO
FIN: -32.492
FRK: NO
DEU: -11.28273560711
GRC: NO
HRV: NO
HUN: NO
IRL: NO
ITA: NO
LVA: -0.0217963
LTU: IE
LUX: NO
MLT: NO
NLD: -1.92824634
POL: -9.38500479881493
PRT: NO
ROU: NO
SVK: NO
SVN: NO
ESP: NO
SWE: -10.932371
GBE: -1.46089968373676
</t>
      </text>
    </comment>
    <comment ref="D14" authorId="0">
      <text>
        <t xml:space="preserve">AUT: 84.89604820102659
BEL: 19.57799574689306
BGR: 178.38857365593427
CYP: 0.105
CZE: 11.08445
DNM: 5.0123516026
EST: 38.653
FIN: 37.657
FRK: 862.04005718
DEU: 177.24684000000002
GRC: 48.09081723590888
HRV: 34.62371926714
HUN: 20.0737303687049
IRL: 131.18521693553907
ITA: 1,434.0382437028445
LVA: 98.12186199999999
LTU: 65.98051876590385
LUX: 3.35844199135003
MLT: NO
NLD: 26.27265711
POL: 144.19
PRT: 79.466
ROU: 229.96000000000012
SVK: 13.578
SVN: 170.37500999999992
ESP: 385.26902341222154
SWE: 50.482357
GBE: 302.463688000069
</t>
      </text>
    </comment>
    <comment ref="E14" authorId="0">
      <text>
        <t xml:space="preserve">AUT: NO
BEL: NO
BGR: NO
CYP: NO
CZE: NO
DNM: 0.56092928169
EST: 2.398
FIN: 22.737
FRK: NO
DEU: 20.57978
GRC: NO
HRV: NO
HUN: NO
IRL: 20.68154667854105
ITA: NO
LVA: 3.018459
LTU: 12.28818676897616
LUX: NO
MLT: NO
NLD: 3.326728394
POL: 3.66874722217263
PRT: NO
ROU: NO
SVK: NO
SVN: NO
ESP: NO
SWE: 9.477268
GBE: 21.5665255696707
</t>
      </text>
    </comment>
    <comment ref="M14" authorId="0">
      <text>
        <t xml:space="preserve">AUT: 147.62840537531915
BEL: 29.19720818594504
BGR: 426.52391404752478
CYP: 0.1157111424
CZE: 21.05607017858971
DNM: 0.39846718443
EST: 19.19712879675949
FIN: 122.744
FRK: 1,233.7280308
DEU: 720.36413297640604
GRC: NE
HRV: 44.34427209237
HUN: 38.26077514366189
IRL: 975.47969536851986
ITA: 3,801.6554799847199
LVA: 30.817394
LTU: 117.74462100035981
LUX: 10.49047771130906
MLT: NO
NLD: 123.3159024
POL: 143.961063110772
PRT: 155.609155567992
ROU: 157.00259999999997
SVK: 21.593826612
SVN: 89.38394614918232
ESP: 506.80297773295581
SWE: 43.046814
GBE: 387.949103870441
</t>
      </text>
    </comment>
    <comment ref="N14" authorId="0">
      <text>
        <t xml:space="preserve">AUT: -45.21552895520364
BEL: NO
BGR: -66.35486249557208
CYP: 0.00
CZE: NO
DNM: -10.402287021
EST: IE
FIN: -23.961
FRK: -141.31109255
DEU: -118.0507570173426
GRC: NE
HRV: -20.44110306731
HUN: -0.39468958773496
IRL: -430.22618410919983
ITA: -2,549.8038590680399
LVA: IE
LTU: IE
LUX: -0.26495062226421
MLT: NO
NLD: -37.9198845
POL: NO
PRT: -21.771392752606
ROU: IE
SVK: NO
SVN: NO
ESP: IE
SWE: IE
GBE: -65.6345030913604
</t>
      </text>
    </comment>
    <comment ref="P14" authorId="0">
      <text>
        <t xml:space="preserve">AUT: 1.35099187883058
BEL: 0.73003899366039
BGR: NE
CYP: 0.00
CZE: 0.23753292410341
DNM: -0.2354200825
EST: 0.0796349654056
FIN: NA
FRK: 28.834533281
DEU: 6.8008795858276
GRC: NE
HRV: 0.56026877232
HUN: 1.37764454709682
IRL: IE
ITA: 12.2955892074258
LVA: 8.497625
LTU: NO
LUX: 0.94419525073306
MLT: NO
NLD: NE
POL: NO
PRT: IE
ROU: 19.11335999999999
SVK: NO
SVN: 40.73966337208638
ESP: 20.61189275255385
SWE: 1.003482
GBE: 9.60467501976096
</t>
      </text>
    </comment>
    <comment ref="Q14" authorId="0">
      <text>
        <t xml:space="preserve">AUT: 106.81285894672074
BEL: 2.90478673266975
BGR: 47.98652631344632
CYP: 0.00
CZE: 6.03349085050306
DNM: -1.1583662927
EST: 12.3153
FIN: IE
FRK: 186.9435177
DEU: 92.6075864875
GRC: NE
HRV: 7.91151985254
HUN: 8.81128189571107
IRL: 108.42135852794404
ITA: 20.5022287622923
LVA: 8.183224
LTU: 7.527175
LUX: 3.22410431169603
MLT: NO
NLD: NE
POL: NO
PRT: 7.21111648
ROU: NO
SVK: 5.63487
SVN: 88.68019270499995
ESP: 50.27760755529491
SWE: 19.141892
GBE: 7.05032736413421
</t>
      </text>
    </comment>
    <comment ref="R14" authorId="0">
      <text>
        <t xml:space="preserve">AUT: -60.3922712914494
BEL: 16.12395932809266
BGR: -225.75073996158471
CYP: 0.00
CZE: 0.2042695
DNM: NO
EST: -2.13948135788262
FIN: -8.596
FRK: -15.151476635
DEU: -149.6163959297964
GRC: NE
HRV: -10.19668532417
HUN: -23.05694326904614
IRL: 9.6358510264678
ITA: 251.63790588115603
LVA: NA
LTU: 38.52733395
LUX: 1.59769990857853
MLT: NO
NLD: -9.118625291
POL: 16.55313325281439
PRT: 34.59172
ROU: 395.91960000000012
SVK: 9.558912
SVN: 42.56216499500005
ESP: 32.93226380559558
SWE: -11.35853
GBE: -264.161782833632
</t>
      </text>
    </comment>
    <comment ref="S14" authorId="0">
      <text>
        <t xml:space="preserve">AUT: NO
BEL: NO
BGR: NO
CYP: NO
CZE: NO
DNM: -0.61170932091
EST: -0.81532
FIN: -41.35
FRK: NO
DEU: -45.61686252097
GRC: NO
HRV: NO
HUN: NO
IRL: -15.17680123049688
ITA: NO
LVA: -1.56959852
LTU: IE
LUX: NO
MLT: NO
NLD: -4.082801731
POL: -2.49474811107739
PRT: NO
ROU: NO
SVK: NO
SVN: NO
ESP: NO
SWE: -4.359543
GBE: -27.0125215585953
</t>
      </text>
    </comment>
    <comment ref="D15" authorId="0">
      <text>
        <t xml:space="preserve">AUT: 10.00691092513034
BEL: 3.24168642490903
BGR: NO
CYP: NO
CZE: 1.13903
DNM: 1.3241860101
EST: NO
FIN: 1.966
FRK: 31.373554227
DEU: 10.84276
GRC: NO
HRV: NO
HUN: 0.14661129525316
IRL: NO
ITA: NO
LVA: 5.368216
LTU: 13.4654119930416
LUX: 0.14520482793055
MLT: NO
NLD: 1.10381142
POL: NO
PRT: 0.048
ROU: 24.64000000000001
SVK: NO
SVN: NO
ESP: 3.4255079
SWE: 8.897157
GBE: NO
</t>
      </text>
    </comment>
    <comment ref="E15" authorId="0">
      <text>
        <t xml:space="preserve">AUT: NO
BEL: NO
BGR: NO
CYP: NO
CZE: NO
DNM: 0.14347557783
EST: 8.939
FIN: 21.666
FRK: NO
DEU: 7.98547
GRC: NO
HRV: NO
HUN: NO
IRL: 141.04804638591995
ITA: NO
LVA: 0.093732
LTU: 2.5077932181584
LUX: NO
MLT: NO
NLD: 0.397715374
POL: NO
PRT: NO
ROU: NO
SVK: NO
SVN: NO
ESP: NO
SWE: 33.715395
GBE: NO
</t>
      </text>
    </comment>
    <comment ref="M15" authorId="0">
      <text>
        <t xml:space="preserve">AUT: 17.7191043974581
BEL: 8.9533985970347
BGR: NO
CYP: NO
CZE: 2.21766471431731
DNM: 0.020893683183
EST: 3.93558701470301
FIN: 26.008
FRK: 41.178481108
DEU: 68.560952916399
GRC: NO
HRV: NO
HUN: 0.2928396492819
IRL: 905.98826264910019
ITA: NO
LVA: 1.664252
LTU: 26.33149291563933
LUX: 0.45356388911979
MLT: NO
NLD: 5.25250161
POL: NO
PRT: 0.09122530069864
ROU: 17.0016
SVK: NO
SVN: NO
ESP: 2.720535687
SWE: 10.514294
GBE: NO
</t>
      </text>
    </comment>
    <comment ref="N15" authorId="0">
      <text>
        <t xml:space="preserve">AUT: -5.47992528677429
BEL: NO
BGR: NO
CYP: NO
CZE: NO
DNM: -2.9569455937
EST: IE
FIN: NA
FRK: -3.2890229021
DEU: -4.2314778055368
GRC: NO
HRV: NO
HUN: IE
IRL: -399.57763850737416
ITA: NO
LVA: IE
LTU: IE
LUX: NO
MLT: NO
NLD: NO
POL: NO
PRT: -0.02280695706055
ROU: IE
SVK: NO
SVN: NO
ESP: IE
SWE: IE
GBE: NO
</t>
      </text>
    </comment>
    <comment ref="P15" authorId="0">
      <text>
        <t xml:space="preserve">AUT: 0.15943312305185
BEL: 0.2597801094324
BGR: NO
CYP: NO
CZE: 0.02420267038049
DNM: -0.066541175632
EST: 0.02101392343325
FIN: NA
FRK: 4.4389632527
DEU: 0.6472765143754
GRC: NO
HRV: NO
HUN: 0.01006181948938
IRL: IE
ITA: NO
LVA: 0.458903
LTU: NO
LUX: 0.04082300938014
MLT: NO
NLD: NE
POL: NO
PRT: IE
ROU: 2.06976
SVK: NO
SVN: NO
ESP: 0.18326467265
SWE: 0.713162
GBE: NO
</t>
      </text>
    </comment>
    <comment ref="Q15" authorId="0">
      <text>
        <t xml:space="preserve">AUT: 7.87861120372953
BEL: 1.03365138279417
BGR: NO
CYP: NO
CZE: 0.61994852572392
DNM: -0.32741070392
EST: 2.6817
FIN: IE
FRK: 11.489078554
DEU: 8.81396516875
GRC: NO
HRV: NO
HUN: 0.06435442879042
IRL: 100.69761442823078
ITA: NO
LVA: 0.441924
LTU: 1.613185
LUX: 0.13939663481333
MLT: NO
NLD: NE
POL: NO
PRT: 0.004551
ROU: NO
SVK: NO
SVN: NO
ESP: 0.5172516929
SWE: 13.603902
GBE: NO
</t>
      </text>
    </comment>
    <comment ref="R15" authorId="0">
      <text>
        <t xml:space="preserve">AUT: NO
BEL: 1.14797481194678
BGR: NO
CYP: NO
CZE: NO
DNM: NO
EST: NO
FIN: -1.555
FRK: NO
DEU: -0.5544984006144
GRC: NO
HRV: NO
HUN: -0.25176008925934
IRL: NO
ITA: NO
LVA: NA
LTU: NE
LUX: 0.80653609346801
MLT: NO
NLD: 0.100917104
POL: NO
PRT: NO
ROU: 42.87360000000001
SVK: NO
SVN: NO
ESP: -2.60450510076438
SWE: NO
GBE: NO
</t>
      </text>
    </comment>
    <comment ref="S15" authorId="0">
      <text>
        <t xml:space="preserve">AUT: NO
BEL: NO
BGR: NO
CYP: NO
CZE: NO
DNM: -0.10685169671
EST: -3.03926
FIN: -17.532
FRK: NO
DEU: -17.700484998155
GRC: NO
HRV: NO
HUN: NO
IRL: -103.50570956910755
ITA: NO
LVA: -0.04874062
LTU: IE
LUX: NO
MLT: NO
NLD: -0.42397221
POL: NO
PRT: NO
ROU: NO
SVK: NO
SVN: NO
ESP: NO
SWE: -15.509081
GBE: NO
</t>
      </text>
    </comment>
    <comment ref="D16" authorId="0">
      <text>
        <t xml:space="preserve">AUT: 8.78221875893055
BEL: 1.59431791439918
BGR: NO
CYP: 0.453
CZE: 23.62356
DNM: NO
EST: 4.818
FIN: 19.445
FRK: 90.102079078
DEU: 42.3023
GRC: NO
HRV: NO
HUN: 2.91827873638605
IRL: NO
ITA: NO
LVA: 0.899245
LTU: 0.67327059965208
LUX: 1.41187566392524
MLT: NO
NLD: 6.88201942
POL: NO
PRT: 1.866
ROU: 20.30000000000001
SVK: NO
SVN: NO
ESP: NO
SWE: 83.068507
GBE: 34.836388428144
</t>
      </text>
    </comment>
    <comment ref="E16" authorId="0">
      <text>
        <t xml:space="preserve">AUT: NO
BEL: NO
BGR: NO
CYP: NO
CZE: NO
DNM: NO
EST: 1.505
FIN: 0.835
FRK: NO
DEU: 0.87307
GRC: NO
HRV: NO
HUN: NO
IRL: NO
ITA: NO
LVA: NO
LTU: 0.12538966090792
LUX: NO
MLT: NO
NLD: 0.326302004
POL: NO
PRT: NO
ROU: NO
SVK: NO
SVN: NO
ESP: NO
SWE: 0.266485
GBE: 1.72615039370509
</t>
      </text>
    </comment>
    <comment ref="M16" authorId="0">
      <text>
        <t xml:space="preserve">AUT: 16.04643717284538
BEL: 2.24494220734991
BGR: NO
CYP: 0.49921092864
CZE: 45.99451764971766
DNM: NO
EST: 0.07072848248721
FIN: 19.449
FRK: 119.70249509
DEU: 157.21841669228101
GRC: NO
HRV: NO
HUN: 5.91367395117296
IRL: NO
ITA: NO
LVA: 0.273999
LTU: 1.75057917425403
LUX: 4.41015513196152
MLT: NO
NLD: 24.6693593
POL: NO
PRT: 4.97174673550975
ROU: 62.69655
SVK: NO
SVN: NO
ESP: NO
SWE: 81.401719
GBE: 44.3141608458663
</t>
      </text>
    </comment>
    <comment ref="N16" authorId="0">
      <text>
        <t xml:space="preserve">AUT: -5.04374029721117
BEL: NO
BGR: NO
CYP: -0.024960546432
CZE: NO
DNM: NO
EST: IE
FIN: NA
FRK: -12.70515742
DEU: -16.5727202735031
GRC: NO
HRV: NO
HUN: IE
IRL: NO
ITA: NO
LVA: IE
LTU: IE
LUX: -0.00673727813445
MLT: NO
NLD: NO
POL: NO
PRT: -0.88015341016564
ROU: IE
SVK: NO
SVN: NO
ESP: NO
SWE: IE
GBE: -7.52557748098456
</t>
      </text>
    </comment>
    <comment ref="P16" authorId="0">
      <text>
        <t xml:space="preserve">AUT: 0.14021481151023
BEL: 0.05498995017182
BGR: NO
CYP: 0.00
CZE: 0.5090661926755
DNM: NO
EST: 0.01348124081964
FIN: NA
FRK: 4.8952179895
DEU: 1.4842820063526
GRC: NO
HRV: NO
HUN: 0.20027920641789
IRL: NO
ITA: NO
LVA: 0.075553
LTU: NO
LUX: 0.39693593039191
MLT: NO
NLD: NE
POL: NO
PRT: IE
ROU: 1.7052
SVK: NO
SVN: NO
ESP: NO
SWE: 1.394692
GBE: 1.04738026850596
</t>
      </text>
    </comment>
    <comment ref="Q16" authorId="0">
      <text>
        <t xml:space="preserve">AUT: 10.96691230909793
BEL: 0.21880211752577
BGR: NO
CYP: 0.074005
CZE: 12.85997565634859
DNM: NO
EST: 1.8969
FIN: IE
FRK: 26.390698872
DEU: 20.21147008125
GRC: NO
HRV: NO
HUN: 1.28096652312542
IRL: NO
ITA: NO
LVA: 0.072758
LTU: 0.085785
LUX: 1.35540063736823
MLT: NO
NLD: NE
POL: NO
PRT: 0.211899
ROU: NO
SVK: NO
SVN: NO
ESP: NO
SWE: 26.604393
GBE: 0.78582150341814
</t>
      </text>
    </comment>
    <comment ref="R16" authorId="0">
      <text>
        <t xml:space="preserve">AUT: 23.61855745596428
BEL: 3.618866604481
BGR: NO
CYP: 0.1041447
CZE: 33.612285
DNM: NO
EST: 0.81906
FIN: 6.333
FRK: 53.502623642
DEU: 3.005356327925
GRC: NO
HRV: NO
HUN: 2.36675379389218
IRL: NO
ITA: NO
LVA: NA
LTU: 2.34612
LUX: 4.79005996598278
MLT: NO
NLD: 2.52755299
POL: NO
PRT: NO
ROU: 53.59200000000001
SVK: NO
SVN: NO
ESP: NO
SWE: 14.121646
GBE: -30.9676724563003
</t>
      </text>
    </comment>
    <comment ref="S16" authorId="0">
      <text>
        <t xml:space="preserve">AUT: NO
BEL: NO
BGR: NO
CYP: NO
CZE: NO
DNM: NO
EST: -0.5117
FIN: -0.618
FRK: NO
DEU: -1.935235175555
GRC: NO
HRV: NO
HUN: NO
IRL: NO
ITA: NO
LVA: NO
LTU: IE
LUX: NO
MLT: NO
NLD: -0.425984163
POL: NO
PRT: NO
ROU: NO
SVK: NO
SVN: NO
ESP: NO
SWE: -0.122583
GBE: -2.14077474394387
</t>
      </text>
    </comment>
    <comment ref="D17" authorId="0">
      <text>
        <t xml:space="preserve">AUT: 43.61783609942147
BEL: NO
BGR: 1.09620314864473
CYP: 7.235
CZE: NO
DNM: NO
EST: 12.626
FIN: 0.68
FRK: 52.18137812
DEU: 13.21666
GRC: NO
HRV: NO
HUN: NO
IRL: NO
ITA: NO
LVA: NO
LTU: 1.34654119930416
LUX: 0.43236313163463
MLT: NO
NLD: 1.000132
POL: NO
PRT: 200.544
ROU: 13.52
SVK: 14.006
SVN: 0.10
ESP: 11.0657338
SWE: 12.944308
GBE: NO
</t>
      </text>
    </comment>
    <comment ref="E17" authorId="0">
      <text>
        <t xml:space="preserve">AUT: NO
BEL: NO
BGR: NO
CYP: NO
CZE: NO
DNM: NO
EST: NO
FIN: NO
FRK: NO
DEU: 0.04882
GRC: NO
HRV: NO
HUN: NO
IRL: NO
ITA: NO
LVA: NO
LTU: 0.25077932181584
LUX: NO
MLT: NO
NLD: 0.00501085908
POL: NO
PRT: NO
ROU: NO
SVK: NO
SVN: NO
ESP: NO
SWE: NO
GBE: NO
</t>
      </text>
    </comment>
    <comment ref="M17" authorId="0">
      <text>
        <t xml:space="preserve">AUT: 71.23931834868573
BEL: NO
BGR: 2.62100227592473
CYP: 7.9730487168
CZE: NO
DNM: NO
EST: 1.32477209357864
FIN: NA
FRK: 52.738064012
DEU: 48.304803462324
GRC: NO
HRV: NO
HUN: NO
IRL: NO
ITA: NO
LVA: NO
LTU: 2.76461522411542
LUX: 1.35053569699489
MLT: NO
NLD: 3.52038049
POL: NO
PRT: 496.259671209362
ROU: 9.3288
SVK: 22.274498124
SVN: 0.03264525666667
ESP: 13.016965447
SWE: 2.333923
GBE: NO
</t>
      </text>
    </comment>
    <comment ref="N17" authorId="0">
      <text>
        <t xml:space="preserve">AUT: -21.05141345121206
BEL: NO
BGR: -0.18402961359207
CYP: 0.00
CZE: NO
DNM: NO
EST: IE
FIN: NA
FRK: -7.0683892806
DEU: NO
GRC: NO
HRV: NO
HUN: NO
IRL: NO
ITA: NO
LVA: NO
LTU: IE
LUX: NO
MLT: NO
NLD: NO
POL: NO
PRT: -193.154332022752
ROU: IE
SVK: NO
SVN: -0.00307133333333
ESP: IE
SWE: IE
GBE: NO
</t>
      </text>
    </comment>
    <comment ref="P17" authorId="0">
      <text>
        <t xml:space="preserve">AUT: 0.691380407865
BEL: NO
BGR: NE
CYP: 0.00
CZE: NO
DNM: NO
EST: 0.04142336098769
FIN: NA
FRK: 2.74495574
DEU: 0.4560404061304
GRC: NO
HRV: NO
HUN: NO
IRL: NO
ITA: NO
LVA: NO
LTU: NO
LUX: 0.1215549402172
MLT: NO
NLD: NE
POL: NO
PRT: IE
ROU: 1.13568
SVK: NO
SVN: 0.0239117599301
ESP: 0.5920167583
SWE: 0.216636
GBE: NO
</t>
      </text>
    </comment>
    <comment ref="Q17" authorId="0">
      <text>
        <t xml:space="preserve">AUT: 53.77147596767759
BEL: NO
BGR: 0.29487864698543
CYP: 0.00
CZE: NO
DNM: NO
EST: 3.7878
FIN: NA
FRK: 18.567212973
DEU: 6.209902825
GRC: NO
HRV: NO
HUN: NO
IRL: NO
ITA: NO
LVA: NO
LTU: 0.17157
LUX: 0.41506860636924
MLT: NO
NLD: NO
POL: NO
PRT: 14.8015251620926
ROU: NO
SVK: 5.81249
SVN: 0.05205
ESP: 1.6709258038
SWE: 4.132423
GBE: NO
</t>
      </text>
    </comment>
    <comment ref="R17" authorId="0">
      <text>
        <t xml:space="preserve">AUT: 131.76985287454491
BEL: NO
BGR: 0.50754205782251
CYP: 7.065701
CZE: NO
DNM: NO
EST: 2.14642
FIN: NA
FRK: NE
DEU: 2.40629781123
GRC: NO
HRV: NO
HUN: NO
IRL: NO
ITA: NO
LVA: IE
LTU: 4.69224
LUX: 2.40154873717398
MLT: NO
NLD: 2.2253506
POL: NO
PRT: -31.13094
ROU: 29.74400000000001
SVK: 24.622548
SVN: 0.51655
ESP: 28.26770328462246
SWE: 2.200532
GBE: NO
</t>
      </text>
    </comment>
    <comment ref="S17" authorId="0">
      <text>
        <t xml:space="preserve">AUT: NO
BEL: NO
BGR: NO
CYP: NO
CZE: NO
DNM: NO
EST: NO
FIN: NA
FRK: NO
DEU: -0.10821375293
GRC: NO
HRV: NO
HUN: NO
IRL: NO
ITA: NO
LVA: NO
LTU: IE
LUX: NO
MLT: NO
NLD: -0.00375376246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1,388.2568587873794
BEL: 848.7064720806269
BGR: 3,562.03408115859976
CYP: 237.59328325284844
CZE: 3,182.5534500000003
DNM: 2,766.0526717
EST: 999.74
FIN: 2,159.408
FRK: 13,761.866118
DEU: 12,137.600479999999
GRC: 3,547.3251112915764
HRV: 1,541.91091360222
HUN: 5,083.0594922898081
IRL: 768.57488978918092
ITA: 8,958.3198480000019
LVA: 1,698.4262960000001
LTU: 1,280.1006522281734
LUX: 53.97910686871361
MLT: 1.374
NLD: 582.505473
POL: 13,272.34
PRT: 2,170.811
ROU: 7,649.814800000011
SVK: 1,508.36
SVN: 235.925003125
ESP: 19,603.71882982484
SWE: 2,697.727248
GBE: 3,892.0119036086
</t>
      </text>
    </comment>
    <comment ref="E11" authorId="0">
      <text>
        <t xml:space="preserve">AUT: NO
BEL: 1.899
BGR: NO
CYP: NO
CZE: NO
DNM: 85.353740792
EST: 22.493
FIN: 194.856
FRK: 80.439445603
DEU: 247.03608
GRC: 6.6645
HRV: 2.45972746292
HUN: NO
IRL: NO
ITA: 24.6924
LVA: 90.85315300000001
LTU: 12.9303096184664
LUX: NO
MLT: NO
NLD: 48.1627389
POL: 543.759
PRT: NO
ROU: 6.387
SVK: NO
SVN: 2.346796875
ESP: NO
SWE: 138.735621
GBE: 92.83
</t>
      </text>
    </comment>
    <comment ref="L11" authorId="0">
      <text>
        <t xml:space="preserve">AUT: 45.39556306093841
BEL: 0.765607495
BGR: 398.47804531544666
CYP: 210.69720000000001
CZE: 0.3377976
DNM: 27.830123163
EST: IE
FIN: 0.967
FRK: 1,155.9115304
DEU: 5.345828371124
GRC: 237.23501073999992
HRV: 255.69322517017
HUN: 40.1958422
IRL: 19.98529850979867
ITA: 6.50604271122666
LVA: 20.728649
LTU: 6.68979714477759
LUX: 0.72771515076835
MLT: 0.274266
NLD: NE
POL: 478.8889560000001
PRT: 67.10049884775
ROU: 238.47915633333267
SVK: 320.9482
SVN: 88.34205000000001
ESP: 38.56655882560052
SWE: 57.069918
GBE: 0.7921245903282
</t>
      </text>
    </comment>
    <comment ref="M11" authorId="0">
      <text>
        <t xml:space="preserve">AUT: -42.53096863077092
BEL: -0.378034275
BGR: -441.42499081811429
CYP: -175.58099999999999
CZE: NO
DNM: -80.619921598
EST: -2.80890564913068
FIN: -0.465
FRK: -1,187.3257654
DEU: -9.7005142783512
GRC: -11.6444192
HRV: -280.69304068204
HUN: -42.53716916565649
IRL: -33.75713840824979
ITA: -339.07892012785396
LVA: -0.664168
LTU: -4.94268698808176
LUX: -1.35809968797126
MLT: NO
NLD: NE
POL: IE
PRT: -29.267079115
ROU: IE
SVK: -3.89025
SVN: -10.20495071190339
ESP: IE
SWE: IE
GBE: -0.64015620118569
</t>
      </text>
    </comment>
    <comment ref="O11" authorId="0">
      <text>
        <t xml:space="preserve">AUT: NO
BEL: NO
BGR: NE
CYP: NO
CZE: NO
DNM: NO
EST: NO
FIN: IE
FRK: NE
DEU: NA
GRC: NO
HRV: NO
HUN: NO
IRL: NO
ITA: NO
LVA: -0.159755
LTU: NO
LUX: NO
MLT: NE
NLD: NE
POL: NO
PRT: NO
ROU: -31.935
SVK: NO
SVN: NO,NE
ESP: NA
SWE: 0.897144
GBE: NO
</t>
      </text>
    </comment>
    <comment ref="P11" authorId="0">
      <text>
        <t xml:space="preserve">AUT: 113.74233125143257
BEL: -34.91830868769735
BGR: -5.21706666666667
CYP: NO
CZE: -20.52954615071625
DNM: 211.21007904
EST: 193.09733957795115
FIN: -154.533
FRK: 981.89677379
DEU: NE
GRC: NO
HRV: 0.01241925089
HUN: 237.45131462186754
IRL: 0.21384849598615
ITA: NO
LVA: NA
LTU: -47.38825440735673
LUX: 0.03889268292052
MLT: 0.054872
NLD: NO
POL: -40.52716902631521
PRT: 17.55110833
ROU: 582.24281406480054
SVK: 13.4726
SVN: -0.10816229285714
ESP: 459.65565988040265
SWE: 315.841275
GBE: -1,110.92199049185
</t>
      </text>
    </comment>
    <comment ref="Q11" authorId="0">
      <text>
        <t xml:space="preserve">AUT: NO
BEL: -18.99
BGR: NO
CYP: NO
CZE: NO
DNM: -770.47454433
EST: -137.20729999999998
FIN: -1,281.918
FRK: IE
DEU: -2,000.992248
GRC: -66.645
HRV: -24.59727462923
HUN: NO
IRL: NO
ITA: -246.92400000000001
LVA: -717.73991000000001
LTU: IE
LUX: NO
MLT: NO
NLD: -195.821531
POL: -543.759
PRT: NO
ROU: -31.935
SVK: NO
SVN: -23.46796875
ESP: NO
SWE: -862.935564
GBE: -464.15
</t>
      </text>
    </comment>
    <comment ref="D13" authorId="0">
      <text>
        <t xml:space="preserve">AUT: 3.47830854718711
BEL: 2.08318138194921
BGR: NO
CYP: 0.00156321790648
CZE: 2.70582
DNM: 2.6583441067
EST: 0.263
FIN: 61.225
FRK: 160.42548969
DEU: 37.76469
GRC: 0.013033
HRV: 1.3070093
HUN: 3.5838864
IRL: NO
ITA: NO
LVA: 0.497493
LTU: NO
LUX: 0.69668898594293
MLT: NO
NLD: 1.74218266
POL: NO
PRT: 52.448
ROU: 69.52
SVK: 0.35
SVN: 1.76
ESP: 25.12313761665226
SWE: 4.260124
GBE: 0.12816500000261
</t>
      </text>
    </comment>
    <comment ref="E13" authorId="0">
      <text>
        <t xml:space="preserve">AUT: NO
BEL: NO
BGR: NO
CYP: NO
CZE: NO
DNM: 0.13630589327
EST: NO
FIN: 36.808
FRK: NO
DEU: 2.73996
GRC: NO
HRV: NO
HUN: NO
IRL: NO
ITA: NO
LVA: 0.18
LTU: NO
LUX: NO
MLT: NO
NLD: 0.289902148
POL: NO
PRT: NO
ROU: NO
SVK: NO
SVN: NO
ESP: NO
SWE: 0.664508
GBE: IE
</t>
      </text>
    </comment>
    <comment ref="L13" authorId="0">
      <text>
        <t xml:space="preserve">AUT: 0.90561673237541
BEL: NO
BGR: NO
CYP: 0.00090041351413
CZE: NO
DNM: 0.133596081
EST: IE
FIN: 20.492
FRK: NE
DEU: 5.6630899969845
GRC: NO
HRV: 2.74471953
HUN: IE
IRL: NO
ITA: NO
LVA: NA
LTU: NO
LUX: 0.06498310857591
MLT: NO
NLD: 1.64382809
POL: NO
PRT: 10.280596935
ROU: NO
SVK: NO
SVN: NO
ESP: IE
SWE: IE
GBE: IE
</t>
      </text>
    </comment>
    <comment ref="M13" authorId="0">
      <text>
        <t xml:space="preserve">AUT: -4.33133888388449
BEL: -28.70911461470119
BGR: NO
CYP: -0.00172268314075
CZE: -7.151288427
DNM: -1.1099989589
EST: -2.19470904527745
FIN: -242.6305
FRK: -699.50050033
DEU: -47.670067591647
GRC: NO
HRV: -0.92700387297
HUN: -2.687574525
IRL: NO
ITA: NO
LVA: -0.371973
LTU: NO
LUX: -0.7183724807738
MLT: NO
NLD: -17.7202281
POL: NO
PRT: -45.0425465336875
ROU: -319.00989520000002
SVK: -0.20667710314738
SVN: -4.26169349293101
ESP: -8.83269103048194
SWE: -0.15764
GBE: NO
</t>
      </text>
    </comment>
    <comment ref="O13" authorId="0">
      <text>
        <t xml:space="preserve">AUT: -1.93946294064634
BEL: -3.42643727569294
BGR: NO
CYP: 0.00
CZE: -0.137751
DNM: -0.20769985183
EST: -0.48105533328333
FIN: -0.647
FRK: -74.816223382
DEU: -18.062549650212
GRC: NO
HRV: -7.34122451154
HUN: -1.30500873321134
IRL: NO
ITA: NO
LVA: -2.918993
LTU: NO
LUX: -0.14557901444391
MLT: NO
NLD: -3.76832169
POL: NO
PRT: -5.3195233
ROU: -28.4163
SVK: -0.026356
SVN: -1.01282346573468
ESP: -1.00619777853037
SWE: -7.385391
GBE: NO
</t>
      </text>
    </comment>
    <comment ref="P13" authorId="0">
      <text>
        <t xml:space="preserve">AUT: -3.45194888331458
BEL: -5.59157398555783
BGR: NO
CYP: 0.00011880456089
CZE: -1.2955685
DNM: -0.077914363241
EST: -0.20231410459588
FIN: -31.182
FRK: -195.43971166
DEU: 1.5240831896184
GRC: -0.00998833069386
HRV: 0.07515303475
HUN: -1.97374419
IRL: NO
ITA: NO
LVA: -0.637087
LTU: NO
LUX: -1.15214919556266
MLT: NO
NLD: 0.103077458
POL: NO
PRT: -80.1187
ROU: -127.91679999999994
SVK: -0.5061
SVN: -1.65567
ESP: -24.96525953077143
SWE: 1.917056
GBE: -0.18130313289967
</t>
      </text>
    </comment>
    <comment ref="Q13" authorId="0">
      <text>
        <t xml:space="preserve">AUT: NO
BEL: NO
BGR: NO
CYP: NO
CZE: NO
DNM: IE
EST: NO
FIN: -250.294
FRK: NO
DEU: -22.193676
GRC: NO
HRV: NO
HUN: NO
IRL: NO
ITA: NO
LVA: -1.422
LTU: NO
LUX: NO
MLT: NO
NLD: -0.969614913
POL: NO
PRT: NO
ROU: NO
SVK: NO
SVN: NO
ESP: NO
SWE: -0.279099
GBE: IE
</t>
      </text>
    </comment>
    <comment ref="D14" authorId="0">
      <text>
        <t xml:space="preserve">AUT: 42.91930442982448
BEL: 127.82623749771446
BGR: 334.56983461086119
CYP: 2.10430058848858
CZE: 31.2187
DNM: 12.0852
EST: 8.92
FIN: 6.382
FRK: 3,560.2632679
DEU: 879.00527
GRC: 5.997355708425
HRV: 9.81595558873
HUN: 99.71240558410231
IRL: NO
ITA: 50.30879999999888
LVA: 67.128423
LTU: 635.17131058232576
LUX: 6.47869706361852
MLT: 1.891
NLD: 277.274075139
POL: 16.55
PRT: 128.568
ROU: 786.46000000000049
SVK: 24.494
SVN: 21.3082
ESP: 442.97587078766509
SWE: 32.039123
GBE: 1,348.91529356981
</t>
      </text>
    </comment>
    <comment ref="E14" authorId="0">
      <text>
        <t xml:space="preserve">AUT: NO
BEL: NO
BGR: NO
CYP: NO
CZE: NO
DNM: IE
EST: 0.85
FIN: 1.194
FRK: NO
DEU: 122.89626000000001
GRC: NO
HRV: NO
HUN: NO
IRL: NO
ITA: NO
LVA: 6.422866
LTU: 49.28053271759424
LUX: NO
MLT: NO
NLD: 26.788676693
POL: NO
PRT: NO
ROU: NO
SVK: NO
SVN: NO
ESP: NO
SWE: 2.074683
GBE: IE
</t>
      </text>
    </comment>
    <comment ref="L14" authorId="0">
      <text>
        <t xml:space="preserve">AUT: 20.28771990526196
BEL: NO
BGR: 83.85600449650295
CYP: 0.55630314014805
CZE: NO
DNM: 14.114054857
EST: IE
FIN: 1.036
FRK: 70.715675341
DEU: 526.00570792016333
GRC: NO
HRV: 3.76227403052
HUN: 12.26176732588338
IRL: NO
ITA: NO
LVA: IE
LTU: IE
LUX: 1.7428356279833
MLT: 0.010039
NLD: 182.037263001
POL: NO
PRT: 14.965784603
ROU: 203.73559000000006
SVK: NO
SVN: 22.02699999999999
ESP: 9.89472704025392
SWE: NO
GBE: 78.3632187308006
</t>
      </text>
    </comment>
    <comment ref="M14" authorId="0">
      <text>
        <t xml:space="preserve">AUT: -17.90075726197602
BEL: NO
BGR: -105.13473461538462
CYP: -0.50540481153125
CZE: -1.4238
DNM: -9.93612125
EST: -3.30649637158174
FIN: -1.062
FRK: -384.17076994
DEU: -554.49755001485948
GRC: -0.006129552
HRV: -1.35858236094
HUN: -7.67973203981722
IRL: NO
ITA: NO
LVA: IE
LTU: -306.30463999999995
LUX: -1.95567800556898
MLT: NO
NLD: -242.75444113
POL: NO
PRT: -9.36992
ROU: NO
SVK: -1.262232
SVN: -4.03573230570057
ESP: IE
SWE: NO
GBE: IE
</t>
      </text>
    </comment>
    <comment ref="O14" authorId="0">
      <text>
        <t xml:space="preserve">AUT: NO
BEL: NO
BGR: NE
CYP: 0.00
CZE: NO
DNM: NA
EST: -0.05497047476875
FIN: NE
FRK: NE
DEU: IE
GRC: NO
HRV: -0.06021970354
HUN: NO
IRL: NO
ITA: NO
LVA: IE
LTU: NO
LUX: NO
MLT: NE
NLD: NE
POL: NO
PRT: -0.52327176
ROU: -0.3924
SVK: NO
SVN: NO
ESP: -0.39423684667113
SWE: 0.01079
GBE: IE
</t>
      </text>
    </comment>
    <comment ref="P14" authorId="0">
      <text>
        <t xml:space="preserve">AUT: -42.52358191308476
BEL: -162.54721339108335
BGR: -239.27367509497271
CYP: -0.83511911876424
CZE: -15.287247
DNM: IE
EST: -3.76662140391254
FIN: -1.949
FRK: -4,128.3544701
DEU: -762.0324782583865
GRC: -4.27330162038554
HRV: -10.16475117414
HUN: -82.86506891191375
IRL: NO
ITA: -53.81419589160178
LVA: NA
LTU: -155.61697109266998
LUX: -8.67435006304325
MLT: -0.696051
NLD: -186.8283815171
POL: -17.06455375066706
PRT: NO
ROU: -78.64599999999999
SVK: -18.174548
SVN: -11.1424708
ESP: -382.28096240621124
SWE: -16.019561
GBE: -1,698.39932266305
</t>
      </text>
    </comment>
    <comment ref="Q14" authorId="0">
      <text>
        <t xml:space="preserve">AUT: NO
BEL: NO
BGR: NO
CYP: NO
CZE: NO
DNM: IE
EST: -5.185
FIN: -8.119
FRK: NO
DEU: -995.45970599999998
GRC: NO
HRV: NO
HUN: NO
IRL: NO
ITA: NO
LVA: -50.740644
LTU: IE
LUX: NO
MLT: NO
NLD: -112.4739080096
POL: NO
PRT: NO
ROU: NO
SVK: NO
SVN: NO
ESP: NO
SWE: -0.871384334
GBE: IE
</t>
      </text>
    </comment>
    <comment ref="D15" authorId="0">
      <text>
        <t xml:space="preserve">AUT: NO
BEL: 0.86765489354218
BGR: NO
CYP: NO
CZE: 1.34131
DNM: 0.25305
EST: NO
FIN: NA
FRK: 17.951444411
DEU: 5.01178
GRC: NO
HRV: NO
HUN: NO
IRL: NO
ITA: NO
LVA: NO
LTU: NO
LUX: 0.02036441378173
MLT: NO
NLD: 0.587262424
POL: NO
PRT: 0.096
ROU: 77.30000000000003
SVK: NO
SVN: NO
ESP: NO
SWE: NO
GBE: NO
</t>
      </text>
    </comment>
    <comment ref="E15" authorId="0">
      <text>
        <t xml:space="preserve">AUT: NO
BEL: NO
BGR: NO
CYP: NO
CZE: NO
DNM: IE
EST: 0.165
FIN: 19.562
FRK: NO
DEU: 2.30002
GRC: NO
HRV: NO
HUN: NO
IRL: NO
ITA: NO
LVA: 1.972368
LTU: 0.799
LUX: NO
MLT: NO
NLD: 0.155733109
POL: NO
PRT: NO
ROU: NO
SVK: NO
SVN: NO
ESP: NO
SWE: NO
GBE: NO
</t>
      </text>
    </comment>
    <comment ref="L15" authorId="0">
      <text>
        <t xml:space="preserve">AUT: NO
BEL: NO
BGR: NO
CYP: NO
CZE: 0.2449
DNM: 0.20002302128
EST: NO
FIN: 4.224
FRK: NE
DEU: 0.1825683099059
GRC: NO
HRV: NO
HUN: NO
IRL: NO
ITA: NO
LVA: NE
LTU: NE
LUX: 0.00040023596784
MLT: NO
NLD: 0.379765626
POL: NO
PRT: 0.012056534
ROU: NO
SVK: NO
SVN: NO
ESP: NO
SWE: NO
GBE: NO
</t>
      </text>
    </comment>
    <comment ref="M15" authorId="0">
      <text>
        <t xml:space="preserve">AUT: NO
BEL: NO
BGR: NO
CYP: NO
CZE: NO
DNM: -0.2304225
EST: NO
FIN: NA
FRK: NE
DEU: -0.0591987195157
GRC: NO
HRV: NO
HUN: NO
IRL: NO
ITA: NO
LVA: NE
LTU: NE
LUX: NO
MLT: NO
NLD: NO
POL: NO
PRT: NO
ROU: -14.88025
SVK: NO
SVN: NO
ESP: NO
SWE: NO
GBE: NO
</t>
      </text>
    </comment>
    <comment ref="O15" authorId="0">
      <text>
        <t xml:space="preserve">AUT: NO
BEL: NO
BGR: NO
CYP: NO
CZE: NO
DNM: NO
EST: NO
FIN: NE
FRK: NE
DEU: IE
GRC: NO
HRV: NO
HUN: NO
IRL: NO
ITA: NO
LVA: NE
LTU: NE
LUX: NO
MLT: NO
NLD: NE
POL: NO
PRT: 0.0015984
ROU: NE
SVK: NO
SVN: NO
ESP: NO
SWE: NO
GBE: NO
</t>
      </text>
    </comment>
    <comment ref="P15" authorId="0">
      <text>
        <t xml:space="preserve">AUT: NO
BEL: -2.21049082293576
BGR: NO
CYP: NO
CZE: NO
DNM: -0.1402991973
EST: NO
FIN: NA
FRK: NO
DEU: NO
GRC: NO
HRV: NO
HUN: NO
IRL: NO
ITA: NO
LVA: NO
LTU: NO
LUX: 0.07679398078007
MLT: NO
NLD: -0.581958177
POL: NO
PRT: NO
ROU: -7.73
SVK: NO
SVN: NO
ESP: NO
SWE: NO
GBE: NO
</t>
      </text>
    </comment>
    <comment ref="Q15" authorId="0">
      <text>
        <t xml:space="preserve">AUT: NO
BEL: NO
BGR: NO
CYP: NO
CZE: NO
DNM: IE
EST: -1.0065
FIN: -133.022
FRK: NO
DEU: -18.630162
GRC: NO
HRV: NO
HUN: NO
IRL: NO
ITA: NO
LVA: -15.581704
LTU: IE
LUX: NO
MLT: NO
NLD: -0.625004193
POL: NO
PRT: NO
ROU: NO
SVK: NO
SVN: NO
ESP: NO
SWE: NO
GBE: NO
</t>
      </text>
    </comment>
    <comment ref="D16" authorId="0">
      <text>
        <t xml:space="preserve">AUT: NO
BEL: 3.17405198859256
BGR: NO
CYP: 0.48048149723537
CZE: 15.04626
DNM: NO
EST: NO
FIN: 0.36
FRK: 224.51490532
DEU: 50.73615
GRC: NO
HRV: NO
HUN: 0.51436964214883
IRL: NO
ITA: NO
LVA: 0.657857
LTU: 0.7906736579544
LUX: 0.66613982215217
MLT: NO
NLD: 6.25909756
POL: 38.65
PRT: 0.828
ROU: 157.97999999999999
SVK: NO
SVN: 0.66
ESP: NO
SWE: 13.329925
GBE: 8.543051103
</t>
      </text>
    </comment>
    <comment ref="E16" authorId="0">
      <text>
        <t xml:space="preserve">AUT: NO
BEL: NO
BGR: NO
CYP: NO
CZE: NO
DNM: NO
EST: NO
FIN: NA
FRK: NO
DEU: 1.6233
GRC: NO
HRV: NO
HUN: NO
IRL: NO
ITA: NO
LVA: NO
LTU: 0.0079866026056
LUX: NO
MLT: NO
NLD: 0.569505068
POL: NO
PRT: NO
ROU: NO
SVK: NO
SVN: NO
ESP: NO
SWE: 0.685516
GBE: IE
</t>
      </text>
    </comment>
    <comment ref="L16" authorId="0">
      <text>
        <t xml:space="preserve">AUT: NO
BEL: NO
BGR: NO
CYP: 0.27232353790387
CZE: NO
DNM: NO
EST: NO
FIN: NA
FRK: 14.838858925
DEU: 6.5475581236065
GRC: NO
HRV: NO
HUN: NO
IRL: NO
ITA: NO
LVA: NE
LTU: NE
LUX: 0.0764584528946
MLT: NO
NLD: 3.99687501
POL: NO
PRT: 0.0965497735
ROU: 37.1253
SVK: NO
SVN: NO
ESP: NO
SWE: 5.744797
GBE: 0.33664232359144
</t>
      </text>
    </comment>
    <comment ref="M16" authorId="0">
      <text>
        <t xml:space="preserve">AUT: NO
BEL: NO
BGR: NO
CYP: -0.02605065118491
CZE: NO
DNM: NO
EST: NO
FIN: NA
FRK: -23.478259831
DEU: -12.5977595912025
GRC: NO
HRV: NO
HUN: NO
IRL: NO
ITA: NO
LVA: NE
LTU: NE
LUX: -0.00600356715926
MLT: NO
NLD: NO
POL: NO
PRT: NO
ROU: NO
SVK: NO
SVN: -2.19875975376731
ESP: NO
SWE: IE
GBE: IE
</t>
      </text>
    </comment>
    <comment ref="O16" authorId="0">
      <text>
        <t xml:space="preserve">AUT: NO
BEL: NO
BGR: NO
CYP: 0.00
CZE: NO
DNM: NO
EST: NO
FIN: NA
FRK: NE
DEU: IE
GRC: NO
HRV: NO
HUN: NO
IRL: NO
ITA: NO
LVA: NE
LTU: NE
LUX: NO
MLT: NO
NLD: NE
POL: NO
PRT: 0.0137862
ROU: NE
SVK: NO
SVN: NO
ESP: NO
SWE: 0.004433
GBE: IE
</t>
      </text>
    </comment>
    <comment ref="P16" authorId="0">
      <text>
        <t xml:space="preserve">AUT: NO
BEL: NO
BGR: NO
CYP: 0.14462460111943
CZE: 17.8752455
DNM: NO
EST: NO
FIN: NA
FRK: 17.628022406
DEU: 3.434763280221
GRC: NO
HRV: NO
HUN: 0.26850921764449
IRL: NO
ITA: NO
LVA: NE
LTU: 3.0389022914308
LUX: 1.07412034746141
MLT: NO
NLD: -1.52980089
POL: NO
PRT: NO
ROU: 126.38399999999997
SVK: NO
SVN: 1.251335
ESP: NO
SWE: -0.626506
GBE: 7.91255243631739
</t>
      </text>
    </comment>
    <comment ref="Q16" authorId="0">
      <text>
        <t xml:space="preserve">AUT: NO
BEL: NO
BGR: NO
CYP: NO
CZE: NO
DNM: NO
EST: NO
FIN: NA
FRK: NO
DEU: -13.14873
GRC: NO
HRV: NO
HUN: NO
IRL: NO
ITA: NO
LVA: NO
LTU: IE
LUX: NO
MLT: NO
NLD: -2.44762002
POL: NO
PRT: NO
ROU: NO
SVK: NO
SVN: NO
ESP: NO
SWE: -4.263909948
GBE: IE
</t>
      </text>
    </comment>
    <comment ref="D17" authorId="0">
      <text>
        <t xml:space="preserve">AUT: NO
BEL: NO
BGR: 164.38624576833529
CYP: 6.93025561999874
CZE: NO
DNM: NO
EST: NO
FIN: NA
FRK: 1.2137985666
DEU: 5.27358
GRC: NO
HRV: NO
HUN: NO
IRL: NO
ITA: NO
LVA: NO
LTU: 1.198
LUX: 0.00564078328216
MLT: NO
NLD: 0.00499469112
POL: 266.83
PRT: 35.364
ROU: 13.04
SVK: 1.443
SVN: NO
ESP: 26.06282018502949
SWE: NO
GBE: NO
</t>
      </text>
    </comment>
    <comment ref="E17" authorId="0">
      <text>
        <t xml:space="preserve">AUT: NO
BEL: NO
BGR: NO
CYP: NO
CZE: NO
DNM: NO
EST: NO
FIN: NO
FRK: NO
DEU: 0.04734
GRC: NO
HRV: NO
HUN: NO
IRL: NO
ITA: NO
LVA: NO
LTU: NO
LUX: NO
MLT: NO
NLD: 0.000103523166
POL: NO
PRT: NO
ROU: NO
SVK: NO
SVN: NO
ESP: NO
SWE: NO
GBE: NO
</t>
      </text>
    </comment>
    <comment ref="L17" authorId="0">
      <text>
        <t xml:space="preserve">AUT: NO
BEL: NO
BGR: 37.65294664077423
CYP: 3.95800823151191
CZE: NO
DNM: NO
EST: NO
FIN: NA
FRK: NE
DEU: NO
GRC: NO
HRV: NO
HUN: NO
IRL: NO
ITA: NO
LVA: NO
LTU: NE
LUX: 0.00034686423536
MLT: NO
NLD: 0.001484375
POL: NO
PRT: 6.806650732
ROU: 3.0644
SVK: NO
SVN: NO
ESP: 6.94958450982592
SWE: NO
GBE: NO
</t>
      </text>
    </comment>
    <comment ref="M17" authorId="0">
      <text>
        <t xml:space="preserve">AUT: NO
BEL: NO
BGR: -30.36469139597045
CYP: 0.00
CZE: NO
DNM: NO
EST: NO
FIN: NA
FRK: NE
DEU: NO
GRC: NO
HRV: NO
HUN: NO
IRL: NO
ITA: NO
LVA: NO
LTU: NO
LUX: NO
MLT: NO
NLD: NO
POL: NO
PRT: -25.5443064891587
ROU: NO
SVK: NO
SVN: NO
ESP: IE
SWE: NO
GBE: NO
</t>
      </text>
    </comment>
    <comment ref="O17" authorId="0">
      <text>
        <t xml:space="preserve">AUT: NO
BEL: NO
BGR: NE
CYP: 0.00
CZE: NO
DNM: NO
EST: NO
FIN: NA
FRK: NE
DEU: NO
GRC: NO
HRV: NO
HUN: NO
IRL: NO
ITA: NO
LVA: NO
LTU: NO
LUX: NO
MLT: NO
NLD: NE
POL: NO
PRT: -1.28482673238607
ROU: NO
SVK: NO
SVN: NO
ESP: 0.48455231131609
SWE: NO
GBE: NO
</t>
      </text>
    </comment>
    <comment ref="P17" authorId="0">
      <text>
        <t xml:space="preserve">AUT: NO
BEL: NO
BGR: 166.11331389330653
CYP: 7.23298518140528
CZE: NO
DNM: NO
EST: NO
FIN: NA
FRK: NE
DEU: 1.166633496834
GRC: NO
HRV: NO
HUN: NO
IRL: NO
ITA: NO
LVA: NO
LTU: 4.55839
LUX: 0.02127951042586
MLT: NO
NLD: 0.0180170409
POL: NO
PRT: -82.9086
ROU: 4.4336
SVK: 0.451659
SVN: NO
ESP: 41.0164283971778
SWE: NO
GBE: NO
</t>
      </text>
    </comment>
    <comment ref="Q17" authorId="0">
      <text>
        <t xml:space="preserve">AUT: NO
BEL: NO
BGR: NO
CYP: NO
CZE: NO
DNM: NO
EST: NO
FIN: NA
FRK: NO
DEU: -0.383454
GRC: NO
HRV: NO
HUN: NO
IRL: NO
ITA: NO
LVA: NO
LTU: NO
LUX: NO
MLT: NO
NLD: -0.00037197657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1,413.9430253525272
BEL: 550.01480657476736
BGR: 1,374.2613939552953
CYP: 130.71994620000001
CZE: 813.06451999999979
DNM: 92.445453768
EST: 194.94
FIN: 122.05
FRK: 11,160.453748
DEU: 4,776.0836900000004
GRC: 4,720.426691956628
HRV: 1,134.57932301849
HUN: 1,118.2014371055791
IRL: 3,830.4318865096534
ITA: 7,079.0071745223404
LVA: 587.32061899999997
LTU: 731.15110605538428
LUX: 61.84625875335482
MLT: 11.263
NLD: 772.29755542
POL: 3,819.4546
PRT: 394.397810177618
ROU: 3,465.5191000000013
SVK: 786.601
SVN: 326.65835369318182
ESP: 11,595.037638391876
SWE: 367.109657
GBE: 10,965.99152575625
</t>
      </text>
    </comment>
    <comment ref="E11" authorId="0">
      <text>
        <t xml:space="preserve">AUT: 12.954
BEL: 0.821
BGR: NO
CYP: NO
CZE: NO
DNM: 27.851228162
EST: 41.31999999999999
FIN: 49.143
FRK: 58.616399368
DEU: 1,038.7888599999999
GRC: NO
HRV: 0.22576002921
HUN: NO
IRL: 347.05292742369573
ITA: 0.78757
LVA: 53.574819
LTU: 56.72724098705567
LUX: NO
MLT: NO
NLD: 238.053368634
POL: 149.591
PRT: NO
ROU: 5.036
SVK: NO
SVN: 0.826828125
ESP: NO
SWE: 23.772062
GBE: IE
</t>
      </text>
    </comment>
    <comment ref="L11" authorId="0">
      <text>
        <t xml:space="preserve">AUT: NO
BEL: NO
BGR: NE
CYP: 194.21384369631494
CZE: NO
DNM: 62.75016
EST: IE
FIN: 63.683
FRK: 1,175.3210674
DEU: 117.56041408887181
GRC: NO
HRV: NO
HUN: NO
IRL: NO
ITA: 2,909.8491336370698
LVA: 25.408926
LTU: NO
LUX: NO
MLT: 0.000126
NLD: 41.66616007
POL: NO
PRT: NO
ROU: 332.00920000000002
SVK: NO
SVN: 129.85686596617833
ESP: NE
SWE: 48.333823
GBE: 28.9733176801696
</t>
      </text>
    </comment>
    <comment ref="M11" authorId="0">
      <text>
        <t xml:space="preserve">AUT: NO
BEL: NO
BGR: NE
CYP: -161.84486974692913
CZE: NO
DNM: -70.6090825
EST: -0.76835679223829
FIN: -11.555
FRK: -1,085.0714271
DEU: -28.1484098146762
GRC: -0.1027514687892
HRV: NO
HUN: NO
IRL: NO
ITA: -2,667.46499336845
LVA: -0.851097
LTU: NO
LUX: NO
MLT: NO,NE
NLD: -28.64535027
POL: NO
PRT: NO
ROU: NE,NO
SVK: NO
SVN: -53.54856889357566
ESP: NE
SWE: IE
GBE: -43.9397056751221
</t>
      </text>
    </comment>
    <comment ref="O11" authorId="0">
      <text>
        <t xml:space="preserve">AUT: NO
BEL: NO
BGR: NE
CYP: NO
CZE: NO
DNM: NO
EST: NO
FIN: NE
FRK: NE
DEU: NO
GRC: NO
HRV: NO
HUN: NO
IRL: NO
ITA: 25.59746201045801
LVA: -1.201151
LTU: NO
LUX: NO
MLT: NE
NLD: NO
POL: NO
PRT: NO
ROU: NE
SVK: NO
SVN: NO
ESP: NA
SWE: 67.601056
GBE: NO
</t>
      </text>
    </comment>
    <comment ref="P11" authorId="0">
      <text>
        <t xml:space="preserve">AUT: 2.29058770107109
BEL: 104.20734131503997
BGR: NE
CYP: NO
CZE: 22.28567610836331
DNM: IE
EST: NO
FIN: NA
FRK: -28.79610646
DEU: -4.23493375
GRC: NO
HRV: NO
HUN: -0.23066327578447
IRL: 411.1675410048382
ITA: NA,NO
LVA: NA
LTU: NO
LUX: NO
MLT: 0.117078
NLD: 1.357900573
POL: -77.07701464352756
PRT: 73.7508790909091
ROU: NE
SVK: NO
SVN: 9.867425
ESP: NE
SWE: -68.367558
GBE: 1,299.78221406174
</t>
      </text>
    </comment>
    <comment ref="Q11" authorId="0">
      <text>
        <t xml:space="preserve">AUT: -82.93668960000001
BEL: -1.5525
BGR: NO
CYP: NO
CZE: NO
DNM: -188.68363201
EST: -12.83851309140197
FIN: -172.00
FRK: IE
DEU: -6,445.6782661332536
GRC: NO
HRV: -0.56440007304
HUN: NO
IRL: -2,112.248702422602
ITA: -1.968925
LVA: -326.806398
LTU: IE
LUX: NO
MLT: NO
NLD: -1,091.151438592
POL: -37.39775
PRT: NO
ROU: 1.259
SVK: NO
SVN: NO
ESP: NO
SWE: -40.096138
GBE: NO,IE
</t>
      </text>
    </comment>
    <comment ref="D13" authorId="0">
      <text>
        <t xml:space="preserve">AUT: 30.55255794769238
BEL: 7.8606268588802
BGR: NO
CYP: NO
CZE: 2.41776
DNM: 1.8903196173
EST: 5.592
FIN: 11.724
FRK: 425.80940796
DEU: 69.33794999999999
GRC: 1.11994282
HRV: NO
HUN: 3.95067433934992
IRL: 6.2023
ITA: NO
LVA: 22.768823
LTU: NO
LUX: 2.39267012600069
MLT: NO
NLD: 19.27203202
POL: NO
PRT: 50.398
ROU: 66.98
SVK: 2.501
SVN: 10.74
ESP: 36.65381207824652
SWE: 36.733577
GBE: 38.622078293595
</t>
      </text>
    </comment>
    <comment ref="E13" authorId="0">
      <text>
        <t xml:space="preserve">AUT: NO
BEL: NO
BGR: NO
CYP: NO
CZE: NO
DNM: 0.15743595271
EST: 0.165
FIN: 3.577
FRK: NO
DEU: 7.3072
GRC: NO
HRV: NO
HUN: NO
IRL: 0.3734
ITA: NO
LVA: 3.673725
LTU: NO
LUX: NO
MLT: NO
NLD: 2.146566717
POL: NO
PRT: NO
ROU: NO
SVK: NO
SVN: NO
ESP: NO
SWE: 0.186743
GBE: IE
</t>
      </text>
    </comment>
    <comment ref="L13" authorId="0">
      <text>
        <t xml:space="preserve">AUT: 7.9234373929218
BEL: NO
BGR: NO
CYP: NO
CZE: NO
DNM: 0.77159082129
EST: IE
FIN: 1.222
FRK: NE
DEU: 50.5125489599564
GRC: NO
HRV: NO
HUN: IE
IRL: NO
ITA: NO
LVA: NA
LTU: NO
LUX: 0.11912420775072
MLT: NO
NLD: 45.117305
POL: NO
PRT: 0.7238
ROU: NO
SVK: NO
SVN: NO
ESP: IE
SWE: IE
GBE: IE
</t>
      </text>
    </comment>
    <comment ref="M13" authorId="0">
      <text>
        <t xml:space="preserve">AUT: -43.86925997143861
BEL: -78.10004065007757
BGR: NO
CYP: NO
CZE: -10.07258654938635
DNM: -5.6965066826
EST: -6.3896791789013
FIN: -14.2505
FRK: -497.27546839
DEU: -178.4647542959685
GRC: -0.02600044851077
HRV: NO
HUN: -17.834
IRL: NO
ITA: NO
LVA: NO
LTU: NO
LUX: -2.24731884579259
MLT: NO
NLD: -139.660391
POL: NO
PRT: -10.3873471432035
ROU: -312.77387479999999
SVK: -1.1367240673106
SVN: -43.60665597137219
ESP: -60.46853071519372
SWE: -72.487576
GBE: -93.5000040637665
</t>
      </text>
    </comment>
    <comment ref="O13" authorId="0">
      <text>
        <t xml:space="preserve">AUT: -23.05129809384944
BEL: -9.08129748632504
BGR: NO
CYP: NO
CZE: -0.197728
DNM: -0.83531462151
EST: -4.6088759587103
FIN: NA
FRK: -57.635247248
DEU: -67.62164751843791
GRC: -0.0132511825
HRV: NO
HUN: -4.48920695496291
IRL: NO
ITA: NO
LVA: NO
LTU: NO
LUX: -0.45542176442964
MLT: NO
NLD: -43.55672887
POL: NO
PRT: -4.98471844
ROU: -11.3796
SVK: -0.144958
SVN: -7.59617599301015
ESP: -7.03975449152
SWE: -28.088907
GBE: -3.22162782782364
</t>
      </text>
    </comment>
    <comment ref="P13" authorId="0">
      <text>
        <t xml:space="preserve">AUT: 23.84730426211692
BEL: -6.69972883430283
BGR: NO
CYP: NO
CZE: 0.3442305
DNM: 0.21860173553
EST: 0.4457648177496
FIN: -3.063
FRK: 2.4199082324
DEU: 55.9995564265665
GRC: -1.60546625428125
HRV: NO
HUN: 3.27313275315269
IRL: -0.84731353431884
ITA: NO
LVA: NA
LTU: NO
LUX: -1.13825662358194
MLT: NO
NLD: 10.328167714
POL: NO
PRT: -55.1234
ROU: -116.54520000000002
SVK: -1.760704
SVN: -3.81528
ESP: -4.86083927753148
SWE: 8.265055
GBE: -52.0753464427516
</t>
      </text>
    </comment>
    <comment ref="Q13" authorId="0">
      <text>
        <t xml:space="preserve">AUT: NO
BEL: NO
BGR: NO
CYP: NO
CZE: NO
DNM: -1.3928587913
EST: -0.22275
FIN: -12.52
FRK: NO
DEU: -43.4273793225542
GRC: NO
HRV: NO
HUN: NO
IRL: -1.459994
ITA: NO
LVA: -22.40972
LTU: NO
LUX: NO
MLT: NO
NLD: -5.492635077
POL: NO
PRT: NO
ROU: NO
SVK: NO
SVN: NO
ESP: NO
SWE: -0.27638
GBE: IE
</t>
      </text>
    </comment>
    <comment ref="D14" authorId="0">
      <text>
        <t xml:space="preserve">AUT: 21.06283593810706
BEL: 66.44922350608263
BGR: 251.64230812941846
CYP: NO
CZE: 161.90259
DNM: 22.855375
EST: 32.189
FIN: 35.772
FRK: 2,547.8271405
DEU: 511.44258000000002
GRC: 305.7682684753251
HRV: 55.76037076994
HUN: 92.96438580833174
IRL: NO
ITA: 1,475.6510760113399
LVA: 20.615502
LTU: 791.46433161235427
LUX: 7.06173690543945
MLT: 0.695
NLD: 240.19068222
POL: 184.20
PRT: 187.607189822382
ROU: 1,268.6199999999997
SVK: 81.297
SVN: 50.44181818181817
ESP: 349.26277975939928
SWE: 63.483789
GBE: 1,871.55253019111
</t>
      </text>
    </comment>
    <comment ref="E14" authorId="0">
      <text>
        <t xml:space="preserve">AUT: NO
BEL: NO
BGR: NO
CYP: NO
CZE: NO
DNM: IE
EST: 2.697
FIN: 12.133
FRK: NO
DEU: 39.44007
GRC: NO
HRV: NO
HUN: NO
IRL: NO
ITA: NO
LVA: 1.365966
LTU: 7.9945892082056
LUX: NO
MLT: NO
NLD: 27.7677240895
POL: NO
PRT: NO
ROU: NO
SVK: NO
SVN: NO
ESP: NO
SWE: 0.931867
GBE: IE
</t>
      </text>
    </comment>
    <comment ref="L14" authorId="0">
      <text>
        <t xml:space="preserve">AUT: 5.94493382101474
BEL: NO
BGR: 91.86011153846154
CYP: NO
CZE: 7.242732
DNM: 23.5924425
EST: 5.82271610137854
FIN: 10.361
FRK: 183.08245373
DEU: 204.85567876591489
GRC: NO
HRV: 22.04836622029
HUN: 13.84530150113897
IRL: NO
ITA: NO
LVA: IE
LTU: 110.80907999999995
LUX: 1.30484561865882
MLT: NO
NLD: 198.04149409
POL: 12.19
PRT: 7.50851111111111
ROU: NO
SVK: 0.923832
SVN: 4.29613789849002
ESP: IE
SWE: 6.420103
GBE: IE
</t>
      </text>
    </comment>
    <comment ref="M14" authorId="0">
      <text>
        <t xml:space="preserve">AUT: -6.95791136152658
BEL: NO
BGR: -130.7526923076923
CYP: NO
CZE: NO
DNM: -33.512576919
EST: IE
FIN: -10.108
FRK: -99.671343256
DEU: -116.110041101888
GRC: -5.14132627649575
HRV: -55.48046953212
HUN: -22.42638978397559
IRL: NO
ITA: -80.85454627458746
LVA: IE
LTU: NO
LUX: -1.02868438830831
MLT: NO
NLD: -145.537631251
POL: IE
PRT: -14.65599072
ROU: -236.87101999999999
SVK: NO
SVN: -14.8432042826168
ESP: -32.00993376494895
SWE: IE
GBE: -147.649941275478
</t>
      </text>
    </comment>
    <comment ref="O14" authorId="0">
      <text>
        <t xml:space="preserve">AUT: NO
BEL: NO
BGR: NE
CYP: NO
CZE: NO
DNM: NO
EST: 0.05213577713099
FIN: NE
FRK: NE
DEU: IE
GRC: NO
HRV: NO
HUN: NO
IRL: NO
ITA: NO
LVA: IE
LTU: NO
LUX: NO
MLT: NE
NLD: NE
POL: IE
PRT: 0.7635612625771
ROU: NE
SVK: NO
SVN: NO
ESP: 1.3970511190376
SWE: -0.695562
GBE: IE
</t>
      </text>
    </comment>
    <comment ref="P14" authorId="0">
      <text>
        <t xml:space="preserve">AUT: 21.00553610523103
BEL: 115.38395334469637
BGR: 217.2452921003673
CYP: NO
CZE: 85.07025400000002
DNM: IE
EST: 18.12258289617486
FIN: 9.434
FRK: 2,712.7374921
DEU: 431.1222171903346
GRC: 217.86935787426094
HRV: 60.29622722202
HUN: 77.32033849677983
IRL: NO
ITA: 1,578.4708852552428
LVA: NA
LTU: 193.90876124502702
LUX: 9.50656077127962
MLT: 0.188171
NLD: 187.007034224
POL: 188.04
PRT: NO
ROU: 126.86200000000002
SVK: 60.322374
SVN: 33.49508363636362
ESP: 301.4080910133618
SWE: NO
GBE: 1,131.150758304
</t>
      </text>
    </comment>
    <comment ref="Q14" authorId="0">
      <text>
        <t xml:space="preserve">AUT: NO
BEL: NO
BGR: NO
CYP: NO
CZE: NO
DNM: IE
EST: -16.4517
FIN: -42.465
FRK: NO
DEU: -259.78455523399003
GRC: NO
HRV: NO
HUN: NO
IRL: NO
ITA: NO
LVA: -8.332391
LTU: IE
LUX: NO
MLT: NO
NLD: -118.094834129
POL: NO
PRT: NO
ROU: NO
SVK: NO
SVN: NO
ESP: NO
SWE: -5.796215
GBE: IE
</t>
      </text>
    </comment>
    <comment ref="D15" authorId="0">
      <text>
        <t xml:space="preserve">AUT: NO
BEL: 1.83268014926113
BGR: NO
CYP: NO
CZE: 1.02403
DNM: 0.00025
EST: NO
FIN: 1.088
FRK: 79.944526187
DEU: 26.2701
GRC: NO
HRV: NO
HUN: NO
IRL: NO
ITA: NO
LVA: NO
LTU: NO
LUX: 0.23234571901618
MLT: NO
NLD: 12.923627293
POL: 5.17
PRT: 0.066
ROU: 62.30
SVK: NO
SVN: 0.46
ESP: NO
SWE: 3.619111
GBE: IE
</t>
      </text>
    </comment>
    <comment ref="E15" authorId="0">
      <text>
        <t xml:space="preserve">AUT: NO
BEL: NO
BGR: NO
CYP: NO
CZE: NO
DNM: NO
EST: 0.49
FIN: 2.775
FRK: NO
DEU: 10.79977
GRC: NO
HRV: NO
HUN: NO
IRL: NO
ITA: NO
LVA: 1.994225
LTU: 5.9899519542
LUX: NO
MLT: NO
NLD: 5.7025959583
POL: NO
PRT: NO
ROU: NO
SVK: NO
SVN: NO
ESP: NO
SWE: 1.534215
GBE: 6.86611537296037
</t>
      </text>
    </comment>
    <comment ref="L15" authorId="0">
      <text>
        <t xml:space="preserve">AUT: NO
BEL: NO
BGR: NO
CYP: NO
CZE: 0.228684
DNM: 0.001045
EST: 0.11832117740856
FIN: NA
FRK: NE
DEU: 6.5793102678188
GRC: NO
HRV: NO
HUN: NO
IRL: NO
ITA: NO
LVA: NE
LTU: NE
LUX: 0.00046042848258
MLT: NO
NLD: 11.4803135
POL: 10.86
PRT: 0.00146222222222
ROU: NO
SVK: NO
SVN: 0.3164616
ESP: NO
SWE: 1.190968
GBE: 0.32917202
</t>
      </text>
    </comment>
    <comment ref="M15" authorId="0">
      <text>
        <t xml:space="preserve">AUT: NO
BEL: NO
BGR: NO
CYP: NO
CZE: NO
DNM: -0.00171
EST: IE
FIN: NA
FRK: NE
DEU: -3.1654975244094
GRC: NO
HRV: NO
HUN: NO
IRL: NO
ITA: NO
LVA: NE
LTU: NE
LUX: NO
MLT: NO
NLD: NE
POL: IE
PRT: NO
ROU: NO
SVK: NO
SVN: NO
ESP: NO
SWE: IE
GBE: IE
</t>
      </text>
    </comment>
    <comment ref="O15" authorId="0">
      <text>
        <t xml:space="preserve">AUT: NO
BEL: NO
BGR: NO
CYP: NO
CZE: NO
DNM: NO
EST: 0.00105943110189
FIN: NA
FRK: NE
DEU: IE
GRC: NO
HRV: NO
HUN: NO
IRL: NO
ITA: NO
LVA: NE
LTU: NE
LUX: NO
MLT: NO
NLD: NE
POL: NO
PRT: 0.00136752
ROU: NE
SVK: NO
SVN: NO
ESP: NO
SWE: -0.055646
GBE: IE
</t>
      </text>
    </comment>
    <comment ref="P15" authorId="0">
      <text>
        <t xml:space="preserve">AUT: NO
BEL: -1.62568999761516
BGR: NO
CYP: NO
CZE: NO
DNM: -0.00008
EST: NO
FIN: -0.388
FRK: NO
DEU: 0.130886540862
GRC: NO
HRV: NO
HUN: NO
IRL: NO
ITA: NO
LVA: NO
LTU: NO
LUX: 1.18002467905522
MLT: NO
NLD: 0.5936489155
POL: NO
PRT: NO
ROU: NO
SVK: NO
SVN: -0.35328
ESP: NO
SWE: 0.398102
GBE: IE
</t>
      </text>
    </comment>
    <comment ref="Q15" authorId="0">
      <text>
        <t xml:space="preserve">AUT: NO
BEL: NO
BGR: NO
CYP: NO
CZE: NO
DNM: NO
EST: -0.6615
FIN: -9.713
FRK: NO
DEU: -66.261942659615
GRC: NO
HRV: NO
HUN: NO
IRL: NO
ITA: NO
LVA: 12.164771
LTU: IE
LUX: NO
MLT: NO
NLD: -24.935579508
POL: NO
PRT: NO
ROU: NO
SVK: NO
SVN: NO
ESP: NO
SWE: -2.255296
GBE: -1.71652884324009
</t>
      </text>
    </comment>
    <comment ref="D16" authorId="0">
      <text>
        <t xml:space="preserve">AUT: NO
BEL: 7.05782939948022
BGR: NO
CYP: 0.04429302850754
CZE: 13.11427
DNM: NO
EST: 1.347
FIN: 0.796
FRK: 261.90856835
DEU: 124.79158
GRC: NO
HRV: NO
HUN: 3.26107909197085
IRL: NO
ITA: NO
LVA: 2.810821
LTU: 8.52330230069632
LUX: 2.41090688015869
MLT: NO
NLD: 41.62472383
POL: 11.13
PRT: 0.924
ROU: 92.29999999999997
SVK: NO
SVN: 4.299
ESP: NO
SWE: 5.62085
GBE: 132.669550744889
</t>
      </text>
    </comment>
    <comment ref="E16" authorId="0">
      <text>
        <t xml:space="preserve">AUT: NO
BEL: NO
BGR: NO
CYP: NO
CZE: NO
DNM: NO
EST: NO
FIN: NA
FRK: NO
DEU: 3.98562
GRC: NO
HRV: NO
HUN: NO
IRL: NO
ITA: NO
LVA: NO
LTU: 0.66129069574368
LUX: NO
MLT: NO
NLD: 4.470598531
POL: NO
PRT: NO
ROU: NO
SVK: NO
SVN: NO
ESP: NO
SWE: NO
GBE: IE
</t>
      </text>
    </comment>
    <comment ref="L16" authorId="0">
      <text>
        <t xml:space="preserve">AUT: NO
BEL: NO
BGR: NO
CYP: 0.09876712599631
CZE: NO
DNM: NO
EST: 0.25255797051299
FIN: NA
FRK: 150.39315465
DEU: 59.2262204289473
GRC: NO
HRV: NO
HUN: 0.55301935495856
IRL: NO
ITA: NO
LVA: NE
LTU: NE
LUX: 0.01362222602398
MLT: NO
NLD: 42.18660063
POL: 23.36
PRT: 0.10235555555556
ROU: 3.92275
SVK: NO
SVN: 0.09941022
ESP: NO
SWE: 0.385417
GBE: 6.01729923161993
</t>
      </text>
    </comment>
    <comment ref="M16" authorId="0">
      <text>
        <t xml:space="preserve">AUT: NO
BEL: NO
BGR: NO
CYP: -0.00697305704621
CZE: NO
DNM: NO
EST: IE
FIN: NA
FRK: -6.1855443904
DEU: -67.8473995886704
GRC: NO
HRV: NO
HUN: NO
IRL: NO
ITA: NO
LVA: NE
LTU: NE
LUX: -0.00931122553162
MLT: NO
NLD: NE
POL: IE
PRT: NO
ROU: NO
SVK: NO
SVN: -0.38826156347137
ESP: NO
SWE: IE
GBE: IE
</t>
      </text>
    </comment>
    <comment ref="O16" authorId="0">
      <text>
        <t xml:space="preserve">AUT: NO
BEL: NO
BGR: NO
CYP: 0.001297153
CZE: NO
DNM: NO
EST: 0.00226136837759
FIN: NA
FRK: NE
DEU: IE
GRC: NO
HRV: NO
HUN: NO
IRL: NO
ITA: NO
LVA: NE
LTU: NE
LUX: NO
MLT: NE
NLD: NE
POL: NO
PRT: 0.01914528
ROU: NO
SVK: NO
SVN: NO
ESP: NO
SWE: -0.060694
GBE: IE
</t>
      </text>
    </comment>
    <comment ref="P16" authorId="0">
      <text>
        <t xml:space="preserve">AUT: NO
BEL: 9.57829188388519
BGR: NO
CYP: 0.01018296725388
CZE: 21.161076
DNM: NO
EST: 0.14817
FIN: NA
FRK: 444.6486857
DEU: 110.66030572056799
GRC: NO
HRV: NO
HUN: 4.41175248770535
IRL: NO
ITA: NO
LVA: NE
LTU: 37.19760163558199
LUX: 7.03253334241887
MLT: 0.00
NLD: 26.269186982
POL: NO
PRT: NO
ROU: 83.06999999999998
SVK: NO
SVN: 10.22365075
ESP: NO
SWE: 0.618294
GBE: 240.501537733828
</t>
      </text>
    </comment>
    <comment ref="Q16" authorId="0">
      <text>
        <t xml:space="preserve">AUT: NO
BEL: NO
BGR: NO
CYP: NO
CZE: NO
DNM: NO
EST: NO
FIN: NA
FRK: NO
DEU: -23.9802079483938
GRC: NO
HRV: NO
HUN: NO
IRL: NO
ITA: NO
LVA: NO
LTU: IE
LUX: NO
MLT: NO
NLD: -19.598425877
POL: NO
PRT: NO
ROU: NO
SVK: NO
SVN: NO
ESP: NO
SWE: NO
GBE: IE
</t>
      </text>
    </comment>
    <comment ref="D17" authorId="0">
      <text>
        <t xml:space="preserve">AUT: NO
BEL: NO
BGR: 75.12997656867293
CYP: 0.40629842720745
CZE: NO
DNM: NO
EST: 0.952
FIN: NA
FRK: 105.56676562
DEU: 20.55909
GRC: NO
HRV: NO
HUN: NO
IRL: NO
ITA: NO
LVA: NO
LTU: 15.175
LUX: 0.13232623803553
MLT: NO
NLD: 2.811968743
POL: 0.03
PRT: 39.084
ROU: 14.00
SVK: 0.925
SVN: 3.874
ESP: NO
SWE: 2.29472
GBE: NO
</t>
      </text>
    </comment>
    <comment ref="E17" authorId="0">
      <text>
        <t xml:space="preserve">AUT: NO
BEL: NO
BGR: NO
CYP: NO
CZE: NO
DNM: NO
EST: NO
FIN: NO
FRK: NO
DEU: 0.15445
GRC: NO
HRV: NO
HUN: NO
IRL: NO
ITA: NO
LVA: NO
LTU: NO
LUX: NO
MLT: NO
NLD: 0.023000000132
POL: NO
PRT: NO
ROU: NO
SVK: NO
SVN: NO
ESP: NO
SWE: 0.148594
GBE: NO
</t>
      </text>
    </comment>
    <comment ref="L17" authorId="0">
      <text>
        <t xml:space="preserve">AUT: NO
BEL: NO
BGR: 17.20274633907125
CYP: 0.90598745004016
CZE: NO
DNM: NO
EST: 0.19252685127026
FIN: NA
FRK: NE
DEU: 11.021388895934
GRC: NO
HRV: NO
HUN: NO
IRL: NO
ITA: NO
LVA: NO
LTU: NE
LUX: NO
MLT: NO
NLD: 2.000196389
POL: 0.06
PRT: 1.72249777777778
ROU: 0.595
SVK: NO
SVN: 3.1254573168
ESP: NO
SWE: 4.083698
GBE: NO
</t>
      </text>
    </comment>
    <comment ref="M17" authorId="0">
      <text>
        <t xml:space="preserve">AUT: NO
BEL: NO
BGR: -12.63990917170639
CYP: 0.00
CZE: NO
DNM: NO
EST: IE
FIN: NA
FRK: NE
DEU: NO
GRC: NO
HRV: NO
HUN: NO
IRL: NO
ITA: NO
LVA: NO
LTU: NO
LUX: NO
MLT: NO
NLD: NE
POL: NO
PRT: -19.9424930438292
ROU: NO
SVK: NO
SVN: -2.308479
ESP: NO
SWE: IE
GBE: NO
</t>
      </text>
    </comment>
    <comment ref="O17" authorId="0">
      <text>
        <t xml:space="preserve">AUT: NO
BEL: NO
BGR: NE
CYP: 0.02379747930787
CZE: NO
DNM: NO
EST: 0.00172385821922
FIN: NA
FRK: NE
DEU: NO
GRC: NO
HRV: NO
HUN: NO
IRL: NO
ITA: NO
LVA: NO
LTU: NO
LUX: NO
MLT: NO
NLD: NE
POL: NO
PRT: -1.11609450101474
ROU: NO
SVK: NO
SVN: NO
ESP: NO
SWE: -0.026383
GBE: NO
</t>
      </text>
    </comment>
    <comment ref="P17" authorId="0">
      <text>
        <t xml:space="preserve">AUT: NO
BEL: NO
BGR: 129.86216449895113
CYP: 0.3967910440108
CZE: NO
DNM: NO
EST: 0.10472
FIN: NA
FRK: NE
DEU: 21.6840676659424
GRC: NO
HRV: NO
HUN: NO
IRL: NO
ITA: NO
LVA: NO
LTU: 61.45690705
LUX: 0.6720512313704
MLT: NO
NLD: 10.733580774
POL: NO
PRT: -79.80192
ROU: 6.16
SVK: 0.975875
SVN: 11.96858046603773
ESP: NO
SWE: 0.252419
GBE: NO
</t>
      </text>
    </comment>
    <comment ref="Q17" authorId="0">
      <text>
        <t xml:space="preserve">AUT: NO
BEL: NO
BGR: NO
CYP: NO
CZE: NO
DNM: NO
EST: NO
FIN: NA
FRK: NO
DEU: -1.057111667654
GRC: NO
HRV: NO
HUN: NO
IRL: NO
ITA: NO
LVA: NO
LTU: NO
LUX: NO
MLT: NO
NLD: -0.047818874573
POL: NO
PRT: NO
ROU: NO
SVK: NO
SVN: NO
ESP: NO
SWE: -0.218433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12.109
FIN: 100.124
FRK: NO
DEU: 19.857
GRC: NO
HRV: NO
HUN: 1.8133162
IRL: 61.09862606466159
ITA: NO
LVA: 36.266913
LTU: 13.778
LUX: NO
MLT: NO
NLD: NO
POL: 3.28
PRT: NO
ROU: NO
SVK: NO
SVN: NO
ESP: 0.00187273836766
SWE: 8.693
GBE: 5.724757
</t>
      </text>
    </comment>
    <comment ref="L12" authorId="0">
      <text>
        <t xml:space="preserve">AUT: NO
BEL: NO
BGR: NO
CYP: NO
CZE: NO
DNM: NO
EST: NA
FIN: NA
FRK: NE
DEU: NO
GRC: NO
HRV: NO
HUN: NO
IRL: 8.33495515946116
ITA: NO
LVA: NA
LTU: NO
LUX: NO
MLT: NO
NLD: NO
POL: NO
PRT: NO
ROU: NO
SVK: NO
SVN: NO
ESP: NO
SWE: NA
GBE: NO,NA
</t>
      </text>
    </comment>
    <comment ref="M12" authorId="0">
      <text>
        <t xml:space="preserve">AUT: NO
BEL: NO
BGR: NO
CYP: NO
CZE: NO
DNM: NO
EST: NA
FIN: -1.245
FRK: NE
DEU: NO
GRC: NO
HRV: NO
HUN: 0.00
IRL: -0.2448
ITA: NO
LVA: NA
LTU: NO
LUX: NO
MLT: NO
NLD: NO
POL: NO
PRT: NO
ROU: NO
SVK: NO
SVN: NO
ESP: NO
SWE: NA
GBE: NO,NA
</t>
      </text>
    </comment>
    <comment ref="O12" authorId="0">
      <text>
        <t xml:space="preserve">AUT: NO
BEL: NO
BGR: NO
CYP: NO
CZE: NO
DNM: NO
EST: NA
FIN: NA
FRK: NE
DEU: NO
GRC: NO
HRV: NO
HUN: NO
IRL: IE
ITA: NO
LVA: NA
LTU: NO
LUX: NO
MLT: NO
NLD: NO
POL: -304.6148
PRT: NO
ROU: NO
SVK: NO
SVN: NO
ESP: NO
SWE: NA
GBE: NO,NA
</t>
      </text>
    </comment>
    <comment ref="P12" authorId="0">
      <text>
        <t xml:space="preserve">AUT: NO
BEL: NO
BGR: NO
CYP: NO
CZE: NO
DNM: NO
EST: NO
FIN: NO,NA
FRK: NO
DEU: NO
GRC: NO
HRV: NO
HUN: NO
IRL: NO
ITA: NO
LVA: NO
LTU: NO
LUX: NO
MLT: NO
NLD: NO
POL: NO
PRT: NO
ROU: NO
SVK: NO
SVN: NO
ESP: NO
SWE: NA
GBE: NO,NA
</t>
      </text>
    </comment>
    <comment ref="Q12" authorId="0">
      <text>
        <t xml:space="preserve">AUT: NO
BEL: NO
BGR: NO
CYP: NO
CZE: NO
DNM: -13.10848
EST: -188.04176900000002
FIN: -397.626
FRK: NE
DEU: -606.31977004017006
GRC: NO
HRV: NO
HUN: NO
IRL: -442.1542081112745
ITA: NO
LVA: -101.54735599999999
LTU: -173.78038999999998
LUX: NO
MLT: NO
NLD: NO
POL: 3.6113
PRT: NO
ROU: NO
SVK: NO
SVN: NO
ESP: -7.36548000167397
SWE: -47.170683
GBE: -59.51096680367
</t>
      </text>
    </comment>
    <comment ref="D13" authorId="0">
      <text>
        <t xml:space="preserve">AUT: IE
BEL: IE
BGR: IE
CYP: NO
CZE: NO
DNM: 53.353131471
EST: NO
FIN: NO
FRK: IE
DEU: 511.61368999999996
GRC: 299.60199999999998
HRV: NO
HUN: IE
IRL: NO
ITA: 511.00777600000004
LVA: NO
LTU: NO
LUX: NO
MLT: NO
NLD: NO
POL: 1,029.81
PRT: 162.612
ROU: NO
SVK: NO
SVN: 13.35
ESP: 390.65573492918753
SWE: NO
GBE: 49.684393
</t>
      </text>
    </comment>
    <comment ref="E13" authorId="0">
      <text>
        <t xml:space="preserve">AUT: IE
BEL: NO
BGR: NO
CYP: NO
CZE: NO
DNM: 0.00050602889188
EST: 6.183
FIN: 10.596
FRK: IE
DEU: 14.05288
GRC: NO
HRV: NO
HUN: 251.76083743594907
IRL: NO
ITA: NO
LVA: 1.233268
LTU: 99.833
LUX: NO
MLT: NO
NLD: NO
POL: 275.567
PRT: NO
ROU: NO
SVK: NO
SVN: NE
ESP: NO
SWE: NO
GBE: NO
</t>
      </text>
    </comment>
    <comment ref="L13" authorId="0">
      <text>
        <t xml:space="preserve">AUT: NE
BEL: NO
BGR: NE
CYP: NO
CZE: NO
DNM: NO
EST: NA
FIN: NA
FRK: NE
DEU: NO
GRC: NE
HRV: NO
HUN: NO
IRL: NO
ITA: NE
LVA: IE
LTU: NO
LUX: NO
MLT: NO
NLD: NO
POL: NO
PRT: NO
ROU: NO
SVK: NO
SVN: NE
ESP: NE
SWE: NA
GBE: NO
</t>
      </text>
    </comment>
    <comment ref="M13" authorId="0">
      <text>
        <t xml:space="preserve">AUT: NE
BEL: NO
BGR: NE
CYP: NO
CZE: NO
DNM: NO
EST: NA
FIN: -0.594
FRK: NE
DEU: -0.1871994403956
GRC: NE
HRV: NO
HUN: NO
IRL: NO
ITA: NE
LVA: IE
LTU: NO
LUX: NO
MLT: NO
NLD: NO
POL: NO
PRT: NO
ROU: NO
SVK: NO
SVN: NE
ESP: NE
SWE: NA
GBE: NO
</t>
      </text>
    </comment>
    <comment ref="O13" authorId="0">
      <text>
        <t xml:space="preserve">AUT: NE
BEL: NO
BGR: NE
CYP: NO
CZE: NO
DNM: NO
EST: NA
FIN: NA
FRK: NE
DEU: NO
GRC: NE
HRV: NO
HUN: NO
IRL: NO
ITA: NE
LVA: IE
LTU: NO
LUX: NO
MLT: NO
NLD: NO
POL: NO
PRT: NO
ROU: NO
SVK: NO
SVN: NO
ESP: NE
SWE: NA
GBE: NO
</t>
      </text>
    </comment>
    <comment ref="P13" authorId="0">
      <text>
        <t xml:space="preserve">AUT: NE
BEL: NO
BGR: NE
CYP: NO
CZE: NO
DNM: NO
EST: NA
FIN: NO
FRK: NO
DEU: NO
GRC: NE
HRV: NO
HUN: -0.05230743137242
IRL: NO
ITA: NE
LVA: NA
LTU: NE
LUX: NO
MLT: NO
NLD: NO
POL: NA
PRT: NO
ROU: NO
SVK: NO
SVN: NE
ESP: NE
SWE: NA
GBE: NO
</t>
      </text>
    </comment>
    <comment ref="Q13" authorId="0">
      <text>
        <t xml:space="preserve">AUT: NE
BEL: NO
BGR: NE
CYP: NO
CZE: NO
DNM: NO
EST: NA
FIN: -0.991
FRK: NE
DEU: NO
GRC: NO
HRV: NO
HUN: NO
IRL: NO
ITA: NO
LVA: IE
LTU: NE
LUX: NO
MLT: NO
NLD: NO
POL: NA
PRT: NO
ROU: NO
SVK: NO
SVN: NE
ESP: NO
SWE: NA
GBE: NO
</t>
      </text>
    </comment>
    <comment ref="D14" authorId="0">
      <text>
        <t xml:space="preserve">AUT: 101.27284136772681
BEL: 49.43825839358493
BGR: 213.5018
CYP: 3.96835012789472
CZE: 151.62523000000002
DNM: 46.981732927
EST: NO
FIN: NO
FRK: 891.78540077
DEU: 8.66088
GRC: NO
HRV: 72.71848519704
HUN: NO
IRL: NO
ITA: NO
LVA: IE
LTU: NO
LUX: 0.83428281696576
MLT: 0.025
NLD: 756.38932757
POL: NO
PRT: IE
ROU: 639.66059999999948
SVK: 94.00
SVN: NO
ESP: IE
SWE: NO
GBE: 112.664737
</t>
      </text>
    </comment>
    <comment ref="E14" authorId="0">
      <text>
        <t xml:space="preserve">AUT: 22.239
BEL: NO
BGR: NO
CYP: NO
CZE: NO
DNM: 0.47741707336
EST: NO
FIN: 6,311.554
FRK: NO
DEU: 76.16007999999999
GRC: NO
HRV: NO
HUN: NO
IRL: 1,163.50699430153
ITA: NO
LVA: 395.46984700000002
LTU: 241.793
LUX: NO
MLT: NO
NLD: 14.27156154
POL: NO
PRT: NO
ROU: IE,NO
SVK: NO
SVN: NO
ESP: NO
SWE: 7,349.732364
GBE: NO
</t>
      </text>
    </comment>
    <comment ref="L14" authorId="0">
      <text>
        <t xml:space="preserve">AUT: NE
BEL: NO
BGR: NE
CYP: NE
CZE: NO
DNM: NO
EST: NO
FIN: NA
FRK: NE
DEU: 0.0691029813097
GRC: NO
HRV: NO
HUN: NO
IRL: NO
ITA: NO
LVA: 47.945995
LTU: NO
LUX: NE
MLT: NE
NLD: NE
POL: NO
PRT: NO
ROU: NO
SVK: NO
SVN: NO
ESP: NE
SWE: NA
GBE: NO
</t>
      </text>
    </comment>
    <comment ref="M14" authorId="0">
      <text>
        <t xml:space="preserve">AUT: NE
BEL: NO
BGR: NE
CYP: NE
CZE: NO
DNM: NO
EST: NO
FIN: NA
FRK: NE
DEU: NO
GRC: NO
HRV: NO
HUN: NO
IRL: NO
ITA: NO
LVA: -30.50422
LTU: NO
LUX: NE
MLT: NE
NLD: NE
POL: NO
PRT: NO
ROU: NO
SVK: NO
SVN: NO
ESP: NE
SWE: NA
GBE: NO
</t>
      </text>
    </comment>
    <comment ref="O14" authorId="0">
      <text>
        <t xml:space="preserve">AUT: NE
BEL: NO
BGR: NE
CYP: NE
CZE: NO
DNM: NO
EST: NO
FIN: NO,NA
FRK: NE
DEU: NO
GRC: NO
HRV: NO
HUN: NO
IRL: NO
ITA: NO
LVA: 20.986146
LTU: NO
LUX: NE
MLT: NE
NLD: NE
POL: NO
PRT: NO
ROU: NO
SVK: NO
SVN: NO
ESP: NE
SWE: NA
GBE: NO
</t>
      </text>
    </comment>
    <comment ref="P14" authorId="0">
      <text>
        <t xml:space="preserve">AUT: NE
BEL: NO
BGR: NE
CYP: NE
CZE: NO
DNM: NO
EST: NO
FIN: NO,NA
FRK: NO
DEU: NO
GRC: NO
HRV: NO
HUN: -0.05230743137242
IRL: NO
ITA: NO
LVA: NA
LTU: NE
LUX: NE
MLT: NE
NLD: 0.273335919
POL: NO
PRT: NO
ROU: NO
SVK: NO
SVN: NO
ESP: NE
SWE: NA
GBE: NO
</t>
      </text>
    </comment>
    <comment ref="Q14" authorId="0">
      <text>
        <t xml:space="preserve">AUT: NE
BEL: NO
BGR: NE
CYP: NO
CZE: NO
DNM: NO
EST: NO
FIN: -38.529
FRK: NE
DEU: -376.60511970839781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1.31
FIN: 11.241
FRK: NO
DEU: IE
GRC: NO
HRV: NO
HUN: NO
IRL: 0.40
ITA: NO
LVA: NO
LTU: NO
LUX: NO
MLT: NO
NLD: NO
POL: NO
PRT: NO
ROU: NO
SVK: NO
SVN: NO
ESP: NO
SWE: NO
GBE: 0.036578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-4.66918377334964
FIN: -31.582
FRK: NE
DEU: NO
GRC: NO
HRV: NO
HUN: NO
IRL: NO
ITA: NO
LVA: NO
LTU: NO
LUX: NO
MLT: NO
NLD: NO
POL: NO
PRT: NO
ROU: NO
SVK: NO
SVN: NO
ESP: NO
SWE: NA
GBE: NO
</t>
      </text>
    </comment>
    <comment ref="O16" authorId="0">
      <text>
        <t xml:space="preserve">AUT: NO
BEL: NO
BGR: NO
CYP: NO
CZE: NO
DNM: NO
EST: -0.21543071667275
FIN: -0.597
FRK: NE
DEU: NO
GRC: NO
HRV: NO
HUN: NO
IRL: NO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-2.28071
FIN: -43.993
FRK: NE
DEU: NO
GRC: NO
HRV: NO
HUN: NO
IRL: -1.244
ITA: NO
LVA: NO
LTU: NO
LUX: NO
MLT: NO
NLD: NO
POL: NO
PRT: NO
ROU: NO
SVK: NO
SVN: NO
ESP: NO
SWE: NA
GBE: -0.0073156
</t>
      </text>
    </comment>
    <comment ref="D17" authorId="0">
      <text>
        <t xml:space="preserve">AUT: 23.47674533227319
BEL: IE
BGR: IE
CYP: NO
CZE: NO
DNM: 3.83900586878
EST: NO
FIN: NO
FRK: IE
DEU: 65.84853
GRC: 1.497420957
HRV: NO
HUN: 9.03203246510692
IRL: NO
ITA: 37.65215114923967
LVA: NO
LTU: 11.32994246516472
LUX: NO
MLT: NO
NLD: NO
POL: 60.129
PRT: 30.786
ROU: NO
SVK: NO
SVN: 1.00
ESP: 27.23221169664136
SWE: NO
GBE: 1.157
</t>
      </text>
    </comment>
    <comment ref="E17" authorId="0">
      <text>
        <t xml:space="preserve">AUT: NO
BEL: NO
BGR: NO
CYP: NO
CZE: NO
DNM: 0.011794131221
EST: NO
FIN: 2.138
FRK: NO
DEU: 5.28584
GRC: NO
HRV: NO
HUN: NO
IRL: NO
ITA: NO
LVA: 4.110894
LTU: 0.24998066155528
LUX: NO
MLT: NO
NLD: NO
POL: NO
PRT: NO
ROU: NO
SVK: NO
SVN: NO
ESP: NO
SWE: NO
GBE: NO
</t>
      </text>
    </comment>
    <comment ref="L17" authorId="0">
      <text>
        <t xml:space="preserve">AUT: 0.51946597815957
BEL: NO
BGR: IE
CYP: NO
CZE: NO
DNM: NO
EST: NA
FIN: NA
FRK: NE
DEU: NO
GRC: NO
HRV: NO
HUN: NO
IRL: NO
ITA: NO
LVA: IE
LTU: NO
LUX: NO
MLT: NO
NLD: NO
POL: NO
PRT: NO
ROU: NO
SVK: NO
SVN: NO
ESP: NO,IE
SWE: NA
GBE: NO
</t>
      </text>
    </comment>
    <comment ref="M17" authorId="0">
      <text>
        <t xml:space="preserve">AUT: -15.71582482228855
BEL: NO,IE
BGR: IE
CYP: NO
CZE: NO
DNM: -5.839179140246
EST: NA
FIN: -2.715
FRK: NE
DEU: -33.5576581818424
GRC: -0.07843663367676
HRV: NO
HUN: -0.34562968737573
IRL: NO
ITA: -35.33709940035671
LVA: IE
LTU: NO
LUX: NO
MLT: NO
NLD: NO
POL: -7.11
PRT: -4.86691370026299
ROU: NO
SVK: NO
SVN: -7.29552682626435
ESP: -10.66123367315453
SWE: NA
GBE: -0.000716
</t>
      </text>
    </comment>
    <comment ref="O17" authorId="0">
      <text>
        <t xml:space="preserve">AUT: -3.83352666587651
BEL: NO,IE
BGR: IE
CYP: NO
CZE: NO
DNM: NO
EST: NA
FIN: NA
FRK: NE
DEU: -7.046683018102
GRC: IE,NO
HRV: NO
HUN: NO
IRL: NO
ITA: NO
LVA: IE
LTU: NO,NE
LUX: NO
MLT: NO
NLD: NO
POL: NO
PRT: -1.87246641660019
ROU: NO
SVK: NO
SVN: -1.01282346573469
ESP: -3.05816341908556
SWE: NA
GBE: NO
</t>
      </text>
    </comment>
    <comment ref="P17" authorId="0">
      <text>
        <t xml:space="preserve">AUT: NO
BEL: IE
BGR: IE
CYP: NO
CZE: NO
DNM: NO
EST: NA
FIN: NA
FRK: NO
DEU: NO
GRC: -0.69974998931534
HRV: NO
HUN: 0.42881114545165
IRL: NO
ITA: NO
LVA: NO
LTU: NO,NE
LUX: NO
MLT: NO
NLD: NO
POL: NA
PRT: -102.83238
ROU: NO
SVK: NO
SVN: 0.66028
ESP: 27.26451414400889
SWE: NA
GBE: NO
</t>
      </text>
    </comment>
    <comment ref="Q17" authorId="0">
      <text>
        <t xml:space="preserve">AUT: NO
BEL: NO
BGR: IE
CYP: NO
CZE: NO
DNM: NO
EST: NA
FIN: -0.542
FRK: NE
DEU: NO
GRC: NO
HRV: NO
HUN: NO
IRL: NO
ITA: NO
LVA: IE
LTU: NO,NE
LUX: NO
MLT: NO
NLD: NO
POL: NA
PRT: NO
ROU: NO
SVK: NO
SVN: NO
ESP: NO
SWE: NA
GBE: NO
</t>
      </text>
    </comment>
    <comment ref="D18" authorId="0">
      <text>
        <t xml:space="preserve">AUT: NO
BEL: 2.48953951527693
BGR: 17.01700499999998
CYP: 1.16651703276252
CZE: 12.33959
DNM: 5.03862906422
EST: NO
FIN: NO
FRK: NO
DEU: 3.40449
GRC: NO
HRV: 1.77659473535
HUN: NO
IRL: 0.3396
ITA: NO
LVA: NO
LTU: 2.59376
LUX: 0.3988750712483
MLT: NO
NLD: 39.1030252
POL: NO
PRT: IE
ROU: 426.58
SVK: NO
SVN: NO
ESP: NO,IE
SWE: NO
GBE: NO
</t>
      </text>
    </comment>
    <comment ref="E18" authorId="0">
      <text>
        <t xml:space="preserve">AUT: NO
BEL: NO
BGR: NO
CYP: NO
CZE: NO
DNM: 5.939283435818
EST: 2.049
FIN: 8.815
FRK: 253.76459171
DEU: 21.59373
GRC: NO
HRV: NO
HUN: NO
IRL: 1.884
ITA: NO
LVA: 24.123396
LTU: 0.20124
LUX: NO
MLT: NO
NLD: 11.1980873
POL: NO
PRT: NO
ROU: NO
SVK: NO
SVN: NO
ESP: NO
SWE: 55.364634
GBE: NO
</t>
      </text>
    </comment>
    <comment ref="L18" authorId="0">
      <text>
        <t xml:space="preserve">AUT: NO
BEL: NO
BGR: NO
CYP: NE
CZE: NO
DNM: 6.2193430359063
EST: NO
FIN: NA
FRK: NE
DEU: 12.1082526693563
GRC: NO
HRV: NO
HUN: NO
IRL: IE
ITA: NO
LVA: IE
LTU: NA
LUX: NO
MLT: NO
NLD: NO
POL: NO
PRT: NO
ROU: 38.96557000000001
SVK: NO
SVN: NO
ESP: NO,IE
SWE: NA
GBE: NO
</t>
      </text>
    </comment>
    <comment ref="M18" authorId="0">
      <text>
        <t xml:space="preserve">AUT: NO
BEL: NO
BGR: -3.24303127800321
CYP: -0.04916036513326
CZE: -6.7878879972804
DNM: -5.050564044972
EST: -8.11975937517037
FIN: NA
FRK: -127.59582277
DEU: -8.2007589278005
GRC: NO
HRV: -0.12976299262
HUN: NO
IRL: NO
ITA: NO
LVA: IE
LTU: NA
LUX: -0.03934909064456
MLT: NO
NLD: -34.7323818
POL: NO
PRT: IE
ROU: -336.86222040000003
SVK: NO
SVN: NO
ESP: NO,IE
SWE: NA
GBE: NO
</t>
      </text>
    </comment>
    <comment ref="O18" authorId="0">
      <text>
        <t xml:space="preserve">AUT: NO
BEL: 0.09407301441388
BGR: NO
CYP: -0.02612853345829
CZE: -0.0668405
DNM: NO
EST: -0.57579405251512
FIN: NA
FRK: -14.187888767
DEU: -1.612462084496
GRC: NO
HRV: NO
HUN: NO
IRL: NO
ITA: NO
LVA: IE
LTU: NA
LUX: -0.00744282268792
MLT: NO
NLD: -3.92562491
POL: NO
PRT: IE
ROU: -28.833225
SVK: NO
SVN: NO
ESP: NO,IE
SWE: NA
GBE: NO
</t>
      </text>
    </comment>
    <comment ref="P18" authorId="0">
      <text>
        <t xml:space="preserve">AUT: NO
BEL: 2.73231392625911
BGR: -74.3186151678968
CYP: 3.96983527720633
CZE: NO
DNM: NO
EST: NO
FIN: NO,NA
FRK: NO
DEU: 0.439294624718
GRC: NO
HRV: -4.82851800148
HUN: NO
IRL: NE
ITA: NO
LVA: NO
LTU: NA
LUX: -1.81077176392858
MLT: NO
NLD: 29.8273663
POL: NO
PRT: IE
ROU: -86.63100000000004
SVK: NO
SVN: NO
ESP: NO,IE
SWE: NA
GBE: NO
</t>
      </text>
    </comment>
    <comment ref="Q18" authorId="0">
      <text>
        <t xml:space="preserve">AUT: NO
BEL: NO
BGR: NO
CYP: NO
CZE: NO
DNM: NO
EST: NA
FIN: -14.804
FRK: NE
DEU: -106.7791587351381
GRC: NO
HRV: NO
HUN: NO
IRL: -0.69748
ITA: NO
LVA: -65.4548142110458
LTU: NA
LUX: NO
MLT: NO
NLD: -4.16521508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384.87923809106917
BEL: 559.57028981994904
BGR: 452.36738384849349
CYP: 55.86231380099323
CZE: 760.92810999999995
DNM: 489.1846625
EST: 322.983
FIN: 1,198.127
FRK: 3,719.7081057
DEU: 2,849.2890400000001
GRC: 538.0673822330001
HRV: 206.41015279142999
HUN: 527.75152084243575
IRL: 103.36973727029917
ITA: 1,699.2205386666701
LVA: 232.4025
LTU: 342.62599999999998
LUX: 17.94875744566768
MLT: 8.987
NLD: 373.11841
POL: 1,929.53
PRT: 346.803
ROU: 1,083.0002999999997
SVK: 117.592
SVN: 83.50528621999999
ESP: 874.89822737031182
SWE: 1,571.753304
GBE: 1,429.164343683512
</t>
      </text>
    </comment>
    <comment ref="E11" authorId="0">
      <text>
        <t xml:space="preserve">AUT: NO
BEL: NO
BGR: NO
CYP: NO
CZE: NO
DNM: NO
EST: NO
FIN: 13.623
FRK: NO
DEU: 35.39389
GRC: NO
HRV: NO
HUN: NO
IRL: NO
ITA: NO
LVA: 0.32987
LTU: NO
LUX: NO
MLT: NO
NLD: 21.058384
POL: NO
PRT: NO
ROU: NE,NO
SVK: NO
SVN: NO
ESP: NO
SWE: IE
GBE: NO,IE
</t>
      </text>
    </comment>
    <comment ref="L11" authorId="0">
      <text>
        <t xml:space="preserve">AUT: NO
BEL: NO
BGR: NE
CYP: NO
CZE: NO
DNM: NO
EST: NO
FIN: NA
FRK: 266.49964119
DEU: NO
GRC: NO
HRV: NO
HUN: NO
IRL: NO
ITA: NO
LVA: 228.20330899999999
LTU: NO
LUX: NO
MLT: NE
NLD: NE
POL: 24.2109
PRT: NO
ROU: NE,NO
SVK: NO
SVN: 26.880351634218
ESP: NA
SWE: 33.221797
GBE: NO
</t>
      </text>
    </comment>
    <comment ref="M11" authorId="0">
      <text>
        <t xml:space="preserve">AUT: NO
BEL: NO
BGR: NE
CYP: NO
CZE: NO
DNM: NO
EST: NO
FIN: NA
FRK: -353.28052958
DEU: NO
GRC: NO
HRV: NO
HUN: NO
IRL: NO
ITA: NO
LVA: -10.195615
LTU: NO
LUX: NO
MLT: NE
NLD: NE
POL: IE
PRT: NO
ROU: NE,NO
SVK: NO
SVN: NE
ESP: NA
SWE: IE
GBE: NO
</t>
      </text>
    </comment>
    <comment ref="O11" authorId="0">
      <text>
        <t xml:space="preserve">AUT: NO
BEL: NO
BGR: NE
CYP: NO
CZE: NO
DNM: NO
EST: NO
FIN: NA
FRK: NE
DEU: NO
GRC: NO
HRV: NO
HUN: NO
IRL: NO
ITA: NO
LVA: 6.709607
LTU: NO
LUX: NO
MLT: NE
NLD: NE
POL: NO
PRT: NO
ROU: NE,NO
SVK: NO
SVN: NO
ESP: NA
SWE: NE
GBE: NO
</t>
      </text>
    </comment>
    <comment ref="P11" authorId="0">
      <text>
        <t xml:space="preserve">AUT: NO
BEL: NO
BGR: NE
CYP: NO
CZE: NO
DNM: NO
EST: NO
FIN: NA
FRK: NE
DEU: NO
GRC: NO
HRV: NO
HUN: NO
IRL: NA
ITA: NO
LVA: NA
LTU: NO
LUX: NO
MLT: NE
NLD: NE
POL: NO
PRT: NO
ROU: NE,NO
SVK: NO
SVN: NO
ESP: NA
SWE: NE
GBE: -633.391403313175
</t>
      </text>
    </comment>
    <comment ref="Q11" authorId="0">
      <text>
        <t xml:space="preserve">AUT: NO
BEL: NO
BGR: NO
CYP: NO
CZE: NO
DNM: NO
EST: NO
FIN: NA
FRK: NO
DEU: -261.91478599999999
GRC: NO
HRV: NO
HUN: NO
IRL: NA
ITA: NO
LVA: -2.605969
LTU: NO
LUX: NO
MLT: NO
NLD: -97.5903035
POL: NO
PRT: NO
ROU: NE,NO
SVK: NO
SVN: NO
ESP: NO
SWE: NE
GBE: NO,IE
</t>
      </text>
    </comment>
    <comment ref="D13" authorId="0">
      <text>
        <t xml:space="preserve">AUT: 9.52471466300394
BEL: 12.00144776334466
BGR: 2.8363659
CYP: 0.12697498335585
CZE: 8.14736
DNM: 0.6494875
EST: 6.445
FIN: 198.399
FRK: 216.22701106
DEU: 93.25667
GRC: 1.1287798936
HRV: 2.907584072
HUN: 15.1853541644773
IRL: 1.8794
ITA: 38.22327700646056
LVA: 5.292268
LTU: 0.672714
LUX: 1.18617058459039
MLT: NO
NLD: 10.5402535
POL: 14.32
PRT: 46.152
ROU: 66.17999999999996
SVK: 0.984
SVN: 5.74
ESP: 26.41790776961585
SWE: 176.695412
GBE: 10.8469647742905
</t>
      </text>
    </comment>
    <comment ref="E13" authorId="0">
      <text>
        <t xml:space="preserve">AUT: NO
BEL: NO
BGR: NO
CYP: NO
CZE: NO
DNM: NO
EST: 0.697
FIN: 3.574
FRK: NO
DEU: 1.49711
GRC: NO
HRV: NO
HUN: NO
IRL: 2.80
ITA: NO
LVA: 1.55
LTU: 0.125286
LUX: NO
MLT: NO
NLD: 0.406411674
POL: NO
PRT: NO
ROU: NO
SVK: NO
SVN: NO
ESP: NO
SWE: 7.795553
GBE: IE
</t>
      </text>
    </comment>
    <comment ref="L13" authorId="0">
      <text>
        <t xml:space="preserve">AUT: 2.49677274147459
BEL: 2.12424
BGR: 2.386508812
CYP: 0.0069963906573
CZE: NO
DNM: 0.2316875
EST: NO
FIN: NA
FRK: NE
DEU: 80.5844352367054
GRC: NO
HRV: 0.10239041031
HUN: IE
IRL: NO
ITA: NO
LVA: NA
LTU: NO
LUX: 0.19904810356515
MLT: NO
NLD: NE
POL: NA
PRT: NO
ROU: NO
SVK: NO
SVN: NO
ESP: NO
SWE: IE
GBE: IE
</t>
      </text>
    </comment>
    <comment ref="M13" authorId="0">
      <text>
        <t xml:space="preserve">AUT: -8.71132298397276
BEL: -66.41118043820995
BGR: -12.14027908587974
CYP: -0.14608770722877
CZE: -29.8750925368363
DNM: -7.3446120287
EST: -40.0368134926372
FIN: -341.149
FRK: -901.4166572
DEU: -352.55713287252303
GRC: -1.35567093680133
HRV: -3.30643874165
HUN: -10.65
IRL: -42.22
ITA: -195.06021680410669
LVA: -6.519627
LTU: NO
LUX: -1.69377763302414
MLT: NO
NLD: -65.4192214
POL: -39.5784867441653
PRT: -59.2461375801911
ROU: -318.77317680000004
SVK: -3.82352640822657
SVN: -19.44440710556028
ESP: -35.3331671256844
SWE: -316.614382
GBE: -28.8420748603429
</t>
      </text>
    </comment>
    <comment ref="O13" authorId="0">
      <text>
        <t xml:space="preserve">AUT: -4.40610971191461
BEL: -5.81417340288667
BGR: -1.83844215429399
CYP: 0.00
CZE: -0.5469895
DNM: -1.5035663187
EST: -5.11426911019885
FIN: -6.70
FRK: -108.75759574
DEU: -133.5865681562768
GRC: -0.8257222012943
HRV: -1.03793169581
HUN: -3.23706810231865
IRL: -12.80
ITA: -15.46235121414769
LVA: -10.00905
LTU: NO
LUX: -0.34324599717013
MLT: NO
NLD: -21.7261256
POL: 0.92080560996629
PRT: -5.61549
ROU: -27.051075
SVK: -0.487586
SVN: -2.78526453077039
ESP: -3.09000669563448
SWE: -91.323028
GBE: -1.01708459698486
</t>
      </text>
    </comment>
    <comment ref="P13" authorId="0">
      <text>
        <t xml:space="preserve">AUT: -26.45632614976496
BEL: -28.07564924587461
BGR: -8.2992066234
CYP: -0.04004790975043
CZE: -13.176912
DNM: -0.31720670424
EST: -10.44179696886303
FIN: -72.074
FRK: -358.90950317
DEU: -8.9053992886781
GRC: -0.9168079949508
HRV: -7.52798372446
HUN: -7.30272463104
IRL: -2.03368
ITA: -300.6289081230795
LVA: -4.543278
LTU: NO
LUX: -4.02431203770198
MLT: NO
NLD: -4.43885267
POL: -26.86632425213306
PRT: -235.74505
ROU: -174.71520000000001
SVK: -1.729872
SVN: -16.021775
ESP: -13.63638087913214
SWE: -119.269403
GBE: -65.4669117957301
</t>
      </text>
    </comment>
    <comment ref="Q13" authorId="0">
      <text>
        <t xml:space="preserve">AUT: NO
BEL: NO
BGR: NO
CYP: NO
CZE: NO
DNM: NO
EST: -1.12923700345966
FIN: NA
FRK: NO
DEU: -11.078614
GRC: NO
HRV: NO
HUN: NO
IRL: -1.652
ITA: NO
LVA: -12.245
LTU: NO
LUX: NO
MLT: NO
NLD: -1.71526202
POL: NO
PRT: NO
ROU: NO
SVK: NO
SVN: NO
ESP: NO
SWE: -17.539995
GBE: IE
</t>
      </text>
    </comment>
    <comment ref="D14" authorId="0">
      <text>
        <t xml:space="preserve">AUT: 63.98056455002581
BEL: 45.1768643861926
BGR: 33.99676048917259
CYP: 10.7947463170186
CZE: 49.42493
DNM: 26.186125
EST: 4.071
FIN: 21.399
FRK: 755.56790828
DEU: 508.48473000000001
GRC: 47.19652023309995
HRV: 15.16078274666
HUN: 26.76678287234892
IRL: 1.1738315975746
ITA: 379.15760433941819
LVA: 0.115434
LTU: 12.2554416982932
LUX: 1.85559187969954
MLT: 0.248
NLD: 70.3402662
POL: 93.30
PRT: 53.101
ROU: 296.62000000000006
SVK: 13.708
SVN: 10.04
ESP: 295.97015368660146
SWE: 70.516211
GBE: 85.5815909755556
</t>
      </text>
    </comment>
    <comment ref="E14" authorId="0">
      <text>
        <t xml:space="preserve">AUT: NO
BEL: NO
BGR: NO
CYP: NO
CZE: NO
DNM: NO
EST: 0.10
FIN: NA
FRK: NO
DEU: 9.63369
GRC: NO
HRV: NO
HUN: NO
IRL: NO
ITA: NO
LVA: 0.006946
LTU: 0.1237923403868
LUX: NO
MLT: NO
NLD: 5.69825605
POL: NO
PRT: NO
ROU: NO
SVK: NO
SVN: NO
ESP: NO
SWE: 1.029759
GBE: IE
</t>
      </text>
    </comment>
    <comment ref="L14" authorId="0">
      <text>
        <t xml:space="preserve">AUT: 50.96821152924478
BEL: NO
BGR: 25.3111304659707
CYP: 0.59479639440972
CZE: NO
DNM: 9.8577875
EST: NO
FIN: NA
FRK: 32.188109743
DEU: 369.10911676325998
GRC: NO
HRV: 0.45088071711
HUN: NO
IRL: NO
ITA: NO
LVA: NA
LTU: NO
LUX: 0.32507163348415
MLT: NO
NLD: NE
POL: IE
PRT: NO
ROU: NO
SVK: NO
SVN: NO
ESP: NO
SWE: 2.833172
GBE: IE
</t>
      </text>
    </comment>
    <comment ref="M14" authorId="0">
      <text>
        <t xml:space="preserve">AUT: -24.94809605922812
BEL: NO
BGR: -6.58
CYP: -3.53965439092655
CZE: NO
DNM: -26.605288431
EST: NO
FIN: -1.964
FRK: -49.569087938
DEU: -191.84072301130101
GRC: -11.14891709129748
HRV: -3.58863722611
HUN: -5.85650030547238
IRL: -0.0666055893805
ITA: -67.82640886227779
LVA: NA
LTU: NO
LUX: -0.17048755906762
MLT: NO
NLD: -13.4249219
POL: -39.03269999999998
PRT: -3.91467313
ROU: -55.80984
SVK: -3.4075
SVN: -1.23222731922578
ESP: -84.03469749695223
SWE: IE
GBE: -11.6748574325117
</t>
      </text>
    </comment>
    <comment ref="O14" authorId="0">
      <text>
        <t xml:space="preserve">AUT: NO
BEL: NO
BGR: NE
CYP: -0.01416676079771
CZE: NO
DNM: NO
EST: NO
FIN: NA
FRK: NE
DEU: IE
GRC: NO
HRV: NO
HUN: NO
IRL: NO
ITA: NE
LVA: NA
LTU: NO
LUX: NO
MLT: NE
NLD: NE
POL: NO
PRT: -0.88413165
ROU: NO
SVK: NO
SVN: NO
ESP: -5.90030854765835
SWE: NO
GBE: IE
</t>
      </text>
    </comment>
    <comment ref="P14" authorId="0">
      <text>
        <t xml:space="preserve">AUT: -33.41316479670604
BEL: NO
BGR: -118.12541182765959
CYP: -0.16138934697245
CZE: -64.543481
DNM: -6.9008696363
EST: -10.86957
FIN: NA
FRK: -113.33202957
DEU: -34.4236738332942
GRC: -18.18907070835601
HRV: -27.50068184223
HUN: -13.9300242698228
IRL: -0.39064178171662
ITA: -622.46052274869032
LVA: -0.098811
LTU: -46.63195566200562
LUX: -2.98854443733115
MLT: -0.28649
NLD: 33.0845883
POL: -215.29842952462758
PRT: -162.00527
ROU: -237.29599999999999
SVK: -4.290604
SVN: -19.03256999999999
ESP: -93.15675379874062
SWE: -188.489832
GBE: -174.223060632094
</t>
      </text>
    </comment>
    <comment ref="Q14" authorId="0">
      <text>
        <t xml:space="preserve">AUT: NO
BEL: NO
BGR: NO
CYP: NO
CZE: NO
DNM: NO
EST: -0.61
FIN: NA
FRK: NO
DEU: -71.289306
GRC: NO
HRV: NO
HUN: NO
IRL: NO
ITA: NO
LVA: -0.054876
LTU: -0.61895
LUX: NO
MLT: NO
NLD: -25.3398535
POL: NO
PRT: NO
ROU: NO
SVK: NO
SVN: NO
ESP: NO
SWE: -9.51497
GBE: IE
</t>
      </text>
    </comment>
    <comment ref="D15" authorId="0">
      <text>
        <t xml:space="preserve">AUT: 79.1172019959011
BEL: 50.4598663683473
BGR: 16.71885114424985
CYP: 4.65514793182898
CZE: 14.23064
DNM: 1.5358375
EST: 3.915
FIN: 12.735
FRK: 835.95598324
DEU: 233.53409000000002
GRC: 2.8420357274
HRV: 35.37515974221
HUN: 7.31574316412663
IRL: 13.05152823992051
ITA: 80.10759050000262
LVA: 2.243683
LTU: 19.64065312769152
LUX: 4.17185119940412
MLT: 0.078
NLD: 107.15059648
POL: 73.28
PRT: 12.829
ROU: 189.35999999999999
SVK: 4.37
SVN: 14.72
ESP: 116.25808033811684
SWE: 13.227337
GBE: 226.690619183555
</t>
      </text>
    </comment>
    <comment ref="E15" authorId="0">
      <text>
        <t xml:space="preserve">AUT: NO
BEL: NO
BGR: NO
CYP: NO
CZE: NO
DNM: NO
EST: NO
FIN: 0.315
FRK: NO
DEU: 13.75638
GRC: NO
HRV: NO
HUN: NO
IRL: NO
ITA: NO
LVA: 0.206799
LTU: 1.52384377714848
LUX: NO
MLT: NO
NLD: 12.777058984
POL: NO
PRT: NO
ROU: NO
SVK: NO
SVN: NO
ESP: NO
SWE: NO
GBE: IE
</t>
      </text>
    </comment>
    <comment ref="L15" authorId="0">
      <text>
        <t xml:space="preserve">AUT: 63.02636301022524
BEL: NO
BGR: 12.46548544475657
CYP: 0.25650118344425
CZE: NO
DNM: 0.963875
EST: NO
FIN: NA
FRK: 11.08023756
DEU: 170.827236534392
GRC: NO
HRV: 1.05205500659
HUN: NO
IRL: NO
ITA: NO
LVA: NA
LTU: NO
LUX: 0.7519677730677
MLT: NO,IE
NLD: NE
POL: IE
PRT: NO
ROU: NO
SVK: NO
SVN: 0.38716666666667
ESP: NO
SWE: 1.254227
GBE: IE
</t>
      </text>
    </comment>
    <comment ref="M15" authorId="0">
      <text>
        <t xml:space="preserve">AUT: -26.3388686991695
BEL: NO
BGR: -3.32838333333333
CYP: -1.75379226889519
CZE: NO
DNM: -1.8313625
EST: -0.66972346889363
FIN: -1.701
FRK: -312.84606509
DEU: -106.5610930822891
GRC: -1.48020763529268
HRV: -3.32079087964
HUN: -0.83753446102669
IRL: -0.8886842704173
ITA: NO
LVA: -1.000879
LTU: -5.107208
LUX: -0.57140495368998
MLT: -0.000004
NLD: -77.6734437
POL: -23.494
PRT: -0.94167111111111
ROU: -7.79436
SVK: -3.67
SVN: -6.25221897236724
ESP: -19.0707949957799
SWE: IE
GBE: -6.80317263467221
</t>
      </text>
    </comment>
    <comment ref="O15" authorId="0">
      <text>
        <t xml:space="preserve">AUT: NO
BEL: NO
BGR: NE
CYP: -0.01156613375736
CZE: NO
DNM: NO
EST: -0.01113414711877
FIN: NA
FRK: NE
DEU: IE
GRC: NO
HRV: NO
HUN: NO
IRL: NO
ITA: NE
LVA: NA
LTU: NO
LUX: NO
MLT: NE
NLD: NE
POL: NO
PRT: -0.26581688
ROU: NO
SVK: NO
SVN: NO
ESP: -2.72725006915583
SWE: NO
GBE: IE
</t>
      </text>
    </comment>
    <comment ref="P15" authorId="0">
      <text>
        <t xml:space="preserve">AUT: -120.43531363082346
BEL: -73.22544037981042
BGR: -70.07706457112326
CYP: -1.46823365769886
CZE: -24.2891115
DNM: -0.7551598394
EST: -2.15325
FIN: NA
FRK: -1,258.8818911
DEU: -215.94775530196401
GRC: -2.0547918309102
HRV: -102.00729725012999
HUN: -9.89343308820809
IRL: -7.99256494536664
ITA: NO
LVA: -1.92059264
LTU: -85.716212464602
LUX: -12.1691480085239
MLT: -0.11856
NLD: -57.99368049
POL: -75.56613325708565
PRT: -39.25674
ROU: -170.42400000000001
SVK: -4.61035
SVN: -35.16001
ESP: -56.65805489437632
SWE: -7.308104
GBE: -794.910414292647
</t>
      </text>
    </comment>
    <comment ref="Q15" authorId="0">
      <text>
        <t xml:space="preserve">AUT: NO
BEL: NO
BGR: NO
CYP: NO
CZE: NO
DNM: NO
EST: NO
FIN: NA
FRK: NO
DEU: -101.797212
GRC: NO
HRV: NO
HUN: NO
IRL: NO
ITA: NO
LVA: -1.63371496
LTU: -0.33743125
LUX: NO
MLT: NO
NLD: -57.98441283
POL: NO
PRT: NO
ROU: NO
SVK: NO
SVN: NO
ESP: NO
SWE: NO
GBE: IE
</t>
      </text>
    </comment>
    <comment ref="D16" authorId="0">
      <text>
        <t xml:space="preserve">AUT: NO
BEL: 1.25444604609696
BGR: NO
CYP: NO
CZE: 3.64564
DNM: 0.051075
EST: NO
FIN: 3.072
FRK: 29.754149945
DEU: 7.23807
GRC: NO
HRV: NO
HUN: 0.30947357847058
IRL: NO
ITA: NO
LVA: NO
LTU: NO
LUX: 0.07926102623917
MLT: NO
NLD: 3.1998756
POL: 16.33
PRT: 0.352
ROU: 12.08
SVK: NO
SVN: 1.04471378
ESP: NO
SWE: 3.787681
GBE: NO
</t>
      </text>
    </comment>
    <comment ref="E16" authorId="0">
      <text>
        <t xml:space="preserve">AUT: NO
BEL: NO
BGR: NO
CYP: NO
CZE: NO
DNM: NO
EST: NO
FIN: 0.933
FRK: NO
DEU: 6.99379
GRC: NO
HRV: NO
HUN: NO
IRL: NO
ITA: NO
LVA: 2.161979
LTU: NO
LUX: NO
MLT: NO
NLD: 0.439477075
POL: NO
PRT: NO
ROU: NO
SVK: NO
SVN: NO
ESP: NO
SWE: NO
GBE: NO
</t>
      </text>
    </comment>
    <comment ref="L16" authorId="0">
      <text>
        <t xml:space="preserve">AUT: NO
BEL: NO
BGR: NO
CYP: NO
CZE: NO
DNM: 0.00825
EST: NO
FIN: NA
FRK: NE
DEU: 3.652956748529
GRC: NO
HRV: NO
HUN: NO
IRL: NO
ITA: NO
LVA: NA
LTU: NO
LUX: 0.01298043536149
MLT: NO
NLD: NE
POL: NO
PRT: NO
ROU: NO
SVK: NO
SVN: NO
ESP: NO
SWE: NO
GBE: NO
</t>
      </text>
    </comment>
    <comment ref="M16" authorId="0">
      <text>
        <t xml:space="preserve">AUT: NO
BEL: NO
BGR: NO
CYP: NO
CZE: NO
DNM: -0.02565
EST: NO
FIN: NA
FRK: NE
DEU: -1.281540550367
GRC: NO
HRV: NO
HUN: -0.0151655361556
IRL: NO
ITA: NO
LVA: NA
LTU: NO
LUX: NO
MLT: NO
NLD: NO
POL: NO
PRT: NO
ROU: -0.5134
SVK: NO
SVN: -22.1417369832846
ESP: NO
SWE: NO
GBE: NO
</t>
      </text>
    </comment>
    <comment ref="O16" authorId="0">
      <text>
        <t xml:space="preserve">AUT: NO
BEL: NO
BGR: NO
CYP: NO
CZE: NO
DNM: NO
EST: NO
FIN: NA
FRK: NE
DEU: IE
GRC: NO
HRV: NO
HUN: NO
IRL: NO
ITA: NO
LVA: NA
LTU: NO
LUX: NO
MLT: NO
NLD: NE
POL: NO
PRT: NO
ROU: NO
SVK: NO
SVN: NO
ESP: NO
SWE: NO
GBE: NO
</t>
      </text>
    </comment>
    <comment ref="P16" authorId="0">
      <text>
        <t xml:space="preserve">AUT: NO
BEL: -3.0193720035841
BGR: NO
CYP: NO
CZE: NO
DNM: 0.00004260482118
EST: NO
FIN: NA
FRK: NO
DEU: NO
GRC: NO
HRV: NO
HUN: -0.21281903398736
IRL: NO
ITA: NO
LVA: NO
LTU: NO
LUX: 0.17134483082434
MLT: NO
NLD: -1.10595198
POL: NO
PRT: NO
ROU: -10.872
SVK: NO
SVN: -3.457741433355
ESP: NO
SWE: NO
GBE: NO
</t>
      </text>
    </comment>
    <comment ref="Q16" authorId="0">
      <text>
        <t xml:space="preserve">AUT: NO
BEL: NO
BGR: NO
CYP: NO
CZE: NO
DNM: NO
EST: NO
FIN: NA
FRK: NO
DEU: -51.754046
GRC: NO
HRV: NO
HUN: NO
IRL: NO
ITA: NO
LVA: -17.079632
LTU: NO
LUX: NO
MLT: NO
NLD: -1.9924276
POL: NO
PRT: NO
ROU: NO
SVK: NO
SVN: NO
ESP: NO
SWE: NO
GBE: NO
</t>
      </text>
    </comment>
    <comment ref="D17" authorId="0">
      <text>
        <t xml:space="preserve">AUT: NO
BEL: NO
BGR: 4.87220982279712
CYP: 0.0039722147166
CZE: NO
DNM: NO
EST: 0.622
FIN: 2.545
FRK: 15.91421762
DEU: 10.34032
GRC: 0.07864171
HRV: NO
HUN: NO
IRL: 0.77233513120271
ITA: 2.88674133333313
LVA: NO
LTU: 0.399
LUX: 0.03968570436844
MLT: NO
NLD: 0.7761618
POL: 18.87
PRT: 22.279
ROU: 2.42
SVK: 95.94500000000001
SVN: NO
ESP: NO
SWE: 2.723848
GBE: NO
</t>
      </text>
    </comment>
    <comment ref="E17" authorId="0">
      <text>
        <t xml:space="preserve">AUT: NO
BEL: NO
BGR: NO
CYP: NO
CZE: NO
DNM: NO
EST: NO
FIN: NO
FRK: NO
DEU: 0.02119
GRC: NO
HRV: NO
HUN: NO
IRL: NO
ITA: NO
LVA: NO
LTU: NO
LUX: NO
MLT: NO
NLD: 0.00710159267
POL: NO
PRT: NO
ROU: NO
SVK: NO
SVN: NO
ESP: NO
SWE: NO
GBE: NO
</t>
      </text>
    </comment>
    <comment ref="L17" authorId="0">
      <text>
        <t xml:space="preserve">AUT: NO
BEL: NO
BGR: 3.7394874415079
CYP: 0.00021887119177
CZE: NO
DNM: NO
EST: NO
FIN: NA
FRK: NE
DEU: NO
GRC: NO
HRV: NO
HUN: NO
IRL: NO
ITA: NO
LVA: NO
LTU: NO
LUX: 0.00604968610434
MLT: NO
NLD: NE
POL: NO
PRT: NO
ROU: NO
SVK: NO
SVN: NO
ESP: NO
SWE: NO
GBE: NO
</t>
      </text>
    </comment>
    <comment ref="M17" authorId="0">
      <text>
        <t xml:space="preserve">AUT: NO
BEL: NO
BGR: -0.95083801927307
CYP: 0.00
CZE: NO
DNM: NO
EST: NO
FIN: NA
FRK: NE
DEU: NO
GRC: NO
HRV: NO
HUN: NO
IRL: -0.05258863712919
ITA: NO
LVA: NO
LTU: NO
LUX: NO
MLT: NO
NLD: NO
POL: NO
PRT: -14.9214916917664
ROU: NO
SVK: NO
SVN: NO
ESP: NO
SWE: NO
GBE: NO
</t>
      </text>
    </comment>
    <comment ref="O17" authorId="0">
      <text>
        <t xml:space="preserve">AUT: NO
BEL: NO
BGR: NE
CYP: 0.00
CZE: NO
DNM: NO
EST: NO
FIN: NA
FRK: NE
DEU: NO
GRC: NO
HRV: NO
HUN: NO
IRL: NO
ITA: NO
LVA: NO
LTU: NO
LUX: NO
MLT: NO
NLD: NE
POL: NO
PRT: -1.13678434185771
ROU: NO
SVK: NO
SVN: NO
ESP: NO
SWE: NO
GBE: NO
</t>
      </text>
    </comment>
    <comment ref="P17" authorId="0">
      <text>
        <t xml:space="preserve">AUT: NO
BEL: NO
BGR: -12.0002527935493
CYP: 0.00262642837062
CZE: NO
DNM: NO
EST: -0.70286
FIN: NA
FRK: NE
DEU: 1.5874848060032
GRC: NO
HRV: NO
HUN: NO
IRL: -0.45595711063095
ITA: NO
LVA: NO
LTU: NO
LUX: 0.08579172670103
MLT: NO
NLD: 2.29721877
POL: NO
PRT: -115.60844
ROU: -1.0648
SVK: NO
SVN: NO
ESP: NO
SWE: -3.06433
GBE: NO
</t>
      </text>
    </comment>
    <comment ref="Q17" authorId="0">
      <text>
        <t xml:space="preserve">AUT: NO
BEL: NO
BGR: NO
CYP: NO
CZE: NO
DNM: NO
EST: NO
FIN: NA
FRK: NO
DEU: -0.156806
GRC: NO
HRV: NO
HUN: NO
IRL: NO
ITA: NO
LVA: NO
LTU: NO
LUX: NO
MLT: NO
NLD: -0.0265789646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764.66826273444292
BEL: NO
BGR: 265.50629068045396
CYP: 3.56320815528827
CZE: IE
DNM: 26.432625
EST: 34.038
FIN: 1,310.479
FRK: 781.38644898
DEU: 20.24998
GRC: 266.106839127
HRV: 231.46271094381001
HUN: 2.44429171356047
IRL: 51.528540396326
ITA: 655.04040300000008
LVA: 5.43685
LTU: 5.59062182392
LUX: 0.0326246510534
MLT: 0.414
NLD: 30.705035
POL: NO
PRT: 909.64
ROU: 274.44620000000009
SVK: 131.459
SVN: 31.152
ESP: 1,157.5599204897831
SWE: 4,257.445079
GBE: 420.8926825
</t>
      </text>
    </comment>
    <comment ref="E11" authorId="0">
      <text>
        <t xml:space="preserve">AUT: NO
BEL: NO
BGR: NO
CYP: NO
CZE: NO
DNM: NO
EST: IE
FIN: NO
FRK: NO
DEU: NO
GRC: NO
HRV: NO
HUN: NO
IRL: 11.831253275956
ITA: NO
LVA: NO
LTU: NO
LUX: NO
MLT: NO
NLD: 0.167822274
POL: NO
PRT: NO
ROU: NO
SVK: NO
SVN: NO
ESP: NO
SWE: IE
GBE: NO
</t>
      </text>
    </comment>
    <comment ref="D13" authorId="0">
      <text>
        <t xml:space="preserve">AUT: 11.67454026283882
BEL: NO
BGR: NO
CYP: 0.004908312824
CZE: IE
DNM: NO
EST: 1.594
FIN: NA
FRK: 38.432140272
DEU: NO
GRC: 2.4209534464
HRV: NO
HUN: NO
IRL: 1.4884
ITA: NO
LVA: NO
LTU: 0.399
LUX: 0.01255790088983
MLT: NO
NLD: 0.708987211
POL: NO
PRT: 80.099
ROU: 23.65999999999999
SVK: 2.16
SVN: 0.42
ESP: NO
SWE: 6.63333
GBE: NO
</t>
      </text>
    </comment>
    <comment ref="E13" authorId="0">
      <text>
        <t xml:space="preserve">AUT: NO
BEL: NO
BGR: NO
CYP: NO
CZE: NO
DNM: NO
EST: NO
FIN: NO
FRK: NO
DEU: NO
GRC: NO
HRV: NO
HUN: NO
IRL: 1.5444
ITA: NO
LVA: NO
LTU: NO
LUX: NO
MLT: NO
NLD: 0.00914671815
POL: NO
PRT: NO
ROU: NO
SVK: NO
SVN: NO
ESP: NO
SWE: 1.034689
GBE: NO
</t>
      </text>
    </comment>
    <comment ref="L13" authorId="0">
      <text>
        <t xml:space="preserve">AUT: 3.05383105966914
BEL: NO
BGR: NO
CYP: NE
CZE: NA
DNM: NO
EST: NO
FIN: NA
FRK: NE
DEU: NO
GRC: NO
HRV: NO
HUN: NO
IRL: NO
ITA: NO
LVA: NO
LTU: NO
LUX: NO
MLT: NO
NLD: NO
POL: NO
PRT: 52.3156127610092
ROU: NO
SVK: NO
SVN: NA
ESP: NO
SWE: 1.349746
GBE: NO
</t>
      </text>
    </comment>
    <comment ref="M13" authorId="0">
      <text>
        <t xml:space="preserve">AUT: -11.88628963762161
BEL: NO
BGR: NO
CYP: -0.10822595023815
CZE: NA
DNM: NO
EST: -1.59615203292906
FIN: NA
FRK: NE
DEU: NO
GRC: -9.13100990681828
HRV: NO
HUN: NO
IRL: NO
ITA: NO
LVA: NO
LTU: NO
LUX: -0.00787750801853
MLT: NO
NLD: -4.2416973
POL: NO
PRT: -40.6040546914285
ROU: -113.9645416
SVK: -7.44037571330576
SVN: -3.63201341313217
ESP: NO
SWE: IE
GBE: NO
</t>
      </text>
    </comment>
    <comment ref="O13" authorId="0">
      <text>
        <t xml:space="preserve">AUT: -5.69504062764198
BEL: NO
BGR: NO
CYP: -0.02011600173991
CZE: NA
DNM: NO
EST: -0.85197933329696
FIN: NA
FRK: -0.044238857143
DEU: NO
GRC: -2.77459922130633
HRV: NO
HUN: NO
IRL: NO
ITA: NO
LVA: NO
LTU: NO
LUX: -0.00159638611487
MLT: NO
NLD: -1.44722056
POL: NO
PRT: -6.41712281594891
ROU: -9.671025
SVK: -0.948816
SVN: -0.50641173286734
ESP: NO
SWE: NA
GBE: NO
</t>
      </text>
    </comment>
    <comment ref="P13" authorId="0">
      <text>
        <t xml:space="preserve">AUT: -36.8332387075825
BEL: NO
BGR: NO
CYP: -0.09586916607834
CZE: NA
DNM: NO
EST: -2.58250184148451
FIN: NA
FRK: NE
DEU: NO
GRC: -10.01156767590508
HRV: NO
HUN: NO
IRL: 0.17075980952381
ITA: NO
LVA: NO
LTU: NO
LUX: -0.06975250389532
MLT: NO
NLD: -1.86945601
POL: NO
PRT: 7.11056000000001
ROU: -52.05200000000001
SVK: -3.79728
SVN: -1.47271454716981
ESP: NO
SWE: 1.127666
GBE: NO
</t>
      </text>
    </comment>
    <comment ref="Q13" authorId="0">
      <text>
        <t xml:space="preserve">AUT: NO
BEL: NO
BGR: NO
CYP: NO
CZE: NA
DNM: NO
EST: NO
FIN: NO
FRK: NO
DEU: NO
GRC: NO
HRV: NO
HUN: NO
IRL: -0.911196
ITA: NO
LVA: NO
LTU: NO
LUX: NO
MLT: NO
NLD: NO
POL: NO
PRT: NO
ROU: NE,NO
SVK: NO
SVN: NO
ESP: NO
SWE: -0.351794
GBE: NO
</t>
      </text>
    </comment>
    <comment ref="D14" authorId="0">
      <text>
        <t xml:space="preserve">AUT: NO
BEL: NO
BGR: 310.87850992635583
CYP: 0.0215163656018
CZE: IE
DNM: NO
EST: 0.325
FIN: NA
FRK: 1.2375599145
DEU: NO
GRC: NO
HRV: NO
HUN: NO
IRL: NO
ITA: NO
LVA: NO
LTU: 1.597
LUX: 0.00031031821238
MLT: NO
NLD: 0.141329151
POL: 31.79
PRT: 108.052
ROU: 15.46000000000001
SVK: 11.011
SVN: NO
ESP: NO
SWE: NO
GBE: NO
</t>
      </text>
    </comment>
    <comment ref="E14" authorId="0">
      <text>
        <t xml:space="preserve">AUT: NO
BEL: NO
BGR: NO
CYP: NO
CZE: NA
DNM: NO
EST: NO
FIN: NO
FRK: NO
DEU: NO
GRC: NO
HRV: NO
HUN: NO
IRL: NO
ITA: NO
LVA: NO
LTU: NO
LUX: NO
MLT: NO
NLD: 0.00468424228
POL: NO
PRT: NO
ROU: NO
SVK: NO
SVN: NO
ESP: NO
SWE: NO
GBE: NO
</t>
      </text>
    </comment>
    <comment ref="L14" authorId="0">
      <text>
        <t xml:space="preserve">AUT: NO
BEL: NO
BGR: 497.40561588216934
CYP: NE
CZE: NA
DNM: NO
EST: NO
FIN: NO
FRK: NE
DEU: NO
GRC: NO
HRV: NO
HUN: NO
IRL: NO
ITA: NO
LVA: NO
LTU: NO
LUX: NO
MLT: NO
NLD: NO
POL: NA
PRT: 73.7141631414733
ROU: NO
SVK: NO
SVN: NO
ESP: NO
SWE: NO
GBE: NO
</t>
      </text>
    </comment>
    <comment ref="M14" authorId="0">
      <text>
        <t xml:space="preserve">AUT: NO
BEL: NO
BGR: -217.49267816651962
CYP: -0.24786853173271
CZE: NA
DNM: NO
EST: NO
FIN: NO
FRK: NE
DEU: NO
GRC: NO
HRV: NO
HUN: NO
IRL: NO
ITA: NO
LVA: NO
LTU: NO
LUX: NO
MLT: NO
NLD: -0.034921875
POL: NA
PRT: -3.791313915
ROU: -3.62662
SVK: -5.8844
SVN: NO
ESP: NO
SWE: NO
GBE: NO
</t>
      </text>
    </comment>
    <comment ref="O14" authorId="0">
      <text>
        <t xml:space="preserve">AUT: NO
BEL: NO
BGR: NE
CYP: -0.00882170989674
CZE: NA
DNM: NO
EST: NO
FIN: NA
FRK: NE
DEU: NO
GRC: NO
HRV: NO
HUN: NO
IRL: NO
ITA: NO
LVA: NO
LTU: NO
LUX: NO
MLT: NO
NLD: NE
POL: NA
PRT: 3.931945969329
ROU: -5.2564
SVK: NO
SVN: NO
ESP: NO
SWE: NA
GBE: NO
</t>
      </text>
    </comment>
    <comment ref="P14" authorId="0">
      <text>
        <t xml:space="preserve">AUT: NO
BEL: NO
BGR: -304.59847337300698
CYP: -0.45296252864904
CZE: NA
DNM: NO
EST: -0.86775
FIN: NA
FRK: NE
DEU: NO
GRC: NO
HRV: NO
HUN: NO
IRL: NO
ITA: NO
LVA: NO
LTU: -6.0778045828616
LUX: -0.00117032489025
MLT: NO
NLD: -0.561530731
POL: NA
PRT: 194.71066
ROU: NO
SVK: -3.446443
SVN: NO
ESP: NO
SWE: NO
GBE: NO
</t>
      </text>
    </comment>
    <comment ref="Q14" authorId="0">
      <text>
        <t xml:space="preserve">AUT: NO
BEL: NO
BGR: NO
CYP: NO
CZE: NA
DNM: NO
EST: NO
FIN: NO
FRK: NO
DEU: NO
GRC: NO
HRV: NO
HUN: NO
IRL: NO
ITA: NO
LVA: NO
LTU: NO
LUX: NO
MLT: NO
NLD: -0.00127619588
POL: NA
PRT: NO
ROU: NE,NO
SVK: NO
SVN: NO
ESP: NO
SWE: NO
GBE: NO
</t>
      </text>
    </comment>
    <comment ref="D15" authorId="0">
      <text>
        <t xml:space="preserve">AUT: NO
BEL: NO
BGR: 170.89498299729567
CYP: 0.04183938735339
CZE: IE
DNM: NO
EST: 0.201
FIN: NA
FRK: 102.31596688
DEU: NO
GRC: 3.531977966
HRV: NO
HUN: 0.006376122896
IRL: NO
ITA: NO
LVA: NO
LTU: 2.796
LUX: 0.00110229759216
MLT: 0.114
NLD: 1.934615582
POL: 29.02
PRT: 42.673
ROU: 60.39999999999996
SVK: 2.368
SVN: NO
ESP: 9.73883340333861
SWE: 1.810366
GBE: NO
</t>
      </text>
    </comment>
    <comment ref="E15" authorId="0">
      <text>
        <t xml:space="preserve">AUT: NO
BEL: NO
BGR: NO
CYP: NO
CZE: NO
DNM: NO
EST: NO
FIN: NO
FRK: NO
DEU: NO
GRC: NO
HRV: NO
HUN: NO
IRL: NO
ITA: NO
LVA: NO
LTU: NO
LUX: NO
MLT: NO
NLD: 0.03162548273
POL: NO
PRT: NO
ROU: NO
SVK: NO
SVN: NO
ESP: NO
SWE: 0.11723
GBE: NO
</t>
      </text>
    </comment>
    <comment ref="L15" authorId="0">
      <text>
        <t xml:space="preserve">AUT: NO
BEL: NO
BGR: 273.43197279567306
CYP: NE
CZE: NA
DNM: NO
EST: NO
FIN: NO
FRK: NE
DEU: NO
GRC: NO
HRV: NO
HUN: NO
IRL: NO
ITA: NO
LVA: NO
LTU: NO
LUX: NO
MLT: NO
NLD: NO,NE
POL: NA
PRT: 49.4099578586968
ROU: NO
SVK: NO
SVN: NO
ESP: NO
SWE: NO
GBE: NO
</t>
      </text>
    </comment>
    <comment ref="M15" authorId="0">
      <text>
        <t xml:space="preserve">AUT: NO
BEL: NO
BGR: -77.2495582466226
CYP: 0.00
CZE: NA
DNM: NO
EST: NO
FIN: NO
FRK: NE
DEU: NO
GRC: -0.28757177819939
HRV: NO
HUN: NO
IRL: NO
ITA: NO
LVA: NO
LTU: NO
LUX: NO
MLT: -0.000024
NLD: -1.332532342
POL: NA
PRT: -16.4974694184239
ROU: -2.65292
SVK: -6.99
SVN: NO
ESP: NO
SWE: NO
GBE: NO
</t>
      </text>
    </comment>
    <comment ref="O15" authorId="0">
      <text>
        <t xml:space="preserve">AUT: NO
BEL: NO
BGR: NE
CYP: 0.00
CZE: NA
DNM: NO
EST: NO
FIN: NA
FRK: NE
DEU: NO
GRC: NO
HRV: NO
HUN: NO
IRL: NO
ITA: NO
LVA: NO
LTU: NO
LUX: NO
MLT: NE
NLD: NE
POL: NA
PRT: 1.84679801620839
ROU: NO
SVK: NO
SVN: NO
ESP: NO
SWE: NA
GBE: NO
</t>
      </text>
    </comment>
    <comment ref="P15" authorId="0">
      <text>
        <t xml:space="preserve">AUT: NO
BEL: NO
BGR: -295.39197811082551
CYP: -0.81720691378633
CZE: NA
DNM: NO
EST: -0.11055
FIN: NA
FRK: NE
DEU: NO
GRC: -12.76810034709
HRV: NO
HUN: -0.02191842497241
IRL: NO
ITA: NO
LVA: NO
LTU: -11.321009193438
LUX: -0.00559828848115
MLT: -0.2166
NLD: -6.843943393
POL: NA
PRT: 97.39305
ROU: -26.576
SVK: -2.49824
SVN: NO
ESP: -23.73096803115865
SWE: NO
GBE: NO
</t>
      </text>
    </comment>
    <comment ref="Q15" authorId="0">
      <text>
        <t xml:space="preserve">AUT: NO
BEL: NO
BGR: NO
CYP: NO
CZE: NA
DNM: NO
EST: NO
FIN: NO
FRK: NO
DEU: NO
GRC: NO
HRV: NO
HUN: NO
IRL: NO
ITA: NO
LVA: NO
LTU: NO
LUX: NO
MLT: NO
NLD: -0.00432580305
POL: NA
PRT: NO
ROU: NE,NO
SVK: NO
SVN: NO
ESP: NO
SWE: NO
GBE: NO
</t>
      </text>
    </comment>
    <comment ref="D16" authorId="0">
      <text>
        <t xml:space="preserve">AUT: NO
BEL: NO
BGR: NO
CYP: NO
CZE: IE
DNM: NO
EST: NO
FIN: NA
FRK: 7.4209124357
DEU: NO
GRC: NO
HRV: NO
HUN: NO
IRL: NO
ITA: NO
LVA: NO
LTU: NO
LUX: 0.00057891956662
MLT: NO
NLD: 3.61107178
POL: 3.24
PRT: 0.162
ROU: 15.45999999999999
SVK: NO
SVN: NO
ESP: NO
SWE: NO
GBE: NO
</t>
      </text>
    </comment>
    <comment ref="E16" authorId="0">
      <text>
        <t xml:space="preserve">AUT: NO
BEL: NO
BGR: NO
CYP: NO
CZE: NO
DNM: NO
EST: NO
FIN: NO
FRK: NO
DEU: NO
GRC: NO
HRV: NO
HUN: NO
IRL: NO
ITA: NO
LVA: NO
LTU: NO
LUX: NO
MLT: NO
NLD: 0.00563803088
POL: NO
PRT: NO
ROU: NO
SVK: NO
SVN: NO
ESP: NO
SWE: 27.095884
GBE: NO
</t>
      </text>
    </comment>
    <comment ref="L16" authorId="0">
      <text>
        <t xml:space="preserve">AUT: NO
BEL: NO
BGR: NO
CYP: NO
CZE: NA
DNM: NO
EST: NO
FIN: NO
FRK: NE
DEU: NO
GRC: NO
HRV: NO
HUN: NO
IRL: NO
ITA: NO
LVA: NO
LTU: NO
LUX: NO
MLT: NO
NLD: NO
POL: NA
PRT: 0.03142363715061
ROU: NO
SVK: NO
SVN: NO
ESP: NO
SWE: NO
GBE: NO
</t>
      </text>
    </comment>
    <comment ref="M16" authorId="0">
      <text>
        <t xml:space="preserve">AUT: NO
BEL: NO
BGR: NO
CYP: NO
CZE: NA
DNM: NO
EST: NO
FIN: NO
FRK: NE
DEU: NO
GRC: NO
HRV: NO
HUN: NO
IRL: NO
ITA: NO
LVA: NO
LTU: NO
LUX: NO
MLT: NO
NLD: NO
POL: NA
PRT: NO
ROU: -0.65705
SVK: NO
SVN: NO
ESP: NO
SWE: NO
GBE: NO
</t>
      </text>
    </comment>
    <comment ref="O16" authorId="0">
      <text>
        <t xml:space="preserve">AUT: NO
BEL: NO
BGR: NO
CYP: NO
CZE: NA
DNM: NO
EST: NO
FIN: NA
FRK: NE
DEU: NO
GRC: NO
HRV: NO
HUN: NO
IRL: NO
ITA: NO
LVA: NO
LTU: NO
LUX: NO
MLT: NO
NLD: NE
POL: NA
PRT: 0.00379506720129
ROU: NO
SVK: NO
SVN: NO
ESP: NO
SWE: NA
GBE: NO
</t>
      </text>
    </comment>
    <comment ref="P16" authorId="0">
      <text>
        <t xml:space="preserve">AUT: NO
BEL: NO
BGR: NO
CYP: NO
CZE: NA
DNM: NO
EST: NO
FIN: NA
FRK: NO
DEU: NO
GRC: NO
HRV: NO
HUN: NO
IRL: NO
ITA: NO
LVA: NO
LTU: NO
LUX: NO
MLT: NO
NLD: -13.1194228
POL: NA
PRT: NO
ROU: -6.8024
SVK: NO
SVN: NO
ESP: NO
SWE: NO
GBE: NO
</t>
      </text>
    </comment>
    <comment ref="Q16" authorId="0">
      <text>
        <t xml:space="preserve">AUT: NO
BEL: NO
BGR: NO
CYP: NO
CZE: NA
DNM: NO
EST: NO
FIN: NO
FRK: NO
DEU: NO
GRC: NO
HRV: NO
HUN: NO
IRL: NO
ITA: NO
LVA: NO
LTU: NO
LUX: NO
MLT: NO
NLD: NO
POL: NA
PRT: NO
ROU: NO
SVK: NO
SVN: NO
ESP: NO
SWE: NO
GBE: NO
</t>
      </text>
    </comment>
    <comment ref="D17" authorId="0">
      <text>
        <t xml:space="preserve">AUT: NO
BEL: NO
BGR: NO
CYP: 0.00096890128714
CZE: IE
DNM: NO
EST: NO
FIN: 0.49
FRK: 16.196285076
DEU: NO
GRC: NO
HRV: NO
HUN: NO
IRL: NO
ITA: NO
LVA: NO
LTU: 0.399
LUX: 0.00799153444958
MLT: NO
NLD: 0.330785715
POL: 28.08
PRT: 1.597
ROU: 2.90
SVK: 9.893
SVN: 0.578
ESP: NO
SWE: 4.778307
GBE: NO
</t>
      </text>
    </comment>
    <comment ref="E17" authorId="0">
      <text>
        <t xml:space="preserve">AUT: NO
BEL: NO
BGR: NO
CYP: NO
CZE: NO
DNM: NO
EST: NO
FIN: NO
FRK: NO
DEU: NO
GRC: NO
HRV: NO
HUN: NO
IRL: NO
ITA: NO
LVA: NO
LTU: NO
LUX: NO
MLT: NO
NLD: 0.00650892857
POL: NO
PRT: NO
ROU: NO
SVK: NO
SVN: NO
ESP: NO
SWE: NO
GBE: NO
</t>
      </text>
    </comment>
    <comment ref="L17" authorId="0">
      <text>
        <t xml:space="preserve">AUT: NO
BEL: NO
BGR: NO
CYP: NE
CZE: NA
DNM: NO
EST: NO
FIN: NO
FRK: NE
DEU: NO
GRC: NO
HRV: NO
HUN: NO
IRL: NO
ITA: NO
LVA: NO
LTU: NO
LUX: NO
MLT: NO
NLD: NO
POL: NA
PRT: 2.47371355610169
ROU: NO
SVK: NO
SVN: NO
ESP: NO
SWE: NO
GBE: NO
</t>
      </text>
    </comment>
    <comment ref="M17" authorId="0">
      <text>
        <t xml:space="preserve">AUT: NO
BEL: NO
BGR: NO
CYP: -0.00106773976007
CZE: NA
DNM: NO
EST: NO
FIN: NO
FRK: NE
DEU: NO
GRC: NO
HRV: NO
HUN: NO
IRL: NO
ITA: NO
LVA: NO
LTU: NO
LUX: NO
MLT: NO
NLD: NO
POL: NA
PRT: NO
ROU: NO
SVK: NO
SVN: NO
ESP: NO
SWE: NO
GBE: NO
</t>
      </text>
    </comment>
    <comment ref="O17" authorId="0">
      <text>
        <t xml:space="preserve">AUT: NO
BEL: NO
BGR: NO
CYP: -0.00019862476386
CZE: NA
DNM: NO
EST: NO
FIN: NA
FRK: NE
DEU: NO
GRC: NO
HRV: NO
HUN: NO
IRL: NO
ITA: NO
LVA: NO
LTU: NO
LUX: NO
MLT: NE
NLD: NE
POL: NA
PRT: 0.08023605574464
ROU: NO
SVK: NO
SVN: NO
ESP: NO
SWE: NA
GBE: NO
</t>
      </text>
    </comment>
    <comment ref="P17" authorId="0">
      <text>
        <t xml:space="preserve">AUT: NO
BEL: NO
BGR: NO
CYP: -0.01446957182216
CZE: NA
DNM: NO
EST: NO
FIN: NA
FRK: NE
DEU: NO
GRC: NO
HRV: NO
HUN: NO
IRL: NO
ITA: NO
LVA: NO
LTU: NO
LUX: -0.01727593223634
MLT: NO
NLD: -1.06515266
POL: NA
PRT: NO
ROU: 1.276
SVK: NO
SVN: -0.41339323396226
ESP: NO
SWE: NO
GBE: NO
</t>
      </text>
    </comment>
    <comment ref="Q17" authorId="0">
      <text>
        <t xml:space="preserve">AUT: NO
BEL: NO
BGR: NO
CYP: NO
CZE: NA
DNM: NO
EST: NO
FIN: NO
FRK: NO
DEU: NO
GRC: NO
HRV: NO
HUN: NO
IRL: NO
ITA: NO
LVA: NO
LTU: NO
LUX: NO
MLT: NO
NLD: -0.00405541399
POL: NA
PRT: NO
ROU: NE,NO
SVK: NO
SVN: NO
ESP: NO
SWE: NO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2,460,890.00
FRK: NO
DEU: NO
GRC: NO
HRV: NO
HUN: IE
IRL: IE
ITA: IE
LVA: NO
LTU: NO
LUX: NO
MLT: NO
NLD: NO
POL: IE
PRT: IE
ROU: IE
SVK: NO
SVN: NO
ESP: NO
SWE: 6,835,000.00
GBE: NO
</t>
      </text>
    </comment>
    <comment ref="D11" authorId="0">
      <text>
        <t xml:space="preserve">AUT: NO
BEL: NO
BGR: NO
CYP: NE
CZE: NO
DNM: IE
EST: NO
FIN: 0.039
FRK: NO
DEU: NO
GRC: NO
HRV: NO
HUN: IE
IRL: IE
ITA: IE
LVA: NO
LTU: NO
LUX: NO
MLT: NO
NLD: NO
POL: IE
PRT: IE
ROU: IE
SVK: NO
SVN: NO
ESP: NO
SWE: 0.107407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678,802.610326461
</t>
      </text>
    </comment>
    <comment ref="D14" authorId="0">
      <text>
        <t xml:space="preserve">AUT: NO
BEL: NO
BGR: NO
CYP: NE
CZE: NO
DNM: IE
EST: NO
FIN: NA
FRK: NO
DEU: NO
GRC: NO
HRV: NO
HUN: IE
IRL: IE
ITA: NO
LVA: NO
LTU: NO
LUX: NO
MLT: NO
NLD: NO
POL: IE
PRT: IE
ROU: IE
SVK: NO
SVN: NO
ESP: NO
SWE: NO
GBE: 0.01066689816227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NO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NO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NO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NO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NO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1,090,384.00
ITA: NO
LVA: NO
LTU: NO
LUX: NO
MLT: NO
NLD: IE
POL: NO
PRT: IE
ROU: NO
SVK: NO
SVN: NO
ESP: NO
SWE: NO
GBE: NO
</t>
      </text>
    </comment>
    <comment ref="D26" authorId="0">
      <text>
        <t xml:space="preserve">AUT: NO
BEL: NO
BGR: NO
CYP: NO
CZE: NO
DNM: NO
EST: NA
FIN: IE
FRK: NO
DEU: NO
GRC: NO
HRV: NO
HUN: NO
IRL: 0.01713460571429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t>
      </text>
    </comment>
    <comment ref="D30" authorId="0">
      <text>
        <t xml:space="preserve">AUT: NO
BEL: NO
BGR: NO
CYP: NO
CZE: NO
DNM: NO
EST: NO
FIN: NA
FRK: NO VALUE
DEU: NO
GRC: NO
HRV: NO
HUN: NA
IRL: NO
ITA: NO
LVA: NA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684.12921116314931
BGR: NO
CYP: NE
CZE: NO
DNM: 522.07297718
EST: 1,814.3519999999999
FIN: NA
FRK: 22,555.0781
DEU: 10,625.4174
GRC: NO
HRV: NO
HUN: NO
IRL: 177.49258012684976
ITA: NO
LVA: NO
LTU: NO
LUX: NO
MLT: NO
NLD: 308.835639
POL: NO
PRT: 20.824
ROU: NO
SVK: NO
SVN: NO
ESP: NA
SWE: 24,112.76442
GBE: NO
</t>
      </text>
    </comment>
    <comment ref="D11" authorId="0">
      <text>
        <t xml:space="preserve">AUT: NO
BEL: NO
BGR: NO
CYP: NE
CZE: NO
DNM: NO
EST: NO
FIN: NA
FRK: NE
DEU: NO
GRC: NO
HRV: NO
HUN: NO
IRL: NO
ITA: NO
LVA: NO
LTU: NO
LUX: NO
MLT: NO
NLD: NO
POL: NO
PRT: 0.04565264
ROU: NO
SVK: NO
SVN: NO
ESP: NA
SWE: NO
GBE: NO
</t>
      </text>
    </comment>
    <comment ref="B12" authorId="0">
      <text>
        <t xml:space="preserve">AUT: 84.89604820102659
BEL: 27.5279783093751
BGR: 201.88433226760947
CYP: NE
CZE: NO
DNM: 87.0939375
EST: 90.82000000000001
FIN: 91.671
FRK: 1,192.6754113
DEU: 374.49625000000001
GRC: NO
HRV: 35.64065166527
HUN: 152.03
IRL: 131.18521693553905
ITA: NO
LVA: NO
LTU: NO
LUX: 6.58105820136338
MLT: NO
NLD: 45.45510084
POL: 25.16
PRT: 18.744
ROU: NO
SVK: NO
SVN: NO
ESP: 147.0268658
SWE: 252.823521
GBE: 378.05819291548
</t>
      </text>
    </comment>
    <comment ref="D12" authorId="0">
      <text>
        <t xml:space="preserve">AUT: 0.07908511716737
BEL: 0.00021730868375
BGR: 0.25085108948134
CYP: NE
CZE: NO
DNM: NO
EST: 0.00224136142254
FIN: 0.0106
FRK: 0.075622608128
DEU: 0.19803162194022
GRC: NO
HRV: NO
HUN: 0.02441864161346
IRL: NO
ITA: NO
LVA: NO
LTU: NO
LUX: NO
MLT: NO
NLD: 0.0156617886401
POL: NE
PRT: 0.04043078285714
ROU: NO
SVK: NO
SVN: NO
ESP: 0.06243794800797
SWE: 0.046782
GBE: 0.3476896333791
</t>
      </text>
    </comment>
    <comment ref="B13" authorId="0">
      <text>
        <t xml:space="preserve">AUT: 46.39761297701159
BEL: 133.95112576179841
BGR: 334.56983461086116
CYP: NE
CZE: 33.92452
DNM: 14.7435441067
EST: 9.183
FIN: 67.967
FRK: 3,964.3689059
DEU: 977.79147
GRC: 6.010388708425
HRV: 11.1229648887
HUN: 103.81066161579906
IRL: NO
ITA: 50.30879999999888
LVA: 68.28377399999999
LTU: 635.17131058232576
LUX: 7.86753106877751
MLT: 2.043
NLD: 285.867612
POL: NO
PRT: 69.558
ROU: 933.28000000000052
SVK: 24.844
SVN: 23.0682
ESP: 468.09900840431737
SWE: 49.629172
GBE: 1,349.04345856981261
</t>
      </text>
    </comment>
    <comment ref="D13" authorId="0">
      <text>
        <t xml:space="preserve">AUT: 0.05854063829845
BEL: 0.24927725359889
BGR: 0.2506676596233
CYP: NE
CZE: 0.0173724732381
DNM: 0.0010123176708
EST: 0.00415793243749
FIN: 0.0249
FRK: 5.0840669804
DEU: 0.94543230834185
GRC: 0.00448725613923
HRV: 0.0177479782
HUN: 0.0888787565834
IRL: NO
ITA: 0.05637677664834
LVA: 0.000667
LTU: 0.16302730304946
LUX: 0.01286803474341
MLT: IE
NLD: 0.206355339
POL: NO
PRT: 0.17079050476191
ROU: 1.42899537333334
SVK: 0.02861191666667
SVN: IE
ESP: 0.42663889905572
SWE: 0.015835
GBE: 1.77946541750052
</t>
      </text>
    </comment>
    <comment ref="B14" authorId="0">
      <text>
        <t xml:space="preserve">AUT: 46.39761297701159
BEL: 133.95112576179841
BGR: 334.56983461086116
CYP: NE
CZE: 33.92452
DNM: 14.7435441067
EST: 9.183
FIN: 67.967
FRK: 3,964.3689059
DEU: 977.79147
GRC: 6.010388708425
HRV: 11.1229648887
HUN: 103.81066161579906
IRL: NO
ITA: 50.30879999999888
LVA: 68.28377399999999
LTU: 635.17131058232576
LUX: 7.86753106877751
MLT: 2.043
NLD: 285.867612
POL: NO
PRT: 69.558
ROU: 933.28000000000052
SVK: 24.844
SVN: 23.0682
ESP: 468.09900840431737
SWE: 49.629172
GBE: 1,349.04345856981261
</t>
      </text>
    </comment>
    <comment ref="D14" authorId="0">
      <text>
        <t xml:space="preserve">AUT: 0.05854063829845
BEL: 0.24927725359889
BGR: 0.2506676596233
CYP: NE
CZE: 0.0173724732381
DNM: 0.0010123176708
EST: 0.00415793243749
FIN: 0.0249
FRK: 5.0840669804
DEU: 0.94543230834185
GRC: 0.00448725613923
HRV: 0.0177479782
HUN: 0.0888787565834
IRL: NO
ITA: 0.05637677664834
LVA: 0.000667
LTU: 0.16302730304946
LUX: 0.01286803474341
MLT: IE
NLD: 0.206355339
POL: NO
PRT: 0.17079050476191
ROU: 1.42899537333334
SVK: 0.02861191666667
SVN: IE
ESP: 0.42663889905572
SWE: 0.015835
GBE: 1.77946541750052
</t>
      </text>
    </comment>
    <comment ref="B16" authorId="0">
      <text>
        <t xml:space="preserve">AUT: NO
BEL: 549.82021311726896
BGR: NO
CYP: NE
CZE: 813.06451999999979
DNM: IE
EST: 194.94
FIN: NA
FRK: 11,219.070148
DEU: 4,776.0836900000004
GRC: NO
HRV: NO
HUN: 1,118.2014371055791
IRL: 55.75175250266225
ITA: NO
LVA: NO
LTU: NO
LUX: 61.84625875335482
MLT: NO
NLD: 772.297555
POL: NO
PRT: NO
ROU: NO
SVK: NO
SVN: NO
ESP: NE
SWE: 367.109657
GBE: 7.56427777970799
</t>
      </text>
    </comment>
    <comment ref="D16" authorId="0">
      <text>
        <t xml:space="preserve">AUT: NO
BEL: 0.00379948412618
BGR: NO
CYP: NE
CZE: NO
DNM: IE
EST: NO
FIN: NA
FRK: NE
DEU: 0.01396507092137
GRC: NO
HRV: NO
HUN: 0.0002416472413
IRL: 0.07908611723169
ITA: NO
LVA: NO
LTU: NO
LUX: NO
MLT: NO
NLD: 0.00324571926
POL: NO
PRT: NO
ROU: NO
SVK: NO
SVN: NO
ESP: NE
SWE: 0.063759
GBE: 0.00004394914128
</t>
      </text>
    </comment>
    <comment ref="B17" authorId="0">
      <text>
        <t xml:space="preserve">AUT: NO
BEL: 83.12017109382839
BGR: NO
CYP: NE
CZE: NO
DNM: 1.8903196173
EST: 40.08
FIN: 49.38
FRK: 3,421.0564087
DEU: 752.40130000000001
GRC: 306.8882112953251
HRV: 55.76037076994
HUN: 100.17613923965251
IRL: 6.1879
ITA: NO
LVA: 43.888871
LTU: NA
LUX: 12.22998586865054
MLT: NO
NLD: 316.823035
POL: NO
PRT: 56.852
ROU: 66.98
SVK: 2.501
SVN: 20.05481818181818
ESP: 36.65381207824652
SWE: 111.752047
GBE: 38.622078293595
</t>
      </text>
    </comment>
    <comment ref="D17" authorId="0">
      <text>
        <t xml:space="preserve">AUT: NO
BEL: 0.00888581759289
BGR: NO
CYP: NE
CZE: NA
DNM: 0.00046605133929
EST: NO
FIN: 0.0027
FRK: 0.16507642554
DEU: 0.00000816197105
GRC: 0.00168191702829
HRV: NO
HUN: NO
IRL: 0.22787690387176
ITA: NO
LVA: NA
LTU: NO
LUX: 0.00149057414993
MLT: NO
NLD: 0.0169476788
POL: NO
PRT: 0.14135033523809
ROU: 0.10516338428571
SVK: 0.00184454704762
SVN: 0.00455211428571
ESP: 0.00509230781317
SWE: NO
GBE: 0.05455512484479
</t>
      </text>
    </comment>
    <comment ref="B19" authorId="0">
      <text>
        <t xml:space="preserve">AUT: NO
BEL: NO
BGR: NO
CYP: NO
CZE: NO
DNM: 102.8915894
EST: NO
FIN: IE,NA
FRK: 891.78540077
DEU: 520.27457000000004
GRC: NO
HRV: NO
HUN: NO
IRL: NO
ITA: NO
LVA: NO
LTU: 13.778
LUX: NO
MLT: NO
NLD: 756.389327
POL: NO
PRT: NO
ROU: NO
SVK: 94.00
SVN: NO
ESP: NE
SWE: NO
GBE: NO
</t>
      </text>
    </comment>
    <comment ref="D19" authorId="0">
      <text>
        <t xml:space="preserve">AUT: NO
BEL: NO
BGR: NO
CYP: NO
CZE: NO
DNM: NO
EST: NO
FIN: IE,NA
FRK: NE
DEU: NO
GRC: NO
HRV: NO
HUN: NO
IRL: NO
ITA: NO
LVA: NO
LTU: IE
LUX: NO
MLT: NO
NLD: 0.000164081817
POL: NO
PRT: NO
ROU: NO
SVK: NO
SVN: NO
ESP: NE
SWE: NO
GBE: NO
</t>
      </text>
    </comment>
    <comment ref="B20" authorId="0">
      <text>
        <t xml:space="preserve">AUT: NO
BEL: 2.36977918822396
BGR: 17.01700499999998
CYP: NE
CZE: 0.76594
DNM: 11.219725
EST: NO
FIN: IE,NA
FRK: 253.76459171
DEU: 69.25302
GRC: 1.497420957
HRV: 1.77659473535
HUN: NO
IRL: NO
ITA: NO
LVA: NO
LTU: 1.996
LUX: 0.3988750712483
MLT: NO
NLD: 39.1030252
POL: 3.455
PRT: 28.056
ROU: 70.54000000000002
SVK: NO
SVN: NO
ESP: NO
SWE: NO
GBE: NO
</t>
      </text>
    </comment>
    <comment ref="D20" authorId="0">
      <text>
        <t xml:space="preserve">AUT: NO
BEL: 0.00035806600329
BGR: 0.07785759684256
CYP: NE
CZE: NO
DNM: NO
EST: NO
FIN: IE,NA
FRK: NE
DEU: 0.00046651715756
GRC: 0.00073307141737
HRV: 0.00948458893
HUN: NO
IRL: NO
ITA: NO
LVA: NO
LTU: NO
LUX: 0.00237124873848
MLT: NO
NLD: 0.00939874167
POL: 13.60
PRT: 0.10772916000001
ROU: 0.11075283857143
SVK: NO
SVN: NO
ESP: NO
SWE: NO
GBE: NO
</t>
      </text>
    </comment>
    <comment ref="B22" authorId="0">
      <text>
        <t xml:space="preserve">AUT: NO
BEL: 559.57028981994904
BGR: NO
CYP: IE
CZE: NO
DNM: NO
EST: 322.983
FIN: NA
FRK: 3,719.7081057
DEU: 2,849.2890400000001
GRC: NO
HRV: NO
HUN: 527.75152084243575
IRL: NO
ITA: NO
LVA: 0.32987
LTU: NO
LUX: NO
MLT: NO
NLD: 373.11841
POL: NO
PRT: NO
ROU: NO
SVK: NO
SVN: NO
ESP: NA
SWE: NO
GBE: 988.87764787409
</t>
      </text>
    </comment>
    <comment ref="D22" authorId="0">
      <text>
        <t xml:space="preserve">AUT: NO
BEL: NO
BGR: NO
CYP: NO
CZE: NO
DNM: NO
EST: NO
FIN: NA
FRK: NE
DEU: NO
GRC: NO
HRV: NO
HUN: 0.00008670415786
IRL: NO
ITA: NO
LVA: 0.006739
LTU: NO
LUX: NO
MLT: NO
NLD: NO
POL: NO
PRT: NO
ROU: NO
SVK: NO
SVN: NO
ESP: NA
SWE: NO
GBE: 0.66355289870904
</t>
      </text>
    </comment>
    <comment ref="B23" authorId="0">
      <text>
        <t xml:space="preserve">AUT: 152.62248120893085
BEL: 108.89262456398152
BGR: 58.42418735621956
CYP: NE
CZE: NO
DNM: 5.625375
EST: 15.053
FIN: 198.399
FRK: 1,853.4192701
DEU: 852.85388000000003
GRC: 51.16733585409995
HRV: 53.44352656087
HUN: 49.57735377875878
IRL: 16.84649496869782
ITA: 500.37521317921465
LVA: 11.783908
LTU: 34.34173094352
LUX: 7.33256039430166
MLT: NO
NLD: 192.007154
POL: 216.09
PRT: 134.361
ROU: 564.24000000000001
SVK: 19.062
SVN: 31.54471378
ESP: 438.64614179433414
SWE: 266.950489
GBE: 323.1191749334021
</t>
      </text>
    </comment>
    <comment ref="D23" authorId="0">
      <text>
        <t xml:space="preserve">AUT: 0.23793452918104
BEL: 0.14491155885511
BGR: 0.21843059942601
CYP: NE
CZE: NO
DNM: 0.0102496123738
EST: 0.03101189349119
FIN: 0.076
FRK: 2.1019548635
DEU: 0.32105726150189
GRC: 0.02216832151203
HRV: 0.24288143827
HUN: 0.03283133440511
IRL: 0.22251688876326
ITA: 0.96704607043709
LVA: 0.117154
LTU: 0.13865046184692
LUX: 0.02511929158561
MLT: NO
NLD: 0.092145127
POL: 2.36709510840216
PRT: 0.57893052380952
ROU: 0.83810412857143
SVK: 0.01113705580952
SVN: 0.09740863749051
ESP: 0.17123457950518
SWE: 0.361862
GBE: 1.0838670718024
</t>
      </text>
    </comment>
    <comment ref="B24" authorId="0">
      <text>
        <t xml:space="preserve">AUT: 11.67454026283882
BEL: NO
BGR: 481.77349292365147
CYP: NO
CZE: NO
DNM: NO
EST: 2.12
FIN: NA
FRK: 165.60286457
DEU: NO
GRC: 5.9529314124
HRV: NO
HUN: 0.006376122896
IRL: 1.4818
ITA: NO
LVA: NO
LTU: 4.79196156336
LUX: NO
MLT: NO
NLD: 37.4318244
POL: NO
PRT: 18.836
ROU: 117.87999999999995
SVK: 15.539
SVN: 0.42
ESP: 9.73883340333861
SWE: NA
GBE: NO
</t>
      </text>
    </comment>
    <comment ref="D24" authorId="0">
      <text>
        <t xml:space="preserve">AUT: 0.03046358088597
BEL: NO
BGR: 0.62856142536402
CYP: NO
CZE: NO
DNM: NO
EST: 0.00418489954822
FIN: NA
FRK: NE
DEU: NO
GRC: 0.02386441411933
HRV: NO
HUN: 0.00002296215949
IRL: 0.17075980952381
ITA: NO
LVA: NO
LTU: 0.01822732871803
LUX: NO
MLT: NO
NLD: 0.022055812
POL: NO
PRT: 0.05573922095238
ROU: 3.61053625714286
SVK: 0.010205866
SVN: 0.00154284381132
ESP: 0.0248610141211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1,105,521.0333333332
DNM: IE
EST: NO
FIN: NA
FRK: NO
DEU: IE
GRC: NO
HRV: IE
HUN: IE
IRL: IE
ITA: NO
LVA: IE
LTU: IE
LUX: NO
MLT: IE
NLD: IE
POL: IE
PRT: 1,970,749.97496361
ROU: IE
SVK: NO
SVN: IE
ESP: NO
SWE: 6,835,000.00
GBE: 67,880.2610326461
</t>
      </text>
    </comment>
    <comment ref="C8" authorId="0">
      <text>
        <t xml:space="preserve">AUT: NO
BEL: IE
BGR: NO
CYP: NE
CZE: 1,105,521.0333333332
DNM: IE
EST: NO
FIN: NA
FRK: NO
DEU: IE
GRC: NO
HRV: IE
HUN: IE
IRL: IE
ITA: NO
LVA: IE
LTU: IE
LUX: NO
MLT: IE
NLD: IE
POL: IE
PRT: 1,970,749.97496361
ROU: IE
SVK: NO
SVN: IE
ESP: NO
SWE: 6,835,000.00
GBE: 67,880.2610326461
</t>
      </text>
    </comment>
    <comment ref="E8" authorId="0">
      <text>
        <t xml:space="preserve">AUT: NO
BEL: IE
BGR: NO
CYP: NE
CZE: 0.00390880651071
DNM: IE
EST: NO
FIN: NA
FRK: NO
DEU: IE
GRC: NO
HRV: IE
HUN: IE
IRL: IE
ITA: NO
LVA: IE
LTU: IE
LUX: NO
MLT: IE
NLD: IE
POL: IE
PRT: 0.030968928178
ROU: IE
SVK: NO
SVN: IE
ESP: NO
SWE: 0.006417
GBE: 0.00106668981623
</t>
      </text>
    </comment>
    <comment ref="B9" authorId="0">
      <text>
        <t xml:space="preserve">AUT: 25,837,882.352088999
BEL: IE
BGR: 31,386,992.543949034
CYP: NE
CZE: NO
DNM: IE
EST: 2,647,023.7117825723
FIN: 527,145.00
FRK: 137,835,935.85
DEU: 94,023,159.00
GRC: NE
HRV: IE
HUN: 27,157,633.2806592
IRL: IE
ITA: 3.587613059
LVA: 143,987.878788
LTU: 20,357,596.866371818
LUX: 2.67094409826471
MLT: IE
NLD: IE
POL: IE
PRT: 10,887,766.60
ROU: IE
SVK: 3,401,178.42
SVN: 6,904,955.8101165164
ESP: 16,941.792396336321
SWE: 7,259,478.82304
GBE: 75,215,146.2402976
</t>
      </text>
    </comment>
    <comment ref="C9" authorId="0">
      <text>
        <t xml:space="preserve">AUT: 25,837,882.352088999
BEL: IE
BGR: 31,386,992.543949034
CYP: NE
CZE: NO
DNM: IE
EST: 2,647,023.7117825723
FIN: 527,145.00
FRK: 137,835,935.85
DEU: 94,023,159.00
GRC: NE
HRV: IE
HUN: 27,157,633.2806592
IRL: IE
ITA: 3.587613059
LVA: 143,987.878788
LTU: 20,357,596.866371818
LUX: 2.67094409826471
MLT: IE
NLD: IE
POL: IE
PRT: 10,887,766.60
ROU: IE
SVK: 3,401,178.42
SVN: 6,904,955.8101165164
ESP: 16,941.792396336321
SWE: 7,259,478.82304
GBE: 75,215,146.2402976
</t>
      </text>
    </comment>
    <comment ref="E9" authorId="0">
      <text>
        <t xml:space="preserve">AUT: 0.04614664243713
BEL: IE
BGR: 0.36991812641083
CYP: NE
CZE: NO
DNM: IE
EST: 0.00935911955237
FIN: 0.0063
FRK: 1.6244949583
DEU: 0.33243902400805
GRC: NE
HRV: IE
HUN: 0.01939713727491
IRL: IE
ITA: 0.01268477474588
LVA: 0.001697
LTU: 0.07197864606324
LUX: 0.00944369520458
MLT: IE
NLD: IE
POL: IE
PRT: 0.02449747485
ROU: IE
SVK: 0.010147878125
SVN: 0.0232883090072
ESP: 0.02662281661555
SWE: 0.010741
GBE: 0.88646422354636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332.00
FRK: NO VALUE
DEU: NO
GRC: NO
HRV: NO
HUN: NO VALUE
IRL: NO
ITA: NO
LVA: NO VALUE
LTU: NO
LUX: NO
MLT: NO
NLD: IE,NO
POL: NO
PRT: NO
ROU: NO
SVK: NO VALUE
SVN: NO
ESP: 1,530.10
SWE: 940.00
GBE: NO VALUE
</t>
      </text>
    </comment>
    <comment ref="E11" authorId="0">
      <text>
        <t xml:space="preserve">AUT: NO
BEL: NO
BGR: NO
CYP: NE
CZE: NO VALUE
DNM: NO
EST: NO
FIN: 332.00
FRK: NO VALUE
DEU: NO
GRC: NO
HRV: NO
HUN: NO VALUE
IRL: NO
ITA: NO
LVA: NO VALUE
LTU: NO
LUX: NO
MLT: NO
NLD: IE,NO
POL: NO
PRT: NO
ROU: NO
SVK: NO VALUE
SVN: NO
ESP: 1,530.10
SWE: 940.00
GBE: NO VALUE
</t>
      </text>
    </comment>
    <comment ref="I11" authorId="0">
      <text>
        <t xml:space="preserve">AUT: NO
BEL: NO
BGR: NO
CYP: NE
CZE: IE
DNM: NO
EST: NO
FIN: IE
FRK: IE
DEU: NO
GRC: NO
HRV: NO
HUN: IE
IRL: NO
ITA: NO
LVA: IE
LTU: NO
LUX: NO
MLT: NO
NLD: IE,NO
POL: NO
PRT: NO
ROU: NO
SVK: IE
SVN: NO
ESP: IE
SWE: IE
GBE: NO
</t>
      </text>
    </comment>
    <comment ref="J11" authorId="0">
      <text>
        <t xml:space="preserve">AUT: NO
BEL: NO
BGR: NO
CYP: NE
CZE: 0.92429779446553
DNM: NO
EST: NO
FIN: 0.00943
FRK: 21.473929012
DEU: NO
GRC: NO
HRV: NO
HUN: 0.29627949712092
IRL: NO
ITA: NO
LVA: 0.236069
LTU: NO
LUX: NO
MLT: NO
NLD: IE,NO
POL: NO
PRT: NO
ROU: NO
SVK: 0.33314883107379
SVN: NO
ESP: 0.049767116847
SWE: 0.030711
GBE: NO
</t>
      </text>
    </comment>
    <comment ref="K11" authorId="0">
      <text>
        <t xml:space="preserve">AUT: NO
BEL: NO
BGR: NO
CYP: NE
CZE: 0.05113136735341
DNM: NO
EST: NO
FIN: 0.000522
FRK: 0.92750493311
DEU: NO
GRC: NO
HRV: NO
HUN: 0.01638992962797
IRL: NO
ITA: NO
LVA: 0.002322
LTU: NO
LUX: NO
MLT: NO
NLD: IE,NO
POL: NO
PRT: NO
ROU: NO
SVK: 0.01842950980408
SVN: NO
ESP: 0.0045439541469
SWE: 0.000211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158,370,736.243908
</t>
      </text>
    </comment>
    <comment ref="E12" authorId="0">
      <text>
        <t xml:space="preserve">AUT: 55.00
BEL: NO
BGR: 12,353.442905417964
CYP: 246.60
CZE: 634.00
DNM: NO
EST: 1.33
FIN: 114.06132
FRK: 10,426.156407
DEU: 269.00
GRC: 3,551.5944092199138
HRV: 15,270.09
HUN: 4,303.18
IRL: 59.85
ITA: 18,066.26964431638
LVA: 90.27
LTU: 19.25761021307862
LUX: NO
MLT: NO
NLD: 37.80
POL: 6,732.99
PRT: 47,137.3076599358
ROU: 6,620.00
SVK: 1,658.91
SVN: 606.53
ESP: 183,810.64404414551
SWE: 194.00
GBE: NO VALUE
</t>
      </text>
    </comment>
    <comment ref="I12" authorId="0">
      <text>
        <t xml:space="preserve">AUT: IE
BEL: NO
BGR: IE
CYP: 9.75155811994417
CZE: 73.75366680505122
DNM: NO
EST: IE
FIN: 0.943903
FRK: 509.70326601
DEU: IE
GRC: 66.5010411622587
HRV: 474.38366995799998
HUN: IE
IRL: 15.59973684887485
ITA: IE
LVA: 12.36069
LTU: 0.20468549295463
LUX: NO
MLT: NO
NLD: 3.46151539
POL: IE,NO
PRT: 1,435.06598642958
ROU: 42.4422820956272
SVK: 444.98217099999999
SVN: 38.54345126214915
ESP: IE
SWE: IE
GBE: 239.881943030965
</t>
      </text>
    </comment>
    <comment ref="J12" authorId="0">
      <text>
        <t xml:space="preserve">AUT: 0.0051183
BEL: NO
BGR: 1.1496113967782
CYP: 0.04196873114913
CZE: 0.22093195282584
DNM: NO
EST: 0.00018599599258
FIN: 0.002827
FRK: 1.4518820304
DEU: 0.05855934168
GRC: 0.85296106652208
HRV: 1.4210345754
HUN: 0.23940127343097
IRL: 0.06807157897691
ITA: 21.05625832670907
LVA: 0.048645
LTU: 0.00281251549918
LUX: NO
MLT: NO
NLD: 0.0103691028
POL: 1.20555765621167
PRT: 5.29313069397192
ROU: 0.18520268550819
SVK: 1.332961
SVN: 0.11545839447553
ESP: 12.10075775783356
SWE: 0.011429
GBE: 0.74434246034637
</t>
      </text>
    </comment>
    <comment ref="K12" authorId="0">
      <text>
        <t xml:space="preserve">AUT: 0.00028314
BEL: NO
BGR: 0.06359552407709
CYP: 0.00123437444556
CZE: 0.01222176760313
DNM: NO
EST: 0.00000182946878
FIN: 0.000156
FRK: 0.059837152685
DEU: 0.00323945402
GRC: 0.00586410733234
HRV: 0.07861042332
HUN: 0.01324347470044
IRL: 0.0003970842107
ITA: 0.00661768118839
LVA: 0.000478
LTU: 0.00015558596378
LUX: NO
MLT: NO
NLD: 0.000573609943
POL: 0.024928940718
PRT: 0.07278054704211
ROU: 0.00509307385148
SVK: 0.073738
SVN: 0.00638706011992
ESP: 0.90781834507457
SWE: 0.000079
GBE: 0.04117639142342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692.25709458203733
CYP: NE
CZE: NO
DNM: NO
EST: IE
FIN: NA
FRK: NO
DEU: IE
GRC: 97.48159618402443
HRV: 242.53
HUN: NO
IRL: 35.15
ITA: 7,870.9708302429426
LVA: NO
LTU: 1.03238978692138
LUX: NO
MLT: NO
NLD: IE
POL: 502.70
PRT: 6,847.46982240875
ROU: 64.60455621301774
SVK: 24.55
SVN: IE
ESP: 14,311.8259558545
SWE: IE
GBE: NO VALUE
</t>
      </text>
    </comment>
    <comment ref="I15" authorId="0">
      <text>
        <t xml:space="preserve">AUT: NO
BEL: NO
BGR: IE
CYP: NE
CZE: NO
DNM: NO
EST: IE
FIN: NA
FRK: NO
DEU: IE
GRC: 1.82527250959953
HRV: 7.534485486
HUN: NA
IRL: 5.33500300303007
ITA: IE
LVA: NO
LTU: 0.01097307558514
LUX: NO
MLT: NO
NLD: IE
POL: IE,NO
PRT: 213.855919624381
ROU: 3.0700085112426
SVK: 0.97061016
SVN: IE
ESP: 504.09614596737401
SWE: IE
GBE: IE
</t>
      </text>
    </comment>
    <comment ref="J15" authorId="0">
      <text>
        <t xml:space="preserve">AUT: NO
BEL: NO
BGR: 0.0644214452218
CYP: NE
CZE: NO
DNM: NO
EST: IE
FIN: NA
FRK: NO
DEU: IE
GRC: 0.02341145881735
HRV: 0.0225698418
HUN: NO
IRL: 0.02328001310413
ITA: 3.91767505296448
LVA: NO
LTU: 0.0001507773937
LUX: NO
MLT: NO
NLD: IE
POL: 0.00009000975933
PRT: 0.81572397579953
ROU: 0.01339640077633
SVK: 0.0029075
SVN: IE
ESP: 0.94218667185822
SWE: IE
GBE: IE
</t>
      </text>
    </comment>
    <comment ref="K15" authorId="0">
      <text>
        <t xml:space="preserve">AUT: NO
BEL: NO
BGR: 0.00356373952291
CYP: NE
CZE: NO
DNM: NO
EST: IE
FIN: NA
FRK: NO
DEU: IE
GRC: 0.00016095377937
HRV: 0.00124854444
HUN: NO
IRL: 0.00013580007644
ITA: 0.00123126930236
LVA: NO
LTU: 0.0000083408771
LUX: NO
MLT: NO
NLD: IE
POL: 0.00176343211665
PRT: 0.01121620466724
ROU: 0.00036840102135
SVK: 0.00016084
SVN: IE
ESP: 0.07068436227838
SWE: IE
GBE: IE
</t>
      </text>
    </comment>
    <comment ref="D18" authorId="0">
      <text>
        <t xml:space="preserve">AUT: NO
BEL: NO
BGR: NO
CYP: NE
CZE: NO
DNM: NO
EST: NO
FIN: IE
FRK: NO VALUE
DEU: NO
GRC: NO
HRV: NO
HUN: NO
IRL: IE
ITA: NO
LVA: NO
LTU: NO
LUX: NO
MLT: NE
NLD: NO
POL: NO
PRT: NO
ROU: IE
SVK: NO
SVN: NO
ESP: IE
SWE: NO
GBE: NO VALUE
</t>
      </text>
    </comment>
    <comment ref="E18" authorId="0">
      <text>
        <t xml:space="preserve">AUT: NO
BEL: NO
BGR: NO
CYP: NE
CZE: NO
DNM: NO
EST: NO
FIN: IE
FRK: NO VALUE
DEU: NO
GRC: NO
HRV: NO
HUN: NO
IRL: IE
ITA: NO
LVA: NO
LTU: NO
LUX: NO
MLT: NE
NLD: NO
POL: NO
PRT: NO
ROU: IE
SVK: NO
SVN: NO
ESP: IE
SWE: NO
GBE: NO VALUE
</t>
      </text>
    </comment>
    <comment ref="I18" authorId="0">
      <text>
        <t xml:space="preserve">AUT: NO
BEL: NO
BGR: NO
CYP: NE
CZE: NO
DNM: NO
EST: NO
FIN: NA
FRK: IE
DEU: NO
GRC: NO
HRV: NO
HUN: NA
IRL: IE
ITA: NO
LVA: NO
LTU: NO
LUX: NO
MLT: NE
NLD: IE,NO
POL: NO
PRT: NO
ROU: IE
SVK: NO
SVN: NO
ESP: NA
SWE: NO
GBE: NO
</t>
      </text>
    </comment>
    <comment ref="J18" authorId="0">
      <text>
        <t xml:space="preserve">AUT: NO
BEL: NO
BGR: NO
CYP: NE
CZE: NO
DNM: NO
EST: NO
FIN: IE
FRK: 2.4381388165
DEU: NO
GRC: NO
HRV: NO
HUN: NA
IRL: IE
ITA: NO
LVA: NO
LTU: NO
LUX: NO
MLT: NE
NLD: IE,NO
POL: NO
PRT: NO
ROU: IE
SVK: NO
SVN: NO
ESP: IE
SWE: NO
GBE: NO
</t>
      </text>
    </comment>
    <comment ref="K18" authorId="0">
      <text>
        <t xml:space="preserve">AUT: NO
BEL: NO
BGR: NO
CYP: NE
CZE: NO
DNM: NO
EST: NO
FIN: IE
FRK: 0.13487576432
DEU: NO
GRC: NO
HRV: NO
HUN: NA
IRL: IE
ITA: NO
LVA: NO
LTU: NO
LUX: NO
MLT: NE
NLD: IE,NO
POL: NO
PRT: NO
ROU: IE
SVK: NO
SVN: NO
ESP: IE
SWE: NO
GBE: NO
</t>
      </text>
    </comment>
    <comment ref="D19" authorId="0">
      <text>
        <t xml:space="preserve">AUT: NO
BEL: NO
BGR: NO
CYP: NE
CZE: NO
DNM: NO
EST: NO
FIN: IE
FRK: NO
DEU: NO
GRC: NO
HRV: NO
HUN: 2,126.90
IRL: 6.33333333333333
ITA: 6,177.2636065023335
LVA: NO
LTU: 127.00
LUX: NO
MLT: NO
NLD: NA
POL: NO
PRT: 6,137.00054655823
ROU: NO
SVK: NO
SVN: NO
ESP: 8,381.8734603327866
SWE: IE
GBE: 29.00
</t>
      </text>
    </comment>
    <comment ref="E19" authorId="0">
      <text>
        <t xml:space="preserve">AUT: NO
BEL: NO
BGR: NO
CYP: NE
CZE: NO
DNM: NO
EST: NO
FIN: IE
FRK: NO
DEU: NO
GRC: NO
HRV: NO
HUN: 2,126.90
IRL: 6.33333333333333
ITA: 6,177.2636065023335
LVA: NO
LTU: 127.00
LUX: NO
MLT: NO
NLD: NA
POL: NO
PRT: 6,137.00054655823
ROU: NO
SVK: NO
SVN: NO
ESP: 8,381.8734603327866
SWE: IE
GBE: 29.00
</t>
      </text>
    </comment>
    <comment ref="I19" authorId="0">
      <text>
        <t xml:space="preserve">AUT: NO
BEL: NO
BGR: NO
CYP: NE
CZE: NO
DNM: NO
EST: NO
FIN: IE
FRK: NO
DEU: NO
GRC: NO
HRV: NO
HUN: NA
IRL: NO
ITA: 33.94826085763725
LVA: NO
LTU: NA
LUX: NO
MLT: NO
NLD: IE
POL: NO
PRT: NO
ROU: NO
SVK: NO
SVN: NO
ESP: NA
SWE: IE
GBE: NE
</t>
      </text>
    </comment>
    <comment ref="J19" authorId="0">
      <text>
        <t xml:space="preserve">AUT: NO
BEL: NO
BGR: NO
CYP: NE
CZE: NO
DNM: NO
EST: NO
FIN: IE
FRK: NO
DEU: NO
GRC: NO
HRV: NO
HUN: 0.04594104
IRL: 0.0000684
ITA: 0.18517233195075
LVA: NO
LTU: 0.000713232
LUX: NO
MLT: NO
NLD: IE
POL: NO
PRT: 0.27846191210047
ROU: NO
SVK: NO
SVN: NO
ESP: 0.33428538903412
SWE: IE
GBE: 0.0003132
</t>
      </text>
    </comment>
    <comment ref="K19" authorId="0">
      <text>
        <t xml:space="preserve">AUT: NO
BEL: NO
BGR: NO
CYP: NE
CZE: NO
DNM: NO
EST: NO
FIN: IE
FRK: NO
DEU: NO
GRC: NO
HRV: NO
HUN: 0.001191064
IRL: 0.00000177333333
ITA: 0.00581970186131
LVA: NO
LTU: 0.0000184912
LUX: NO
MLT: NO
NLD: IE
POL: NO
PRT: 0.00382885129138
ROU: NO
SVK: NO
SVN: NO
ESP: 0.02529499589934
SWE: IE
GBE: 0.00000812
</t>
      </text>
    </comment>
    <comment ref="D21" authorId="0">
      <text>
        <t xml:space="preserve">AUT: IE
BEL: NO
BGR: NO
CYP: NE
CZE: NO
DNM: NO
EST: NO
FIN: IE
FRK: NO VALUE
DEU: NO
GRC: NO
HRV: NO
HUN: IE
IRL: NO
ITA: NO
LVA: NO
LTU: NO
LUX: NO
MLT: NO
NLD: NO
POL: NO
PRT: NO
ROU: IE
SVK: NO
SVN: NO
ESP: IE
SWE: NO
GBE: NO VALUE
</t>
      </text>
    </comment>
    <comment ref="E21" authorId="0">
      <text>
        <t xml:space="preserve">AUT: IE
BEL: NO
BGR: NO
CYP: NE
CZE: NO
DNM: NO
EST: NO
FIN: IE
FRK: NO VALUE
DEU: NO
GRC: NO
HRV: NO
HUN: IE
IRL: NO
ITA: NO
LVA: NO
LTU: NO
LUX: NO
MLT: NO
NLD: NO
POL: NO
PRT: NO
ROU: IE
SVK: NO
SVN: NO
ESP: IE
SWE: NO
GBE: NO VALUE
</t>
      </text>
    </comment>
    <comment ref="I21" authorId="0">
      <text>
        <t xml:space="preserve">AUT: IE
BEL: NO
BGR: NO
CYP: NE
CZE: NO
DNM: NO
EST: NO
FIN: NA
FRK: IE
DEU: NO
GRC: NO
HRV: NO
HUN: IE
IRL: NO
ITA: NO
LVA: NO
LTU: NO
LUX: NO
MLT: NO
NLD: IE,NO
POL: NO
PRT: NO
ROU: IE
SVK: NO
SVN: NO
ESP: NA
SWE: NO
GBE: NO
</t>
      </text>
    </comment>
    <comment ref="J21" authorId="0">
      <text>
        <t xml:space="preserve">AUT: IE
BEL: NO
BGR: NO
CYP: NE
CZE: NO
DNM: NO
EST: NO
FIN: IE
FRK: 2.2100193081
DEU: NO
GRC: NO
HRV: NO
HUN: IE
IRL: NO
ITA: NO
LVA: NO
LTU: NO
LUX: NO
MLT: NO
NLD: IE,NO
POL: NO
PRT: NO
ROU: IE
SVK: NO
SVN: NO
ESP: IE
SWE: NO
GBE: NO
</t>
      </text>
    </comment>
    <comment ref="K21" authorId="0">
      <text>
        <t xml:space="preserve">AUT: IE
BEL: NO
BGR: NO
CYP: NE
CZE: NO
DNM: NO
EST: NO
FIN: IE
FRK: 0.015193882743
DEU: NO
GRC: NO
HRV: NO
HUN: IE
IRL: NO
ITA: NO
LVA: NO
LTU: NO
LUX: NO
MLT: NO
NLD: IE,NO
POL: NO
PRT: NO
ROU: IE
SVK: NO
SVN: NO
ESP: IE
SWE: NO
GBE: NO
</t>
      </text>
    </comment>
    <comment ref="D22" authorId="0">
      <text>
        <t xml:space="preserve">AUT: NO
BEL: NO
BGR: NO
CYP: NE
CZE: NO
DNM: NO
EST: NO
FIN: IE
FRK: NO
DEU: NO
GRC: NO
HRV: NO
HUN: IE
IRL: NO
ITA: NO
LVA: NO
LTU: IE
LUX: NO
MLT: NO
NLD: IE
POL: NO
PRT: 568.316587112004
ROU: NO
SVK: NO
SVN: NO
ESP: 211.28653966720736
SWE: IE
GBE: IE
</t>
      </text>
    </comment>
    <comment ref="E22" authorId="0">
      <text>
        <t xml:space="preserve">AUT: NO
BEL: NO
BGR: NO
CYP: NE
CZE: NO
DNM: NO
EST: NO
FIN: IE
FRK: NO
DEU: NO
GRC: NO
HRV: NO
HUN: IE
IRL: NO
ITA: NO
LVA: NO
LTU: IE
LUX: NO
MLT: NO
NLD: IE
POL: NO
PRT: 568.316587112004
ROU: NO
SVK: NO
SVN: NO
ESP: 211.28653966720736
SWE: IE
GBE: IE
</t>
      </text>
    </comment>
    <comment ref="I22" authorId="0">
      <text>
        <t xml:space="preserve">AUT: NO
BEL: NO
BGR: NO
CYP: NE
CZE: NO
DNM: NO
EST: NO
FIN: IE
FRK: NO
DEU: NO
GRC: NO
HRV: NO
HUN: IE
IRL: NO
ITA: NO
LVA: NO
LTU: IE
LUX: NO
MLT: NO
NLD: IE
POL: NO
PRT: NO
ROU: NO
SVK: NO
SVN: NO
ESP: 4.56411809080887
SWE: IE
GBE: NE
</t>
      </text>
    </comment>
    <comment ref="J22" authorId="0">
      <text>
        <t xml:space="preserve">AUT: NO
BEL: NO
BGR: NO
CYP: NE
CZE: NO
DNM: NO
EST: NO
FIN: IE
FRK: NO
DEU: NO
GRC: NO
HRV: NO
HUN: IE
IRL: NO
ITA: NO
LVA: NO
LTU: IE
LUX: NO
MLT: NO
NLD: IE
POL: NO
PRT: 0.02609456428531
ROU: NO
SVK: NO
SVN: NO
ESP: 0.00842651746588
SWE: IE
GBE: IE
</t>
      </text>
    </comment>
    <comment ref="K22" authorId="0">
      <text>
        <t xml:space="preserve">AUT: NO
BEL: NO
BGR: NO
CYP: NE
CZE: NO
DNM: NO
EST: NO
FIN: IE
FRK: NO
DEU: NO
GRC: NO
HRV: NO
HUN: IE
IRL: NO
ITA: NO
LVA: NO
LTU: IE
LUX: NO
MLT: NO
NLD: IE
POL: NO
PRT: 0.00035880025892
ROU: NO
SVK: NO
SVN: NO
ESP: 0.00063762501066
SWE: IE
GBE: IE
</t>
      </text>
    </comment>
    <comment ref="D25" authorId="0">
      <text>
        <t xml:space="preserve">AUT: NO VALUE
BEL: NO VALUE
BGR: NO VALUE
CYP: NO VALUE
CZE: NO VALUE
DNM: NO VALUE
EST: NO VALUE
FIN: NO VALUE
FRK: 691,670.58623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0.709
EST: NO
FIN: NA
FRK: NO VALUE
DEU: NO
GRC: NO
HRV: NO
HUN: NO
IRL: 136.16666666666666
ITA: NO
LVA: NO
LTU: NO
LUX: NO
MLT: NO
NLD: IE,NO
POL: NO
PRT: NO
ROU: NE,NO
SVK: NO
SVN: NO
ESP: 127.62
SWE: NO
GBE: NO VALUE
</t>
      </text>
    </comment>
    <comment ref="I25" authorId="0">
      <text>
        <t xml:space="preserve">AUT: NO
BEL: NO
BGR: NO
CYP: NE
CZE: NO
DNM: IE
EST: NO
FIN: NA
FRK: IE
DEU: NO
GRC: NO
HRV: NO
HUN: NO
IRL: NO
ITA: NO
LVA: NO
LTU: NO
LUX: NO
MLT: NO
NLD: IE,NO
POL: NO
PRT: NO
ROU: NO
SVK: NO
SVN: NO
ESP: NA
SWE: NO
GBE: NO
</t>
      </text>
    </comment>
    <comment ref="J25" authorId="0">
      <text>
        <t xml:space="preserve">AUT: NO
BEL: NO
BGR: NO
CYP: NE
CZE: NO
DNM: 0.0011838882
EST: NO
FIN: NA
FRK: 3.2508517553
DEU: NO
GRC: NO
HRV: NO
HUN: NO
IRL: 0.03285344684467
ITA: NO
LVA: NO
LTU: NO
LUX: NO
MLT: NO
NLD: IE,NO
POL: NO
PRT: NO
ROU: NO
SVK: NO
SVN: NO
ESP: 0.00073782413
SWE: NO
GBE: NO
</t>
      </text>
    </comment>
    <comment ref="K25" authorId="0">
      <text>
        <t xml:space="preserve">AUT: NO
BEL: NO
BGR: NO
CYP: NE
CZE: NO
DNM: 0.00010809414
EST: NO
FIN: NA
FRK: 0.17983435242
DEU: NO
GRC: NO
HRV: NO
HUN: NO
IRL: 0.00084727847595
ITA: NO
LVA: NO
LTU: NO
LUX: NO
MLT: NO
NLD: IE,NO
POL: NO
PRT: NO
ROU: NO
SVK: NO
SVN: NO
ESP: 0.000067366551
SWE: NO
GBE: NO
</t>
      </text>
    </comment>
    <comment ref="E26" authorId="0">
      <text>
        <t xml:space="preserve">AUT: NO
BEL: NO
BGR: NO
CYP: NE
CZE: NO
DNM: NO
EST: 0.88
FIN: 83.1391
FRK: NO
DEU: NO
GRC: 27,024.60
HRV: 11,838.59
HUN: 58,293.50
IRL: IE
ITA: 100,852.4314946595
LVA: 1,871.00
LTU: 4,203.00
LUX: NO
MLT: NO
NLD: 210.00
POL: 2,846.00
PRT: 8,474.37103834417
ROU: NO
SVK: NO
SVN: NO
ESP: 18,172.960978952029
SWE: 289.00
GBE: 32,618.5053129677
</t>
      </text>
    </comment>
    <comment ref="I26" authorId="0">
      <text>
        <t xml:space="preserve">AUT: NO
BEL: NO
BGR: NO
CYP: NE
CZE: NO
DNM: NO
EST: IE
FIN: NA
FRK: NO
DEU: NO
GRC: NO
HRV: NO
HUN: IE
IRL: IE
ITA: 4,272.5237111588503
LVA: NA
LTU: NA
LUX: NO
MLT: NO
NLD: 1.53726513
POL: 16.90524
PRT: NO
ROU: NO
SVK: NO
SVN: NO
ESP: NA
SWE: IE
GBE: NE
</t>
      </text>
    </comment>
    <comment ref="J26" authorId="0">
      <text>
        <t xml:space="preserve">AUT: NO
BEL: NO
BGR: NO
CYP: NE
CZE: NO
DNM: NO
EST: 0.00006767156941
FIN: 0.000439
FRK: NO
DEU: NO
GRC: 0.87186290432
HRV: 0.1116379037
HUN: 0.83973250336563
IRL: IE
ITA: 23.30467478813918
LVA: 0.006687
LTU: 0.03963429
LUX: NO
MLT: NO
NLD: 0.00219200856
POL: 0.065469384
PRT: 0.05138967069601
ROU: NO
SVK: NO
SVN: NO
ESP: 0.4179781025159
SWE: 0.003336
GBE: 0.81976157715874
</t>
      </text>
    </comment>
    <comment ref="K26" authorId="0">
      <text>
        <t xml:space="preserve">AUT: NO
BEL: NO
BGR: NO
CYP: NE
CZE: NO
DNM: NO
EST: 0.00000617870851
FIN: 0.00004
FRK: NO
DEU: NO
GRC: 0.0059940574672
HRV: 0.01019302599
HUN: 0.07667122856817
IRL: IE
ITA: 0.73243263619866
LVA: 0.000611
LTU: 0.003618783
LUX: NO
MLT: NO
NLD: 0.000200139912
POL: 0.0010143144
PRT: 0.00070660797207
ROU: NO
SVK: NO
SVN: NO
ESP: 0.0381632180558
SWE: 0.000023
GBE: 0.07484779617536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202.341653919046
</t>
      </text>
    </comment>
    <comment ref="J28" authorId="0">
      <text>
        <t xml:space="preserve">AUT: NO
BEL: NO
BGR: NO
CYP: NE
CZE: NO
DNM: IE
EST: NO
FIN: NA
FRK: 1.1917541106
DEU: NO
GRC: NO
HRV: NO
HUN: NO
IRL: IE
ITA: NO
LVA: NO
LTU: NO
LUX: NO
MLT: NO
NLD: IE,NO
POL: NO
PRT: NO
ROU: NO
SVK: NO
SVN: NO
ESP: NO
SWE: NO
GBE: 0.60612222652063
</t>
      </text>
    </comment>
    <comment ref="K28" authorId="0">
      <text>
        <t xml:space="preserve">AUT: NO
BEL: NO
BGR: NO
CYP: NE
CZE: NO
DNM: IE
EST: NO
FIN: NA
FRK: 0.0081933095105
DEU: NO
GRC: NO
HRV: NO
HUN: NO
IRL: IE
ITA: NO
LVA: NO
LTU: NO
LUX: NO
MLT: NO
NLD: IE,NO
POL: NO
PRT: NO
ROU: NO
SVK: NO
SVN: NO
ESP: NO
SWE: NO
GBE: 0.03353016572242
</t>
      </text>
    </comment>
    <comment ref="E29" authorId="0">
      <text>
        <t xml:space="preserve">AUT: NO
BEL: NO
BGR: NO
CYP: NE
CZE: NO
DNM: IE
EST: IE
FIN: IE
FRK: NO
DEU: NO
GRC: NO
HRV: NO
HUN: IE
IRL: IE
ITA: NO
LVA: IE
LTU: IE
LUX: NO
MLT: NO
NLD: IE
POL: NO
PRT: 5,975.04897792341
ROU: NO
SVK: NO
SVN: NO
ESP: 604.84902104797027
SWE: IE
GBE: IE
</t>
      </text>
    </comment>
    <comment ref="I29" authorId="0">
      <text>
        <t xml:space="preserve">AUT: NO
BEL: NO
BGR: NO
CYP: NE
CZE: NO
DNM: IE
EST: IE
FIN: IE
FRK: NO
DEU: NO
GRC: NO
HRV: NO
HUN: IE
IRL: IE
ITA: NO
LVA: NA
LTU: IE
LUX: NO
MLT: NO
NLD: IE
POL: NO
PRT: NO
ROU: NO
SVK: NO
SVN: NO
ESP: 9.75621470950376
SWE: IE
GBE: NE
</t>
      </text>
    </comment>
    <comment ref="J29" authorId="0">
      <text>
        <t xml:space="preserve">AUT: NO
BEL: NO
BGR: NO
CYP: NE
CZE: NO
DNM: IE
EST: IE
FIN: IE
FRK: NO
DEU: NO
GRC: NO
HRV: NO
HUN: IE
IRL: IE
ITA: NO
LVA: IE
LTU: IE
LUX: NO
MLT: NO
NLD: IE
POL: NO
PRT: 0.0362334618084
ROU: NO
SVK: NO
SVN: NO
ESP: 0.0139115274841
SWE: IE
GBE: IE
</t>
      </text>
    </comment>
    <comment ref="K29" authorId="0">
      <text>
        <t xml:space="preserve">AUT: NO
BEL: NO
BGR: NO
CYP: NE
CZE: NO
DNM: IE
EST: IE
FIN: IE
FRK: NO
DEU: NO
GRC: NO
HRV: NO
HUN: IE
IRL: IE
ITA: NO
LVA: IE
LTU: IE
LUX: NO
MLT: NO
NLD: IE
POL: NO
PRT: 0.00049821009987
ROU: NO
SVK: NO
SVN: NO
ESP: 0.0012701829442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85.50
ITA: NO
LVA: NO
LTU: NO
LUX: NO
MLT: NO
NLD: IE,NO
POL: NO
PRT: NO
ROU: NO
SVK: NO
SVN: NO
ESP: NO
SWE: NO
GBE: NO VALUE
</t>
      </text>
    </comment>
    <comment ref="I32" authorId="0">
      <text>
        <t xml:space="preserve">AUT: NO
BEL: NO
BGR: NO
CYP: NE
CZE: NO
DNM: NO
EST: NO
FIN: NA
FRK: IE
DEU: NO
GRC: NO
HRV: NO
HUN: NO
IRL: 30.152851344
ITA: NO
LVA: NO
LTU: NO
LUX: NO
MLT: NO
NLD: IE,NO
POL: NO
PRT: NO
ROU: NO
SVK: NO
SVN: NO
ESP: NO
SWE: NO
GBE: NO
</t>
      </text>
    </comment>
    <comment ref="J32" authorId="0">
      <text>
        <t xml:space="preserve">AUT: NO
BEL: NO
BGR: NO
CYP: NE
CZE: NO
DNM: NO
EST: NO
FIN: NA
FRK: NO
DEU: NO
GRC: NO
HRV: NO
HUN: NO
IRL: 0.2007785556
ITA: NO
LVA: NO
LTU: NO
LUX: NO
MLT: NO
NLD: IE,NO
POL: NO
PRT: NO
ROU: NO
SVK: NO
SVN: NO
ESP: NO
SWE: NO
GBE: NO
</t>
      </text>
    </comment>
    <comment ref="K32" authorId="0">
      <text>
        <t xml:space="preserve">AUT: NO
BEL: NO
BGR: NO
CYP: NE
CZE: NO
DNM: NO
EST: NO
FIN: NA
FRK: NO
DEU: NO
GRC: NO
HRV: NO
HUN: NO
IRL: 0.00504952056
ITA: NO
LVA: NO
LTU: NO
LUX: NO
MLT: NO
NLD: IE,NO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267.284459658718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VALUE
DEU: NO
GRC: NO
HRV: NO
HUN: NO
IRL: IE
ITA: NO
LVA: NO
LTU: NO
LUX: NO
MLT: NO
NLD: IE,NO
POL: NO
PRT: NO
ROU: NO
SVK: NO
SVN: NO
ESP: NO
SWE: NO
GBE: NO VALUE
</t>
      </text>
    </comment>
    <comment ref="E35" authorId="0">
      <text>
        <t xml:space="preserve">AUT: NO
BEL: NO
BGR: NO
CYP: NE
CZE: NO
DNM: NO
EST: NO
FIN: NA
FRK: NO VALUE
DEU: NO
GRC: NO
HRV: NO
HUN: NO
IRL: IE
ITA: NO
LVA: NO
LTU: NO
LUX: NO
MLT: NO
NLD: IE,NO
POL: NO
PRT: NO
ROU: NO
SVK: NO
SVN: NO
ESP: NO
SWE: NO
GBE: NO VALUE
</t>
      </text>
    </comment>
    <comment ref="I35" authorId="0">
      <text>
        <t xml:space="preserve">AUT: NO
BEL: NO
BGR: NO
CYP: NE
CZE: NO
DNM: NO
EST: NO
FIN: NA
FRK: IE
DEU: NO
GRC: NO
HRV: NO
HUN: NO
IRL: IE
ITA: NO
LVA: NO
LTU: NO
LUX: NO
MLT: NO
NLD: IE,NO
POL: NO
PRT: NO
ROU: NO
SVK: NO
SVN: NO
ESP: NO
SWE: NO
GBE: NO
</t>
      </text>
    </comment>
    <comment ref="J35" authorId="0">
      <text>
        <t xml:space="preserve">AUT: NO
BEL: NO
BGR: NO
CYP: NE
CZE: NO
DNM: NO
EST: NO
FIN: NA
FRK: 0.37848351524
DEU: NO
GRC: NO
HRV: NO
HUN: NO
IRL: IE
ITA: NO
LVA: NO
LTU: NO
LUX: NO
MLT: NO
NLD: IE,NO
POL: NO
PRT: NO
ROU: NO
SVK: NO
SVN: NO
ESP: NO
SWE: NO
GBE: NO
</t>
      </text>
    </comment>
    <comment ref="K35" authorId="0">
      <text>
        <t xml:space="preserve">AUT: NO
BEL: NO
BGR: NO
CYP: NE
CZE: NO
DNM: NO
EST: NO
FIN: NA
FRK: 0.0026020741672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50.6027806991691
ROU: NO
SVK: NO
SVN: NO
ESP: NO
SWE: NO
GBE: NO VALUE
</t>
      </text>
    </comment>
    <comment ref="I36" authorId="0">
      <text>
        <t xml:space="preserve">AUT: NO
BEL: NO
BGR: NO
CYP: NE
CZE: NO
DNM: IE
EST: IE
FIN: NE
FRK: NO
DEU: NO
GRC: NO
HRV: NO
HUN: NO
IRL: IE
ITA: NO
LVA: NO
LTU: NE
LUX: NO
MLT: NO
NLD: IE
POL: NO
PRT: NO
ROU: NO
SVK: NO
SVN: NO
ESP: NO
SWE: NO
GBE: NO
</t>
      </text>
    </comment>
    <comment ref="J36" authorId="0">
      <text>
        <t xml:space="preserve">AUT: NO
BEL: NO
BGR: NO
CYP: NE
CZE: NO
DNM: IE
EST: IE
FIN: NE
FRK: NO
DEU: NO
GRC: NO
HRV: NO
HUN: NO
IRL: IE
ITA: NO
LVA: NO
LTU: NE
LUX: NO
MLT: NO
NLD: IE
POL: NO
PRT: NO
ROU: NO
SVK: NO
SVN: NO
ESP: NO
SWE: NO
GBE: NO
</t>
      </text>
    </comment>
    <comment ref="K36" authorId="0">
      <text>
        <t xml:space="preserve">AUT: NO
BEL: NO
BGR: NO
CYP: NE
CZE: NO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37.42978650673787
LVA: NO
LTU: NO
LUX: NO
MLT: NO
NLD: NO
POL: NO
PRT: 838.06636094352
ROU: NO
SVK: NO
SVN: NO
ESP: NO
SWE: IE
GBE: NO VALUE
</t>
      </text>
    </comment>
    <comment ref="E37" authorId="0">
      <text>
        <t xml:space="preserve">AUT: NO
BEL: NO
BGR: NO
CYP: NE
CZE: NO
DNM: NO
EST: NE
FIN: NE
FRK: NO VALUE
DEU: NO
GRC: NO
HRV: NO
HUN: NO
IRL: NO
ITA: 37.42978650673787
LVA: NO
LTU: NO
LUX: NO
MLT: NO
NLD: NO
POL: NO
PRT: 838.06636094352
ROU: NO
SVK: NO
SVN: NO
ESP: NO
SWE: IE
GBE: NO VALUE
</t>
      </text>
    </comment>
    <comment ref="I37" authorId="0">
      <text>
        <t xml:space="preserve">AUT: NO
BEL: NO
BGR: NO
CYP: NE
CZE: NO
DNM: NO
EST: NE
FIN: NE
FRK: IE
DEU: NO
GRC: NO
HRV: NO
HUN: NO
IRL: NO
ITA: NE
LVA: NO
LTU: NO
LUX: NO
MLT: NO
NLD: NO
POL: NO
PRT: NO
ROU: NO
SVK: NO
SVN: NO
ESP: NO
SWE: IE
GBE: 62.4653615852976
</t>
      </text>
    </comment>
    <comment ref="J37" authorId="0">
      <text>
        <t xml:space="preserve">AUT: NO
BEL: NO
BGR: NO
CYP: NE
CZE: NO
DNM: NO
EST: NE
FIN: NE
FRK: 2.4480582924
DEU: NO
GRC: NO
HRV: NO
HUN: NO
IRL: NO
ITA: NE
LVA: NO
LTU: NO
LUX: NO
MLT: NO
NLD: NO
POL: NO
PRT: NO
ROU: NO
SVK: NO
SVN: NO
ESP: NO
SWE: IE
GBE: 0.18711739926592
</t>
      </text>
    </comment>
    <comment ref="K37" authorId="0">
      <text>
        <t xml:space="preserve">AUT: NO
BEL: NO
BGR: NO
CYP: NE
CZE: NO
DNM: NO
EST: NE
FIN: NE
FRK: 0.011187590205
DEU: NO
GRC: NO
HRV: NO
HUN: NO
IRL: NO
ITA: NE
LVA: NO
LTU: NO
LUX: NO
MLT: NO
NLD: NO
POL: NO
PRT: NO
ROU: NO
SVK: NO
SVN: NO
ESP: NO
SWE: IE
GBE: 0.01035117527854
</t>
      </text>
    </comment>
    <comment ref="D38" authorId="0">
      <text>
        <t xml:space="preserve">AUT: NO
BEL: NO
BGR: NO
CYP: NE
CZE: NO
DNM: NO
EST: NO
FIN: NA
FRK: NO VALUE
DEU: NO
GRC: NO
HRV: NO
HUN: NO
IRL: NO
ITA: NO
LVA: NO
LTU: NE
LUX: NO
MLT: NO
NLD: NO
POL: NO
PRT: 4,524.59820889815
ROU: NO
SVK: NO
SVN: NO
ESP: NO
SWE: NO
GBE: NO VALUE
</t>
      </text>
    </comment>
    <comment ref="E38" authorId="0">
      <text>
        <t xml:space="preserve">AUT: NO
BEL: NO
BGR: NO
CYP: NE
CZE: NO
DNM: NO
EST: NO
FIN: NA
FRK: NO VALUE
DEU: NO
GRC: NO
HRV: NO
HUN: NO
IRL: NO
ITA: NO
LVA: NO
LTU: NE
LUX: NO
MLT: NO
NLD: NO
POL: NO
PRT: 4,524.59820889815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5.21065445173165
ROU: NO
SVK: NO
SVN: NO
ESP: NO
SWE: NO
GBE: NO
</t>
      </text>
    </comment>
    <comment ref="K38" authorId="0">
      <text>
        <t xml:space="preserve">AUT: NO
BEL: NO
BGR: NO
CYP: NE
CZE: NO
DNM: NO
EST: NO
FIN: NA
FRK: NO
DEU: NO
GRC: NO
HRV: NO
HUN: NO
IRL: NO
ITA: NO
LVA: NO
LTU: NE
LUX: NO
MLT: NO
NLD: NO
POL: NO
PRT: 0.07164649871131
ROU: NO
SVK: NO
SVN: NO
ESP: NO
SWE: NO
GBE: NO
</t>
      </text>
    </comment>
    <comment ref="I39" authorId="0">
      <text>
        <t xml:space="preserve">AUT: NO
BEL: NO
BGR: NO
CYP: NO
CZE: NO
DNM: NO VALUE
EST: NO
FIN: NA
FRK: NO VALUE
DEU: NO
GRC: NO
HRV: NO
HUN: NA
IRL: NO
ITA: NO
LVA: NA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5,561,243.3251153519
BEL: 1,368,503.00
BGR: 688,034.7121417685
CYP: 2,628.00
CZE: 4,259,000.00
DNM: 353,762.00
EST: 1,316,000.00
FIN: 9,440,000.00
FRK: 1,205,783.9171
DEU: 21,081,299.00
GRC: 108,000.00
HRV: 851,000.00
HUN: 243,128.00
IRL: 781,931.00
ITA: 1,370,000.00
LVA: 3,316,470.00
LTU: 1,150,000.00
LUX: NO
MLT: NO
NLD: 190,400.00
POL: 8,240,000.00
PRT: 941,550.00
ROU: 5,500,000.00
SVK: 1,560,000.00
SVN: NA
ESP: 1,971,342.00
SWE: 16,103,000.00
GBE: 4,758,373.6739669023
</t>
      </text>
    </comment>
    <comment ref="C10"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10" authorId="0">
      <text>
        <t xml:space="preserve">AUT: NA
BEL: 1,358,450.00
BGR: 316,696.350541055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10" authorId="0">
      <text>
        <t xml:space="preserve">AUT: 2,018,613.9147080651
BEL: 2,177,291.00
BGR: 970,303.796189488
CYP: 12.00
CZE: 1,282,000.00
DNM: 340,000.00
EST: 330,677.00
FIN: 1,267,000.00
FRK: 4,977,668.9699
DEU: 12,148,308.00
GRC: 336,210.00
HRV: 151,900.00
HUN: 479,456.00
IRL: 716,034.00
ITA: 3,872,050.00
LVA: 1,012,290.00
LTU: 825,000.00
LUX: NO
MLT: NO
NLD: 57,500.00
POL: 11,653,564.00
PRT: 1,474,640.00
ROU: 4,022,000.00
SVK: 675,000.00
SVN: NA
ESP: 2,654,736.00
SWE: 654,000.00
GBE: 2,824,903.2717670146
</t>
      </text>
    </comment>
    <comment ref="F10" authorId="0">
      <text>
        <t xml:space="preserve">AUT: NA
BEL: 1,940,754.00
BGR: NE
CYP: 60,351.00
CZE: 815,000.00
DNM: 745,524.00
EST: 180,951.89999999997
FIN: 440,393.00
FRK: NA
DEU: NA
GRC: 157,731.00
HRV: NA
HUN: 426,270.00
IRL: 203,504.00
ITA: 2,211,817.00
LVA: 190,140.00
LTU: 524,758.00
LUX: NO
MLT: NO
NLD: 1,431,100.00
POL: 1,611,639.00
PRT: 765,540.00
ROU: 494,510.00
SVK: 457,828.00
SVN: NA
ESP: 896,107.00
SWE: 1,010,291.00
GBE: NA
</t>
      </text>
    </comment>
    <comment ref="G10" authorId="0">
      <text>
        <t xml:space="preserve">AUT: NA
BEL: 1,853,584.00
BGR: 568,189.3805533152
CYP: 14.00
CZE: 1,586,000.00
DNM: 37,400.00
EST: 302,720.60000000003
FIN: 975,118.00
FRK: 2,648,713.9646
DEU: 5,568,325.00
GRC: 233,183.00
HRV: NA
HUN: 405,897.00
IRL: 630,447.00
ITA: 1,030,081.00
LVA: 929,360.00
LTU: 306,152.00
LUX: NO
MLT: NO
NLD: 329,300.00
POL: 2,345,945.00
PRT: 859,190.00
ROU: 2,151,011.00
SVK: 416,295.00
SVN: NA
ESP: 1,901,079.00
SWE: 185,357.00
GBE: IE
</t>
      </text>
    </comment>
    <comment ref="H10" authorId="0">
      <text>
        <t xml:space="preserve">AUT: 2,162,515.1529298276
BEL: 2,006,750.00
BGR: 80,991.13748477797
CYP: NO
CZE: 781,000.00
DNM: 522,110.00
EST: 79,355.642500000002
FIN: 10,109,650.00
FRK: 6,678,950.8188
DEU: 22,603,000.00
GRC: 409,000.00
HRV: 499,700.00
HUN: 641,000.00
IRL: NO
ITA: 8,587,595.00
LVA: 43,930.00
LTU: 118,000.00
LUX: NO
MLT: NO
NLD: 2,761,000.00
POL: 5,679,302.00
PRT: 2,120,120.00
ROU: 402,000.00
SVK: 736,000.00
SVN: NA
ESP: 6,176,801.00
SWE: 11,417,000.00
GBE: 347,362.07700504072
</t>
      </text>
    </comment>
    <comment ref="I10" authorId="0">
      <text>
        <t xml:space="preserve">AUT: NA
BEL: 4,005,154.00
BGR: NE
CYP: 59,100.00
CZE: 1,283,000.00
DNM: 727,965.00
EST: 142,100.62629999995
FIN: 490,141.00
FRK: NA
DEU: NA
GRC: 583,945.00
HRV: NA
HUN: 778,320.00
IRL: 414,698.99999999994
ITA: 4,774,443.00
LVA: 164,580.00
LTU: 240,115.00
LUX: NO
MLT: NO
NLD: 2,569,500.00
POL: 3,614,433.00
PRT: 765,260.00
ROU: 527,760.00
SVK: 512,543.00
SVN: NA
ESP: 2,777,747.00
SWE: 942,000.00
GBE: NA
</t>
      </text>
    </comment>
    <comment ref="J10" authorId="0">
      <text>
        <t xml:space="preserve">AUT: NA
BEL: 2,449,220.00
BGR: 88,754.40437416706
CYP: 73.00
CZE: 755,000.00
DNM: 155,479.00
EST: 108,280.38169999995
FIN: 2,616,062.00
FRK: NO
DEU: 13,404,000.00
GRC: 87,511.00
HRV: NA
HUN: 615,420.00
IRL: 68,467.00
ITA: 3,151,963.00
LVA: 39,880.00
LTU: 125,774.00
LUX: NO
MLT: NO
NLD: 1,941,300.00
POL: 2,572,106.00
PRT: 1,791,740.00
ROU: 105,031.00
SVK: 636,351.00
SVN: NA
ESP: 2,822,101.00
SWE: 10,516,000.00
GBE: IE
</t>
      </text>
    </comment>
    <comment ref="B11" authorId="0">
      <text>
        <t xml:space="preserve">AUT: 5,561,243.3251153519
BEL: 1,368,503.00
BGR: 688,034.7121417685
CYP: 2,628.00
CZE: 4,259,000.00
DNM: 353,762.00
EST: 1,316,000.00
FIN: 9,440,000.00
FRK: 1,205,783.9171
DEU: 21,081,299.00
GRC: 108,000.00
HRV: 851,000.00
HUN: 243,128.00
IRL: 781,931.00
ITA: 1,370,000.00
LVA: 3,316,470.00
LTU: 1,150,000.00
LUX: NO
MLT: NO
NLD: 190,400.00
POL: 8,240,000.00
PRT: 941,550.00
ROU: 5,500,000.00
SVK: 1,560,000.00
SVN: NA
ESP: 1,971,342.00
SWE: 16,103,000.00
GBE: 4,758,373.6739669023
</t>
      </text>
    </comment>
    <comment ref="C11"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11" authorId="0">
      <text>
        <t xml:space="preserve">AUT: NA
BEL: 1,358,450.00
BGR: 316,696.350541055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11" authorId="0">
      <text>
        <t xml:space="preserve">AUT: 2,018,613.9147080651
BEL: 2,177,291.00
BGR: 970,303.796189488
CYP: 12.00
CZE: 1,282,000.00
DNM: 340,000.00
EST: 330,677.00
FIN: 1,267,000.00
FRK: 4,977,668.9699
DEU: 12,148,308.00
GRC: 336,210.00
HRV: 151,900.00
HUN: 479,456.00
IRL: 716,034.00
ITA: 3,872,050.00
LVA: 1,012,290.00
LTU: 825,000.00
LUX: NO
MLT: NO
NLD: 57,500.00
POL: 11,653,564.00
PRT: 1,474,640.00
ROU: 4,022,000.00
SVK: 675,000.00
SVN: NA
ESP: 2,654,736.00
SWE: 654,000.00
GBE: 2,824,903.2717670146
</t>
      </text>
    </comment>
    <comment ref="F11" authorId="0">
      <text>
        <t xml:space="preserve">AUT: NA
BEL: 1,940,754.00
BGR: NE
CYP: 60,351.00
CZE: 815,000.00
DNM: 745,524.00
EST: 180,951.89999999997
FIN: 440,393.00
FRK: NA
DEU: NA
GRC: 157,731.00
HRV: NA
HUN: 426,270.00
IRL: 203,504.00
ITA: 2,211,817.00
LVA: 190,140.00
LTU: 524,758.00
LUX: NO
MLT: NO
NLD: 1,431,100.00
POL: 1,611,639.00
PRT: 765,540.00
ROU: 494,510.00
SVK: 457,828.00
SVN: NA
ESP: 896,107.00
SWE: 1,010,291.00
GBE: NA
</t>
      </text>
    </comment>
    <comment ref="G11" authorId="0">
      <text>
        <t xml:space="preserve">AUT: NA
BEL: 1,853,584.00
BGR: 568,189.3805533152
CYP: 14.00
CZE: 1,586,000.00
DNM: 37,400.00
EST: 302,720.60000000003
FIN: 975,118.00
FRK: 2,648,713.9646
DEU: 5,568,325.00
GRC: 233,183.00
HRV: NA
HUN: 405,897.00
IRL: 630,447.00
ITA: 1,030,081.00
LVA: 929,360.00
LTU: 306,152.00
LUX: NO
MLT: NO
NLD: 329,300.00
POL: 2,345,945.00
PRT: 859,190.00
ROU: 2,151,011.00
SVK: 416,295.00
SVN: NA
ESP: 1,901,079.00
SWE: 185,357.00
GBE: IE
</t>
      </text>
    </comment>
    <comment ref="H11" authorId="0">
      <text>
        <t xml:space="preserve">AUT: 2,162,515.1529298276
BEL: 2,006,750.00
BGR: 80,991.13748477797
CYP: NO
CZE: 781,000.00
DNM: 522,110.00
EST: 79,355.642500000002
FIN: 10,109,650.00
FRK: 6,678,950.8188
DEU: 22,603,000.00
GRC: 409,000.00
HRV: 499,700.00
HUN: 641,000.00
IRL: NO
ITA: 8,587,595.00
LVA: 43,930.00
LTU: 118,000.00
LUX: NO
MLT: NO
NLD: 2,761,000.00
POL: 5,679,302.00
PRT: 2,120,120.00
ROU: 402,000.00
SVK: 736,000.00
SVN: NA
ESP: 6,176,801.00
SWE: 11,417,000.00
GBE: 347,362.07700504072
</t>
      </text>
    </comment>
    <comment ref="I11" authorId="0">
      <text>
        <t xml:space="preserve">AUT: NA
BEL: 4,005,154.00
BGR: NE
CYP: 59,100.00
CZE: 1,283,000.00
DNM: 727,965.00
EST: 142,100.62629999995
FIN: 490,141.00
FRK: NA
DEU: NA
GRC: 583,945.00
HRV: NA
HUN: 778,320.00
IRL: 414,698.99999999994
ITA: 4,774,443.00
LVA: 164,580.00
LTU: 240,115.00
LUX: NO
MLT: NO
NLD: 2,569,500.00
POL: 3,614,433.00
PRT: 765,260.00
ROU: 527,760.00
SVK: 512,543.00
SVN: NA
ESP: 2,777,747.00
SWE: 942,000.00
GBE: NA
</t>
      </text>
    </comment>
    <comment ref="J11" authorId="0">
      <text>
        <t xml:space="preserve">AUT: NA
BEL: 2,449,220.00
BGR: 88,754.40437416706
CYP: 73.00
CZE: 755,000.00
DNM: 155,479.00
EST: 108,280.38169999995
FIN: 2,616,062.00
FRK: NO
DEU: 13,404,000.00
GRC: 87,511.00
HRV: NA
HUN: 615,420.00
IRL: 68,467.00
ITA: 3,151,963.00
LVA: 39,880.00
LTU: 125,774.00
LUX: NO
MLT: NO
NLD: 1,941,300.00
POL: 2,572,106.00
PRT: 1,791,740.00
ROU: 105,031.00
SVK: 636,351.00
SVN: NA
ESP: 2,822,101.00
SWE: 10,516,000.00
GBE: IE
</t>
      </text>
    </comment>
    <comment ref="B12" authorId="0">
      <text>
        <t xml:space="preserve">AUT: 5,561,243.3251153519
BEL: 1,368,503.00
BGR: 688,034.7121417685
CYP: 2,628.00
CZE: 4,259,000.00
DNM: 353,762.00
EST: 1,316,000.00
FIN: 9,440,000.00
FRK: 1,205,783.9171
DEU: 21,081,299.00
GRC: 108,000.00
HRV: 851,000.00
HUN: 243,128.00
IRL: 781,931.00
ITA: 1,370,000.00
LVA: 3,316,470.00
LTU: 1,150,000.00
LUX: NO
MLT: NO
NLD: 190,400.00
POL: 8,240,000.00
PRT: 941,550.00
ROU: 5,500,000.00
SVK: 1,560,000.00
SVN: NA
ESP: 1,971,342.00
SWE: 16,103,000.00
GBE: 4,758,373.6739669023
</t>
      </text>
    </comment>
    <comment ref="C12"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12" authorId="0">
      <text>
        <t xml:space="preserve">AUT: NA
BEL: 1,358,450.00
BGR: 316,696.350541055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12" authorId="0">
      <text>
        <t xml:space="preserve">AUT: 2,018,613.9147080651
BEL: 2,177,291.00
BGR: 970,303.796189488
CYP: 12.00
CZE: 1,282,000.00
DNM: 340,000.00
EST: 330,677.00
FIN: 1,267,000.00
FRK: 4,977,668.9699
DEU: 12,148,308.00
GRC: 336,210.00
HRV: 151,900.00
HUN: 479,456.00
IRL: 716,034.00
ITA: 3,872,050.00
LVA: 1,012,290.00
LTU: 825,000.00
LUX: NO
MLT: NO
NLD: 57,500.00
POL: 11,653,564.00
PRT: 1,474,640.00
ROU: 4,022,000.00
SVK: 675,000.00
SVN: NA
ESP: 2,654,736.00
SWE: 654,000.00
GBE: 2,824,903.2717670146
</t>
      </text>
    </comment>
    <comment ref="F12" authorId="0">
      <text>
        <t xml:space="preserve">AUT: NA
BEL: 1,940,754.00
BGR: NE
CYP: 60,351.00
CZE: 815,000.00
DNM: 745,524.00
EST: 180,951.89999999997
FIN: 440,393.00
FRK: NA
DEU: NA
GRC: 157,731.00
HRV: NA
HUN: 426,270.00
IRL: 203,504.00
ITA: 2,211,817.00
LVA: 190,140.00
LTU: 524,758.00
LUX: NO
MLT: NO
NLD: 1,431,100.00
POL: 1,611,639.00
PRT: 765,540.00
ROU: 494,510.00
SVK: 457,828.00
SVN: NA
ESP: 896,107.00
SWE: 1,010,291.00
GBE: NA
</t>
      </text>
    </comment>
    <comment ref="G12" authorId="0">
      <text>
        <t xml:space="preserve">AUT: NA
BEL: 1,853,584.00
BGR: 568,189.3805533152
CYP: 14.00
CZE: 1,586,000.00
DNM: 37,400.00
EST: 302,720.60000000003
FIN: 975,118.00
FRK: 2,648,713.9646
DEU: 5,568,325.00
GRC: 233,183.00
HRV: NA
HUN: 405,897.00
IRL: 630,447.00
ITA: 1,030,081.00
LVA: 929,360.00
LTU: 306,152.00
LUX: NO
MLT: NO
NLD: 329,300.00
POL: 2,345,945.00
PRT: 859,190.00
ROU: 2,151,011.00
SVK: 416,295.00
SVN: NA
ESP: 1,901,079.00
SWE: 185,357.00
GBE: IE
</t>
      </text>
    </comment>
    <comment ref="H12" authorId="0">
      <text>
        <t xml:space="preserve">AUT: 2,162,515.1529298276
BEL: 2,006,750.00
BGR: 80,991.13748477797
CYP: NO
CZE: 781,000.00
DNM: 522,110.00
EST: 79,355.642500000002
FIN: 10,109,650.00
FRK: 6,678,950.8188
DEU: 22,603,000.00
GRC: 409,000.00
HRV: 499,700.00
HUN: 641,000.00
IRL: NO
ITA: 8,587,595.00
LVA: 43,930.00
LTU: 118,000.00
LUX: NO
MLT: NO
NLD: 2,761,000.00
POL: 5,679,302.00
PRT: 2,120,120.00
ROU: 402,000.00
SVK: 736,000.00
SVN: NA
ESP: 6,176,801.00
SWE: 11,417,000.00
GBE: 347,362.07700504072
</t>
      </text>
    </comment>
    <comment ref="I12" authorId="0">
      <text>
        <t xml:space="preserve">AUT: NA
BEL: 4,005,154.00
BGR: NE
CYP: 59,100.00
CZE: 1,283,000.00
DNM: 727,965.00
EST: 142,100.62629999995
FIN: 490,141.00
FRK: NA
DEU: NA
GRC: 583,945.00
HRV: NA
HUN: 778,320.00
IRL: 414,698.99999999994
ITA: 4,774,443.00
LVA: 164,580.00
LTU: 240,115.00
LUX: NO
MLT: NO
NLD: 2,569,500.00
POL: 3,614,433.00
PRT: 765,260.00
ROU: 527,760.00
SVK: 512,543.00
SVN: NA
ESP: 2,777,747.00
SWE: 942,000.00
GBE: NA
</t>
      </text>
    </comment>
    <comment ref="J12" authorId="0">
      <text>
        <t xml:space="preserve">AUT: NA
BEL: 2,449,220.00
BGR: 88,754.40437416706
CYP: 73.00
CZE: 755,000.00
DNM: 155,479.00
EST: 108,280.38169999995
FIN: 2,616,062.00
FRK: NO
DEU: 13,404,000.00
GRC: 87,511.00
HRV: NA
HUN: 615,420.00
IRL: 68,467.00
ITA: 3,151,963.00
LVA: 39,880.00
LTU: 125,774.00
LUX: NO
MLT: NO
NLD: 1,941,300.00
POL: 2,572,106.00
PRT: 1,791,740.00
ROU: 105,031.00
SVK: 636,351.00
SVN: NA
ESP: 2,822,101.00
SWE: 10,516,000.00
GBE: IE
</t>
      </text>
    </comment>
    <comment ref="B13" authorId="0">
      <text>
        <t xml:space="preserve">AUT: 5,561,243.3251153519
BEL: 1,368,503.00
BGR: 688,034.7121417685
CYP: 2,628.00
CZE: 4,259,000.00
DNM: 353,762.00
EST: 1,316,000.00
FIN: 9,440,000.00
FRK: 1,205,783.9171
DEU: 21,081,299.00
GRC: 108,000.00
HRV: 851,000.00
HUN: 243,128.00
IRL: 781,931.00
ITA: 1,370,000.00
LVA: 3,316,470.00
LTU: 1,150,000.00
LUX: NO
MLT: NO
NLD: 190,400.00
POL: 8,240,000.00
PRT: 941,550.00
ROU: 5,500,000.00
SVK: 1,560,000.00
SVN: NA
ESP: 1,971,342.00
SWE: 16,103,000.00
GBE: 4,758,373.6739669023
</t>
      </text>
    </comment>
    <comment ref="C13"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13" authorId="0">
      <text>
        <t xml:space="preserve">AUT: NA
BEL: 1,358,450.00
BGR: 316,696.350541055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13" authorId="0">
      <text>
        <t xml:space="preserve">AUT: 2,018,613.9147080651
BEL: 2,177,291.00
BGR: 970,303.796189488
CYP: 12.00
CZE: 1,282,000.00
DNM: 340,000.00
EST: 330,677.00
FIN: 1,267,000.00
FRK: 4,977,668.9699
DEU: 12,148,308.00
GRC: 336,210.00
HRV: 151,900.00
HUN: 479,456.00
IRL: 716,034.00
ITA: 3,872,050.00
LVA: 1,012,290.00
LTU: 825,000.00
LUX: NO
MLT: NO
NLD: 57,500.00
POL: 11,653,564.00
PRT: 1,474,640.00
ROU: 4,022,000.00
SVK: 675,000.00
SVN: NA
ESP: 2,654,736.00
SWE: 654,000.00
GBE: 2,824,903.2717670146
</t>
      </text>
    </comment>
    <comment ref="F13" authorId="0">
      <text>
        <t xml:space="preserve">AUT: NA
BEL: 1,940,754.00
BGR: NE
CYP: 60,351.00
CZE: 815,000.00
DNM: 745,524.00
EST: 180,951.89999999997
FIN: 440,393.00
FRK: NA
DEU: NA
GRC: 157,731.00
HRV: NA
HUN: 426,270.00
IRL: 203,504.00
ITA: 2,211,817.00
LVA: 190,140.00
LTU: 524,758.00
LUX: NO
MLT: NO
NLD: 1,431,100.00
POL: 1,611,639.00
PRT: 765,540.00
ROU: 494,510.00
SVK: 457,828.00
SVN: NA
ESP: 896,107.00
SWE: 1,010,291.00
GBE: NA
</t>
      </text>
    </comment>
    <comment ref="G13" authorId="0">
      <text>
        <t xml:space="preserve">AUT: NA
BEL: 1,853,584.00
BGR: 568,189.3805533152
CYP: 14.00
CZE: 1,586,000.00
DNM: 37,400.00
EST: 302,720.60000000003
FIN: 975,118.00
FRK: 2,648,713.9646
DEU: 5,568,325.00
GRC: 233,183.00
HRV: NA
HUN: 405,897.00
IRL: 630,447.00
ITA: 1,030,081.00
LVA: 929,360.00
LTU: 306,152.00
LUX: NO
MLT: NO
NLD: 329,300.00
POL: 2,345,945.00
PRT: 859,190.00
ROU: 2,151,011.00
SVK: 416,295.00
SVN: NA
ESP: 1,901,079.00
SWE: 185,357.00
GBE: IE
</t>
      </text>
    </comment>
    <comment ref="H13" authorId="0">
      <text>
        <t xml:space="preserve">AUT: 2,162,515.1529298276
BEL: 2,006,750.00
BGR: 80,991.13748477797
CYP: NO
CZE: 781,000.00
DNM: 522,110.00
EST: 79,355.642500000002
FIN: 10,109,650.00
FRK: 6,678,950.8188
DEU: 22,603,000.00
GRC: 409,000.00
HRV: 499,700.00
HUN: 641,000.00
IRL: NO
ITA: 8,587,595.00
LVA: 43,930.00
LTU: 118,000.00
LUX: NO
MLT: NO
NLD: 2,761,000.00
POL: 5,679,302.00
PRT: 2,120,120.00
ROU: 402,000.00
SVK: 736,000.00
SVN: NA
ESP: 6,176,801.00
SWE: 11,417,000.00
GBE: 347,362.07700504072
</t>
      </text>
    </comment>
    <comment ref="I13" authorId="0">
      <text>
        <t xml:space="preserve">AUT: NA
BEL: 4,005,154.00
BGR: NE
CYP: 59,100.00
CZE: 1,283,000.00
DNM: 727,965.00
EST: 142,100.62629999995
FIN: 490,141.00
FRK: NA
DEU: NA
GRC: 583,945.00
HRV: NA
HUN: 778,320.00
IRL: 414,698.99999999994
ITA: 4,774,443.00
LVA: 164,580.00
LTU: 240,115.00
LUX: NO
MLT: NO
NLD: 2,569,500.00
POL: 3,614,433.00
PRT: 765,260.00
ROU: 527,760.00
SVK: 512,543.00
SVN: NA
ESP: 2,777,747.00
SWE: 942,000.00
GBE: NA
</t>
      </text>
    </comment>
    <comment ref="J13" authorId="0">
      <text>
        <t xml:space="preserve">AUT: NA
BEL: 2,449,220.00
BGR: 88,754.40437416706
CYP: 73.00
CZE: 755,000.00
DNM: 155,479.00
EST: 108,280.38169999995
FIN: 2,616,062.00
FRK: NO
DEU: 13,404,000.00
GRC: 87,511.00
HRV: NA
HUN: 615,420.00
IRL: 68,467.00
ITA: 3,151,963.00
LVA: 39,880.00
LTU: 125,774.00
LUX: NO
MLT: NO
NLD: 1,941,300.00
POL: 2,572,106.00
PRT: 1,791,740.00
ROU: 105,031.00
SVK: 636,351.00
SVN: NA
ESP: 2,822,101.00
SWE: 10,516,000.00
GBE: IE
</t>
      </text>
    </comment>
    <comment ref="B14" authorId="0">
      <text>
        <t xml:space="preserve">AUT: 5,561,243.3251153519
BEL: 1,368,503.00
BGR: 688,034.7121417685
CYP: 2,628.00
CZE: 4,259,000.00
DNM: 353,762.00
EST: 1,316,000.00
FIN: 9,440,000.00
FRK: 1,205,783.9171
DEU: 21,081,299.00
GRC: 108,000.00
HRV: 851,000.00
HUN: 243,128.00
IRL: 781,931.00
ITA: 1,370,000.00
LVA: 3,316,470.00
LTU: 1,150,000.00
LUX: NO
MLT: NO
NLD: 190,400.00
POL: 8,240,000.00
PRT: 941,550.00
ROU: 5,500,000.00
SVK: 1,560,000.00
SVN: NA
ESP: 1,971,342.00
SWE: 16,103,000.00
GBE: 4,758,373.6739669023
</t>
      </text>
    </comment>
    <comment ref="C14"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14" authorId="0">
      <text>
        <t xml:space="preserve">AUT: NA
BEL: 1,358,450.00
BGR: 316,696.350541055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14" authorId="0">
      <text>
        <t xml:space="preserve">AUT: 2,018,613.9147080651
BEL: 2,177,291.00
BGR: 970,303.796189488
CYP: 12.00
CZE: 1,282,000.00
DNM: 340,000.00
EST: 330,677.00
FIN: 1,267,000.00
FRK: 4,977,668.9699
DEU: 12,148,308.00
GRC: 336,210.00
HRV: 151,900.00
HUN: 479,456.00
IRL: 716,034.00
ITA: 3,872,050.00
LVA: 1,012,290.00
LTU: 825,000.00
LUX: NO
MLT: NO
NLD: 57,500.00
POL: 11,653,564.00
PRT: 1,474,640.00
ROU: 4,022,000.00
SVK: 675,000.00
SVN: NA
ESP: 2,654,736.00
SWE: 654,000.00
GBE: 2,824,903.2717670146
</t>
      </text>
    </comment>
    <comment ref="F14" authorId="0">
      <text>
        <t xml:space="preserve">AUT: NA
BEL: 1,940,754.00
BGR: NE
CYP: 60,351.00
CZE: 815,000.00
DNM: 745,524.00
EST: 180,951.89999999997
FIN: 440,393.00
FRK: NA
DEU: NA
GRC: 157,731.00
HRV: NA
HUN: 426,270.00
IRL: 203,504.00
ITA: 2,211,817.00
LVA: 190,140.00
LTU: 524,758.00
LUX: NO
MLT: NO
NLD: 1,431,100.00
POL: 1,611,639.00
PRT: 765,540.00
ROU: 494,510.00
SVK: 457,828.00
SVN: NA
ESP: 896,107.00
SWE: 1,010,291.00
GBE: NA
</t>
      </text>
    </comment>
    <comment ref="G14" authorId="0">
      <text>
        <t xml:space="preserve">AUT: NA
BEL: 1,853,584.00
BGR: 568,189.3805533152
CYP: 14.00
CZE: 1,586,000.00
DNM: 37,400.00
EST: 302,720.60000000003
FIN: 975,118.00
FRK: 2,648,713.9646
DEU: 5,568,325.00
GRC: 233,183.00
HRV: NA
HUN: 405,897.00
IRL: 630,447.00
ITA: 1,030,081.00
LVA: 929,360.00
LTU: 306,152.00
LUX: NO
MLT: NO
NLD: 329,300.00
POL: 2,345,945.00
PRT: 859,190.00
ROU: 2,151,011.00
SVK: 416,295.00
SVN: NA
ESP: 1,901,079.00
SWE: 185,357.00
GBE: IE
</t>
      </text>
    </comment>
    <comment ref="H14" authorId="0">
      <text>
        <t xml:space="preserve">AUT: 2,162,515.1529298276
BEL: 2,006,750.00
BGR: 80,991.13748477797
CYP: NO
CZE: 781,000.00
DNM: 522,110.00
EST: 79,355.642500000002
FIN: 10,109,650.00
FRK: 6,678,950.8188
DEU: 22,603,000.00
GRC: 409,000.00
HRV: 499,700.00
HUN: 641,000.00
IRL: NO
ITA: 8,587,595.00
LVA: 43,930.00
LTU: 118,000.00
LUX: NO
MLT: NO
NLD: 2,761,000.00
POL: 5,679,302.00
PRT: 2,120,120.00
ROU: 402,000.00
SVK: 736,000.00
SVN: NA
ESP: 6,176,801.00
SWE: 11,417,000.00
GBE: 347,362.07700504072
</t>
      </text>
    </comment>
    <comment ref="I14" authorId="0">
      <text>
        <t xml:space="preserve">AUT: NA
BEL: 4,005,154.00
BGR: NE
CYP: 59,100.00
CZE: 1,283,000.00
DNM: 727,965.00
EST: 142,100.62629999995
FIN: 490,141.00
FRK: NA
DEU: NA
GRC: 583,945.00
HRV: NA
HUN: 778,320.00
IRL: 414,698.99999999994
ITA: 4,774,443.00
LVA: 164,580.00
LTU: 240,115.00
LUX: NO
MLT: NO
NLD: 2,569,500.00
POL: 3,614,433.00
PRT: 765,260.00
ROU: 527,760.00
SVK: 512,543.00
SVN: NA
ESP: 2,777,747.00
SWE: 942,000.00
GBE: NA
</t>
      </text>
    </comment>
    <comment ref="J14" authorId="0">
      <text>
        <t xml:space="preserve">AUT: NA
BEL: 2,449,220.00
BGR: 88,754.40437416706
CYP: 73.00
CZE: 755,000.00
DNM: 155,479.00
EST: 108,280.38169999995
FIN: 2,616,062.00
FRK: NO
DEU: 13,404,000.00
GRC: 87,511.00
HRV: NA
HUN: 615,420.00
IRL: 68,467.00
ITA: 3,151,963.00
LVA: 39,880.00
LTU: 125,774.00
LUX: NO
MLT: NO
NLD: 1,941,300.00
POL: 2,572,106.00
PRT: 1,791,740.00
ROU: 105,031.00
SVK: 636,351.00
SVN: NA
ESP: 2,822,101.00
SWE: 10,516,000.00
GBE: IE
</t>
      </text>
    </comment>
    <comment ref="B15" authorId="0">
      <text>
        <t xml:space="preserve">AUT: 5,561,243.3251153519
BEL: 1,368,503.00
BGR: 688,034.7121417685
CYP: 2,628.00
CZE: 4,259,000.00
DNM: 353,762.00
EST: 1,316,000.00
FIN: 9,440,000.00
FRK: 1,205,783.9171
DEU: 21,081,299.00
GRC: 108,000.00
HRV: 851,000.00
HUN: 243,128.00
IRL: 781,931.00
ITA: 1,370,000.00
LVA: 3,316,470.00
LTU: 1,150,000.00
LUX: NO
MLT: NO
NLD: 190,400.00
POL: 8,240,000.00
PRT: 941,550.00
ROU: 5,500,000.00
SVK: 1,560,000.00
SVN: NA
ESP: 1,971,342.00
SWE: 16,103,000.00
GBE: 4,758,373.6739669023
</t>
      </text>
    </comment>
    <comment ref="C15"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15" authorId="0">
      <text>
        <t xml:space="preserve">AUT: NA
BEL: 1,358,450.00
BGR: 316,696.350541055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15" authorId="0">
      <text>
        <t xml:space="preserve">AUT: 2,018,613.9147080651
BEL: 2,177,291.00
BGR: 970,303.796189488
CYP: 12.00
CZE: 1,282,000.00
DNM: 340,000.00
EST: 330,677.00
FIN: 1,267,000.00
FRK: 4,977,668.9699
DEU: 12,148,308.00
GRC: 336,210.00
HRV: 151,900.00
HUN: 479,456.00
IRL: 716,034.00
ITA: 3,872,050.00
LVA: 1,012,290.00
LTU: 825,000.00
LUX: NO
MLT: NO
NLD: 57,500.00
POL: 11,653,564.00
PRT: 1,474,640.00
ROU: 4,022,000.00
SVK: 675,000.00
SVN: NA
ESP: 2,654,736.00
SWE: 654,000.00
GBE: 2,824,903.2717670146
</t>
      </text>
    </comment>
    <comment ref="F15" authorId="0">
      <text>
        <t xml:space="preserve">AUT: NA
BEL: 1,940,754.00
BGR: NE
CYP: 60,351.00
CZE: 815,000.00
DNM: 745,524.00
EST: 180,951.89999999997
FIN: 440,393.00
FRK: NA
DEU: NA
GRC: 157,731.00
HRV: NA
HUN: 426,270.00
IRL: 203,504.00
ITA: 2,211,817.00
LVA: 190,140.00
LTU: 524,758.00
LUX: NO
MLT: NO
NLD: 1,431,100.00
POL: 1,611,639.00
PRT: 765,540.00
ROU: 494,510.00
SVK: 457,828.00
SVN: NA
ESP: 896,107.00
SWE: 1,010,291.00
GBE: NA
</t>
      </text>
    </comment>
    <comment ref="G15" authorId="0">
      <text>
        <t xml:space="preserve">AUT: NA
BEL: 1,853,584.00
BGR: 568,189.3805533152
CYP: 14.00
CZE: 1,586,000.00
DNM: 37,400.00
EST: 302,720.60000000003
FIN: 975,118.00
FRK: 2,648,713.9646
DEU: 5,568,325.00
GRC: 233,183.00
HRV: NA
HUN: 405,897.00
IRL: 630,447.00
ITA: 1,030,081.00
LVA: 929,360.00
LTU: 306,152.00
LUX: NO
MLT: NO
NLD: 329,300.00
POL: 2,345,945.00
PRT: 859,190.00
ROU: 2,151,011.00
SVK: 416,295.00
SVN: NA
ESP: 1,901,079.00
SWE: 185,357.00
GBE: IE
</t>
      </text>
    </comment>
    <comment ref="H15" authorId="0">
      <text>
        <t xml:space="preserve">AUT: 2,162,515.1529298276
BEL: 2,006,750.00
BGR: 80,991.13748477797
CYP: NO
CZE: 781,000.00
DNM: 522,110.00
EST: 79,355.642500000002
FIN: 10,109,650.00
FRK: 6,678,950.8188
DEU: 22,603,000.00
GRC: 409,000.00
HRV: 499,700.00
HUN: 641,000.00
IRL: NO
ITA: 8,587,595.00
LVA: 43,930.00
LTU: 118,000.00
LUX: NO
MLT: NO
NLD: 2,761,000.00
POL: 5,679,302.00
PRT: 2,120,120.00
ROU: 402,000.00
SVK: 736,000.00
SVN: NA
ESP: 6,176,801.00
SWE: 11,417,000.00
GBE: 347,362.07700504072
</t>
      </text>
    </comment>
    <comment ref="I15" authorId="0">
      <text>
        <t xml:space="preserve">AUT: NA
BEL: 4,005,154.00
BGR: NE
CYP: 59,100.00
CZE: 1,283,000.00
DNM: 727,965.00
EST: 142,100.62629999995
FIN: 490,141.00
FRK: NA
DEU: NA
GRC: 583,945.00
HRV: NA
HUN: 778,320.00
IRL: 414,698.99999999994
ITA: 4,774,443.00
LVA: 164,580.00
LTU: 240,115.00
LUX: NO
MLT: NO
NLD: 2,569,500.00
POL: 3,614,433.00
PRT: 765,260.00
ROU: 527,760.00
SVK: 512,543.00
SVN: NA
ESP: 2,777,747.00
SWE: 942,000.00
GBE: NA
</t>
      </text>
    </comment>
    <comment ref="J15" authorId="0">
      <text>
        <t xml:space="preserve">AUT: NA
BEL: 2,449,220.00
BGR: 88,754.40437416706
CYP: 73.00
CZE: 755,000.00
DNM: 155,479.00
EST: 108,280.38169999995
FIN: 2,616,062.00
FRK: NO
DEU: 13,404,000.00
GRC: 87,511.00
HRV: NA
HUN: 615,420.00
IRL: 68,467.00
ITA: 3,151,963.00
LVA: 39,880.00
LTU: 125,774.00
LUX: NO
MLT: NO
NLD: 1,941,300.00
POL: 2,572,106.00
PRT: 1,791,740.00
ROU: 105,031.00
SVK: 636,351.00
SVN: NA
ESP: 2,822,101.00
SWE: 10,516,000.00
GBE: IE
</t>
      </text>
    </comment>
    <comment ref="B16" authorId="0">
      <text>
        <t xml:space="preserve">AUT: 5,561,243.3251153519
BEL: 1,368,503.00
BGR: 688,034.7121417685
CYP: 2,628.00
CZE: 4,259,000.00
DNM: 353,762.00
EST: 1,316,000.00
FIN: 9,440,000.00
FRK: 1,205,783.9171
DEU: 21,081,299.00
GRC: 108,000.00
HRV: 851,000.00
HUN: 243,128.00
IRL: 781,931.00
ITA: 1,370,000.00
LVA: 3,316,470.00
LTU: 1,150,000.00
LUX: NO
MLT: NO
NLD: 190,400.00
POL: 8,240,000.00
PRT: 941,550.00
ROU: 5,500,000.00
SVK: 1,560,000.00
SVN: NA
ESP: 1,971,342.00
SWE: 16,103,000.00
GBE: 4,758,373.6739669023
</t>
      </text>
    </comment>
    <comment ref="C16"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16" authorId="0">
      <text>
        <t xml:space="preserve">AUT: NA
BEL: 1,358,450.00
BGR: 316,696.350541055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16" authorId="0">
      <text>
        <t xml:space="preserve">AUT: 2,018,613.9147080651
BEL: 2,177,291.00
BGR: 970,303.796189488
CYP: 12.00
CZE: 1,282,000.00
DNM: 340,000.00
EST: 330,677.00
FIN: 1,267,000.00
FRK: 4,977,668.9699
DEU: 12,148,308.00
GRC: 336,210.00
HRV: 151,900.00
HUN: 479,456.00
IRL: 716,034.00
ITA: 3,872,050.00
LVA: 1,012,290.00
LTU: 825,000.00
LUX: NO
MLT: NO
NLD: 57,500.00
POL: 11,653,564.00
PRT: 1,474,640.00
ROU: 4,022,000.00
SVK: 675,000.00
SVN: NA
ESP: 2,654,736.00
SWE: 654,000.00
GBE: 2,824,903.2717670146
</t>
      </text>
    </comment>
    <comment ref="F16" authorId="0">
      <text>
        <t xml:space="preserve">AUT: NA
BEL: 1,940,754.00
BGR: NE
CYP: 60,351.00
CZE: 815,000.00
DNM: 745,524.00
EST: 180,951.89999999997
FIN: 440,393.00
FRK: NA
DEU: NA
GRC: 157,731.00
HRV: NA
HUN: 426,270.00
IRL: 203,504.00
ITA: 2,211,817.00
LVA: 190,140.00
LTU: 524,758.00
LUX: NO
MLT: NO
NLD: 1,431,100.00
POL: 1,611,639.00
PRT: 765,540.00
ROU: 494,510.00
SVK: 457,828.00
SVN: NA
ESP: 896,107.00
SWE: 1,010,291.00
GBE: NA
</t>
      </text>
    </comment>
    <comment ref="G16" authorId="0">
      <text>
        <t xml:space="preserve">AUT: NA
BEL: 1,853,584.00
BGR: 568,189.3805533152
CYP: 14.00
CZE: 1,586,000.00
DNM: 37,400.00
EST: 302,720.60000000003
FIN: 975,118.00
FRK: 2,648,713.9646
DEU: 5,568,325.00
GRC: 233,183.00
HRV: NA
HUN: 405,897.00
IRL: 630,447.00
ITA: 1,030,081.00
LVA: 929,360.00
LTU: 306,152.00
LUX: NO
MLT: NO
NLD: 329,300.00
POL: 2,345,945.00
PRT: 859,190.00
ROU: 2,151,011.00
SVK: 416,295.00
SVN: NA
ESP: 1,901,079.00
SWE: 185,357.00
GBE: IE
</t>
      </text>
    </comment>
    <comment ref="H16" authorId="0">
      <text>
        <t xml:space="preserve">AUT: 2,162,515.1529298276
BEL: 2,006,750.00
BGR: 80,991.13748477797
CYP: NO
CZE: 781,000.00
DNM: 522,110.00
EST: 79,355.642500000002
FIN: 10,109,650.00
FRK: 6,678,950.8188
DEU: 22,603,000.00
GRC: 409,000.00
HRV: 499,700.00
HUN: 641,000.00
IRL: NO
ITA: 8,587,595.00
LVA: 43,930.00
LTU: 118,000.00
LUX: NO
MLT: NO
NLD: 2,761,000.00
POL: 5,679,302.00
PRT: 2,120,120.00
ROU: 402,000.00
SVK: 736,000.00
SVN: NA
ESP: 6,176,801.00
SWE: 11,417,000.00
GBE: 347,362.07700504072
</t>
      </text>
    </comment>
    <comment ref="I16" authorId="0">
      <text>
        <t xml:space="preserve">AUT: NA
BEL: 4,005,154.00
BGR: NE
CYP: 59,100.00
CZE: 1,283,000.00
DNM: 727,965.00
EST: 142,100.62629999995
FIN: 490,141.00
FRK: NA
DEU: NA
GRC: 583,945.00
HRV: NA
HUN: 778,320.00
IRL: 414,698.99999999994
ITA: 4,774,443.00
LVA: 164,580.00
LTU: 240,115.00
LUX: NO
MLT: NO
NLD: 2,569,500.00
POL: 3,614,433.00
PRT: 765,260.00
ROU: 527,760.00
SVK: 512,543.00
SVN: NA
ESP: 2,777,747.00
SWE: 942,000.00
GBE: NA
</t>
      </text>
    </comment>
    <comment ref="J16" authorId="0">
      <text>
        <t xml:space="preserve">AUT: NA
BEL: 2,449,220.00
BGR: 88,754.40437416706
CYP: 73.00
CZE: 755,000.00
DNM: 155,479.00
EST: 108,280.38169999995
FIN: 2,616,062.00
FRK: NO
DEU: 13,404,000.00
GRC: 87,511.00
HRV: NA
HUN: 615,420.00
IRL: 68,467.00
ITA: 3,151,963.00
LVA: 39,880.00
LTU: 125,774.00
LUX: NO
MLT: NO
NLD: 1,941,300.00
POL: 2,572,106.00
PRT: 1,791,740.00
ROU: 105,031.00
SVK: 636,351.00
SVN: NA
ESP: 2,822,101.00
SWE: 10,516,000.00
GBE: IE
</t>
      </text>
    </comment>
    <comment ref="B17" authorId="0">
      <text>
        <t xml:space="preserve">AUT: 5,561,243.3251153519
BEL: 1,368,503.00
BGR: 688,034.7121417685
CYP: 2,628.00
CZE: 4,259,000.00
DNM: 353,762.00
EST: 1,316,000.00
FIN: 9,440,000.00
FRK: 1,205,783.9171
DEU: 21,081,299.00
GRC: 108,000.00
HRV: 851,000.00
HUN: 243,128.00
IRL: 781,931.00
ITA: 1,370,000.00
LVA: 3,316,470.00
LTU: 1,150,000.00
LUX: NO
MLT: NO
NLD: 190,400.00
POL: 8,240,000.00
PRT: 941,550.00
ROU: 5,500,000.00
SVK: 1,560,000.00
SVN: NA
ESP: 1,971,342.00
SWE: 16,103,000.00
GBE: 4,758,373.6739669023
</t>
      </text>
    </comment>
    <comment ref="C17"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17" authorId="0">
      <text>
        <t xml:space="preserve">AUT: NA
BEL: 1,358,450.00
BGR: 316,696.350541055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17" authorId="0">
      <text>
        <t xml:space="preserve">AUT: 2,018,613.9147080651
BEL: 2,177,291.00
BGR: 970,303.796189488
CYP: 12.00
CZE: 1,282,000.00
DNM: 340,000.00
EST: 330,677.00
FIN: 1,267,000.00
FRK: 4,977,668.9699
DEU: 12,148,308.00
GRC: 336,210.00
HRV: 151,900.00
HUN: 479,456.00
IRL: 716,034.00
ITA: 3,872,050.00
LVA: 1,012,290.00
LTU: 825,000.00
LUX: NO
MLT: NO
NLD: 57,500.00
POL: 11,653,564.00
PRT: 1,474,640.00
ROU: 4,022,000.00
SVK: 675,000.00
SVN: NA
ESP: 2,654,736.00
SWE: 654,000.00
GBE: 2,824,903.2717670146
</t>
      </text>
    </comment>
    <comment ref="F17" authorId="0">
      <text>
        <t xml:space="preserve">AUT: NA
BEL: 1,940,754.00
BGR: NE
CYP: 60,351.00
CZE: 815,000.00
DNM: 745,524.00
EST: 180,951.89999999997
FIN: 440,393.00
FRK: NA
DEU: NA
GRC: 157,731.00
HRV: NA
HUN: 426,270.00
IRL: 203,504.00
ITA: 2,211,817.00
LVA: 190,140.00
LTU: 524,758.00
LUX: NO
MLT: NO
NLD: 1,431,100.00
POL: 1,611,639.00
PRT: 765,540.00
ROU: 494,510.00
SVK: 457,828.00
SVN: NA
ESP: 896,107.00
SWE: 1,010,291.00
GBE: NA
</t>
      </text>
    </comment>
    <comment ref="G17" authorId="0">
      <text>
        <t xml:space="preserve">AUT: NA
BEL: 1,853,584.00
BGR: 568,189.3805533152
CYP: 14.00
CZE: 1,586,000.00
DNM: 37,400.00
EST: 302,720.60000000003
FIN: 975,118.00
FRK: 2,648,713.9646
DEU: 5,568,325.00
GRC: 233,183.00
HRV: NA
HUN: 405,897.00
IRL: 630,447.00
ITA: 1,030,081.00
LVA: 929,360.00
LTU: 306,152.00
LUX: NO
MLT: NO
NLD: 329,300.00
POL: 2,345,945.00
PRT: 859,190.00
ROU: 2,151,011.00
SVK: 416,295.00
SVN: NA
ESP: 1,901,079.00
SWE: 185,357.00
GBE: IE
</t>
      </text>
    </comment>
    <comment ref="H17" authorId="0">
      <text>
        <t xml:space="preserve">AUT: 2,162,515.1529298276
BEL: 2,006,750.00
BGR: 80,991.13748477797
CYP: NO
CZE: 781,000.00
DNM: 522,110.00
EST: 79,355.642500000002
FIN: 10,109,650.00
FRK: 6,678,950.8188
DEU: 22,603,000.00
GRC: 409,000.00
HRV: 499,700.00
HUN: 641,000.00
IRL: NO
ITA: 8,587,595.00
LVA: 43,930.00
LTU: 118,000.00
LUX: NO
MLT: NO
NLD: 2,761,000.00
POL: 5,679,302.00
PRT: 2,120,120.00
ROU: 402,000.00
SVK: 736,000.00
SVN: NA
ESP: 6,176,801.00
SWE: 11,417,000.00
GBE: 347,362.07700504072
</t>
      </text>
    </comment>
    <comment ref="I17" authorId="0">
      <text>
        <t xml:space="preserve">AUT: NA
BEL: 4,005,154.00
BGR: NE
CYP: 59,100.00
CZE: 1,283,000.00
DNM: 727,965.00
EST: 142,100.62629999995
FIN: 490,141.00
FRK: NA
DEU: NA
GRC: 583,945.00
HRV: NA
HUN: 778,320.00
IRL: 414,698.99999999994
ITA: 4,774,443.00
LVA: 164,580.00
LTU: 240,115.00
LUX: NO
MLT: NO
NLD: 2,569,500.00
POL: 3,614,433.00
PRT: 765,260.00
ROU: 527,760.00
SVK: 512,543.00
SVN: NA
ESP: 2,777,747.00
SWE: 942,000.00
GBE: NA
</t>
      </text>
    </comment>
    <comment ref="J17" authorId="0">
      <text>
        <t xml:space="preserve">AUT: NA
BEL: 2,449,220.00
BGR: 88,754.40437416706
CYP: 73.00
CZE: 755,000.00
DNM: 155,479.00
EST: 108,280.38169999995
FIN: 2,616,062.00
FRK: NO
DEU: 13,404,000.00
GRC: 87,511.00
HRV: NA
HUN: 615,420.00
IRL: 68,467.00
ITA: 3,151,963.00
LVA: 39,880.00
LTU: 125,774.00
LUX: NO
MLT: NO
NLD: 1,941,300.00
POL: 2,572,106.00
PRT: 1,791,740.00
ROU: 105,031.00
SVK: 636,351.00
SVN: NA
ESP: 2,822,101.00
SWE: 10,516,000.00
GBE: IE
</t>
      </text>
    </comment>
    <comment ref="B18" authorId="0">
      <text>
        <t xml:space="preserve">AUT: 5,561,243.3251153519
BEL: 1,368,503.00
BGR: 688,034.7121417685
CYP: 2,628.00
CZE: 4,259,000.00
DNM: 353,762.00
EST: 1,316,000.00
FIN: 9,440,000.00
FRK: 1,205,783.9171
DEU: 21,081,299.00
GRC: 108,000.00
HRV: 851,000.00
HUN: 243,128.00
IRL: 781,931.00
ITA: 1,370,000.00
LVA: 3,316,470.00
LTU: 1,150,000.00
LUX: NO
MLT: NO
NLD: 190,400.00
POL: 8,240,000.00
PRT: 941,550.00
ROU: 5,500,000.00
SVK: 1,560,000.00
SVN: NA
ESP: 1,971,342.00
SWE: 16,103,000.00
GBE: 4,758,373.6739669023
</t>
      </text>
    </comment>
    <comment ref="C18"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18" authorId="0">
      <text>
        <t xml:space="preserve">AUT: NA
BEL: 1,358,450.00
BGR: 316,696.350541055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18" authorId="0">
      <text>
        <t xml:space="preserve">AUT: 2,018,613.9147080651
BEL: 2,177,291.00
BGR: 970,303.796189488
CYP: 12.00
CZE: 1,282,000.00
DNM: 340,000.00
EST: 330,677.00
FIN: 1,267,000.00
FRK: 4,977,668.9699
DEU: 12,148,308.00
GRC: 336,210.00
HRV: 151,900.00
HUN: 479,456.00
IRL: 716,034.00
ITA: 3,872,050.00
LVA: 1,012,290.00
LTU: 825,000.00
LUX: NO
MLT: NO
NLD: 57,500.00
POL: 11,653,564.00
PRT: 1,474,640.00
ROU: 4,022,000.00
SVK: 675,000.00
SVN: NA
ESP: 2,654,736.00
SWE: 654,000.00
GBE: 2,824,903.2717670146
</t>
      </text>
    </comment>
    <comment ref="F18" authorId="0">
      <text>
        <t xml:space="preserve">AUT: NA
BEL: 1,940,754.00
BGR: NE
CYP: 60,351.00
CZE: 815,000.00
DNM: 745,524.00
EST: 180,951.89999999997
FIN: 440,393.00
FRK: NA
DEU: NA
GRC: 157,731.00
HRV: NA
HUN: 426,270.00
IRL: 203,504.00
ITA: 2,211,817.00
LVA: 190,140.00
LTU: 524,758.00
LUX: NO
MLT: NO
NLD: 1,431,100.00
POL: 1,611,639.00
PRT: 765,540.00
ROU: 494,510.00
SVK: 457,828.00
SVN: NA
ESP: 896,107.00
SWE: 1,010,291.00
GBE: NA
</t>
      </text>
    </comment>
    <comment ref="G18" authorId="0">
      <text>
        <t xml:space="preserve">AUT: NA
BEL: 1,853,584.00
BGR: 568,189.3805533152
CYP: 14.00
CZE: 1,586,000.00
DNM: 37,400.00
EST: 302,720.60000000003
FIN: 975,118.00
FRK: 2,648,713.9646
DEU: 5,568,325.00
GRC: 233,183.00
HRV: NA
HUN: 405,897.00
IRL: 630,447.00
ITA: 1,030,081.00
LVA: 929,360.00
LTU: 306,152.00
LUX: NO
MLT: NO
NLD: 329,300.00
POL: 2,345,945.00
PRT: 859,190.00
ROU: 2,151,011.00
SVK: 416,295.00
SVN: NA
ESP: 1,901,079.00
SWE: 185,357.00
GBE: IE
</t>
      </text>
    </comment>
    <comment ref="H18" authorId="0">
      <text>
        <t xml:space="preserve">AUT: 2,162,515.1529298276
BEL: 2,006,750.00
BGR: 80,991.13748477797
CYP: NO
CZE: 781,000.00
DNM: 522,110.00
EST: 79,355.642500000002
FIN: 10,109,650.00
FRK: 6,678,950.8188
DEU: 22,603,000.00
GRC: 409,000.00
HRV: 499,700.00
HUN: 641,000.00
IRL: NO
ITA: 8,587,595.00
LVA: 43,930.00
LTU: 118,000.00
LUX: NO
MLT: NO
NLD: 2,761,000.00
POL: 5,679,302.00
PRT: 2,120,120.00
ROU: 402,000.00
SVK: 736,000.00
SVN: NA
ESP: 6,176,801.00
SWE: 11,417,000.00
GBE: 347,362.07700504072
</t>
      </text>
    </comment>
    <comment ref="I18" authorId="0">
      <text>
        <t xml:space="preserve">AUT: NA
BEL: 4,005,154.00
BGR: NE
CYP: 59,100.00
CZE: 1,283,000.00
DNM: 727,965.00
EST: 142,100.62629999995
FIN: 490,141.00
FRK: NA
DEU: NA
GRC: 583,945.00
HRV: NA
HUN: 778,320.00
IRL: 414,698.99999999994
ITA: 4,774,443.00
LVA: 164,580.00
LTU: 240,115.00
LUX: NO
MLT: NO
NLD: 2,569,500.00
POL: 3,614,433.00
PRT: 765,260.00
ROU: 527,760.00
SVK: 512,543.00
SVN: NA
ESP: 2,777,747.00
SWE: 942,000.00
GBE: NA
</t>
      </text>
    </comment>
    <comment ref="J18" authorId="0">
      <text>
        <t xml:space="preserve">AUT: NA
BEL: 2,449,220.00
BGR: 88,754.40437416706
CYP: 73.00
CZE: 755,000.00
DNM: 155,479.00
EST: 108,280.38169999995
FIN: 2,616,062.00
FRK: NO
DEU: 13,404,000.00
GRC: 87,511.00
HRV: NA
HUN: 615,420.00
IRL: 68,467.00
ITA: 3,151,963.00
LVA: 39,880.00
LTU: 125,774.00
LUX: NO
MLT: NO
NLD: 1,941,300.00
POL: 2,572,106.00
PRT: 1,791,740.00
ROU: 105,031.00
SVK: 636,351.00
SVN: NA
ESP: 2,822,101.00
SWE: 10,516,000.00
GBE: IE
</t>
      </text>
    </comment>
    <comment ref="B19" authorId="0">
      <text>
        <t xml:space="preserve">AUT: 5,561,243.3251153519
BEL: 1,368,503.00
BGR: 688,034.7121417685
CYP: 2,628.00
CZE: 4,259,000.00
DNM: 353,762.00
EST: 1,316,000.00
FIN: 9,440,000.00
FRK: 1,205,783.9171
DEU: 21,081,299.00
GRC: 108,000.00
HRV: 851,000.00
HUN: 243,128.00
IRL: 781,931.00
ITA: 1,370,000.00
LVA: 3,316,470.00
LTU: 1,150,000.00
LUX: NO
MLT: NO
NLD: 190,400.00
POL: 8,240,000.00
PRT: 941,550.00
ROU: 5,500,000.00
SVK: 1,560,000.00
SVN: NA
ESP: 1,971,342.00
SWE: 16,103,000.00
GBE: 4,758,373.6739669023
</t>
      </text>
    </comment>
    <comment ref="C19"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19" authorId="0">
      <text>
        <t xml:space="preserve">AUT: NA
BEL: 1,358,450.00
BGR: 316,696.350541055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19" authorId="0">
      <text>
        <t xml:space="preserve">AUT: 2,018,613.9147080651
BEL: 2,177,291.00
BGR: 970,303.796189488
CYP: 12.00
CZE: 1,282,000.00
DNM: 340,000.00
EST: 330,677.00
FIN: 1,267,000.00
FRK: 4,977,668.9699
DEU: 12,148,308.00
GRC: 336,210.00
HRV: 151,900.00
HUN: 479,456.00
IRL: 716,034.00
ITA: 3,872,050.00
LVA: 1,012,290.00
LTU: 825,000.00
LUX: NO
MLT: NO
NLD: 57,500.00
POL: 11,653,564.00
PRT: 1,474,640.00
ROU: 4,022,000.00
SVK: 675,000.00
SVN: NA
ESP: 2,654,736.00
SWE: 654,000.00
GBE: 2,824,903.2717670146
</t>
      </text>
    </comment>
    <comment ref="F19" authorId="0">
      <text>
        <t xml:space="preserve">AUT: NA
BEL: 1,940,754.00
BGR: NE
CYP: 60,351.00
CZE: 815,000.00
DNM: 745,524.00
EST: 180,951.89999999997
FIN: 440,393.00
FRK: NA
DEU: NA
GRC: 157,731.00
HRV: NA
HUN: 426,270.00
IRL: 203,504.00
ITA: 2,211,817.00
LVA: 190,140.00
LTU: 524,758.00
LUX: NO
MLT: NO
NLD: 1,431,100.00
POL: 1,611,639.00
PRT: 765,540.00
ROU: 494,510.00
SVK: 457,828.00
SVN: NA
ESP: 896,107.00
SWE: 1,010,291.00
GBE: NA
</t>
      </text>
    </comment>
    <comment ref="G19" authorId="0">
      <text>
        <t xml:space="preserve">AUT: NA
BEL: 1,853,584.00
BGR: 568,189.3805533152
CYP: 14.00
CZE: 1,586,000.00
DNM: 37,400.00
EST: 302,720.60000000003
FIN: 975,118.00
FRK: 2,648,713.9646
DEU: 5,568,325.00
GRC: 233,183.00
HRV: NA
HUN: 405,897.00
IRL: 630,447.00
ITA: 1,030,081.00
LVA: 929,360.00
LTU: 306,152.00
LUX: NO
MLT: NO
NLD: 329,300.00
POL: 2,345,945.00
PRT: 859,190.00
ROU: 2,151,011.00
SVK: 416,295.00
SVN: NA
ESP: 1,901,079.00
SWE: 185,357.00
GBE: IE
</t>
      </text>
    </comment>
    <comment ref="H19" authorId="0">
      <text>
        <t xml:space="preserve">AUT: 2,162,515.1529298276
BEL: 2,006,750.00
BGR: 80,991.13748477797
CYP: NO
CZE: 781,000.00
DNM: 522,110.00
EST: 79,355.642500000002
FIN: 10,109,650.00
FRK: 6,678,950.8188
DEU: 22,603,000.00
GRC: 409,000.00
HRV: 499,700.00
HUN: 641,000.00
IRL: NO
ITA: 8,587,595.00
LVA: 43,930.00
LTU: 118,000.00
LUX: NO
MLT: NO
NLD: 2,761,000.00
POL: 5,679,302.00
PRT: 2,120,120.00
ROU: 402,000.00
SVK: 736,000.00
SVN: NA
ESP: 6,176,801.00
SWE: 11,417,000.00
GBE: 347,362.07700504072
</t>
      </text>
    </comment>
    <comment ref="I19" authorId="0">
      <text>
        <t xml:space="preserve">AUT: NA
BEL: 4,005,154.00
BGR: NE
CYP: 59,100.00
CZE: 1,283,000.00
DNM: 727,965.00
EST: 142,100.62629999995
FIN: 490,141.00
FRK: NA
DEU: NA
GRC: 583,945.00
HRV: NA
HUN: 778,320.00
IRL: 414,698.99999999994
ITA: 4,774,443.00
LVA: 164,580.00
LTU: 240,115.00
LUX: NO
MLT: NO
NLD: 2,569,500.00
POL: 3,614,433.00
PRT: 765,260.00
ROU: 527,760.00
SVK: 512,543.00
SVN: NA
ESP: 2,777,747.00
SWE: 942,000.00
GBE: NA
</t>
      </text>
    </comment>
    <comment ref="J19" authorId="0">
      <text>
        <t xml:space="preserve">AUT: NA
BEL: 2,449,220.00
BGR: 88,754.40437416706
CYP: 73.00
CZE: 755,000.00
DNM: 155,479.00
EST: 108,280.38169999995
FIN: 2,616,062.00
FRK: NO
DEU: 13,404,000.00
GRC: 87,511.00
HRV: NA
HUN: 615,420.00
IRL: 68,467.00
ITA: 3,151,963.00
LVA: 39,880.00
LTU: 125,774.00
LUX: NO
MLT: NO
NLD: 1,941,300.00
POL: 2,572,106.00
PRT: 1,791,740.00
ROU: 105,031.00
SVK: 636,351.00
SVN: NA
ESP: 2,822,101.00
SWE: 10,516,000.00
GBE: IE
</t>
      </text>
    </comment>
    <comment ref="B20" authorId="0">
      <text>
        <t xml:space="preserve">AUT: 5,561,243.3251153519
BEL: 1,368,503.00
BGR: 688,034.7121417685
CYP: 2,628.00
CZE: 4,259,000.00
DNM: 353,762.00
EST: 1,316,000.00
FIN: 9,440,000.00
FRK: 1,205,783.9171
DEU: 21,081,299.00
GRC: 108,000.00
HRV: 851,000.00
HUN: 243,128.00
IRL: 781,931.00
ITA: 1,370,000.00
LVA: 3,316,470.00
LTU: 1,150,000.00
LUX: NO
MLT: NO
NLD: 190,400.00
POL: 8,240,000.00
PRT: 941,550.00
ROU: 5,500,000.00
SVK: 1,560,000.00
SVN: NA
ESP: 1,971,342.00
SWE: 16,103,000.00
GBE: 4,758,373.6739669023
</t>
      </text>
    </comment>
    <comment ref="C20"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20" authorId="0">
      <text>
        <t xml:space="preserve">AUT: NA
BEL: 1,358,450.00
BGR: 316,696.350541055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20" authorId="0">
      <text>
        <t xml:space="preserve">AUT: 2,018,613.9147080651
BEL: 2,177,291.00
BGR: 970,303.796189488
CYP: 12.00
CZE: 1,282,000.00
DNM: 340,000.00
EST: 330,677.00
FIN: 1,267,000.00
FRK: 4,977,668.9699
DEU: 12,148,308.00
GRC: 336,210.00
HRV: 151,900.00
HUN: 479,456.00
IRL: 716,034.00
ITA: 3,872,050.00
LVA: 1,012,290.00
LTU: 825,000.00
LUX: NO
MLT: NO
NLD: 57,500.00
POL: 11,653,564.00
PRT: 1,474,640.00
ROU: 4,022,000.00
SVK: 675,000.00
SVN: NA
ESP: 2,654,736.00
SWE: 654,000.00
GBE: 2,824,903.2717670146
</t>
      </text>
    </comment>
    <comment ref="F20" authorId="0">
      <text>
        <t xml:space="preserve">AUT: NA
BEL: 1,940,754.00
BGR: NE
CYP: 60,351.00
CZE: 815,000.00
DNM: 745,524.00
EST: 180,951.89999999997
FIN: 440,393.00
FRK: NA
DEU: NA
GRC: 157,731.00
HRV: NA
HUN: 426,270.00
IRL: 203,504.00
ITA: 2,211,817.00
LVA: 190,140.00
LTU: 524,758.00
LUX: NO
MLT: NO
NLD: 1,431,100.00
POL: 1,611,639.00
PRT: 765,540.00
ROU: 494,510.00
SVK: 457,828.00
SVN: NA
ESP: 896,107.00
SWE: 1,010,291.00
GBE: NA
</t>
      </text>
    </comment>
    <comment ref="G20" authorId="0">
      <text>
        <t xml:space="preserve">AUT: NA
BEL: 1,853,584.00
BGR: 568,189.3805533152
CYP: 14.00
CZE: 1,586,000.00
DNM: 37,400.00
EST: 302,720.60000000003
FIN: 975,118.00
FRK: 2,648,713.9646
DEU: 5,568,325.00
GRC: 233,183.00
HRV: NA
HUN: 405,897.00
IRL: 630,447.00
ITA: 1,030,081.00
LVA: 929,360.00
LTU: 306,152.00
LUX: NO
MLT: NO
NLD: 329,300.00
POL: 2,345,945.00
PRT: 859,190.00
ROU: 2,151,011.00
SVK: 416,295.00
SVN: NA
ESP: 1,901,079.00
SWE: 185,357.00
GBE: IE
</t>
      </text>
    </comment>
    <comment ref="H20" authorId="0">
      <text>
        <t xml:space="preserve">AUT: 2,162,515.1529298276
BEL: 2,006,750.00
BGR: 80,991.13748477797
CYP: NO
CZE: 781,000.00
DNM: 522,110.00
EST: 79,355.642500000002
FIN: 10,109,650.00
FRK: 6,678,950.8188
DEU: 22,603,000.00
GRC: 409,000.00
HRV: 499,700.00
HUN: 641,000.00
IRL: NO
ITA: 8,587,595.00
LVA: 43,930.00
LTU: 118,000.00
LUX: NO
MLT: NO
NLD: 2,761,000.00
POL: 5,679,302.00
PRT: 2,120,120.00
ROU: 402,000.00
SVK: 736,000.00
SVN: NA
ESP: 6,176,801.00
SWE: 11,417,000.00
GBE: 347,362.07700504072
</t>
      </text>
    </comment>
    <comment ref="I20" authorId="0">
      <text>
        <t xml:space="preserve">AUT: NA
BEL: 4,005,154.00
BGR: NE
CYP: 59,100.00
CZE: 1,283,000.00
DNM: 727,965.00
EST: 142,100.62629999995
FIN: 490,141.00
FRK: NA
DEU: NA
GRC: 583,945.00
HRV: NA
HUN: 778,320.00
IRL: 414,698.99999999994
ITA: 4,774,443.00
LVA: 164,580.00
LTU: 240,115.00
LUX: NO
MLT: NO
NLD: 2,569,500.00
POL: 3,614,433.00
PRT: 765,260.00
ROU: 527,760.00
SVK: 512,543.00
SVN: NA
ESP: 2,777,747.00
SWE: 942,000.00
GBE: NA
</t>
      </text>
    </comment>
    <comment ref="J20" authorId="0">
      <text>
        <t xml:space="preserve">AUT: NA
BEL: 2,449,220.00
BGR: 88,754.40437416706
CYP: 73.00
CZE: 755,000.00
DNM: 155,479.00
EST: 108,280.38169999995
FIN: 2,616,062.00
FRK: NO
DEU: 13,404,000.00
GRC: 87,511.00
HRV: NA
HUN: 615,420.00
IRL: 68,467.00
ITA: 3,151,963.00
LVA: 39,880.00
LTU: 125,774.00
LUX: NO
MLT: NO
NLD: 1,941,300.00
POL: 2,572,106.00
PRT: 1,791,740.00
ROU: 105,031.00
SVK: 636,351.00
SVN: NA
ESP: 2,822,101.00
SWE: 10,516,000.00
GBE: IE
</t>
      </text>
    </comment>
    <comment ref="B21" authorId="0">
      <text>
        <t xml:space="preserve">AUT: 5,561,243.3251153519
BEL: 1,368,503.00
BGR: 688,034.7121417685
CYP: 2,628.00
CZE: 4,259,000.00
DNM: 353,762.00
EST: 1,316,000.00
FIN: 9,440,000.00
FRK: 1,205,783.9171
DEU: 21,081,299.00
GRC: 108,000.00
HRV: 851,000.00
HUN: 243,128.00
IRL: 781,931.00
ITA: 1,370,000.00
LVA: 3,316,470.00
LTU: 1,150,000.00
LUX: NO
MLT: NO
NLD: 190,400.00
POL: 8,240,000.00
PRT: 941,550.00
ROU: 5,500,000.00
SVK: 1,560,000.00
SVN: NA
ESP: 1,971,342.00
SWE: 16,103,000.00
GBE: 4,758,373.6739669023
</t>
      </text>
    </comment>
    <comment ref="C21"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21" authorId="0">
      <text>
        <t xml:space="preserve">AUT: NA
BEL: 1,358,450.00
BGR: 316,696.350541055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21" authorId="0">
      <text>
        <t xml:space="preserve">AUT: 2,018,613.9147080651
BEL: 2,177,291.00
BGR: 970,303.796189488
CYP: 12.00
CZE: 1,282,000.00
DNM: 340,000.00
EST: 330,677.00
FIN: 1,267,000.00
FRK: 4,977,668.9699
DEU: 12,148,308.00
GRC: 336,210.00
HRV: 151,900.00
HUN: 479,456.00
IRL: 716,034.00
ITA: 3,872,050.00
LVA: 1,012,290.00
LTU: 825,000.00
LUX: NO
MLT: NO
NLD: 57,500.00
POL: 11,653,564.00
PRT: 1,474,640.00
ROU: 4,022,000.00
SVK: 675,000.00
SVN: NA
ESP: 2,654,736.00
SWE: 654,000.00
GBE: 2,824,903.2717670146
</t>
      </text>
    </comment>
    <comment ref="F21" authorId="0">
      <text>
        <t xml:space="preserve">AUT: NA
BEL: 1,940,754.00
BGR: NE
CYP: 60,351.00
CZE: 815,000.00
DNM: 745,524.00
EST: 180,951.89999999997
FIN: 440,393.00
FRK: NA
DEU: NA
GRC: 157,731.00
HRV: NA
HUN: 426,270.00
IRL: 203,504.00
ITA: 2,211,817.00
LVA: 190,140.00
LTU: 524,758.00
LUX: NO
MLT: NO
NLD: 1,431,100.00
POL: 1,611,639.00
PRT: 765,540.00
ROU: 494,510.00
SVK: 457,828.00
SVN: NA
ESP: 896,107.00
SWE: 1,010,291.00
GBE: NA
</t>
      </text>
    </comment>
    <comment ref="G21" authorId="0">
      <text>
        <t xml:space="preserve">AUT: NA
BEL: 1,853,584.00
BGR: 568,189.3805533152
CYP: 14.00
CZE: 1,586,000.00
DNM: 37,400.00
EST: 302,720.60000000003
FIN: 975,118.00
FRK: 2,648,713.9646
DEU: 5,568,325.00
GRC: 233,183.00
HRV: NA
HUN: 405,897.00
IRL: 630,447.00
ITA: 1,030,081.00
LVA: 929,360.00
LTU: 306,152.00
LUX: NO
MLT: NO
NLD: 329,300.00
POL: 2,345,945.00
PRT: 859,190.00
ROU: 2,151,011.00
SVK: 416,295.00
SVN: NA
ESP: 1,901,079.00
SWE: 185,357.00
GBE: IE
</t>
      </text>
    </comment>
    <comment ref="H21" authorId="0">
      <text>
        <t xml:space="preserve">AUT: 2,162,515.1529298276
BEL: 2,006,750.00
BGR: 80,991.13748477797
CYP: NO
CZE: 781,000.00
DNM: 522,110.00
EST: 79,355.642500000002
FIN: 10,109,650.00
FRK: 6,678,950.8188
DEU: 22,603,000.00
GRC: 409,000.00
HRV: 499,700.00
HUN: 641,000.00
IRL: NO
ITA: 8,587,595.00
LVA: 43,930.00
LTU: 118,000.00
LUX: NO
MLT: NO
NLD: 2,761,000.00
POL: 5,679,302.00
PRT: 2,120,120.00
ROU: 402,000.00
SVK: 736,000.00
SVN: NA
ESP: 6,176,801.00
SWE: 11,417,000.00
GBE: 347,362.07700504072
</t>
      </text>
    </comment>
    <comment ref="I21" authorId="0">
      <text>
        <t xml:space="preserve">AUT: NA
BEL: 4,005,154.00
BGR: NE
CYP: 59,100.00
CZE: 1,283,000.00
DNM: 727,965.00
EST: 142,100.62629999995
FIN: 490,141.00
FRK: NA
DEU: NA
GRC: 583,945.00
HRV: NA
HUN: 778,320.00
IRL: 414,698.99999999994
ITA: 4,774,443.00
LVA: 164,580.00
LTU: 240,115.00
LUX: NO
MLT: NO
NLD: 2,569,500.00
POL: 3,614,433.00
PRT: 765,260.00
ROU: 527,760.00
SVK: 512,543.00
SVN: NA
ESP: 2,777,747.00
SWE: 942,000.00
GBE: NA
</t>
      </text>
    </comment>
    <comment ref="J21" authorId="0">
      <text>
        <t xml:space="preserve">AUT: NA
BEL: 2,449,220.00
BGR: 88,754.40437416706
CYP: 73.00
CZE: 755,000.00
DNM: 155,479.00
EST: 108,280.38169999995
FIN: 2,616,062.00
FRK: NO
DEU: 13,404,000.00
GRC: 87,511.00
HRV: NA
HUN: 615,420.00
IRL: 68,467.00
ITA: 3,151,963.00
LVA: 39,880.00
LTU: 125,774.00
LUX: NO
MLT: NO
NLD: 1,941,300.00
POL: 2,572,106.00
PRT: 1,791,740.00
ROU: 105,031.00
SVK: 636,351.00
SVN: NA
ESP: 2,822,101.00
SWE: 10,516,000.00
GBE: IE
</t>
      </text>
    </comment>
    <comment ref="B22" authorId="0">
      <text>
        <t xml:space="preserve">AUT: 5,561,243.3251153519
BEL: 1,368,503.00
BGR: 688,034.7121417685
CYP: 2,628.00
CZE: 4,259,000.00
DNM: 353,762.00
EST: 1,316,000.00
FIN: 9,440,000.00
FRK: 1,205,783.9171
DEU: 21,081,299.00
GRC: 108,000.00
HRV: 851,000.00
HUN: 243,128.00
IRL: 781,931.00
ITA: 1,370,000.00
LVA: 3,316,470.00
LTU: 1,150,000.00
LUX: NO
MLT: NO
NLD: 190,400.00
POL: 8,240,000.00
PRT: 941,550.00
ROU: 5,500,000.00
SVK: 1,560,000.00
SVN: NA
ESP: 1,971,342.00
SWE: 16,103,000.00
GBE: 4,758,373.6739669023
</t>
      </text>
    </comment>
    <comment ref="C22"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22" authorId="0">
      <text>
        <t xml:space="preserve">AUT: NA
BEL: 1,358,450.00
BGR: 316,696.350541055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22" authorId="0">
      <text>
        <t xml:space="preserve">AUT: 2,018,613.9147080651
BEL: 2,177,291.00
BGR: 970,303.796189488
CYP: 12.00
CZE: 1,282,000.00
DNM: 340,000.00
EST: 330,677.00
FIN: 1,267,000.00
FRK: 4,977,668.9699
DEU: 12,148,308.00
GRC: 336,210.00
HRV: 151,900.00
HUN: 479,456.00
IRL: 716,034.00
ITA: 3,872,050.00
LVA: 1,012,290.00
LTU: 825,000.00
LUX: NO
MLT: NO
NLD: 57,500.00
POL: 11,653,564.00
PRT: 1,474,640.00
ROU: 4,022,000.00
SVK: 675,000.00
SVN: NA
ESP: 2,654,736.00
SWE: 654,000.00
GBE: 2,824,903.2717670146
</t>
      </text>
    </comment>
    <comment ref="F22" authorId="0">
      <text>
        <t xml:space="preserve">AUT: NA
BEL: 1,940,754.00
BGR: NE
CYP: 60,351.00
CZE: 815,000.00
DNM: 745,524.00
EST: 180,951.89999999997
FIN: 440,393.00
FRK: NA
DEU: NA
GRC: 157,731.00
HRV: NA
HUN: 426,270.00
IRL: 203,504.00
ITA: 2,211,817.00
LVA: 190,140.00
LTU: 524,758.00
LUX: NO
MLT: NO
NLD: 1,431,100.00
POL: 1,611,639.00
PRT: 765,540.00
ROU: 494,510.00
SVK: 457,828.00
SVN: NA
ESP: 896,107.00
SWE: 1,010,291.00
GBE: NA
</t>
      </text>
    </comment>
    <comment ref="G22" authorId="0">
      <text>
        <t xml:space="preserve">AUT: NA
BEL: 1,853,584.00
BGR: 568,189.3805533152
CYP: 14.00
CZE: 1,586,000.00
DNM: 37,400.00
EST: 302,720.60000000003
FIN: 975,118.00
FRK: 2,648,713.9646
DEU: 5,568,325.00
GRC: 233,183.00
HRV: NA
HUN: 405,897.00
IRL: 630,447.00
ITA: 1,030,081.00
LVA: 929,360.00
LTU: 306,152.00
LUX: NO
MLT: NO
NLD: 329,300.00
POL: 2,345,945.00
PRT: 859,190.00
ROU: 2,151,011.00
SVK: 416,295.00
SVN: NA
ESP: 1,901,079.00
SWE: 185,357.00
GBE: IE
</t>
      </text>
    </comment>
    <comment ref="H22" authorId="0">
      <text>
        <t xml:space="preserve">AUT: 2,162,515.1529298276
BEL: 2,006,750.00
BGR: 80,991.13748477797
CYP: NO
CZE: 781,000.00
DNM: 522,110.00
EST: 79,355.642500000002
FIN: 10,109,650.00
FRK: 6,678,950.8188
DEU: 22,603,000.00
GRC: 409,000.00
HRV: 499,700.00
HUN: 641,000.00
IRL: NO
ITA: 8,587,595.00
LVA: 43,930.00
LTU: 118,000.00
LUX: NO
MLT: NO
NLD: 2,761,000.00
POL: 5,679,302.00
PRT: 2,120,120.00
ROU: 402,000.00
SVK: 736,000.00
SVN: NA
ESP: 6,176,801.00
SWE: 11,417,000.00
GBE: 347,362.07700504072
</t>
      </text>
    </comment>
    <comment ref="I22" authorId="0">
      <text>
        <t xml:space="preserve">AUT: NA
BEL: 4,005,154.00
BGR: NE
CYP: 59,100.00
CZE: 1,283,000.00
DNM: 727,965.00
EST: 142,100.62629999995
FIN: 490,141.00
FRK: NA
DEU: NA
GRC: 583,945.00
HRV: NA
HUN: 778,320.00
IRL: 414,698.99999999994
ITA: 4,774,443.00
LVA: 164,580.00
LTU: 240,115.00
LUX: NO
MLT: NO
NLD: 2,569,500.00
POL: 3,614,433.00
PRT: 765,260.00
ROU: 527,760.00
SVK: 512,543.00
SVN: NA
ESP: 2,777,747.00
SWE: 942,000.00
GBE: NA
</t>
      </text>
    </comment>
    <comment ref="J22" authorId="0">
      <text>
        <t xml:space="preserve">AUT: NA
BEL: 2,449,220.00
BGR: 88,754.40437416706
CYP: 73.00
CZE: 755,000.00
DNM: 155,479.00
EST: 108,280.38169999995
FIN: 2,616,062.00
FRK: NO
DEU: 13,404,000.00
GRC: 87,511.00
HRV: NA
HUN: 615,420.00
IRL: 68,467.00
ITA: 3,151,963.00
LVA: 39,880.00
LTU: 125,774.00
LUX: NO
MLT: NO
NLD: 1,941,300.00
POL: 2,572,106.00
PRT: 1,791,740.00
ROU: 105,031.00
SVK: 636,351.00
SVN: NA
ESP: 2,822,101.00
SWE: 10,516,000.00
GBE: IE
</t>
      </text>
    </comment>
    <comment ref="B23" authorId="0">
      <text>
        <t xml:space="preserve">AUT: 5,561,243.3251153519
BEL: 1,368,503.00
BGR: 688,034.7121417685
CYP: 2,628.00
CZE: 4,259,000.00
DNM: 353,762.00
EST: 1,316,000.00
FIN: 9,440,000.00
FRK: 1,205,783.9171
DEU: 21,081,299.00
GRC: 108,000.00
HRV: 851,000.00
HUN: 243,128.00
IRL: 781,931.00
ITA: 1,370,000.00
LVA: 3,316,470.00
LTU: 1,150,000.00
LUX: NO
MLT: NO
NLD: 190,400.00
POL: 8,240,000.00
PRT: 941,550.00
ROU: 5,500,000.00
SVK: 1,560,000.00
SVN: NA
ESP: 1,971,342.00
SWE: 16,103,000.00
GBE: 4,758,373.6739669023
</t>
      </text>
    </comment>
    <comment ref="C23"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23" authorId="0">
      <text>
        <t xml:space="preserve">AUT: NA
BEL: 1,358,450.00
BGR: 316,696.350541055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23" authorId="0">
      <text>
        <t xml:space="preserve">AUT: 2,018,613.9147080651
BEL: 2,177,291.00
BGR: 970,303.796189488
CYP: 12.00
CZE: 1,282,000.00
DNM: 340,000.00
EST: 330,677.00
FIN: 1,267,000.00
FRK: 4,977,668.9699
DEU: 12,148,308.00
GRC: 336,210.00
HRV: 151,900.00
HUN: 479,456.00
IRL: 716,034.00
ITA: 3,872,050.00
LVA: 1,012,290.00
LTU: 825,000.00
LUX: NO
MLT: NO
NLD: 57,500.00
POL: 11,653,564.00
PRT: 1,474,640.00
ROU: 4,022,000.00
SVK: 675,000.00
SVN: NA
ESP: 2,654,736.00
SWE: 654,000.00
GBE: 2,824,903.2717670146
</t>
      </text>
    </comment>
    <comment ref="F23" authorId="0">
      <text>
        <t xml:space="preserve">AUT: NA
BEL: 1,940,754.00
BGR: NE
CYP: 60,351.00
CZE: 815,000.00
DNM: 745,524.00
EST: 180,951.89999999997
FIN: 440,393.00
FRK: NA
DEU: NA
GRC: 157,731.00
HRV: NA
HUN: 426,270.00
IRL: 203,504.00
ITA: 2,211,817.00
LVA: 190,140.00
LTU: 524,758.00
LUX: NO
MLT: NO
NLD: 1,431,100.00
POL: 1,611,639.00
PRT: 765,540.00
ROU: 494,510.00
SVK: 457,828.00
SVN: NA
ESP: 896,107.00
SWE: 1,010,291.00
GBE: NA
</t>
      </text>
    </comment>
    <comment ref="G23" authorId="0">
      <text>
        <t xml:space="preserve">AUT: NA
BEL: 1,853,584.00
BGR: 568,189.3805533152
CYP: 14.00
CZE: 1,586,000.00
DNM: 37,400.00
EST: 302,720.60000000003
FIN: 975,118.00
FRK: 2,648,713.9646
DEU: 5,568,325.00
GRC: 233,183.00
HRV: NA
HUN: 405,897.00
IRL: 630,447.00
ITA: 1,030,081.00
LVA: 929,360.00
LTU: 306,152.00
LUX: NO
MLT: NO
NLD: 329,300.00
POL: 2,345,945.00
PRT: 859,190.00
ROU: 2,151,011.00
SVK: 416,295.00
SVN: NA
ESP: 1,901,079.00
SWE: 185,357.00
GBE: IE
</t>
      </text>
    </comment>
    <comment ref="H23" authorId="0">
      <text>
        <t xml:space="preserve">AUT: 2,162,515.1529298276
BEL: 2,006,750.00
BGR: 80,991.13748477797
CYP: NO
CZE: 781,000.00
DNM: 522,110.00
EST: 79,355.642500000002
FIN: 10,109,650.00
FRK: 6,678,950.8188
DEU: 22,603,000.00
GRC: 409,000.00
HRV: 499,700.00
HUN: 641,000.00
IRL: NO
ITA: 8,587,595.00
LVA: 43,930.00
LTU: 118,000.00
LUX: NO
MLT: NO
NLD: 2,761,000.00
POL: 5,679,302.00
PRT: 2,120,120.00
ROU: 402,000.00
SVK: 736,000.00
SVN: NA
ESP: 6,176,801.00
SWE: 11,417,000.00
GBE: 347,362.07700504072
</t>
      </text>
    </comment>
    <comment ref="I23" authorId="0">
      <text>
        <t xml:space="preserve">AUT: NA
BEL: 4,005,154.00
BGR: NE
CYP: 59,100.00
CZE: 1,283,000.00
DNM: 727,965.00
EST: 142,100.62629999995
FIN: 490,141.00
FRK: NA
DEU: NA
GRC: 583,945.00
HRV: NA
HUN: 778,320.00
IRL: 414,698.99999999994
ITA: 4,774,443.00
LVA: 164,580.00
LTU: 240,115.00
LUX: NO
MLT: NO
NLD: 2,569,500.00
POL: 3,614,433.00
PRT: 765,260.00
ROU: 527,760.00
SVK: 512,543.00
SVN: NA
ESP: 2,777,747.00
SWE: 942,000.00
GBE: NA
</t>
      </text>
    </comment>
    <comment ref="J23" authorId="0">
      <text>
        <t xml:space="preserve">AUT: NA
BEL: 2,449,220.00
BGR: 88,754.40437416706
CYP: 73.00
CZE: 755,000.00
DNM: 155,479.00
EST: 108,280.38169999995
FIN: 2,616,062.00
FRK: NO
DEU: 13,404,000.00
GRC: 87,511.00
HRV: NA
HUN: 615,420.00
IRL: 68,467.00
ITA: 3,151,963.00
LVA: 39,880.00
LTU: 125,774.00
LUX: NO
MLT: NO
NLD: 1,941,300.00
POL: 2,572,106.00
PRT: 1,791,740.00
ROU: 105,031.00
SVK: 636,351.00
SVN: NA
ESP: 2,822,101.00
SWE: 10,516,000.00
GBE: IE
</t>
      </text>
    </comment>
    <comment ref="B24" authorId="0">
      <text>
        <t xml:space="preserve">AUT: 5,561,243.3251153519
BEL: 1,368,503.00
BGR: 688,034.7121417685
CYP: 2,628.00
CZE: 4,259,000.00
DNM: 353,762.00
EST: 1,316,000.00
FIN: 9,440,000.00
FRK: 1,205,783.9171
DEU: 21,081,299.00
GRC: 108,000.00
HRV: 851,000.00
HUN: 243,128.00
IRL: 781,931.00
ITA: 1,370,000.00
LVA: 3,316,470.00
LTU: 1,150,000.00
LUX: NO
MLT: NO
NLD: 190,400.00
POL: 8,240,000.00
PRT: 941,550.00
ROU: 5,500,000.00
SVK: 1,560,000.00
SVN: NA
ESP: 1,971,342.00
SWE: 16,103,000.00
GBE: 4,758,373.6739669023
</t>
      </text>
    </comment>
    <comment ref="C24"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24" authorId="0">
      <text>
        <t xml:space="preserve">AUT: NA
BEL: 1,358,450.00
BGR: 316,696.350541055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24" authorId="0">
      <text>
        <t xml:space="preserve">AUT: 2,018,613.9147080651
BEL: 2,177,291.00
BGR: 970,303.796189488
CYP: 12.00
CZE: 1,282,000.00
DNM: 340,000.00
EST: 330,677.00
FIN: 1,267,000.00
FRK: 4,977,668.9699
DEU: 12,148,308.00
GRC: 336,210.00
HRV: 151,900.00
HUN: 479,456.00
IRL: 716,034.00
ITA: 3,872,050.00
LVA: 1,012,290.00
LTU: 825,000.00
LUX: NO
MLT: NO
NLD: 57,500.00
POL: 11,653,564.00
PRT: 1,474,640.00
ROU: 4,022,000.00
SVK: 675,000.00
SVN: NA
ESP: 2,654,736.00
SWE: 654,000.00
GBE: 2,824,903.2717670146
</t>
      </text>
    </comment>
    <comment ref="F24" authorId="0">
      <text>
        <t xml:space="preserve">AUT: NA
BEL: 1,940,754.00
BGR: NE
CYP: 60,351.00
CZE: 815,000.00
DNM: 745,524.00
EST: 180,951.89999999997
FIN: 440,393.00
FRK: NA
DEU: NA
GRC: 157,731.00
HRV: NA
HUN: 426,270.00
IRL: 203,504.00
ITA: 2,211,817.00
LVA: 190,140.00
LTU: 524,758.00
LUX: NO
MLT: NO
NLD: 1,431,100.00
POL: 1,611,639.00
PRT: 765,540.00
ROU: 494,510.00
SVK: 457,828.00
SVN: NA
ESP: 896,107.00
SWE: 1,010,291.00
GBE: NA
</t>
      </text>
    </comment>
    <comment ref="G24" authorId="0">
      <text>
        <t xml:space="preserve">AUT: NA
BEL: 1,853,584.00
BGR: 568,189.3805533152
CYP: 14.00
CZE: 1,586,000.00
DNM: 37,400.00
EST: 302,720.60000000003
FIN: 975,118.00
FRK: 2,648,713.9646
DEU: 5,568,325.00
GRC: 233,183.00
HRV: NA
HUN: 405,897.00
IRL: 630,447.00
ITA: 1,030,081.00
LVA: 929,360.00
LTU: 306,152.00
LUX: NO
MLT: NO
NLD: 329,300.00
POL: 2,345,945.00
PRT: 859,190.00
ROU: 2,151,011.00
SVK: 416,295.00
SVN: NA
ESP: 1,901,079.00
SWE: 185,357.00
GBE: IE
</t>
      </text>
    </comment>
    <comment ref="H24" authorId="0">
      <text>
        <t xml:space="preserve">AUT: 2,162,515.1529298276
BEL: 2,006,750.00
BGR: 80,991.13748477797
CYP: NO
CZE: 781,000.00
DNM: 522,110.00
EST: 79,355.642500000002
FIN: 10,109,650.00
FRK: 6,678,950.8188
DEU: 22,603,000.00
GRC: 409,000.00
HRV: 499,700.00
HUN: 641,000.00
IRL: NO
ITA: 8,587,595.00
LVA: 43,930.00
LTU: 118,000.00
LUX: NO
MLT: NO
NLD: 2,761,000.00
POL: 5,679,302.00
PRT: 2,120,120.00
ROU: 402,000.00
SVK: 736,000.00
SVN: NA
ESP: 6,176,801.00
SWE: 11,417,000.00
GBE: 347,362.07700504072
</t>
      </text>
    </comment>
    <comment ref="I24" authorId="0">
      <text>
        <t xml:space="preserve">AUT: NA
BEL: 4,005,154.00
BGR: NE
CYP: 59,100.00
CZE: 1,283,000.00
DNM: 727,965.00
EST: 142,100.62629999995
FIN: 490,141.00
FRK: NA
DEU: NA
GRC: 583,945.00
HRV: NA
HUN: 778,320.00
IRL: 414,698.99999999994
ITA: 4,774,443.00
LVA: 164,580.00
LTU: 240,115.00
LUX: NO
MLT: NO
NLD: 2,569,500.00
POL: 3,614,433.00
PRT: 765,260.00
ROU: 527,760.00
SVK: 512,543.00
SVN: NA
ESP: 2,777,747.00
SWE: 942,000.00
GBE: NA
</t>
      </text>
    </comment>
    <comment ref="J24" authorId="0">
      <text>
        <t xml:space="preserve">AUT: NA
BEL: 2,449,220.00
BGR: 88,754.40437416706
CYP: 73.00
CZE: 755,000.00
DNM: 155,479.00
EST: 108,280.38169999995
FIN: 2,616,062.00
FRK: NO
DEU: 13,404,000.00
GRC: 87,511.00
HRV: NA
HUN: 615,420.00
IRL: 68,467.00
ITA: 3,151,963.00
LVA: 39,880.00
LTU: 125,774.00
LUX: NO
MLT: NO
NLD: 1,941,300.00
POL: 2,572,106.00
PRT: 1,791,740.00
ROU: 105,031.00
SVK: 636,351.00
SVN: NA
ESP: 2,822,101.00
SWE: 10,516,000.00
GBE: IE
</t>
      </text>
    </comment>
    <comment ref="B25" authorId="0">
      <text>
        <t xml:space="preserve">AUT: 5,561,243.3251153519
BEL: 1,368,503.00
BGR: 688,034.7121417685
CYP: 2,628.00
CZE: 4,259,000.00
DNM: 353,762.00
EST: 1,316,000.00
FIN: 9,440,000.00
FRK: 1,205,783.9171
DEU: 21,081,299.00
GRC: 108,000.00
HRV: 851,000.00
HUN: 243,128.00
IRL: 781,931.00
ITA: 1,370,000.00
LVA: 3,316,470.00
LTU: 1,150,000.00
LUX: NO
MLT: NO
NLD: 190,400.00
POL: 8,240,000.00
PRT: 941,550.00
ROU: 5,500,000.00
SVK: 1,560,000.00
SVN: NA
ESP: 1,971,342.00
SWE: 16,103,000.00
GBE: 4,758,373.6739669023
</t>
      </text>
    </comment>
    <comment ref="C25"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25" authorId="0">
      <text>
        <t xml:space="preserve">AUT: NA
BEL: 1,358,450.00
BGR: 316,696.350541055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25" authorId="0">
      <text>
        <t xml:space="preserve">AUT: 2,018,613.9147080651
BEL: 2,177,291.00
BGR: 970,303.796189488
CYP: 12.00
CZE: 1,282,000.00
DNM: 340,000.00
EST: 330,677.00
FIN: 1,267,000.00
FRK: 4,977,668.9699
DEU: 12,148,308.00
GRC: 336,210.00
HRV: 151,900.00
HUN: 479,456.00
IRL: 716,034.00
ITA: 3,872,050.00
LVA: 1,012,290.00
LTU: 825,000.00
LUX: NO
MLT: NO
NLD: 57,500.00
POL: 11,653,564.00
PRT: 1,474,640.00
ROU: 4,022,000.00
SVK: 675,000.00
SVN: NA
ESP: 2,654,736.00
SWE: 654,000.00
GBE: 2,824,903.2717670146
</t>
      </text>
    </comment>
    <comment ref="F25" authorId="0">
      <text>
        <t xml:space="preserve">AUT: NA
BEL: 1,940,754.00
BGR: NE
CYP: 60,351.00
CZE: 815,000.00
DNM: 745,524.00
EST: 180,951.89999999997
FIN: 440,393.00
FRK: NA
DEU: NA
GRC: 157,731.00
HRV: NA
HUN: 426,270.00
IRL: 203,504.00
ITA: 2,211,817.00
LVA: 190,140.00
LTU: 524,758.00
LUX: NO
MLT: NO
NLD: 1,431,100.00
POL: 1,611,639.00
PRT: 765,540.00
ROU: 494,510.00
SVK: 457,828.00
SVN: NA
ESP: 896,107.00
SWE: 1,010,291.00
GBE: NA
</t>
      </text>
    </comment>
    <comment ref="G25" authorId="0">
      <text>
        <t xml:space="preserve">AUT: NA
BEL: 1,853,584.00
BGR: 568,189.3805533152
CYP: 14.00
CZE: 1,586,000.00
DNM: 37,400.00
EST: 302,720.60000000003
FIN: 975,118.00
FRK: 2,648,713.9646
DEU: 5,568,325.00
GRC: 233,183.00
HRV: NA
HUN: 405,897.00
IRL: 630,447.00
ITA: 1,030,081.00
LVA: 929,360.00
LTU: 306,152.00
LUX: NO
MLT: NO
NLD: 329,300.00
POL: 2,345,945.00
PRT: 859,190.00
ROU: 2,151,011.00
SVK: 416,295.00
SVN: NA
ESP: 1,901,079.00
SWE: 185,357.00
GBE: IE
</t>
      </text>
    </comment>
    <comment ref="H25" authorId="0">
      <text>
        <t xml:space="preserve">AUT: 2,162,515.1529298276
BEL: 2,006,750.00
BGR: 80,991.13748477797
CYP: NO
CZE: 781,000.00
DNM: 522,110.00
EST: 79,355.642500000002
FIN: 10,109,650.00
FRK: 6,678,950.8188
DEU: 22,603,000.00
GRC: 409,000.00
HRV: 499,700.00
HUN: 641,000.00
IRL: NO
ITA: 8,587,595.00
LVA: 43,930.00
LTU: 118,000.00
LUX: NO
MLT: NO
NLD: 2,761,000.00
POL: 5,679,302.00
PRT: 2,120,120.00
ROU: 402,000.00
SVK: 736,000.00
SVN: NA
ESP: 6,176,801.00
SWE: 11,417,000.00
GBE: 347,362.07700504072
</t>
      </text>
    </comment>
    <comment ref="I25" authorId="0">
      <text>
        <t xml:space="preserve">AUT: NA
BEL: 4,005,154.00
BGR: NE
CYP: 59,100.00
CZE: 1,283,000.00
DNM: 727,965.00
EST: 142,100.62629999995
FIN: 490,141.00
FRK: NA
DEU: NA
GRC: 583,945.00
HRV: NA
HUN: 778,320.00
IRL: 414,698.99999999994
ITA: 4,774,443.00
LVA: 164,580.00
LTU: 240,115.00
LUX: NO
MLT: NO
NLD: 2,569,500.00
POL: 3,614,433.00
PRT: 765,260.00
ROU: 527,760.00
SVK: 512,543.00
SVN: NA
ESP: 2,777,747.00
SWE: 942,000.00
GBE: NA
</t>
      </text>
    </comment>
    <comment ref="J25" authorId="0">
      <text>
        <t xml:space="preserve">AUT: NA
BEL: 2,449,220.00
BGR: 88,754.40437416706
CYP: 73.00
CZE: 755,000.00
DNM: 155,479.00
EST: 108,280.38169999995
FIN: 2,616,062.00
FRK: NO
DEU: 13,404,000.00
GRC: 87,511.00
HRV: NA
HUN: 615,420.00
IRL: 68,467.00
ITA: 3,151,963.00
LVA: 39,880.00
LTU: 125,774.00
LUX: NO
MLT: NO
NLD: 1,941,300.00
POL: 2,572,106.00
PRT: 1,791,740.00
ROU: 105,031.00
SVK: 636,351.00
SVN: NA
ESP: 2,822,101.00
SWE: 10,516,000.00
GBE: IE
</t>
      </text>
    </comment>
    <comment ref="B26" authorId="0">
      <text>
        <t xml:space="preserve">AUT: 5,561,243.3251153519
BEL: 1,368,503.00
BGR: 688,034.7121417685
CYP: 2,628.00
CZE: 4,259,000.00
DNM: 353,762.00
EST: 1,316,000.00
FIN: 9,440,000.00
FRK: 1,205,783.9171
DEU: 21,081,299.00
GRC: 108,000.00
HRV: 851,000.00
HUN: 243,128.00
IRL: 781,931.00
ITA: 1,370,000.00
LVA: 3,316,470.00
LTU: 1,150,000.00
LUX: NO
MLT: NO
NLD: 190,400.00
POL: 8,240,000.00
PRT: 941,550.00
ROU: 5,500,000.00
SVK: 1,560,000.00
SVN: NA
ESP: 1,971,342.00
SWE: 16,103,000.00
GBE: 4,758,373.6739669023
</t>
      </text>
    </comment>
    <comment ref="C26"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26" authorId="0">
      <text>
        <t xml:space="preserve">AUT: NA
BEL: 1,358,450.00
BGR: 316,696.350541055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26" authorId="0">
      <text>
        <t xml:space="preserve">AUT: 2,018,613.9147080651
BEL: 2,177,291.00
BGR: 970,303.796189488
CYP: 12.00
CZE: 1,282,000.00
DNM: 340,000.00
EST: 330,677.00
FIN: 1,267,000.00
FRK: 4,977,668.9699
DEU: 12,148,308.00
GRC: 336,210.00
HRV: 151,900.00
HUN: 479,456.00
IRL: 716,034.00
ITA: 3,872,050.00
LVA: 1,012,290.00
LTU: 825,000.00
LUX: NO
MLT: NO
NLD: 57,500.00
POL: 11,653,564.00
PRT: 1,474,640.00
ROU: 4,022,000.00
SVK: 675,000.00
SVN: NA
ESP: 2,654,736.00
SWE: 654,000.00
GBE: 2,824,903.2717670146
</t>
      </text>
    </comment>
    <comment ref="F26" authorId="0">
      <text>
        <t xml:space="preserve">AUT: NA
BEL: 1,940,754.00
BGR: NE
CYP: 60,351.00
CZE: 815,000.00
DNM: 745,524.00
EST: 180,951.89999999997
FIN: 440,393.00
FRK: NA
DEU: NA
GRC: 157,731.00
HRV: NA
HUN: 426,270.00
IRL: 203,504.00
ITA: 2,211,817.00
LVA: 190,140.00
LTU: 524,758.00
LUX: NO
MLT: NO
NLD: 1,431,100.00
POL: 1,611,639.00
PRT: 765,540.00
ROU: 494,510.00
SVK: 457,828.00
SVN: NA
ESP: 896,107.00
SWE: 1,010,291.00
GBE: NA
</t>
      </text>
    </comment>
    <comment ref="G26" authorId="0">
      <text>
        <t xml:space="preserve">AUT: NA
BEL: 1,853,584.00
BGR: 568,189.3805533152
CYP: 14.00
CZE: 1,586,000.00
DNM: 37,400.00
EST: 302,720.60000000003
FIN: 975,118.00
FRK: 2,648,713.9646
DEU: 5,568,325.00
GRC: 233,183.00
HRV: NA
HUN: 405,897.00
IRL: 630,447.00
ITA: 1,030,081.00
LVA: 929,360.00
LTU: 306,152.00
LUX: NO
MLT: NO
NLD: 329,300.00
POL: 2,345,945.00
PRT: 859,190.00
ROU: 2,151,011.00
SVK: 416,295.00
SVN: NA
ESP: 1,901,079.00
SWE: 185,357.00
GBE: IE
</t>
      </text>
    </comment>
    <comment ref="H26" authorId="0">
      <text>
        <t xml:space="preserve">AUT: 2,162,515.1529298276
BEL: 2,006,750.00
BGR: 80,991.13748477797
CYP: NO
CZE: 781,000.00
DNM: 522,110.00
EST: 79,355.642500000002
FIN: 10,109,650.00
FRK: 6,678,950.8188
DEU: 22,603,000.00
GRC: 409,000.00
HRV: 499,700.00
HUN: 641,000.00
IRL: NO
ITA: 8,587,595.00
LVA: 43,930.00
LTU: 118,000.00
LUX: NO
MLT: NO
NLD: 2,761,000.00
POL: 5,679,302.00
PRT: 2,120,120.00
ROU: 402,000.00
SVK: 736,000.00
SVN: NA
ESP: 6,176,801.00
SWE: 11,417,000.00
GBE: 347,362.07700504072
</t>
      </text>
    </comment>
    <comment ref="I26" authorId="0">
      <text>
        <t xml:space="preserve">AUT: NA
BEL: 4,005,154.00
BGR: NE
CYP: 59,100.00
CZE: 1,283,000.00
DNM: 727,965.00
EST: 142,100.62629999995
FIN: 490,141.00
FRK: NA
DEU: NA
GRC: 583,945.00
HRV: NA
HUN: 778,320.00
IRL: 414,698.99999999994
ITA: 4,774,443.00
LVA: 164,580.00
LTU: 240,115.00
LUX: NO
MLT: NO
NLD: 2,569,500.00
POL: 3,614,433.00
PRT: 765,260.00
ROU: 527,760.00
SVK: 512,543.00
SVN: NA
ESP: 2,777,747.00
SWE: 942,000.00
GBE: NA
</t>
      </text>
    </comment>
    <comment ref="J26" authorId="0">
      <text>
        <t xml:space="preserve">AUT: NA
BEL: 2,449,220.00
BGR: 88,754.40437416706
CYP: 73.00
CZE: 755,000.00
DNM: 155,479.00
EST: 108,280.38169999995
FIN: 2,616,062.00
FRK: NO
DEU: 13,404,000.00
GRC: 87,511.00
HRV: NA
HUN: 615,420.00
IRL: 68,467.00
ITA: 3,151,963.00
LVA: 39,880.00
LTU: 125,774.00
LUX: NO
MLT: NO
NLD: 1,941,300.00
POL: 2,572,106.00
PRT: 1,791,740.00
ROU: 105,031.00
SVK: 636,351.00
SVN: NA
ESP: 2,822,101.00
SWE: 10,516,000.00
GBE: IE
</t>
      </text>
    </comment>
    <comment ref="B27" authorId="0">
      <text>
        <t xml:space="preserve">AUT: 5,561,243.3251153519
BEL: 1,368,503.00
BGR: 688,034.7121417685
CYP: 2,628.00
CZE: 4,259,000.00
DNM: 353,762.00
EST: 1,316,000.00
FIN: 9,440,000.00
FRK: 1,205,783.9171
DEU: 21,081,299.00
GRC: 108,000.00
HRV: 851,000.00
HUN: 243,128.00
IRL: 781,931.00
ITA: 1,370,000.00
LVA: 3,316,470.00
LTU: 1,150,000.00
LUX: NO
MLT: NO
NLD: 190,400.00
POL: 8,240,000.00
PRT: 941,550.00
ROU: 5,500,000.00
SVK: 1,560,000.00
SVN: NA
ESP: 1,971,342.00
SWE: 16,103,000.00
GBE: 4,758,373.6739669023
</t>
      </text>
    </comment>
    <comment ref="C27"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27" authorId="0">
      <text>
        <t xml:space="preserve">AUT: NA
BEL: 1,358,450.00
BGR: 316,696.350541055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27" authorId="0">
      <text>
        <t xml:space="preserve">AUT: 2,018,613.9147080651
BEL: 2,177,291.00
BGR: 970,303.796189488
CYP: 12.00
CZE: 1,282,000.00
DNM: 340,000.00
EST: 330,677.00
FIN: 1,267,000.00
FRK: 4,977,668.9699
DEU: 12,148,308.00
GRC: 336,210.00
HRV: 151,900.00
HUN: 479,456.00
IRL: 716,034.00
ITA: 3,872,050.00
LVA: 1,012,290.00
LTU: 825,000.00
LUX: NO
MLT: NO
NLD: 57,500.00
POL: 11,653,564.00
PRT: 1,474,640.00
ROU: 4,022,000.00
SVK: 675,000.00
SVN: NA
ESP: 2,654,736.00
SWE: 654,000.00
GBE: 2,824,903.2717670146
</t>
      </text>
    </comment>
    <comment ref="F27" authorId="0">
      <text>
        <t xml:space="preserve">AUT: NA
BEL: 1,940,754.00
BGR: NE
CYP: 60,351.00
CZE: 815,000.00
DNM: 745,524.00
EST: 180,951.89999999997
FIN: 440,393.00
FRK: NA
DEU: NA
GRC: 157,731.00
HRV: NA
HUN: 426,270.00
IRL: 203,504.00
ITA: 2,211,817.00
LVA: 190,140.00
LTU: 524,758.00
LUX: NO
MLT: NO
NLD: 1,431,100.00
POL: 1,611,639.00
PRT: 765,540.00
ROU: 494,510.00
SVK: 457,828.00
SVN: NA
ESP: 896,107.00
SWE: 1,010,291.00
GBE: NA
</t>
      </text>
    </comment>
    <comment ref="G27" authorId="0">
      <text>
        <t xml:space="preserve">AUT: NA
BEL: 1,853,584.00
BGR: 568,189.3805533152
CYP: 14.00
CZE: 1,586,000.00
DNM: 37,400.00
EST: 302,720.60000000003
FIN: 975,118.00
FRK: 2,648,713.9646
DEU: 5,568,325.00
GRC: 233,183.00
HRV: NA
HUN: 405,897.00
IRL: 630,447.00
ITA: 1,030,081.00
LVA: 929,360.00
LTU: 306,152.00
LUX: NO
MLT: NO
NLD: 329,300.00
POL: 2,345,945.00
PRT: 859,190.00
ROU: 2,151,011.00
SVK: 416,295.00
SVN: NA
ESP: 1,901,079.00
SWE: 185,357.00
GBE: IE
</t>
      </text>
    </comment>
    <comment ref="H27" authorId="0">
      <text>
        <t xml:space="preserve">AUT: 2,162,515.1529298276
BEL: 2,006,750.00
BGR: 80,991.13748477797
CYP: NO
CZE: 781,000.00
DNM: 522,110.00
EST: 79,355.642500000002
FIN: 10,109,650.00
FRK: 6,678,950.8188
DEU: 22,603,000.00
GRC: 409,000.00
HRV: 499,700.00
HUN: 641,000.00
IRL: NO
ITA: 8,587,595.00
LVA: 43,930.00
LTU: 118,000.00
LUX: NO
MLT: NO
NLD: 2,761,000.00
POL: 5,679,302.00
PRT: 2,120,120.00
ROU: 402,000.00
SVK: 736,000.00
SVN: NA
ESP: 6,176,801.00
SWE: 11,417,000.00
GBE: 347,362.07700504072
</t>
      </text>
    </comment>
    <comment ref="I27" authorId="0">
      <text>
        <t xml:space="preserve">AUT: NA
BEL: 4,005,154.00
BGR: NE
CYP: 59,100.00
CZE: 1,283,000.00
DNM: 727,965.00
EST: 142,100.62629999995
FIN: 490,141.00
FRK: NA
DEU: NA
GRC: 583,945.00
HRV: NA
HUN: 778,320.00
IRL: 414,698.99999999994
ITA: 4,774,443.00
LVA: 164,580.00
LTU: 240,115.00
LUX: NO
MLT: NO
NLD: 2,569,500.00
POL: 3,614,433.00
PRT: 765,260.00
ROU: 527,760.00
SVK: 512,543.00
SVN: NA
ESP: 2,777,747.00
SWE: 942,000.00
GBE: NA
</t>
      </text>
    </comment>
    <comment ref="J27" authorId="0">
      <text>
        <t xml:space="preserve">AUT: NA
BEL: 2,449,220.00
BGR: 88,754.40437416706
CYP: 73.00
CZE: 755,000.00
DNM: 155,479.00
EST: 108,280.38169999995
FIN: 2,616,062.00
FRK: NO
DEU: 13,404,000.00
GRC: 87,511.00
HRV: NA
HUN: 615,420.00
IRL: 68,467.00
ITA: 3,151,963.00
LVA: 39,880.00
LTU: 125,774.00
LUX: NO
MLT: NO
NLD: 1,941,300.00
POL: 2,572,106.00
PRT: 1,791,740.00
ROU: 105,031.00
SVK: 636,351.00
SVN: NA
ESP: 2,822,101.00
SWE: 10,516,000.00
GBE: IE
</t>
      </text>
    </comment>
    <comment ref="B28" authorId="0">
      <text>
        <t xml:space="preserve">AUT: 5,561,243.3251153519
BEL: 1,368,503.00
BGR: 688,034.7121417685
CYP: 2,628.00
CZE: 4,259,000.00
DNM: 353,762.00
EST: 1,316,000.00
FIN: 9,440,000.00
FRK: 1,205,783.9171
DEU: 21,081,299.00
GRC: 108,000.00
HRV: 851,000.00
HUN: 243,128.00
IRL: 781,931.00
ITA: 1,370,000.00
LVA: 3,316,470.00
LTU: 1,150,000.00
LUX: NO
MLT: NO
NLD: 190,400.00
POL: 8,240,000.00
PRT: 941,550.00
ROU: 5,500,000.00
SVK: 1,560,000.00
SVN: NA
ESP: 1,971,342.00
SWE: 16,103,000.00
GBE: 4,758,373.6739669023
</t>
      </text>
    </comment>
    <comment ref="C28"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28" authorId="0">
      <text>
        <t xml:space="preserve">AUT: NA
BEL: 1,358,450.00
BGR: 316,696.350541055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28" authorId="0">
      <text>
        <t xml:space="preserve">AUT: 2,018,613.9147080651
BEL: 2,177,291.00
BGR: 970,303.796189488
CYP: 12.00
CZE: 1,282,000.00
DNM: 340,000.00
EST: 330,677.00
FIN: 1,267,000.00
FRK: 4,977,668.9699
DEU: 12,148,308.00
GRC: 336,210.00
HRV: 151,900.00
HUN: 479,456.00
IRL: 716,034.00
ITA: 3,872,050.00
LVA: 1,012,290.00
LTU: 825,000.00
LUX: NO
MLT: NO
NLD: 57,500.00
POL: 11,653,564.00
PRT: 1,474,640.00
ROU: 4,022,000.00
SVK: 675,000.00
SVN: NA
ESP: 2,654,736.00
SWE: 654,000.00
GBE: 2,824,903.2717670146
</t>
      </text>
    </comment>
    <comment ref="F28" authorId="0">
      <text>
        <t xml:space="preserve">AUT: NA
BEL: 1,940,754.00
BGR: NE
CYP: 60,351.00
CZE: 815,000.00
DNM: 745,524.00
EST: 180,951.89999999997
FIN: 440,393.00
FRK: NA
DEU: NA
GRC: 157,731.00
HRV: NA
HUN: 426,270.00
IRL: 203,504.00
ITA: 2,211,817.00
LVA: 190,140.00
LTU: 524,758.00
LUX: NO
MLT: NO
NLD: 1,431,100.00
POL: 1,611,639.00
PRT: 765,540.00
ROU: 494,510.00
SVK: 457,828.00
SVN: NA
ESP: 896,107.00
SWE: 1,010,291.00
GBE: NA
</t>
      </text>
    </comment>
    <comment ref="G28" authorId="0">
      <text>
        <t xml:space="preserve">AUT: NA
BEL: 1,853,584.00
BGR: 568,189.3805533152
CYP: 14.00
CZE: 1,586,000.00
DNM: 37,400.00
EST: 302,720.60000000003
FIN: 975,118.00
FRK: 2,648,713.9646
DEU: 5,568,325.00
GRC: 233,183.00
HRV: NA
HUN: 405,897.00
IRL: 630,447.00
ITA: 1,030,081.00
LVA: 929,360.00
LTU: 306,152.00
LUX: NO
MLT: NO
NLD: 329,300.00
POL: 2,345,945.00
PRT: 859,190.00
ROU: 2,151,011.00
SVK: 416,295.00
SVN: NA
ESP: 1,901,079.00
SWE: 185,357.00
GBE: IE
</t>
      </text>
    </comment>
    <comment ref="H28" authorId="0">
      <text>
        <t xml:space="preserve">AUT: 2,162,515.1529298276
BEL: 2,006,750.00
BGR: 80,991.13748477797
CYP: NO
CZE: 781,000.00
DNM: 522,110.00
EST: 79,355.642500000002
FIN: 10,109,650.00
FRK: 6,678,950.8188
DEU: 22,603,000.00
GRC: 409,000.00
HRV: 499,700.00
HUN: 641,000.00
IRL: NO
ITA: 8,587,595.00
LVA: 43,930.00
LTU: 118,000.00
LUX: NO
MLT: NO
NLD: 2,761,000.00
POL: 5,679,302.00
PRT: 2,120,120.00
ROU: 402,000.00
SVK: 736,000.00
SVN: NA
ESP: 6,176,801.00
SWE: 11,417,000.00
GBE: 347,362.07700504072
</t>
      </text>
    </comment>
    <comment ref="I28" authorId="0">
      <text>
        <t xml:space="preserve">AUT: NA
BEL: 4,005,154.00
BGR: NE
CYP: 59,100.00
CZE: 1,283,000.00
DNM: 727,965.00
EST: 142,100.62629999995
FIN: 490,141.00
FRK: NA
DEU: NA
GRC: 583,945.00
HRV: NA
HUN: 778,320.00
IRL: 414,698.99999999994
ITA: 4,774,443.00
LVA: 164,580.00
LTU: 240,115.00
LUX: NO
MLT: NO
NLD: 2,569,500.00
POL: 3,614,433.00
PRT: 765,260.00
ROU: 527,760.00
SVK: 512,543.00
SVN: NA
ESP: 2,777,747.00
SWE: 942,000.00
GBE: NA
</t>
      </text>
    </comment>
    <comment ref="J28" authorId="0">
      <text>
        <t xml:space="preserve">AUT: NA
BEL: 2,449,220.00
BGR: 88,754.40437416706
CYP: 73.00
CZE: 755,000.00
DNM: 155,479.00
EST: 108,280.38169999995
FIN: 2,616,062.00
FRK: NO
DEU: 13,404,000.00
GRC: 87,511.00
HRV: NA
HUN: 615,420.00
IRL: 68,467.00
ITA: 3,151,963.00
LVA: 39,880.00
LTU: 125,774.00
LUX: NO
MLT: NO
NLD: 1,941,300.00
POL: 2,572,106.00
PRT: 1,791,740.00
ROU: 105,031.00
SVK: 636,351.00
SVN: NA
ESP: 2,822,101.00
SWE: 10,516,000.00
GBE: IE
</t>
      </text>
    </comment>
    <comment ref="B29" authorId="0">
      <text>
        <t xml:space="preserve">AUT: 5,561,243.3251153519
BEL: 1,368,503.00
BGR: 688,034.7121417685
CYP: 2,628.00
CZE: 4,259,000.00
DNM: 353,762.00
EST: 1,316,000.00
FIN: 9,440,000.00
FRK: 1,205,783.9171
DEU: 21,081,299.00
GRC: 108,000.00
HRV: 851,000.00
HUN: 243,128.00
IRL: 781,931.00
ITA: 1,370,000.00
LVA: 3,316,470.00
LTU: 1,150,000.00
LUX: NO
MLT: NO
NLD: 190,400.00
POL: 8,240,000.00
PRT: 941,550.00
ROU: 5,500,000.00
SVK: 1,560,000.00
SVN: NA
ESP: 1,971,342.00
SWE: 16,103,000.00
GBE: 4,758,373.6739669023
</t>
      </text>
    </comment>
    <comment ref="C29"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29" authorId="0">
      <text>
        <t xml:space="preserve">AUT: NA
BEL: 1,358,450.00
BGR: 316,696.350541055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29" authorId="0">
      <text>
        <t xml:space="preserve">AUT: 2,018,613.9147080651
BEL: 2,177,291.00
BGR: 970,303.796189488
CYP: 12.00
CZE: 1,282,000.00
DNM: 340,000.00
EST: 330,677.00
FIN: 1,267,000.00
FRK: 4,977,668.9699
DEU: 12,148,308.00
GRC: 336,210.00
HRV: 151,900.00
HUN: 479,456.00
IRL: 716,034.00
ITA: 3,872,050.00
LVA: 1,012,290.00
LTU: 825,000.00
LUX: NO
MLT: NO
NLD: 57,500.00
POL: 11,653,564.00
PRT: 1,474,640.00
ROU: 4,022,000.00
SVK: 675,000.00
SVN: NA
ESP: 2,654,736.00
SWE: 654,000.00
GBE: 2,824,903.2717670146
</t>
      </text>
    </comment>
    <comment ref="F29" authorId="0">
      <text>
        <t xml:space="preserve">AUT: NA
BEL: 1,940,754.00
BGR: NE
CYP: 60,351.00
CZE: 815,000.00
DNM: 745,524.00
EST: 180,951.89999999997
FIN: 440,393.00
FRK: NA
DEU: NA
GRC: 157,731.00
HRV: NA
HUN: 426,270.00
IRL: 203,504.00
ITA: 2,211,817.00
LVA: 190,140.00
LTU: 524,758.00
LUX: NO
MLT: NO
NLD: 1,431,100.00
POL: 1,611,639.00
PRT: 765,540.00
ROU: 494,510.00
SVK: 457,828.00
SVN: NA
ESP: 896,107.00
SWE: 1,010,291.00
GBE: NA
</t>
      </text>
    </comment>
    <comment ref="G29" authorId="0">
      <text>
        <t xml:space="preserve">AUT: NA
BEL: 1,853,584.00
BGR: 568,189.3805533152
CYP: 14.00
CZE: 1,586,000.00
DNM: 37,400.00
EST: 302,720.60000000003
FIN: 975,118.00
FRK: 2,648,713.9646
DEU: 5,568,325.00
GRC: 233,183.00
HRV: NA
HUN: 405,897.00
IRL: 630,447.00
ITA: 1,030,081.00
LVA: 929,360.00
LTU: 306,152.00
LUX: NO
MLT: NO
NLD: 329,300.00
POL: 2,345,945.00
PRT: 859,190.00
ROU: 2,151,011.00
SVK: 416,295.00
SVN: NA
ESP: 1,901,079.00
SWE: 185,357.00
GBE: IE
</t>
      </text>
    </comment>
    <comment ref="H29" authorId="0">
      <text>
        <t xml:space="preserve">AUT: 2,162,515.1529298276
BEL: 2,006,750.00
BGR: 80,991.13748477797
CYP: NO
CZE: 781,000.00
DNM: 522,110.00
EST: 79,355.642500000002
FIN: 10,109,650.00
FRK: 6,678,950.8188
DEU: 22,603,000.00
GRC: 409,000.00
HRV: 499,700.00
HUN: 641,000.00
IRL: NO
ITA: 8,587,595.00
LVA: 43,930.00
LTU: 118,000.00
LUX: NO
MLT: NO
NLD: 2,761,000.00
POL: 5,679,302.00
PRT: 2,120,120.00
ROU: 402,000.00
SVK: 736,000.00
SVN: NA
ESP: 6,176,801.00
SWE: 11,417,000.00
GBE: 347,362.07700504072
</t>
      </text>
    </comment>
    <comment ref="I29" authorId="0">
      <text>
        <t xml:space="preserve">AUT: NA
BEL: 4,005,154.00
BGR: NE
CYP: 59,100.00
CZE: 1,283,000.00
DNM: 727,965.00
EST: 142,100.62629999995
FIN: 490,141.00
FRK: NA
DEU: NA
GRC: 583,945.00
HRV: NA
HUN: 778,320.00
IRL: 414,698.99999999994
ITA: 4,774,443.00
LVA: 164,580.00
LTU: 240,115.00
LUX: NO
MLT: NO
NLD: 2,569,500.00
POL: 3,614,433.00
PRT: 765,260.00
ROU: 527,760.00
SVK: 512,543.00
SVN: NA
ESP: 2,777,747.00
SWE: 942,000.00
GBE: NA
</t>
      </text>
    </comment>
    <comment ref="J29" authorId="0">
      <text>
        <t xml:space="preserve">AUT: NA
BEL: 2,449,220.00
BGR: 88,754.40437416706
CYP: 73.00
CZE: 755,000.00
DNM: 155,479.00
EST: 108,280.38169999995
FIN: 2,616,062.00
FRK: NO
DEU: 13,404,000.00
GRC: 87,511.00
HRV: NA
HUN: 615,420.00
IRL: 68,467.00
ITA: 3,151,963.00
LVA: 39,880.00
LTU: 125,774.00
LUX: NO
MLT: NO
NLD: 1,941,300.00
POL: 2,572,106.00
PRT: 1,791,740.00
ROU: 105,031.00
SVK: 636,351.00
SVN: NA
ESP: 2,822,101.00
SWE: 10,516,000.00
GBE: IE
</t>
      </text>
    </comment>
    <comment ref="B30" authorId="0">
      <text>
        <t xml:space="preserve">AUT: 5,561,243.3251153519
BEL: 1,368,503.00
BGR: 688,034.7121417685
CYP: 2,628.00
CZE: 4,259,000.00
DNM: 353,762.00
EST: 1,316,000.00
FIN: 9,440,000.00
FRK: 1,205,783.9171
DEU: 21,081,299.00
GRC: 108,000.00
HRV: 851,000.00
HUN: 243,128.00
IRL: 781,931.00
ITA: 1,370,000.00
LVA: 3,316,470.00
LTU: 1,150,000.00
LUX: NO
MLT: NO
NLD: 190,400.00
POL: 8,240,000.00
PRT: 941,550.00
ROU: 5,500,000.00
SVK: 1,560,000.00
SVN: NA
ESP: 1,971,342.00
SWE: 16,103,000.00
GBE: 4,758,373.6739669023
</t>
      </text>
    </comment>
    <comment ref="C30"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30" authorId="0">
      <text>
        <t xml:space="preserve">AUT: NA
BEL: 1,358,450.00
BGR: 316,696.350541055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30" authorId="0">
      <text>
        <t xml:space="preserve">AUT: 2,018,613.9147080651
BEL: 2,177,291.00
BGR: 970,303.796189488
CYP: 12.00
CZE: 1,282,000.00
DNM: 340,000.00
EST: 330,677.00
FIN: 1,267,000.00
FRK: 4,977,668.9699
DEU: 12,148,308.00
GRC: 336,210.00
HRV: 151,900.00
HUN: 479,456.00
IRL: 716,034.00
ITA: 3,872,050.00
LVA: 1,012,290.00
LTU: 825,000.00
LUX: NO
MLT: NO
NLD: 57,500.00
POL: 11,653,564.00
PRT: 1,474,640.00
ROU: 4,022,000.00
SVK: 675,000.00
SVN: NA
ESP: 2,654,736.00
SWE: 654,000.00
GBE: 2,824,903.2717670146
</t>
      </text>
    </comment>
    <comment ref="F30" authorId="0">
      <text>
        <t xml:space="preserve">AUT: NA
BEL: 1,940,754.00
BGR: NE
CYP: 60,351.00
CZE: 815,000.00
DNM: 745,524.00
EST: 180,951.89999999997
FIN: 440,393.00
FRK: NA
DEU: NA
GRC: 157,731.00
HRV: NA
HUN: 426,270.00
IRL: 203,504.00
ITA: 2,211,817.00
LVA: 190,140.00
LTU: 524,758.00
LUX: NO
MLT: NO
NLD: 1,431,100.00
POL: 1,611,639.00
PRT: 765,540.00
ROU: 494,510.00
SVK: 457,828.00
SVN: NA
ESP: 896,107.00
SWE: 1,010,291.00
GBE: NA
</t>
      </text>
    </comment>
    <comment ref="G30" authorId="0">
      <text>
        <t xml:space="preserve">AUT: NA
BEL: 1,853,584.00
BGR: 568,189.3805533152
CYP: 14.00
CZE: 1,586,000.00
DNM: 37,400.00
EST: 302,720.60000000003
FIN: 975,118.00
FRK: 2,648,713.9646
DEU: 5,568,325.00
GRC: 233,183.00
HRV: NA
HUN: 405,897.00
IRL: 630,447.00
ITA: 1,030,081.00
LVA: 929,360.00
LTU: 306,152.00
LUX: NO
MLT: NO
NLD: 329,300.00
POL: 2,345,945.00
PRT: 859,190.00
ROU: 2,151,011.00
SVK: 416,295.00
SVN: NA
ESP: 1,901,079.00
SWE: 185,357.00
GBE: IE
</t>
      </text>
    </comment>
    <comment ref="H30" authorId="0">
      <text>
        <t xml:space="preserve">AUT: 2,162,515.1529298276
BEL: 2,006,750.00
BGR: 80,991.13748477797
CYP: NO
CZE: 781,000.00
DNM: 522,110.00
EST: 79,355.642500000002
FIN: 10,109,650.00
FRK: 6,678,950.8188
DEU: 22,603,000.00
GRC: 409,000.00
HRV: 499,700.00
HUN: 641,000.00
IRL: NO
ITA: 8,587,595.00
LVA: 43,930.00
LTU: 118,000.00
LUX: NO
MLT: NO
NLD: 2,761,000.00
POL: 5,679,302.00
PRT: 2,120,120.00
ROU: 402,000.00
SVK: 736,000.00
SVN: NA
ESP: 6,176,801.00
SWE: 11,417,000.00
GBE: 347,362.07700504072
</t>
      </text>
    </comment>
    <comment ref="I30" authorId="0">
      <text>
        <t xml:space="preserve">AUT: NA
BEL: 4,005,154.00
BGR: NE
CYP: 59,100.00
CZE: 1,283,000.00
DNM: 727,965.00
EST: 142,100.62629999995
FIN: 490,141.00
FRK: NA
DEU: NA
GRC: 583,945.00
HRV: NA
HUN: 778,320.00
IRL: 414,698.99999999994
ITA: 4,774,443.00
LVA: 164,580.00
LTU: 240,115.00
LUX: NO
MLT: NO
NLD: 2,569,500.00
POL: 3,614,433.00
PRT: 765,260.00
ROU: 527,760.00
SVK: 512,543.00
SVN: NA
ESP: 2,777,747.00
SWE: 942,000.00
GBE: NA
</t>
      </text>
    </comment>
    <comment ref="J30" authorId="0">
      <text>
        <t xml:space="preserve">AUT: NA
BEL: 2,449,220.00
BGR: 88,754.40437416706
CYP: 73.00
CZE: 755,000.00
DNM: 155,479.00
EST: 108,280.38169999995
FIN: 2,616,062.00
FRK: NO
DEU: 13,404,000.00
GRC: 87,511.00
HRV: NA
HUN: 615,420.00
IRL: 68,467.00
ITA: 3,151,963.00
LVA: 39,880.00
LTU: 125,774.00
LUX: NO
MLT: NO
NLD: 1,941,300.00
POL: 2,572,106.00
PRT: 1,791,740.00
ROU: 105,031.00
SVK: 636,351.00
SVN: NA
ESP: 2,822,101.00
SWE: 10,516,000.00
GBE: IE
</t>
      </text>
    </comment>
    <comment ref="B31" authorId="0">
      <text>
        <t xml:space="preserve">AUT: 5,561,243.3251153519
BEL: 1,368,503.00
BGR: 688,034.7121417685
CYP: 2,628.00
CZE: 4,259,000.00
DNM: 353,762.00
EST: 1,316,000.00
FIN: 9,440,000.00
FRK: 1,205,783.9171
DEU: 21,081,299.00
GRC: 108,000.00
HRV: 851,000.00
HUN: 243,128.00
IRL: 781,931.00
ITA: 1,370,000.00
LVA: 3,316,470.00
LTU: 1,150,000.00
LUX: NO
MLT: NO
NLD: 190,400.00
POL: 8,240,000.00
PRT: 941,550.00
ROU: 5,500,000.00
SVK: 1,560,000.00
SVN: NA
ESP: 1,971,342.00
SWE: 16,103,000.00
GBE: 4,758,373.6739669023
</t>
      </text>
    </comment>
    <comment ref="C31"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31" authorId="0">
      <text>
        <t xml:space="preserve">AUT: NA
BEL: 1,358,450.00
BGR: 316,696.350541055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31" authorId="0">
      <text>
        <t xml:space="preserve">AUT: 2,018,613.9147080651
BEL: 2,177,291.00
BGR: 970,303.796189488
CYP: 12.00
CZE: 1,282,000.00
DNM: 340,000.00
EST: 330,677.00
FIN: 1,267,000.00
FRK: 4,977,668.9699
DEU: 12,148,308.00
GRC: 336,210.00
HRV: 151,900.00
HUN: 479,456.00
IRL: 716,034.00
ITA: 3,872,050.00
LVA: 1,012,290.00
LTU: 825,000.00
LUX: NO
MLT: NO
NLD: 57,500.00
POL: 11,653,564.00
PRT: 1,474,640.00
ROU: 4,022,000.00
SVK: 675,000.00
SVN: NA
ESP: 2,654,736.00
SWE: 654,000.00
GBE: 2,824,903.2717670146
</t>
      </text>
    </comment>
    <comment ref="F31" authorId="0">
      <text>
        <t xml:space="preserve">AUT: NA
BEL: 1,940,754.00
BGR: NE
CYP: 60,351.00
CZE: 815,000.00
DNM: 745,524.00
EST: 180,951.89999999997
FIN: 440,393.00
FRK: NA
DEU: NA
GRC: 157,731.00
HRV: NA
HUN: 426,270.00
IRL: 203,504.00
ITA: 2,211,817.00
LVA: 190,140.00
LTU: 524,758.00
LUX: NO
MLT: NO
NLD: 1,431,100.00
POL: 1,611,639.00
PRT: 765,540.00
ROU: 494,510.00
SVK: 457,828.00
SVN: NA
ESP: 896,107.00
SWE: 1,010,291.00
GBE: NA
</t>
      </text>
    </comment>
    <comment ref="G31" authorId="0">
      <text>
        <t xml:space="preserve">AUT: NA
BEL: 1,853,584.00
BGR: 568,189.3805533152
CYP: 14.00
CZE: 1,586,000.00
DNM: 37,400.00
EST: 302,720.60000000003
FIN: 975,118.00
FRK: 2,648,713.9646
DEU: 5,568,325.00
GRC: 233,183.00
HRV: NA
HUN: 405,897.00
IRL: 630,447.00
ITA: 1,030,081.00
LVA: 929,360.00
LTU: 306,152.00
LUX: NO
MLT: NO
NLD: 329,300.00
POL: 2,345,945.00
PRT: 859,190.00
ROU: 2,151,011.00
SVK: 416,295.00
SVN: NA
ESP: 1,901,079.00
SWE: 185,357.00
GBE: IE
</t>
      </text>
    </comment>
    <comment ref="H31" authorId="0">
      <text>
        <t xml:space="preserve">AUT: 2,162,515.1529298276
BEL: 2,006,750.00
BGR: 80,991.13748477797
CYP: NO
CZE: 781,000.00
DNM: 522,110.00
EST: 79,355.642500000002
FIN: 10,109,650.00
FRK: 6,678,950.8188
DEU: 22,603,000.00
GRC: 409,000.00
HRV: 499,700.00
HUN: 641,000.00
IRL: NO
ITA: 8,587,595.00
LVA: 43,930.00
LTU: 118,000.00
LUX: NO
MLT: NO
NLD: 2,761,000.00
POL: 5,679,302.00
PRT: 2,120,120.00
ROU: 402,000.00
SVK: 736,000.00
SVN: NA
ESP: 6,176,801.00
SWE: 11,417,000.00
GBE: 347,362.07700504072
</t>
      </text>
    </comment>
    <comment ref="I31" authorId="0">
      <text>
        <t xml:space="preserve">AUT: NA
BEL: 4,005,154.00
BGR: NE
CYP: 59,100.00
CZE: 1,283,000.00
DNM: 727,965.00
EST: 142,100.62629999995
FIN: 490,141.00
FRK: NA
DEU: NA
GRC: 583,945.00
HRV: NA
HUN: 778,320.00
IRL: 414,698.99999999994
ITA: 4,774,443.00
LVA: 164,580.00
LTU: 240,115.00
LUX: NO
MLT: NO
NLD: 2,569,500.00
POL: 3,614,433.00
PRT: 765,260.00
ROU: 527,760.00
SVK: 512,543.00
SVN: NA
ESP: 2,777,747.00
SWE: 942,000.00
GBE: NA
</t>
      </text>
    </comment>
    <comment ref="J31" authorId="0">
      <text>
        <t xml:space="preserve">AUT: NA
BEL: 2,449,220.00
BGR: 88,754.40437416706
CYP: 73.00
CZE: 755,000.00
DNM: 155,479.00
EST: 108,280.38169999995
FIN: 2,616,062.00
FRK: NO
DEU: 13,404,000.00
GRC: 87,511.00
HRV: NA
HUN: 615,420.00
IRL: 68,467.00
ITA: 3,151,963.00
LVA: 39,880.00
LTU: 125,774.00
LUX: NO
MLT: NO
NLD: 1,941,300.00
POL: 2,572,106.00
PRT: 1,791,740.00
ROU: 105,031.00
SVK: 636,351.00
SVN: NA
ESP: 2,822,101.00
SWE: 10,516,000.00
GBE: IE
</t>
      </text>
    </comment>
    <comment ref="B32" authorId="0">
      <text>
        <t xml:space="preserve">AUT: 5,561,243.3251153519
BEL: 1,368,503.00
BGR: 688,034.7121417685
CYP: 2,628.00
CZE: 4,259,000.00
DNM: 353,762.00
EST: 1,316,000.00
FIN: 9,440,000.00
FRK: 1,205,783.9171
DEU: 21,081,299.00
GRC: 108,000.00
HRV: 851,000.00
HUN: 243,128.00
IRL: 781,931.00
ITA: 1,370,000.00
LVA: 3,316,470.00
LTU: 1,150,000.00
LUX: NO
MLT: NO
NLD: 190,400.00
POL: 8,240,000.00
PRT: 941,550.00
ROU: 5,500,000.00
SVK: 1,560,000.00
SVN: NA
ESP: 1,971,342.00
SWE: 16,103,000.00
GBE: 4,758,373.6739669023
</t>
      </text>
    </comment>
    <comment ref="C32"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32" authorId="0">
      <text>
        <t xml:space="preserve">AUT: NA
BEL: 1,358,450.00
BGR: 316,696.350541055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32" authorId="0">
      <text>
        <t xml:space="preserve">AUT: 2,018,613.9147080651
BEL: 2,177,291.00
BGR: 970,303.796189488
CYP: 12.00
CZE: 1,282,000.00
DNM: 340,000.00
EST: 330,677.00
FIN: 1,267,000.00
FRK: 4,977,668.9699
DEU: 12,148,308.00
GRC: 336,210.00
HRV: 151,900.00
HUN: 479,456.00
IRL: 716,034.00
ITA: 3,872,050.00
LVA: 1,012,290.00
LTU: 825,000.00
LUX: NO
MLT: NO
NLD: 57,500.00
POL: 11,653,564.00
PRT: 1,474,640.00
ROU: 4,022,000.00
SVK: 675,000.00
SVN: NA
ESP: 2,654,736.00
SWE: 654,000.00
GBE: 2,824,903.2717670146
</t>
      </text>
    </comment>
    <comment ref="F32" authorId="0">
      <text>
        <t xml:space="preserve">AUT: NA
BEL: 1,940,754.00
BGR: NE
CYP: 60,351.00
CZE: 815,000.00
DNM: 745,524.00
EST: 180,951.89999999997
FIN: 440,393.00
FRK: NA
DEU: NA
GRC: 157,731.00
HRV: NA
HUN: 426,270.00
IRL: 203,504.00
ITA: 2,211,817.00
LVA: 190,140.00
LTU: 524,758.00
LUX: NO
MLT: NO
NLD: 1,431,100.00
POL: 1,611,639.00
PRT: 765,540.00
ROU: 494,510.00
SVK: 457,828.00
SVN: NA
ESP: 896,107.00
SWE: 1,010,291.00
GBE: NA
</t>
      </text>
    </comment>
    <comment ref="G32" authorId="0">
      <text>
        <t xml:space="preserve">AUT: NA
BEL: 1,853,584.00
BGR: 568,189.3805533152
CYP: 14.00
CZE: 1,586,000.00
DNM: 37,400.00
EST: 302,720.60000000003
FIN: 975,118.00
FRK: 2,648,713.9646
DEU: 5,568,325.00
GRC: 233,183.00
HRV: NA
HUN: 405,897.00
IRL: 630,447.00
ITA: 1,030,081.00
LVA: 929,360.00
LTU: 306,152.00
LUX: NO
MLT: NO
NLD: 329,300.00
POL: 2,345,945.00
PRT: 859,190.00
ROU: 2,151,011.00
SVK: 416,295.00
SVN: NA
ESP: 1,901,079.00
SWE: 185,357.00
GBE: IE
</t>
      </text>
    </comment>
    <comment ref="H32" authorId="0">
      <text>
        <t xml:space="preserve">AUT: 2,162,515.1529298276
BEL: 2,006,750.00
BGR: 80,991.13748477797
CYP: NO
CZE: 781,000.00
DNM: 522,110.00
EST: 79,355.642500000002
FIN: 10,109,650.00
FRK: 6,678,950.8188
DEU: 22,603,000.00
GRC: 409,000.00
HRV: 499,700.00
HUN: 641,000.00
IRL: NO
ITA: 8,587,595.00
LVA: 43,930.00
LTU: 118,000.00
LUX: NO
MLT: NO
NLD: 2,761,000.00
POL: 5,679,302.00
PRT: 2,120,120.00
ROU: 402,000.00
SVK: 736,000.00
SVN: NA
ESP: 6,176,801.00
SWE: 11,417,000.00
GBE: 347,362.07700504072
</t>
      </text>
    </comment>
    <comment ref="I32" authorId="0">
      <text>
        <t xml:space="preserve">AUT: NA
BEL: 4,005,154.00
BGR: NE
CYP: 59,100.00
CZE: 1,283,000.00
DNM: 727,965.00
EST: 142,100.62629999995
FIN: 490,141.00
FRK: NA
DEU: NA
GRC: 583,945.00
HRV: NA
HUN: 778,320.00
IRL: 414,698.99999999994
ITA: 4,774,443.00
LVA: 164,580.00
LTU: 240,115.00
LUX: NO
MLT: NO
NLD: 2,569,500.00
POL: 3,614,433.00
PRT: 765,260.00
ROU: 527,760.00
SVK: 512,543.00
SVN: NA
ESP: 2,777,747.00
SWE: 942,000.00
GBE: NA
</t>
      </text>
    </comment>
    <comment ref="J32" authorId="0">
      <text>
        <t xml:space="preserve">AUT: NA
BEL: 2,449,220.00
BGR: 88,754.40437416706
CYP: 73.00
CZE: 755,000.00
DNM: 155,479.00
EST: 108,280.38169999995
FIN: 2,616,062.00
FRK: NO
DEU: 13,404,000.00
GRC: 87,511.00
HRV: NA
HUN: 615,420.00
IRL: 68,467.00
ITA: 3,151,963.00
LVA: 39,880.00
LTU: 125,774.00
LUX: NO
MLT: NO
NLD: 1,941,300.00
POL: 2,572,106.00
PRT: 1,791,740.00
ROU: 105,031.00
SVK: 636,351.00
SVN: NA
ESP: 2,822,101.00
SWE: 10,516,000.00
GBE: IE
</t>
      </text>
    </comment>
    <comment ref="B33" authorId="0">
      <text>
        <t xml:space="preserve">AUT: 5,561,243.3251153519
BEL: 1,368,503.00
BGR: 688,034.7121417685
CYP: 2,628.00
CZE: 4,259,000.00
DNM: 353,762.00
EST: 1,316,000.00
FIN: 9,440,000.00
FRK: 1,205,783.9171
DEU: 21,081,299.00
GRC: 108,000.00
HRV: 851,000.00
HUN: 243,128.00
IRL: 781,931.00
ITA: 1,370,000.00
LVA: 3,316,470.00
LTU: 1,150,000.00
LUX: NO
MLT: NO
NLD: 190,400.00
POL: 8,240,000.00
PRT: 941,550.00
ROU: 5,500,000.00
SVK: 1,560,000.00
SVN: NA
ESP: 1,971,342.00
SWE: 16,103,000.00
GBE: 4,758,373.6739669023
</t>
      </text>
    </comment>
    <comment ref="C33"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33" authorId="0">
      <text>
        <t xml:space="preserve">AUT: NA
BEL: 1,358,450.00
BGR: 316,696.350541055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33" authorId="0">
      <text>
        <t xml:space="preserve">AUT: 2,018,613.9147080651
BEL: 2,177,291.00
BGR: 970,303.796189488
CYP: 12.00
CZE: 1,282,000.00
DNM: 340,000.00
EST: 330,677.00
FIN: 1,267,000.00
FRK: 4,977,668.9699
DEU: 12,148,308.00
GRC: 336,210.00
HRV: 151,900.00
HUN: 479,456.00
IRL: 716,034.00
ITA: 3,872,050.00
LVA: 1,012,290.00
LTU: 825,000.00
LUX: NO
MLT: NO
NLD: 57,500.00
POL: 11,653,564.00
PRT: 1,474,640.00
ROU: 4,022,000.00
SVK: 675,000.00
SVN: NA
ESP: 2,654,736.00
SWE: 654,000.00
GBE: 2,824,903.2717670146
</t>
      </text>
    </comment>
    <comment ref="F33" authorId="0">
      <text>
        <t xml:space="preserve">AUT: NA
BEL: 1,940,754.00
BGR: NE
CYP: 60,351.00
CZE: 815,000.00
DNM: 745,524.00
EST: 180,951.89999999997
FIN: 440,393.00
FRK: NA
DEU: NA
GRC: 157,731.00
HRV: NA
HUN: 426,270.00
IRL: 203,504.00
ITA: 2,211,817.00
LVA: 190,140.00
LTU: 524,758.00
LUX: NO
MLT: NO
NLD: 1,431,100.00
POL: 1,611,639.00
PRT: 765,540.00
ROU: 494,510.00
SVK: 457,828.00
SVN: NA
ESP: 896,107.00
SWE: 1,010,291.00
GBE: NA
</t>
      </text>
    </comment>
    <comment ref="G33" authorId="0">
      <text>
        <t xml:space="preserve">AUT: NA
BEL: 1,853,584.00
BGR: 568,189.3805533152
CYP: 14.00
CZE: 1,586,000.00
DNM: 37,400.00
EST: 302,720.60000000003
FIN: 975,118.00
FRK: 2,648,713.9646
DEU: 5,568,325.00
GRC: 233,183.00
HRV: NA
HUN: 405,897.00
IRL: 630,447.00
ITA: 1,030,081.00
LVA: 929,360.00
LTU: 306,152.00
LUX: NO
MLT: NO
NLD: 329,300.00
POL: 2,345,945.00
PRT: 859,190.00
ROU: 2,151,011.00
SVK: 416,295.00
SVN: NA
ESP: 1,901,079.00
SWE: 185,357.00
GBE: IE
</t>
      </text>
    </comment>
    <comment ref="H33" authorId="0">
      <text>
        <t xml:space="preserve">AUT: 2,162,515.1529298276
BEL: 2,006,750.00
BGR: 80,991.13748477797
CYP: NO
CZE: 781,000.00
DNM: 522,110.00
EST: 79,355.642500000002
FIN: 10,109,650.00
FRK: 6,678,950.8188
DEU: 22,603,000.00
GRC: 409,000.00
HRV: 499,700.00
HUN: 641,000.00
IRL: NO
ITA: 8,587,595.00
LVA: 43,930.00
LTU: 118,000.00
LUX: NO
MLT: NO
NLD: 2,761,000.00
POL: 5,679,302.00
PRT: 2,120,120.00
ROU: 402,000.00
SVK: 736,000.00
SVN: NA
ESP: 6,176,801.00
SWE: 11,417,000.00
GBE: 347,362.07700504072
</t>
      </text>
    </comment>
    <comment ref="I33" authorId="0">
      <text>
        <t xml:space="preserve">AUT: NA
BEL: 4,005,154.00
BGR: NE
CYP: 59,100.00
CZE: 1,283,000.00
DNM: 727,965.00
EST: 142,100.62629999995
FIN: 490,141.00
FRK: NA
DEU: NA
GRC: 583,945.00
HRV: NA
HUN: 778,320.00
IRL: 414,698.99999999994
ITA: 4,774,443.00
LVA: 164,580.00
LTU: 240,115.00
LUX: NO
MLT: NO
NLD: 2,569,500.00
POL: 3,614,433.00
PRT: 765,260.00
ROU: 527,760.00
SVK: 512,543.00
SVN: NA
ESP: 2,777,747.00
SWE: 942,000.00
GBE: NA
</t>
      </text>
    </comment>
    <comment ref="J33" authorId="0">
      <text>
        <t xml:space="preserve">AUT: NA
BEL: 2,449,220.00
BGR: 88,754.40437416706
CYP: 73.00
CZE: 755,000.00
DNM: 155,479.00
EST: 108,280.38169999995
FIN: 2,616,062.00
FRK: NO
DEU: 13,404,000.00
GRC: 87,511.00
HRV: NA
HUN: 615,420.00
IRL: 68,467.00
ITA: 3,151,963.00
LVA: 39,880.00
LTU: 125,774.00
LUX: NO
MLT: NO
NLD: 1,941,300.00
POL: 2,572,106.00
PRT: 1,791,740.00
ROU: 105,031.00
SVK: 636,351.00
SVN: NA
ESP: 2,822,101.00
SWE: 10,516,000.00
GBE: IE
</t>
      </text>
    </comment>
    <comment ref="B34" authorId="0">
      <text>
        <t xml:space="preserve">AUT: 5,561,243.3251153519
BEL: 1,368,503.00
BGR: 688,034.7121417685
CYP: 2,628.00
CZE: 4,259,000.00
DNM: 353,762.00
EST: 1,316,000.00
FIN: 9,440,000.00
FRK: 1,205,783.9171
DEU: 21,081,299.00
GRC: 108,000.00
HRV: 851,000.00
HUN: 243,128.00
IRL: 781,931.00
ITA: 1,370,000.00
LVA: 3,316,470.00
LTU: 1,150,000.00
LUX: NO
MLT: NO
NLD: 190,400.00
POL: 8,240,000.00
PRT: 941,550.00
ROU: 5,500,000.00
SVK: 1,560,000.00
SVN: NA
ESP: 1,971,342.00
SWE: 16,103,000.00
GBE: 4,758,373.6739669023
</t>
      </text>
    </comment>
    <comment ref="C34"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34" authorId="0">
      <text>
        <t xml:space="preserve">AUT: NA
BEL: 1,358,450.00
BGR: 316,696.350541055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34" authorId="0">
      <text>
        <t xml:space="preserve">AUT: 2,018,613.9147080651
BEL: 2,177,291.00
BGR: 970,303.796189488
CYP: 12.00
CZE: 1,282,000.00
DNM: 340,000.00
EST: 330,677.00
FIN: 1,267,000.00
FRK: 4,977,668.9699
DEU: 12,148,308.00
GRC: 336,210.00
HRV: 151,900.00
HUN: 479,456.00
IRL: 716,034.00
ITA: 3,872,050.00
LVA: 1,012,290.00
LTU: 825,000.00
LUX: NO
MLT: NO
NLD: 57,500.00
POL: 11,653,564.00
PRT: 1,474,640.00
ROU: 4,022,000.00
SVK: 675,000.00
SVN: NA
ESP: 2,654,736.00
SWE: 654,000.00
GBE: 2,824,903.2717670146
</t>
      </text>
    </comment>
    <comment ref="F34" authorId="0">
      <text>
        <t xml:space="preserve">AUT: NA
BEL: 1,940,754.00
BGR: NE
CYP: 60,351.00
CZE: 815,000.00
DNM: 745,524.00
EST: 180,951.89999999997
FIN: 440,393.00
FRK: NA
DEU: NA
GRC: 157,731.00
HRV: NA
HUN: 426,270.00
IRL: 203,504.00
ITA: 2,211,817.00
LVA: 190,140.00
LTU: 524,758.00
LUX: NO
MLT: NO
NLD: 1,431,100.00
POL: 1,611,639.00
PRT: 765,540.00
ROU: 494,510.00
SVK: 457,828.00
SVN: NA
ESP: 896,107.00
SWE: 1,010,291.00
GBE: NA
</t>
      </text>
    </comment>
    <comment ref="G34" authorId="0">
      <text>
        <t xml:space="preserve">AUT: NA
BEL: 1,853,584.00
BGR: 568,189.3805533152
CYP: 14.00
CZE: 1,586,000.00
DNM: 37,400.00
EST: 302,720.60000000003
FIN: 975,118.00
FRK: 2,648,713.9646
DEU: 5,568,325.00
GRC: 233,183.00
HRV: NA
HUN: 405,897.00
IRL: 630,447.00
ITA: 1,030,081.00
LVA: 929,360.00
LTU: 306,152.00
LUX: NO
MLT: NO
NLD: 329,300.00
POL: 2,345,945.00
PRT: 859,190.00
ROU: 2,151,011.00
SVK: 416,295.00
SVN: NA
ESP: 1,901,079.00
SWE: 185,357.00
GBE: IE
</t>
      </text>
    </comment>
    <comment ref="H34" authorId="0">
      <text>
        <t xml:space="preserve">AUT: 2,162,515.1529298276
BEL: 2,006,750.00
BGR: 80,991.13748477797
CYP: NO
CZE: 781,000.00
DNM: 522,110.00
EST: 79,355.642500000002
FIN: 10,109,650.00
FRK: 6,678,950.8188
DEU: 22,603,000.00
GRC: 409,000.00
HRV: 499,700.00
HUN: 641,000.00
IRL: NO
ITA: 8,587,595.00
LVA: 43,930.00
LTU: 118,000.00
LUX: NO
MLT: NO
NLD: 2,761,000.00
POL: 5,679,302.00
PRT: 2,120,120.00
ROU: 402,000.00
SVK: 736,000.00
SVN: NA
ESP: 6,176,801.00
SWE: 11,417,000.00
GBE: 347,362.07700504072
</t>
      </text>
    </comment>
    <comment ref="I34" authorId="0">
      <text>
        <t xml:space="preserve">AUT: NA
BEL: 4,005,154.00
BGR: NE
CYP: 59,100.00
CZE: 1,283,000.00
DNM: 727,965.00
EST: 142,100.62629999995
FIN: 490,141.00
FRK: NA
DEU: NA
GRC: 583,945.00
HRV: NA
HUN: 778,320.00
IRL: 414,698.99999999994
ITA: 4,774,443.00
LVA: 164,580.00
LTU: 240,115.00
LUX: NO
MLT: NO
NLD: 2,569,500.00
POL: 3,614,433.00
PRT: 765,260.00
ROU: 527,760.00
SVK: 512,543.00
SVN: NA
ESP: 2,777,747.00
SWE: 942,000.00
GBE: NA
</t>
      </text>
    </comment>
    <comment ref="J34" authorId="0">
      <text>
        <t xml:space="preserve">AUT: NA
BEL: 2,449,220.00
BGR: 88,754.40437416706
CYP: 73.00
CZE: 755,000.00
DNM: 155,479.00
EST: 108,280.38169999995
FIN: 2,616,062.00
FRK: NO
DEU: 13,404,000.00
GRC: 87,511.00
HRV: NA
HUN: 615,420.00
IRL: 68,467.00
ITA: 3,151,963.00
LVA: 39,880.00
LTU: 125,774.00
LUX: NO
MLT: NO
NLD: 1,941,300.00
POL: 2,572,106.00
PRT: 1,791,740.00
ROU: 105,031.00
SVK: 636,351.00
SVN: NA
ESP: 2,822,101.00
SWE: 10,516,000.00
GBE: IE
</t>
      </text>
    </comment>
    <comment ref="B35" authorId="0">
      <text>
        <t xml:space="preserve">AUT: 5,561,243.3251153519
BEL: 1,368,503.00
BGR: 688,034.7121417685
CYP: 2,628.00
CZE: 4,259,000.00
DNM: 353,762.00
EST: 1,316,000.00
FIN: 9,440,000.00
FRK: 1,205,783.9171
DEU: 21,081,299.00
GRC: 108,000.00
HRV: 851,000.00
HUN: 243,128.00
IRL: 781,931.00
ITA: 1,370,000.00
LVA: 3,316,470.00
LTU: 1,150,000.00
LUX: NO
MLT: NO
NLD: 190,400.00
POL: 8,240,000.00
PRT: 941,550.00
ROU: 5,500,000.00
SVK: 1,560,000.00
SVN: NA
ESP: 1,971,342.00
SWE: 16,103,000.00
GBE: 4,758,373.6739669023
</t>
      </text>
    </comment>
    <comment ref="C35"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35" authorId="0">
      <text>
        <t xml:space="preserve">AUT: NA
BEL: 1,358,450.00
BGR: 316,696.350541055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35" authorId="0">
      <text>
        <t xml:space="preserve">AUT: 2,018,613.9147080651
BEL: 2,177,291.00
BGR: 970,303.796189488
CYP: 12.00
CZE: 1,282,000.00
DNM: 340,000.00
EST: 330,677.00
FIN: 1,267,000.00
FRK: 4,977,668.9699
DEU: 12,148,308.00
GRC: 336,210.00
HRV: 151,900.00
HUN: 479,456.00
IRL: 716,034.00
ITA: 3,872,050.00
LVA: 1,012,290.00
LTU: 825,000.00
LUX: NO
MLT: NO
NLD: 57,500.00
POL: 11,653,564.00
PRT: 1,474,640.00
ROU: 4,022,000.00
SVK: 675,000.00
SVN: NA
ESP: 2,654,736.00
SWE: 654,000.00
GBE: 2,824,903.2717670146
</t>
      </text>
    </comment>
    <comment ref="F35" authorId="0">
      <text>
        <t xml:space="preserve">AUT: NA
BEL: 1,940,754.00
BGR: NE
CYP: 60,351.00
CZE: 815,000.00
DNM: 745,524.00
EST: 180,951.89999999997
FIN: 440,393.00
FRK: NA
DEU: NA
GRC: 157,731.00
HRV: NA
HUN: 426,270.00
IRL: 203,504.00
ITA: 2,211,817.00
LVA: 190,140.00
LTU: 524,758.00
LUX: NO
MLT: NO
NLD: 1,431,100.00
POL: 1,611,639.00
PRT: 765,540.00
ROU: 494,510.00
SVK: 457,828.00
SVN: NA
ESP: 896,107.00
SWE: 1,010,291.00
GBE: NA
</t>
      </text>
    </comment>
    <comment ref="G35" authorId="0">
      <text>
        <t xml:space="preserve">AUT: NA
BEL: 1,853,584.00
BGR: 568,189.3805533152
CYP: 14.00
CZE: 1,586,000.00
DNM: 37,400.00
EST: 302,720.60000000003
FIN: 975,118.00
FRK: 2,648,713.9646
DEU: 5,568,325.00
GRC: 233,183.00
HRV: NA
HUN: 405,897.00
IRL: 630,447.00
ITA: 1,030,081.00
LVA: 929,360.00
LTU: 306,152.00
LUX: NO
MLT: NO
NLD: 329,300.00
POL: 2,345,945.00
PRT: 859,190.00
ROU: 2,151,011.00
SVK: 416,295.00
SVN: NA
ESP: 1,901,079.00
SWE: 185,357.00
GBE: IE
</t>
      </text>
    </comment>
    <comment ref="H35" authorId="0">
      <text>
        <t xml:space="preserve">AUT: 2,162,515.1529298276
BEL: 2,006,750.00
BGR: 80,991.13748477797
CYP: NO
CZE: 781,000.00
DNM: 522,110.00
EST: 79,355.642500000002
FIN: 10,109,650.00
FRK: 6,678,950.8188
DEU: 22,603,000.00
GRC: 409,000.00
HRV: 499,700.00
HUN: 641,000.00
IRL: NO
ITA: 8,587,595.00
LVA: 43,930.00
LTU: 118,000.00
LUX: NO
MLT: NO
NLD: 2,761,000.00
POL: 5,679,302.00
PRT: 2,120,120.00
ROU: 402,000.00
SVK: 736,000.00
SVN: NA
ESP: 6,176,801.00
SWE: 11,417,000.00
GBE: 347,362.07700504072
</t>
      </text>
    </comment>
    <comment ref="I35" authorId="0">
      <text>
        <t xml:space="preserve">AUT: NA
BEL: 4,005,154.00
BGR: NE
CYP: 59,100.00
CZE: 1,283,000.00
DNM: 727,965.00
EST: 142,100.62629999995
FIN: 490,141.00
FRK: NA
DEU: NA
GRC: 583,945.00
HRV: NA
HUN: 778,320.00
IRL: 414,698.99999999994
ITA: 4,774,443.00
LVA: 164,580.00
LTU: 240,115.00
LUX: NO
MLT: NO
NLD: 2,569,500.00
POL: 3,614,433.00
PRT: 765,260.00
ROU: 527,760.00
SVK: 512,543.00
SVN: NA
ESP: 2,777,747.00
SWE: 942,000.00
GBE: NA
</t>
      </text>
    </comment>
    <comment ref="J35" authorId="0">
      <text>
        <t xml:space="preserve">AUT: NA
BEL: 2,449,220.00
BGR: 88,754.40437416706
CYP: 73.00
CZE: 755,000.00
DNM: 155,479.00
EST: 108,280.38169999995
FIN: 2,616,062.00
FRK: NO
DEU: 13,404,000.00
GRC: 87,511.00
HRV: NA
HUN: 615,420.00
IRL: 68,467.00
ITA: 3,151,963.00
LVA: 39,880.00
LTU: 125,774.00
LUX: NO
MLT: NO
NLD: 1,941,300.00
POL: 2,572,106.00
PRT: 1,791,740.00
ROU: 105,031.00
SVK: 636,351.00
SVN: NA
ESP: 2,822,101.00
SWE: 10,516,000.00
GBE: IE
</t>
      </text>
    </comment>
    <comment ref="B36" authorId="0">
      <text>
        <t xml:space="preserve">AUT: 5,561,243.3251153519
BEL: 1,368,503.00
BGR: 688,034.7121417685
CYP: 2,628.00
CZE: 4,259,000.00
DNM: 353,762.00
EST: 1,316,000.00
FIN: 9,440,000.00
FRK: 1,205,783.9171
DEU: 21,081,299.00
GRC: 108,000.00
HRV: 851,000.00
HUN: 243,128.00
IRL: 781,931.00
ITA: 1,370,000.00
LVA: 3,316,470.00
LTU: 1,150,000.00
LUX: NO
MLT: NO
NLD: 190,400.00
POL: 8,240,000.00
PRT: 941,550.00
ROU: 5,500,000.00
SVK: 1,560,000.00
SVN: NA
ESP: 1,971,342.00
SWE: 16,103,000.00
GBE: 4,758,373.6739669023
</t>
      </text>
    </comment>
    <comment ref="C36"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36" authorId="0">
      <text>
        <t xml:space="preserve">AUT: NA
BEL: 1,358,450.00
BGR: 316,696.350541055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36" authorId="0">
      <text>
        <t xml:space="preserve">AUT: 2,018,613.9147080651
BEL: 2,177,291.00
BGR: 970,303.796189488
CYP: 12.00
CZE: 1,282,000.00
DNM: 340,000.00
EST: 330,677.00
FIN: 1,267,000.00
FRK: 4,977,668.9699
DEU: 12,148,308.00
GRC: 336,210.00
HRV: 151,900.00
HUN: 479,456.00
IRL: 716,034.00
ITA: 3,872,050.00
LVA: 1,012,290.00
LTU: 825,000.00
LUX: NO
MLT: NO
NLD: 57,500.00
POL: 11,653,564.00
PRT: 1,474,640.00
ROU: 4,022,000.00
SVK: 675,000.00
SVN: NA
ESP: 2,654,736.00
SWE: 654,000.00
GBE: 2,824,903.2717670146
</t>
      </text>
    </comment>
    <comment ref="F36" authorId="0">
      <text>
        <t xml:space="preserve">AUT: NA
BEL: 1,940,754.00
BGR: NE
CYP: 60,351.00
CZE: 815,000.00
DNM: 745,524.00
EST: 180,951.89999999997
FIN: 440,393.00
FRK: NA
DEU: NA
GRC: 157,731.00
HRV: NA
HUN: 426,270.00
IRL: 203,504.00
ITA: 2,211,817.00
LVA: 190,140.00
LTU: 524,758.00
LUX: NO
MLT: NO
NLD: 1,431,100.00
POL: 1,611,639.00
PRT: 765,540.00
ROU: 494,510.00
SVK: 457,828.00
SVN: NA
ESP: 896,107.00
SWE: 1,010,291.00
GBE: NA
</t>
      </text>
    </comment>
    <comment ref="G36" authorId="0">
      <text>
        <t xml:space="preserve">AUT: NA
BEL: 1,853,584.00
BGR: 568,189.3805533152
CYP: 14.00
CZE: 1,586,000.00
DNM: 37,400.00
EST: 302,720.60000000003
FIN: 975,118.00
FRK: 2,648,713.9646
DEU: 5,568,325.00
GRC: 233,183.00
HRV: NA
HUN: 405,897.00
IRL: 630,447.00
ITA: 1,030,081.00
LVA: 929,360.00
LTU: 306,152.00
LUX: NO
MLT: NO
NLD: 329,300.00
POL: 2,345,945.00
PRT: 859,190.00
ROU: 2,151,011.00
SVK: 416,295.00
SVN: NA
ESP: 1,901,079.00
SWE: 185,357.00
GBE: IE
</t>
      </text>
    </comment>
    <comment ref="H36" authorId="0">
      <text>
        <t xml:space="preserve">AUT: 2,162,515.1529298276
BEL: 2,006,750.00
BGR: 80,991.13748477797
CYP: NO
CZE: 781,000.00
DNM: 522,110.00
EST: 79,355.642500000002
FIN: 10,109,650.00
FRK: 6,678,950.8188
DEU: 22,603,000.00
GRC: 409,000.00
HRV: 499,700.00
HUN: 641,000.00
IRL: NO
ITA: 8,587,595.00
LVA: 43,930.00
LTU: 118,000.00
LUX: NO
MLT: NO
NLD: 2,761,000.00
POL: 5,679,302.00
PRT: 2,120,120.00
ROU: 402,000.00
SVK: 736,000.00
SVN: NA
ESP: 6,176,801.00
SWE: 11,417,000.00
GBE: 347,362.07700504072
</t>
      </text>
    </comment>
    <comment ref="I36" authorId="0">
      <text>
        <t xml:space="preserve">AUT: NA
BEL: 4,005,154.00
BGR: NE
CYP: 59,100.00
CZE: 1,283,000.00
DNM: 727,965.00
EST: 142,100.62629999995
FIN: 490,141.00
FRK: NA
DEU: NA
GRC: 583,945.00
HRV: NA
HUN: 778,320.00
IRL: 414,698.99999999994
ITA: 4,774,443.00
LVA: 164,580.00
LTU: 240,115.00
LUX: NO
MLT: NO
NLD: 2,569,500.00
POL: 3,614,433.00
PRT: 765,260.00
ROU: 527,760.00
SVK: 512,543.00
SVN: NA
ESP: 2,777,747.00
SWE: 942,000.00
GBE: NA
</t>
      </text>
    </comment>
    <comment ref="J36" authorId="0">
      <text>
        <t xml:space="preserve">AUT: NA
BEL: 2,449,220.00
BGR: 88,754.40437416706
CYP: 73.00
CZE: 755,000.00
DNM: 155,479.00
EST: 108,280.38169999995
FIN: 2,616,062.00
FRK: NO
DEU: 13,404,000.00
GRC: 87,511.00
HRV: NA
HUN: 615,420.00
IRL: 68,467.00
ITA: 3,151,963.00
LVA: 39,880.00
LTU: 125,774.00
LUX: NO
MLT: NO
NLD: 1,941,300.00
POL: 2,572,106.00
PRT: 1,791,740.00
ROU: 105,031.00
SVK: 636,351.00
SVN: NA
ESP: 2,822,101.00
SWE: 10,516,000.00
GBE: IE
</t>
      </text>
    </comment>
    <comment ref="B37" authorId="0">
      <text>
        <t xml:space="preserve">AUT: 5,561,243.3251153519
BEL: 1,368,503.00
BGR: 688,034.7121417685
CYP: 2,628.00
CZE: 4,259,000.00
DNM: 353,762.00
EST: 1,316,000.00
FIN: 9,440,000.00
FRK: 1,205,783.9171
DEU: 21,081,299.00
GRC: 108,000.00
HRV: 851,000.00
HUN: 243,128.00
IRL: 781,931.00
ITA: 1,370,000.00
LVA: 3,316,470.00
LTU: 1,150,000.00
LUX: NO
MLT: NO
NLD: 190,400.00
POL: 8,240,000.00
PRT: 941,550.00
ROU: 5,500,000.00
SVK: 1,560,000.00
SVN: NA
ESP: 1,971,342.00
SWE: 16,103,000.00
GBE: 4,758,373.6739669023
</t>
      </text>
    </comment>
    <comment ref="C37"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37" authorId="0">
      <text>
        <t xml:space="preserve">AUT: NA
BEL: 1,358,450.00
BGR: 316,696.350541055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37" authorId="0">
      <text>
        <t xml:space="preserve">AUT: 2,018,613.9147080651
BEL: 2,177,291.00
BGR: 970,303.796189488
CYP: 12.00
CZE: 1,282,000.00
DNM: 340,000.00
EST: 330,677.00
FIN: 1,267,000.00
FRK: 4,977,668.9699
DEU: 12,148,308.00
GRC: 336,210.00
HRV: 151,900.00
HUN: 479,456.00
IRL: 716,034.00
ITA: 3,872,050.00
LVA: 1,012,290.00
LTU: 825,000.00
LUX: NO
MLT: NO
NLD: 57,500.00
POL: 11,653,564.00
PRT: 1,474,640.00
ROU: 4,022,000.00
SVK: 675,000.00
SVN: NA
ESP: 2,654,736.00
SWE: 654,000.00
GBE: 2,824,903.2717670146
</t>
      </text>
    </comment>
    <comment ref="F37" authorId="0">
      <text>
        <t xml:space="preserve">AUT: NA
BEL: 1,940,754.00
BGR: NE
CYP: 60,351.00
CZE: 815,000.00
DNM: 745,524.00
EST: 180,951.89999999997
FIN: 440,393.00
FRK: NA
DEU: NA
GRC: 157,731.00
HRV: NA
HUN: 426,270.00
IRL: 203,504.00
ITA: 2,211,817.00
LVA: 190,140.00
LTU: 524,758.00
LUX: NO
MLT: NO
NLD: 1,431,100.00
POL: 1,611,639.00
PRT: 765,540.00
ROU: 494,510.00
SVK: 457,828.00
SVN: NA
ESP: 896,107.00
SWE: 1,010,291.00
GBE: NA
</t>
      </text>
    </comment>
    <comment ref="G37" authorId="0">
      <text>
        <t xml:space="preserve">AUT: NA
BEL: 1,853,584.00
BGR: 568,189.3805533152
CYP: 14.00
CZE: 1,586,000.00
DNM: 37,400.00
EST: 302,720.60000000003
FIN: 975,118.00
FRK: 2,648,713.9646
DEU: 5,568,325.00
GRC: 233,183.00
HRV: NA
HUN: 405,897.00
IRL: 630,447.00
ITA: 1,030,081.00
LVA: 929,360.00
LTU: 306,152.00
LUX: NO
MLT: NO
NLD: 329,300.00
POL: 2,345,945.00
PRT: 859,190.00
ROU: 2,151,011.00
SVK: 416,295.00
SVN: NA
ESP: 1,901,079.00
SWE: 185,357.00
GBE: IE
</t>
      </text>
    </comment>
    <comment ref="H37" authorId="0">
      <text>
        <t xml:space="preserve">AUT: 2,162,515.1529298276
BEL: 2,006,750.00
BGR: 80,991.13748477797
CYP: NO
CZE: 781,000.00
DNM: 522,110.00
EST: 79,355.642500000002
FIN: 10,109,650.00
FRK: 6,678,950.8188
DEU: 22,603,000.00
GRC: 409,000.00
HRV: 499,700.00
HUN: 641,000.00
IRL: NO
ITA: 8,587,595.00
LVA: 43,930.00
LTU: 118,000.00
LUX: NO
MLT: NO
NLD: 2,761,000.00
POL: 5,679,302.00
PRT: 2,120,120.00
ROU: 402,000.00
SVK: 736,000.00
SVN: NA
ESP: 6,176,801.00
SWE: 11,417,000.00
GBE: 347,362.07700504072
</t>
      </text>
    </comment>
    <comment ref="I37" authorId="0">
      <text>
        <t xml:space="preserve">AUT: NA
BEL: 4,005,154.00
BGR: NE
CYP: 59,100.00
CZE: 1,283,000.00
DNM: 727,965.00
EST: 142,100.62629999995
FIN: 490,141.00
FRK: NA
DEU: NA
GRC: 583,945.00
HRV: NA
HUN: 778,320.00
IRL: 414,698.99999999994
ITA: 4,774,443.00
LVA: 164,580.00
LTU: 240,115.00
LUX: NO
MLT: NO
NLD: 2,569,500.00
POL: 3,614,433.00
PRT: 765,260.00
ROU: 527,760.00
SVK: 512,543.00
SVN: NA
ESP: 2,777,747.00
SWE: 942,000.00
GBE: NA
</t>
      </text>
    </comment>
    <comment ref="J37" authorId="0">
      <text>
        <t xml:space="preserve">AUT: NA
BEL: 2,449,220.00
BGR: 88,754.40437416706
CYP: 73.00
CZE: 755,000.00
DNM: 155,479.00
EST: 108,280.38169999995
FIN: 2,616,062.00
FRK: NO
DEU: 13,404,000.00
GRC: 87,511.00
HRV: NA
HUN: 615,420.00
IRL: 68,467.00
ITA: 3,151,963.00
LVA: 39,880.00
LTU: 125,774.00
LUX: NO
MLT: NO
NLD: 1,941,300.00
POL: 2,572,106.00
PRT: 1,791,740.00
ROU: 105,031.00
SVK: 636,351.00
SVN: NA
ESP: 2,822,101.00
SWE: 10,516,000.00
GBE: IE
</t>
      </text>
    </comment>
    <comment ref="B38" authorId="0">
      <text>
        <t xml:space="preserve">AUT: 5,561,243.3251153519
BEL: 1,368,503.00
BGR: 688,034.7121417685
CYP: 2,628.00
CZE: 4,259,000.00
DNM: 353,762.00
EST: 1,316,000.00
FIN: 9,440,000.00
FRK: 1,205,783.9171
DEU: 21,081,299.00
GRC: 108,000.00
HRV: 851,000.00
HUN: 243,128.00
IRL: 781,931.00
ITA: 1,370,000.00
LVA: 3,316,470.00
LTU: 1,150,000.00
LUX: NO
MLT: NO
NLD: 190,400.00
POL: 8,240,000.00
PRT: 941,550.00
ROU: 5,500,000.00
SVK: 1,560,000.00
SVN: NA
ESP: 1,971,342.00
SWE: 16,103,000.00
GBE: 4,758,373.6739669023
</t>
      </text>
    </comment>
    <comment ref="C38"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38" authorId="0">
      <text>
        <t xml:space="preserve">AUT: NA
BEL: 1,358,450.00
BGR: 316,696.350541055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38" authorId="0">
      <text>
        <t xml:space="preserve">AUT: 2,018,613.9147080651
BEL: 2,177,291.00
BGR: 970,303.796189488
CYP: 12.00
CZE: 1,282,000.00
DNM: 340,000.00
EST: 330,677.00
FIN: 1,267,000.00
FRK: 4,977,668.9699
DEU: 12,148,308.00
GRC: 336,210.00
HRV: 151,900.00
HUN: 479,456.00
IRL: 716,034.00
ITA: 3,872,050.00
LVA: 1,012,290.00
LTU: 825,000.00
LUX: NO
MLT: NO
NLD: 57,500.00
POL: 11,653,564.00
PRT: 1,474,640.00
ROU: 4,022,000.00
SVK: 675,000.00
SVN: NA
ESP: 2,654,736.00
SWE: 654,000.00
GBE: 2,824,903.2717670146
</t>
      </text>
    </comment>
    <comment ref="F38" authorId="0">
      <text>
        <t xml:space="preserve">AUT: NA
BEL: 1,940,754.00
BGR: NE
CYP: 60,351.00
CZE: 815,000.00
DNM: 745,524.00
EST: 180,951.89999999997
FIN: 440,393.00
FRK: NA
DEU: NA
GRC: 157,731.00
HRV: NA
HUN: 426,270.00
IRL: 203,504.00
ITA: 2,211,817.00
LVA: 190,140.00
LTU: 524,758.00
LUX: NO
MLT: NO
NLD: 1,431,100.00
POL: 1,611,639.00
PRT: 765,540.00
ROU: 494,510.00
SVK: 457,828.00
SVN: NA
ESP: 896,107.00
SWE: 1,010,291.00
GBE: NA
</t>
      </text>
    </comment>
    <comment ref="G38" authorId="0">
      <text>
        <t xml:space="preserve">AUT: NA
BEL: 1,853,584.00
BGR: 568,189.3805533152
CYP: 14.00
CZE: 1,586,000.00
DNM: 37,400.00
EST: 302,720.60000000003
FIN: 975,118.00
FRK: 2,648,713.9646
DEU: 5,568,325.00
GRC: 233,183.00
HRV: NA
HUN: 405,897.00
IRL: 630,447.00
ITA: 1,030,081.00
LVA: 929,360.00
LTU: 306,152.00
LUX: NO
MLT: NO
NLD: 329,300.00
POL: 2,345,945.00
PRT: 859,190.00
ROU: 2,151,011.00
SVK: 416,295.00
SVN: NA
ESP: 1,901,079.00
SWE: 185,357.00
GBE: IE
</t>
      </text>
    </comment>
    <comment ref="H38" authorId="0">
      <text>
        <t xml:space="preserve">AUT: 2,162,515.1529298276
BEL: 2,006,750.00
BGR: 80,991.13748477797
CYP: NO
CZE: 781,000.00
DNM: 522,110.00
EST: 79,355.642500000002
FIN: 10,109,650.00
FRK: 6,678,950.8188
DEU: 22,603,000.00
GRC: 409,000.00
HRV: 499,700.00
HUN: 641,000.00
IRL: NO
ITA: 8,587,595.00
LVA: 43,930.00
LTU: 118,000.00
LUX: NO
MLT: NO
NLD: 2,761,000.00
POL: 5,679,302.00
PRT: 2,120,120.00
ROU: 402,000.00
SVK: 736,000.00
SVN: NA
ESP: 6,176,801.00
SWE: 11,417,000.00
GBE: 347,362.07700504072
</t>
      </text>
    </comment>
    <comment ref="I38" authorId="0">
      <text>
        <t xml:space="preserve">AUT: NA
BEL: 4,005,154.00
BGR: NE
CYP: 59,100.00
CZE: 1,283,000.00
DNM: 727,965.00
EST: 142,100.62629999995
FIN: 490,141.00
FRK: NA
DEU: NA
GRC: 583,945.00
HRV: NA
HUN: 778,320.00
IRL: 414,698.99999999994
ITA: 4,774,443.00
LVA: 164,580.00
LTU: 240,115.00
LUX: NO
MLT: NO
NLD: 2,569,500.00
POL: 3,614,433.00
PRT: 765,260.00
ROU: 527,760.00
SVK: 512,543.00
SVN: NA
ESP: 2,777,747.00
SWE: 942,000.00
GBE: NA
</t>
      </text>
    </comment>
    <comment ref="J38" authorId="0">
      <text>
        <t xml:space="preserve">AUT: NA
BEL: 2,449,220.00
BGR: 88,754.40437416706
CYP: 73.00
CZE: 755,000.00
DNM: 155,479.00
EST: 108,280.38169999995
FIN: 2,616,062.00
FRK: NO
DEU: 13,404,000.00
GRC: 87,511.00
HRV: NA
HUN: 615,420.00
IRL: 68,467.00
ITA: 3,151,963.00
LVA: 39,880.00
LTU: 125,774.00
LUX: NO
MLT: NO
NLD: 1,941,300.00
POL: 2,572,106.00
PRT: 1,791,740.00
ROU: 105,031.00
SVK: 636,351.00
SVN: NA
ESP: 2,822,101.00
SWE: 10,516,000.00
GBE: IE
</t>
      </text>
    </comment>
    <comment ref="B39" authorId="0">
      <text>
        <t xml:space="preserve">AUT: 5,561,243.3251153519
BEL: 1,368,503.00
BGR: 688,034.7121417685
CYP: 2,628.00
CZE: 4,259,000.00
DNM: 353,762.00
EST: 1,316,000.00
FIN: 9,440,000.00
FRK: 1,205,783.9171
DEU: 21,081,299.00
GRC: 108,000.00
HRV: 851,000.00
HUN: 243,128.00
IRL: 781,931.00
ITA: 1,370,000.00
LVA: 3,316,470.00
LTU: 1,150,000.00
LUX: NO
MLT: NO
NLD: 190,400.00
POL: 8,240,000.00
PRT: 941,550.00
ROU: 5,500,000.00
SVK: 1,560,000.00
SVN: NA
ESP: 1,971,342.00
SWE: 16,103,000.00
GBE: 4,758,373.6739669023
</t>
      </text>
    </comment>
    <comment ref="C39"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39" authorId="0">
      <text>
        <t xml:space="preserve">AUT: NA
BEL: 1,358,450.00
BGR: 316,696.350541055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39" authorId="0">
      <text>
        <t xml:space="preserve">AUT: 2,018,613.9147080651
BEL: 2,177,291.00
BGR: 970,303.796189488
CYP: 12.00
CZE: 1,282,000.00
DNM: 340,000.00
EST: 330,677.00
FIN: 1,267,000.00
FRK: 4,977,668.9699
DEU: 12,148,308.00
GRC: 336,210.00
HRV: 151,900.00
HUN: 479,456.00
IRL: 716,034.00
ITA: 3,872,050.00
LVA: 1,012,290.00
LTU: 825,000.00
LUX: NO
MLT: NO
NLD: 57,500.00
POL: 11,653,564.00
PRT: 1,474,640.00
ROU: 4,022,000.00
SVK: 675,000.00
SVN: NA
ESP: 2,654,736.00
SWE: 654,000.00
GBE: 2,824,903.2717670146
</t>
      </text>
    </comment>
    <comment ref="F39" authorId="0">
      <text>
        <t xml:space="preserve">AUT: NA
BEL: 1,940,754.00
BGR: NE
CYP: 60,351.00
CZE: 815,000.00
DNM: 745,524.00
EST: 180,951.89999999997
FIN: 440,393.00
FRK: NA
DEU: NA
GRC: 157,731.00
HRV: NA
HUN: 426,270.00
IRL: 203,504.00
ITA: 2,211,817.00
LVA: 190,140.00
LTU: 524,758.00
LUX: NO
MLT: NO
NLD: 1,431,100.00
POL: 1,611,639.00
PRT: 765,540.00
ROU: 494,510.00
SVK: 457,828.00
SVN: NA
ESP: 896,107.00
SWE: 1,010,291.00
GBE: NA
</t>
      </text>
    </comment>
    <comment ref="G39" authorId="0">
      <text>
        <t xml:space="preserve">AUT: NA
BEL: 1,853,584.00
BGR: 568,189.3805533152
CYP: 14.00
CZE: 1,586,000.00
DNM: 37,400.00
EST: 302,720.60000000003
FIN: 975,118.00
FRK: 2,648,713.9646
DEU: 5,568,325.00
GRC: 233,183.00
HRV: NA
HUN: 405,897.00
IRL: 630,447.00
ITA: 1,030,081.00
LVA: 929,360.00
LTU: 306,152.00
LUX: NO
MLT: NO
NLD: 329,300.00
POL: 2,345,945.00
PRT: 859,190.00
ROU: 2,151,011.00
SVK: 416,295.00
SVN: NA
ESP: 1,901,079.00
SWE: 185,357.00
GBE: IE
</t>
      </text>
    </comment>
    <comment ref="H39" authorId="0">
      <text>
        <t xml:space="preserve">AUT: 2,162,515.1529298276
BEL: 2,006,750.00
BGR: 80,991.13748477797
CYP: NO
CZE: 781,000.00
DNM: 522,110.00
EST: 79,355.642500000002
FIN: 10,109,650.00
FRK: 6,678,950.8188
DEU: 22,603,000.00
GRC: 409,000.00
HRV: 499,700.00
HUN: 641,000.00
IRL: NO
ITA: 8,587,595.00
LVA: 43,930.00
LTU: 118,000.00
LUX: NO
MLT: NO
NLD: 2,761,000.00
POL: 5,679,302.00
PRT: 2,120,120.00
ROU: 402,000.00
SVK: 736,000.00
SVN: NA
ESP: 6,176,801.00
SWE: 11,417,000.00
GBE: 347,362.07700504072
</t>
      </text>
    </comment>
    <comment ref="I39" authorId="0">
      <text>
        <t xml:space="preserve">AUT: NA
BEL: 4,005,154.00
BGR: NE
CYP: 59,100.00
CZE: 1,283,000.00
DNM: 727,965.00
EST: 142,100.62629999995
FIN: 490,141.00
FRK: NA
DEU: NA
GRC: 583,945.00
HRV: NA
HUN: 778,320.00
IRL: 414,698.99999999994
ITA: 4,774,443.00
LVA: 164,580.00
LTU: 240,115.00
LUX: NO
MLT: NO
NLD: 2,569,500.00
POL: 3,614,433.00
PRT: 765,260.00
ROU: 527,760.00
SVK: 512,543.00
SVN: NA
ESP: 2,777,747.00
SWE: 942,000.00
GBE: NA
</t>
      </text>
    </comment>
    <comment ref="J39" authorId="0">
      <text>
        <t xml:space="preserve">AUT: NA
BEL: 2,449,220.00
BGR: 88,754.40437416706
CYP: 73.00
CZE: 755,000.00
DNM: 155,479.00
EST: 108,280.38169999995
FIN: 2,616,062.00
FRK: NO
DEU: 13,404,000.00
GRC: 87,511.00
HRV: NA
HUN: 615,420.00
IRL: 68,467.00
ITA: 3,151,963.00
LVA: 39,880.00
LTU: 125,774.00
LUX: NO
MLT: NO
NLD: 1,941,300.00
POL: 2,572,106.00
PRT: 1,791,740.00
ROU: 105,031.00
SVK: 636,351.00
SVN: NA
ESP: 2,822,101.00
SWE: 10,516,000.00
GBE: IE
</t>
      </text>
    </comment>
    <comment ref="B40" authorId="0">
      <text>
        <t xml:space="preserve">AUT: 5,561,243.3251153519
BEL: 1,368,503.00
BGR: 688,034.7121417685
CYP: 2,628.00
CZE: 4,259,000.00
DNM: 353,762.00
EST: 1,316,000.00
FIN: 9,440,000.00
FRK: 1,205,783.9171
DEU: 21,081,299.00
GRC: 108,000.00
HRV: 851,000.00
HUN: 243,128.00
IRL: 781,931.00
ITA: 1,370,000.00
LVA: 3,316,470.00
LTU: 1,150,000.00
LUX: NO
MLT: NO
NLD: 190,400.00
POL: 8,240,000.00
PRT: 941,550.00
ROU: 5,500,000.00
SVK: 1,560,000.00
SVN: NA
ESP: 1,971,342.00
SWE: 16,103,000.00
GBE: 4,758,373.6739669023
</t>
      </text>
    </comment>
    <comment ref="C40"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40" authorId="0">
      <text>
        <t xml:space="preserve">AUT: NA
BEL: 1,358,450.00
BGR: 316,696.350541055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40" authorId="0">
      <text>
        <t xml:space="preserve">AUT: 2,018,613.9147080651
BEL: 2,177,291.00
BGR: 970,303.796189488
CYP: 12.00
CZE: 1,282,000.00
DNM: 340,000.00
EST: 330,677.00
FIN: 1,267,000.00
FRK: 4,977,668.9699
DEU: 12,148,308.00
GRC: 336,210.00
HRV: 151,900.00
HUN: 479,456.00
IRL: 716,034.00
ITA: 3,872,050.00
LVA: 1,012,290.00
LTU: 825,000.00
LUX: NO
MLT: NO
NLD: 57,500.00
POL: 11,653,564.00
PRT: 1,474,640.00
ROU: 4,022,000.00
SVK: 675,000.00
SVN: NA
ESP: 2,654,736.00
SWE: 654,000.00
GBE: 2,824,903.2717670146
</t>
      </text>
    </comment>
    <comment ref="F40" authorId="0">
      <text>
        <t xml:space="preserve">AUT: NA
BEL: 1,940,754.00
BGR: NE
CYP: 60,351.00
CZE: 815,000.00
DNM: 745,524.00
EST: 180,951.89999999997
FIN: 440,393.00
FRK: NA
DEU: NA
GRC: 157,731.00
HRV: NA
HUN: 426,270.00
IRL: 203,504.00
ITA: 2,211,817.00
LVA: 190,140.00
LTU: 524,758.00
LUX: NO
MLT: NO
NLD: 1,431,100.00
POL: 1,611,639.00
PRT: 765,540.00
ROU: 494,510.00
SVK: 457,828.00
SVN: NA
ESP: 896,107.00
SWE: 1,010,291.00
GBE: NA
</t>
      </text>
    </comment>
    <comment ref="G40" authorId="0">
      <text>
        <t xml:space="preserve">AUT: NA
BEL: 1,853,584.00
BGR: 568,189.3805533152
CYP: 14.00
CZE: 1,586,000.00
DNM: 37,400.00
EST: 302,720.60000000003
FIN: 975,118.00
FRK: 2,648,713.9646
DEU: 5,568,325.00
GRC: 233,183.00
HRV: NA
HUN: 405,897.00
IRL: 630,447.00
ITA: 1,030,081.00
LVA: 929,360.00
LTU: 306,152.00
LUX: NO
MLT: NO
NLD: 329,300.00
POL: 2,345,945.00
PRT: 859,190.00
ROU: 2,151,011.00
SVK: 416,295.00
SVN: NA
ESP: 1,901,079.00
SWE: 185,357.00
GBE: IE
</t>
      </text>
    </comment>
    <comment ref="H40" authorId="0">
      <text>
        <t xml:space="preserve">AUT: 2,162,515.1529298276
BEL: 2,006,750.00
BGR: 80,991.13748477797
CYP: NO
CZE: 781,000.00
DNM: 522,110.00
EST: 79,355.642500000002
FIN: 10,109,650.00
FRK: 6,678,950.8188
DEU: 22,603,000.00
GRC: 409,000.00
HRV: 499,700.00
HUN: 641,000.00
IRL: NO
ITA: 8,587,595.00
LVA: 43,930.00
LTU: 118,000.00
LUX: NO
MLT: NO
NLD: 2,761,000.00
POL: 5,679,302.00
PRT: 2,120,120.00
ROU: 402,000.00
SVK: 736,000.00
SVN: NA
ESP: 6,176,801.00
SWE: 11,417,000.00
GBE: 347,362.07700504072
</t>
      </text>
    </comment>
    <comment ref="I40" authorId="0">
      <text>
        <t xml:space="preserve">AUT: NA
BEL: 4,005,154.00
BGR: NE
CYP: 59,100.00
CZE: 1,283,000.00
DNM: 727,965.00
EST: 142,100.62629999995
FIN: 490,141.00
FRK: NA
DEU: NA
GRC: 583,945.00
HRV: NA
HUN: 778,320.00
IRL: 414,698.99999999994
ITA: 4,774,443.00
LVA: 164,580.00
LTU: 240,115.00
LUX: NO
MLT: NO
NLD: 2,569,500.00
POL: 3,614,433.00
PRT: 765,260.00
ROU: 527,760.00
SVK: 512,543.00
SVN: NA
ESP: 2,777,747.00
SWE: 942,000.00
GBE: NA
</t>
      </text>
    </comment>
    <comment ref="J40" authorId="0">
      <text>
        <t xml:space="preserve">AUT: NA
BEL: 2,449,220.00
BGR: 88,754.40437416706
CYP: 73.00
CZE: 755,000.00
DNM: 155,479.00
EST: 108,280.38169999995
FIN: 2,616,062.00
FRK: NO
DEU: 13,404,000.00
GRC: 87,511.00
HRV: NA
HUN: 615,420.00
IRL: 68,467.00
ITA: 3,151,963.00
LVA: 39,880.00
LTU: 125,774.00
LUX: NO
MLT: NO
NLD: 1,941,300.00
POL: 2,572,106.00
PRT: 1,791,740.00
ROU: 105,031.00
SVK: 636,351.00
SVN: NA
ESP: 2,822,101.00
SWE: 10,516,000.00
GBE: IE
</t>
      </text>
    </comment>
    <comment ref="B41" authorId="0">
      <text>
        <t xml:space="preserve">AUT: 5,561,243.3251153519
BEL: 1,368,503.00
BGR: 688,034.7121417685
CYP: 2,628.00
CZE: 4,259,000.00
DNM: 353,762.00
EST: 1,316,000.00
FIN: 9,440,000.00
FRK: 1,205,783.9171
DEU: 21,081,299.00
GRC: 108,000.00
HRV: 851,000.00
HUN: 243,128.00
IRL: 781,931.00
ITA: 1,370,000.00
LVA: 3,316,470.00
LTU: 1,150,000.00
LUX: NO
MLT: NO
NLD: 190,400.00
POL: 8,240,000.00
PRT: 941,550.00
ROU: 5,500,000.00
SVK: 1,560,000.00
SVN: NA
ESP: 1,971,342.00
SWE: 16,103,000.00
GBE: 4,758,373.6739669023
</t>
      </text>
    </comment>
    <comment ref="C41"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41" authorId="0">
      <text>
        <t xml:space="preserve">AUT: NA
BEL: 1,358,450.00
BGR: 316,696.350541055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41" authorId="0">
      <text>
        <t xml:space="preserve">AUT: 2,018,613.9147080651
BEL: 2,177,291.00
BGR: 970,303.796189488
CYP: 12.00
CZE: 1,282,000.00
DNM: 340,000.00
EST: 330,677.00
FIN: 1,267,000.00
FRK: 4,977,668.9699
DEU: 12,148,308.00
GRC: 336,210.00
HRV: 151,900.00
HUN: 479,456.00
IRL: 716,034.00
ITA: 3,872,050.00
LVA: 1,012,290.00
LTU: 825,000.00
LUX: NO
MLT: NO
NLD: 57,500.00
POL: 11,653,564.00
PRT: 1,474,640.00
ROU: 4,022,000.00
SVK: 675,000.00
SVN: NA
ESP: 2,654,736.00
SWE: 654,000.00
GBE: 2,824,903.2717670146
</t>
      </text>
    </comment>
    <comment ref="F41" authorId="0">
      <text>
        <t xml:space="preserve">AUT: NA
BEL: 1,940,754.00
BGR: NE
CYP: 60,351.00
CZE: 815,000.00
DNM: 745,524.00
EST: 180,951.89999999997
FIN: 440,393.00
FRK: NA
DEU: NA
GRC: 157,731.00
HRV: NA
HUN: 426,270.00
IRL: 203,504.00
ITA: 2,211,817.00
LVA: 190,140.00
LTU: 524,758.00
LUX: NO
MLT: NO
NLD: 1,431,100.00
POL: 1,611,639.00
PRT: 765,540.00
ROU: 494,510.00
SVK: 457,828.00
SVN: NA
ESP: 896,107.00
SWE: 1,010,291.00
GBE: NA
</t>
      </text>
    </comment>
    <comment ref="G41" authorId="0">
      <text>
        <t xml:space="preserve">AUT: NA
BEL: 1,853,584.00
BGR: 568,189.3805533152
CYP: 14.00
CZE: 1,586,000.00
DNM: 37,400.00
EST: 302,720.60000000003
FIN: 975,118.00
FRK: 2,648,713.9646
DEU: 5,568,325.00
GRC: 233,183.00
HRV: NA
HUN: 405,897.00
IRL: 630,447.00
ITA: 1,030,081.00
LVA: 929,360.00
LTU: 306,152.00
LUX: NO
MLT: NO
NLD: 329,300.00
POL: 2,345,945.00
PRT: 859,190.00
ROU: 2,151,011.00
SVK: 416,295.00
SVN: NA
ESP: 1,901,079.00
SWE: 185,357.00
GBE: IE
</t>
      </text>
    </comment>
    <comment ref="H41" authorId="0">
      <text>
        <t xml:space="preserve">AUT: 2,162,515.1529298276
BEL: 2,006,750.00
BGR: 80,991.13748477797
CYP: NO
CZE: 781,000.00
DNM: 522,110.00
EST: 79,355.642500000002
FIN: 10,109,650.00
FRK: 6,678,950.8188
DEU: 22,603,000.00
GRC: 409,000.00
HRV: 499,700.00
HUN: 641,000.00
IRL: NO
ITA: 8,587,595.00
LVA: 43,930.00
LTU: 118,000.00
LUX: NO
MLT: NO
NLD: 2,761,000.00
POL: 5,679,302.00
PRT: 2,120,120.00
ROU: 402,000.00
SVK: 736,000.00
SVN: NA
ESP: 6,176,801.00
SWE: 11,417,000.00
GBE: 347,362.07700504072
</t>
      </text>
    </comment>
    <comment ref="I41" authorId="0">
      <text>
        <t xml:space="preserve">AUT: NA
BEL: 4,005,154.00
BGR: NE
CYP: 59,100.00
CZE: 1,283,000.00
DNM: 727,965.00
EST: 142,100.62629999995
FIN: 490,141.00
FRK: NA
DEU: NA
GRC: 583,945.00
HRV: NA
HUN: 778,320.00
IRL: 414,698.99999999994
ITA: 4,774,443.00
LVA: 164,580.00
LTU: 240,115.00
LUX: NO
MLT: NO
NLD: 2,569,500.00
POL: 3,614,433.00
PRT: 765,260.00
ROU: 527,760.00
SVK: 512,543.00
SVN: NA
ESP: 2,777,747.00
SWE: 942,000.00
GBE: NA
</t>
      </text>
    </comment>
    <comment ref="J41" authorId="0">
      <text>
        <t xml:space="preserve">AUT: NA
BEL: 2,449,220.00
BGR: 88,754.40437416706
CYP: 73.00
CZE: 755,000.00
DNM: 155,479.00
EST: 108,280.38169999995
FIN: 2,616,062.00
FRK: NO
DEU: 13,404,000.00
GRC: 87,511.00
HRV: NA
HUN: 615,420.00
IRL: 68,467.00
ITA: 3,151,963.00
LVA: 39,880.00
LTU: 125,774.00
LUX: NO
MLT: NO
NLD: 1,941,300.00
POL: 2,572,106.00
PRT: 1,791,740.00
ROU: 105,031.00
SVK: 636,351.00
SVN: NA
ESP: 2,822,101.00
SWE: 10,516,000.00
GBE: IE
</t>
      </text>
    </comment>
    <comment ref="B42" authorId="0">
      <text>
        <t xml:space="preserve">AUT: 5,561,243.3251153519
BEL: 1,368,503.00
BGR: 688,034.7121417685
CYP: 2,628.00
CZE: 4,259,000.00
DNM: 353,762.00
EST: 1,316,000.00
FIN: 9,440,000.00
FRK: 1,205,783.9171
DEU: 21,081,299.00
GRC: 108,000.00
HRV: 851,000.00
HUN: 243,128.00
IRL: 781,931.00
ITA: 1,370,000.00
LVA: 3,316,470.00
LTU: 1,150,000.00
LUX: NO
MLT: NO
NLD: 190,400.00
POL: 8,240,000.00
PRT: 941,550.00
ROU: 5,500,000.00
SVK: 1,560,000.00
SVN: NA
ESP: 1,971,342.00
SWE: 16,103,000.00
GBE: 4,758,373.6739669023
</t>
      </text>
    </comment>
    <comment ref="C42"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42" authorId="0">
      <text>
        <t xml:space="preserve">AUT: NA
BEL: 1,358,450.00
BGR: 316,696.350541055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42" authorId="0">
      <text>
        <t xml:space="preserve">AUT: 2,018,613.9147080651
BEL: 2,177,291.00
BGR: 970,303.796189488
CYP: 12.00
CZE: 1,282,000.00
DNM: 340,000.00
EST: 330,677.00
FIN: 1,267,000.00
FRK: 4,977,668.9699
DEU: 12,148,308.00
GRC: 336,210.00
HRV: 151,900.00
HUN: 479,456.00
IRL: 716,034.00
ITA: 3,872,050.00
LVA: 1,012,290.00
LTU: 825,000.00
LUX: NO
MLT: NO
NLD: 57,500.00
POL: 11,653,564.00
PRT: 1,474,640.00
ROU: 4,022,000.00
SVK: 675,000.00
SVN: NA
ESP: 2,654,736.00
SWE: 654,000.00
GBE: 2,824,903.2717670146
</t>
      </text>
    </comment>
    <comment ref="F42" authorId="0">
      <text>
        <t xml:space="preserve">AUT: NA
BEL: 1,940,754.00
BGR: NE
CYP: 60,351.00
CZE: 815,000.00
DNM: 745,524.00
EST: 180,951.89999999997
FIN: 440,393.00
FRK: NA
DEU: NA
GRC: 157,731.00
HRV: NA
HUN: 426,270.00
IRL: 203,504.00
ITA: 2,211,817.00
LVA: 190,140.00
LTU: 524,758.00
LUX: NO
MLT: NO
NLD: 1,431,100.00
POL: 1,611,639.00
PRT: 765,540.00
ROU: 494,510.00
SVK: 457,828.00
SVN: NA
ESP: 896,107.00
SWE: 1,010,291.00
GBE: NA
</t>
      </text>
    </comment>
    <comment ref="G42" authorId="0">
      <text>
        <t xml:space="preserve">AUT: NA
BEL: 1,853,584.00
BGR: 568,189.3805533152
CYP: 14.00
CZE: 1,586,000.00
DNM: 37,400.00
EST: 302,720.60000000003
FIN: 975,118.00
FRK: 2,648,713.9646
DEU: 5,568,325.00
GRC: 233,183.00
HRV: NA
HUN: 405,897.00
IRL: 630,447.00
ITA: 1,030,081.00
LVA: 929,360.00
LTU: 306,152.00
LUX: NO
MLT: NO
NLD: 329,300.00
POL: 2,345,945.00
PRT: 859,190.00
ROU: 2,151,011.00
SVK: 416,295.00
SVN: NA
ESP: 1,901,079.00
SWE: 185,357.00
GBE: IE
</t>
      </text>
    </comment>
    <comment ref="H42" authorId="0">
      <text>
        <t xml:space="preserve">AUT: 2,162,515.1529298276
BEL: 2,006,750.00
BGR: 80,991.13748477797
CYP: NO
CZE: 781,000.00
DNM: 522,110.00
EST: 79,355.642500000002
FIN: 10,109,650.00
FRK: 6,678,950.8188
DEU: 22,603,000.00
GRC: 409,000.00
HRV: 499,700.00
HUN: 641,000.00
IRL: NO
ITA: 8,587,595.00
LVA: 43,930.00
LTU: 118,000.00
LUX: NO
MLT: NO
NLD: 2,761,000.00
POL: 5,679,302.00
PRT: 2,120,120.00
ROU: 402,000.00
SVK: 736,000.00
SVN: NA
ESP: 6,176,801.00
SWE: 11,417,000.00
GBE: 347,362.07700504072
</t>
      </text>
    </comment>
    <comment ref="I42" authorId="0">
      <text>
        <t xml:space="preserve">AUT: NA
BEL: 4,005,154.00
BGR: NE
CYP: 59,100.00
CZE: 1,283,000.00
DNM: 727,965.00
EST: 142,100.62629999995
FIN: 490,141.00
FRK: NA
DEU: NA
GRC: 583,945.00
HRV: NA
HUN: 778,320.00
IRL: 414,698.99999999994
ITA: 4,774,443.00
LVA: 164,580.00
LTU: 240,115.00
LUX: NO
MLT: NO
NLD: 2,569,500.00
POL: 3,614,433.00
PRT: 765,260.00
ROU: 527,760.00
SVK: 512,543.00
SVN: NA
ESP: 2,777,747.00
SWE: 942,000.00
GBE: NA
</t>
      </text>
    </comment>
    <comment ref="J42" authorId="0">
      <text>
        <t xml:space="preserve">AUT: NA
BEL: 2,449,220.00
BGR: 88,754.40437416706
CYP: 73.00
CZE: 755,000.00
DNM: 155,479.00
EST: 108,280.38169999995
FIN: 2,616,062.00
FRK: NO
DEU: 13,404,000.00
GRC: 87,511.00
HRV: NA
HUN: 615,420.00
IRL: 68,467.00
ITA: 3,151,963.00
LVA: 39,880.00
LTU: 125,774.00
LUX: NO
MLT: NO
NLD: 1,941,300.00
POL: 2,572,106.00
PRT: 1,791,740.00
ROU: 105,031.00
SVK: 636,351.00
SVN: NA
ESP: 2,822,101.00
SWE: 10,516,000.00
GBE: IE
</t>
      </text>
    </comment>
    <comment ref="B43" authorId="0">
      <text>
        <t xml:space="preserve">AUT: 5,561,243.3251153519
BEL: 1,368,503.00
BGR: 688,034.7121417685
CYP: 2,628.00
CZE: 4,259,000.00
DNM: 353,762.00
EST: 1,316,000.00
FIN: 9,440,000.00
FRK: 1,205,783.9171
DEU: 21,081,299.00
GRC: 108,000.00
HRV: 851,000.00
HUN: 243,128.00
IRL: 781,931.00
ITA: 1,370,000.00
LVA: 3,316,470.00
LTU: 1,150,000.00
LUX: NO
MLT: NO
NLD: 190,400.00
POL: 8,240,000.00
PRT: 941,550.00
ROU: 5,500,000.00
SVK: 1,560,000.00
SVN: NA
ESP: 1,971,342.00
SWE: 16,103,000.00
GBE: 4,758,373.6739669023
</t>
      </text>
    </comment>
    <comment ref="C43"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43" authorId="0">
      <text>
        <t xml:space="preserve">AUT: NA
BEL: 1,358,450.00
BGR: 316,696.350541055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43" authorId="0">
      <text>
        <t xml:space="preserve">AUT: 2,018,613.9147080651
BEL: 2,177,291.00
BGR: 970,303.796189488
CYP: 12.00
CZE: 1,282,000.00
DNM: 340,000.00
EST: 330,677.00
FIN: 1,267,000.00
FRK: 4,977,668.9699
DEU: 12,148,308.00
GRC: 336,210.00
HRV: 151,900.00
HUN: 479,456.00
IRL: 716,034.00
ITA: 3,872,050.00
LVA: 1,012,290.00
LTU: 825,000.00
LUX: NO
MLT: NO
NLD: 57,500.00
POL: 11,653,564.00
PRT: 1,474,640.00
ROU: 4,022,000.00
SVK: 675,000.00
SVN: NA
ESP: 2,654,736.00
SWE: 654,000.00
GBE: 2,824,903.2717670146
</t>
      </text>
    </comment>
    <comment ref="F43" authorId="0">
      <text>
        <t xml:space="preserve">AUT: NA
BEL: 1,940,754.00
BGR: NE
CYP: 60,351.00
CZE: 815,000.00
DNM: 745,524.00
EST: 180,951.89999999997
FIN: 440,393.00
FRK: NA
DEU: NA
GRC: 157,731.00
HRV: NA
HUN: 426,270.00
IRL: 203,504.00
ITA: 2,211,817.00
LVA: 190,140.00
LTU: 524,758.00
LUX: NO
MLT: NO
NLD: 1,431,100.00
POL: 1,611,639.00
PRT: 765,540.00
ROU: 494,510.00
SVK: 457,828.00
SVN: NA
ESP: 896,107.00
SWE: 1,010,291.00
GBE: NA
</t>
      </text>
    </comment>
    <comment ref="G43" authorId="0">
      <text>
        <t xml:space="preserve">AUT: NA
BEL: 1,853,584.00
BGR: 568,189.3805533152
CYP: 14.00
CZE: 1,586,000.00
DNM: 37,400.00
EST: 302,720.60000000003
FIN: 975,118.00
FRK: 2,648,713.9646
DEU: 5,568,325.00
GRC: 233,183.00
HRV: NA
HUN: 405,897.00
IRL: 630,447.00
ITA: 1,030,081.00
LVA: 929,360.00
LTU: 306,152.00
LUX: NO
MLT: NO
NLD: 329,300.00
POL: 2,345,945.00
PRT: 859,190.00
ROU: 2,151,011.00
SVK: 416,295.00
SVN: NA
ESP: 1,901,079.00
SWE: 185,357.00
GBE: IE
</t>
      </text>
    </comment>
    <comment ref="H43" authorId="0">
      <text>
        <t xml:space="preserve">AUT: 2,162,515.1529298276
BEL: 2,006,750.00
BGR: 80,991.13748477797
CYP: NO
CZE: 781,000.00
DNM: 522,110.00
EST: 79,355.642500000002
FIN: 10,109,650.00
FRK: 6,678,950.8188
DEU: 22,603,000.00
GRC: 409,000.00
HRV: 499,700.00
HUN: 641,000.00
IRL: NO
ITA: 8,587,595.00
LVA: 43,930.00
LTU: 118,000.00
LUX: NO
MLT: NO
NLD: 2,761,000.00
POL: 5,679,302.00
PRT: 2,120,120.00
ROU: 402,000.00
SVK: 736,000.00
SVN: NA
ESP: 6,176,801.00
SWE: 11,417,000.00
GBE: 347,362.07700504072
</t>
      </text>
    </comment>
    <comment ref="I43" authorId="0">
      <text>
        <t xml:space="preserve">AUT: NA
BEL: 4,005,154.00
BGR: NE
CYP: 59,100.00
CZE: 1,283,000.00
DNM: 727,965.00
EST: 142,100.62629999995
FIN: 490,141.00
FRK: NA
DEU: NA
GRC: 583,945.00
HRV: NA
HUN: 778,320.00
IRL: 414,698.99999999994
ITA: 4,774,443.00
LVA: 164,580.00
LTU: 240,115.00
LUX: NO
MLT: NO
NLD: 2,569,500.00
POL: 3,614,433.00
PRT: 765,260.00
ROU: 527,760.00
SVK: 512,543.00
SVN: NA
ESP: 2,777,747.00
SWE: 942,000.00
GBE: NA
</t>
      </text>
    </comment>
    <comment ref="J43" authorId="0">
      <text>
        <t xml:space="preserve">AUT: NA
BEL: 2,449,220.00
BGR: 88,754.40437416706
CYP: 73.00
CZE: 755,000.00
DNM: 155,479.00
EST: 108,280.38169999995
FIN: 2,616,062.00
FRK: NO
DEU: 13,404,000.00
GRC: 87,511.00
HRV: NA
HUN: 615,420.00
IRL: 68,467.00
ITA: 3,151,963.00
LVA: 39,880.00
LTU: 125,774.00
LUX: NO
MLT: NO
NLD: 1,941,300.00
POL: 2,572,106.00
PRT: 1,791,740.00
ROU: 105,031.00
SVK: 636,351.00
SVN: NA
ESP: 2,822,101.00
SWE: 10,516,000.00
GBE: IE
</t>
      </text>
    </comment>
    <comment ref="B44" authorId="0">
      <text>
        <t xml:space="preserve">AUT: 5,561,243.3251153519
BEL: 1,368,503.00
BGR: 688,034.7121417685
CYP: 2,628.00
CZE: 4,259,000.00
DNM: 353,762.00
EST: 1,316,000.00
FIN: 9,440,000.00
FRK: 1,205,783.9171
DEU: 21,081,299.00
GRC: 108,000.00
HRV: 851,000.00
HUN: 243,128.00
IRL: 781,931.00
ITA: 1,370,000.00
LVA: 3,316,470.00
LTU: 1,150,000.00
LUX: NO
MLT: NO
NLD: 190,400.00
POL: 8,240,000.00
PRT: 941,550.00
ROU: 5,500,000.00
SVK: 1,560,000.00
SVN: NA
ESP: 1,971,342.00
SWE: 16,103,000.00
GBE: 4,758,373.6739669023
</t>
      </text>
    </comment>
    <comment ref="C44"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44" authorId="0">
      <text>
        <t xml:space="preserve">AUT: NA
BEL: 1,358,450.00
BGR: 316,696.350541055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44" authorId="0">
      <text>
        <t xml:space="preserve">AUT: 2,018,613.9147080651
BEL: 2,177,291.00
BGR: 970,303.796189488
CYP: 12.00
CZE: 1,282,000.00
DNM: 340,000.00
EST: 330,677.00
FIN: 1,267,000.00
FRK: 4,977,668.9699
DEU: 12,148,308.00
GRC: 336,210.00
HRV: 151,900.00
HUN: 479,456.00
IRL: 716,034.00
ITA: 3,872,050.00
LVA: 1,012,290.00
LTU: 825,000.00
LUX: NO
MLT: NO
NLD: 57,500.00
POL: 11,653,564.00
PRT: 1,474,640.00
ROU: 4,022,000.00
SVK: 675,000.00
SVN: NA
ESP: 2,654,736.00
SWE: 654,000.00
GBE: 2,824,903.2717670146
</t>
      </text>
    </comment>
    <comment ref="F44" authorId="0">
      <text>
        <t xml:space="preserve">AUT: NA
BEL: 1,940,754.00
BGR: NE
CYP: 60,351.00
CZE: 815,000.00
DNM: 745,524.00
EST: 180,951.89999999997
FIN: 440,393.00
FRK: NA
DEU: NA
GRC: 157,731.00
HRV: NA
HUN: 426,270.00
IRL: 203,504.00
ITA: 2,211,817.00
LVA: 190,140.00
LTU: 524,758.00
LUX: NO
MLT: NO
NLD: 1,431,100.00
POL: 1,611,639.00
PRT: 765,540.00
ROU: 494,510.00
SVK: 457,828.00
SVN: NA
ESP: 896,107.00
SWE: 1,010,291.00
GBE: NA
</t>
      </text>
    </comment>
    <comment ref="G44" authorId="0">
      <text>
        <t xml:space="preserve">AUT: NA
BEL: 1,853,584.00
BGR: 568,189.3805533152
CYP: 14.00
CZE: 1,586,000.00
DNM: 37,400.00
EST: 302,720.60000000003
FIN: 975,118.00
FRK: 2,648,713.9646
DEU: 5,568,325.00
GRC: 233,183.00
HRV: NA
HUN: 405,897.00
IRL: 630,447.00
ITA: 1,030,081.00
LVA: 929,360.00
LTU: 306,152.00
LUX: NO
MLT: NO
NLD: 329,300.00
POL: 2,345,945.00
PRT: 859,190.00
ROU: 2,151,011.00
SVK: 416,295.00
SVN: NA
ESP: 1,901,079.00
SWE: 185,357.00
GBE: IE
</t>
      </text>
    </comment>
    <comment ref="H44" authorId="0">
      <text>
        <t xml:space="preserve">AUT: 2,162,515.1529298276
BEL: 2,006,750.00
BGR: 80,991.13748477797
CYP: NO
CZE: 781,000.00
DNM: 522,110.00
EST: 79,355.642500000002
FIN: 10,109,650.00
FRK: 6,678,950.8188
DEU: 22,603,000.00
GRC: 409,000.00
HRV: 499,700.00
HUN: 641,000.00
IRL: NO
ITA: 8,587,595.00
LVA: 43,930.00
LTU: 118,000.00
LUX: NO
MLT: NO
NLD: 2,761,000.00
POL: 5,679,302.00
PRT: 2,120,120.00
ROU: 402,000.00
SVK: 736,000.00
SVN: NA
ESP: 6,176,801.00
SWE: 11,417,000.00
GBE: 347,362.07700504072
</t>
      </text>
    </comment>
    <comment ref="I44" authorId="0">
      <text>
        <t xml:space="preserve">AUT: NA
BEL: 4,005,154.00
BGR: NE
CYP: 59,100.00
CZE: 1,283,000.00
DNM: 727,965.00
EST: 142,100.62629999995
FIN: 490,141.00
FRK: NA
DEU: NA
GRC: 583,945.00
HRV: NA
HUN: 778,320.00
IRL: 414,698.99999999994
ITA: 4,774,443.00
LVA: 164,580.00
LTU: 240,115.00
LUX: NO
MLT: NO
NLD: 2,569,500.00
POL: 3,614,433.00
PRT: 765,260.00
ROU: 527,760.00
SVK: 512,543.00
SVN: NA
ESP: 2,777,747.00
SWE: 942,000.00
GBE: NA
</t>
      </text>
    </comment>
    <comment ref="J44" authorId="0">
      <text>
        <t xml:space="preserve">AUT: NA
BEL: 2,449,220.00
BGR: 88,754.40437416706
CYP: 73.00
CZE: 755,000.00
DNM: 155,479.00
EST: 108,280.38169999995
FIN: 2,616,062.00
FRK: NO
DEU: 13,404,000.00
GRC: 87,511.00
HRV: NA
HUN: 615,420.00
IRL: 68,467.00
ITA: 3,151,963.00
LVA: 39,880.00
LTU: 125,774.00
LUX: NO
MLT: NO
NLD: 1,941,300.00
POL: 2,572,106.00
PRT: 1,791,740.00
ROU: 105,031.00
SVK: 636,351.00
SVN: NA
ESP: 2,822,101.00
SWE: 10,516,000.00
GBE: IE
</t>
      </text>
    </comment>
    <comment ref="B45" authorId="0">
      <text>
        <t xml:space="preserve">AUT: 5,561,243.3251153519
BEL: 1,368,503.00
BGR: 688,034.7121417685
CYP: 2,628.00
CZE: 4,259,000.00
DNM: 353,762.00
EST: 1,316,000.00
FIN: 9,440,000.00
FRK: 1,205,783.9171
DEU: 21,081,299.00
GRC: 108,000.00
HRV: 851,000.00
HUN: 243,128.00
IRL: 781,931.00
ITA: 1,370,000.00
LVA: 3,316,470.00
LTU: 1,150,000.00
LUX: NO
MLT: NO
NLD: 190,400.00
POL: 8,240,000.00
PRT: 941,550.00
ROU: 5,500,000.00
SVK: 1,560,000.00
SVN: NA
ESP: 1,971,342.00
SWE: 16,103,000.00
GBE: 4,758,373.6739669023
</t>
      </text>
    </comment>
    <comment ref="C45"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45" authorId="0">
      <text>
        <t xml:space="preserve">AUT: NA
BEL: 1,358,450.00
BGR: 316,696.350541055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45" authorId="0">
      <text>
        <t xml:space="preserve">AUT: 2,018,613.9147080651
BEL: 2,177,291.00
BGR: 970,303.796189488
CYP: 12.00
CZE: 1,282,000.00
DNM: 340,000.00
EST: 330,677.00
FIN: 1,267,000.00
FRK: 4,977,668.9699
DEU: 12,148,308.00
GRC: 336,210.00
HRV: 151,900.00
HUN: 479,456.00
IRL: 716,034.00
ITA: 3,872,050.00
LVA: 1,012,290.00
LTU: 825,000.00
LUX: NO
MLT: NO
NLD: 57,500.00
POL: 11,653,564.00
PRT: 1,474,640.00
ROU: 4,022,000.00
SVK: 675,000.00
SVN: NA
ESP: 2,654,736.00
SWE: 654,000.00
GBE: 2,824,903.2717670146
</t>
      </text>
    </comment>
    <comment ref="F45" authorId="0">
      <text>
        <t xml:space="preserve">AUT: NA
BEL: 1,940,754.00
BGR: NE
CYP: 60,351.00
CZE: 815,000.00
DNM: 745,524.00
EST: 180,951.89999999997
FIN: 440,393.00
FRK: NA
DEU: NA
GRC: 157,731.00
HRV: NA
HUN: 426,270.00
IRL: 203,504.00
ITA: 2,211,817.00
LVA: 190,140.00
LTU: 524,758.00
LUX: NO
MLT: NO
NLD: 1,431,100.00
POL: 1,611,639.00
PRT: 765,540.00
ROU: 494,510.00
SVK: 457,828.00
SVN: NA
ESP: 896,107.00
SWE: 1,010,291.00
GBE: NA
</t>
      </text>
    </comment>
    <comment ref="G45" authorId="0">
      <text>
        <t xml:space="preserve">AUT: NA
BEL: 1,853,584.00
BGR: 568,189.3805533152
CYP: 14.00
CZE: 1,586,000.00
DNM: 37,400.00
EST: 302,720.60000000003
FIN: 975,118.00
FRK: 2,648,713.9646
DEU: 5,568,325.00
GRC: 233,183.00
HRV: NA
HUN: 405,897.00
IRL: 630,447.00
ITA: 1,030,081.00
LVA: 929,360.00
LTU: 306,152.00
LUX: NO
MLT: NO
NLD: 329,300.00
POL: 2,345,945.00
PRT: 859,190.00
ROU: 2,151,011.00
SVK: 416,295.00
SVN: NA
ESP: 1,901,079.00
SWE: 185,357.00
GBE: IE
</t>
      </text>
    </comment>
    <comment ref="H45" authorId="0">
      <text>
        <t xml:space="preserve">AUT: 2,162,515.1529298276
BEL: 2,006,750.00
BGR: 80,991.13748477797
CYP: NO
CZE: 781,000.00
DNM: 522,110.00
EST: 79,355.642500000002
FIN: 10,109,650.00
FRK: 6,678,950.8188
DEU: 22,603,000.00
GRC: 409,000.00
HRV: 499,700.00
HUN: 641,000.00
IRL: NO
ITA: 8,587,595.00
LVA: 43,930.00
LTU: 118,000.00
LUX: NO
MLT: NO
NLD: 2,761,000.00
POL: 5,679,302.00
PRT: 2,120,120.00
ROU: 402,000.00
SVK: 736,000.00
SVN: NA
ESP: 6,176,801.00
SWE: 11,417,000.00
GBE: 347,362.07700504072
</t>
      </text>
    </comment>
    <comment ref="I45" authorId="0">
      <text>
        <t xml:space="preserve">AUT: NA
BEL: 4,005,154.00
BGR: NE
CYP: 59,100.00
CZE: 1,283,000.00
DNM: 727,965.00
EST: 142,100.62629999995
FIN: 490,141.00
FRK: NA
DEU: NA
GRC: 583,945.00
HRV: NA
HUN: 778,320.00
IRL: 414,698.99999999994
ITA: 4,774,443.00
LVA: 164,580.00
LTU: 240,115.00
LUX: NO
MLT: NO
NLD: 2,569,500.00
POL: 3,614,433.00
PRT: 765,260.00
ROU: 527,760.00
SVK: 512,543.00
SVN: NA
ESP: 2,777,747.00
SWE: 942,000.00
GBE: NA
</t>
      </text>
    </comment>
    <comment ref="J45" authorId="0">
      <text>
        <t xml:space="preserve">AUT: NA
BEL: 2,449,220.00
BGR: 88,754.40437416706
CYP: 73.00
CZE: 755,000.00
DNM: 155,479.00
EST: 108,280.38169999995
FIN: 2,616,062.00
FRK: NO
DEU: 13,404,000.00
GRC: 87,511.00
HRV: NA
HUN: 615,420.00
IRL: 68,467.00
ITA: 3,151,963.00
LVA: 39,880.00
LTU: 125,774.00
LUX: NO
MLT: NO
NLD: 1,941,300.00
POL: 2,572,106.00
PRT: 1,791,740.00
ROU: 105,031.00
SVK: 636,351.00
SVN: NA
ESP: 2,822,101.00
SWE: 10,516,000.00
GBE: IE
</t>
      </text>
    </comment>
    <comment ref="B46" authorId="0">
      <text>
        <t xml:space="preserve">AUT: 5,561,243.3251153519
BEL: 1,368,503.00
BGR: 688,034.7121417685
CYP: 2,628.00
CZE: 4,259,000.00
DNM: 353,762.00
EST: 1,316,000.00
FIN: 9,440,000.00
FRK: 1,205,783.9171
DEU: 21,081,299.00
GRC: 108,000.00
HRV: 851,000.00
HUN: 243,128.00
IRL: 781,931.00
ITA: 1,370,000.00
LVA: 3,316,470.00
LTU: 1,150,000.00
LUX: NO
MLT: NO
NLD: 190,400.00
POL: 8,240,000.00
PRT: 941,550.00
ROU: 5,500,000.00
SVK: 1,560,000.00
SVN: NA
ESP: 1,971,342.00
SWE: 16,103,000.00
GBE: 4,758,373.6739669023
</t>
      </text>
    </comment>
    <comment ref="C46"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46" authorId="0">
      <text>
        <t xml:space="preserve">AUT: NA
BEL: 1,358,450.00
BGR: 316,696.350541055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46" authorId="0">
      <text>
        <t xml:space="preserve">AUT: 2,018,613.9147080651
BEL: 2,177,291.00
BGR: 970,303.796189488
CYP: 12.00
CZE: 1,282,000.00
DNM: 340,000.00
EST: 330,677.00
FIN: 1,267,000.00
FRK: 4,977,668.9699
DEU: 12,148,308.00
GRC: 336,210.00
HRV: 151,900.00
HUN: 479,456.00
IRL: 716,034.00
ITA: 3,872,050.00
LVA: 1,012,290.00
LTU: 825,000.00
LUX: NO
MLT: NO
NLD: 57,500.00
POL: 11,653,564.00
PRT: 1,474,640.00
ROU: 4,022,000.00
SVK: 675,000.00
SVN: NA
ESP: 2,654,736.00
SWE: 654,000.00
GBE: 2,824,903.2717670146
</t>
      </text>
    </comment>
    <comment ref="F46" authorId="0">
      <text>
        <t xml:space="preserve">AUT: NA
BEL: 1,940,754.00
BGR: NE
CYP: 60,351.00
CZE: 815,000.00
DNM: 745,524.00
EST: 180,951.89999999997
FIN: 440,393.00
FRK: NA
DEU: NA
GRC: 157,731.00
HRV: NA
HUN: 426,270.00
IRL: 203,504.00
ITA: 2,211,817.00
LVA: 190,140.00
LTU: 524,758.00
LUX: NO
MLT: NO
NLD: 1,431,100.00
POL: 1,611,639.00
PRT: 765,540.00
ROU: 494,510.00
SVK: 457,828.00
SVN: NA
ESP: 896,107.00
SWE: 1,010,291.00
GBE: NA
</t>
      </text>
    </comment>
    <comment ref="G46" authorId="0">
      <text>
        <t xml:space="preserve">AUT: NA
BEL: 1,853,584.00
BGR: 568,189.3805533152
CYP: 14.00
CZE: 1,586,000.00
DNM: 37,400.00
EST: 302,720.60000000003
FIN: 975,118.00
FRK: 2,648,713.9646
DEU: 5,568,325.00
GRC: 233,183.00
HRV: NA
HUN: 405,897.00
IRL: 630,447.00
ITA: 1,030,081.00
LVA: 929,360.00
LTU: 306,152.00
LUX: NO
MLT: NO
NLD: 329,300.00
POL: 2,345,945.00
PRT: 859,190.00
ROU: 2,151,011.00
SVK: 416,295.00
SVN: NA
ESP: 1,901,079.00
SWE: 185,357.00
GBE: IE
</t>
      </text>
    </comment>
    <comment ref="H46" authorId="0">
      <text>
        <t xml:space="preserve">AUT: 2,162,515.1529298276
BEL: 2,006,750.00
BGR: 80,991.13748477797
CYP: NO
CZE: 781,000.00
DNM: 522,110.00
EST: 79,355.642500000002
FIN: 10,109,650.00
FRK: 6,678,950.8188
DEU: 22,603,000.00
GRC: 409,000.00
HRV: 499,700.00
HUN: 641,000.00
IRL: NO
ITA: 8,587,595.00
LVA: 43,930.00
LTU: 118,000.00
LUX: NO
MLT: NO
NLD: 2,761,000.00
POL: 5,679,302.00
PRT: 2,120,120.00
ROU: 402,000.00
SVK: 736,000.00
SVN: NA
ESP: 6,176,801.00
SWE: 11,417,000.00
GBE: 347,362.07700504072
</t>
      </text>
    </comment>
    <comment ref="I46" authorId="0">
      <text>
        <t xml:space="preserve">AUT: NA
BEL: 4,005,154.00
BGR: NE
CYP: 59,100.00
CZE: 1,283,000.00
DNM: 727,965.00
EST: 142,100.62629999995
FIN: 490,141.00
FRK: NA
DEU: NA
GRC: 583,945.00
HRV: NA
HUN: 778,320.00
IRL: 414,698.99999999994
ITA: 4,774,443.00
LVA: 164,580.00
LTU: 240,115.00
LUX: NO
MLT: NO
NLD: 2,569,500.00
POL: 3,614,433.00
PRT: 765,260.00
ROU: 527,760.00
SVK: 512,543.00
SVN: NA
ESP: 2,777,747.00
SWE: 942,000.00
GBE: NA
</t>
      </text>
    </comment>
    <comment ref="J46" authorId="0">
      <text>
        <t xml:space="preserve">AUT: NA
BEL: 2,449,220.00
BGR: 88,754.40437416706
CYP: 73.00
CZE: 755,000.00
DNM: 155,479.00
EST: 108,280.38169999995
FIN: 2,616,062.00
FRK: NO
DEU: 13,404,000.00
GRC: 87,511.00
HRV: NA
HUN: 615,420.00
IRL: 68,467.00
ITA: 3,151,963.00
LVA: 39,880.00
LTU: 125,774.00
LUX: NO
MLT: NO
NLD: 1,941,300.00
POL: 2,572,106.00
PRT: 1,791,740.00
ROU: 105,031.00
SVK: 636,351.00
SVN: NA
ESP: 2,822,101.00
SWE: 10,516,000.00
GBE: IE
</t>
      </text>
    </comment>
    <comment ref="B47" authorId="0">
      <text>
        <t xml:space="preserve">AUT: 5,561,243.3251153519
BEL: 1,368,503.00
BGR: 688,034.7121417685
CYP: 2,628.00
CZE: 4,259,000.00
DNM: 353,762.00
EST: 1,316,000.00
FIN: 9,440,000.00
FRK: 1,205,783.9171
DEU: 21,081,299.00
GRC: 108,000.00
HRV: 851,000.00
HUN: 243,128.00
IRL: 781,931.00
ITA: 1,370,000.00
LVA: 3,316,470.00
LTU: 1,150,000.00
LUX: NO
MLT: NO
NLD: 190,400.00
POL: 8,240,000.00
PRT: 941,550.00
ROU: 5,500,000.00
SVK: 1,560,000.00
SVN: NA
ESP: 1,971,342.00
SWE: 16,103,000.00
GBE: 4,758,373.6739669023
</t>
      </text>
    </comment>
    <comment ref="C47"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47" authorId="0">
      <text>
        <t xml:space="preserve">AUT: NA
BEL: 1,358,450.00
BGR: 316,696.350541055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47" authorId="0">
      <text>
        <t xml:space="preserve">AUT: 2,018,613.9147080651
BEL: 2,177,291.00
BGR: 970,303.796189488
CYP: 12.00
CZE: 1,282,000.00
DNM: 340,000.00
EST: 330,677.00
FIN: 1,267,000.00
FRK: 4,977,668.9699
DEU: 12,148,308.00
GRC: 336,210.00
HRV: 151,900.00
HUN: 479,456.00
IRL: 716,034.00
ITA: 3,872,050.00
LVA: 1,012,290.00
LTU: 825,000.00
LUX: NO
MLT: NO
NLD: 57,500.00
POL: 11,653,564.00
PRT: 1,474,640.00
ROU: 4,022,000.00
SVK: 675,000.00
SVN: NA
ESP: 2,654,736.00
SWE: 654,000.00
GBE: 2,824,903.2717670146
</t>
      </text>
    </comment>
    <comment ref="F47" authorId="0">
      <text>
        <t xml:space="preserve">AUT: NA
BEL: 1,940,754.00
BGR: NE
CYP: 60,351.00
CZE: 815,000.00
DNM: 745,524.00
EST: 180,951.89999999997
FIN: 440,393.00
FRK: NA
DEU: NA
GRC: 157,731.00
HRV: NA
HUN: 426,270.00
IRL: 203,504.00
ITA: 2,211,817.00
LVA: 190,140.00
LTU: 524,758.00
LUX: NO
MLT: NO
NLD: 1,431,100.00
POL: 1,611,639.00
PRT: 765,540.00
ROU: 494,510.00
SVK: 457,828.00
SVN: NA
ESP: 896,107.00
SWE: 1,010,291.00
GBE: NA
</t>
      </text>
    </comment>
    <comment ref="G47" authorId="0">
      <text>
        <t xml:space="preserve">AUT: NA
BEL: 1,853,584.00
BGR: 568,189.3805533152
CYP: 14.00
CZE: 1,586,000.00
DNM: 37,400.00
EST: 302,720.60000000003
FIN: 975,118.00
FRK: 2,648,713.9646
DEU: 5,568,325.00
GRC: 233,183.00
HRV: NA
HUN: 405,897.00
IRL: 630,447.00
ITA: 1,030,081.00
LVA: 929,360.00
LTU: 306,152.00
LUX: NO
MLT: NO
NLD: 329,300.00
POL: 2,345,945.00
PRT: 859,190.00
ROU: 2,151,011.00
SVK: 416,295.00
SVN: NA
ESP: 1,901,079.00
SWE: 185,357.00
GBE: IE
</t>
      </text>
    </comment>
    <comment ref="H47" authorId="0">
      <text>
        <t xml:space="preserve">AUT: 2,162,515.1529298276
BEL: 2,006,750.00
BGR: 80,991.13748477797
CYP: NO
CZE: 781,000.00
DNM: 522,110.00
EST: 79,355.642500000002
FIN: 10,109,650.00
FRK: 6,678,950.8188
DEU: 22,603,000.00
GRC: 409,000.00
HRV: 499,700.00
HUN: 641,000.00
IRL: NO
ITA: 8,587,595.00
LVA: 43,930.00
LTU: 118,000.00
LUX: NO
MLT: NO
NLD: 2,761,000.00
POL: 5,679,302.00
PRT: 2,120,120.00
ROU: 402,000.00
SVK: 736,000.00
SVN: NA
ESP: 6,176,801.00
SWE: 11,417,000.00
GBE: 347,362.07700504072
</t>
      </text>
    </comment>
    <comment ref="I47" authorId="0">
      <text>
        <t xml:space="preserve">AUT: NA
BEL: 4,005,154.00
BGR: NE
CYP: 59,100.00
CZE: 1,283,000.00
DNM: 727,965.00
EST: 142,100.62629999995
FIN: 490,141.00
FRK: NA
DEU: NA
GRC: 583,945.00
HRV: NA
HUN: 778,320.00
IRL: 414,698.99999999994
ITA: 4,774,443.00
LVA: 164,580.00
LTU: 240,115.00
LUX: NO
MLT: NO
NLD: 2,569,500.00
POL: 3,614,433.00
PRT: 765,260.00
ROU: 527,760.00
SVK: 512,543.00
SVN: NA
ESP: 2,777,747.00
SWE: 942,000.00
GBE: NA
</t>
      </text>
    </comment>
    <comment ref="J47" authorId="0">
      <text>
        <t xml:space="preserve">AUT: NA
BEL: 2,449,220.00
BGR: 88,754.40437416706
CYP: 73.00
CZE: 755,000.00
DNM: 155,479.00
EST: 108,280.38169999995
FIN: 2,616,062.00
FRK: NO
DEU: 13,404,000.00
GRC: 87,511.00
HRV: NA
HUN: 615,420.00
IRL: 68,467.00
ITA: 3,151,963.00
LVA: 39,880.00
LTU: 125,774.00
LUX: NO
MLT: NO
NLD: 1,941,300.00
POL: 2,572,106.00
PRT: 1,791,740.00
ROU: 105,031.00
SVK: 636,351.00
SVN: NA
ESP: 2,822,101.00
SWE: 10,516,000.00
GBE: IE
</t>
      </text>
    </comment>
    <comment ref="B48" authorId="0">
      <text>
        <t xml:space="preserve">AUT: 5,561,243.3251153519
BEL: 1,368,503.00
BGR: 688,034.7121417685
CYP: 2,628.00
CZE: 4,259,000.00
DNM: 353,762.00
EST: 1,316,000.00
FIN: 9,440,000.00
FRK: 1,205,783.9171
DEU: 21,081,299.00
GRC: 108,000.00
HRV: 851,000.00
HUN: 243,128.00
IRL: 781,931.00
ITA: 1,370,000.00
LVA: 3,316,470.00
LTU: 1,150,000.00
LUX: NO
MLT: NO
NLD: 190,400.00
POL: 8,240,000.00
PRT: 941,550.00
ROU: 5,500,000.00
SVK: 1,560,000.00
SVN: NA
ESP: 1,971,342.00
SWE: 16,103,000.00
GBE: 4,758,373.6739669023
</t>
      </text>
    </comment>
    <comment ref="C48"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48" authorId="0">
      <text>
        <t xml:space="preserve">AUT: NA
BEL: 1,358,450.00
BGR: 316,696.350541055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48" authorId="0">
      <text>
        <t xml:space="preserve">AUT: 2,018,613.9147080651
BEL: 2,177,291.00
BGR: 970,303.796189488
CYP: 12.00
CZE: 1,282,000.00
DNM: 340,000.00
EST: 330,677.00
FIN: 1,267,000.00
FRK: 4,977,668.9699
DEU: 12,148,308.00
GRC: 336,210.00
HRV: 151,900.00
HUN: 479,456.00
IRL: 716,034.00
ITA: 3,872,050.00
LVA: 1,012,290.00
LTU: 825,000.00
LUX: NO
MLT: NO
NLD: 57,500.00
POL: 11,653,564.00
PRT: 1,474,640.00
ROU: 4,022,000.00
SVK: 675,000.00
SVN: NA
ESP: 2,654,736.00
SWE: 654,000.00
GBE: 2,824,903.2717670146
</t>
      </text>
    </comment>
    <comment ref="F48" authorId="0">
      <text>
        <t xml:space="preserve">AUT: NA
BEL: 1,940,754.00
BGR: NE
CYP: 60,351.00
CZE: 815,000.00
DNM: 745,524.00
EST: 180,951.89999999997
FIN: 440,393.00
FRK: NA
DEU: NA
GRC: 157,731.00
HRV: NA
HUN: 426,270.00
IRL: 203,504.00
ITA: 2,211,817.00
LVA: 190,140.00
LTU: 524,758.00
LUX: NO
MLT: NO
NLD: 1,431,100.00
POL: 1,611,639.00
PRT: 765,540.00
ROU: 494,510.00
SVK: 457,828.00
SVN: NA
ESP: 896,107.00
SWE: 1,010,291.00
GBE: NA
</t>
      </text>
    </comment>
    <comment ref="G48" authorId="0">
      <text>
        <t xml:space="preserve">AUT: NA
BEL: 1,853,584.00
BGR: 568,189.3805533152
CYP: 14.00
CZE: 1,586,000.00
DNM: 37,400.00
EST: 302,720.60000000003
FIN: 975,118.00
FRK: 2,648,713.9646
DEU: 5,568,325.00
GRC: 233,183.00
HRV: NA
HUN: 405,897.00
IRL: 630,447.00
ITA: 1,030,081.00
LVA: 929,360.00
LTU: 306,152.00
LUX: NO
MLT: NO
NLD: 329,300.00
POL: 2,345,945.00
PRT: 859,190.00
ROU: 2,151,011.00
SVK: 416,295.00
SVN: NA
ESP: 1,901,079.00
SWE: 185,357.00
GBE: IE
</t>
      </text>
    </comment>
    <comment ref="H48" authorId="0">
      <text>
        <t xml:space="preserve">AUT: 2,162,515.1529298276
BEL: 2,006,750.00
BGR: 80,991.13748477797
CYP: NO
CZE: 781,000.00
DNM: 522,110.00
EST: 79,355.642500000002
FIN: 10,109,650.00
FRK: 6,678,950.8188
DEU: 22,603,000.00
GRC: 409,000.00
HRV: 499,700.00
HUN: 641,000.00
IRL: NO
ITA: 8,587,595.00
LVA: 43,930.00
LTU: 118,000.00
LUX: NO
MLT: NO
NLD: 2,761,000.00
POL: 5,679,302.00
PRT: 2,120,120.00
ROU: 402,000.00
SVK: 736,000.00
SVN: NA
ESP: 6,176,801.00
SWE: 11,417,000.00
GBE: 347,362.07700504072
</t>
      </text>
    </comment>
    <comment ref="I48" authorId="0">
      <text>
        <t xml:space="preserve">AUT: NA
BEL: 4,005,154.00
BGR: NE
CYP: 59,100.00
CZE: 1,283,000.00
DNM: 727,965.00
EST: 142,100.62629999995
FIN: 490,141.00
FRK: NA
DEU: NA
GRC: 583,945.00
HRV: NA
HUN: 778,320.00
IRL: 414,698.99999999994
ITA: 4,774,443.00
LVA: 164,580.00
LTU: 240,115.00
LUX: NO
MLT: NO
NLD: 2,569,500.00
POL: 3,614,433.00
PRT: 765,260.00
ROU: 527,760.00
SVK: 512,543.00
SVN: NA
ESP: 2,777,747.00
SWE: 942,000.00
GBE: NA
</t>
      </text>
    </comment>
    <comment ref="J48" authorId="0">
      <text>
        <t xml:space="preserve">AUT: NA
BEL: 2,449,220.00
BGR: 88,754.40437416706
CYP: 73.00
CZE: 755,000.00
DNM: 155,479.00
EST: 108,280.38169999995
FIN: 2,616,062.00
FRK: NO
DEU: 13,404,000.00
GRC: 87,511.00
HRV: NA
HUN: 615,420.00
IRL: 68,467.00
ITA: 3,151,963.00
LVA: 39,880.00
LTU: 125,774.00
LUX: NO
MLT: NO
NLD: 1,941,300.00
POL: 2,572,106.00
PRT: 1,791,740.00
ROU: 105,031.00
SVK: 636,351.00
SVN: NA
ESP: 2,822,101.00
SWE: 10,516,000.00
GBE: IE
</t>
      </text>
    </comment>
    <comment ref="B49" authorId="0">
      <text>
        <t xml:space="preserve">AUT: 5,561,243.3251153519
BEL: 1,368,503.00
BGR: 688,034.7121417685
CYP: 2,628.00
CZE: 4,259,000.00
DNM: 353,762.00
EST: 1,316,000.00
FIN: 9,440,000.00
FRK: 1,205,783.9171
DEU: 21,081,299.00
GRC: 108,000.00
HRV: 851,000.00
HUN: 243,128.00
IRL: 781,931.00
ITA: 1,370,000.00
LVA: 3,316,470.00
LTU: 1,150,000.00
LUX: NO
MLT: NO
NLD: 190,400.00
POL: 8,240,000.00
PRT: 941,550.00
ROU: 5,500,000.00
SVK: 1,560,000.00
SVN: NA
ESP: 1,971,342.00
SWE: 16,103,000.00
GBE: 4,758,373.6739669023
</t>
      </text>
    </comment>
    <comment ref="C49"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49" authorId="0">
      <text>
        <t xml:space="preserve">AUT: NA
BEL: 1,358,450.00
BGR: 316,696.350541055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49" authorId="0">
      <text>
        <t xml:space="preserve">AUT: 2,018,613.9147080651
BEL: 2,177,291.00
BGR: 970,303.796189488
CYP: 12.00
CZE: 1,282,000.00
DNM: 340,000.00
EST: 330,677.00
FIN: 1,267,000.00
FRK: 4,977,668.9699
DEU: 12,148,308.00
GRC: 336,210.00
HRV: 151,900.00
HUN: 479,456.00
IRL: 716,034.00
ITA: 3,872,050.00
LVA: 1,012,290.00
LTU: 825,000.00
LUX: NO
MLT: NO
NLD: 57,500.00
POL: 11,653,564.00
PRT: 1,474,640.00
ROU: 4,022,000.00
SVK: 675,000.00
SVN: NA
ESP: 2,654,736.00
SWE: 654,000.00
GBE: 2,824,903.2717670146
</t>
      </text>
    </comment>
    <comment ref="F49" authorId="0">
      <text>
        <t xml:space="preserve">AUT: NA
BEL: 1,940,754.00
BGR: NE
CYP: 60,351.00
CZE: 815,000.00
DNM: 745,524.00
EST: 180,951.89999999997
FIN: 440,393.00
FRK: NA
DEU: NA
GRC: 157,731.00
HRV: NA
HUN: 426,270.00
IRL: 203,504.00
ITA: 2,211,817.00
LVA: 190,140.00
LTU: 524,758.00
LUX: NO
MLT: NO
NLD: 1,431,100.00
POL: 1,611,639.00
PRT: 765,540.00
ROU: 494,510.00
SVK: 457,828.00
SVN: NA
ESP: 896,107.00
SWE: 1,010,291.00
GBE: NA
</t>
      </text>
    </comment>
    <comment ref="G49" authorId="0">
      <text>
        <t xml:space="preserve">AUT: NA
BEL: 1,853,584.00
BGR: 568,189.3805533152
CYP: 14.00
CZE: 1,586,000.00
DNM: 37,400.00
EST: 302,720.60000000003
FIN: 975,118.00
FRK: 2,648,713.9646
DEU: 5,568,325.00
GRC: 233,183.00
HRV: NA
HUN: 405,897.00
IRL: 630,447.00
ITA: 1,030,081.00
LVA: 929,360.00
LTU: 306,152.00
LUX: NO
MLT: NO
NLD: 329,300.00
POL: 2,345,945.00
PRT: 859,190.00
ROU: 2,151,011.00
SVK: 416,295.00
SVN: NA
ESP: 1,901,079.00
SWE: 185,357.00
GBE: IE
</t>
      </text>
    </comment>
    <comment ref="H49" authorId="0">
      <text>
        <t xml:space="preserve">AUT: 2,162,515.1529298276
BEL: 2,006,750.00
BGR: 80,991.13748477797
CYP: NO
CZE: 781,000.00
DNM: 522,110.00
EST: 79,355.642500000002
FIN: 10,109,650.00
FRK: 6,678,950.8188
DEU: 22,603,000.00
GRC: 409,000.00
HRV: 499,700.00
HUN: 641,000.00
IRL: NO
ITA: 8,587,595.00
LVA: 43,930.00
LTU: 118,000.00
LUX: NO
MLT: NO
NLD: 2,761,000.00
POL: 5,679,302.00
PRT: 2,120,120.00
ROU: 402,000.00
SVK: 736,000.00
SVN: NA
ESP: 6,176,801.00
SWE: 11,417,000.00
GBE: 347,362.07700504072
</t>
      </text>
    </comment>
    <comment ref="I49" authorId="0">
      <text>
        <t xml:space="preserve">AUT: NA
BEL: 4,005,154.00
BGR: NE
CYP: 59,100.00
CZE: 1,283,000.00
DNM: 727,965.00
EST: 142,100.62629999995
FIN: 490,141.00
FRK: NA
DEU: NA
GRC: 583,945.00
HRV: NA
HUN: 778,320.00
IRL: 414,698.99999999994
ITA: 4,774,443.00
LVA: 164,580.00
LTU: 240,115.00
LUX: NO
MLT: NO
NLD: 2,569,500.00
POL: 3,614,433.00
PRT: 765,260.00
ROU: 527,760.00
SVK: 512,543.00
SVN: NA
ESP: 2,777,747.00
SWE: 942,000.00
GBE: NA
</t>
      </text>
    </comment>
    <comment ref="J49" authorId="0">
      <text>
        <t xml:space="preserve">AUT: NA
BEL: 2,449,220.00
BGR: 88,754.40437416706
CYP: 73.00
CZE: 755,000.00
DNM: 155,479.00
EST: 108,280.38169999995
FIN: 2,616,062.00
FRK: NO
DEU: 13,404,000.00
GRC: 87,511.00
HRV: NA
HUN: 615,420.00
IRL: 68,467.00
ITA: 3,151,963.00
LVA: 39,880.00
LTU: 125,774.00
LUX: NO
MLT: NO
NLD: 1,941,300.00
POL: 2,572,106.00
PRT: 1,791,740.00
ROU: 105,031.00
SVK: 636,351.00
SVN: NA
ESP: 2,822,101.00
SWE: 10,516,000.00
GBE: IE
</t>
      </text>
    </comment>
    <comment ref="B50" authorId="0">
      <text>
        <t xml:space="preserve">AUT: 5,561,243.3251153519
BEL: 1,368,503.00
BGR: 688,034.7121417685
CYP: 2,628.00
CZE: 4,259,000.00
DNM: 353,762.00
EST: 1,316,000.00
FIN: 9,440,000.00
FRK: 1,205,783.9171
DEU: 21,081,299.00
GRC: 108,000.00
HRV: 851,000.00
HUN: 243,128.00
IRL: 781,931.00
ITA: 1,370,000.00
LVA: 3,316,470.00
LTU: 1,150,000.00
LUX: NO
MLT: NO
NLD: 190,400.00
POL: 8,240,000.00
PRT: 941,550.00
ROU: 5,500,000.00
SVK: 1,560,000.00
SVN: NA
ESP: 1,971,342.00
SWE: 16,103,000.00
GBE: 4,758,373.6739669023
</t>
      </text>
    </comment>
    <comment ref="C50"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50" authorId="0">
      <text>
        <t xml:space="preserve">AUT: NA
BEL: 1,358,450.00
BGR: 316,696.350541055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50" authorId="0">
      <text>
        <t xml:space="preserve">AUT: 2,018,613.9147080651
BEL: 2,177,291.00
BGR: 970,303.796189488
CYP: 12.00
CZE: 1,282,000.00
DNM: 340,000.00
EST: 330,677.00
FIN: 1,267,000.00
FRK: 4,977,668.9699
DEU: 12,148,308.00
GRC: 336,210.00
HRV: 151,900.00
HUN: 479,456.00
IRL: 716,034.00
ITA: 3,872,050.00
LVA: 1,012,290.00
LTU: 825,000.00
LUX: NO
MLT: NO
NLD: 57,500.00
POL: 11,653,564.00
PRT: 1,474,640.00
ROU: 4,022,000.00
SVK: 675,000.00
SVN: NA
ESP: 2,654,736.00
SWE: 654,000.00
GBE: 2,824,903.2717670146
</t>
      </text>
    </comment>
    <comment ref="F50" authorId="0">
      <text>
        <t xml:space="preserve">AUT: NA
BEL: 1,940,754.00
BGR: NE
CYP: 60,351.00
CZE: 815,000.00
DNM: 745,524.00
EST: 180,951.89999999997
FIN: 440,393.00
FRK: NA
DEU: NA
GRC: 157,731.00
HRV: NA
HUN: 426,270.00
IRL: 203,504.00
ITA: 2,211,817.00
LVA: 190,140.00
LTU: 524,758.00
LUX: NO
MLT: NO
NLD: 1,431,100.00
POL: 1,611,639.00
PRT: 765,540.00
ROU: 494,510.00
SVK: 457,828.00
SVN: NA
ESP: 896,107.00
SWE: 1,010,291.00
GBE: NA
</t>
      </text>
    </comment>
    <comment ref="G50" authorId="0">
      <text>
        <t xml:space="preserve">AUT: NA
BEL: 1,853,584.00
BGR: 568,189.3805533152
CYP: 14.00
CZE: 1,586,000.00
DNM: 37,400.00
EST: 302,720.60000000003
FIN: 975,118.00
FRK: 2,648,713.9646
DEU: 5,568,325.00
GRC: 233,183.00
HRV: NA
HUN: 405,897.00
IRL: 630,447.00
ITA: 1,030,081.00
LVA: 929,360.00
LTU: 306,152.00
LUX: NO
MLT: NO
NLD: 329,300.00
POL: 2,345,945.00
PRT: 859,190.00
ROU: 2,151,011.00
SVK: 416,295.00
SVN: NA
ESP: 1,901,079.00
SWE: 185,357.00
GBE: IE
</t>
      </text>
    </comment>
    <comment ref="H50" authorId="0">
      <text>
        <t xml:space="preserve">AUT: 2,162,515.1529298276
BEL: 2,006,750.00
BGR: 80,991.13748477797
CYP: NO
CZE: 781,000.00
DNM: 522,110.00
EST: 79,355.642500000002
FIN: 10,109,650.00
FRK: 6,678,950.8188
DEU: 22,603,000.00
GRC: 409,000.00
HRV: 499,700.00
HUN: 641,000.00
IRL: NO
ITA: 8,587,595.00
LVA: 43,930.00
LTU: 118,000.00
LUX: NO
MLT: NO
NLD: 2,761,000.00
POL: 5,679,302.00
PRT: 2,120,120.00
ROU: 402,000.00
SVK: 736,000.00
SVN: NA
ESP: 6,176,801.00
SWE: 11,417,000.00
GBE: 347,362.07700504072
</t>
      </text>
    </comment>
    <comment ref="I50" authorId="0">
      <text>
        <t xml:space="preserve">AUT: NA
BEL: 4,005,154.00
BGR: NE
CYP: 59,100.00
CZE: 1,283,000.00
DNM: 727,965.00
EST: 142,100.62629999995
FIN: 490,141.00
FRK: NA
DEU: NA
GRC: 583,945.00
HRV: NA
HUN: 778,320.00
IRL: 414,698.99999999994
ITA: 4,774,443.00
LVA: 164,580.00
LTU: 240,115.00
LUX: NO
MLT: NO
NLD: 2,569,500.00
POL: 3,614,433.00
PRT: 765,260.00
ROU: 527,760.00
SVK: 512,543.00
SVN: NA
ESP: 2,777,747.00
SWE: 942,000.00
GBE: NA
</t>
      </text>
    </comment>
    <comment ref="J50" authorId="0">
      <text>
        <t xml:space="preserve">AUT: NA
BEL: 2,449,220.00
BGR: 88,754.40437416706
CYP: 73.00
CZE: 755,000.00
DNM: 155,479.00
EST: 108,280.38169999995
FIN: 2,616,062.00
FRK: NO
DEU: 13,404,000.00
GRC: 87,511.00
HRV: NA
HUN: 615,420.00
IRL: 68,467.00
ITA: 3,151,963.00
LVA: 39,880.00
LTU: 125,774.00
LUX: NO
MLT: NO
NLD: 1,941,300.00
POL: 2,572,106.00
PRT: 1,791,740.00
ROU: 105,031.00
SVK: 636,351.00
SVN: NA
ESP: 2,822,101.00
SWE: 10,516,000.00
GBE: IE
</t>
      </text>
    </comment>
    <comment ref="B51" authorId="0">
      <text>
        <t xml:space="preserve">AUT: 5,561,243.3251153519
BEL: 1,368,503.00
BGR: 688,034.7121417685
CYP: 2,628.00
CZE: 4,259,000.00
DNM: 353,762.00
EST: 1,316,000.00
FIN: 9,440,000.00
FRK: 1,205,783.9171
DEU: 21,081,299.00
GRC: 108,000.00
HRV: 851,000.00
HUN: 243,128.00
IRL: 781,931.00
ITA: 1,370,000.00
LVA: 3,316,470.00
LTU: 1,150,000.00
LUX: NO
MLT: NO
NLD: 190,400.00
POL: 8,240,000.00
PRT: 941,550.00
ROU: 5,500,000.00
SVK: 1,560,000.00
SVN: NA
ESP: 1,971,342.00
SWE: 16,103,000.00
GBE: 4,758,373.6739669023
</t>
      </text>
    </comment>
    <comment ref="C51"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51" authorId="0">
      <text>
        <t xml:space="preserve">AUT: NA
BEL: 1,358,450.00
BGR: 316,696.350541055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51" authorId="0">
      <text>
        <t xml:space="preserve">AUT: 2,018,613.9147080651
BEL: 2,177,291.00
BGR: 970,303.796189488
CYP: 12.00
CZE: 1,282,000.00
DNM: 340,000.00
EST: 330,677.00
FIN: 1,267,000.00
FRK: 4,977,668.9699
DEU: 12,148,308.00
GRC: 336,210.00
HRV: 151,900.00
HUN: 479,456.00
IRL: 716,034.00
ITA: 3,872,050.00
LVA: 1,012,290.00
LTU: 825,000.00
LUX: NO
MLT: NO
NLD: 57,500.00
POL: 11,653,564.00
PRT: 1,474,640.00
ROU: 4,022,000.00
SVK: 675,000.00
SVN: NA
ESP: 2,654,736.00
SWE: 654,000.00
GBE: 2,824,903.2717670146
</t>
      </text>
    </comment>
    <comment ref="F51" authorId="0">
      <text>
        <t xml:space="preserve">AUT: NA
BEL: 1,940,754.00
BGR: NE
CYP: 60,351.00
CZE: 815,000.00
DNM: 745,524.00
EST: 180,951.89999999997
FIN: 440,393.00
FRK: NA
DEU: NA
GRC: 157,731.00
HRV: NA
HUN: 426,270.00
IRL: 203,504.00
ITA: 2,211,817.00
LVA: 190,140.00
LTU: 524,758.00
LUX: NO
MLT: NO
NLD: 1,431,100.00
POL: 1,611,639.00
PRT: 765,540.00
ROU: 494,510.00
SVK: 457,828.00
SVN: NA
ESP: 896,107.00
SWE: 1,010,291.00
GBE: NA
</t>
      </text>
    </comment>
    <comment ref="G51" authorId="0">
      <text>
        <t xml:space="preserve">AUT: NA
BEL: 1,853,584.00
BGR: 568,189.3805533152
CYP: 14.00
CZE: 1,586,000.00
DNM: 37,400.00
EST: 302,720.60000000003
FIN: 975,118.00
FRK: 2,648,713.9646
DEU: 5,568,325.00
GRC: 233,183.00
HRV: NA
HUN: 405,897.00
IRL: 630,447.00
ITA: 1,030,081.00
LVA: 929,360.00
LTU: 306,152.00
LUX: NO
MLT: NO
NLD: 329,300.00
POL: 2,345,945.00
PRT: 859,190.00
ROU: 2,151,011.00
SVK: 416,295.00
SVN: NA
ESP: 1,901,079.00
SWE: 185,357.00
GBE: IE
</t>
      </text>
    </comment>
    <comment ref="H51" authorId="0">
      <text>
        <t xml:space="preserve">AUT: 2,162,515.1529298276
BEL: 2,006,750.00
BGR: 80,991.13748477797
CYP: NO
CZE: 781,000.00
DNM: 522,110.00
EST: 79,355.642500000002
FIN: 10,109,650.00
FRK: 6,678,950.8188
DEU: 22,603,000.00
GRC: 409,000.00
HRV: 499,700.00
HUN: 641,000.00
IRL: NO
ITA: 8,587,595.00
LVA: 43,930.00
LTU: 118,000.00
LUX: NO
MLT: NO
NLD: 2,761,000.00
POL: 5,679,302.00
PRT: 2,120,120.00
ROU: 402,000.00
SVK: 736,000.00
SVN: NA
ESP: 6,176,801.00
SWE: 11,417,000.00
GBE: 347,362.07700504072
</t>
      </text>
    </comment>
    <comment ref="I51" authorId="0">
      <text>
        <t xml:space="preserve">AUT: NA
BEL: 4,005,154.00
BGR: NE
CYP: 59,100.00
CZE: 1,283,000.00
DNM: 727,965.00
EST: 142,100.62629999995
FIN: 490,141.00
FRK: NA
DEU: NA
GRC: 583,945.00
HRV: NA
HUN: 778,320.00
IRL: 414,698.99999999994
ITA: 4,774,443.00
LVA: 164,580.00
LTU: 240,115.00
LUX: NO
MLT: NO
NLD: 2,569,500.00
POL: 3,614,433.00
PRT: 765,260.00
ROU: 527,760.00
SVK: 512,543.00
SVN: NA
ESP: 2,777,747.00
SWE: 942,000.00
GBE: NA
</t>
      </text>
    </comment>
    <comment ref="J51" authorId="0">
      <text>
        <t xml:space="preserve">AUT: NA
BEL: 2,449,220.00
BGR: 88,754.40437416706
CYP: 73.00
CZE: 755,000.00
DNM: 155,479.00
EST: 108,280.38169999995
FIN: 2,616,062.00
FRK: NO
DEU: 13,404,000.00
GRC: 87,511.00
HRV: NA
HUN: 615,420.00
IRL: 68,467.00
ITA: 3,151,963.00
LVA: 39,880.00
LTU: 125,774.00
LUX: NO
MLT: NO
NLD: 1,941,300.00
POL: 2,572,106.00
PRT: 1,791,740.00
ROU: 105,031.00
SVK: 636,351.00
SVN: NA
ESP: 2,822,101.00
SWE: 10,516,000.00
GBE: IE
</t>
      </text>
    </comment>
    <comment ref="B52" authorId="0">
      <text>
        <t xml:space="preserve">AUT: 5,561,243.3251153519
BEL: 1,368,503.00
BGR: 688,034.7121417685
CYP: 2,628.00
CZE: 4,259,000.00
DNM: 353,762.00
EST: 1,316,000.00
FIN: 9,440,000.00
FRK: 1,205,783.9171
DEU: 21,081,299.00
GRC: 108,000.00
HRV: 851,000.00
HUN: 243,128.00
IRL: 781,931.00
ITA: 1,370,000.00
LVA: 3,316,470.00
LTU: 1,150,000.00
LUX: NO
MLT: NO
NLD: 190,400.00
POL: 8,240,000.00
PRT: 941,550.00
ROU: 5,500,000.00
SVK: 1,560,000.00
SVN: NA
ESP: 1,971,342.00
SWE: 16,103,000.00
GBE: 4,758,373.6739669023
</t>
      </text>
    </comment>
    <comment ref="C52"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52" authorId="0">
      <text>
        <t xml:space="preserve">AUT: NA
BEL: 1,358,450.00
BGR: 316,696.350541055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52" authorId="0">
      <text>
        <t xml:space="preserve">AUT: 2,018,613.9147080651
BEL: 2,177,291.00
BGR: 970,303.796189488
CYP: 12.00
CZE: 1,282,000.00
DNM: 340,000.00
EST: 330,677.00
FIN: 1,267,000.00
FRK: 4,977,668.9699
DEU: 12,148,308.00
GRC: 336,210.00
HRV: 151,900.00
HUN: 479,456.00
IRL: 716,034.00
ITA: 3,872,050.00
LVA: 1,012,290.00
LTU: 825,000.00
LUX: NO
MLT: NO
NLD: 57,500.00
POL: 11,653,564.00
PRT: 1,474,640.00
ROU: 4,022,000.00
SVK: 675,000.00
SVN: NA
ESP: 2,654,736.00
SWE: 654,000.00
GBE: 2,824,903.2717670146
</t>
      </text>
    </comment>
    <comment ref="F52" authorId="0">
      <text>
        <t xml:space="preserve">AUT: NA
BEL: 1,940,754.00
BGR: NE
CYP: 60,351.00
CZE: 815,000.00
DNM: 745,524.00
EST: 180,951.89999999997
FIN: 440,393.00
FRK: NA
DEU: NA
GRC: 157,731.00
HRV: NA
HUN: 426,270.00
IRL: 203,504.00
ITA: 2,211,817.00
LVA: 190,140.00
LTU: 524,758.00
LUX: NO
MLT: NO
NLD: 1,431,100.00
POL: 1,611,639.00
PRT: 765,540.00
ROU: 494,510.00
SVK: 457,828.00
SVN: NA
ESP: 896,107.00
SWE: 1,010,291.00
GBE: NA
</t>
      </text>
    </comment>
    <comment ref="G52" authorId="0">
      <text>
        <t xml:space="preserve">AUT: NA
BEL: 1,853,584.00
BGR: 568,189.3805533152
CYP: 14.00
CZE: 1,586,000.00
DNM: 37,400.00
EST: 302,720.60000000003
FIN: 975,118.00
FRK: 2,648,713.9646
DEU: 5,568,325.00
GRC: 233,183.00
HRV: NA
HUN: 405,897.00
IRL: 630,447.00
ITA: 1,030,081.00
LVA: 929,360.00
LTU: 306,152.00
LUX: NO
MLT: NO
NLD: 329,300.00
POL: 2,345,945.00
PRT: 859,190.00
ROU: 2,151,011.00
SVK: 416,295.00
SVN: NA
ESP: 1,901,079.00
SWE: 185,357.00
GBE: IE
</t>
      </text>
    </comment>
    <comment ref="H52" authorId="0">
      <text>
        <t xml:space="preserve">AUT: 2,162,515.1529298276
BEL: 2,006,750.00
BGR: 80,991.13748477797
CYP: NO
CZE: 781,000.00
DNM: 522,110.00
EST: 79,355.642500000002
FIN: 10,109,650.00
FRK: 6,678,950.8188
DEU: 22,603,000.00
GRC: 409,000.00
HRV: 499,700.00
HUN: 641,000.00
IRL: NO
ITA: 8,587,595.00
LVA: 43,930.00
LTU: 118,000.00
LUX: NO
MLT: NO
NLD: 2,761,000.00
POL: 5,679,302.00
PRT: 2,120,120.00
ROU: 402,000.00
SVK: 736,000.00
SVN: NA
ESP: 6,176,801.00
SWE: 11,417,000.00
GBE: 347,362.07700504072
</t>
      </text>
    </comment>
    <comment ref="I52" authorId="0">
      <text>
        <t xml:space="preserve">AUT: NA
BEL: 4,005,154.00
BGR: NE
CYP: 59,100.00
CZE: 1,283,000.00
DNM: 727,965.00
EST: 142,100.62629999995
FIN: 490,141.00
FRK: NA
DEU: NA
GRC: 583,945.00
HRV: NA
HUN: 778,320.00
IRL: 414,698.99999999994
ITA: 4,774,443.00
LVA: 164,580.00
LTU: 240,115.00
LUX: NO
MLT: NO
NLD: 2,569,500.00
POL: 3,614,433.00
PRT: 765,260.00
ROU: 527,760.00
SVK: 512,543.00
SVN: NA
ESP: 2,777,747.00
SWE: 942,000.00
GBE: NA
</t>
      </text>
    </comment>
    <comment ref="J52" authorId="0">
      <text>
        <t xml:space="preserve">AUT: NA
BEL: 2,449,220.00
BGR: 88,754.40437416706
CYP: 73.00
CZE: 755,000.00
DNM: 155,479.00
EST: 108,280.38169999995
FIN: 2,616,062.00
FRK: NO
DEU: 13,404,000.00
GRC: 87,511.00
HRV: NA
HUN: 615,420.00
IRL: 68,467.00
ITA: 3,151,963.00
LVA: 39,880.00
LTU: 125,774.00
LUX: NO
MLT: NO
NLD: 1,941,300.00
POL: 2,572,106.00
PRT: 1,791,740.00
ROU: 105,031.00
SVK: 636,351.00
SVN: NA
ESP: 2,822,101.00
SWE: 10,516,000.00
GBE: IE
</t>
      </text>
    </comment>
    <comment ref="B53" authorId="0">
      <text>
        <t xml:space="preserve">AUT: 5,561,243.3251153519
BEL: 1,368,503.00
BGR: 688,034.7121417685
CYP: 2,628.00
CZE: 4,259,000.00
DNM: 353,762.00
EST: 1,316,000.00
FIN: 9,440,000.00
FRK: 1,205,783.9171
DEU: 21,081,299.00
GRC: 108,000.00
HRV: 851,000.00
HUN: 243,128.00
IRL: 781,931.00
ITA: 1,370,000.00
LVA: 3,316,470.00
LTU: 1,150,000.00
LUX: NO
MLT: NO
NLD: 190,400.00
POL: 8,240,000.00
PRT: 941,550.00
ROU: 5,500,000.00
SVK: 1,560,000.00
SVN: NA
ESP: 1,971,342.00
SWE: 16,103,000.00
GBE: 4,758,373.6739669023
</t>
      </text>
    </comment>
    <comment ref="C53"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53" authorId="0">
      <text>
        <t xml:space="preserve">AUT: NA
BEL: 1,358,450.00
BGR: 316,696.350541055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53" authorId="0">
      <text>
        <t xml:space="preserve">AUT: 2,018,613.9147080651
BEL: 2,177,291.00
BGR: 970,303.796189488
CYP: 12.00
CZE: 1,282,000.00
DNM: 340,000.00
EST: 330,677.00
FIN: 1,267,000.00
FRK: 4,977,668.9699
DEU: 12,148,308.00
GRC: 336,210.00
HRV: 151,900.00
HUN: 479,456.00
IRL: 716,034.00
ITA: 3,872,050.00
LVA: 1,012,290.00
LTU: 825,000.00
LUX: NO
MLT: NO
NLD: 57,500.00
POL: 11,653,564.00
PRT: 1,474,640.00
ROU: 4,022,000.00
SVK: 675,000.00
SVN: NA
ESP: 2,654,736.00
SWE: 654,000.00
GBE: 2,824,903.2717670146
</t>
      </text>
    </comment>
    <comment ref="F53" authorId="0">
      <text>
        <t xml:space="preserve">AUT: NA
BEL: 1,940,754.00
BGR: NE
CYP: 60,351.00
CZE: 815,000.00
DNM: 745,524.00
EST: 180,951.89999999997
FIN: 440,393.00
FRK: NA
DEU: NA
GRC: 157,731.00
HRV: NA
HUN: 426,270.00
IRL: 203,504.00
ITA: 2,211,817.00
LVA: 190,140.00
LTU: 524,758.00
LUX: NO
MLT: NO
NLD: 1,431,100.00
POL: 1,611,639.00
PRT: 765,540.00
ROU: 494,510.00
SVK: 457,828.00
SVN: NA
ESP: 896,107.00
SWE: 1,010,291.00
GBE: NA
</t>
      </text>
    </comment>
    <comment ref="G53" authorId="0">
      <text>
        <t xml:space="preserve">AUT: NA
BEL: 1,853,584.00
BGR: 568,189.3805533152
CYP: 14.00
CZE: 1,586,000.00
DNM: 37,400.00
EST: 302,720.60000000003
FIN: 975,118.00
FRK: 2,648,713.9646
DEU: 5,568,325.00
GRC: 233,183.00
HRV: NA
HUN: 405,897.00
IRL: 630,447.00
ITA: 1,030,081.00
LVA: 929,360.00
LTU: 306,152.00
LUX: NO
MLT: NO
NLD: 329,300.00
POL: 2,345,945.00
PRT: 859,190.00
ROU: 2,151,011.00
SVK: 416,295.00
SVN: NA
ESP: 1,901,079.00
SWE: 185,357.00
GBE: IE
</t>
      </text>
    </comment>
    <comment ref="H53" authorId="0">
      <text>
        <t xml:space="preserve">AUT: 2,162,515.1529298276
BEL: 2,006,750.00
BGR: 80,991.13748477797
CYP: NO
CZE: 781,000.00
DNM: 522,110.00
EST: 79,355.642500000002
FIN: 10,109,650.00
FRK: 6,678,950.8188
DEU: 22,603,000.00
GRC: 409,000.00
HRV: 499,700.00
HUN: 641,000.00
IRL: NO
ITA: 8,587,595.00
LVA: 43,930.00
LTU: 118,000.00
LUX: NO
MLT: NO
NLD: 2,761,000.00
POL: 5,679,302.00
PRT: 2,120,120.00
ROU: 402,000.00
SVK: 736,000.00
SVN: NA
ESP: 6,176,801.00
SWE: 11,417,000.00
GBE: 347,362.07700504072
</t>
      </text>
    </comment>
    <comment ref="I53" authorId="0">
      <text>
        <t xml:space="preserve">AUT: NA
BEL: 4,005,154.00
BGR: NE
CYP: 59,100.00
CZE: 1,283,000.00
DNM: 727,965.00
EST: 142,100.62629999995
FIN: 490,141.00
FRK: NA
DEU: NA
GRC: 583,945.00
HRV: NA
HUN: 778,320.00
IRL: 414,698.99999999994
ITA: 4,774,443.00
LVA: 164,580.00
LTU: 240,115.00
LUX: NO
MLT: NO
NLD: 2,569,500.00
POL: 3,614,433.00
PRT: 765,260.00
ROU: 527,760.00
SVK: 512,543.00
SVN: NA
ESP: 2,777,747.00
SWE: 942,000.00
GBE: NA
</t>
      </text>
    </comment>
    <comment ref="J53" authorId="0">
      <text>
        <t xml:space="preserve">AUT: NA
BEL: 2,449,220.00
BGR: 88,754.40437416706
CYP: 73.00
CZE: 755,000.00
DNM: 155,479.00
EST: 108,280.38169999995
FIN: 2,616,062.00
FRK: NO
DEU: 13,404,000.00
GRC: 87,511.00
HRV: NA
HUN: 615,420.00
IRL: 68,467.00
ITA: 3,151,963.00
LVA: 39,880.00
LTU: 125,774.00
LUX: NO
MLT: NO
NLD: 1,941,300.00
POL: 2,572,106.00
PRT: 1,791,740.00
ROU: 105,031.00
SVK: 636,351.00
SVN: NA
ESP: 2,822,101.00
SWE: 10,516,000.00
GBE: IE
</t>
      </text>
    </comment>
    <comment ref="B54" authorId="0">
      <text>
        <t xml:space="preserve">AUT: 5,561,243.3251153519
BEL: 1,368,503.00
BGR: 688,034.7121417685
CYP: 2,628.00
CZE: 4,259,000.00
DNM: 353,762.00
EST: 1,316,000.00
FIN: 9,440,000.00
FRK: 1,205,783.9171
DEU: 21,081,299.00
GRC: 108,000.00
HRV: 851,000.00
HUN: 243,128.00
IRL: 781,931.00
ITA: 1,370,000.00
LVA: 3,316,470.00
LTU: 1,150,000.00
LUX: NO
MLT: NO
NLD: 190,400.00
POL: 8,240,000.00
PRT: 941,550.00
ROU: 5,500,000.00
SVK: 1,560,000.00
SVN: NA
ESP: 1,971,342.00
SWE: 16,103,000.00
GBE: 4,758,373.6739669023
</t>
      </text>
    </comment>
    <comment ref="C54"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54" authorId="0">
      <text>
        <t xml:space="preserve">AUT: NA
BEL: 1,358,450.00
BGR: 316,696.350541055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54" authorId="0">
      <text>
        <t xml:space="preserve">AUT: 2,018,613.9147080651
BEL: 2,177,291.00
BGR: 970,303.796189488
CYP: 12.00
CZE: 1,282,000.00
DNM: 340,000.00
EST: 330,677.00
FIN: 1,267,000.00
FRK: 4,977,668.9699
DEU: 12,148,308.00
GRC: 336,210.00
HRV: 151,900.00
HUN: 479,456.00
IRL: 716,034.00
ITA: 3,872,050.00
LVA: 1,012,290.00
LTU: 825,000.00
LUX: NO
MLT: NO
NLD: 57,500.00
POL: 11,653,564.00
PRT: 1,474,640.00
ROU: 4,022,000.00
SVK: 675,000.00
SVN: NA
ESP: 2,654,736.00
SWE: 654,000.00
GBE: 2,824,903.2717670146
</t>
      </text>
    </comment>
    <comment ref="F54" authorId="0">
      <text>
        <t xml:space="preserve">AUT: NA
BEL: 1,940,754.00
BGR: NE
CYP: 60,351.00
CZE: 815,000.00
DNM: 745,524.00
EST: 180,951.89999999997
FIN: 440,393.00
FRK: NA
DEU: NA
GRC: 157,731.00
HRV: NA
HUN: 426,270.00
IRL: 203,504.00
ITA: 2,211,817.00
LVA: 190,140.00
LTU: 524,758.00
LUX: NO
MLT: NO
NLD: 1,431,100.00
POL: 1,611,639.00
PRT: 765,540.00
ROU: 494,510.00
SVK: 457,828.00
SVN: NA
ESP: 896,107.00
SWE: 1,010,291.00
GBE: NA
</t>
      </text>
    </comment>
    <comment ref="G54" authorId="0">
      <text>
        <t xml:space="preserve">AUT: NA
BEL: 1,853,584.00
BGR: 568,189.3805533152
CYP: 14.00
CZE: 1,586,000.00
DNM: 37,400.00
EST: 302,720.60000000003
FIN: 975,118.00
FRK: 2,648,713.9646
DEU: 5,568,325.00
GRC: 233,183.00
HRV: NA
HUN: 405,897.00
IRL: 630,447.00
ITA: 1,030,081.00
LVA: 929,360.00
LTU: 306,152.00
LUX: NO
MLT: NO
NLD: 329,300.00
POL: 2,345,945.00
PRT: 859,190.00
ROU: 2,151,011.00
SVK: 416,295.00
SVN: NA
ESP: 1,901,079.00
SWE: 185,357.00
GBE: IE
</t>
      </text>
    </comment>
    <comment ref="H54" authorId="0">
      <text>
        <t xml:space="preserve">AUT: 2,162,515.1529298276
BEL: 2,006,750.00
BGR: 80,991.13748477797
CYP: NO
CZE: 781,000.00
DNM: 522,110.00
EST: 79,355.642500000002
FIN: 10,109,650.00
FRK: 6,678,950.8188
DEU: 22,603,000.00
GRC: 409,000.00
HRV: 499,700.00
HUN: 641,000.00
IRL: NO
ITA: 8,587,595.00
LVA: 43,930.00
LTU: 118,000.00
LUX: NO
MLT: NO
NLD: 2,761,000.00
POL: 5,679,302.00
PRT: 2,120,120.00
ROU: 402,000.00
SVK: 736,000.00
SVN: NA
ESP: 6,176,801.00
SWE: 11,417,000.00
GBE: 347,362.07700504072
</t>
      </text>
    </comment>
    <comment ref="I54" authorId="0">
      <text>
        <t xml:space="preserve">AUT: NA
BEL: 4,005,154.00
BGR: NE
CYP: 59,100.00
CZE: 1,283,000.00
DNM: 727,965.00
EST: 142,100.62629999995
FIN: 490,141.00
FRK: NA
DEU: NA
GRC: 583,945.00
HRV: NA
HUN: 778,320.00
IRL: 414,698.99999999994
ITA: 4,774,443.00
LVA: 164,580.00
LTU: 240,115.00
LUX: NO
MLT: NO
NLD: 2,569,500.00
POL: 3,614,433.00
PRT: 765,260.00
ROU: 527,760.00
SVK: 512,543.00
SVN: NA
ESP: 2,777,747.00
SWE: 942,000.00
GBE: NA
</t>
      </text>
    </comment>
    <comment ref="J54" authorId="0">
      <text>
        <t xml:space="preserve">AUT: NA
BEL: 2,449,220.00
BGR: 88,754.40437416706
CYP: 73.00
CZE: 755,000.00
DNM: 155,479.00
EST: 108,280.38169999995
FIN: 2,616,062.00
FRK: NO
DEU: 13,404,000.00
GRC: 87,511.00
HRV: NA
HUN: 615,420.00
IRL: 68,467.00
ITA: 3,151,963.00
LVA: 39,880.00
LTU: 125,774.00
LUX: NO
MLT: NO
NLD: 1,941,300.00
POL: 2,572,106.00
PRT: 1,791,740.00
ROU: 105,031.00
SVK: 636,351.00
SVN: NA
ESP: 2,822,101.00
SWE: 10,516,000.00
GBE: IE
</t>
      </text>
    </comment>
    <comment ref="B55" authorId="0">
      <text>
        <t xml:space="preserve">AUT: 5,561,243.3251153519
BEL: 1,368,503.00
BGR: 688,034.7121417685
CYP: 2,628.00
CZE: 4,259,000.00
DNM: 353,762.00
EST: 1,316,000.00
FIN: 9,440,000.00
FRK: 1,205,783.9171
DEU: 21,081,299.00
GRC: 108,000.00
HRV: 851,000.00
HUN: 243,128.00
IRL: 781,931.00
ITA: 1,370,000.00
LVA: 3,316,470.00
LTU: 1,150,000.00
LUX: NO
MLT: NO
NLD: 190,400.00
POL: 8,240,000.00
PRT: 941,550.00
ROU: 5,500,000.00
SVK: 1,560,000.00
SVN: NA
ESP: 1,971,342.00
SWE: 16,103,000.00
GBE: 4,758,373.6739669023
</t>
      </text>
    </comment>
    <comment ref="C55"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55" authorId="0">
      <text>
        <t xml:space="preserve">AUT: NA
BEL: 1,358,450.00
BGR: 316,696.350541055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55" authorId="0">
      <text>
        <t xml:space="preserve">AUT: 2,018,613.9147080651
BEL: 2,177,291.00
BGR: 970,303.796189488
CYP: 12.00
CZE: 1,282,000.00
DNM: 340,000.00
EST: 330,677.00
FIN: 1,267,000.00
FRK: 4,977,668.9699
DEU: 12,148,308.00
GRC: 336,210.00
HRV: 151,900.00
HUN: 479,456.00
IRL: 716,034.00
ITA: 3,872,050.00
LVA: 1,012,290.00
LTU: 825,000.00
LUX: NO
MLT: NO
NLD: 57,500.00
POL: 11,653,564.00
PRT: 1,474,640.00
ROU: 4,022,000.00
SVK: 675,000.00
SVN: NA
ESP: 2,654,736.00
SWE: 654,000.00
GBE: 2,824,903.2717670146
</t>
      </text>
    </comment>
    <comment ref="F55" authorId="0">
      <text>
        <t xml:space="preserve">AUT: NA
BEL: 1,940,754.00
BGR: NE
CYP: 60,351.00
CZE: 815,000.00
DNM: 745,524.00
EST: 180,951.89999999997
FIN: 440,393.00
FRK: NA
DEU: NA
GRC: 157,731.00
HRV: NA
HUN: 426,270.00
IRL: 203,504.00
ITA: 2,211,817.00
LVA: 190,140.00
LTU: 524,758.00
LUX: NO
MLT: NO
NLD: 1,431,100.00
POL: 1,611,639.00
PRT: 765,540.00
ROU: 494,510.00
SVK: 457,828.00
SVN: NA
ESP: 896,107.00
SWE: 1,010,291.00
GBE: NA
</t>
      </text>
    </comment>
    <comment ref="G55" authorId="0">
      <text>
        <t xml:space="preserve">AUT: NA
BEL: 1,853,584.00
BGR: 568,189.3805533152
CYP: 14.00
CZE: 1,586,000.00
DNM: 37,400.00
EST: 302,720.60000000003
FIN: 975,118.00
FRK: 2,648,713.9646
DEU: 5,568,325.00
GRC: 233,183.00
HRV: NA
HUN: 405,897.00
IRL: 630,447.00
ITA: 1,030,081.00
LVA: 929,360.00
LTU: 306,152.00
LUX: NO
MLT: NO
NLD: 329,300.00
POL: 2,345,945.00
PRT: 859,190.00
ROU: 2,151,011.00
SVK: 416,295.00
SVN: NA
ESP: 1,901,079.00
SWE: 185,357.00
GBE: IE
</t>
      </text>
    </comment>
    <comment ref="H55" authorId="0">
      <text>
        <t xml:space="preserve">AUT: 2,162,515.1529298276
BEL: 2,006,750.00
BGR: 80,991.13748477797
CYP: NO
CZE: 781,000.00
DNM: 522,110.00
EST: 79,355.642500000002
FIN: 10,109,650.00
FRK: 6,678,950.8188
DEU: 22,603,000.00
GRC: 409,000.00
HRV: 499,700.00
HUN: 641,000.00
IRL: NO
ITA: 8,587,595.00
LVA: 43,930.00
LTU: 118,000.00
LUX: NO
MLT: NO
NLD: 2,761,000.00
POL: 5,679,302.00
PRT: 2,120,120.00
ROU: 402,000.00
SVK: 736,000.00
SVN: NA
ESP: 6,176,801.00
SWE: 11,417,000.00
GBE: 347,362.07700504072
</t>
      </text>
    </comment>
    <comment ref="I55" authorId="0">
      <text>
        <t xml:space="preserve">AUT: NA
BEL: 4,005,154.00
BGR: NE
CYP: 59,100.00
CZE: 1,283,000.00
DNM: 727,965.00
EST: 142,100.62629999995
FIN: 490,141.00
FRK: NA
DEU: NA
GRC: 583,945.00
HRV: NA
HUN: 778,320.00
IRL: 414,698.99999999994
ITA: 4,774,443.00
LVA: 164,580.00
LTU: 240,115.00
LUX: NO
MLT: NO
NLD: 2,569,500.00
POL: 3,614,433.00
PRT: 765,260.00
ROU: 527,760.00
SVK: 512,543.00
SVN: NA
ESP: 2,777,747.00
SWE: 942,000.00
GBE: NA
</t>
      </text>
    </comment>
    <comment ref="J55" authorId="0">
      <text>
        <t xml:space="preserve">AUT: NA
BEL: 2,449,220.00
BGR: 88,754.40437416706
CYP: 73.00
CZE: 755,000.00
DNM: 155,479.00
EST: 108,280.38169999995
FIN: 2,616,062.00
FRK: NO
DEU: 13,404,000.00
GRC: 87,511.00
HRV: NA
HUN: 615,420.00
IRL: 68,467.00
ITA: 3,151,963.00
LVA: 39,880.00
LTU: 125,774.00
LUX: NO
MLT: NO
NLD: 1,941,300.00
POL: 2,572,106.00
PRT: 1,791,740.00
ROU: 105,031.00
SVK: 636,351.00
SVN: NA
ESP: 2,822,101.00
SWE: 10,516,000.00
GBE: IE
</t>
      </text>
    </comment>
    <comment ref="B56" authorId="0">
      <text>
        <t xml:space="preserve">AUT: 5,561,243.3251153519
BEL: 1,368,503.00
BGR: 688,034.7121417685
CYP: 2,628.00
CZE: 4,259,000.00
DNM: 353,762.00
EST: 1,316,000.00
FIN: 9,440,000.00
FRK: 1,205,783.9171
DEU: 21,081,299.00
GRC: 108,000.00
HRV: 851,000.00
HUN: 243,128.00
IRL: 781,931.00
ITA: 1,370,000.00
LVA: 3,316,470.00
LTU: 1,150,000.00
LUX: NO
MLT: NO
NLD: 190,400.00
POL: 8,240,000.00
PRT: 941,550.00
ROU: 5,500,000.00
SVK: 1,560,000.00
SVN: NA
ESP: 1,971,342.00
SWE: 16,103,000.00
GBE: 4,758,373.6739669023
</t>
      </text>
    </comment>
    <comment ref="C56"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56" authorId="0">
      <text>
        <t xml:space="preserve">AUT: NA
BEL: 1,358,450.00
BGR: 316,696.350541055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56" authorId="0">
      <text>
        <t xml:space="preserve">AUT: 2,018,613.9147080651
BEL: 2,177,291.00
BGR: 970,303.796189488
CYP: 12.00
CZE: 1,282,000.00
DNM: 340,000.00
EST: 330,677.00
FIN: 1,267,000.00
FRK: 4,977,668.9699
DEU: 12,148,308.00
GRC: 336,210.00
HRV: 151,900.00
HUN: 479,456.00
IRL: 716,034.00
ITA: 3,872,050.00
LVA: 1,012,290.00
LTU: 825,000.00
LUX: NO
MLT: NO
NLD: 57,500.00
POL: 11,653,564.00
PRT: 1,474,640.00
ROU: 4,022,000.00
SVK: 675,000.00
SVN: NA
ESP: 2,654,736.00
SWE: 654,000.00
GBE: 2,824,903.2717670146
</t>
      </text>
    </comment>
    <comment ref="F56" authorId="0">
      <text>
        <t xml:space="preserve">AUT: NA
BEL: 1,940,754.00
BGR: NE
CYP: 60,351.00
CZE: 815,000.00
DNM: 745,524.00
EST: 180,951.89999999997
FIN: 440,393.00
FRK: NA
DEU: NA
GRC: 157,731.00
HRV: NA
HUN: 426,270.00
IRL: 203,504.00
ITA: 2,211,817.00
LVA: 190,140.00
LTU: 524,758.00
LUX: NO
MLT: NO
NLD: 1,431,100.00
POL: 1,611,639.00
PRT: 765,540.00
ROU: 494,510.00
SVK: 457,828.00
SVN: NA
ESP: 896,107.00
SWE: 1,010,291.00
GBE: NA
</t>
      </text>
    </comment>
    <comment ref="G56" authorId="0">
      <text>
        <t xml:space="preserve">AUT: NA
BEL: 1,853,584.00
BGR: 568,189.3805533152
CYP: 14.00
CZE: 1,586,000.00
DNM: 37,400.00
EST: 302,720.60000000003
FIN: 975,118.00
FRK: 2,648,713.9646
DEU: 5,568,325.00
GRC: 233,183.00
HRV: NA
HUN: 405,897.00
IRL: 630,447.00
ITA: 1,030,081.00
LVA: 929,360.00
LTU: 306,152.00
LUX: NO
MLT: NO
NLD: 329,300.00
POL: 2,345,945.00
PRT: 859,190.00
ROU: 2,151,011.00
SVK: 416,295.00
SVN: NA
ESP: 1,901,079.00
SWE: 185,357.00
GBE: IE
</t>
      </text>
    </comment>
    <comment ref="H56" authorId="0">
      <text>
        <t xml:space="preserve">AUT: 2,162,515.1529298276
BEL: 2,006,750.00
BGR: 80,991.13748477797
CYP: NO
CZE: 781,000.00
DNM: 522,110.00
EST: 79,355.642500000002
FIN: 10,109,650.00
FRK: 6,678,950.8188
DEU: 22,603,000.00
GRC: 409,000.00
HRV: 499,700.00
HUN: 641,000.00
IRL: NO
ITA: 8,587,595.00
LVA: 43,930.00
LTU: 118,000.00
LUX: NO
MLT: NO
NLD: 2,761,000.00
POL: 5,679,302.00
PRT: 2,120,120.00
ROU: 402,000.00
SVK: 736,000.00
SVN: NA
ESP: 6,176,801.00
SWE: 11,417,000.00
GBE: 347,362.07700504072
</t>
      </text>
    </comment>
    <comment ref="I56" authorId="0">
      <text>
        <t xml:space="preserve">AUT: NA
BEL: 4,005,154.00
BGR: NE
CYP: 59,100.00
CZE: 1,283,000.00
DNM: 727,965.00
EST: 142,100.62629999995
FIN: 490,141.00
FRK: NA
DEU: NA
GRC: 583,945.00
HRV: NA
HUN: 778,320.00
IRL: 414,698.99999999994
ITA: 4,774,443.00
LVA: 164,580.00
LTU: 240,115.00
LUX: NO
MLT: NO
NLD: 2,569,500.00
POL: 3,614,433.00
PRT: 765,260.00
ROU: 527,760.00
SVK: 512,543.00
SVN: NA
ESP: 2,777,747.00
SWE: 942,000.00
GBE: NA
</t>
      </text>
    </comment>
    <comment ref="J56" authorId="0">
      <text>
        <t xml:space="preserve">AUT: NA
BEL: 2,449,220.00
BGR: 88,754.40437416706
CYP: 73.00
CZE: 755,000.00
DNM: 155,479.00
EST: 108,280.38169999995
FIN: 2,616,062.00
FRK: NO
DEU: 13,404,000.00
GRC: 87,511.00
HRV: NA
HUN: 615,420.00
IRL: 68,467.00
ITA: 3,151,963.00
LVA: 39,880.00
LTU: 125,774.00
LUX: NO
MLT: NO
NLD: 1,941,300.00
POL: 2,572,106.00
PRT: 1,791,740.00
ROU: 105,031.00
SVK: 636,351.00
SVN: NA
ESP: 2,822,101.00
SWE: 10,516,000.00
GBE: IE
</t>
      </text>
    </comment>
    <comment ref="B57" authorId="0">
      <text>
        <t xml:space="preserve">AUT: 5,561,243.3251153519
BEL: 1,368,503.00
BGR: 688,034.7121417685
CYP: 2,628.00
CZE: 4,259,000.00
DNM: 353,762.00
EST: 1,316,000.00
FIN: 9,440,000.00
FRK: 1,205,783.9171
DEU: 21,081,299.00
GRC: 108,000.00
HRV: 851,000.00
HUN: 243,128.00
IRL: 781,931.00
ITA: 1,370,000.00
LVA: 3,316,470.00
LTU: 1,150,000.00
LUX: NO
MLT: NO
NLD: 190,400.00
POL: 8,240,000.00
PRT: 941,550.00
ROU: 5,500,000.00
SVK: 1,560,000.00
SVN: NA
ESP: 1,971,342.00
SWE: 16,103,000.00
GBE: 4,758,373.6739669023
</t>
      </text>
    </comment>
    <comment ref="C57"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57" authorId="0">
      <text>
        <t xml:space="preserve">AUT: NA
BEL: 1,358,450.00
BGR: 316,696.350541055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57" authorId="0">
      <text>
        <t xml:space="preserve">AUT: 2,018,613.9147080651
BEL: 2,177,291.00
BGR: 970,303.796189488
CYP: 12.00
CZE: 1,282,000.00
DNM: 340,000.00
EST: 330,677.00
FIN: 1,267,000.00
FRK: 4,977,668.9699
DEU: 12,148,308.00
GRC: 336,210.00
HRV: 151,900.00
HUN: 479,456.00
IRL: 716,034.00
ITA: 3,872,050.00
LVA: 1,012,290.00
LTU: 825,000.00
LUX: NO
MLT: NO
NLD: 57,500.00
POL: 11,653,564.00
PRT: 1,474,640.00
ROU: 4,022,000.00
SVK: 675,000.00
SVN: NA
ESP: 2,654,736.00
SWE: 654,000.00
GBE: 2,824,903.2717670146
</t>
      </text>
    </comment>
    <comment ref="F57" authorId="0">
      <text>
        <t xml:space="preserve">AUT: NA
BEL: 1,940,754.00
BGR: NE
CYP: 60,351.00
CZE: 815,000.00
DNM: 745,524.00
EST: 180,951.89999999997
FIN: 440,393.00
FRK: NA
DEU: NA
GRC: 157,731.00
HRV: NA
HUN: 426,270.00
IRL: 203,504.00
ITA: 2,211,817.00
LVA: 190,140.00
LTU: 524,758.00
LUX: NO
MLT: NO
NLD: 1,431,100.00
POL: 1,611,639.00
PRT: 765,540.00
ROU: 494,510.00
SVK: 457,828.00
SVN: NA
ESP: 896,107.00
SWE: 1,010,291.00
GBE: NA
</t>
      </text>
    </comment>
    <comment ref="G57" authorId="0">
      <text>
        <t xml:space="preserve">AUT: NA
BEL: 1,853,584.00
BGR: 568,189.3805533152
CYP: 14.00
CZE: 1,586,000.00
DNM: 37,400.00
EST: 302,720.60000000003
FIN: 975,118.00
FRK: 2,648,713.9646
DEU: 5,568,325.00
GRC: 233,183.00
HRV: NA
HUN: 405,897.00
IRL: 630,447.00
ITA: 1,030,081.00
LVA: 929,360.00
LTU: 306,152.00
LUX: NO
MLT: NO
NLD: 329,300.00
POL: 2,345,945.00
PRT: 859,190.00
ROU: 2,151,011.00
SVK: 416,295.00
SVN: NA
ESP: 1,901,079.00
SWE: 185,357.00
GBE: IE
</t>
      </text>
    </comment>
    <comment ref="H57" authorId="0">
      <text>
        <t xml:space="preserve">AUT: 2,162,515.1529298276
BEL: 2,006,750.00
BGR: 80,991.13748477797
CYP: NO
CZE: 781,000.00
DNM: 522,110.00
EST: 79,355.642500000002
FIN: 10,109,650.00
FRK: 6,678,950.8188
DEU: 22,603,000.00
GRC: 409,000.00
HRV: 499,700.00
HUN: 641,000.00
IRL: NO
ITA: 8,587,595.00
LVA: 43,930.00
LTU: 118,000.00
LUX: NO
MLT: NO
NLD: 2,761,000.00
POL: 5,679,302.00
PRT: 2,120,120.00
ROU: 402,000.00
SVK: 736,000.00
SVN: NA
ESP: 6,176,801.00
SWE: 11,417,000.00
GBE: 347,362.07700504072
</t>
      </text>
    </comment>
    <comment ref="I57" authorId="0">
      <text>
        <t xml:space="preserve">AUT: NA
BEL: 4,005,154.00
BGR: NE
CYP: 59,100.00
CZE: 1,283,000.00
DNM: 727,965.00
EST: 142,100.62629999995
FIN: 490,141.00
FRK: NA
DEU: NA
GRC: 583,945.00
HRV: NA
HUN: 778,320.00
IRL: 414,698.99999999994
ITA: 4,774,443.00
LVA: 164,580.00
LTU: 240,115.00
LUX: NO
MLT: NO
NLD: 2,569,500.00
POL: 3,614,433.00
PRT: 765,260.00
ROU: 527,760.00
SVK: 512,543.00
SVN: NA
ESP: 2,777,747.00
SWE: 942,000.00
GBE: NA
</t>
      </text>
    </comment>
    <comment ref="J57" authorId="0">
      <text>
        <t xml:space="preserve">AUT: NA
BEL: 2,449,220.00
BGR: 88,754.40437416706
CYP: 73.00
CZE: 755,000.00
DNM: 155,479.00
EST: 108,280.38169999995
FIN: 2,616,062.00
FRK: NO
DEU: 13,404,000.00
GRC: 87,511.00
HRV: NA
HUN: 615,420.00
IRL: 68,467.00
ITA: 3,151,963.00
LVA: 39,880.00
LTU: 125,774.00
LUX: NO
MLT: NO
NLD: 1,941,300.00
POL: 2,572,106.00
PRT: 1,791,740.00
ROU: 105,031.00
SVK: 636,351.00
SVN: NA
ESP: 2,822,101.00
SWE: 10,516,000.00
GBE: IE
</t>
      </text>
    </comment>
    <comment ref="B58" authorId="0">
      <text>
        <t xml:space="preserve">AUT: 5,561,243.3251153519
BEL: 1,368,503.00
BGR: 688,034.7121417685
CYP: 2,628.00
CZE: 4,259,000.00
DNM: 353,762.00
EST: 1,316,000.00
FIN: 9,440,000.00
FRK: 1,205,783.9171
DEU: 21,081,299.00
GRC: 108,000.00
HRV: 851,000.00
HUN: 243,128.00
IRL: 781,931.00
ITA: 1,370,000.00
LVA: 3,316,470.00
LTU: 1,150,000.00
LUX: NO
MLT: NO
NLD: 190,400.00
POL: 8,240,000.00
PRT: 941,550.00
ROU: 5,500,000.00
SVK: 1,560,000.00
SVN: NA
ESP: 1,971,342.00
SWE: 16,103,000.00
GBE: 4,758,373.6739669023
</t>
      </text>
    </comment>
    <comment ref="C58"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58" authorId="0">
      <text>
        <t xml:space="preserve">AUT: NA
BEL: 1,358,450.00
BGR: 316,696.350541055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58" authorId="0">
      <text>
        <t xml:space="preserve">AUT: 2,018,613.9147080651
BEL: 2,177,291.00
BGR: 970,303.796189488
CYP: 12.00
CZE: 1,282,000.00
DNM: 340,000.00
EST: 330,677.00
FIN: 1,267,000.00
FRK: 4,977,668.9699
DEU: 12,148,308.00
GRC: 336,210.00
HRV: 151,900.00
HUN: 479,456.00
IRL: 716,034.00
ITA: 3,872,050.00
LVA: 1,012,290.00
LTU: 825,000.00
LUX: NO
MLT: NO
NLD: 57,500.00
POL: 11,653,564.00
PRT: 1,474,640.00
ROU: 4,022,000.00
SVK: 675,000.00
SVN: NA
ESP: 2,654,736.00
SWE: 654,000.00
GBE: 2,824,903.2717670146
</t>
      </text>
    </comment>
    <comment ref="F58" authorId="0">
      <text>
        <t xml:space="preserve">AUT: NA
BEL: 1,940,754.00
BGR: NE
CYP: 60,351.00
CZE: 815,000.00
DNM: 745,524.00
EST: 180,951.89999999997
FIN: 440,393.00
FRK: NA
DEU: NA
GRC: 157,731.00
HRV: NA
HUN: 426,270.00
IRL: 203,504.00
ITA: 2,211,817.00
LVA: 190,140.00
LTU: 524,758.00
LUX: NO
MLT: NO
NLD: 1,431,100.00
POL: 1,611,639.00
PRT: 765,540.00
ROU: 494,510.00
SVK: 457,828.00
SVN: NA
ESP: 896,107.00
SWE: 1,010,291.00
GBE: NA
</t>
      </text>
    </comment>
    <comment ref="G58" authorId="0">
      <text>
        <t xml:space="preserve">AUT: NA
BEL: 1,853,584.00
BGR: 568,189.3805533152
CYP: 14.00
CZE: 1,586,000.00
DNM: 37,400.00
EST: 302,720.60000000003
FIN: 975,118.00
FRK: 2,648,713.9646
DEU: 5,568,325.00
GRC: 233,183.00
HRV: NA
HUN: 405,897.00
IRL: 630,447.00
ITA: 1,030,081.00
LVA: 929,360.00
LTU: 306,152.00
LUX: NO
MLT: NO
NLD: 329,300.00
POL: 2,345,945.00
PRT: 859,190.00
ROU: 2,151,011.00
SVK: 416,295.00
SVN: NA
ESP: 1,901,079.00
SWE: 185,357.00
GBE: IE
</t>
      </text>
    </comment>
    <comment ref="H58" authorId="0">
      <text>
        <t xml:space="preserve">AUT: 2,162,515.1529298276
BEL: 2,006,750.00
BGR: 80,991.13748477797
CYP: NO
CZE: 781,000.00
DNM: 522,110.00
EST: 79,355.642500000002
FIN: 10,109,650.00
FRK: 6,678,950.8188
DEU: 22,603,000.00
GRC: 409,000.00
HRV: 499,700.00
HUN: 641,000.00
IRL: NO
ITA: 8,587,595.00
LVA: 43,930.00
LTU: 118,000.00
LUX: NO
MLT: NO
NLD: 2,761,000.00
POL: 5,679,302.00
PRT: 2,120,120.00
ROU: 402,000.00
SVK: 736,000.00
SVN: NA
ESP: 6,176,801.00
SWE: 11,417,000.00
GBE: 347,362.07700504072
</t>
      </text>
    </comment>
    <comment ref="I58" authorId="0">
      <text>
        <t xml:space="preserve">AUT: NA
BEL: 4,005,154.00
BGR: NE
CYP: 59,100.00
CZE: 1,283,000.00
DNM: 727,965.00
EST: 142,100.62629999995
FIN: 490,141.00
FRK: NA
DEU: NA
GRC: 583,945.00
HRV: NA
HUN: 778,320.00
IRL: 414,698.99999999994
ITA: 4,774,443.00
LVA: 164,580.00
LTU: 240,115.00
LUX: NO
MLT: NO
NLD: 2,569,500.00
POL: 3,614,433.00
PRT: 765,260.00
ROU: 527,760.00
SVK: 512,543.00
SVN: NA
ESP: 2,777,747.00
SWE: 942,000.00
GBE: NA
</t>
      </text>
    </comment>
    <comment ref="J58" authorId="0">
      <text>
        <t xml:space="preserve">AUT: NA
BEL: 2,449,220.00
BGR: 88,754.40437416706
CYP: 73.00
CZE: 755,000.00
DNM: 155,479.00
EST: 108,280.38169999995
FIN: 2,616,062.00
FRK: NO
DEU: 13,404,000.00
GRC: 87,511.00
HRV: NA
HUN: 615,420.00
IRL: 68,467.00
ITA: 3,151,963.00
LVA: 39,880.00
LTU: 125,774.00
LUX: NO
MLT: NO
NLD: 1,941,300.00
POL: 2,572,106.00
PRT: 1,791,740.00
ROU: 105,031.00
SVK: 636,351.00
SVN: NA
ESP: 2,822,101.00
SWE: 10,516,000.00
GBE: IE
</t>
      </text>
    </comment>
    <comment ref="B59" authorId="0">
      <text>
        <t xml:space="preserve">AUT: 5,561,243.3251153519
BEL: 1,368,503.00
BGR: 688,034.7121417685
CYP: 2,628.00
CZE: 4,259,000.00
DNM: 353,762.00
EST: 1,316,000.00
FIN: 9,440,000.00
FRK: 1,205,783.9171
DEU: 21,081,299.00
GRC: 108,000.00
HRV: 851,000.00
HUN: 243,128.00
IRL: 781,931.00
ITA: 1,370,000.00
LVA: 3,316,470.00
LTU: 1,150,000.00
LUX: NO
MLT: NO
NLD: 190,400.00
POL: 8,240,000.00
PRT: 941,550.00
ROU: 5,500,000.00
SVK: 1,560,000.00
SVN: NA
ESP: 1,971,342.00
SWE: 16,103,000.00
GBE: 4,758,373.6739669023
</t>
      </text>
    </comment>
    <comment ref="C59"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59" authorId="0">
      <text>
        <t xml:space="preserve">AUT: NA
BEL: 1,358,450.00
BGR: 316,696.350541055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59" authorId="0">
      <text>
        <t xml:space="preserve">AUT: 2,018,613.9147080651
BEL: 2,177,291.00
BGR: 970,303.796189488
CYP: 12.00
CZE: 1,282,000.00
DNM: 340,000.00
EST: 330,677.00
FIN: 1,267,000.00
FRK: 4,977,668.9699
DEU: 12,148,308.00
GRC: 336,210.00
HRV: 151,900.00
HUN: 479,456.00
IRL: 716,034.00
ITA: 3,872,050.00
LVA: 1,012,290.00
LTU: 825,000.00
LUX: NO
MLT: NO
NLD: 57,500.00
POL: 11,653,564.00
PRT: 1,474,640.00
ROU: 4,022,000.00
SVK: 675,000.00
SVN: NA
ESP: 2,654,736.00
SWE: 654,000.00
GBE: 2,824,903.2717670146
</t>
      </text>
    </comment>
    <comment ref="F59" authorId="0">
      <text>
        <t xml:space="preserve">AUT: NA
BEL: 1,940,754.00
BGR: NE
CYP: 60,351.00
CZE: 815,000.00
DNM: 745,524.00
EST: 180,951.89999999997
FIN: 440,393.00
FRK: NA
DEU: NA
GRC: 157,731.00
HRV: NA
HUN: 426,270.00
IRL: 203,504.00
ITA: 2,211,817.00
LVA: 190,140.00
LTU: 524,758.00
LUX: NO
MLT: NO
NLD: 1,431,100.00
POL: 1,611,639.00
PRT: 765,540.00
ROU: 494,510.00
SVK: 457,828.00
SVN: NA
ESP: 896,107.00
SWE: 1,010,291.00
GBE: NA
</t>
      </text>
    </comment>
    <comment ref="G59" authorId="0">
      <text>
        <t xml:space="preserve">AUT: NA
BEL: 1,853,584.00
BGR: 568,189.3805533152
CYP: 14.00
CZE: 1,586,000.00
DNM: 37,400.00
EST: 302,720.60000000003
FIN: 975,118.00
FRK: 2,648,713.9646
DEU: 5,568,325.00
GRC: 233,183.00
HRV: NA
HUN: 405,897.00
IRL: 630,447.00
ITA: 1,030,081.00
LVA: 929,360.00
LTU: 306,152.00
LUX: NO
MLT: NO
NLD: 329,300.00
POL: 2,345,945.00
PRT: 859,190.00
ROU: 2,151,011.00
SVK: 416,295.00
SVN: NA
ESP: 1,901,079.00
SWE: 185,357.00
GBE: IE
</t>
      </text>
    </comment>
    <comment ref="H59" authorId="0">
      <text>
        <t xml:space="preserve">AUT: 2,162,515.1529298276
BEL: 2,006,750.00
BGR: 80,991.13748477797
CYP: NO
CZE: 781,000.00
DNM: 522,110.00
EST: 79,355.642500000002
FIN: 10,109,650.00
FRK: 6,678,950.8188
DEU: 22,603,000.00
GRC: 409,000.00
HRV: 499,700.00
HUN: 641,000.00
IRL: NO
ITA: 8,587,595.00
LVA: 43,930.00
LTU: 118,000.00
LUX: NO
MLT: NO
NLD: 2,761,000.00
POL: 5,679,302.00
PRT: 2,120,120.00
ROU: 402,000.00
SVK: 736,000.00
SVN: NA
ESP: 6,176,801.00
SWE: 11,417,000.00
GBE: 347,362.07700504072
</t>
      </text>
    </comment>
    <comment ref="I59" authorId="0">
      <text>
        <t xml:space="preserve">AUT: NA
BEL: 4,005,154.00
BGR: NE
CYP: 59,100.00
CZE: 1,283,000.00
DNM: 727,965.00
EST: 142,100.62629999995
FIN: 490,141.00
FRK: NA
DEU: NA
GRC: 583,945.00
HRV: NA
HUN: 778,320.00
IRL: 414,698.99999999994
ITA: 4,774,443.00
LVA: 164,580.00
LTU: 240,115.00
LUX: NO
MLT: NO
NLD: 2,569,500.00
POL: 3,614,433.00
PRT: 765,260.00
ROU: 527,760.00
SVK: 512,543.00
SVN: NA
ESP: 2,777,747.00
SWE: 942,000.00
GBE: NA
</t>
      </text>
    </comment>
    <comment ref="J59" authorId="0">
      <text>
        <t xml:space="preserve">AUT: NA
BEL: 2,449,220.00
BGR: 88,754.40437416706
CYP: 73.00
CZE: 755,000.00
DNM: 155,479.00
EST: 108,280.38169999995
FIN: 2,616,062.00
FRK: NO
DEU: 13,404,000.00
GRC: 87,511.00
HRV: NA
HUN: 615,420.00
IRL: 68,467.00
ITA: 3,151,963.00
LVA: 39,880.00
LTU: 125,774.00
LUX: NO
MLT: NO
NLD: 1,941,300.00
POL: 2,572,106.00
PRT: 1,791,740.00
ROU: 105,031.00
SVK: 636,351.00
SVN: NA
ESP: 2,822,101.00
SWE: 10,516,000.00
GBE: IE
</t>
      </text>
    </comment>
    <comment ref="B60" authorId="0">
      <text>
        <t xml:space="preserve">AUT: 5,561,243.3251153519
BEL: 1,368,503.00
BGR: 688,034.7121417685
CYP: 2,628.00
CZE: 4,259,000.00
DNM: 353,762.00
EST: 1,316,000.00
FIN: 9,440,000.00
FRK: 1,205,783.9171
DEU: 21,081,299.00
GRC: 108,000.00
HRV: 851,000.00
HUN: 243,128.00
IRL: 781,931.00
ITA: 1,370,000.00
LVA: 3,316,470.00
LTU: 1,150,000.00
LUX: NO
MLT: NO
NLD: 190,400.00
POL: 8,240,000.00
PRT: 941,550.00
ROU: 5,500,000.00
SVK: 1,560,000.00
SVN: NA
ESP: 1,971,342.00
SWE: 16,103,000.00
GBE: 4,758,373.6739669023
</t>
      </text>
    </comment>
    <comment ref="C60"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60" authorId="0">
      <text>
        <t xml:space="preserve">AUT: NA
BEL: 1,358,450.00
BGR: 316,696.350541055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60" authorId="0">
      <text>
        <t xml:space="preserve">AUT: 2,018,613.9147080651
BEL: 2,177,291.00
BGR: 970,303.796189488
CYP: 12.00
CZE: 1,282,000.00
DNM: 340,000.00
EST: 330,677.00
FIN: 1,267,000.00
FRK: 4,977,668.9699
DEU: 12,148,308.00
GRC: 336,210.00
HRV: 151,900.00
HUN: 479,456.00
IRL: 716,034.00
ITA: 3,872,050.00
LVA: 1,012,290.00
LTU: 825,000.00
LUX: NO
MLT: NO
NLD: 57,500.00
POL: 11,653,564.00
PRT: 1,474,640.00
ROU: 4,022,000.00
SVK: 675,000.00
SVN: NA
ESP: 2,654,736.00
SWE: 654,000.00
GBE: 2,824,903.2717670146
</t>
      </text>
    </comment>
    <comment ref="F60" authorId="0">
      <text>
        <t xml:space="preserve">AUT: NA
BEL: 1,940,754.00
BGR: NE
CYP: 60,351.00
CZE: 815,000.00
DNM: 745,524.00
EST: 180,951.89999999997
FIN: 440,393.00
FRK: NA
DEU: NA
GRC: 157,731.00
HRV: NA
HUN: 426,270.00
IRL: 203,504.00
ITA: 2,211,817.00
LVA: 190,140.00
LTU: 524,758.00
LUX: NO
MLT: NO
NLD: 1,431,100.00
POL: 1,611,639.00
PRT: 765,540.00
ROU: 494,510.00
SVK: 457,828.00
SVN: NA
ESP: 896,107.00
SWE: 1,010,291.00
GBE: NA
</t>
      </text>
    </comment>
    <comment ref="G60" authorId="0">
      <text>
        <t xml:space="preserve">AUT: NA
BEL: 1,853,584.00
BGR: 568,189.3805533152
CYP: 14.00
CZE: 1,586,000.00
DNM: 37,400.00
EST: 302,720.60000000003
FIN: 975,118.00
FRK: 2,648,713.9646
DEU: 5,568,325.00
GRC: 233,183.00
HRV: NA
HUN: 405,897.00
IRL: 630,447.00
ITA: 1,030,081.00
LVA: 929,360.00
LTU: 306,152.00
LUX: NO
MLT: NO
NLD: 329,300.00
POL: 2,345,945.00
PRT: 859,190.00
ROU: 2,151,011.00
SVK: 416,295.00
SVN: NA
ESP: 1,901,079.00
SWE: 185,357.00
GBE: IE
</t>
      </text>
    </comment>
    <comment ref="H60" authorId="0">
      <text>
        <t xml:space="preserve">AUT: 2,162,515.1529298276
BEL: 2,006,750.00
BGR: 80,991.13748477797
CYP: NO
CZE: 781,000.00
DNM: 522,110.00
EST: 79,355.642500000002
FIN: 10,109,650.00
FRK: 6,678,950.8188
DEU: 22,603,000.00
GRC: 409,000.00
HRV: 499,700.00
HUN: 641,000.00
IRL: NO
ITA: 8,587,595.00
LVA: 43,930.00
LTU: 118,000.00
LUX: NO
MLT: NO
NLD: 2,761,000.00
POL: 5,679,302.00
PRT: 2,120,120.00
ROU: 402,000.00
SVK: 736,000.00
SVN: NA
ESP: 6,176,801.00
SWE: 11,417,000.00
GBE: 347,362.07700504072
</t>
      </text>
    </comment>
    <comment ref="I60" authorId="0">
      <text>
        <t xml:space="preserve">AUT: NA
BEL: 4,005,154.00
BGR: NE
CYP: 59,100.00
CZE: 1,283,000.00
DNM: 727,965.00
EST: 142,100.62629999995
FIN: 490,141.00
FRK: NA
DEU: NA
GRC: 583,945.00
HRV: NA
HUN: 778,320.00
IRL: 414,698.99999999994
ITA: 4,774,443.00
LVA: 164,580.00
LTU: 240,115.00
LUX: NO
MLT: NO
NLD: 2,569,500.00
POL: 3,614,433.00
PRT: 765,260.00
ROU: 527,760.00
SVK: 512,543.00
SVN: NA
ESP: 2,777,747.00
SWE: 942,000.00
GBE: NA
</t>
      </text>
    </comment>
    <comment ref="J60" authorId="0">
      <text>
        <t xml:space="preserve">AUT: NA
BEL: 2,449,220.00
BGR: 88,754.40437416706
CYP: 73.00
CZE: 755,000.00
DNM: 155,479.00
EST: 108,280.38169999995
FIN: 2,616,062.00
FRK: NO
DEU: 13,404,000.00
GRC: 87,511.00
HRV: NA
HUN: 615,420.00
IRL: 68,467.00
ITA: 3,151,963.00
LVA: 39,880.00
LTU: 125,774.00
LUX: NO
MLT: NO
NLD: 1,941,300.00
POL: 2,572,106.00
PRT: 1,791,740.00
ROU: 105,031.00
SVK: 636,351.00
SVN: NA
ESP: 2,822,101.00
SWE: 10,516,000.00
GBE: IE
</t>
      </text>
    </comment>
    <comment ref="B61" authorId="0">
      <text>
        <t xml:space="preserve">AUT: 5,561,243.3251153519
BEL: 1,368,503.00
BGR: 688,034.7121417685
CYP: 2,628.00
CZE: 4,259,000.00
DNM: 353,762.00
EST: 1,316,000.00
FIN: 9,440,000.00
FRK: 1,205,783.9171
DEU: 21,081,299.00
GRC: 108,000.00
HRV: 851,000.00
HUN: 243,128.00
IRL: 781,931.00
ITA: 1,370,000.00
LVA: 3,316,470.00
LTU: 1,150,000.00
LUX: NO
MLT: NO
NLD: 190,400.00
POL: 8,240,000.00
PRT: 941,550.00
ROU: 5,500,000.00
SVK: 1,560,000.00
SVN: NA
ESP: 1,971,342.00
SWE: 16,103,000.00
GBE: 4,758,373.6739669023
</t>
      </text>
    </comment>
    <comment ref="C61"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61" authorId="0">
      <text>
        <t xml:space="preserve">AUT: NA
BEL: 1,358,450.00
BGR: 316,696.350541055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61" authorId="0">
      <text>
        <t xml:space="preserve">AUT: 2,018,613.9147080651
BEL: 2,177,291.00
BGR: 970,303.796189488
CYP: 12.00
CZE: 1,282,000.00
DNM: 340,000.00
EST: 330,677.00
FIN: 1,267,000.00
FRK: 4,977,668.9699
DEU: 12,148,308.00
GRC: 336,210.00
HRV: 151,900.00
HUN: 479,456.00
IRL: 716,034.00
ITA: 3,872,050.00
LVA: 1,012,290.00
LTU: 825,000.00
LUX: NO
MLT: NO
NLD: 57,500.00
POL: 11,653,564.00
PRT: 1,474,640.00
ROU: 4,022,000.00
SVK: 675,000.00
SVN: NA
ESP: 2,654,736.00
SWE: 654,000.00
GBE: 2,824,903.2717670146
</t>
      </text>
    </comment>
    <comment ref="F61" authorId="0">
      <text>
        <t xml:space="preserve">AUT: NA
BEL: 1,940,754.00
BGR: NE
CYP: 60,351.00
CZE: 815,000.00
DNM: 745,524.00
EST: 180,951.89999999997
FIN: 440,393.00
FRK: NA
DEU: NA
GRC: 157,731.00
HRV: NA
HUN: 426,270.00
IRL: 203,504.00
ITA: 2,211,817.00
LVA: 190,140.00
LTU: 524,758.00
LUX: NO
MLT: NO
NLD: 1,431,100.00
POL: 1,611,639.00
PRT: 765,540.00
ROU: 494,510.00
SVK: 457,828.00
SVN: NA
ESP: 896,107.00
SWE: 1,010,291.00
GBE: NA
</t>
      </text>
    </comment>
    <comment ref="G61" authorId="0">
      <text>
        <t xml:space="preserve">AUT: NA
BEL: 1,853,584.00
BGR: 568,189.3805533152
CYP: 14.00
CZE: 1,586,000.00
DNM: 37,400.00
EST: 302,720.60000000003
FIN: 975,118.00
FRK: 2,648,713.9646
DEU: 5,568,325.00
GRC: 233,183.00
HRV: NA
HUN: 405,897.00
IRL: 630,447.00
ITA: 1,030,081.00
LVA: 929,360.00
LTU: 306,152.00
LUX: NO
MLT: NO
NLD: 329,300.00
POL: 2,345,945.00
PRT: 859,190.00
ROU: 2,151,011.00
SVK: 416,295.00
SVN: NA
ESP: 1,901,079.00
SWE: 185,357.00
GBE: IE
</t>
      </text>
    </comment>
    <comment ref="H61" authorId="0">
      <text>
        <t xml:space="preserve">AUT: 2,162,515.1529298276
BEL: 2,006,750.00
BGR: 80,991.13748477797
CYP: NO
CZE: 781,000.00
DNM: 522,110.00
EST: 79,355.642500000002
FIN: 10,109,650.00
FRK: 6,678,950.8188
DEU: 22,603,000.00
GRC: 409,000.00
HRV: 499,700.00
HUN: 641,000.00
IRL: NO
ITA: 8,587,595.00
LVA: 43,930.00
LTU: 118,000.00
LUX: NO
MLT: NO
NLD: 2,761,000.00
POL: 5,679,302.00
PRT: 2,120,120.00
ROU: 402,000.00
SVK: 736,000.00
SVN: NA
ESP: 6,176,801.00
SWE: 11,417,000.00
GBE: 347,362.07700504072
</t>
      </text>
    </comment>
    <comment ref="I61" authorId="0">
      <text>
        <t xml:space="preserve">AUT: NA
BEL: 4,005,154.00
BGR: NE
CYP: 59,100.00
CZE: 1,283,000.00
DNM: 727,965.00
EST: 142,100.62629999995
FIN: 490,141.00
FRK: NA
DEU: NA
GRC: 583,945.00
HRV: NA
HUN: 778,320.00
IRL: 414,698.99999999994
ITA: 4,774,443.00
LVA: 164,580.00
LTU: 240,115.00
LUX: NO
MLT: NO
NLD: 2,569,500.00
POL: 3,614,433.00
PRT: 765,260.00
ROU: 527,760.00
SVK: 512,543.00
SVN: NA
ESP: 2,777,747.00
SWE: 942,000.00
GBE: NA
</t>
      </text>
    </comment>
    <comment ref="J61" authorId="0">
      <text>
        <t xml:space="preserve">AUT: NA
BEL: 2,449,220.00
BGR: 88,754.40437416706
CYP: 73.00
CZE: 755,000.00
DNM: 155,479.00
EST: 108,280.38169999995
FIN: 2,616,062.00
FRK: NO
DEU: 13,404,000.00
GRC: 87,511.00
HRV: NA
HUN: 615,420.00
IRL: 68,467.00
ITA: 3,151,963.00
LVA: 39,880.00
LTU: 125,774.00
LUX: NO
MLT: NO
NLD: 1,941,300.00
POL: 2,572,106.00
PRT: 1,791,740.00
ROU: 105,031.00
SVK: 636,351.00
SVN: NA
ESP: 2,822,101.00
SWE: 10,516,000.00
GBE: IE
</t>
      </text>
    </comment>
    <comment ref="B62" authorId="0">
      <text>
        <t xml:space="preserve">AUT: 5,561,243.3251153519
BEL: 1,368,503.00
BGR: 688,034.7121417685
CYP: 2,628.00
CZE: 4,259,000.00
DNM: 353,762.00
EST: 1,316,000.00
FIN: 9,440,000.00
FRK: 1,205,783.9171
DEU: 21,081,299.00
GRC: 108,000.00
HRV: 851,000.00
HUN: 243,128.00
IRL: 781,931.00
ITA: 1,370,000.00
LVA: 3,316,470.00
LTU: 1,150,000.00
LUX: NO
MLT: NO
NLD: 190,400.00
POL: 8,240,000.00
PRT: 941,550.00
ROU: 5,500,000.00
SVK: 1,560,000.00
SVN: NA
ESP: 1,971,342.00
SWE: 16,103,000.00
GBE: 4,758,373.6739669023
</t>
      </text>
    </comment>
    <comment ref="C62" authorId="0">
      <text>
        <t xml:space="preserve">AUT: NA
BEL: 2,186,190.00
BGR: NE
CYP: 35,129.00
CZE: 581,000.00
DNM: NA
EST: 803,724.29800000007
FIN: 456,726.00
FRK: NA
DEU: NA
GRC: 226,550.00
HRV: NA
HUN: 403,770.00
IRL: 144,757.00
ITA: 4,891,000.00
LVA: 227,510.00
LTU: 348,049.00
LUX: NO
MLT: NO
NLD: 2,556,900.00
POL: 745,695.00
PRT: 146,640.00
ROU: 47,318.00
SVK: 220,947.00
SVN: NA
ESP: 789,610.00
SWE: 450,000.00
GBE: NA
</t>
      </text>
    </comment>
    <comment ref="D62" authorId="0">
      <text>
        <t xml:space="preserve">AUT: NA
BEL: 1,358,450.00
BGR: 316,696.350541055
CYP: NO
CZE: 1,656,000.00
DNM: 43,304.341959
EST: 754,478.74599999958
FIN: 6,450,783.00
FRK: 569,937.29144
DEU: 6,753,053.00
GRC: 26,450.00
HRV: NA
HUN: 315,940.00
IRL: 534,116.00
ITA: 272,994.00
LVA: 2,332,410.00
LTU: 620,459.00
LUX: NO
MLT: NO
NLD: 431,800.00
POL: 478,682.00
PRT: 340,150.00
ROU: 3,225,382.00
SVK: 633,617.00
SVN: NA
ESP: 140,398.00
SWE: 11,842,000.00
GBE: IE
</t>
      </text>
    </comment>
    <comment ref="E62" authorId="0">
      <text>
        <t xml:space="preserve">AUT: 2,018,613.9147080651
BEL: 2,177,291.00
BGR: 970,303.796189488
CYP: 12.00
CZE: 1,282,000.00
DNM: 340,000.00
EST: 330,677.00
FIN: 1,267,000.00
FRK: 4,977,668.9699
DEU: 12,148,308.00
GRC: 336,210.00
HRV: 151,900.00
HUN: 479,456.00
IRL: 716,034.00
ITA: 3,872,050.00
LVA: 1,012,290.00
LTU: 825,000.00
LUX: NO
MLT: NO
NLD: 57,500.00
POL: 11,653,564.00
PRT: 1,474,640.00
ROU: 4,022,000.00
SVK: 675,000.00
SVN: NA
ESP: 2,654,736.00
SWE: 654,000.00
GBE: 2,824,903.2717670146
</t>
      </text>
    </comment>
    <comment ref="F62" authorId="0">
      <text>
        <t xml:space="preserve">AUT: NA
BEL: 1,940,754.00
BGR: NE
CYP: 60,351.00
CZE: 815,000.00
DNM: 745,524.00
EST: 180,951.89999999997
FIN: 440,393.00
FRK: NA
DEU: NA
GRC: 157,731.00
HRV: NA
HUN: 426,270.00
IRL: 203,504.00
ITA: 2,211,817.00
LVA: 190,140.00
LTU: 524,758.00
LUX: NO
MLT: NO
NLD: 1,431,100.00
POL: 1,611,639.00
PRT: 765,540.00
ROU: 494,510.00
SVK: 457,828.00
SVN: NA
ESP: 896,107.00
SWE: 1,010,291.00
GBE: NA
</t>
      </text>
    </comment>
    <comment ref="G62" authorId="0">
      <text>
        <t xml:space="preserve">AUT: NA
BEL: 1,853,584.00
BGR: 568,189.3805533152
CYP: 14.00
CZE: 1,586,000.00
DNM: 37,400.00
EST: 302,720.60000000003
FIN: 975,118.00
FRK: 2,648,713.9646
DEU: 5,568,325.00
GRC: 233,183.00
HRV: NA
HUN: 405,897.00
IRL: 630,447.00
ITA: 1,030,081.00
LVA: 929,360.00
LTU: 306,152.00
LUX: NO
MLT: NO
NLD: 329,300.00
POL: 2,345,945.00
PRT: 859,190.00
ROU: 2,151,011.00
SVK: 416,295.00
SVN: NA
ESP: 1,901,079.00
SWE: 185,357.00
GBE: IE
</t>
      </text>
    </comment>
    <comment ref="H62" authorId="0">
      <text>
        <t xml:space="preserve">AUT: 2,162,515.1529298276
BEL: 2,006,750.00
BGR: 80,991.13748477797
CYP: NO
CZE: 781,000.00
DNM: 522,110.00
EST: 79,355.642500000002
FIN: 10,109,650.00
FRK: 6,678,950.8188
DEU: 22,603,000.00
GRC: 409,000.00
HRV: 499,700.00
HUN: 641,000.00
IRL: NO
ITA: 8,587,595.00
LVA: 43,930.00
LTU: 118,000.00
LUX: NO
MLT: NO
NLD: 2,761,000.00
POL: 5,679,302.00
PRT: 2,120,120.00
ROU: 402,000.00
SVK: 736,000.00
SVN: NA
ESP: 6,176,801.00
SWE: 11,417,000.00
GBE: 347,362.07700504072
</t>
      </text>
    </comment>
    <comment ref="I62" authorId="0">
      <text>
        <t xml:space="preserve">AUT: NA
BEL: 4,005,154.00
BGR: NE
CYP: 59,100.00
CZE: 1,283,000.00
DNM: 727,965.00
EST: 142,100.62629999995
FIN: 490,141.00
FRK: NA
DEU: NA
GRC: 583,945.00
HRV: NA
HUN: 778,320.00
IRL: 414,698.99999999994
ITA: 4,774,443.00
LVA: 164,580.00
LTU: 240,115.00
LUX: NO
MLT: NO
NLD: 2,569,500.00
POL: 3,614,433.00
PRT: 765,260.00
ROU: 527,760.00
SVK: 512,543.00
SVN: NA
ESP: 2,777,747.00
SWE: 942,000.00
GBE: NA
</t>
      </text>
    </comment>
    <comment ref="J62" authorId="0">
      <text>
        <t xml:space="preserve">AUT: NA
BEL: 2,449,220.00
BGR: 88,754.40437416706
CYP: 73.00
CZE: 755,000.00
DNM: 155,479.00
EST: 108,280.38169999995
FIN: 2,616,062.00
FRK: NO
DEU: 13,404,000.00
GRC: 87,511.00
HRV: NA
HUN: 615,420.00
IRL: 68,467.00
ITA: 3,151,963.00
LVA: 39,880.00
LTU: 125,774.00
LUX: NO
MLT: NO
NLD: 1,941,300.00
POL: 2,572,106.00
PRT: 1,791,740.00
ROU: 105,031.00
SVK: 636,351.00
SVN: NA
ESP: 2,822,101.00
SWE: 10,516,000.00
GBE: IE
</t>
      </text>
    </comment>
  </commentList>
</comments>
</file>

<file path=xl/comments49.xml><?xml version="1.0" encoding="utf-8"?>
<comments xmlns="http://schemas.openxmlformats.org/spreadsheetml/2006/main">
  <authors>
    <author/>
  </authors>
  <commentList>
    <comment ref="E9" authorId="0">
      <text>
        <t xml:space="preserve">AUT: IE
BEL: 0.005059
BGR: NO
CYP: NA
CZE: NA
DNM: NA
EST: NA
FIN: NO
FRK: NO
DEU: NA
GRC: NE
HRV: NA
HUN: NA
IRL: NE
ITA: NE
LVA: NA
LTU: NA
LUX: NO
MLT: NE
NLD: NO
POL: NA
PRT: NA
ROU: NE
SVK: NA
SVN: NA
ESP: 0.012848376
SWE: NA
GBE: NE
</t>
      </text>
    </comment>
    <comment ref="F9" authorId="0">
      <text>
        <t xml:space="preserve">AUT: 4.45648443131865
BEL: 0.008846
BGR: NO
CYP: NE
CZE: NE
DNM: NA
EST: NE
FIN: NO
FRK: NO
DEU: NA
GRC: NE
HRV: NA
HUN: NA
IRL: NE
ITA: NA
LVA: NA
LTU: NA
LUX: NO
MLT: NE
NLD: NO
POL: NA
PRT: NA
ROU: NE
SVK: NE
SVN: NE
ESP: 0.237289188
SWE: NA
GBE: NE
</t>
      </text>
    </comment>
    <comment ref="G9" authorId="0">
      <text>
        <t xml:space="preserve">AUT: 0.05902511000036
BEL: 0.7969934387
BGR: NO
CYP: 0.704
CZE: 5.9263067870448
DNM: 0.39504674084571
EST: 0.31793529924
FIN: 0.111750446
FRK: 5.75983395956392
DEU: NA
GRC: NE
HRV: 3.04356280332
HUN: 1.70965503551944
IRL: 0.19160649135402
ITA: 6.50067641040719
LVA: 0.81988608
LTU: 1.65388
LUX: NO
MLT: NE
NLD: 0.44620519544231
POL: NA
PRT: 1.72225342181356
ROU: 0.45017800875096
SVK: 0.33547159308
SVN: 0.60437676
ESP: 4.101148028
SWE: 0.80477542486097
GBE: 2.96094670032555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104.32402881002179
CYP: 15.76898323
CZE: NO
DNM: NO
EST: NO
FIN: NO
FRK: NO
DEU: NO
GRC: 72.59514451133411
HRV: 18.10197945532777
HUN: IE
IRL: IE
ITA: 109.94599080415661
LVA: 8.60463166
LTU: 4.10913083274003
LUX: NO
MLT: 1.12480910543724
NLD: NO
POL: 168.1941647289839
PRT: 43.8528368242998
ROU: 96.25295249591535
SVK: 14.497
SVN: NO
ESP: 35.89689747
SWE: NO
GBE: NO
</t>
      </text>
    </comment>
    <comment ref="E10" authorId="0">
      <text>
        <t xml:space="preserve">AUT: NO
BEL: NO
BGR: NO
CYP: NA
CZE: NO
DNM: NO
EST: NO
FIN: NO
FRK: NO
DEU: NO
GRC: NE
HRV: NA
HUN: IE
IRL: NE
ITA: NA
LVA: NA
LTU: NA
LUX: NO
MLT: NA
NLD: NO
POL: NA
PRT: NA
ROU: NE
SVK: NA
SVN: NO
ESP: NA
SWE: NA
GBE: NO
</t>
      </text>
    </comment>
    <comment ref="F10" authorId="0">
      <text>
        <t xml:space="preserve">AUT: NO
BEL: NO
BGR: NO
CYP: NE
CZE: NO
DNM: NO
EST: NO
FIN: NO
FRK: NO
DEU: NO
GRC: NE
HRV: NA
HUN: IE
IRL: NE
ITA: NA
LVA: NA
LTU: NA
LUX: NO
MLT: NA
NLD: NO
POL: NA
PRT: NA
ROU: NE
SVK: NE
SVN: NO
ESP: NA
SWE: NO
GBE: NO
</t>
      </text>
    </comment>
    <comment ref="G10" authorId="0">
      <text>
        <t xml:space="preserve">AUT: NO
BEL: NO
BGR: NO
CYP: IE
CZE: NO
DNM: NO
EST: NO
FIN: NO
FRK: NO
DEU: NO
GRC: NE
HRV: IE
HUN: IE
IRL: IE
ITA: 1.44812348576903
LVA: 0.00617136
LTU: IE
LUX: NO
MLT: NA
NLD: NO
POL: NA
PRT: 0.438528368243
ROU: 1.34754133494281
SVK: IE
SVN: NO
ESP: 0.358968975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NO
FIN: NO
FRK: NO
DEU: NO
GRC: NO
HRV: NO
HUN: NO
IRL: NO
ITA: NO
LVA: NO
LTU: NO
LUX: NO
MLT: NO
NLD: NO
POL: 46.79232722214996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NE
CZE: NE
DNM: NA
EST: NE
FIN: NO
FRK: NA
DEU: NA
GRC: NO
HRV: NE
HUN: NA
IRL: NE
ITA: NA
LVA: NA
LTU: NA
LUX: NO
MLT: NO
NLD: NO
POL: NA
PRT: NE
ROU: NO
SVK: NE
SVN: NE
ESP: NE
SWE: NA
GBE: NE
</t>
      </text>
    </comment>
    <comment ref="F13" authorId="0">
      <text>
        <t xml:space="preserve">AUT: NA
BEL: NE
BGR: NO
CYP: NE
CZE: NE
DNM: 0.42236809516185
EST: NE
FIN: NO
FRK: NA
DEU: NA
GRC: NO
HRV: NE
HUN: NA
IRL: 0.07317968
ITA: NA
LVA: NA
LTU: NA
LUX: NO
MLT: NO
NLD: NA
POL: NA
PRT: NE
ROU: NO
SVK: NE
SVN: NE
ESP: NE
SWE: 0.174804
GBE: NE
</t>
      </text>
    </comment>
    <comment ref="G13" authorId="0">
      <text>
        <t xml:space="preserve">AUT: NA
BEL: 0.02478597697
BGR: NO
CYP: NE
CZE: NE
DNM: NA
EST: 0.004107
FIN: NO
FRK: NA
DEU: NA
GRC: NO
HRV: NE
HUN: NA
IRL: NE
ITA: 0.36326532485376
LVA: NA
LTU: NA
LUX: NO
MLT: NO
NLD: NA
POL: NA
PRT: NE
ROU: NO
SVK: NE
SVN: NE
ESP: NE
SWE: NA
GBE: NE
</t>
      </text>
    </comment>
    <comment ref="E14" authorId="0">
      <text>
        <t xml:space="preserve">AUT: NA
BEL: NO
BGR: NO
CYP: NO
CZE: NE
DNM: NA
EST: NO
FIN: NO
FRK: NO
DEU: NA
GRC: NO
HRV: NA
HUN: NA
IRL: NO
ITA: NA
LVA: NO
LTU: NA
LUX: NO
MLT: NA
NLD: 0.05797872
POL: NA
PRT: NE
ROU: NO
SVK: NE
SVN: NO
ESP: 0.003125437
SWE: NA
GBE: NE
</t>
      </text>
    </comment>
    <comment ref="F14" authorId="0">
      <text>
        <t xml:space="preserve">AUT: NA
BEL: NO
BGR: NO
CYP: NO
CZE: NE
DNM: NA
EST: NO
FIN: NO
FRK: NO
DEU: NA
GRC: NO
HRV: NA
HUN: NA
IRL: NO
ITA: NA
LVA: NO
LTU: NA
LUX: NO
MLT: NA
NLD: NA
POL: NA
PRT: NE
ROU: NO
SVK: NE
SVN: NO
ESP: 0.05772191
SWE: NA
GBE: NE
</t>
      </text>
    </comment>
    <comment ref="G14" authorId="0">
      <text>
        <t xml:space="preserve">AUT: NA
BEL: NO
BGR: NO
CYP: NO
CZE: NE
DNM: NA
EST: NO
FIN: NO
FRK: NO
DEU: NA
GRC: NO
HRV: NA
HUN: NA
IRL: NO
ITA: NA
LVA: NO
LTU: NA
LUX: NO
MLT: NA
NLD: NA
POL: NA
PRT: NE
ROU: NO
SVK: NE
SVN: NO
ESP: NE,NO
SWE: NA
GBE: NE
</t>
      </text>
    </comment>
    <comment ref="E16" authorId="0">
      <text>
        <t xml:space="preserve">AUT: 0.0162149905171
BEL: 0.507125075
BGR: NO
CYP: NO
CZE: 0.12594
DNM: 0.049462621
EST: NO
FIN: IE
FRK: 2.29672002706641
DEU: 0.382239
GRC: NE
HRV: 0.00021413
HUN: 0.05439534855
IRL: 0.016230405
ITA: 0.38121416100113
LVA: 0.0016667627
LTU: 0.00863
LUX: IE
MLT: 0.00793316388084
NLD: IE
POL: NA
PRT: 0.02929191984625
ROU: NE
SVK: 0.07072075995418
SVN: 0.017061094622
ESP: 0.160522331
SWE: 0.160253175
GBE: 1.2778820560997
</t>
      </text>
    </comment>
    <comment ref="F16" authorId="0">
      <text>
        <t xml:space="preserve">AUT: 0.01317073640784
BEL: 0.77579514
BGR: NO
CYP: NO
CZE: 0.017732
DNM: 0.000599742
EST: NO
FIN: IE
FRK: 0.28312954498323
DEU: 0.0648648
GRC: NE
HRV: 0.000017689
HUN: 0.0043892848
IRL: 0.00157969
ITA: 0.10279922403966
LVA: 0.00027922931
LTU: 0.00069444603
LUX: IE
MLT: 0.0012582744874
NLD: IE
POL: NA
PRT: 0.00406402742935
ROU: NE
SVK: 0.00873748228162
SVN: 0.002514243712
ESP: 0.005503846
SWE: 0.03772937
GBE: 6.80472284882762
</t>
      </text>
    </comment>
    <comment ref="G16" authorId="0">
      <text>
        <t xml:space="preserve">AUT: 0.00129289898849
BEL: 0.170944463
BGR: NO
CYP: NO
CZE: 0.002403735
DNM: 0.003007817
EST: NO
FIN: IE
FRK: 0.0464783934531
DEU: 0.00602316
GRC: NE
HRV: 0.00006517
HUN: 0.4144035185
IRL: 0.112002947
ITA: 1.21831430626
LVA: 0.0000382443
LTU: 0.07255
LUX: IE
MLT: 0.00067127002553
NLD: IE
POL: NA
PRT: 0.23070801847697
ROU: NE
SVK: 0.48822547359893
SVN: 0.0227680145278
ESP: 0.583286646
SWE: 0.00291020376649
GBE: 2.18951587249901
</t>
      </text>
    </comment>
    <comment ref="H16" authorId="0">
      <text>
        <t xml:space="preserve">AUT: 0.0094175
BEL: 0.006040563
BGR: NO
CYP: NO
CZE: 0.009492
DNM: 0.00676041975
EST: NO
FIN: IE
FRK: 0.36936949956846
DEU: 0.05235516
GRC: NE
HRV: 0.000050274
HUN: 0.004002465005
IRL: 0.00113131
ITA: 0.2681683978542
LVA: 0.00023235646
LTU: 0.00048
LUX: IE
MLT: 0.00067815540417
NLD: IE
POL: NA
PRT: 0.00157099304207
ROU: NE
SVK: 0.00471572243019
SVN: 0.002236965468
ESP: 0.016312728
SWE: 0.011095335
GBE: 0.81300035736902
</t>
      </text>
    </comment>
    <comment ref="E17" authorId="0">
      <text>
        <t xml:space="preserve">AUT: NO
BEL: NO
BGR: NO
CYP: 0.0022
CZE: NO
DNM: NO
EST: 0.005001
FIN: NE
FRK: 0.29816477863769
DEU: 0.32046394
GRC: NO
HRV: NO
HUN: NO
IRL: NE
ITA: 1.97359624748895
LVA: NO
LTU: NO
LUX: NO
MLT: NO
NLD: 0.03513067172264
POL: NA
PRT: NO
ROU: NO
SVK: NO
SVN: NO
ESP: 8.332027661
SWE: 0.03056091936
GBE: 0.28881384573652
</t>
      </text>
    </comment>
    <comment ref="F17" authorId="0">
      <text>
        <t xml:space="preserve">AUT: NO
BEL: NO
BGR: NO
CYP: 0.039
CZE: NO
DNM: NO
EST: 0.001945
FIN: NE
FRK: 12.2457715098938
DEU: 20.65212032
GRC: NO
HRV: NO
HUN: NO
IRL: NE
ITA: 47.55724345193465
LVA: NO
LTU: NO
LUX: NO
MLT: NO
NLD: 1.39948669629161
POL: NA
PRT: NO
ROU: NO
SVK: NO
SVN: NO
ESP: 104.993567004
SWE: 0.53654595216
GBE: 14.88797573262013
</t>
      </text>
    </comment>
    <comment ref="G17" authorId="0">
      <text>
        <t xml:space="preserve">AUT: NO
BEL: NO
BGR: NO
CYP: 0.0009
CZE: NO
DNM: NO
EST: 0.000056
FIN: NE
FRK: 2.62504092868698
DEU: NA
GRC: NO
HRV: NO
HUN: NO
IRL: NE
ITA: 2.30533932029471
LVA: NO
LTU: NO
LUX: NO
MLT: NO
NLD: 0.07598304758076
POL: NA
PRT: NO
ROU: NO
SVK: NO
SVN: NO
ESP: 1.669745022
SWE: 0.01182073296
GBE: 2.21801364885461
</t>
      </text>
    </comment>
    <comment ref="H17" authorId="0">
      <text>
        <t xml:space="preserve">AUT: NO
BEL: NO
BGR: NO
CYP: 0.0001
CZE: NO
DNM: NO
EST: 0.004723
FIN: NE
FRK: 0.0289364787831
DEU: 0.07121421
GRC: NO
HRV: NO
HUN: NO
IRL: NE
ITA: 0.08364258966231
LVA: NO
LTU: NO
LUX: NO
MLT: NO
NLD: 0.00146287239252
POL: NA
PRT: NO
ROU: NO
SVK: NO
SVN: NO
ESP: 0.317251551
SWE: 0.00105713872
GBE: 0.038321198874
</t>
      </text>
    </comment>
    <comment ref="C19" authorId="0">
      <text>
        <t xml:space="preserve">AUT: 1.00103717980362
BEL: 10.18972474452
BGR: 22.04360947105164
CYP: 1.38446
CZE: 17.94736652965777
DNM: 1.93239147683169
EST: 2.07224521825211
FIN: 6.06653216575082
FRK: 84.2977573845498
DEU: 23.2761059
GRC: 6.306257343978
HRV: 8.76679819285714
HUN: 14.06671859534168
IRL: 2.02647428409194
ITA: 46.10622969814283
LVA: 4.60108237
LTU: 7.2050563228021
LUX: 0.162596112
MLT: 0.10327415781916
NLD: 7.1813873970829
POL: 113.55686965721046
PRT: 31.4767756856537
ROU: 63.97702483737701
SVK: 12.617
SVN: 6.63580933283946
ESP: 9.63492566
SWE: 0.90183424229073
GBE: 30.4241266048254
</t>
      </text>
    </comment>
    <comment ref="D19" authorId="0">
      <text>
        <t xml:space="preserve">AUT: 0.53312379572761
BEL: 0.34082862026309
BGR: 0.47609041888584
CYP: 0.05486
CZE: 0.65447122795882
DNM: 0.18313405584257
EST: 0.10385915642811
FIN: 0.212407153
FRK: 1.36277011823054
DEU: 1.45523946
GRC: 1.04301152978308
HRV: 0.28624470315122
HUN: 0.29940236605886
IRL: 0.31245046611429
ITA: 4.1497028265949
LVA: 0.111969685
LTU: 0.16174883285878
LUX: 0.01575126086995
MLT: 0.01711643878594
NLD: 0.080583347
POL: 2.55232389585737
PRT: 0.82521371023991
ROU: 1.7187583997782
SVK: 0.1709
SVN: 0.12763669318901
ESP: 3.24288032
SWE: 0.66745246077877
GBE: 2.33315119976341
</t>
      </text>
    </comment>
    <comment ref="E19" authorId="0">
      <text>
        <t xml:space="preserve">AUT: NA
BEL: NA
BGR: NO
CYP: NA
CZE: NA
DNM: NA
EST: NA
FIN: NO
FRK: NO
DEU: NA
GRC: NE
HRV: NA
HUN: NA
IRL: NE
ITA: NA
LVA: NA
LTU: NA
LUX: NO
MLT: NA
NLD: NO
POL: NA
PRT: NA
ROU: NE
SVK: NA
SVN: NA
ESP: 0.007151877
SWE: NA
GBE: NE
</t>
      </text>
    </comment>
    <comment ref="F19" authorId="0">
      <text>
        <t xml:space="preserve">AUT: NA
BEL: NA
BGR: NO
CYP: NA
CZE: NA
DNM: NA
EST: NA
FIN: NO
FRK: NO
DEU: NA
GRC: NE
HRV: NA
HUN: NA
IRL: NE
ITA: NA
LVA: NA
LTU: NA
LUX: NO
MLT: NA
NLD: NO
POL: NA
PRT: NA
ROU: NE
SVK: NA
SVN: NA
ESP: 0.132034667
SWE: NA
GBE: NE
</t>
      </text>
    </comment>
    <comment ref="G19" authorId="0">
      <text>
        <t xml:space="preserve">AUT: 0.01587981518656
BEL: 0.00737349945175
BGR: NO
CYP: 0.0004
CZE: 0.004857555
DNM: 0.0000000102052
EST: 0.025478
FIN: 0.00927359485619
FRK: NO
DEU: 0.14819226
GRC: NE
HRV: 0.003887025
HUN: 0.00646224
IRL: NE
ITA: 0.10291956328125
LVA: 0.00187471
LTU: 0.00269
LUX: NO
MLT: NA
NLD: NO
POL: NA
PRT: 0.00717723840938
ROU: NE
SVK: 0.005063175
SVN: NE
ESP: 0.074509413
SWE: 0.019036965
GBE: 0.04029915985861
</t>
      </text>
    </comment>
    <comment ref="C20" authorId="0">
      <text>
        <t xml:space="preserve">AUT: NA
BEL: NA
BGR: 8.10203209953746
CYP: 1.0607
CZE: 15.42393388579905
DNM: IE
EST: 0.68806507182573
FIN: 1.01074474113467
FRK: 3.88171468423001
DEU: 1.65361
GRC: 31.70317193236217
HRV: 3.90056408258862
HUN: 1.0554509955
IRL: IE
ITA: 56.58522816796309
LVA: 0.421570233
LTU: IE
LUX: NO
MLT: IE
NLD: 0.392
POL: 9.94144906566846
PRT: 13.5705360907555
ROU: 7.700804625
SVK: 0.252
SVN: 0.27545131257795
ESP: 47.085707566
SWE: 0.18549457142857
GBE: 98.2206382091791
</t>
      </text>
    </comment>
    <comment ref="D20" authorId="0">
      <text>
        <t xml:space="preserve">AUT: IE
BEL: NA
BGR: NA
CYP: 0.00089
CZE: NE
DNM: 0.01378290178571
EST: NO
FIN: 0.0408682786875
FRK: 0.12264218633674
DEU: 0.08793815
GRC: 0.01866343186217
HRV: NA
HUN: NE
IRL: IE
ITA: 0.17919980720461
LVA: 0.000336401
LTU: NA
LUX: 0.00003872284097
MLT: IE
NLD: NE
POL: NA
PRT: IE
ROU: NE
SVK: 0.0101
SVN: NA
ESP: NE
SWE: 0.03221428571428
GBE: NE
</t>
      </text>
    </comment>
    <comment ref="E20" authorId="0">
      <text>
        <t xml:space="preserve">AUT: NA
BEL: 0.002054
BGR: NO
CYP: IE
CZE: NA
DNM: NA
EST: 0.000441
FIN: NO
FRK: NO
DEU: NA
GRC: NE
HRV: NA
HUN: NA
IRL: NE
ITA: NA
LVA: NA
LTU: NA
LUX: NO
MLT: NA
NLD: NO
POL: NA
PRT: NA
ROU: NE
SVK: NA
SVN: NA
ESP: 0.002892638
SWE: NA
GBE: NE
</t>
      </text>
    </comment>
    <comment ref="F20" authorId="0">
      <text>
        <t xml:space="preserve">AUT: NA
BEL: 0.001407
BGR: NO
CYP: IE
CZE: NA
DNM: NA
EST: NA
FIN: NO
FRK: NO
DEU: NA
GRC: NE
HRV: NA
HUN: NA
IRL: NE
ITA: NA
LVA: NA
LTU: NA
LUX: NO
MLT: NA
NLD: NO
POL: NA
PRT: NA
ROU: NE
SVK: NA
SVN: NA
ESP: 0.053422499
SWE: NA
GBE: NE
</t>
      </text>
    </comment>
    <comment ref="G20" authorId="0">
      <text>
        <t xml:space="preserve">AUT: NA
BEL: NE
BGR: NO
CYP: IE
CZE: 0.002240895
DNM: NE
EST: 0.004145
FIN: 0.0137082902094
FRK: 2.62555776574676
DEU: NA
GRC: NE
HRV: 0.00017304
HUN: IE
IRL: NE
ITA: 0.01075198843228
LVA: 0.000136455
LTU: IE
LUX: NO
MLT: NA
NLD: NO
POL: NA
PRT: 0.01122242177416
ROU: NE
SVK: 0.002860485
SVN: 0.0002709065595
ESP: 0.022774302088
SWE: 0.014733633
GBE: 0.20831216202349
</t>
      </text>
    </comment>
    <comment ref="C21" authorId="0">
      <text>
        <t xml:space="preserve">AUT: NO
BEL: NO
BGR: NO
CYP: NO
CZE: NO
DNM: NO
EST: NO
FIN: NO
FRK: NO
DEU: NO
GRC: NO
HRV: NO
HUN: NO
IRL: NO
ITA: NO
LVA: NA
LTU: NO
LUX: NO
MLT: NA
NLD: 0.68249817
POL: NA
PRT: NO
ROU: NA
SVK: NO
SVN: NO
ESP: NO
SWE: NO
GBE: NO
</t>
      </text>
    </comment>
    <comment ref="D21" authorId="0">
      <text>
        <t xml:space="preserve">AUT: NO
BEL: NO
BGR: NO
CYP: NO
CZE: NO
DNM: NO
EST: NO
FIN: 0.004956171
FRK: NO
DEU: NO
GRC: NO
HRV: NO
HUN: NO
IRL: NO
ITA: NO
LVA: NA
LTU: NO
LUX: NO
MLT: NA
NLD: 0.16327928571429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0.0022562
LTU: NO
LUX: NO
MLT: NA
NLD: NO
POL: NA
PRT: NO
ROU: NA
SVK: NO
SVN: NA
ESP: NO
SWE: NO
GBE: NO
</t>
      </text>
    </comment>
    <comment ref="B22" authorId="0">
      <text>
        <t xml:space="preserve">AUT: NO
BEL: NO
BGR: NO
CYP: NO
CZE: NO
DNM: 15.4971298012688
EST: NO
FIN: NO
FRK: NO
DEU: NE,NA
GRC: NO
HRV: NO
HUN: NO
IRL: NO
ITA: NO
LVA: NO
LTU: NO
LUX: NO
MLT: NO
NLD: NO
POL: NO
PRT: NA
ROU: NA
SVK: NO
SVN: NO
ESP: NA
SWE: NO
GBE: NO
</t>
      </text>
    </comment>
    <comment ref="C22" authorId="0">
      <text>
        <t xml:space="preserve">AUT: NO
BEL: NO
BGR: NO
CYP: NO
CZE: NO
DNM: 0.0698483554917
EST: NO
FIN: NO
FRK: NO
DEU: 0.17444259
GRC: NO
HRV: NO
HUN: NO
IRL: NO
ITA: NO
LVA: NO
LTU: NO
LUX: NO
MLT: NO
NLD: NO
POL: NO
PRT: 0.00005801151329
ROU: NA
SVK: NO
SVN: NO
ESP: 0.031397408
SWE: NO
GBE: NO
</t>
      </text>
    </comment>
    <comment ref="D22" authorId="0">
      <text>
        <t xml:space="preserve">AUT: NO
BEL: NO
BGR: NO
CYP: NO
CZE: NO
DNM: NA
EST: NO
FIN: NO
FRK: NO
DEU: 0.2516409
GRC: NO
HRV: NO
HUN: NO
IRL: NO
ITA: NO
LVA: NO
LTU: NO
LUX: NO
MLT: NO
NLD: NO
POL: NO
PRT: 0.00000580115133
ROU: NA
SVK: NO
SVN: NO
ESP: NA
SWE: NO
GBE: NO
</t>
      </text>
    </comment>
    <comment ref="E22" authorId="0">
      <text>
        <t xml:space="preserve">AUT: NO
BEL: NE
BGR: NO
CYP: NO
CZE: NE
DNM: 0.03263301022694
EST: NO
FIN: NO
FRK: NO
DEU: NE,NA
GRC: NO
HRV: NO
HUN: NO
IRL: NO
ITA: NO
LVA: NO
LTU: NO
LUX: NO
MLT: NO
NLD: NO
POL: NO
PRT: 0.00429285198331
ROU: NA
SVK: NO
SVN: NO
ESP: NA
SWE: NA,NO
GBE: NO
</t>
      </text>
    </comment>
    <comment ref="F22" authorId="0">
      <text>
        <t xml:space="preserve">AUT: NO
BEL: NE
BGR: NO
CYP: NO
CZE: NE
DNM: 0.53781714317714
EST: NO
FIN: NO
FRK: NO
DEU: NE,NA
GRC: NO
HRV: NO
HUN: NO
IRL: NO
ITA: NO
LVA: NO
LTU: NO
LUX: NO
MLT: NO
NLD: NO
POL: NO
PRT: 0.00168233388535
ROU: NA
SVK: NO
SVN: NO
ESP: NA
SWE: NA,NO
GBE: NO
</t>
      </text>
    </comment>
    <comment ref="G22" authorId="0">
      <text>
        <t xml:space="preserve">AUT: NO
BEL: 0.01905
BGR: NO
CYP: NO
CZE: 0.022534
DNM: 0.15416055113469
EST: NO
FIN: NO
FRK: NO
DEU: NE,NA
GRC: NO
HRV: NO
HUN: NO
IRL: NO
ITA: NO
LVA: NO
LTU: NO
LUX: NO
MLT: NO
NLD: NO
POL: NO
PRT: 0.00133426480562
ROU: NA
SVK: NO
SVN: NO
ESP: 0.021653383
SWE: NA,NO
GBE: NO
</t>
      </text>
    </comment>
    <comment ref="H22" authorId="0">
      <text>
        <t xml:space="preserve">AUT: NO
BEL: 0.039414
BGR: NO
CYP: NO
CZE: NE
DNM: 0.53056887741188
EST: NO
FIN: NO
FRK: NO
DEU: NE,NA
GRC: NO
HRV: NO
HUN: NO
IRL: NO
ITA: NO
LVA: NO
LTU: NO
LUX: NO
MLT: NO
NLD: 0.0034465128
POL: NO
PRT: 0.0000388677139
ROU: NA
SVK: NO
SVN: NO
ESP: NA
SWE: NA,NO
GBE: NO
</t>
      </text>
    </comment>
    <comment ref="B24" authorId="0">
      <text>
        <t xml:space="preserve">AUT: 30,041.786322525048
BEL: NA
BGR: NE
CYP: NE
CZE: 38,614.567918014407
DNM: NE
EST: 2,232.78542622476
FIN: 53,981.064700000003
FRK: NE
DEU: NA
GRC: NE
HRV: 3,832.353358201322
HUN: 11,050.067597011863
IRL: NE
ITA: NO
LVA: NA
LTU: 3,721.5969788700795
LUX: NE
MLT: NE
NLD: NO
POL: 43,973.67273150458
PRT: NE
ROU: NA
SVK: 2,353.34
SVN: 6,786.3198865263321
ESP: NE
SWE: NE
GBE: NE
</t>
      </text>
    </comment>
    <comment ref="B25" authorId="0">
      <text>
        <t xml:space="preserve">AUT: 43.60478216365664
BEL: NA
BGR: NE
CYP: NE
CZE: 1,061.2450294219714
DNM: NE
EST: NO
FIN: 378.60279300000002
FRK: NE
DEU: NA
GRC: NE
HRV: 135.56226382487645
HUN: 165.87572717500004
IRL: NE
ITA: NO
LVA: NA
LTU: 59.47144168808316
LUX: NE
MLT: NE
NLD: NO
POL: 551.143587830875
PRT: NE
ROU: NA
SVK: 72.81
SVN: 64.09327654922539
ESP: NE
SWE: NE
GBE: NE
</t>
      </text>
    </comment>
    <comment ref="B26" authorId="0">
      <text>
        <t xml:space="preserve">AUT: NE
BEL: NA
BGR: NE
CYP: NE
CZE: 616.70737831738506
DNM: NE
EST: NO
FIN: 249.380776
FRK: NE
DEU: NA
GRC: NE
HRV: NE
HUN: 78.97019800000002
IRL: NE
ITA: NO
LVA: NA
LTU: 34.96824502189406
LUX: NE
MLT: NE
NLD: NO
POL: 490.2822145663537
PRT: NE
ROU: NA
SVK: 44.93
SVN: 14.90505765775034
ESP: NE
SWE: NE
GBE: NE
</t>
      </text>
    </comment>
  </commentList>
</comments>
</file>

<file path=xl/comments50.xml><?xml version="1.0" encoding="utf-8"?>
<comments xmlns="http://schemas.openxmlformats.org/spreadsheetml/2006/main">
  <authors>
    <author/>
  </authors>
  <commentList>
    <comment ref="B12" authorId="0">
      <text>
        <t xml:space="preserve">AUT: 166.26340795000002
BEL: 995.04198500000007
BGR: 1,491.7925250546757
CYP: 149.9666
CZE: 3,045.5299650369998
DNM: 2,498.224117
EST: 115.35681700000001
FIN: 4,159.8222800000003
FRK: 18,521.462705
DEU: 907.20
GRC: 4,402.4604308146963
HRV: 1,227.610473095277
HUN: 6,951.8950000000004
IRL: 1,097.5844099999999
ITA: 14,226.066034609927
LVA: 525.57000000000005
LTU: 939.53646700000013
LUX: 39.38140421774604
MLT: 202.30262000000002
NLD: 3,286.765409
POL: 7,326.00
PRT: 3,156.63491392111
ROU: 3,895.6267848874295
SVK: 1,259.51
SVN: 388.36499999999995
ESP: 14,187.869388610001
SWE: 762.77
GBE: 49,553.07109240201
</t>
      </text>
    </comment>
    <comment ref="G12" authorId="0">
      <text>
        <t xml:space="preserve">AUT: 63.30443047538865
BEL: 50.37914354675942
BGR: 35.28
CYP: 1.392220674
CZE: 141.98608223968876
DNM: 29.7222735156771
EST: 12.5877743316586
FIN: 82.71837137548255
FRK: 491.813027630791
DEU: 438.00
GRC: 48.25586060066097
HRV: 43.28164932505329
HUN: 129.80227077366843
IRL: 12.11166190606957
ITA: 493.55135515937673
LVA: 8.278899706
LTU: 28.62105038652733
LUX: 2.24457418235084
MLT: 3.82773125580137
NLD: 144.683492214621
POL: 207.99146610406757
PRT: 120.632517218305
ROU: 32.15557205363979
SVK: 29.63
SVN: 15.55488518742226
ESP: 410.114802989
SWE: 51.0996785254645
GBE: 822.48519453487495
</t>
      </text>
    </comment>
    <comment ref="H12" authorId="0">
      <text>
        <t xml:space="preserve">AUT: 1.47712804620246
BEL: IE
BGR: NE
CYP: NO
CZE: NO
DNM: NO
EST: 0.04044966255
FIN: 7.06871
FRK: 132.7632439
DEU: NE
GRC: NO
HRV: 5.81703109366784
HUN: 2.252516445
IRL: 45.12102659118123
ITA: 135.21472837954948
LVA: NO
LTU: 0.0240556
LUX: NO
MLT: 0.14446047619048
NLD: 6.05388187551908
POL: NO
PRT: 1.16618591148394
ROU: 14.79483400707886
SVK: 0.61
SVN: 2.24344355555555
ESP: 13.52460456
SWE: 3.81631075
GBE: 85.11768360956057
</t>
      </text>
    </comment>
    <comment ref="I12" authorId="0">
      <text>
        <t xml:space="preserve">AUT: 5.74022607717875
BEL: 26.84158053311345
BGR: 0.223056
CYP: NO
CZE: 26.56349857025736
DNM: 3.73
EST: 2.38611129075
FIN: 26.860739
FRK: NO
DEU: 154.00
GRC: 57.67857142857143
HRV: NO
HUN: 3.76984126984127
IRL: 36.10269666979063
ITA: 285.94590099937528
LVA: 4.763
LTU: 5.14
LUX: 0.34410957082286
MLT: NO
NLD: 21.3661654469534
POL: 24.54265873015873
PRT: 37.0230260273111
ROU: 2.77012057555307
SVK: 1.52952
SVN: 5.69444444444444
ESP: 75.19663586
SWE: 15.64042375
GBE: 1,041.6997081500137
</t>
      </text>
    </comment>
    <comment ref="J12" authorId="0">
      <text>
        <t xml:space="preserve">AUT: NA
BEL: NA
BGR: NO
CYP: NA
CZE: NE
DNM: NA
EST: NA
FIN: NO
FRK: NA
DEU: NA
GRC: NA
HRV: NA
HUN: NA
IRL: NO
ITA: NA
LVA: NO
LTU: NO
LUX: NA
MLT: NA
NLD: NA
POL: NA,NO
PRT: NO
ROU: NA
SVK: NO
SVN: NA
ESP: NA
SWE: NA
GBE: NE
</t>
      </text>
    </comment>
    <comment ref="B13" authorId="0">
      <text>
        <t xml:space="preserve">AUT: NO
BEL: NO
BGR: NO
CYP: NO
CZE: NO
DNM: NO
EST: NO
FIN: NO
FRK: NO
DEU: NA
GRC: NO
HRV: NO
HUN: NO
IRL: NO
ITA: NO
LVA: NO
LTU: 32.5744507665
LUX: NO
MLT: NO
NLD: IE
POL: NA
PRT: IE
ROU: NO
SVK: NO
SVN: NO
ESP: NO
SWE: NO
GBE: NO
</t>
      </text>
    </comment>
    <comment ref="G13" authorId="0">
      <text>
        <t xml:space="preserve">AUT: NO
BEL: NO
BGR: NO
CYP: NO
CZE: NO
DNM: NO
EST: NO
FIN: NO
FRK: 84.1703683256007
DEU: NA
GRC: NO
HRV: NO
HUN: NO
IRL: NO
ITA: NO
LVA: NO
LTU: 5.77643145973235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250.38835076
DEU: NA
GRC: NO
HRV: NO
HUN: NO
IRL: NO
ITA: NO
LVA: NO
LTU: NO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1,096.3547289453245
CYP: 302.336
CZE: NO
DNM: NO
EST: NO
FIN: NO
FRK: NO
DEU: NO
GRC: 272.49786205502846
HRV: 723.39132436186549
HUN: NO
IRL: NO
ITA: NO
LVA: 5.33479
LTU: 88.07166318349999
LUX: NO
MLT: NA
NLD: NO
POL: NO
PRT: NO
ROU: 762.56303551257031
SVK: 139.94999999999999
SVN: NO
ESP: 25.121
SWE: NO
GBE: NO
</t>
      </text>
    </comment>
    <comment ref="G14" authorId="0">
      <text>
        <t xml:space="preserve">AUT: NO
BEL: NO
BGR: 104.32402881002179
CYP: 15.76898323
CZE: NO
DNM: NO
EST: NO
FIN: NO
FRK: NO
DEU: NO
GRC: 72.59514451133411
HRV: 18.10197945532777
HUN: IE
IRL: IE
ITA: 109.94599080415661
LVA: 8.60463166
LTU: 4.10913083274003
LUX: NO
MLT: 1.12480910543724
NLD: NO
POL: 168.1941647289839
PRT: 43.8528368242998
ROU: 96.25295249591535
SVK: 14.497
SVN: NO
ESP: 35.89689747
SWE: NO
GBE: NO
</t>
      </text>
    </comment>
    <comment ref="H14" authorId="0">
      <text>
        <t xml:space="preserve">AUT: NO
BEL: NO
BGR: NO
CYP: NO
CZE: NO
DNM: NO
EST: NO
FIN: NO
FRK: NO
DEU: NO
GRC: NO
HRV: IE
HUN: NO
IRL: IE
ITA: NO
LVA: NO
LTU: NO
LUX: NO
MLT: IE
NLD: NO
POL: NO
PRT: NA
ROU: NO
SVK: NO
SVN: NO
ESP: NO
SWE: NO
GBE: NO
</t>
      </text>
    </comment>
    <comment ref="I14" authorId="0">
      <text>
        <t xml:space="preserve">AUT: NO
BEL: NO
BGR: NO
CYP: NO
CZE: NO
DNM: NO
EST: NO
FIN: NO
FRK: NO
DEU: NO
GRC: NO
HRV: NO
HUN: NO
IRL: IE
ITA: NO
LVA: 1.70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NO
FIN: NO
FRK: NO
DEU: NO
GRC: NO
HRV: NO
HUN: NO
IRL: NO
ITA: NO
LVA: NO
LTU: NO
LUX: NO
MLT: NO
NLD: NA
POL: 2,504.1328900000008
PRT: NO
ROU: NA
SVK: NO
SVN: NO
ESP: NO
SWE: NO
GBE: NO
</t>
      </text>
    </comment>
    <comment ref="G15" authorId="0">
      <text>
        <t xml:space="preserve">AUT: NO
BEL: NO
BGR: NO
CYP: NO
CZE: NO
DNM: NO
EST: NO
FIN: NO
FRK: NO
DEU: NO
GRC: NO
HRV: NO
HUN: NO
IRL: NO
ITA: NO
LVA: NO
LTU: NO
LUX: NO
MLT: NO
NLD: NO
POL: 46.79232722214996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1,275.2521310400002
BEL: 1,536.819534
BGR: 92.00
CYP: 22.98
CZE: 153.500360857
DNM: NO
EST: NO
FIN: 304.39718399999998
FRK: 2,745.00
DEU: 8,885.764
GRC: 199.03
HRV: 25.96
HUN: 73.14919999999999
IRL: 130.678
ITA: 2,860.1767200000004
LVA: 195.77700000000002
LTU: NO
LUX: 23.12854175604396
MLT: NO
NLD: NO
POL: 926.50
PRT: 205.273868348459
ROU: 579.91399999999999
SVK: 122.76
SVN: 49.000457
ESP: 4,124.9449999999997
SWE: 195.59085
GBE: 3,228.9516749812865
</t>
      </text>
    </comment>
    <comment ref="E10" authorId="0">
      <text>
        <t xml:space="preserve">AUT: 2.3230890081
BEL: 1.1526146505
BGR: 0.368
CYP: 0.0919
CZE: 0.614001443428
DNM: NO
EST: NO
FIN: 1.217588736
FRK: 5.19042376794215
DEU: 12.4400696
GRC: 0.79612
HRV: 0.10384
HUN: 0.731492
IRL: 0.522712
ITA: 4.64778717
LVA: 0.783108
LTU: NO
LUX: 0.22218491756044
MLT: NO
NLD: NO
POL: 3.706
PRT: 0.82109547339384
ROU: 2.319656
SVK: 0.491
SVN: 0.196001828
ESP: 16.49978
SWE: 2.235324
GBE: 32.28951674981286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0.31881303276
BEL: 0.147534675264
BGR: 0.02208
CYP: 0.0055
CZE: 0.03684008660568
DNM: NO
EST: NO
FIN: 0.073055324
FRK: 0.87135226893852
DEU: 0.65754654
GRC: 0.0477672
HRV: 0.0062304
HUN: 0.04388952
IRL: 0.03136272
ITA: 1.716106032
LVA: 0.04804368
LTU: NO
LUX: 0.01315545837363
MLT: NO
NLD: NO
POL: 0.22236
PRT: 0.04926572840363
ROU: 0.13917936
SVK: 0.0295
SVN: 0.01176010968
ESP: 0.9899868
SWE: 0.13411944
GBE: 1.93737100498877
</t>
      </text>
    </comment>
    <comment ref="B11" authorId="0">
      <text>
        <t xml:space="preserve">AUT: NO
BEL: IE
BGR: NO
CYP: NO
CZE: 228.28448935500001
DNM: NO
EST: 148.362
FIN: 190.74156613297652
FRK: NO
DEU: NO
GRC: NO
HRV: IE
HUN: 90.17652495
IRL: NO
ITA: NO
LVA: NO
LTU: 20.416
LUX: 11.003350698
MLT: NO
NLD: 3,426.2030000000002
POL: 137.80000000000001
PRT: NO
ROU: NO
SVK: 726.56
SVN: NO
ESP: NO
SWE: NO
GBE: NO
</t>
      </text>
    </comment>
    <comment ref="E11" authorId="0">
      <text>
        <t xml:space="preserve">AUT: NO
BEL: IE
BGR: NO
CYP: NO
CZE: 0.91313795742
DNM: 3.72493776632243
EST: 0.593448
FIN: 1.622278168
FRK: NO
DEU: NO
GRC: NO
HRV: IE
HUN: 0.9017652495
IRL: NO
ITA: NO
LVA: NO
LTU: 0.20416
LUX: 0.11003350698
MLT: NO
NLD: 2.79100325
POL: 0.5512
PRT: NO
ROU: NO
SVK: 2.906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0.0547882774452
DNM: 0.27084771500597
EST: 0.03560688
FIN: 0.09733669
FRK: NO
DEU: NO
GRC: NO
HRV: IE
HUN: 0.05410591497
IRL: NO
ITA: NO
LVA: NO
LTU: 0.0122496
LUX: 0.0066020104188
MLT: NO
NLD: 0.275791248
POL: 0.033072
PRT: NO
ROU: NO
SVK: 0.1744
SVN: NO
ESP: NO
SWE: NO
GBE: NO
</t>
      </text>
    </comment>
    <comment ref="B13" authorId="0">
      <text>
        <t xml:space="preserve">AUT: 154.03540698
BEL: NO
BGR: NO
CYP: NO
CZE: IE
DNM: NO
EST: NO
FIN: 100.64571000000001
FRK: 144.00
DEU: 4,665.8359
GRC: NO
HRV: NE
HUN: NO
IRL: NO
ITA: 917.52495999999996
LVA: NO
LTU: NE
LUX: IE
MLT: 52.07
NLD: NO
POL: NO
PRT: 127.439007655338
ROU: NO
SVK: NO
SVN: NO
ESP: 741.78974519856968
SWE: 243.579
GBE: 1,792.3187216238607
</t>
      </text>
    </comment>
    <comment ref="E13" authorId="0">
      <text>
        <t xml:space="preserve">AUT: 0.82601486993025
BEL: NO
BGR: NO
CYP: NO
CZE: IE
DNM: NO
EST: NO
FIN: 0.080516568
FRK: 0.85158423
DEU: 13.06434052
GRC: NO
HRV: IE
HUN: NO
IRL: NO
ITA: 0.091752496
LVA: NO
LTU: 0.097
LUX: IE
MLT: 0.041655384
NLD: NO
POL: NO
PRT: 0.10195120612427
ROU: NO
SVK: NO
SVN: NO
ESP: 0.620519436
SWE: 0.765534
GBE: 2.11070330369872
</t>
      </text>
    </comment>
    <comment ref="F13" authorId="0">
      <text>
        <t xml:space="preserve">AUT: IE
BEL: NO
BGR: NO
CYP: NO
CZE: IE
DNM: NO
EST: NO
FIN: NO
FRK: NE
DEU: 3.903632
GRC: NO
HRV: IE
HUN: NO
IRL: NO
ITA: 1.743297424
LVA: NO
LTU: NO
LUX: IE
MLT: NE
NLD: NA
POL: NO
PRT: NE
ROU: NO
SVK: NO
SVN: NO
ESP: 5.41986990416472
SWE: 3.65925
GBE: NE
</t>
      </text>
    </comment>
    <comment ref="G13" authorId="0">
      <text>
        <t xml:space="preserve">AUT: 15.69428252867475
BEL: NO
BGR: NO
CYP: NO
CZE: IE
DNM: NO
EST: NO
FIN: NA
FRK: NE
DEU: 277.82232
GRC: NO
HRV: IE
HUN: NO
IRL: NO
ITA: NO
LVA: NO
LTU: 1.94
LUX: IE
MLT: IE
NLD: NA
POL: NO
PRT: NE
ROU: NO
SVK: NO
SVN: NO
ESP: 66.06201889487094
SWE: 32.5745
GBE: NE
</t>
      </text>
    </comment>
    <comment ref="H13" authorId="0">
      <text>
        <t xml:space="preserve">AUT: NA
BEL: NO
BGR: NO
CYP: NO
CZE: IE
DNM: NO
EST: NO
FIN: NA
FRK: NA
DEU: 0.31261101
GRC: NO
HRV: NA
HUN: NO
IRL: NO
ITA: NA
LVA: NO
LTU: NO
LUX: NA
MLT: NA
NLD: NO
POL: NO
PRT: NO
ROU: NO
SVK: NO
SVN: NO
ESP: NE
SWE: NA
GBE: NO
</t>
      </text>
    </comment>
    <comment ref="B14" authorId="0">
      <text>
        <t xml:space="preserve">AUT: NO
BEL: NO
BGR: NO
CYP: NO
CZE: NE
DNM: NE
EST: NE
FIN: 108.90642750000001
FRK: NO
DEU: NO
GRC: NO VALUE
HRV: IE
HUN: 332.55621795884059
IRL: NO
ITA: NO
LVA: NO
LTU: NE
LUX: NE
MLT: NO
NLD: 322.10399999999998
POL: NA
PRT: NO
ROU: NO
SVK: NO
SVN: NO
ESP: NO
SWE: NO
GBE: NO
</t>
      </text>
    </comment>
    <comment ref="E14" authorId="0">
      <text>
        <t xml:space="preserve">AUT: NO
BEL: NO
BGR: NO
CYP: NO
CZE: 12.71871063208622
DNM: 2.75016662112807
EST: NE
FIN: 0.140539055
FRK: NO
DEU: NO
GRC: NO VALUE
HRV: IE
HUN: 1.15392648287385
IRL: NO
ITA: NO
LVA: NO
LTU: 0.13
LUX: 0.39874660235179
MLT: NO
NLD: 1.4899184
POL: NA
PRT: NO
ROU: NO
SVK: NO
SVN: NO
ESP: NO
SWE: NO
GBE: NO
</t>
      </text>
    </comment>
    <comment ref="F14" authorId="0">
      <text>
        <t xml:space="preserve">AUT: NO
BEL: NO
BGR: NO
CYP: NO
CZE: NO
DNM: NO
EST: NE
FIN: NO
FRK: NO
DEU: NO
GRC: NO VALUE
HRV: IE
HUN: NE
IRL: NO
ITA: NO
LVA: NO
LTU: NO
LUX: NE
MLT: NO
NLD: NO
POL: NA
PRT: NO
ROU: NO
SVK: NO
SVN: NO
ESP: NO
SWE: NO
GBE: NA
</t>
      </text>
    </comment>
    <comment ref="G14" authorId="0">
      <text>
        <t xml:space="preserve">AUT: NO
BEL: NO
BGR: NO
CYP: NO
CZE: 254.37421264172448
DNM: NO
EST: NE
FIN: NA
FRK: NO
DEU: NO
GRC: NO VALUE
HRV: IE
HUN: 23.07852965747703
IRL: NO
ITA: NO
LVA: NO
LTU: 2.60
LUX: 12.86279362425141
MLT: NO
NLD: NO VALUE
POL: NA
PRT: NO
ROU: NO
SVK: NO
SVN: NO
ESP: NO
SWE: NO
GBE: NA
</t>
      </text>
    </comment>
    <comment ref="H14" authorId="0">
      <text>
        <t xml:space="preserve">AUT: NO
BEL: NO
BGR: NO
CYP: NO
CZE: NO
DNM: NA
EST: NE
FIN: NA
FRK: NA
DEU: NO
GRC: NO VALUE
HRV: NA
HUN: NA
IRL: NO
ITA: NO
LVA: NO
LTU: NO
LUX: NA
MLT: NO
NLD: 0.014816784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5.166
BGR: NO
CYP: NO
CZE: IE
DNM: NO
EST: NO
FIN: 924.82500000000005
FRK: 331.526553838937
DEU: NO
GRC: NO
HRV: NO
HUN: NO
IRL: NO
ITA: 40.5716
LVA: NO
LTU: NO
LUX: IE
MLT: NO
NLD: IE
POL: 9.46320299104442
PRT: NO
ROU: NO
SVK: 141.22
SVN: 0.221302
ESP: IE
SWE: IE
GBE: NO
</t>
      </text>
    </comment>
    <comment ref="F11" authorId="0">
      <text>
        <t xml:space="preserve">AUT: NO
BEL: 4.98391180434783
BGR: NO
CYP: NO
CZE: IE
DNM: NO
EST: NO
FIN: IE
FRK: 712.591173977266
DEU: NO
GRC: NO
HRV: NO
HUN: NO
IRL: NO
ITA: 19.4178575
LVA: NO
LTU: NO
LUX: IE
MLT: NO
NLD: IE
POL: 0.16359267716713
PRT: NO
ROU: NO
SVK: IE
SVN: 0.34486228333333
ESP: NA
SWE: IE
GBE: NO
</t>
      </text>
    </comment>
    <comment ref="G11" authorId="0">
      <text>
        <t xml:space="preserve">AUT: NO
BEL: 0.0000010332
BGR: NO
CYP: NO
CZE: IE
DNM: NO
EST: NO
FIN: IE
FRK: 0.00003925686474
DEU: NO
GRC: NO
HRV: NO
HUN: NO
IRL: NO
ITA: 0.00242618168
LVA: NO
LTU: NO
LUX: IE
MLT: IE
NLD: IE
POL: 0.0000018926406
PRT: NO
ROU: NO
SVK: IE
SVN: 0.000001327812
ESP: IE
SWE: IE
GBE: NO
</t>
      </text>
    </comment>
    <comment ref="H11" authorId="0">
      <text>
        <t xml:space="preserve">AUT: NO
BEL: 0.00007749
BGR: NO
CYP: NO
CZE: IE
DNM: NO
EST: NO
FIN: IE
FRK: 0.00626009674312
DEU: NO
GRC: NO
HRV: NO
HUN: NO
IRL: NO
ITA: 0.007452124
LVA: NO
LTU: NO
LUX: IE
MLT: IE
NLD: IE
POL: 0.00007570562393
PRT: NO
ROU: NO
SVK: IE
SVN: 0.00000221302
ESP: IE
SWE: IE
GBE: NO
</t>
      </text>
    </comment>
    <comment ref="B12" authorId="0">
      <text>
        <t xml:space="preserve">AUT: NO
BEL: NO,IE
BGR: 1.9584582
CYP: NO
CZE: 7.62739999999999
DNM: 1.238
EST: 0.0206837
FIN: NO
FRK: 194.200395111392
DEU: NA
GRC: 17.528
HRV: IE
HUN: NO
IRL: NO
ITA: NO
LVA: NO
LTU: NO,IE
LUX: NO
MLT: 5.43617
NLD: NO
POL: 160.25192195999999
PRT: 19.02934637147454
ROU: 20.67161186540995
SVK: 62.14
SVN: NO
ESP: 78.72
SWE: IE
GBE: 209.20400000000001
</t>
      </text>
    </comment>
    <comment ref="F12" authorId="0">
      <text>
        <t xml:space="preserve">AUT: NO
BEL: NO,IE
BGR: 3.88870108
CYP: NO
CZE: 12.52228395000001
DNM: 3.00075545
EST: 0.032478105
FIN: NO
FRK: NE,IE
DEU: NA
GRC: NA
HRV: IE
HUN: NO
IRL: NO
ITA: NO
LVA: NA
LTU: 2.71323616666667
LUX: NO
MLT: 8.25210606
NLD: NO
POL: 115.6002684936
PRT: 22.29756354639767
ROU: NE
SVK: 102.52
SVN: NO
ESP: NA
SWE: 102.172241178
GBE: NO
</t>
      </text>
    </comment>
    <comment ref="G12" authorId="0">
      <text>
        <t xml:space="preserve">AUT: NO
BEL: NO,IE
BGR: 0.0000117507492
CYP: NO
CZE: 0.000004271344
DNM: 0.00070504404
EST: 0.00010132282398
FIN: NO
FRK: 0.00176232844758
DEU: NA
GRC: 0.00105168
HRV: NA
HUN: NO
IRL: NO
ITA: NO
LVA: NA
LTU: 0.00004439841
LUX: NO
MLT: IE
NLD: NO
POL: NA
PRT: 0.00463659111528
ROU: 0.00124029671192
SVK: 0.03728
SVN: NO
ESP: 0.0006934853
SWE: IE
GBE: 0.08158956
</t>
      </text>
    </comment>
    <comment ref="H12" authorId="0">
      <text>
        <t xml:space="preserve">AUT: NO
BEL: NO,IE
BGR: 0.00055600323
CYP: NO
CZE: 0.00076274
DNM: 0.0008813407044
EST: 0.00000044837
FIN: NO
FRK: 0.17986651166028
DEU: NA
GRC: 0.0017528
HRV: IE
HUN: NO
IRL: NO
ITA: NO
LVA: NA
LTU: 0.00007399735
LUX: NO
MLT: IE
NLD: NO
POL: 0.094878
PRT: 0.00185504331704
ROU: 0.00393100542414
SVK: 0.0092
SVN: NO
ESP: 0.077840101
SWE: IE
GBE: 0.1673632
</t>
      </text>
    </comment>
    <comment ref="B14" authorId="0">
      <text>
        <t xml:space="preserve">AUT: 1.00
BEL: 7.434
BGR: NO
CYP: NO
CZE: IE
DNM: NO
EST: NO
FIN: IE
FRK: 117.061395383138
DEU: NO
GRC: NO
HRV: NO
HUN: NO
IRL: NO
ITA: 164.16050000000001
LVA: NO
LTU: NO
LUX: IE
MLT: NO
NLD: IE
POL: 10.89192850895558
PRT: NO
ROU: NO
SVK: 26.72
SVN: 0.01094
ESP: IE
SWE: IE
GBE: NO
</t>
      </text>
    </comment>
    <comment ref="F14" authorId="0">
      <text>
        <t xml:space="preserve">AUT: 2.052
BEL: 7.17197064528102
BGR: NO
CYP: NO
CZE: IE
DNM: NO
EST: NO
FIN: IE
FRK: 117.87485973321
DEU: NO
GRC: NO
HRV: NO
HUN: NO
IRL: NO
ITA: 196.79265750000002
LVA: NA
LTU: NO
LUX: IE
MLT: NO
NLD: IE
POL: 8.18162287874846
PRT: NO
ROU: NO
SVK: IE
SVN: 0.00108306
ESP: IE
SWE: IE
GBE: NO
</t>
      </text>
    </comment>
    <comment ref="G14" authorId="0">
      <text>
        <t xml:space="preserve">AUT: 0.000051
BEL: 0.0000014868
BGR: NO
CYP: NO
CZE: IE
DNM: NO
EST: NO
FIN: IE
FRK: 0.00002275673526
DEU: NO
GRC: NO
HRV: NO
HUN: NO
IRL: NO
ITA: 0.0098167979
LVA: NO
LTU: NO
LUX: IE
MLT: NO
NLD: IE
POL: 0.0000021783857
PRT: NO
ROU: NO
SVK: IE
SVN: 0.00000006564
ESP: IE
SWE: IE
GBE: NO
</t>
      </text>
    </comment>
    <comment ref="H14" authorId="0">
      <text>
        <t xml:space="preserve">AUT: 0.00001809
BEL: 0.00011151
BGR: NO
CYP: NO
CZE: IE
DNM: NO
EST: NO
FIN: IE
FRK: 0.00362890325688
DEU: NO
GRC: NO
HRV: NO
HUN: NO
IRL: NO
ITA: 0.01641605
LVA: NO
LTU: NO
LUX: IE
MLT: NO
NLD: IE
POL: 0.00008713542807
PRT: NO
ROU: NO
SVK: IE
SVN: 0.000000547
ESP: IE
SWE: IE
GBE: NO
</t>
      </text>
    </comment>
    <comment ref="B15" authorId="0">
      <text>
        <t xml:space="preserve">AUT: NO
BEL: 25.53067
BGR: 10.8489788
CYP: NO
CZE: 68.64660000000001
DNM: NO
EST: 0.0351933
FIN: NO
FRK: NO
DEU: NO
GRC: 4.14185757449042
HRV: 0.0931
HUN: 58.31733999999999
IRL: 15.129
ITA: NO
LVA: 0.36691
LTU: 1.019297
LUX: NO
MLT: 0.53476
NLD: NO
POL: 363.43461463999999
PRT: 13.30370781812455
ROU: 7.98589611722215
SVK: 5.33
SVN: 8.292152
ESP: NO,IE
SWE: 157.535
GBE: 251.443074086537
</t>
      </text>
    </comment>
    <comment ref="F15" authorId="0">
      <text>
        <t xml:space="preserve">AUT: NO
BEL: 510.40885000000003
BGR: 20.08859072
CYP: NO
CZE: 112.70055555000012
DNM: NO
EST: 0.072236945
FIN: NO
FRK: 1,388.43331223029
DEU: NO
GRC: 3.47614860260733
HRV: 0.081928
HUN: 109.12754245030549
IRL: 44.37840000000001
ITA: NO
LVA: 0.3228808
LTU: 1.02418616666667
LUX: NO
MLT: 0.6151277
NLD: NA
POL: 528.55084566240004
PRT: 15.47976494840399
ROU: 5.11818129670827
SVK: 8.80
SVN: 7.509763406654
ESP: NO,IE
SWE: 60.005919422
GBE: 264.59149275326829
</t>
      </text>
    </comment>
    <comment ref="G15" authorId="0">
      <text>
        <t xml:space="preserve">AUT: NO
BEL: IE,NA
BGR: 0.0000650938728
CYP: NO
CZE: 0.000038442096
DNM: NO
EST: 0.00023320361582
FIN: NO
FRK: 0.02416807536022
DEU: NO
GRC: 0.00024851145447
HRV: NA
HUN: 0.01174424210152
IRL: 0.00000847224
ITA: NO
LVA: NA
LTU: 0.00001675941
LUX: NO
MLT: 0.000001194186
NLD: NA
POL: NA
PRT: 0.00317848533964
ROU: 0.0000479153767
SVK: 0.0032
SVN: 0.000021435702
ESP: NO,IE,NA
SWE: 0.00123
GBE: 0.02482029183122
</t>
      </text>
    </comment>
    <comment ref="H15" authorId="0">
      <text>
        <t xml:space="preserve">AUT: NO
BEL: IE,NA
BGR: 0.00466517182
CYP: NO
CZE: 0.00686466
DNM: NO
EST: 0.00000241533
FIN: NO
FRK: 0.04074764195714
DEU: NO
GRC: 0.00041418575745
HRV: NA,NO
HUN: 0.00446326264469
IRL: 0.0015129
ITA: NO
LVA: 0.000036691
LTU: 0.00002793235
LUX: NO
MLT: 0.000566302821
NLD: NA
POL: 0.034992
PRT: 0.00131440700844
ROU: 0.00079858961172
SVK: 0.0008
SVN: 0.00014928433625
ESP: NO,IE
SWE: 0.017916275385
GBE: 0.01766493475227
</t>
      </text>
    </comment>
    <comment ref="B18" authorId="0">
      <text>
        <t xml:space="preserve">AUT: NO
BEL: NO
BGR: NO
CYP: NO
CZE: NO
DNM: NO
EST: 1.296727780379
FIN: NE
FRK: NO
DEU: NO
GRC: NO
HRV: NO
HUN: NO
IRL: 1.52327193084058
ITA: NO
LVA: NO
LTU: NO
LUX: NO
MLT: NO
NLD: NO
POL: NA
PRT: NO
ROU: NO
SVK: NO
SVN: NO
ESP: IE,NO
SWE: NE
GBE: NO
</t>
      </text>
    </comment>
    <comment ref="F18" authorId="0">
      <text>
        <t xml:space="preserve">AUT: NO
BEL: NO
BGR: NO
CYP: NO
CZE: NO
DNM: NO
EST: 0.70044054701508
FIN: NE
FRK: NO
DEU: NO
GRC: NO
HRV: NO
HUN: NO
IRL: 1.61974581979382
ITA: NO
LVA: NO
LTU: NO
LUX: NO
MLT: NO
NLD: NO
POL: NA
PRT: NO
ROU: NO
SVK: NO
SVN: NO
ESP: NA,NO
SWE: NE
GBE: NO
</t>
      </text>
    </comment>
    <comment ref="G18" authorId="0">
      <text>
        <t xml:space="preserve">AUT: NO
BEL: NO
BGR: NO
CYP: NO
CZE: NO
DNM: NO
EST: 0.00842873057246
FIN: NE
FRK: NO
DEU: NO
GRC: NO
HRV: NO
HUN: NO
IRL: 0.00287136758963
ITA: NO
LVA: NO
LTU: NO
LUX: NO
MLT: NO
NLD: NO
POL: NA
PRT: NO
ROU: NO
SVK: NO
SVN: NO
ESP: IE,NO
SWE: NE
GBE: NO
</t>
      </text>
    </comment>
    <comment ref="H18" authorId="0">
      <text>
        <t xml:space="preserve">AUT: NO
BEL: NO
BGR: NO
CYP: NO
CZE: NO
DNM: NO
EST: 0.00011277887845
FIN: NE
FRK: NO
DEU: NO
GRC: NO
HRV: NO
HUN: NO
IRL: 0.00005622185537
ITA: NO
LVA: NO
LTU: NO
LUX: NO
MLT: NO
NLD: NO
POL: NA
PRT: NO
ROU: NO
SVK: NO
SVN: NO
ESP: IE,NO
SWE: NE
GBE: NO
</t>
      </text>
    </comment>
    <comment ref="B19" authorId="0">
      <text>
        <t xml:space="preserve">AUT: NO
BEL: NO
BGR: NO
CYP: NO
CZE: NO
DNM: NO
EST: NO
FIN: NO
FRK: 271.122558298039
DEU: 356.07103999999998
GRC: NO
HRV: NO
HUN: NO
IRL: NO
ITA: 889.58257055364993
LVA: NO
LTU: NO
LUX: NO
MLT: NO
NLD: 27.423
POL: NA
PRT: NO VALUE
ROU: NO
SVK: NO
SVN: NO
ESP: 1,669.7450223599999
SWE: NE
GBE: NO
</t>
      </text>
    </comment>
    <comment ref="F19" authorId="0">
      <text>
        <t xml:space="preserve">AUT: NO
BEL: NO
BGR: NO
CYP: NO
CZE: NO
DNM: NO
EST: NO
FIN: NO
FRK: NO
DEU: 527.16317472000003
GRC: NO
HRV: NO
HUN: NO
IRL: NO
ITA: NA
LVA: NO
LTU: NO
LUX: NO
MLT: NO
NLD: 24.357915854298
POL: NA
PRT: NO VALUE
ROU: NO
SVK: NO
SVN: NO
ESP: NA
SWE: NE
GBE: NO
</t>
      </text>
    </comment>
    <comment ref="G19" authorId="0">
      <text>
        <t xml:space="preserve">AUT: NO
BEL: NO
BGR: NO
CYP: NO
CZE: NO
DNM: NO
EST: NO
FIN: NO
FRK: 0.87244007335773
DEU: NA
GRC: NO
HRV: NO
HUN: NO
IRL: NO
ITA: 2.30533932029471
LVA: NO
LTU: NO
LUX: NO
MLT: NO
NLD: 0.17001919777774
POL: NA
PRT: NO VALUE
ROU: NO
SVK: NO
SVN: NO
ESP: 2.020176646
SWE: NE
GBE: NO
</t>
      </text>
    </comment>
    <comment ref="H19" authorId="0">
      <text>
        <t xml:space="preserve">AUT: NO
BEL: NO
BGR: NO
CYP: NO
CZE: NO
DNM: NO
EST: NO
FIN: NO
FRK: NO
DEU: NA
GRC: NO
HRV: NO
HUN: NO
IRL: NO
ITA: 0.05460542977242
LVA: NO
LTU: NO
LUX: NO
MLT: NO
NLD: 0.00887021480235
POL: NA
PRT: NO VALUE
ROU: NO
SVK: NO
SVN: NO
ESP: 0.250461755
SWE: NE
GBE: NO
</t>
      </text>
    </comment>
    <comment ref="B21" authorId="0">
      <text>
        <t xml:space="preserve">AUT: NO
BEL: NO
BGR: NO
CYP: NO
CZE: NO
DNM: NO
EST: 0.983205345041
FIN: NE
FRK: NO
DEU: NO
GRC: NO
HRV: NO
HUN: NO
IRL: 0.71201264777502
ITA: NO
LVA: NO
LTU: NO
LUX: NO
MLT: NO
NLD: NO
POL: NA
PRT: NO
ROU: NO
SVK: NO
SVN: NO
ESP: NO
SWE: NE
GBE: NO
</t>
      </text>
    </comment>
    <comment ref="F21" authorId="0">
      <text>
        <t xml:space="preserve">AUT: NO
BEL: NO
BGR: NO
CYP: NO
CZE: NO
DNM: NO
EST: 0.78396984371934
FIN: NE
FRK: NO
DEU: NO
GRC: NO
HRV: NO
HUN: NO
IRL: 1.12948035643615
ITA: NO
LVA: NO
LTU: NO
LUX: NO
MLT: NO
NLD: NO
POL: NA
PRT: NO
ROU: NO
SVK: NO
SVN: NO
ESP: NO
SWE: NE
GBE: NO
</t>
      </text>
    </comment>
    <comment ref="G21" authorId="0">
      <text>
        <t xml:space="preserve">AUT: NO
BEL: NO
BGR: NO
CYP: NO
CZE: NO
DNM: NO
EST: 0.00639083474277
FIN: NE
FRK: NO
DEU: NO
GRC: NO
HRV: NO
HUN: NO
IRL: 0.00200226063186
ITA: NO
LVA: NO
LTU: NO
LUX: NO
MLT: NO
NLD: NO
POL: NA
PRT: NO
ROU: NO
SVK: NO
SVN: NO
ESP: NO
SWE: NE
GBE: NO
</t>
      </text>
    </comment>
    <comment ref="H21" authorId="0">
      <text>
        <t xml:space="preserve">AUT: NO
BEL: NO
BGR: NO
CYP: NO
CZE: NO
DNM: NO
EST: 0.00013921572787
FIN: NE
FRK: NO
DEU: NO
GRC: NO
HRV: NO
HUN: NO
IRL: 0.00004610489031
ITA: NO
LVA: NO
LTU: NO
LUX: NO
MLT: NO
NLD: NO
POL: NA
PRT: NO
ROU: NO
SVK: NO
SVN: NO
ESP: NO
SWE: NE
GBE: NO
</t>
      </text>
    </comment>
    <comment ref="B22" authorId="0">
      <text>
        <t xml:space="preserve">AUT: NO
BEL: NO
BGR: NO
CYP: NO
CZE: NO
DNM: NO
EST: NO
FIN: NO
FRK: 15.2138140564661
DEU: NO
GRC: NO
HRV: NO
HUN: NO
IRL: NO
ITA: NO
LVA: NO
LTU: NO
LUX: NO
MLT: NO
NLD: NO
POL: NA
PRT: NO VALUE
ROU: NO
SVK: NO
SVN: NO
ESP: NO
SWE: NE
GBE: 52.27686118643569
</t>
      </text>
    </comment>
    <comment ref="F22" authorId="0">
      <text>
        <t xml:space="preserve">AUT: NO
BEL: NO
BGR: NO
CYP: NO
CZE: NO
DNM: NO
EST: NO
FIN: NO
FRK: 37.1829112062352
DEU: NO
GRC: NO
HRV: NO
HUN: NO
IRL: NO
ITA: NO
LVA: NO
LTU: NO
LUX: NO
MLT: NO
NLD: NO
POL: NA
PRT: NO VALUE
ROU: NO
SVK: NO
SVN: NO
ESP: NO
SWE: NE
GBE: NE
</t>
      </text>
    </comment>
    <comment ref="G22" authorId="0">
      <text>
        <t xml:space="preserve">AUT: NO
BEL: NO
BGR: NO
CYP: NO
CZE: NO
DNM: NO
EST: NO
FIN: NO
FRK: NO
DEU: NO
GRC: NO
HRV: NO
HUN: NO
IRL: NO
ITA: NO
LVA: NO
LTU: NO
LUX: NO
MLT: NO
NLD: NO
POL: NA
PRT: NO VALUE
ROU: NO
SVK: NO
SVN: NO
ESP: NO
SWE: NE
GBE: 0.33056656532562
</t>
      </text>
    </comment>
    <comment ref="H22" authorId="0">
      <text>
        <t xml:space="preserve">AUT: NO
BEL: NO
BGR: NO
CYP: NO
CZE: NO
DNM: NO
EST: NO
FIN: NO
FRK: NO
DEU: NO
GRC: NO
HRV: NO
HUN: NO
IRL: NO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6.25648237377265
BEL: NA
BGR: 199.41461100000001
CYP: 22.5503
CZE: 277.64550993759002
DNM: 363.88
EST: 29.0222523
FIN: 132.24125629180261
FRK: 1,438.00
DEU: 2,204.33754675
GRC: 274.54168460472556
HRV: 50.32
HUN: 257.75029800000004
IRL: 155.5975655
ITA: 2,197.9398205285493
LVA: 44.7814047
LTU: 97.39884759947323
LUX: 1.0162257
MLT: 11.471
NLD: 971.90
POL: 1,044.960084708333
PRT: 229.6716291
ROU: 439.31798579999997
SVK: 47.99
SVN: 51.25627657499999
ESP: 1,530.6196339999999
SWE: 236.394665205
GBE: 1,589.0407692391882
</t>
      </text>
    </comment>
    <comment ref="C10" authorId="0">
      <text>
        <t xml:space="preserve">AUT: NO
BEL: 43.43532
BGR: IE
CYP: 8.9677
CZE: 58.89228894257368
DNM: 60.40
EST: NO
FIN: NA
FRK: NA
DEU: NO
GRC: 12.15945945945946
HRV: 21.09733935714286
HUN: NE
IRL: 30.90500625044796
ITA: 564.05673140354941
LVA: 13.08735805
LTU: 22.63421586233388
LUX: NE
MLT: NE
NLD: 490.90
POL: 302.00
PRT: 28.2626481674565
ROU: 119.22313309200001
SVK: 29.35
SVN: NO
ESP: NA
SWE: 128.83346318439
GBE: NA
</t>
      </text>
    </comment>
    <comment ref="D10" authorId="0">
      <text>
        <t xml:space="preserve">AUT: 11.43951794807498
BEL: NA
BGR: 60.59332604001601
CYP: 6.984023822
CZE: 83.29633810385
DNM: 3.85
EST: 13.21843809085
FIN: 27.03363766927026
FRK: 428.00
DEU: 145.9174582
GRC: 132.74692197239199
HRV: 36.43114403742799
HUN: 35.3333811123
IRL: 39.76642296000001
ITA: 509.88796272269218
LVA: 14.06583981
LTU: 20.58621509111766
LUX: 4.412485
MLT: 4.95571019949
NLD: IE
POL: 314.18749579093804
PRT: 87.4012131858486
ROU: 218.75106906268002
SVK: 21.75
SVN: 16.244670042238
ESP: 412.73022419
SWE: 21.6938680065662
GBE: 409.51482704224992
</t>
      </text>
    </comment>
    <comment ref="G10" authorId="0">
      <text>
        <t xml:space="preserve">AUT: 1.00103717980362
BEL: 10.18972474452
BGR: 22.04360947105164
CYP: 1.38446
CZE: 17.94736652965777
DNM: 1.93239147683169
EST: 2.07224521825211
FIN: 6.06653216575082
FRK: 84.2977573845498
DEU: 23.2761059
GRC: 6.306257343978
HRV: 8.76679819285714
HUN: 14.06671859534168
IRL: 2.02647428409194
ITA: 46.10622969814283
LVA: 4.60108237
LTU: 7.2050563228021
LUX: 0.162596112
MLT: 0.10327415781916
NLD: 7.1813873970829
POL: 113.55686965721046
PRT: 31.4767756856537
ROU: 63.97702483737701
SVK: 12.617
SVN: 6.63580933283946
ESP: 9.63492566
SWE: 0.90183424229073
GBE: 30.4241266048254
</t>
      </text>
    </comment>
    <comment ref="H10" authorId="0">
      <text>
        <t xml:space="preserve">AUT: NA
BEL: NA
BGR: NE
CYP: NO
CZE: NO
DNM: 2.06
EST: NO
FIN: NO
FRK: NO
DEU: NO
GRC: NO
HRV: NO
HUN: 0.6630560451879
IRL: NO
ITA: 257.51851985155088
LVA: NO
LTU: NO
LUX: NE
MLT: NO
NLD: 3.2213134
POL: NO
PRT: NO
ROU: NO
SVK: NO
SVN: NO
ESP: 7.525516748803
SWE: 3.8745
GBE: 0.24803080570851
</t>
      </text>
    </comment>
    <comment ref="I10" authorId="0">
      <text>
        <t xml:space="preserve">AUT: NA
BEL: IE
BGR: 4.58860428
CYP: NO
CZE: 28.26829869243537
DNM: 20.63
EST: NO
FIN: NA
FRK: 42.00
DEU: 377.835608
GRC: NO
HRV: NO
HUN: 18.31349206349206
IRL: 6.17256900887606
ITA: 13.22871122215282
LVA: IE
LTU: NO
LUX: NE
MLT: NO
NLD: 38.255843604877
POL: 42.83035714285714
PRT: 1.384828272
ROU: NO
SVK: IE
SVN: NO
ESP: 70.02802417619699
SWE: 43.337
GBE: 1.13817000544536
</t>
      </text>
    </comment>
    <comment ref="J10" authorId="0">
      <text>
        <t xml:space="preserve">AUT: 0.53312379572761
BEL: 0.34082862026309
BGR: 0.47609041888584
CYP: 0.05486
CZE: 0.65447122795882
DNM: 0.18313405584257
EST: 0.10385915642811
FIN: 0.212407153
FRK: 1.36277011823054
DEU: 1.45523946
GRC: 1.04301152978308
HRV: 0.28624470315122
HUN: 0.29940236605886
IRL: 0.31245046611429
ITA: 4.1497028265949
LVA: 0.111969685
LTU: 0.16174883285878
LUX: 0.01575126086995
MLT: 0.01711643878594
NLD: 0.080583347
POL: 2.55232389585737
PRT: 0.82521371023991
ROU: 1.7187583997782
SVK: 0.1709
SVN: 0.12763669318901
ESP: 3.24288032
SWE: 0.66745246077877
GBE: 2.33315119976341
</t>
      </text>
    </comment>
    <comment ref="B11" authorId="0">
      <text>
        <t xml:space="preserve">AUT: NA
BEL: NE
BGR: 218.53112531894539
CYP: 13.277
CZE: 1,387.8870031264498
DNM: IE
EST: 4.6100193678
FIN: 808.59579290773536
FRK: 48.00
DEU: 1,424.77913141
GRC: 154.76855790439214
HRV: 1,560.2256330354471
HUN: 84.43607964
IRL: IE
ITA: 226.34091267185235
LVA: 17.2104724
LTU: IE
LUX: NA
MLT: IE
NLD: 196.00
POL: 391.3767698097919
PRT: 489.661384416801
ROU: 539.05897500000003
SVK: 10.08
SVN: 145.69489090000002
ESP: 5,383.86
SWE: 5.94
GBE: 561.26078976673784
</t>
      </text>
    </comment>
    <comment ref="C11" authorId="0">
      <text>
        <t xml:space="preserve">AUT: NA
BEL: NE
BGR: IE
CYP: NE
CZE: 323.57665540264497
DNM: IE
EST: NO
FIN: NA
FRK: NA
DEU: NO
GRC: NO
HRV: IE
HUN: NE
IRL: IE
ITA: NO
LVA: IE
LTU: IE
LUX: NA
MLT: IE
NLD: NE
POL: NA
PRT: NE
ROU: NO
SVK: NE
SVN: NO
ESP: 1,749.76
SWE: 2.97
GBE: NE
</t>
      </text>
    </comment>
    <comment ref="D11" authorId="0">
      <text>
        <t xml:space="preserve">AUT: NA
BEL: NE
BGR: NA
CYP: NE
CZE: NE
DNM: 2.7625
EST: NO
FIN: 5.2014172875
FRK: NA
DEU: IE
GRC: NE
HRV: NA
HUN: NE
IRL: IE
ITA: 0.11403624094839
LVA: 0.042814683
LTU: IE
LUX: 0.00822140997242
MLT: IE
NLD: IE
POL: NA
PRT: NE
ROU: NE
SVK: 1.283
SVN: NO
ESP: NE
SWE: 4.10
GBE: NE
</t>
      </text>
    </comment>
    <comment ref="G11" authorId="0">
      <text>
        <t xml:space="preserve">AUT: NA
BEL: NA
BGR: 8.10203209953746
CYP: 1.0607
CZE: 15.42393388579905
DNM: IE
EST: 0.68806507182573
FIN: 1.01074474113467
FRK: 3.88171468423001
DEU: 1.65361
GRC: 31.70317193236217
HRV: 3.90056408258862
HUN: 1.0554509955
IRL: IE
ITA: 56.58522816796309
LVA: 0.421570233
LTU: IE
LUX: NO
MLT: IE
NLD: 0.392
POL: 9.94144906566846
PRT: 13.5705360907555
ROU: 7.700804625
SVK: 0.252
SVN: 0.27545131257795
ESP: 47.085707566
SWE: 0.18549457142857
GBE: 98.2206382091791
</t>
      </text>
    </comment>
    <comment ref="H11" authorId="0">
      <text>
        <t xml:space="preserve">AUT: NO
BEL: NA
BGR: NO
CYP: NO
CZE: NA
DNM: NO
EST: NO
FIN: NO
FRK: NO
DEU: NO
GRC: NO
HRV: NO
HUN: NE
IRL: NO
ITA: NO
LVA: NO
LTU: NA
LUX: NO
MLT: NO
NLD: NE
POL: NA
PRT: NO
ROU: 1.945793
SVK: NO
SVN: NO
ESP: 3.0448844385275
SWE: 0.7175
GBE: NE
</t>
      </text>
    </comment>
    <comment ref="I11" authorId="0">
      <text>
        <t xml:space="preserve">AUT: IE
BEL: NA
BGR: NO
CYP: NO
CZE: 4.70576597592433
DNM: IE
EST: 0.23393880173427
FIN: NA
FRK: 21.00
DEU: IE
GRC: NO
HRV: NO
HUN: NE
IRL: NO
ITA: NO
LVA: NO
LTU: NA
LUX: NO
MLT: NO
NLD: IE
POL: 2.0578
PRT: 0.204830208
ROU: NE
SVK: IE
SVN: NO
ESP: 4.20484041510941
SWE: 7.948584
GBE: NE
</t>
      </text>
    </comment>
    <comment ref="J11" authorId="0">
      <text>
        <t xml:space="preserve">AUT: IE
BEL: NA
BGR: NA
CYP: 0.00089
CZE: NE
DNM: 0.01378290178571
EST: NO
FIN: 0.0408682786875
FRK: 0.12264218633674
DEU: 0.08793815
GRC: 0.01866343186217
HRV: NA
HUN: NE
IRL: IE
ITA: 0.17919980720461
LVA: 0.000336401
LTU: NA
LUX: 0.00003872284097
MLT: IE
NLD: NE
POL: NA
PRT: IE
ROU: NE
SVK: 0.0101
SVN: NA
ESP: NE
SWE: 0.03221428571428
GBE: NE
</t>
      </text>
    </comment>
    <comment ref="B12" authorId="0">
      <text>
        <t xml:space="preserve">AUT: NO
BEL: NO
BGR: NO
CYP: NO
CZE: NO
DNM: NO
EST: NO
FIN: NA
FRK: NO
DEU: NO
GRC: NO
HRV: NO
HUN: NO
IRL: NO
ITA: NO
LVA: NA
LTU: NO
LUX: NA
MLT: NA
NLD: 2.27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0.6307854
FRK: NA
DEU: NO
GRC: NO
HRV: NO
HUN: NO
IRL: NO
ITA: NO
LVA: NA
LTU: NO
LUX: NA
MLT: NA
NLD: 20.781
POL: NA
PRT: NO
ROU: NA
SVK: NO
SVN: NO
ESP: NO
SWE: NO
GBE: NO
</t>
      </text>
    </comment>
    <comment ref="G12" authorId="0">
      <text>
        <t xml:space="preserve">AUT: NO
BEL: NO
BGR: NO
CYP: NO
CZE: NO
DNM: NO
EST: NO
FIN: NO
FRK: NO
DEU: NO
GRC: NO
HRV: NO
HUN: NO
IRL: NO
ITA: NO
LVA: NA
LTU: NO
LUX: NO
MLT: NA
NLD: 0.68249817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0.004956171
FRK: NO
DEU: NO
GRC: NO
HRV: NO
HUN: NO
IRL: NO
ITA: NO
LVA: NA
LTU: NO
LUX: NO
MLT: NA
NLD: 0.16327928571429
POL: NA
PRT: NO
ROU: NA
SVK: NO
SVN: NO
ESP: NO
SWE: NO
GBE: NO
</t>
      </text>
    </comment>
    <comment ref="B22" authorId="0">
      <text>
        <t xml:space="preserve">AUT: 8,426.3109999999997
BEL: 11,035.948
BGR: 7,284.5519999999997
CYP: 865.90
CZE: 10,509.286
DNM: 5,580.516
EST: 1,325.2170000000001
FIN: 5,413.9705000000004
FRK: 65,650,575.00
DEU: 80,523.746
GRC: 11,226.392060273973
HRV: 4,267.558
HUN: 9,932.00
IRL: 4,585.3999999999996
ITA: 59,685.226999999999
LVA: 2,044.8130000000001
LTU: 2,987.7730000000001
LUX: 604.45000000000005
MLT: 422.509
NLD: NO VALUE
POL: 38,533.299
PRT: 10,487.289
ROU: 20,060.182000000001
SVK: 5,407.5789999999997
SVN: 2,058.8209999999999
ESP: 46,766.409
SWE: 9,555.893
GBE: 63,705.00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9.75543138061122
BEL: 12.17300490089663
BGR: NO
CYP: 0.30
CZE: NE
DNM: 16.2630120082618
EST: 2.166668
FIN: 2.0835
FRK: 60.9596392577607
DEU: 119.84271320408178
GRC: NA
HRV: 2.8045854902
HUN: 16.4091678058761
IRL: 28.2223045424639
ITA: 57.49214863546128
LVA: 3.61133979634036
LTU: 11.82834
LUX: 0.98930219424029
MLT: NO
NLD: 0.28782794571429
POL: NA
PRT: 2.81294180311965
ROU: NE
SVK: 5.04620265816357
SVN: 2.20649838634712
ESP: 51.1963782915526
SWE: 10.9070423529139
GBE: 24.898574167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10.71769989802903
BEL: 1.1910506734
BGR: NO
CYP: 0.0325
CZE: NA,NE
DNM: 1.66309
EST: NE,NO
FIN: 3.88192635511075
FRK: 138.622951627261
DEU: 10.0214335210038
GRC: NA
HRV: 0.6541246
HUN: 3.61818082
IRL: 3.898122
ITA: 23.79696278863774
LVA: 0.965006
LTU: 1.99331
LUX: 0.11308312
MLT: NO,NA,NE
NLD: NO
POL: NA
PRT: 4.08606852049244
ROU: NE
SVK: 1.95369189911597
SVN: 0.02543715476548
ESP: 83.396272583312
SWE: 10.1624292452107
GBE: 7.961716418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0.00784107406219
BEL: NO
BGR: 0.61459055250273
CYP: 0.0052
CZE: NO
DNM: 0.096515613
EST: NO
FIN: 0.06023625183852
FRK: 3.67904574959201
DEU: NO
GRC: 1.31312224583931
HRV: NO
HUN: NO
IRL: NO
ITA: 0.49450108944906
LVA: NO
LTU: NO
LUX: NO
MLT: NO,NA
NLD: NO
POL: NA
PRT: 0.91190666132208
ROU: 69.1184107963199
SVK: NE
SVN: NO
ESP: 0.416028628865
SWE: NO
GBE: NO
</t>
      </text>
    </comment>
    <comment ref="K14" authorId="0">
      <text>
        <t xml:space="preserve">AUT: 0.40893941028949
BEL: NO
BGR: 16.37308594000674
CYP: 0.1513
CZE: NO
DNM: 2.798952777
EST: NO
FIN: 2.21669406765764
FRK: 63.9264450058839
DEU: NO
GRC: 29.69563100867554
HRV: NO
HUN: NO
IRL: NO
ITA: 13.2877328500182
LVA: NO
LTU: NO
LUX: NO
MLT: NO,NA
NLD: NO
POL: NA
PRT: 29.4320430482036
ROU: 1,806.29
SVK: NE
SVN: NO
ESP: 12.064830237085
SWE: NO
GBE: NO
</t>
      </text>
    </comment>
    <comment ref="L14" authorId="0">
      <text>
        <t xml:space="preserve">AUT: 0.05737231085533
BEL: NO
BGR: NO
CYP: 0.0011
CZE: NO
DNM: 0.020981655
EST: NO
FIN: 0.10804891473848
FRK: 1.9238017082297
DEU: NO
GRC: NE,NO
HRV: NO
HUN: NO
IRL: NO
ITA: 0.6429263532658
LVA: NO
LTU: NO
LUX: NO
MLT: NO,NA
NLD: NO
POL: NA
PRT: 2.51178952286904
ROU: NE
SVK: NE
SVN: NO
ESP: 0.090441006275
SWE: NO
GBE: NO
</t>
      </text>
    </comment>
    <comment ref="B16" authorId="0">
      <text>
        <t xml:space="preserve">AUT: 21.68571428571429
BEL: 35.60995436846061
BGR: 31.32213333333333
CYP: 0.5488
CZE: 135.88999999999999
DNM: 1.32
EST: 0.02594769060838
FIN: 1.68347136924395
FRK: 1,009.65830952381
DEU: 624.80707114666302
GRC: 24.99673523809524
HRV: 86.85329546666668
HUN: 55.5314335205715
IRL: 21.32166666666667
ITA: 550.90596000000005
LVA: 5.79406666666667
LTU: 14.19354838709677
LUX: NE
MLT: NE
NLD: IE
POL: 424.4774060109016
PRT: 33.2920506042029
ROU: 51.1259399710145
SVK: 45.41833060923616
SVN: 11.2409704
ESP: 390.52035164648203
SWE: 0.46550724637681
GBE: 280.72920729333333
</t>
      </text>
    </comment>
    <comment ref="B17" authorId="0">
      <text>
        <t xml:space="preserve">AUT: NA
BEL: NO
BGR: NO
CYP: NO
CZE: NO
DNM: 2.277
EST: NO
FIN: NA
FRK: NO
DEU: 254.45594533479999
GRC: NO
HRV: NA
HUN: 69.16441474660172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41.7709269045016
GRC: NO VALUE
HRV: NO
HUN: NO
IRL: NO
ITA: NO
LVA: NO
LTU: NO
LUX: NO
MLT: NA
NLD: NA
POL: NO
PRT: NO
ROU: NO
SVK: NO
SVN: NO
ESP: NO
SWE: NO VALUE
GBE: NA
</t>
      </text>
    </comment>
    <comment ref="D18" authorId="0">
      <text>
        <t xml:space="preserve">AUT: NA
BEL: NO
BGR: NO VALUE
CYP: NO
CZE: NO
DNM: NA
EST: NO
FIN: NO
FRK: NO
DEU: 0.77674592271087
GRC: NO VALUE
HRV: NO
HUN: NO
IRL: NO
ITA: NO
LVA: NO
LTU: NO
LUX: NO
MLT: NA
NLD: NA
POL: NO
PRT: NO
ROU: NO
SVK: NO
SVN: NO
ESP: NO
SWE: NO VALUE
GBE: NA
</t>
      </text>
    </comment>
    <comment ref="J18" authorId="0">
      <text>
        <t xml:space="preserve">AUT: 0.58084686679916
BEL: 0.69844901777948
BGR: NO VALUE
CYP: NO
CZE: NO
DNM: 0.21440397006705
EST: NO
FIN: NO
FRK: NO
DEU: 1.72875139966638
GRC: NO VALUE
HRV: NO
HUN: NO
IRL: 0.80753666835599
ITA: NO
LVA: NO
LTU: NO
LUX: NO
MLT: NA
NLD: 31.6860381113994
POL: NO
PRT: NO
ROU: NO
SVK: NO
SVN: NO
ESP: 4.29274126727
SWE: 0.49977627786647
GBE: 1.673460229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11.947259960667
POL: NO
PRT: NO
ROU: NE
SVK: NO
SVN: NO
ESP: NO
SWE: NO VALUE
GBE: NA
</t>
      </text>
    </comment>
    <comment ref="M18" authorId="0">
      <text>
        <t xml:space="preserve">AUT: 0.00142885458831
BEL: NO
BGR: NO
CYP: NO
CZE: NO
DNM: 0.020981655
EST: NO
FIN: NO
FRK: NO
DEU: NO
GRC: NO
HRV: NA
HUN: NO
IRL: NO
ITA: 0.08388797589794
LVA: NO
LTU: NO
LUX: NO
MLT: NO
NLD: NO
POL: NO
PRT: NO
ROU: NE
SVK: NA
SVN: NO
ESP: 0.090441006275
SWE: NO VALUE
GBE: NO
</t>
      </text>
    </comment>
    <comment ref="B27" authorId="0">
      <text>
        <t xml:space="preserve">AUT: NO
BEL: NO
BGR: NO
CYP: NO
CZE: NO
DNM: NO
EST: NO
FIN: NA
FRK: 118.97233333
DEU: NO,IE
GRC: NO
HRV: NO
HUN: NA
IRL: NO
ITA: NO
LVA: NA
LTU: NO
LUX: NO
MLT: NO
NLD: IE,NE,NO
POL: NA
PRT: NO
ROU: NA
SVK: NO
SVN: NO
ESP: NO
SWE: NO
GBE: NO
</t>
      </text>
    </comment>
    <comment ref="C27" authorId="0">
      <text>
        <t xml:space="preserve">AUT: NO
BEL: NO
BGR: NO
CYP: NO
CZE: NO
DNM: NO
EST: NO
FIN: NA
FRK: 9.048
DEU: NO,IE
GRC: NO
HRV: NO
HUN: NA
IRL: NO
ITA: NO
LVA: NA
LTU: NO
LUX: NO
MLT: NO
NLD: IE,NE,NO
POL: NA
PRT: NO
ROU: NA
SVK: NO
SVN: NO
ESP: NO
SWE: NO
GBE: NO
</t>
      </text>
    </comment>
    <comment ref="D27" authorId="0">
      <text>
        <t xml:space="preserve">AUT: NO
BEL: NO
BGR: NO
CYP: NO
CZE: NO
DNM: NO
EST: NO
FIN: NA
FRK: NA
DEU: 0.2855275262363
GRC: NO
HRV: NO
HUN: NA
IRL: NO
ITA: NO
LVA: NA
LTU: NO
LUX: NO
MLT: NO
NLD: IE,NE,NO
POL: NA
PRT: NO
ROU: NA
SVK: NO
SVN: NO
ESP: NO
SWE: NO
GBE: NO
</t>
      </text>
    </comment>
    <comment ref="J27" authorId="0">
      <text>
        <t xml:space="preserve">AUT: NO
BEL: NO
BGR: NO
CYP: NO
CZE: NO
DNM: NO
EST: NO
FIN: NA
FRK: NA
DEU: NO
GRC: NO
HRV: NO
HUN: NA
IRL: NO
ITA: NO
LVA: NA
LTU: NO
LUX: NO
MLT: NO
NLD: NE
POL: NA
PRT: NO
ROU: NA
SVK: NO
SVN: NO
ESP: NO
SWE: NO
GBE: NO
</t>
      </text>
    </comment>
    <comment ref="K27" authorId="0">
      <text>
        <t xml:space="preserve">AUT: NO
BEL: NO
BGR: NO
CYP: NO
CZE: NO
DNM: NO
EST: NO
FIN: NA
FRK: NA
DEU: NO
GRC: NO
HRV: NO
HUN: NA
IRL: NO
ITA: NO
LVA: NA
LTU: NO
LUX: NO
MLT: NO
NLD: NE
POL: NA
PRT: NO
ROU: NA
SVK: NO
SVN: NO
ESP: NO
SWE: NO
GBE: NO
</t>
      </text>
    </comment>
    <comment ref="L27" authorId="0">
      <text>
        <t xml:space="preserve">AUT: NO
BEL: NE
BGR: NO
CYP: NO
CZE: NO
DNM: NO
EST: NO
FIN: NE
FRK: 1,142.4956404
DEU: NO
GRC: NO
HRV: NO
HUN: NA
IRL: NO
ITA: NO
LVA: NA
LTU: NO
LUX: NO
MLT: NO
NLD: NE
POL: NA
PRT: NO
ROU: NA
SVK: NO
SVN: NO
ESP: NO
SWE: NO
GBE: NO
</t>
      </text>
    </comment>
    <comment ref="M27" authorId="0">
      <text>
        <t xml:space="preserve">AUT: NO
BEL: NE
BGR: NO
CYP: NO
CZE: NO
DNM: NO VALUE
EST: NO
FIN: NE
FRK: 0.13830093844
DEU: 0.008970792768
GRC: NO
HRV: NA
HUN: NA
IRL: NO
ITA: 3.87710243998108
LVA: NA
LTU: NO
LUX: NO
MLT: NO
NLD: NE
POL: NA
PRT: NO
ROU: NA
SVK: 0.06397148
SVN: NO
ESP: NO
SWE: NO VALUE
GBE: NO
</t>
      </text>
    </comment>
    <comment ref="B33" authorId="0">
      <text>
        <t xml:space="preserve">AUT: NO
BEL: NO
BGR: NO
CYP: NO
CZE: NO
DNM: 15.4971298012688
EST: NO
FIN: NO
FRK: NO
DEU: NE,NA
GRC: NO
HRV: NO
HUN: NO
IRL: NO
ITA: NO
LVA: NO
LTU: NO
LUX: NO
MLT: NO
NLD: NO
POL: NO
PRT: NA
ROU: NA
SVK: NO
SVN: NO
ESP: NA
SWE: NO
GBE: NO
</t>
      </text>
    </comment>
    <comment ref="C33" authorId="0">
      <text>
        <t xml:space="preserve">AUT: NO
BEL: NO
BGR: NO
CYP: NO
CZE: NO
DNM: 0.0698483554917
EST: NO
FIN: NO
FRK: NO
DEU: 0.17444259
GRC: NO
HRV: NO
HUN: NO
IRL: NO
ITA: NO
LVA: NO
LTU: NO
LUX: NO
MLT: NO
NLD: NO
POL: NO
PRT: 0.00005801151329
ROU: NA
SVK: NO
SVN: NO
ESP: 0.031397408
SWE: NO
GBE: NO
</t>
      </text>
    </comment>
    <comment ref="D33" authorId="0">
      <text>
        <t xml:space="preserve">AUT: NO
BEL: NO
BGR: NO
CYP: NO
CZE: NO
DNM: NA
EST: NO
FIN: NO
FRK: NO
DEU: 0.2516409
GRC: NO
HRV: NO
HUN: NO
IRL: NO
ITA: NO
LVA: NO
LTU: NO
LUX: NO
MLT: NO
NLD: NO
POL: NO
PRT: 0.00000580115133
ROU: NA
SVK: NO
SVN: NO
ESP: NA
SWE: NO
GBE: NO
</t>
      </text>
    </comment>
    <comment ref="J33" authorId="0">
      <text>
        <t xml:space="preserve">AUT: NO
BEL: NE
BGR: NO
CYP: NO
CZE: NE
DNM: 0.03263301022694
EST: NO
FIN: NO
FRK: NO
DEU: NE,NA
GRC: NO
HRV: NO
HUN: NO
IRL: NO
ITA: NO
LVA: NO
LTU: NO
LUX: NO
MLT: NO
NLD: NO
POL: NO
PRT: 0.00429285198331
ROU: NA
SVK: NO
SVN: NO
ESP: NA
SWE: NA,NO
GBE: NO
</t>
      </text>
    </comment>
    <comment ref="K33" authorId="0">
      <text>
        <t xml:space="preserve">AUT: NO
BEL: NE
BGR: NO
CYP: NO
CZE: NE
DNM: 0.53781714317714
EST: NO
FIN: NO
FRK: NO
DEU: NE,NA
GRC: NO
HRV: NO
HUN: NO
IRL: NO
ITA: NO
LVA: NO
LTU: NO
LUX: NO
MLT: NO
NLD: NO
POL: NO
PRT: 0.00168233388535
ROU: NA
SVK: NO
SVN: NO
ESP: NA
SWE: NA,NO
GBE: NO
</t>
      </text>
    </comment>
    <comment ref="L33" authorId="0">
      <text>
        <t xml:space="preserve">AUT: NO
BEL: 0.01905
BGR: NO
CYP: NO
CZE: 0.022534
DNM: 0.15416055113469
EST: NO
FIN: NO
FRK: NO
DEU: NE,NA
GRC: NO
HRV: NO
HUN: NO
IRL: NO
ITA: NO
LVA: NO
LTU: NO
LUX: NO
MLT: NO
NLD: NO
POL: NO
PRT: 0.00133426480562
ROU: NA
SVK: NO
SVN: NO
ESP: 0.021653383
SWE: NA,NO
GBE: NO
</t>
      </text>
    </comment>
    <comment ref="M33" authorId="0">
      <text>
        <t xml:space="preserve">AUT: NO
BEL: 0.039414
BGR: NO
CYP: NO
CZE: NE
DNM: 0.53056887741188
EST: NO
FIN: NO
FRK: NO
DEU: NE,NA
GRC: NO
HRV: NO
HUN: NO
IRL: NO
ITA: NO
LVA: NO
LTU: NO
LUX: NO
MLT: NO
NLD: 0.0034465128
POL: NO
PRT: 0.0000388677139
ROU: NA
SVK: NO
SVN: NO
ESP: NA
SWE: NA,NO
GBE: NO
</t>
      </text>
    </comment>
    <comment ref="B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34" authorId="0">
      <text>
        <t xml:space="preserve">AUT: NO
BEL: NO
BGR: NO
CYP: NO VALUE
CZE: NO
DNM: NO
EST: NO
FIN: NO
FRK: NO VALUE
DEU: 0.04734821
GRC: NO
HRV: NO
HUN: 0.36652620833022
IRL: NO
ITA: NO
LVA: NO
LTU: NO
LUX: NO
MLT: NA
NLD: NO
POL: 835.9469507784808
PRT: NO
ROU: NO VALUE
SVK: NO
SVN: NO
ESP: NA
SWE: NO VALUE
GBE: NO
</t>
      </text>
    </comment>
    <comment ref="K34" authorId="0">
      <text>
        <t xml:space="preserve">AUT: NO
BEL: NO
BGR: NO
CYP: NO VALUE
CZE: NO
DNM: NO
EST: NO
FIN: NO
FRK: NO VALUE
DEU: 0.185088
GRC: NO
HRV: NO
HUN: NO
IRL: NO
ITA: NO
LVA: NO
LTU: NO
LUX: NO
MLT: NA
NLD: NO
POL: 2,787.442987347048
PRT: NO
ROU: NO VALUE
SVK: NO
SVN: NO
ESP: NA
SWE: NO VALUE
GBE: NO
</t>
      </text>
    </comment>
    <comment ref="L34" authorId="0">
      <text>
        <t xml:space="preserve">AUT: NO
BEL: NO
BGR: NO
CYP: NO VALUE
CZE: NO
DNM: NO
EST: NO
FIN: NO
FRK: NO VALUE
DEU: NO
GRC: NO
HRV: NO
HUN: NO
IRL: NO
ITA: NO
LVA: NO
LTU: NO
LUX: NO
MLT: NA
NLD: NO
POL: 675.874557581337
PRT: NO
ROU: NO VALUE
SVK: NO
SVN: NO
ESP: NA
SWE: NO VALUE
GBE: NO
</t>
      </text>
    </comment>
    <comment ref="M34" authorId="0">
      <text>
        <t xml:space="preserve">AUT: NO
BEL: NO
BGR: NO
CYP: NO VALUE
CZE: NO
DNM: NO
EST: NO
FIN: NO
FRK: NO VALUE
DEU: NO
GRC: NO
HRV: NO
HUN: NO
IRL: NO
ITA: NO
LVA: NO
LTU: NO
LUX: NO
MLT: NA
NLD: NO
POL: 802.9290031214708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8.71220642326698
BEL: 16.99962646278558
BGR: 1.70925
CYP: 3.2205
CZE: 3.57223325
DNM: 11.619069835121
EST: 0.72197996538
FIN: 7.6511
FRK: 38.5653935099932
DEU: 122.00751291
GRC: 10.02509940411
HRV: 1.30449238693
HUN: 2.30857558658784
IRL: 6.48501526755706
ITA: 42.82121663428987
LVA: 0.95871966775191
LTU: 1.046942
LUX: 4.9812023196032
MLT: 0.99701394799251
NLD: NE
POL: NA
PRT: 13.3169163308273
ROU: 1.3936275
SVK: 0.07221028082504
SVN: 0.29222495032
ESP: 60.75645580552727
SWE: 7.69780261667326
GBE: 166.37784097264293
</t>
      </text>
    </comment>
    <comment ref="K10" authorId="0">
      <text>
        <t xml:space="preserve">AUT: 2.46985984562363
BEL: 36.5134813042152
BGR: 190.80
CYP: 0.6525
CZE: 0.98854125
DNM: 2.17582285815517
EST: 0.179753712435
FIN: 2.0665
FRK: 9.12852225848774
DEU: 16.60675621
GRC: 3.34169980137
HRV: 0.29338452494
HUN: 0.13949481570196
IRL: 2.13315776958667
ITA: 8.48547798014722
LVA: 0.48880178149132
LTU: 0.2456287
LUX: 1.76532638086955
MLT: 0.23547255836517
NLD: NE
POL: NA
PRT: 4.09927389264418
ROU: 0.000557451
SVK: 0.05635556481371
SVN: 0.2135652676
ESP: 12.24374921609249
SWE: 7.38052304605507
GBE: 19.98474864235427
</t>
      </text>
    </comment>
    <comment ref="L10" authorId="0">
      <text>
        <t xml:space="preserve">AUT: 0.89736405894845
BEL: 0.96786855949119
BGR: 3.021
CYP: 0.0868
CZE: 0.53379825
DNM: 0.22255690171202
EST: 0.035747691315
FIN: 0.2469
FRK: 2.61603742400677
DEU: 2.00753963
GRC: 1.670849900685
HRV: 0.05340218398
HUN: 0.69927818332315
IRL: 0.2517036329172
ITA: 1.19643231203094
LVA: 0.09213101522333
LTU: 0.0080534
LUX: 0.10809282023625
MLT: 0.04905544635097
NLD: NE
POL: NA
PRT: 0.70586829387597
ROU: 0.0002787255
SVK: 0.00101499885889
SVN: 0.03827258756
ESP: 1.60835021456978
SWE: 0.52501146694009
GBE: 2.40323460079082
</t>
      </text>
    </comment>
    <comment ref="M10" authorId="0">
      <text>
        <t xml:space="preserve">AUT: 0.65735979772828
BEL: 0.99186034204947
BGR: 0.159
CYP: 0.1979
CZE: 0.058364
DNM: 0.79727528284263
EST: 0.0573453069
FIN: 0.5005
FRK: 5.16989107085385
DEU: 1.58527112
GRC: 0.74461492658023
HRV: 0.29603670684
HUN: 0.09180296813767
IRL: 0.403932837569
ITA: 2.82990059219172
LVA: 0.11807311044666
LTU: 0.0644272
LUX: 0.30349494500791
MLT: 0.09681882989093
NLD: NE
POL: NA
PRT: 0.71676069826847
ROU: 0.115
SVK: 0.00457333012095
SVN: 0.01776186384
ESP: 3.46539924036171
SWE: 0.70382475192072
GBE: 12.87466558138382
</t>
      </text>
    </comment>
    <comment ref="J11" authorId="0">
      <text>
        <t xml:space="preserve">AUT: 0.65795708864795
BEL: 17.81961957147917
BGR: 5.0392
CYP: 0.642
CZE: NO
DNM: 36.4868333399604
EST: 31.2418755
FIN: 6.6035
FRK: 202.405225986197
DEU: 125.37042751
GRC: 184.39919999999998
HRV: NO
HUN: NE
IRL: 9.86436152787449
ITA: 118.40598132929105
LVA: 19.27988
LTU: NE
LUX: NO VALUE
MLT: 95.54579424507465
NLD: NE
POL: NA
PRT: 53.5913110019201
ROU: 0.89549122223196
SVK: IE
SVN: 4.049472739
ESP: 680.94295116899991
SWE: 115.081669338
GBE: 256.82781561011677
</t>
      </text>
    </comment>
    <comment ref="K11" authorId="0">
      <text>
        <t xml:space="preserve">AUT: 0.43620956594894
BEL: 4.19184935688493
BGR: 0.4736
CYP: NE
CZE: NO
DNM: 3.95429401703829
EST: 2.9147085
FIN: 0.8147
FRK: 19.3113477106536
DEU: 14.77962185
GRC: 17.2272
HRV: NO
HUN: NE
IRL: 0.92807441046049
ITA: 14.37562876442242
LVA: 1.805633
LTU: NE
LUX: NO VALUE
MLT: 8.92938623390089
NLD: NE
POL: NA
PRT: 5.00579889721814
ROU: 0.59699414815464
SVK: IE
SVN: 0.377882702
ESP: 63.628890681
SWE: 6.46742361108
GBE: 10.78298661245942
</t>
      </text>
    </comment>
    <comment ref="L11" authorId="0">
      <text>
        <t xml:space="preserve">AUT: 0.09689078808681
BEL: 0.68661058636914
BGR: 0.2231675
CYP: 0.049
CZE: NO
DNM: 1.19864537391473
EST: 1.063227
FIN: 0.2368
FRK: 7.06116711020579
DEU: 3.58733329
GRC: 5.5872
HRV: NO
HUN: NE
IRL: 0.3487573092769
ITA: 4.66894606082932
LVA: 0.667511
LTU: NE
LUX: NO VALUE
MLT: 3.27594921599742
NLD: NE
POL: NA
PRT: 1.83292917761996
ROU: 0.11939882963093
SVK: IE
SVN: 0.137876121
ESP: 23.330696475
SWE: 1.96918946736
GBE: 8.62575108351429
</t>
      </text>
    </comment>
    <comment ref="M11" authorId="0">
      <text>
        <t xml:space="preserve">AUT: 0.02025467073286
BEL: 2.44941400089874
BGR: 1.6109
CYP: 0.613
CZE: NO
DNM: 5.13311179229908
EST: 7.879212
FIN: 1.55887
FRK: 129.218554028273
DEU: 40.9561162
GRC: 145.54
HRV: NO
HUN: NE
IRL: 0.80318403167639
ITA: 107.21922168539494
LVA: 4.7895421
LTU: NE
LUX: NO VALUE
MLT: 24.13347630784024
NLD: NE
POL: NA
PRT: 18.4768482682297
ROU: 0.028
SVK: IE
SVN: 0.05106523
ESP: 225.82499748000001
SWE: 26.7125469204
GBE: 81.87709812416404
</t>
      </text>
    </comment>
    <comment ref="B12" authorId="0">
      <text>
        <t xml:space="preserve">AUT: NO
BEL: NO
BGR: NO
CYP: NO
CZE: NO
DNM: NE
EST: NO
FIN: NO
FRK: 1.35
DEU: NE
GRC: NO
HRV: C
HUN: NO
IRL: NO
ITA: NE
LVA: NA
LTU: NO
LUX: NO
MLT: NO
NLD: IE
POL: NA
PRT: NO
ROU: NA
SVK: NO
SVN: 0.16809998289084
ESP: NO
SWE: NO
GBE: NO
</t>
      </text>
    </comment>
    <comment ref="C12" authorId="0">
      <text>
        <t xml:space="preserve">AUT: NO
BEL: NO
BGR: NO
CYP: NO
CZE: NO
DNM: NE
EST: NO
FIN: NO
FRK: NE
DEU: NE
GRC: NO
HRV: C
HUN: NO
IRL: NO
ITA: NE
LVA: NA
LTU: NO
LUX: NO
MLT: NO
NLD: IE
POL: NA
PRT: NO
ROU: NA
SVK: NO
SVN: 0.00000117552436
ESP: NO
SWE: NO
GBE: NO
</t>
      </text>
    </comment>
    <comment ref="D12" authorId="0">
      <text>
        <t xml:space="preserve">AUT: NO
BEL: NO
BGR: NO
CYP: NO
CZE: NO
DNM: NE
EST: NO
FIN: NO
FRK: NE
DEU: NE
GRC: NO
HRV: C
HUN: NO
IRL: NO
ITA: NE
LVA: NA
LTU: NO
LUX: NO
MLT: NO
NLD: IE
POL: NA
PRT: NO
ROU: NA
SVK: NO
SVN: 0.00000470209742
ESP: NO
SWE: NO
GBE: NO
</t>
      </text>
    </comment>
    <comment ref="J12" authorId="0">
      <text>
        <t xml:space="preserve">AUT: NO
BEL: NO
BGR: NO
CYP: NO
CZE: NE
DNM: NE
EST: NO
FIN: NO
FRK: NE
DEU: NE
GRC: NO
HRV: C
HUN: NO
IRL: NO
ITA: NE
LVA: NA
LTU: NO
LUX: NO
MLT: NO
NLD: NE
POL: NA
PRT: NO
ROU: NA
SVK: NO
SVN: 0.000250060107
ESP: NO
SWE: NO
GBE: NO
</t>
      </text>
    </comment>
    <comment ref="K12" authorId="0">
      <text>
        <t xml:space="preserve">AUT: NO
BEL: NO
BGR: NO
CYP: NO
CZE: NE
DNM: NE
EST: NO
FIN: NO
FRK: NE
DEU: NE
GRC: NO
HRV: C
HUN: NO
IRL: NO
ITA: NE
LVA: NA
LTU: NO
LUX: NO
MLT: NO
NLD: NE
POL: NA
PRT: NO
ROU: NA
SVK: NO
SVN: 0.0018304983
ESP: NO
SWE: NO
GBE: NO
</t>
      </text>
    </comment>
    <comment ref="L12" authorId="0">
      <text>
        <t xml:space="preserve">AUT: NO
BEL: NO
BGR: NO
CYP: NO
CZE: NE
DNM: NE
EST: NO
FIN: NO
FRK: NE
DEU: NE
GRC: NO
HRV: C
HUN: NO
IRL: NO
ITA: NE
LVA: NA
LTU: NO
LUX: NO
MLT: NO
NLD: NE
POL: NA
PRT: NO
ROU: NA
SVK: NO
SVN: 0.000125867007
ESP: NO
SWE: NO
GBE: NO
</t>
      </text>
    </comment>
    <comment ref="M12" authorId="0">
      <text>
        <t xml:space="preserve">AUT: NO
BEL: NO
BGR: NO
CYP: NO
CZE: NE
DNM: NE
EST: NO
FIN: NO
FRK: NE
DEU: NE
GRC: NO
HRV: C
HUN: NO
IRL: NO
ITA: NE
LVA: NA
LTU: NO
LUX: NO
MLT: NO
NLD: NE
POL: NA
PRT: NO
ROU: NA
SVK: NO
SVN: 0.000055346925
ESP: NO
SWE: NO
GBE: NO
</t>
      </text>
    </comment>
    <comment ref="B15" authorId="0">
      <text>
        <t xml:space="preserve">AUT: 30,041.786322525048
BEL: NA
BGR: NE
CYP: NE
CZE: 38,614.567918014407
DNM: NE
EST: 2,232.78542622476
FIN: 53,981.064700000003
FRK: NE
DEU: NA
GRC: NE
HRV: 3,832.353358201322
HUN: 11,050.067597011863
IRL: NE
ITA: NO
LVA: NA
LTU: 3,721.5969788700795
LUX: NE
MLT: NE
NLD: NO
POL: 43,973.67273150458
PRT: NE
ROU: NA
SVK: 2,353.34
SVN: 6,786.3198865263321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GBE: NE
</t>
      </text>
    </comment>
    <comment ref="B36" authorId="0">
      <text>
        <t xml:space="preserve">AUT: 21.68571428571429
BEL: 35.60995436846061
BGR: 31.32213333333333
CYP: 0.5488
CZE: 135.88999999999999
DNM: 1.32
EST: 0.02594769060838
FIN: 1.68347136924395
FRK: 1,009.65830952381
DEU: 624.80707114666302
GRC: 24.99673523809524
HRV: 86.85329546666668
HUN: 55.5314335205715
IRL: 21.32166666666667
ITA: 550.90596000000005
LVA: 5.79406666666667
LTU: 14.19354838709677
LUX: NE
MLT: NE
NLD: IE
POL: 424.4774060109016
PRT: 33.2920506042029
ROU: 51.1259399710145
SVK: 45.41833060923616
SVN: 11.2409704
ESP: 390.52035164648203
SWE: 0.46550724637681
GBE: 280.72920729333333
</t>
      </text>
    </comment>
    <comment ref="J36" authorId="0">
      <text>
        <t xml:space="preserve">AUT: 21.68571428571429
BEL: 35.60995436846061
BGR: 31.32213333333333
CYP: 0.5488
CZE: 135.88999999999999
DNM: 1.32
EST: 0.02594769060838
FIN: 1.68347136924395
FRK: 1,009.65830952381
DEU: 624.80707114666302
GRC: 24.99673523809524
HRV: 86.85329546666668
HUN: 55.5314335205715
IRL: 21.32166666666667
ITA: 550.90596000000005
LVA: 5.79406666666667
LTU: 14.19354838709677
LUX: NE
MLT: NE
NLD: IE
POL: 424.4774060109016
PRT: 33.2920506042029
ROU: 51.1259399710145
SVK: 45.41833060923616
SVN: 11.2409704
ESP: 390.52035164648203
SWE: 0.46550724637681
GBE: 280.72920729333333
</t>
      </text>
    </comment>
    <comment ref="B37" authorId="0">
      <text>
        <t xml:space="preserve">AUT: NA
BEL: NO
BGR: NO
CYP: NO
CZE: NO
DNM: 2.277
EST: NO
FIN: NA
FRK: NO
DEU: 254.45594533479999
GRC: NO
HRV: NA
HUN: 69.16441474660172
IRL: NO
ITA: NO
LVA: NE
LTU: NO
LUX: NO
MLT: NO
NLD: NO
POL: NO
PRT: NO
ROU: NO
SVK: NO
SVN: NO
ESP: NO
SWE: NO
GBE: NO
</t>
      </text>
    </comment>
    <comment ref="J37" authorId="0">
      <text>
        <t xml:space="preserve">AUT: NA
BEL: NO
BGR: NO
CYP: NO
CZE: NO
DNM: 2.277
EST: NO
FIN: NA
FRK: NO
DEU: 254.45594533479999
GRC: NO
HRV: NA
HUN: 69.16441474660172
IRL: NO
ITA: NO
LVA: NE
LTU: NO
LUX: NO
MLT: NO
NLD: NO
POL: NO
PRT: NO
ROU: NO
SVK: NO
SVN: NO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41.7709269045016
GRC: NO VALUE
HRV: NO
HUN: NO
IRL: NO
ITA: NO
LVA: NO
LTU: NO
LUX: NO
MLT: NA
NLD: NA
POL: NO
PRT: NO
ROU: NO
SVK: NO
SVN: NO
ESP: NO
SWE: NO VALUE
GBE: NA
</t>
      </text>
    </comment>
    <comment ref="D38" authorId="0">
      <text>
        <t xml:space="preserve">AUT: NA
BEL: NO
BGR: NO VALUE
CYP: NO
CZE: NO
DNM: NA
EST: NO
FIN: NO
FRK: NO
DEU: 0.77674592271087
GRC: NO VALUE
HRV: NO
HUN: NO
IRL: NO
ITA: NO
LVA: NO
LTU: NO
LUX: NO
MLT: NA
NLD: NA
POL: NO
PRT: NO
ROU: NO
SVK: NO
SVN: NO
ESP: NO
SWE: NO VALUE
GBE: NA
</t>
      </text>
    </comment>
    <comment ref="B47" authorId="0">
      <text>
        <t xml:space="preserve">AUT: NO
BEL: NO
BGR: NO
CYP: NO
CZE: NO
DNM: NO
EST: NO
FIN: NA
FRK: 118.97233333
DEU: NO,IE
GRC: NO
HRV: NO
HUN: NA
IRL: NO
ITA: NO
LVA: NA
LTU: NO
LUX: NO
MLT: NO
NLD: IE,NE,NO
POL: NA
PRT: NO
ROU: NA
SVK: NO
SVN: NO
ESP: NO
SWE: NO
GBE: NO
</t>
      </text>
    </comment>
    <comment ref="C47" authorId="0">
      <text>
        <t xml:space="preserve">AUT: NO
BEL: NO
BGR: NO
CYP: NO
CZE: NO
DNM: NO
EST: NO
FIN: NA
FRK: 9.048
DEU: NO,IE
GRC: NO
HRV: NO
HUN: NA
IRL: NO
ITA: NO
LVA: NA
LTU: NO
LUX: NO
MLT: NO
NLD: IE,NE,NO
POL: NA
PRT: NO
ROU: NA
SVK: NO
SVN: NO
ESP: NO
SWE: NO
GBE: NO
</t>
      </text>
    </comment>
    <comment ref="D47" authorId="0">
      <text>
        <t xml:space="preserve">AUT: NO
BEL: NO
BGR: NO
CYP: NO
CZE: NO
DNM: NO
EST: NO
FIN: NA
FRK: NA
DEU: 0.2855275262363
GRC: NO
HRV: NO
HUN: NA
IRL: NO
ITA: NO
LVA: NA
LTU: NO
LUX: NO
MLT: NO
NLD: IE,NE,NO
POL: NA
PRT: NO
ROU: NA
SVK: NO
SVN: NO
ESP: NO
SWE: NO
GBE: NO
</t>
      </text>
    </comment>
    <comment ref="B53" authorId="0">
      <text>
        <t xml:space="preserve">AUT: NO
BEL: NO
BGR: NO
CYP: NO
CZE: NO
DNM: 15.4971298012688
EST: NO
FIN: NO
FRK: NO
DEU: NE,NA
GRC: NO
HRV: NO
HUN: NO
IRL: NO
ITA: NO
LVA: NO
LTU: NO
LUX: NO
MLT: NO
NLD: NO
POL: NO
PRT: NA
ROU: NA
SVK: NO
SVN: NO
ESP: NA
SWE: NO
GBE: NO
</t>
      </text>
    </comment>
    <comment ref="C53" authorId="0">
      <text>
        <t xml:space="preserve">AUT: NO
BEL: NO
BGR: NO
CYP: NO
CZE: NO
DNM: 0.0698483554917
EST: NO
FIN: NO
FRK: NO
DEU: 0.17444259
GRC: NO
HRV: NO
HUN: NO
IRL: NO
ITA: NO
LVA: NO
LTU: NO
LUX: NO
MLT: NO
NLD: NO
POL: NO
PRT: 0.00005801151329
ROU: NA
SVK: NO
SVN: NO
ESP: 0.031397408
SWE: NO
GBE: NO
</t>
      </text>
    </comment>
    <comment ref="D53" authorId="0">
      <text>
        <t xml:space="preserve">AUT: NO
BEL: NO
BGR: NO
CYP: NO
CZE: NO
DNM: NA
EST: NO
FIN: NO
FRK: NO
DEU: 0.2516409
GRC: NO
HRV: NO
HUN: NO
IRL: NO
ITA: NO
LVA: NO
LTU: NO
LUX: NO
MLT: NO
NLD: NO
POL: NO
PRT: 0.00000580115133
ROU: NA
SVK: NO
SVN: NO
ESP: NA
SWE: NO
GBE: NO
</t>
      </text>
    </comment>
    <comment ref="B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B60" authorId="0">
      <text>
        <t xml:space="preserve">AUT: NO
BEL: NO
BGR: NO
CYP: NO
CZE: NO
DNM: NE
EST: NO
FIN: NO
FRK: 1.35
DEU: NE
GRC: NO
HRV: C
HUN: NO
IRL: NO
ITA: NE
LVA: NA
LTU: NO
LUX: NO
MLT: NO
NLD: IE
POL: NA
PRT: NO
ROU: NA
SVK: NO
SVN: 0.16809998289084
ESP: NO
SWE: NO
GBE: NO
</t>
      </text>
    </comment>
    <comment ref="C60" authorId="0">
      <text>
        <t xml:space="preserve">AUT: NO
BEL: NO
BGR: NO
CYP: NO
CZE: NO
DNM: NE
EST: NO
FIN: NO
FRK: NE
DEU: NE
GRC: NO
HRV: C
HUN: NO
IRL: NO
ITA: NE
LVA: NA
LTU: NO
LUX: NO
MLT: NO
NLD: IE
POL: NA
PRT: NO
ROU: NA
SVK: NO
SVN: 0.00000117552436
ESP: NO
SWE: NO
GBE: NO
</t>
      </text>
    </comment>
    <comment ref="D60" authorId="0">
      <text>
        <t xml:space="preserve">AUT: NO
BEL: NO
BGR: NO
CYP: NO
CZE: NO
DNM: NE
EST: NO
FIN: NO
FRK: NE
DEU: NE
GRC: NO
HRV: C
HUN: NO
IRL: NO
ITA: NE
LVA: NA
LTU: NO
LUX: NO
MLT: NO
NLD: IE
POL: NA
PRT: NO
ROU: NA
SVK: NO
SVN: 0.00000470209742
ESP: NO
SWE: NO
GBE: NO
</t>
      </text>
    </comment>
    <comment ref="B63" authorId="0">
      <text>
        <t xml:space="preserve">AUT: 30,041.786322525048
BEL: NA
BGR: NE
CYP: NE
CZE: 38,614.567918014407
DNM: NE
EST: 2,232.78542622476
FIN: 53,981.064700000003
FRK: NE
DEU: NA
GRC: NE
HRV: 3,832.353358201322
HUN: 11,050.067597011863
IRL: NE
ITA: NO
LVA: NA
LTU: 3,721.5969788700795
LUX: NE
MLT: NE
NLD: NO
POL: 43,973.67273150458
PRT: NE
ROU: NA
SVK: 2,353.34
SVN: 6,786.3198865263321
ESP: NE
SWE: NE
GBE: NE
</t>
      </text>
    </comment>
    <comment ref="J63" authorId="0">
      <text>
        <t xml:space="preserve">AUT: 30,041.786322525048
BEL: NA
BGR: NE
CYP: NE
CZE: 38,614.567918014407
DNM: NE
EST: 2,232.78542622476
FIN: 53,981.064700000003
FRK: NE
DEU: NA
GRC: NE
HRV: 3,832.353358201322
HUN: 11,050.067597011863
IRL: NE
ITA: NO
LVA: NA
LTU: 3,721.5969788700795
LUX: NE
MLT: NE
NLD: NO
POL: 43,973.67273150458
PRT: NE
ROU: NA
SVK: 2,353.34
SVN: 6,786.3198865263321
ESP: NE
SWE: NE
GBE: NE
</t>
      </text>
    </comment>
  </commentList>
</comments>
</file>

<file path=xl/comments60.xml><?xml version="1.0" encoding="utf-8"?>
<comments xmlns="http://schemas.openxmlformats.org/spreadsheetml/2006/main">
  <authors>
    <author/>
  </authors>
  <commentList>
    <comment ref="F9" authorId="0">
      <text>
        <t xml:space="preserve">AUT: NE
BEL: 2.68274153150853
BGR: NO
CYP: 0.2532
CZE: 5.63257145682393
DNM: 3.40190035694226
EST: NO
FIN: NE
FRK: NE
DEU: 19.38638828315953
GRC: NE
HRV: 3.56000967402042
HUN: 7.17538967823582
IRL: NE
ITA: 14.24236489010318
LVA: 2.6065280909744
LTU: NO
LUX: NO VALUE
MLT: 0.05386253963279
NLD: 5.184325483
POL: NA
PRT: NO
ROU: NO VALUE
SVK: 2.5261585943317
SVN: 2.04535640177144
ESP: 12.74239349782599
SWE: NO VALUE
GBE: 10.99433630156514
</t>
      </text>
    </comment>
    <comment ref="G9" authorId="0">
      <text>
        <t xml:space="preserve">AUT: IE
BEL: NE
BGR: NO
CYP: NE
CZE: 603.36616132607651
DNM: 367.864974523122
EST: NE
FIN: 13.17920395
FRK: IE
DEU: NE
GRC: NE
HRV: NO
HUN: NE
IRL: NE
ITA: NO
LVA: 12.52040398144557
LTU: NO
LUX: NO
MLT: NO
NLD: 29.161084524
POL: NA
PRT: 156.126638674293
ROU: NO VALUE
SVK: NE
SVN: NE
ESP: NE
SWE: NO
GBE: NE
</t>
      </text>
    </comment>
    <comment ref="H9" authorId="0">
      <text>
        <t xml:space="preserve">AUT: NE
BEL: NE
BGR: NO
CYP: NE
CZE: 1.04763694320944
DNM: 0.81050899321553
EST: NE
FIN: 0.73862
FRK: NE
DEU: NE
GRC: NE
HRV: NO
HUN: NE
IRL: NE
ITA: 4.03579753732766
LVA: NA
LTU: NO
LUX: NO
MLT: NO
NLD: NE
POL: NA
PRT: NE
ROU: NO VALUE
SVK: NE
SVN: NE
ESP: NE
SWE: NO
GBE: 5.5743802041017
</t>
      </text>
    </comment>
    <comment ref="F10" authorId="0">
      <text>
        <t xml:space="preserve">AUT: NE
BEL: 1.72752864220967
BGR: NO
CYP: 0.008
CZE: 0.29711484680625
DNM: 0.4242837697
EST: NE
FIN: NE
FRK: NE
DEU: 13.00658235227348
GRC: NE
HRV: 2.707442479
HUN: 0.34931277275456
IRL: NO
ITA: 0.52892176360716
LVA: NO
LTU: NO
LUX: NO
MLT: NE
NLD: 2.146816403
POL: NA
PRT: NE
ROU: NO
SVK: 0.21764745270208
SVN: 0.075052
ESP: 26.018325169
SWE: NO VALUE
GBE: 6.07713413668536
</t>
      </text>
    </comment>
    <comment ref="G10" authorId="0">
      <text>
        <t xml:space="preserve">AUT: IE
BEL: NE
BGR: NO
CYP: NE
CZE: 210.64575639743254
DNM: 0.78921889899286
EST: IE
FIN: 47.281894732
FRK: IE
DEU: NE
GRC: NE
HRV: NA
HUN: NE
IRL: IE
ITA: NO
LVA: IE
LTU: IE
LUX: NO
MLT: NE
NLD: 422.836883388153
POL: NA
PRT: 30.8969692408095
ROU: NO
SVK: IE
SVN: NE
ESP: NE
SWE: NO VALUE
GBE: NE
</t>
      </text>
    </comment>
    <comment ref="H10" authorId="0">
      <text>
        <t xml:space="preserve">AUT: NE
BEL: NE
BGR: NO
CYP: NE
CZE: 0.01644525597854
DNM: 0.00586351447895
EST: NE
FIN: NO
FRK: NE
DEU: NE
GRC: NE
HRV: NA
HUN: NE
IRL: NO
ITA: 0.0317229534945
LVA: NO
LTU: NE
LUX: NO
MLT: NE
NLD: NO
POL: NA
PRT: NE
ROU: NO
SVK: NO
SVN: NE
ESP: NE
SWE: NO VALUE
GBE: 0.13588640351303
</t>
      </text>
    </comment>
    <comment ref="G11" authorId="0">
      <text>
        <t xml:space="preserve">AUT: NO
BEL: NE
BGR: NO
CYP: NE
CZE: NO
DNM: NA
EST: NO
FIN: NA
FRK: NA
DEU: NE
GRC: NE
HRV: NO
HUN: NE
IRL: NE
ITA: NO
LVA: NO
LTU: NO
LUX: NE
MLT: NO VALUE
NLD: IE
POL: NA
PRT: NA
ROU: NO
SVK: NE
SVN: NE
ESP: NE
SWE: NO VALUE
GBE: NE
</t>
      </text>
    </comment>
    <comment ref="H11" authorId="0">
      <text>
        <t xml:space="preserve">AUT: NO
BEL: NE
BGR: 2.43269508831935
CYP: NE
CZE: NO
DNM: 0.16573931591329
EST: NO
FIN: IE
FRK: NO
DEU: IE
GRC: NE
HRV: NO
HUN: NE
IRL: NE
ITA: NA
LVA: IE
LTU: NO
LUX: NE
MLT: NO VALUE
NLD: NO
POL: NA
PRT: NA
ROU: 4.84406319399827
SVK: NE
SVN: NE
ESP: NE
SWE: NO VALUE
GBE: IE
</t>
      </text>
    </comment>
    <comment ref="G12" authorId="0">
      <text>
        <t xml:space="preserve">AUT: 0.40602386553283
BEL: NE
BGR: NO
CYP: NO
CZE: NO
DNM: NA
EST: NO
FIN: NE
FRK: IE
DEU: NE
GRC: NE
HRV: NA
HUN: NE
IRL: NE
ITA: NO
LVA: NE
LTU: NO
LUX: NO
MLT: NO
NLD: NO
POL: NA
PRT: NE
ROU: NE
SVK: NO
SVN: NO
ESP: NE
SWE: NO VALUE
GBE: NO
</t>
      </text>
    </comment>
    <comment ref="H12" authorId="0">
      <text>
        <t xml:space="preserve">AUT: 0.04614664243713
BEL: NE
BGR: 0.36991812641083
CYP: NO
CZE: 0.00390880651071
DNM: 0.0003345771
EST: NO
FIN: IE
FRK: NE
DEU: IE,NE
GRC: NE
HRV: NA
HUN: NE
IRL: NE
ITA: 0.20566630793928
LVA: IE
LTU: NO
LUX: NO
MLT: NO
NLD: NO
POL: NA
PRT: NA
ROU: NE
SVK: NO
SVN: NO
ESP: NE
SWE: NO VALUE
GBE: NO
</t>
      </text>
    </comment>
    <comment ref="F13" authorId="0">
      <text>
        <t xml:space="preserve">AUT: NA
BEL: 0.19320856
BGR: NO
CYP: 0.0138648
CZE: 0.09342036405088
DNM: 0.56169253355802
EST: 0.037826
FIN: NE
FRK: NE
DEU: 3.2510786656352
GRC: NE
HRV: 0.004486
HUN: 1.55133832
IRL: NE
ITA: 7.84136527956778
LVA: 0.178190056
LTU: 0.42886
LUX: NO
MLT: NE
NLD: 0.24328
POL: NA
PRT: NE
ROU: NE,NO
SVK: 0.39680393249542
SVN: 0.019397913606
ESP: 1.859742442
SWE: NO VALUE
GBE: 22.62
</t>
      </text>
    </comment>
    <comment ref="G13" authorId="0">
      <text>
        <t xml:space="preserve">AUT: NA
BEL: NE
BGR: NO
CYP: NE
CZE: 91.81996298289484
DNM: NA
EST: NE
FIN: NA
FRK: IE
DEU: NE
GRC: NO
HRV: NA
HUN: NE
IRL: NE
ITA: NO
LVA: NA
LTU: NE
LUX: NO
MLT: NE
NLD: 1.03313460734
POL: NA
PRT: NE
ROU: NO
SVK: NE
SVN: NE
ESP: NE
SWE: NO VALUE
GBE: NE
</t>
      </text>
    </comment>
    <comment ref="H13" authorId="0">
      <text>
        <t xml:space="preserve">AUT: NA
BEL: NE
BGR: NO
CYP: NE
CZE: 0.00181129115626
DNM: 0.00768606665869
EST: NE
FIN: NE
FRK: NE
DEU: NE
GRC: NO
HRV: NA
HUN: NE
IRL: NE
ITA: 0.11273862858949
LVA: NA
LTU: NE
LUX: NO
MLT: NE
NLD: NE
POL: NA
PRT: NE
ROU: NO
SVK: NE
SVN: NE
ESP: NE
SWE: NO VALUE
GBE: 0.30
</t>
      </text>
    </comment>
    <comment ref="B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14" authorId="0">
      <text>
        <t xml:space="preserve">AUT: NO
BEL: NO
BGR: NO
CYP: NO VALUE
CZE: NO
DNM: NO
EST: NO
FIN: NO
FRK: NO VALUE
DEU: 0.185088
GRC: NO
HRV: NO
HUN: NO
IRL: NO
ITA: NO
LVA: NO
LTU: NO
LUX: NO
MLT: NA
NLD: NO
POL: 2,787.442987347048
PRT: NO
ROU: NO VALUE
SVK: NO
SVN: NO
ESP: NA
SWE: NO VALUE
GBE: NO
</t>
      </text>
    </comment>
    <comment ref="D14" authorId="0">
      <text>
        <t xml:space="preserve">AUT: NO
BEL: NO
BGR: NO
CYP: NO VALUE
CZE: NO
DNM: NO
EST: NO
FIN: NO
FRK: NO VALUE
DEU: NO
GRC: NO
HRV: NO
HUN: NO
IRL: NO
ITA: NO
LVA: NO
LTU: NO
LUX: NO
MLT: NA
NLD: NO
POL: 675.874557581337
PRT: NO
ROU: NO VALUE
SVK: NO
SVN: NO
ESP: NA
SWE: NO VALUE
GBE: NO
</t>
      </text>
    </comment>
    <comment ref="E14" authorId="0">
      <text>
        <t xml:space="preserve">AUT: NO
BEL: NO
BGR: NO
CYP: NO VALUE
CZE: NO
DNM: NO
EST: NO
FIN: NO
FRK: NO VALUE
DEU: 0.04734821
GRC: NO
HRV: NO
HUN: 0.36652620833022
IRL: NO
ITA: NO
LVA: NO
LTU: NO
LUX: NO
MLT: NA
NLD: NO
POL: 835.9469507784808
PRT: NO
ROU: NO VALUE
SVK: NO
SVN: NO
ESP: NA
SWE: NO VALUE
GBE: NO
</t>
      </text>
    </comment>
    <comment ref="F14" authorId="0">
      <text>
        <t xml:space="preserve">AUT: NO
BEL: 65.45405428425646
BGR: NO
CYP: NO VALUE
CZE: NO
DNM: NO
EST: NO
FIN: NO
FRK: NO VALUE
DEU: 623.67586894728538
GRC: NO
HRV: NO
HUN: 70.22549154225193
IRL: NO
ITA: NO
LVA: NO
LTU: NO
LUX: NO
MLT: NA
NLD: NO
POL: 293.8753421202456
PRT: NO
ROU: NO VALUE
SVK: NO
SVN: NO
ESP: NA
SWE: NO VALUE
GBE: NO
</t>
      </text>
    </comment>
    <comment ref="G14" authorId="0">
      <text>
        <t xml:space="preserve">AUT: NO
BEL: NO
BGR: NO
CYP: NO VALUE
CZE: NO
DNM: NO
EST: NO
FIN: NO
FRK: NO VALUE
DEU: NE
GRC: NO
HRV: NO
HUN: NO
IRL: NO
ITA: NO
LVA: NO
LTU: NO
LUX: NO
MLT: NO
NLD: NO
POL: NA
PRT: NO
ROU: NO VALUE
SVK: NO
SVN: NO
ESP: NA
SWE: NO VALUE
GBE: NO
</t>
      </text>
    </comment>
    <comment ref="H14" authorId="0">
      <text>
        <t xml:space="preserve">AUT: NO
BEL: NO
BGR: NO
CYP: NO VALUE
CZE: NO
DNM: NO
EST: NO
FIN: NO
FRK: NO VALUE
DEU: NE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GBE: NE
</t>
      </text>
    </comment>
    <comment ref="I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NA
BEL: NA
BGR: NO
CYP: NE
CZE: NA,NE
DNM: NE
EST: NO
FIN: NE,NO
FRK: NO
DEU: NA
GRC: NE
HRV: NA
HUN: NA
IRL: NE
ITA: NE
LVA: NE
LTU: NA
LUX: NO
MLT: NA,NE
NLD: NO
POL: NA
PRT: NO
ROU: NE
SVK: NO
SVN: NO
ESP: IE
SWE: NO
GBE: NE
</t>
      </text>
    </comment>
    <comment ref="K12" authorId="0">
      <text>
        <t xml:space="preserve">AUT: NA
BEL: NA
BGR: NO
CYP: NE
CZE: NA,NE
DNM: NE
EST: NO
FIN: NE,NO
FRK: NO
DEU: NA
GRC: NE
HRV: NA
HUN: NA
IRL: NE
ITA: NE
LVA: NE
LTU: NA
LUX: NO
MLT: NA,NE
NLD: NO
POL: NA
PRT: NO
ROU: NE
SVK: NO
SVN: NO
ESP: IE
SWE: NO
GBE: NE
</t>
      </text>
    </comment>
    <comment ref="L12" authorId="0">
      <text>
        <t xml:space="preserve">AUT: NA
BEL: NA
BGR: NO
CYP: NE
CZE: NA,NE
DNM: NE
EST: NO
FIN: NE,NO
FRK: NO
DEU: NA
GRC: NE
HRV: NA
HUN: NA
IRL: NE
ITA: NE
LVA: NE
LTU: NA
LUX: NO
MLT: NA,NE
NLD: NO
POL: NA
PRT: NO
ROU: NE
SVK: NO
SVN: NO
ESP: IE
SWE: NO
GBE: NE
</t>
      </text>
    </comment>
    <comment ref="M12" authorId="0">
      <text>
        <t xml:space="preserve">AUT: NA
BEL: NA
BGR: NO
CYP: NE
CZE: NA,NE
DNM: NE
EST: NO
FIN: NE,NO
FRK: NO
DEU: NA
GRC: NE
HRV: NA
HUN: NA
IRL: NE
ITA: NE
LVA: NE
LTU: NA
LUX: NO
MLT: NA,NE
NLD: NO
POL: NA
PRT: NO
ROU: NE
SVK: NO
SVN: NO
ESP: IE
SWE: NO
GBE: NE
</t>
      </text>
    </comment>
    <comment ref="B16" authorId="0">
      <text>
        <t xml:space="preserve">AUT: 21.68571428571429
BEL: 35.60995436846061
BGR: 31.32213333333333
CYP: 0.5488
CZE: 135.88999999999999
DNM: 1.32
EST: 0.02594769060838
FIN: 1.68347136924395
FRK: 1,009.65830952381
DEU: 624.80707114666302
GRC: 24.99673523809524
HRV: 86.85329546666668
HUN: 55.5314335205715
IRL: 21.32166666666667
ITA: 550.90596000000005
LVA: 5.79406666666667
LTU: 14.19354838709677
LUX: NE
MLT: NE
NLD: IE
POL: 424.4774060109016
PRT: 33.2920506042029
ROU: 51.1259399710145
SVK: 45.41833060923616
SVN: 11.2409704
ESP: 390.52035164648203
SWE: 0.46550724637681
GBE: 280.72920729333333
</t>
      </text>
    </comment>
    <comment ref="C16" authorId="0">
      <text>
        <t xml:space="preserve">AUT: 21.68571428571429
BEL: 35.60995436846061
BGR: 31.32213333333333
CYP: 0.5488
CZE: 135.88999999999999
DNM: 1.32
EST: 0.02594769060838
FIN: 1.68347136924395
FRK: 1,009.65830952381
DEU: 624.80707114666302
GRC: 24.99673523809524
HRV: 86.85329546666668
HUN: 55.5314335205715
IRL: 21.32166666666667
ITA: 550.90596000000005
LVA: 5.79406666666667
LTU: 14.19354838709677
LUX: NE
MLT: NE
NLD: IE
POL: 424.4774060109016
PRT: 33.2920506042029
ROU: 51.1259399710145
SVK: 45.41833060923616
SVN: 11.2409704
ESP: 390.52035164648203
SWE: 0.46550724637681
GBE: 280.72920729333333
</t>
      </text>
    </comment>
    <comment ref="D16" authorId="0">
      <text>
        <t xml:space="preserve">AUT: 21.68571428571429
BEL: 35.60995436846061
BGR: 31.32213333333333
CYP: 0.5488
CZE: 135.88999999999999
DNM: 1.32
EST: 0.02594769060838
FIN: 1.68347136924395
FRK: 1,009.65830952381
DEU: 624.80707114666302
GRC: 24.99673523809524
HRV: 86.85329546666668
HUN: 55.5314335205715
IRL: 21.32166666666667
ITA: 550.90596000000005
LVA: 5.79406666666667
LTU: 14.19354838709677
LUX: NE
MLT: NE
NLD: IE
POL: 424.4774060109016
PRT: 33.2920506042029
ROU: 51.1259399710145
SVK: 45.41833060923616
SVN: 11.2409704
ESP: 390.52035164648203
SWE: 0.46550724637681
GBE: 280.72920729333333
</t>
      </text>
    </comment>
    <comment ref="E16" authorId="0">
      <text>
        <t xml:space="preserve">AUT: 21.68571428571429
BEL: 35.60995436846061
BGR: 31.32213333333333
CYP: 0.5488
CZE: 135.88999999999999
DNM: 1.32
EST: 0.02594769060838
FIN: 1.68347136924395
FRK: 1,009.65830952381
DEU: 624.80707114666302
GRC: 24.99673523809524
HRV: 86.85329546666668
HUN: 55.5314335205715
IRL: 21.32166666666667
ITA: 550.90596000000005
LVA: 5.79406666666667
LTU: 14.19354838709677
LUX: NE
MLT: NE
NLD: IE
POL: 424.4774060109016
PRT: 33.2920506042029
ROU: 51.1259399710145
SVK: 45.41833060923616
SVN: 11.2409704
ESP: 390.52035164648203
SWE: 0.46550724637681
GBE: 280.72920729333333
</t>
      </text>
    </comment>
    <comment ref="F16" authorId="0">
      <text>
        <t xml:space="preserve">AUT: 21.68571428571429
BEL: 35.60995436846061
BGR: 31.32213333333333
CYP: 0.5488
CZE: 135.88999999999999
DNM: 1.32
EST: 0.02594769060838
FIN: 1.68347136924395
FRK: 1,009.65830952381
DEU: 624.80707114666302
GRC: 24.99673523809524
HRV: 86.85329546666668
HUN: 55.5314335205715
IRL: 21.32166666666667
ITA: 550.90596000000005
LVA: 5.79406666666667
LTU: 14.19354838709677
LUX: NE
MLT: NE
NLD: IE
POL: 424.4774060109016
PRT: 33.2920506042029
ROU: 51.1259399710145
SVK: 45.41833060923616
SVN: 11.2409704
ESP: 390.52035164648203
SWE: 0.46550724637681
GBE: 280.72920729333333
</t>
      </text>
    </comment>
    <comment ref="G16" authorId="0">
      <text>
        <t xml:space="preserve">AUT: 21.68571428571429
BEL: 35.60995436846061
BGR: 31.32213333333333
CYP: 0.5488
CZE: 135.88999999999999
DNM: 1.32
EST: 0.02594769060838
FIN: 1.68347136924395
FRK: 1,009.65830952381
DEU: 624.80707114666302
GRC: 24.99673523809524
HRV: 86.85329546666668
HUN: 55.5314335205715
IRL: 21.32166666666667
ITA: 550.90596000000005
LVA: 5.79406666666667
LTU: 14.19354838709677
LUX: NE
MLT: NE
NLD: IE
POL: 424.4774060109016
PRT: 33.2920506042029
ROU: 51.1259399710145
SVK: 45.41833060923616
SVN: 11.2409704
ESP: 390.52035164648203
SWE: 0.46550724637681
GBE: 280.72920729333333
</t>
      </text>
    </comment>
    <comment ref="B17" authorId="0">
      <text>
        <t xml:space="preserve">AUT: NA
BEL: NO
BGR: NO
CYP: NO
CZE: NO
DNM: 2.277
EST: NO
FIN: NA
FRK: NO
DEU: 254.45594533479999
GRC: NO
HRV: NA
HUN: 69.16441474660172
IRL: NO
ITA: NO
LVA: NE
LTU: NO
LUX: NO
MLT: NO
NLD: NO
POL: NO
PRT: NO
ROU: NO
SVK: NO
SVN: NO
ESP: NO
SWE: NO
GBE: NO
</t>
      </text>
    </comment>
    <comment ref="C17" authorId="0">
      <text>
        <t xml:space="preserve">AUT: NA
BEL: NO
BGR: NO
CYP: NO
CZE: NO
DNM: 2.277
EST: NO
FIN: NA
FRK: NO
DEU: 254.45594533479999
GRC: NO
HRV: NA
HUN: 69.16441474660172
IRL: NO
ITA: NO
LVA: NE
LTU: NO
LUX: NO
MLT: NO
NLD: NO
POL: NO
PRT: NO
ROU: NO
SVK: NO
SVN: NO
ESP: NO
SWE: NO
GBE: NO
</t>
      </text>
    </comment>
    <comment ref="D17" authorId="0">
      <text>
        <t xml:space="preserve">AUT: NA
BEL: NO
BGR: NO
CYP: NO
CZE: NO
DNM: 2.277
EST: NO
FIN: NA
FRK: NO
DEU: 254.45594533479999
GRC: NO
HRV: NA
HUN: 69.16441474660172
IRL: NO
ITA: NO
LVA: NE
LTU: NO
LUX: NO
MLT: NO
NLD: NO
POL: NO
PRT: NO
ROU: NO
SVK: NO
SVN: NO
ESP: NO
SWE: NO
GBE: NO
</t>
      </text>
    </comment>
    <comment ref="E17" authorId="0">
      <text>
        <t xml:space="preserve">AUT: NA
BEL: NO
BGR: NO
CYP: NO
CZE: NO
DNM: 2.277
EST: NO
FIN: NA
FRK: NO
DEU: 254.45594533479999
GRC: NO
HRV: NA
HUN: 69.16441474660172
IRL: NO
ITA: NO
LVA: NE
LTU: NO
LUX: NO
MLT: NO
NLD: NO
POL: NO
PRT: NO
ROU: NO
SVK: NO
SVN: NO
ESP: NO
SWE: NO
GBE: NO
</t>
      </text>
    </comment>
    <comment ref="F17" authorId="0">
      <text>
        <t xml:space="preserve">AUT: NA
BEL: NO
BGR: NO
CYP: NO
CZE: NO
DNM: 2.277
EST: NO
FIN: NA
FRK: NO
DEU: 254.45594533479999
GRC: NO
HRV: NA
HUN: 69.16441474660172
IRL: NO
ITA: NO
LVA: NE
LTU: NO
LUX: NO
MLT: NO
NLD: NO
POL: NO
PRT: NO
ROU: NO
SVK: NO
SVN: NO
ESP: NO
SWE: NO
GBE: NO
</t>
      </text>
    </comment>
    <comment ref="G17" authorId="0">
      <text>
        <t xml:space="preserve">AUT: NA
BEL: NO
BGR: NO
CYP: NO
CZE: NO
DNM: 2.277
EST: NO
FIN: NA
FRK: NO
DEU: 254.45594533479999
GRC: NO
HRV: NA
HUN: 69.16441474660172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41.7709269045016
GRC: NO VALUE
HRV: NO
HUN: NO
IRL: NO
ITA: NO
LVA: NO
LTU: NO
LUX: NO
MLT: NA
NLD: NA
POL: NO
PRT: NO
ROU: NO
SVK: NO
SVN: NO
ESP: NO
SWE: NO VALUE
GBE: NA
</t>
      </text>
    </comment>
    <comment ref="I18" authorId="0">
      <text>
        <t xml:space="preserve">AUT: NA
BEL: NO
BGR: NO VALUE
CYP: NO
CZE: NO
DNM: NA
EST: NO
FIN: NO
FRK: NO
DEU: 41.7709269045016
GRC: NO VALUE
HRV: NO
HUN: NO
IRL: NO
ITA: NO
LVA: NO
LTU: NO
LUX: NO
MLT: NA
NLD: NA
POL: NO
PRT: NO
ROU: NO
SVK: NO
SVN: NO
ESP: NO
SWE: NO VALUE
GBE: NA
</t>
      </text>
    </comment>
    <comment ref="J18" authorId="0">
      <text>
        <t xml:space="preserve">AUT: NA
BEL: NO
BGR: NO VALUE
CYP: NO
CZE: NO
DNM: NA
EST: NO
FIN: NO
FRK: NO
DEU: 41.7709269045016
GRC: NO VALUE
HRV: NO
HUN: NO
IRL: NO
ITA: NO
LVA: NO
LTU: NO
LUX: NO
MLT: NA
NLD: NA
POL: NO
PRT: NO
ROU: NO
SVK: NO
SVN: NO
ESP: NO
SWE: NO VALUE
GBE: NA
</t>
      </text>
    </comment>
    <comment ref="K18" authorId="0">
      <text>
        <t xml:space="preserve">AUT: NA
BEL: NO
BGR: NO VALUE
CYP: NO
CZE: NO
DNM: NA
EST: NO
FIN: NO
FRK: NO
DEU: 41.7709269045016
GRC: NO VALUE
HRV: NO
HUN: NO
IRL: NO
ITA: NO
LVA: NO
LTU: NO
LUX: NO
MLT: NA
NLD: NA
POL: NO
PRT: NO
ROU: NO
SVK: NO
SVN: NO
ESP: NO
SWE: NO VALUE
GBE: NA
</t>
      </text>
    </comment>
    <comment ref="L18" authorId="0">
      <text>
        <t xml:space="preserve">AUT: NA
BEL: NO
BGR: NO VALUE
CYP: NO
CZE: NO
DNM: NA
EST: NO
FIN: NO
FRK: NO
DEU: 41.7709269045016
GRC: NO VALUE
HRV: NO
HUN: NO
IRL: NO
ITA: NO
LVA: NO
LTU: NO
LUX: NO
MLT: NA
NLD: NA
POL: NO
PRT: NO
ROU: NO
SVK: NO
SVN: NO
ESP: NO
SWE: NO VALUE
GBE: NA
</t>
      </text>
    </comment>
    <comment ref="M18" authorId="0">
      <text>
        <t xml:space="preserve">AUT: NA
BEL: NO
BGR: NO VALUE
CYP: NO
CZE: NO
DNM: NA
EST: NO
FIN: NO
FRK: NO
DEU: 41.7709269045016
GRC: NO VALUE
HRV: NO
HUN: NO
IRL: NO
ITA: NO
LVA: NO
LTU: NO
LUX: NO
MLT: NA
NLD: NA
POL: NO
PRT: NO
ROU: NO
SVK: NO
SVN: NO
ESP: NO
SWE: NO VALUE
GBE: NA
</t>
      </text>
    </comment>
    <comment ref="N18" authorId="0">
      <text>
        <t xml:space="preserve">AUT: NA
BEL: NO
BGR: NO VALUE
CYP: NO
CZE: NO
DNM: NA
EST: NO
FIN: NO
FRK: NO
DEU: 0.77674592271087
GRC: NO VALUE
HRV: NO
HUN: NO
IRL: NO
ITA: NO
LVA: NO
LTU: NO
LUX: NO
MLT: NA
NLD: NA
POL: NO
PRT: NO
ROU: NO
SVK: NO
SVN: NO
ESP: NO
SWE: NO VALUE
GBE: NA
</t>
      </text>
    </comment>
    <comment ref="O18" authorId="0">
      <text>
        <t xml:space="preserve">AUT: NA
BEL: NO
BGR: NO VALUE
CYP: NO
CZE: NO
DNM: NA
EST: NO
FIN: NO
FRK: NO
DEU: 0.77674592271087
GRC: NO VALUE
HRV: NO
HUN: NO
IRL: NO
ITA: NO
LVA: NO
LTU: NO
LUX: NO
MLT: NA
NLD: NA
POL: NO
PRT: NO
ROU: NO
SVK: NO
SVN: NO
ESP: NO
SWE: NO VALUE
GBE: NA
</t>
      </text>
    </comment>
    <comment ref="P18" authorId="0">
      <text>
        <t xml:space="preserve">AUT: NA
BEL: NO
BGR: NO VALUE
CYP: NO
CZE: NO
DNM: NA
EST: NO
FIN: NO
FRK: NO
DEU: 0.77674592271087
GRC: NO VALUE
HRV: NO
HUN: NO
IRL: NO
ITA: NO
LVA: NO
LTU: NO
LUX: NO
MLT: NA
NLD: NA
POL: NO
PRT: NO
ROU: NO
SVK: NO
SVN: NO
ESP: NO
SWE: NO VALUE
GBE: NA
</t>
      </text>
    </comment>
    <comment ref="Q18" authorId="0">
      <text>
        <t xml:space="preserve">AUT: NA
BEL: NO
BGR: NO VALUE
CYP: NO
CZE: NO
DNM: NA
EST: NO
FIN: NO
FRK: NO
DEU: 0.77674592271087
GRC: NO VALUE
HRV: NO
HUN: NO
IRL: NO
ITA: NO
LVA: NO
LTU: NO
LUX: NO
MLT: NA
NLD: NA
POL: NO
PRT: NO
ROU: NO
SVK: NO
SVN: NO
ESP: NO
SWE: NO VALUE
GBE: NA
</t>
      </text>
    </comment>
    <comment ref="R18" authorId="0">
      <text>
        <t xml:space="preserve">AUT: NA
BEL: NO
BGR: NO VALUE
CYP: NO
CZE: NO
DNM: NA
EST: NO
FIN: NO
FRK: NO
DEU: 0.77674592271087
GRC: NO VALUE
HRV: NO
HUN: NO
IRL: NO
ITA: NO
LVA: NO
LTU: NO
LUX: NO
MLT: NA
NLD: NA
POL: NO
PRT: NO
ROU: NO
SVK: NO
SVN: NO
ESP: NO
SWE: NO VALUE
GBE: NA
</t>
      </text>
    </comment>
    <comment ref="S18" authorId="0">
      <text>
        <t xml:space="preserve">AUT: NA
BEL: NO
BGR: NO VALUE
CYP: NO
CZE: NO
DNM: NA
EST: NO
FIN: NO
FRK: NO
DEU: 0.77674592271087
GRC: NO VALUE
HRV: NO
HUN: NO
IRL: NO
ITA: NO
LVA: NO
LTU: NO
LUX: NO
MLT: NA
NLD: NA
POL: NO
PRT: NO
ROU: NO
SVK: NO
SVN: NO
ESP: NO
SWE: NO VALUE
GBE: NA
</t>
      </text>
    </comment>
    <comment ref="B27" authorId="0">
      <text>
        <t xml:space="preserve">AUT: NO
BEL: NO
BGR: NO
CYP: NO
CZE: NO
DNM: NO
EST: NO
FIN: NA
FRK: 118.97233333
DEU: NO,IE
GRC: NO
HRV: NO
HUN: NA
IRL: NO
ITA: NO
LVA: NA
LTU: NO
LUX: NO
MLT: NO
NLD: IE,NE,NO
POL: NA
PRT: NO
ROU: NA
SVK: NO
SVN: NO
ESP: NO
SWE: NO
GBE: NO
</t>
      </text>
    </comment>
    <comment ref="C27" authorId="0">
      <text>
        <t xml:space="preserve">AUT: NO
BEL: NO
BGR: NO
CYP: NO
CZE: NO
DNM: NO
EST: NO
FIN: NA
FRK: 118.97233333
DEU: NO,IE
GRC: NO
HRV: NO
HUN: NA
IRL: NO
ITA: NO
LVA: NA
LTU: NO
LUX: NO
MLT: NO
NLD: IE,NE,NO
POL: NA
PRT: NO
ROU: NA
SVK: NO
SVN: NO
ESP: NO
SWE: NO
GBE: NO
</t>
      </text>
    </comment>
    <comment ref="D27" authorId="0">
      <text>
        <t xml:space="preserve">AUT: NO
BEL: NO
BGR: NO
CYP: NO
CZE: NO
DNM: NO
EST: NO
FIN: NA
FRK: 118.97233333
DEU: NO,IE
GRC: NO
HRV: NO
HUN: NA
IRL: NO
ITA: NO
LVA: NA
LTU: NO
LUX: NO
MLT: NO
NLD: IE,NE,NO
POL: NA
PRT: NO
ROU: NA
SVK: NO
SVN: NO
ESP: NO
SWE: NO
GBE: NO
</t>
      </text>
    </comment>
    <comment ref="E27" authorId="0">
      <text>
        <t xml:space="preserve">AUT: NO
BEL: NO
BGR: NO
CYP: NO
CZE: NO
DNM: NO
EST: NO
FIN: NA
FRK: 118.97233333
DEU: NO,IE
GRC: NO
HRV: NO
HUN: NA
IRL: NO
ITA: NO
LVA: NA
LTU: NO
LUX: NO
MLT: NO
NLD: IE,NE,NO
POL: NA
PRT: NO
ROU: NA
SVK: NO
SVN: NO
ESP: NO
SWE: NO
GBE: NO
</t>
      </text>
    </comment>
    <comment ref="G27" authorId="0">
      <text>
        <t xml:space="preserve">AUT: NO
BEL: NO
BGR: NO
CYP: NO
CZE: NO
DNM: NO
EST: NO
FIN: NA
FRK: 118.97233333
DEU: NO,IE
GRC: NO
HRV: NO
HUN: NA
IRL: NO
ITA: NO
LVA: NA
LTU: NO
LUX: NO
MLT: NO
NLD: IE,NE,NO
POL: NA
PRT: NO
ROU: NA
SVK: NO
SVN: NO
ESP: NO
SWE: NO
GBE: NO
</t>
      </text>
    </comment>
    <comment ref="H27" authorId="0">
      <text>
        <t xml:space="preserve">AUT: NO
BEL: NO
BGR: NO
CYP: NO
CZE: NO
DNM: NO
EST: NO
FIN: NA
FRK: 9.048
DEU: NO,IE
GRC: NO
HRV: NO
HUN: NA
IRL: NO
ITA: NO
LVA: NA
LTU: NO
LUX: NO
MLT: NO
NLD: IE,NE,NO
POL: NA
PRT: NO
ROU: NA
SVK: NO
SVN: NO
ESP: NO
SWE: NO
GBE: NO
</t>
      </text>
    </comment>
    <comment ref="I27" authorId="0">
      <text>
        <t xml:space="preserve">AUT: NO
BEL: NO
BGR: NO
CYP: NO
CZE: NO
DNM: NO
EST: NO
FIN: NA
FRK: 9.048
DEU: NO,IE
GRC: NO
HRV: NO
HUN: NA
IRL: NO
ITA: NO
LVA: NA
LTU: NO
LUX: NO
MLT: NO
NLD: IE,NE,NO
POL: NA
PRT: NO
ROU: NA
SVK: NO
SVN: NO
ESP: NO
SWE: NO
GBE: NO
</t>
      </text>
    </comment>
    <comment ref="J27" authorId="0">
      <text>
        <t xml:space="preserve">AUT: NO
BEL: NO
BGR: NO
CYP: NO
CZE: NO
DNM: NO
EST: NO
FIN: NA
FRK: 9.048
DEU: NO,IE
GRC: NO
HRV: NO
HUN: NA
IRL: NO
ITA: NO
LVA: NA
LTU: NO
LUX: NO
MLT: NO
NLD: IE,NE,NO
POL: NA
PRT: NO
ROU: NA
SVK: NO
SVN: NO
ESP: NO
SWE: NO
GBE: NO
</t>
      </text>
    </comment>
    <comment ref="K27" authorId="0">
      <text>
        <t xml:space="preserve">AUT: NO
BEL: NO
BGR: NO
CYP: NO
CZE: NO
DNM: NO
EST: NO
FIN: NA
FRK: 9.048
DEU: NO,IE
GRC: NO
HRV: NO
HUN: NA
IRL: NO
ITA: NO
LVA: NA
LTU: NO
LUX: NO
MLT: NO
NLD: IE,NE,NO
POL: NA
PRT: NO
ROU: NA
SVK: NO
SVN: NO
ESP: NO
SWE: NO
GBE: NO
</t>
      </text>
    </comment>
    <comment ref="M27" authorId="0">
      <text>
        <t xml:space="preserve">AUT: NO
BEL: NO
BGR: NO
CYP: NO
CZE: NO
DNM: NO
EST: NO
FIN: NA
FRK: 9.048
DEU: NO,IE
GRC: NO
HRV: NO
HUN: NA
IRL: NO
ITA: NO
LVA: NA
LTU: NO
LUX: NO
MLT: NO
NLD: IE,NE,NO
POL: NA
PRT: NO
ROU: NA
SVK: NO
SVN: NO
ESP: NO
SWE: NO
GBE: NO
</t>
      </text>
    </comment>
    <comment ref="N27" authorId="0">
      <text>
        <t xml:space="preserve">AUT: NO
BEL: NO
BGR: NO
CYP: NO
CZE: NO
DNM: NO
EST: NO
FIN: NA
FRK: NA
DEU: 0.2855275262363
GRC: NO
HRV: NO
HUN: NA
IRL: NO
ITA: NO
LVA: NA
LTU: NO
LUX: NO
MLT: NO
NLD: IE,NE,NO
POL: NA
PRT: NO
ROU: NA
SVK: NO
SVN: NO
ESP: NO
SWE: NO
GBE: NO
</t>
      </text>
    </comment>
    <comment ref="O27" authorId="0">
      <text>
        <t xml:space="preserve">AUT: NO
BEL: NO
BGR: NO
CYP: NO
CZE: NO
DNM: NO
EST: NO
FIN: NA
FRK: NA
DEU: 0.2855275262363
GRC: NO
HRV: NO
HUN: NA
IRL: NO
ITA: NO
LVA: NA
LTU: NO
LUX: NO
MLT: NO
NLD: IE,NE,NO
POL: NA
PRT: NO
ROU: NA
SVK: NO
SVN: NO
ESP: NO
SWE: NO
GBE: NO
</t>
      </text>
    </comment>
    <comment ref="P27" authorId="0">
      <text>
        <t xml:space="preserve">AUT: NO
BEL: NO
BGR: NO
CYP: NO
CZE: NO
DNM: NO
EST: NO
FIN: NA
FRK: NA
DEU: 0.2855275262363
GRC: NO
HRV: NO
HUN: NA
IRL: NO
ITA: NO
LVA: NA
LTU: NO
LUX: NO
MLT: NO
NLD: IE,NE,NO
POL: NA
PRT: NO
ROU: NA
SVK: NO
SVN: NO
ESP: NO
SWE: NO
GBE: NO
</t>
      </text>
    </comment>
    <comment ref="Q27" authorId="0">
      <text>
        <t xml:space="preserve">AUT: NO
BEL: NO
BGR: NO
CYP: NO
CZE: NO
DNM: NO
EST: NO
FIN: NA
FRK: NA
DEU: 0.2855275262363
GRC: NO
HRV: NO
HUN: NA
IRL: NO
ITA: NO
LVA: NA
LTU: NO
LUX: NO
MLT: NO
NLD: IE,NE,NO
POL: NA
PRT: NO
ROU: NA
SVK: NO
SVN: NO
ESP: NO
SWE: NO
GBE: NO
</t>
      </text>
    </comment>
    <comment ref="S27" authorId="0">
      <text>
        <t xml:space="preserve">AUT: NO
BEL: NO
BGR: NO
CYP: NO
CZE: NO
DNM: NO
EST: NO
FIN: NA
FRK: NA
DEU: 0.2855275262363
GRC: NO
HRV: NO
HUN: NA
IRL: NO
ITA: NO
LVA: NA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15.4971298012688
EST: NO
FIN: NO
FRK: NO
DEU: NE,NA
GRC: NO
HRV: NO
HUN: NO
IRL: NO
ITA: NO
LVA: NO
LTU: NO
LUX: NO
MLT: NO
NLD: NO
POL: NO
PRT: NA
ROU: NA
SVK: NO
SVN: NO
ESP: NA
SWE: NO
GBE: NO
</t>
      </text>
    </comment>
    <comment ref="C13" authorId="0">
      <text>
        <t xml:space="preserve">AUT: NO
BEL: NO
BGR: NO
CYP: NO
CZE: NO
DNM: 15.4971298012688
EST: NO
FIN: NO
FRK: NO
DEU: NE,NA
GRC: NO
HRV: NO
HUN: NO
IRL: NO
ITA: NO
LVA: NO
LTU: NO
LUX: NO
MLT: NO
NLD: NO
POL: NO
PRT: NA
ROU: NA
SVK: NO
SVN: NO
ESP: NA
SWE: NO
GBE: NO
</t>
      </text>
    </comment>
    <comment ref="D13" authorId="0">
      <text>
        <t xml:space="preserve">AUT: NO
BEL: NO
BGR: NO
CYP: NO
CZE: NO
DNM: 15.4971298012688
EST: NO
FIN: NO
FRK: NO
DEU: NE,NA
GRC: NO
HRV: NO
HUN: NO
IRL: NO
ITA: NO
LVA: NO
LTU: NO
LUX: NO
MLT: NO
NLD: NO
POL: NO
PRT: NA
ROU: NA
SVK: NO
SVN: NO
ESP: NA
SWE: NO
GBE: NO
</t>
      </text>
    </comment>
    <comment ref="E13" authorId="0">
      <text>
        <t xml:space="preserve">AUT: NO
BEL: NO
BGR: NO
CYP: NO
CZE: NO
DNM: 15.4971298012688
EST: NO
FIN: NO
FRK: NO
DEU: NE,NA
GRC: NO
HRV: NO
HUN: NO
IRL: NO
ITA: NO
LVA: NO
LTU: NO
LUX: NO
MLT: NO
NLD: NO
POL: NO
PRT: NA
ROU: NA
SVK: NO
SVN: NO
ESP: NA
SWE: NO
GBE: NO
</t>
      </text>
    </comment>
    <comment ref="F13" authorId="0">
      <text>
        <t xml:space="preserve">AUT: NO
BEL: NO
BGR: NO
CYP: NO
CZE: NO
DNM: 15.4971298012688
EST: NO
FIN: NO
FRK: NO
DEU: NE,NA
GRC: NO
HRV: NO
HUN: NO
IRL: NO
ITA: NO
LVA: NO
LTU: NO
LUX: NO
MLT: NO
NLD: NO
POL: NO
PRT: NA
ROU: NA
SVK: NO
SVN: NO
ESP: NA
SWE: NO
GBE: NO
</t>
      </text>
    </comment>
    <comment ref="G13" authorId="0">
      <text>
        <t xml:space="preserve">AUT: NO
BEL: NO
BGR: NO
CYP: NO
CZE: NO
DNM: 15.4971298012688
EST: NO
FIN: NO
FRK: NO
DEU: NE,NA
GRC: NO
HRV: NO
HUN: NO
IRL: NO
ITA: NO
LVA: NO
LTU: NO
LUX: NO
MLT: NO
NLD: NO
POL: NO
PRT: NA
ROU: NA
SVK: NO
SVN: NO
ESP: NA
SWE: NO
GBE: NO
</t>
      </text>
    </comment>
    <comment ref="H13" authorId="0">
      <text>
        <t xml:space="preserve">AUT: NO
BEL: NO
BGR: NO
CYP: NO
CZE: NO
DNM: 0.0698483554917
EST: NO
FIN: NO
FRK: NO
DEU: 0.17444259
GRC: NO
HRV: NO
HUN: NO
IRL: NO
ITA: NO
LVA: NO
LTU: NO
LUX: NO
MLT: NO
NLD: NO
POL: NO
PRT: 0.00005801151329
ROU: NA
SVK: NO
SVN: NO
ESP: 0.031397408
SWE: NO
GBE: NO
</t>
      </text>
    </comment>
    <comment ref="I13" authorId="0">
      <text>
        <t xml:space="preserve">AUT: NO
BEL: NO
BGR: NO
CYP: NO
CZE: NO
DNM: 0.0698483554917
EST: NO
FIN: NO
FRK: NO
DEU: 0.17444259
GRC: NO
HRV: NO
HUN: NO
IRL: NO
ITA: NO
LVA: NO
LTU: NO
LUX: NO
MLT: NO
NLD: NO
POL: NO
PRT: 0.00005801151329
ROU: NA
SVK: NO
SVN: NO
ESP: 0.031397408
SWE: NO
GBE: NO
</t>
      </text>
    </comment>
    <comment ref="J13" authorId="0">
      <text>
        <t xml:space="preserve">AUT: NO
BEL: NO
BGR: NO
CYP: NO
CZE: NO
DNM: 0.0698483554917
EST: NO
FIN: NO
FRK: NO
DEU: 0.17444259
GRC: NO
HRV: NO
HUN: NO
IRL: NO
ITA: NO
LVA: NO
LTU: NO
LUX: NO
MLT: NO
NLD: NO
POL: NO
PRT: 0.00005801151329
ROU: NA
SVK: NO
SVN: NO
ESP: 0.031397408
SWE: NO
GBE: NO
</t>
      </text>
    </comment>
    <comment ref="K13" authorId="0">
      <text>
        <t xml:space="preserve">AUT: NO
BEL: NO
BGR: NO
CYP: NO
CZE: NO
DNM: 0.0698483554917
EST: NO
FIN: NO
FRK: NO
DEU: 0.17444259
GRC: NO
HRV: NO
HUN: NO
IRL: NO
ITA: NO
LVA: NO
LTU: NO
LUX: NO
MLT: NO
NLD: NO
POL: NO
PRT: 0.00005801151329
ROU: NA
SVK: NO
SVN: NO
ESP: 0.031397408
SWE: NO
GBE: NO
</t>
      </text>
    </comment>
    <comment ref="L13" authorId="0">
      <text>
        <t xml:space="preserve">AUT: NO
BEL: NO
BGR: NO
CYP: NO
CZE: NO
DNM: 0.0698483554917
EST: NO
FIN: NO
FRK: NO
DEU: 0.17444259
GRC: NO
HRV: NO
HUN: NO
IRL: NO
ITA: NO
LVA: NO
LTU: NO
LUX: NO
MLT: NO
NLD: NO
POL: NO
PRT: 0.00005801151329
ROU: NA
SVK: NO
SVN: NO
ESP: 0.031397408
SWE: NO
GBE: NO
</t>
      </text>
    </comment>
    <comment ref="M13" authorId="0">
      <text>
        <t xml:space="preserve">AUT: NO
BEL: NO
BGR: NO
CYP: NO
CZE: NO
DNM: 0.0698483554917
EST: NO
FIN: NO
FRK: NO
DEU: 0.17444259
GRC: NO
HRV: NO
HUN: NO
IRL: NO
ITA: NO
LVA: NO
LTU: NO
LUX: NO
MLT: NO
NLD: NO
POL: NO
PRT: 0.00005801151329
ROU: NA
SVK: NO
SVN: NO
ESP: 0.031397408
SWE: NO
GBE: NO
</t>
      </text>
    </comment>
    <comment ref="N13" authorId="0">
      <text>
        <t xml:space="preserve">AUT: NO
BEL: NO
BGR: NO
CYP: NO
CZE: NO
DNM: NA
EST: NO
FIN: NO
FRK: NO
DEU: 0.2516409
GRC: NO
HRV: NO
HUN: NO
IRL: NO
ITA: NO
LVA: NO
LTU: NO
LUX: NO
MLT: NO
NLD: NO
POL: NO
PRT: 0.00000580115133
ROU: NA
SVK: NO
SVN: NO
ESP: NA
SWE: NO
GBE: NO
</t>
      </text>
    </comment>
    <comment ref="O13" authorId="0">
      <text>
        <t xml:space="preserve">AUT: NO
BEL: NO
BGR: NO
CYP: NO
CZE: NO
DNM: NA
EST: NO
FIN: NO
FRK: NO
DEU: 0.2516409
GRC: NO
HRV: NO
HUN: NO
IRL: NO
ITA: NO
LVA: NO
LTU: NO
LUX: NO
MLT: NO
NLD: NO
POL: NO
PRT: 0.00000580115133
ROU: NA
SVK: NO
SVN: NO
ESP: NA
SWE: NO
GBE: NO
</t>
      </text>
    </comment>
    <comment ref="P13" authorId="0">
      <text>
        <t xml:space="preserve">AUT: NO
BEL: NO
BGR: NO
CYP: NO
CZE: NO
DNM: NA
EST: NO
FIN: NO
FRK: NO
DEU: 0.2516409
GRC: NO
HRV: NO
HUN: NO
IRL: NO
ITA: NO
LVA: NO
LTU: NO
LUX: NO
MLT: NO
NLD: NO
POL: NO
PRT: 0.00000580115133
ROU: NA
SVK: NO
SVN: NO
ESP: NA
SWE: NO
GBE: NO
</t>
      </text>
    </comment>
    <comment ref="Q13" authorId="0">
      <text>
        <t xml:space="preserve">AUT: NO
BEL: NO
BGR: NO
CYP: NO
CZE: NO
DNM: NA
EST: NO
FIN: NO
FRK: NO
DEU: 0.2516409
GRC: NO
HRV: NO
HUN: NO
IRL: NO
ITA: NO
LVA: NO
LTU: NO
LUX: NO
MLT: NO
NLD: NO
POL: NO
PRT: 0.00000580115133
ROU: NA
SVK: NO
SVN: NO
ESP: NA
SWE: NO
GBE: NO
</t>
      </text>
    </comment>
    <comment ref="R13" authorId="0">
      <text>
        <t xml:space="preserve">AUT: NO
BEL: NO
BGR: NO
CYP: NO
CZE: NO
DNM: NA
EST: NO
FIN: NO
FRK: NO
DEU: 0.2516409
GRC: NO
HRV: NO
HUN: NO
IRL: NO
ITA: NO
LVA: NO
LTU: NO
LUX: NO
MLT: NO
NLD: NO
POL: NO
PRT: 0.00000580115133
ROU: NA
SVK: NO
SVN: NO
ESP: NA
SWE: NO
GBE: NO
</t>
      </text>
    </comment>
    <comment ref="S13" authorId="0">
      <text>
        <t xml:space="preserve">AUT: NO
BEL: NO
BGR: NO
CYP: NO
CZE: NO
DNM: NA
EST: NO
FIN: NO
FRK: NO
DEU: 0.2516409
GRC: NO
HRV: NO
HUN: NO
IRL: NO
ITA: NO
LVA: NO
LTU: NO
LUX: NO
MLT: NO
NLD: NO
POL: NO
PRT: 0.00000580115133
ROU: NA
SVK: NO
SVN: NO
ESP: NA
SWE: NO
GBE: NO
</t>
      </text>
    </comment>
    <comment ref="B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B20" authorId="0">
      <text>
        <t xml:space="preserve">AUT: NO
BEL: NO
BGR: NO
CYP: NO
CZE: NO
DNM: NE
EST: NO
FIN: NO
FRK: 1.35
DEU: NE
GRC: NO
HRV: C
HUN: NO
IRL: NO
ITA: NE
LVA: NA
LTU: NO
LUX: NO
MLT: NO
NLD: IE
POL: NA
PRT: NO
ROU: NA
SVK: NO
SVN: 0.16809998289084
ESP: NO
SWE: NO
GBE: NO
</t>
      </text>
    </comment>
    <comment ref="C20" authorId="0">
      <text>
        <t xml:space="preserve">AUT: NO
BEL: NO
BGR: NO
CYP: NO
CZE: NO
DNM: NE
EST: NO
FIN: NO
FRK: 1.35
DEU: NE
GRC: NO
HRV: C
HUN: NO
IRL: NO
ITA: NE
LVA: NA
LTU: NO
LUX: NO
MLT: NO
NLD: IE
POL: NA
PRT: NO
ROU: NA
SVK: NO
SVN: 0.16809998289084
ESP: NO
SWE: NO
GBE: NO
</t>
      </text>
    </comment>
    <comment ref="D20" authorId="0">
      <text>
        <t xml:space="preserve">AUT: NO
BEL: NO
BGR: NO
CYP: NO
CZE: NO
DNM: NE
EST: NO
FIN: NO
FRK: 1.35
DEU: NE
GRC: NO
HRV: C
HUN: NO
IRL: NO
ITA: NE
LVA: NA
LTU: NO
LUX: NO
MLT: NO
NLD: IE
POL: NA
PRT: NO
ROU: NA
SVK: NO
SVN: 0.16809998289084
ESP: NO
SWE: NO
GBE: NO
</t>
      </text>
    </comment>
    <comment ref="E20" authorId="0">
      <text>
        <t xml:space="preserve">AUT: NO
BEL: NO
BGR: NO
CYP: NO
CZE: NO
DNM: NE
EST: NO
FIN: NO
FRK: 1.35
DEU: NE
GRC: NO
HRV: C
HUN: NO
IRL: NO
ITA: NE
LVA: NA
LTU: NO
LUX: NO
MLT: NO
NLD: IE
POL: NA
PRT: NO
ROU: NA
SVK: NO
SVN: 0.16809998289084
ESP: NO
SWE: NO
GBE: NO
</t>
      </text>
    </comment>
    <comment ref="F20" authorId="0">
      <text>
        <t xml:space="preserve">AUT: NO
BEL: NO
BGR: NO
CYP: NO
CZE: NO
DNM: NE
EST: NO
FIN: NO
FRK: 1.35
DEU: NE
GRC: NO
HRV: C
HUN: NO
IRL: NO
ITA: NE
LVA: NA
LTU: NO
LUX: NO
MLT: NO
NLD: IE
POL: NA
PRT: NO
ROU: NA
SVK: NO
SVN: 0.16809998289084
ESP: NO
SWE: NO
GBE: NO
</t>
      </text>
    </comment>
    <comment ref="G20" authorId="0">
      <text>
        <t xml:space="preserve">AUT: NO
BEL: NO
BGR: NO
CYP: NO
CZE: NO
DNM: NE
EST: NO
FIN: NO
FRK: 1.35
DEU: NE
GRC: NO
HRV: C
HUN: NO
IRL: NO
ITA: NE
LVA: NA
LTU: NO
LUX: NO
MLT: NO
NLD: IE
POL: NA
PRT: NO
ROU: NA
SVK: NO
SVN: 0.16809998289084
ESP: NO
SWE: NO
GBE: NO
</t>
      </text>
    </comment>
    <comment ref="H20" authorId="0">
      <text>
        <t xml:space="preserve">AUT: NO
BEL: NO
BGR: NO
CYP: NO
CZE: NO
DNM: NE
EST: NO
FIN: NO
FRK: NE
DEU: NE
GRC: NO
HRV: C
HUN: NO
IRL: NO
ITA: NE
LVA: NA
LTU: NO
LUX: NO
MLT: NO
NLD: IE
POL: NA
PRT: NO
ROU: NA
SVK: NO
SVN: 0.00000117552436
ESP: NO
SWE: NO
GBE: NO
</t>
      </text>
    </comment>
    <comment ref="I20" authorId="0">
      <text>
        <t xml:space="preserve">AUT: NO
BEL: NO
BGR: NO
CYP: NO
CZE: NO
DNM: NE
EST: NO
FIN: NO
FRK: NE
DEU: NE
GRC: NO
HRV: C
HUN: NO
IRL: NO
ITA: NE
LVA: NA
LTU: NO
LUX: NO
MLT: NO
NLD: IE
POL: NA
PRT: NO
ROU: NA
SVK: NO
SVN: 0.00000117552436
ESP: NO
SWE: NO
GBE: NO
</t>
      </text>
    </comment>
    <comment ref="J20" authorId="0">
      <text>
        <t xml:space="preserve">AUT: NO
BEL: NO
BGR: NO
CYP: NO
CZE: NO
DNM: NE
EST: NO
FIN: NO
FRK: NE
DEU: NE
GRC: NO
HRV: C
HUN: NO
IRL: NO
ITA: NE
LVA: NA
LTU: NO
LUX: NO
MLT: NO
NLD: IE
POL: NA
PRT: NO
ROU: NA
SVK: NO
SVN: 0.00000117552436
ESP: NO
SWE: NO
GBE: NO
</t>
      </text>
    </comment>
    <comment ref="K20" authorId="0">
      <text>
        <t xml:space="preserve">AUT: NO
BEL: NO
BGR: NO
CYP: NO
CZE: NO
DNM: NE
EST: NO
FIN: NO
FRK: NE
DEU: NE
GRC: NO
HRV: C
HUN: NO
IRL: NO
ITA: NE
LVA: NA
LTU: NO
LUX: NO
MLT: NO
NLD: IE
POL: NA
PRT: NO
ROU: NA
SVK: NO
SVN: 0.00000117552436
ESP: NO
SWE: NO
GBE: NO
</t>
      </text>
    </comment>
    <comment ref="L20" authorId="0">
      <text>
        <t xml:space="preserve">AUT: NO
BEL: NO
BGR: NO
CYP: NO
CZE: NO
DNM: NE
EST: NO
FIN: NO
FRK: NE
DEU: NE
GRC: NO
HRV: C
HUN: NO
IRL: NO
ITA: NE
LVA: NA
LTU: NO
LUX: NO
MLT: NO
NLD: IE
POL: NA
PRT: NO
ROU: NA
SVK: NO
SVN: 0.00000117552436
ESP: NO
SWE: NO
GBE: NO
</t>
      </text>
    </comment>
    <comment ref="M20" authorId="0">
      <text>
        <t xml:space="preserve">AUT: NO
BEL: NO
BGR: NO
CYP: NO
CZE: NO
DNM: NE
EST: NO
FIN: NO
FRK: NE
DEU: NE
GRC: NO
HRV: C
HUN: NO
IRL: NO
ITA: NE
LVA: NA
LTU: NO
LUX: NO
MLT: NO
NLD: IE
POL: NA
PRT: NO
ROU: NA
SVK: NO
SVN: 0.00000117552436
ESP: NO
SWE: NO
GBE: NO
</t>
      </text>
    </comment>
    <comment ref="N20" authorId="0">
      <text>
        <t xml:space="preserve">AUT: NO
BEL: NO
BGR: NO
CYP: NO
CZE: NO
DNM: NE
EST: NO
FIN: NO
FRK: NE
DEU: NE
GRC: NO
HRV: C
HUN: NO
IRL: NO
ITA: NE
LVA: NA
LTU: NO
LUX: NO
MLT: NO
NLD: IE
POL: NA
PRT: NO
ROU: NA
SVK: NO
SVN: 0.00000470209742
ESP: NO
SWE: NO
GBE: NO
</t>
      </text>
    </comment>
    <comment ref="O20" authorId="0">
      <text>
        <t xml:space="preserve">AUT: NO
BEL: NO
BGR: NO
CYP: NO
CZE: NO
DNM: NE
EST: NO
FIN: NO
FRK: NE
DEU: NE
GRC: NO
HRV: C
HUN: NO
IRL: NO
ITA: NE
LVA: NA
LTU: NO
LUX: NO
MLT: NO
NLD: IE
POL: NA
PRT: NO
ROU: NA
SVK: NO
SVN: 0.00000470209742
ESP: NO
SWE: NO
GBE: NO
</t>
      </text>
    </comment>
    <comment ref="P20" authorId="0">
      <text>
        <t xml:space="preserve">AUT: NO
BEL: NO
BGR: NO
CYP: NO
CZE: NO
DNM: NE
EST: NO
FIN: NO
FRK: NE
DEU: NE
GRC: NO
HRV: C
HUN: NO
IRL: NO
ITA: NE
LVA: NA
LTU: NO
LUX: NO
MLT: NO
NLD: IE
POL: NA
PRT: NO
ROU: NA
SVK: NO
SVN: 0.00000470209742
ESP: NO
SWE: NO
GBE: NO
</t>
      </text>
    </comment>
    <comment ref="Q20" authorId="0">
      <text>
        <t xml:space="preserve">AUT: NO
BEL: NO
BGR: NO
CYP: NO
CZE: NO
DNM: NE
EST: NO
FIN: NO
FRK: NE
DEU: NE
GRC: NO
HRV: C
HUN: NO
IRL: NO
ITA: NE
LVA: NA
LTU: NO
LUX: NO
MLT: NO
NLD: IE
POL: NA
PRT: NO
ROU: NA
SVK: NO
SVN: 0.00000470209742
ESP: NO
SWE: NO
GBE: NO
</t>
      </text>
    </comment>
    <comment ref="R20" authorId="0">
      <text>
        <t xml:space="preserve">AUT: NO
BEL: NO
BGR: NO
CYP: NO
CZE: NO
DNM: NE
EST: NO
FIN: NO
FRK: NE
DEU: NE
GRC: NO
HRV: C
HUN: NO
IRL: NO
ITA: NE
LVA: NA
LTU: NO
LUX: NO
MLT: NO
NLD: IE
POL: NA
PRT: NO
ROU: NA
SVK: NO
SVN: 0.00000470209742
ESP: NO
SWE: NO
GBE: NO
</t>
      </text>
    </comment>
    <comment ref="S20" authorId="0">
      <text>
        <t xml:space="preserve">AUT: NO
BEL: NO
BGR: NO
CYP: NO
CZE: NO
DNM: NE
EST: NO
FIN: NO
FRK: NE
DEU: NE
GRC: NO
HRV: C
HUN: NO
IRL: NO
ITA: NE
LVA: NA
LTU: NO
LUX: NO
MLT: NO
NLD: IE
POL: NA
PRT: NO
ROU: NA
SVK: NO
SVN: 0.00000470209742
ESP: NO
SWE: NO
GBE: NO
</t>
      </text>
    </comment>
    <comment ref="B23" authorId="0">
      <text>
        <t xml:space="preserve">AUT: 30,041.786322525048
BEL: NA
BGR: NE
CYP: NE
CZE: 38,614.567918014407
DNM: NE
EST: 2,232.78542622476
FIN: 53,981.064700000003
FRK: NE
DEU: NA
GRC: NE
HRV: 3,832.353358201322
HUN: 11,050.067597011863
IRL: NE
ITA: NO
LVA: NA
LTU: 3,721.5969788700795
LUX: NE
MLT: NE
NLD: NO
POL: 43,973.67273150458
PRT: NE
ROU: NA
SVK: 2,353.34
SVN: 6,786.3198865263321
ESP: NE
SWE: NE
GBE: NE
</t>
      </text>
    </comment>
    <comment ref="C23" authorId="0">
      <text>
        <t xml:space="preserve">AUT: 30,041.786322525048
BEL: NA
BGR: NE
CYP: NE
CZE: 38,614.567918014407
DNM: NE
EST: 2,232.78542622476
FIN: 53,981.064700000003
FRK: NE
DEU: NA
GRC: NE
HRV: 3,832.353358201322
HUN: 11,050.067597011863
IRL: NE
ITA: NO
LVA: NA
LTU: 3,721.5969788700795
LUX: NE
MLT: NE
NLD: NO
POL: 43,973.67273150458
PRT: NE
ROU: NA
SVK: 2,353.34
SVN: 6,786.3198865263321
ESP: NE
SWE: NE
GBE: NE
</t>
      </text>
    </comment>
    <comment ref="D23" authorId="0">
      <text>
        <t xml:space="preserve">AUT: 30,041.786322525048
BEL: NA
BGR: NE
CYP: NE
CZE: 38,614.567918014407
DNM: NE
EST: 2,232.78542622476
FIN: 53,981.064700000003
FRK: NE
DEU: NA
GRC: NE
HRV: 3,832.353358201322
HUN: 11,050.067597011863
IRL: NE
ITA: NO
LVA: NA
LTU: 3,721.5969788700795
LUX: NE
MLT: NE
NLD: NO
POL: 43,973.67273150458
PRT: NE
ROU: NA
SVK: 2,353.34
SVN: 6,786.3198865263321
ESP: NE
SWE: NE
GBE: NE
</t>
      </text>
    </comment>
    <comment ref="E23" authorId="0">
      <text>
        <t xml:space="preserve">AUT: 30,041.786322525048
BEL: NA
BGR: NE
CYP: NE
CZE: 38,614.567918014407
DNM: NE
EST: 2,232.78542622476
FIN: 53,981.064700000003
FRK: NE
DEU: NA
GRC: NE
HRV: 3,832.353358201322
HUN: 11,050.067597011863
IRL: NE
ITA: NO
LVA: NA
LTU: 3,721.5969788700795
LUX: NE
MLT: NE
NLD: NO
POL: 43,973.67273150458
PRT: NE
ROU: NA
SVK: 2,353.34
SVN: 6,786.3198865263321
ESP: NE
SWE: NE
GBE: NE
</t>
      </text>
    </comment>
    <comment ref="F23" authorId="0">
      <text>
        <t xml:space="preserve">AUT: 30,041.786322525048
BEL: NA
BGR: NE
CYP: NE
CZE: 38,614.567918014407
DNM: NE
EST: 2,232.78542622476
FIN: 53,981.064700000003
FRK: NE
DEU: NA
GRC: NE
HRV: 3,832.353358201322
HUN: 11,050.067597011863
IRL: NE
ITA: NO
LVA: NA
LTU: 3,721.5969788700795
LUX: NE
MLT: NE
NLD: NO
POL: 43,973.67273150458
PRT: NE
ROU: NA
SVK: 2,353.34
SVN: 6,786.3198865263321
ESP: NE
SWE: NE
GBE: NE
</t>
      </text>
    </comment>
    <comment ref="G23" authorId="0">
      <text>
        <t xml:space="preserve">AUT: 30,041.786322525048
BEL: NA
BGR: NE
CYP: NE
CZE: 38,614.567918014407
DNM: NE
EST: 2,232.78542622476
FIN: 53,981.064700000003
FRK: NE
DEU: NA
GRC: NE
HRV: 3,832.353358201322
HUN: 11,050.067597011863
IRL: NE
ITA: NO
LVA: NA
LTU: 3,721.5969788700795
LUX: NE
MLT: NE
NLD: NO
POL: 43,973.67273150458
PRT: NE
ROU: NA
SVK: 2,353.34
SVN: 6,786.3198865263321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VALUE
ITA: NA
LVA: NO
LTU: NO
LUX: NO
MLT: NA
NLD: NO
POL: NO
PRT: NO,NA
ROU: NO
SVK: NO
SVN: NO
ESP: NA
SWE: NO VALUE
GBE: NO
</t>
      </text>
    </comment>
    <comment ref="O10" authorId="0">
      <text>
        <t xml:space="preserve">AUT: NA
BEL: NA
BGR: NA
CYP: NO
CZE: NO
DNM: NA
EST: NO
FIN: NO
FRK: NA
DEU: NO
GRC: NA
HRV: NO
HUN: NO
IRL: NO VALUE
ITA: NA
LVA: NO
LTU: NO
LUX: NO
MLT: NA
NLD: NO
POL: NO
PRT: NO,NA
ROU: NO
SVK: NO
SVN: NO
ESP: NA
SWE: NO VALUE
GBE: NO
</t>
      </text>
    </comment>
    <comment ref="P10" authorId="0">
      <text>
        <t xml:space="preserve">AUT: NA
BEL: NA
BGR: NA
CYP: NO
CZE: NO
DNM: NA
EST: NO
FIN: NO
FRK: NA
DEU: NO
GRC: NA
HRV: NO
HUN: NO
IRL: NO VALUE
ITA: NA
LVA: NO
LTU: NO
LUX: NO
MLT: NA
NLD: NO
POL: NO
PRT: NO,NA
ROU: NO
SVK: NO
SVN: NO
ESP: NA
SWE: NO VALUE
GBE: NO
</t>
      </text>
    </comment>
    <comment ref="Q10" authorId="0">
      <text>
        <t xml:space="preserve">AUT: NA
BEL: NA
BGR: NA
CYP: NO
CZE: NO
DNM: NA
EST: NO
FIN: NO
FRK: NA
DEU: NO
GRC: NA
HRV: NO
HUN: NO
IRL: NO VALUE
ITA: NA
LVA: NO
LTU: NO
LUX: NO
MLT: NA
NLD: NO
POL: NO
PRT: NO,NA
ROU: NO
SVK: NO
SVN: NO
ESP: NA
SWE: NO VALUE
GBE: NO
</t>
      </text>
    </comment>
    <comment ref="R10" authorId="0">
      <text>
        <t xml:space="preserve">AUT: NA
BEL: NA
BGR: NA
CYP: NO
CZE: NO
DNM: NA
EST: NO
FIN: NO
FRK: NA
DEU: NO
GRC: NA
HRV: NO
HUN: NO
IRL: NO VALUE
ITA: NA
LVA: NO
LTU: NO
LUX: NO
MLT: NA
NLD: NO
POL: NO
PRT: NO,NA
ROU: NO
SVK: NO
SVN: NO
ESP: NA
SWE: NO VALUE
GBE: NO
</t>
      </text>
    </comment>
    <comment ref="S10" authorId="0">
      <text>
        <t xml:space="preserve">AUT: NA
BEL: NA
BGR: NA
CYP: NO
CZE: NO
DNM: NA
EST: NO
FIN: NO
FRK: NA
DEU: NO
GRC: NA
HRV: NO
HUN: NO
IRL: NO VALUE
ITA: NA
LVA: NO
LTU: NO
LUX: NO
MLT: NA
NLD: NO
POL: NO
PRT: NO,NA
ROU: NO
SVK: NO
SVN: NO
ESP: NA
SWE: NO VALUE
GBE: NO
</t>
      </text>
    </comment>
    <comment ref="T10" authorId="0">
      <text>
        <t xml:space="preserve">AUT: NA
BEL: NA
BGR: NA
CYP: NO
CZE: NO
DNM: NA
EST: NO
FIN: NO
FRK: NA
DEU: NO
GRC: NA
HRV: NO
HUN: NO
IRL: NO VALUE
ITA: NA
LVA: NO
LTU: NO
LUX: NO
MLT: NA
NLD: NO
POL: NO
PRT: NO,NA
ROU: NO
SVK: NO
SVN: NO
ESP: NA
SWE: NO VALUE
GBE: NO
</t>
      </text>
    </comment>
    <comment ref="U10" authorId="0">
      <text>
        <t xml:space="preserve">AUT: NA
BEL: NA
BGR: NA
CYP: NO
CZE: NO
DNM: NA
EST: NO
FIN: NO
FRK: NA
DEU: NO
GRC: NA
HRV: NO
HUN: NO
IRL: NO VALUE
ITA: NA
LVA: NO
LTU: NO
LUX: NO
MLT: NA
NLD: NO
POL: NO
PRT: NO,NA
ROU: NO
SVK: NO
SVN: NO
ESP: NA
SWE: NO VALUE
GBE: NO
</t>
      </text>
    </comment>
    <comment ref="V10" authorId="0">
      <text>
        <t xml:space="preserve">AUT: NA
BEL: NA
BGR: NA
CYP: NO
CZE: NO
DNM: NA
EST: NO
FIN: NO
FRK: NA
DEU: NO
GRC: NA
HRV: NO
HUN: NO
IRL: NO VALUE
ITA: NA
LVA: NO
LTU: NO
LUX: NO
MLT: NA
NLD: NO
POL: NO
PRT: NO,NA
ROU: NO
SVK: NO
SVN: NO
ESP: NA
SWE: NO VALUE
GBE: NO
</t>
      </text>
    </comment>
    <comment ref="W10" authorId="0">
      <text>
        <t xml:space="preserve">AUT: NA
BEL: NA
BGR: NA
CYP: NO
CZE: NO
DNM: NA
EST: NO
FIN: NO
FRK: NA
DEU: NO
GRC: NA
HRV: NO
HUN: NO
IRL: NO VALUE
ITA: NA
LVA: NO
LTU: NO
LUX: NO
MLT: NA
NLD: NO
POL: NO
PRT: NO,NA
ROU: NO
SVK: NO
SVN: NO
ESP: NA
SWE: NO VALUE
GBE: NO
</t>
      </text>
    </comment>
    <comment ref="X10" authorId="0">
      <text>
        <t xml:space="preserve">AUT: NA
BEL: NA
BGR: NA
CYP: NO
CZE: NO
DNM: NA
EST: NO
FIN: NO
FRK: NA
DEU: NO
GRC: NA
HRV: NO
HUN: NO
IRL: NO VALUE
ITA: NA
LVA: NO
LTU: NO
LUX: NO
MLT: NA
NLD: NO
POL: NO
PRT: NO,NA
ROU: NO
SVK: NO
SVN: NO
ESP: NA
SWE: NO VALUE
GBE: NO
</t>
      </text>
    </comment>
    <comment ref="Y10" authorId="0">
      <text>
        <t xml:space="preserve">AUT: NA
BEL: NA
BGR: NA
CYP: NO
CZE: NO
DNM: NA
EST: NO
FIN: NO
FRK: NA
DEU: NO
GRC: NA
HRV: NO
HUN: NO
IRL: NO VALUE
ITA: NA
LVA: NO
LTU: NO
LUX: NO
MLT: NA
NLD: NO
POL: NO
PRT: NO,NA
ROU: NO
SVK: NO
SVN: NO
ESP: NA
SWE: NO VALUE
GBE: NO
</t>
      </text>
    </comment>
    <comment ref="Z10" authorId="0">
      <text>
        <t xml:space="preserve">AUT: NA
BEL: NA
BGR: NA
CYP: NO
CZE: NO
DNM: NA
EST: NO
FIN: NO
FRK: NA
DEU: NO
GRC: NA
HRV: NO
HUN: NO
IRL: NO VALUE
ITA: NA
LVA: NO
LTU: NO
LUX: NO
MLT: NA
NLD: NO
POL: NO
PRT: NO,NA
ROU: NO
SVK: NO
SVN: NO
ESP: NA
SWE: NO VALUE
GBE: NO
</t>
      </text>
    </comment>
    <comment ref="AA10" authorId="0">
      <text>
        <t xml:space="preserve">AUT: NA
BEL: NA
BGR: NA
CYP: NO
CZE: NO
DNM: NA
EST: NO
FIN: NO
FRK: NA
DEU: NO
GRC: NA
HRV: NO
HUN: NO
IRL: NO VALUE
ITA: NA
LVA: NO
LTU: NO
LUX: NO
MLT: NA
NLD: NO
POL: NO
PRT: NO,NA
ROU: NO
SVK: NO
SVN: NO
ESP: NA
SWE: NO VALUE
GBE: NO
</t>
      </text>
    </comment>
    <comment ref="AB10" authorId="0">
      <text>
        <t xml:space="preserve">AUT: NA
BEL: NA
BGR: NA
CYP: NO
CZE: NO
DNM: NA
EST: NO
FIN: NO
FRK: NA
DEU: NO
GRC: NA
HRV: NO
HUN: NO
IRL: NO VALUE
ITA: NA
LVA: NO
LTU: NO
LUX: NO
MLT: NA
NLD: NO
POL: NO
PRT: NO,NA
ROU: NO
SVK: NO
SVN: NO
ESP: NA
SWE: NO VALUE
GBE: NO
</t>
      </text>
    </comment>
    <comment ref="AC10" authorId="0">
      <text>
        <t xml:space="preserve">AUT: NA
BEL: NA
BGR: NA
CYP: NO
CZE: NO
DNM: NA
EST: NO
FIN: NO
FRK: NA
DEU: NO
GRC: NA
HRV: NO
HUN: NO
IRL: NO VALUE
ITA: NA
LVA: NO
LTU: NO
LUX: NO
MLT: NA
NLD: NO
POL: NO
PRT: NO,NA
ROU: NO
SVK: NO
SVN: NO
ESP: NA
SWE: NO VALUE
GBE: NO
</t>
      </text>
    </comment>
    <comment ref="AD10" authorId="0">
      <text>
        <t xml:space="preserve">AUT: NA
BEL: NA
BGR: NA
CYP: NO
CZE: NO
DNM: NA
EST: NO
FIN: NO
FRK: NA
DEU: NO
GRC: NA
HRV: NO
HUN: NO
IRL: NO VALUE
ITA: NA
LVA: NO
LTU: NO
LUX: NO
MLT: NA
NLD: NO
POL: NO
PRT: NO,NA
ROU: NO
SVK: NO
SVN: NO
ESP: NA
SWE: NO VALUE
GBE: NO
</t>
      </text>
    </comment>
    <comment ref="AE10" authorId="0">
      <text>
        <t xml:space="preserve">AUT: NA
BEL: NA
BGR: NA
CYP: NO
CZE: NO
DNM: NA
EST: NO
FIN: NO
FRK: NA
DEU: NO
GRC: NA
HRV: NO
HUN: NO
IRL: NO VALUE
ITA: NA
LVA: NO
LTU: NO
LUX: NO
MLT: NA
NLD: NO
POL: NO
PRT: NO,NA
ROU: NO
SVK: NO
SVN: NO
ESP: NA
SWE: NO VALUE
GBE: NO
</t>
      </text>
    </comment>
    <comment ref="N12" authorId="0">
      <text>
        <t xml:space="preserve">AUT: 0.19277108433735
BEL: NO VALUE
BGR: NO VALUE
CYP: NO VALUE
CZE: NO
DNM: NO
EST: NO
FIN: IE
FRK: NO
DEU: 1.012
GRC: NO VALUE
HRV: NO VALUE
HUN: NO
IRL: NO
ITA: NO
LVA: NO VALUE
LTU: NO
LUX: NO VALUE
MLT: NO
NLD: NO
POL: 0.18181818181818
PRT: NO
ROU: NO
SVK: NO VALUE
SVN: NO VALUE
ESP: NO
SWE: 1.07204972099974
GBE: 5.526682
</t>
      </text>
    </comment>
    <comment ref="O12" authorId="0">
      <text>
        <t xml:space="preserve">AUT: 0.19277108433735
BEL: NO VALUE
BGR: NO VALUE
CYP: NO VALUE
CZE: NO
DNM: NO
EST: NO
FIN: IE
FRK: NO
DEU: 1.012
GRC: NO VALUE
HRV: NO VALUE
HUN: NO
IRL: NO
ITA: NO
LVA: NO VALUE
LTU: NO
LUX: NO VALUE
MLT: NO
NLD: NO
POL: 0.18181818181818
PRT: NO
ROU: NO
SVK: NO VALUE
SVN: NO VALUE
ESP: NO
SWE: 1.07204972099974
GBE: 5.526682
</t>
      </text>
    </comment>
    <comment ref="P12" authorId="0">
      <text>
        <t xml:space="preserve">AUT: 0.19277108433735
BEL: NO VALUE
BGR: NO VALUE
CYP: NO VALUE
CZE: NO
DNM: NO
EST: NO
FIN: IE
FRK: NO
DEU: 1.012
GRC: NO VALUE
HRV: NO VALUE
HUN: NO
IRL: NO
ITA: NO
LVA: NO VALUE
LTU: NO
LUX: NO VALUE
MLT: NO
NLD: NO
POL: 0.18181818181818
PRT: NO
ROU: NO
SVK: NO VALUE
SVN: NO VALUE
ESP: NO
SWE: 1.07204972099974
GBE: 5.526682
</t>
      </text>
    </comment>
    <comment ref="Q12" authorId="0">
      <text>
        <t xml:space="preserve">AUT: 0.19277108433735
BEL: NO VALUE
BGR: NO VALUE
CYP: NO VALUE
CZE: NO
DNM: NO
EST: NO
FIN: IE
FRK: NO
DEU: 1.012
GRC: NO VALUE
HRV: NO VALUE
HUN: NO
IRL: NO
ITA: NO
LVA: NO VALUE
LTU: NO
LUX: NO VALUE
MLT: NO
NLD: NO
POL: 0.18181818181818
PRT: NO
ROU: NO
SVK: NO VALUE
SVN: NO VALUE
ESP: NO
SWE: 1.07204972099974
GBE: 5.526682
</t>
      </text>
    </comment>
    <comment ref="R12" authorId="0">
      <text>
        <t xml:space="preserve">AUT: 0.19277108433735
BEL: NO VALUE
BGR: NO VALUE
CYP: NO VALUE
CZE: NO
DNM: NO
EST: NO
FIN: IE
FRK: NO
DEU: 1.012
GRC: NO VALUE
HRV: NO VALUE
HUN: NO
IRL: NO
ITA: NO
LVA: NO VALUE
LTU: NO
LUX: NO VALUE
MLT: NO
NLD: NO
POL: 0.18181818181818
PRT: NO
ROU: NO
SVK: NO VALUE
SVN: NO VALUE
ESP: NO
SWE: 1.07204972099974
GBE: 5.526682
</t>
      </text>
    </comment>
    <comment ref="S12" authorId="0">
      <text>
        <t xml:space="preserve">AUT: 0.19277108433735
BEL: NO VALUE
BGR: NO VALUE
CYP: NO VALUE
CZE: NO
DNM: NO
EST: NO
FIN: IE
FRK: NO
DEU: 1.012
GRC: NO VALUE
HRV: NO VALUE
HUN: NO
IRL: NO
ITA: NO
LVA: NO VALUE
LTU: NO
LUX: NO VALUE
MLT: NO
NLD: NO
POL: 0.18181818181818
PRT: NO
ROU: NO
SVK: NO VALUE
SVN: NO VALUE
ESP: NO
SWE: 1.07204972099974
GBE: 5.526682
</t>
      </text>
    </comment>
    <comment ref="N14" authorId="0">
      <text>
        <t xml:space="preserve">AUT: 1.7492
BEL: 0.084
BGR: NO VALUE
CYP: NO
CZE: 0.07904
DNM: NO
EST: NO
FIN: IE
FRK: 0.202
DEU: 0.765
GRC: NO
HRV: NO VALUE
HUN: NO
IRL: 0.80740952380952
ITA: 2.02776315789474
LVA: NO VALUE
LTU: 0.156
LUX: NO VALUE
MLT: 0.004
NLD: NO
POL: NO VALUE
PRT: NE
ROU: NO
SVK: NO VALUE
SVN: NO VALUE
ESP: NO
SWE: NO
GBE: IE
</t>
      </text>
    </comment>
    <comment ref="O14" authorId="0">
      <text>
        <t xml:space="preserve">AUT: 1.7492
BEL: 0.084
BGR: NO VALUE
CYP: NO
CZE: 0.07904
DNM: NO
EST: NO
FIN: IE
FRK: 0.202
DEU: 0.765
GRC: NO
HRV: NO VALUE
HUN: NO
IRL: 0.80740952380952
ITA: 2.02776315789474
LVA: NO VALUE
LTU: 0.156
LUX: NO VALUE
MLT: 0.004
NLD: NO
POL: NO VALUE
PRT: NE
ROU: NO
SVK: NO VALUE
SVN: NO VALUE
ESP: NO
SWE: NO
GBE: IE
</t>
      </text>
    </comment>
    <comment ref="P14" authorId="0">
      <text>
        <t xml:space="preserve">AUT: 1.7492
BEL: 0.084
BGR: NO VALUE
CYP: NO
CZE: 0.07904
DNM: NO
EST: NO
FIN: IE
FRK: 0.202
DEU: 0.765
GRC: NO
HRV: NO VALUE
HUN: NO
IRL: 0.80740952380952
ITA: 2.02776315789474
LVA: NO VALUE
LTU: 0.156
LUX: NO VALUE
MLT: 0.004
NLD: NO
POL: NO VALUE
PRT: NE
ROU: NO
SVK: NO VALUE
SVN: NO VALUE
ESP: NO
SWE: NO
GBE: IE
</t>
      </text>
    </comment>
    <comment ref="Q14" authorId="0">
      <text>
        <t xml:space="preserve">AUT: 1.7492
BEL: 0.084
BGR: NO VALUE
CYP: NO
CZE: 0.07904
DNM: NO
EST: NO
FIN: IE
FRK: 0.202
DEU: 0.765
GRC: NO
HRV: NO VALUE
HUN: NO
IRL: 0.80740952380952
ITA: 2.02776315789474
LVA: NO VALUE
LTU: 0.156
LUX: NO VALUE
MLT: 0.004
NLD: NO
POL: NO VALUE
PRT: NE
ROU: NO
SVK: NO VALUE
SVN: NO VALUE
ESP: NO
SWE: NO
GBE: IE
</t>
      </text>
    </comment>
    <comment ref="R14" authorId="0">
      <text>
        <t xml:space="preserve">AUT: 1.7492
BEL: 0.084
BGR: NO VALUE
CYP: NO
CZE: 0.07904
DNM: NO
EST: NO
FIN: IE
FRK: 0.202
DEU: 0.765
GRC: NO
HRV: NO VALUE
HUN: NO
IRL: 0.80740952380952
ITA: 2.02776315789474
LVA: NO VALUE
LTU: 0.156
LUX: NO VALUE
MLT: 0.004
NLD: NO
POL: NO VALUE
PRT: NE
ROU: NO
SVK: NO VALUE
SVN: NO VALUE
ESP: NO
SWE: NO
GBE: IE
</t>
      </text>
    </comment>
    <comment ref="S14" authorId="0">
      <text>
        <t xml:space="preserve">AUT: 1.7492
BEL: 0.084
BGR: NO VALUE
CYP: NO
CZE: 0.07904
DNM: NO
EST: NO
FIN: IE
FRK: 0.202
DEU: 0.765
GRC: NO
HRV: NO VALUE
HUN: NO
IRL: 0.80740952380952
ITA: 2.02776315789474
LVA: NO VALUE
LTU: 0.156
LUX: NO VALUE
MLT: 0.004
NLD: NO
POL: NO VALUE
PRT: NE
ROU: NO
SVK: NO VALUE
SVN: NO VALUE
ESP: NO
SWE: NO
GBE: IE
</t>
      </text>
    </comment>
    <comment ref="Z14" authorId="0">
      <text>
        <t xml:space="preserve">AUT: 0.4979
BEL: 0.065
BGR: NO VALUE
CYP: NO
CZE: 0.05168
DNM: NO
EST: NO
FIN: NO
FRK: 1.186
DEU: IE
GRC: NO
HRV: NO VALUE
HUN: NO
IRL: 0.04539682539683
ITA: 1.44961240310078
LVA: NO VALUE
LTU: NO
LUX: NO VALUE
MLT: NO VALUE
NLD: IE
POL: NO VALUE
PRT: NO
ROU: NO
SVK: NO VALUE
SVN: NO VALUE
ESP: NO
SWE: NO VALUE
GBE: 0.01915114075705
</t>
      </text>
    </comment>
    <comment ref="AA14" authorId="0">
      <text>
        <t xml:space="preserve">AUT: 0.4979
BEL: 0.065
BGR: NO VALUE
CYP: NO
CZE: 0.05168
DNM: NO
EST: NO
FIN: NO
FRK: 1.186
DEU: IE
GRC: NO
HRV: NO VALUE
HUN: NO
IRL: 0.04539682539683
ITA: 1.44961240310078
LVA: NO VALUE
LTU: NO
LUX: NO VALUE
MLT: NO VALUE
NLD: IE
POL: NO VALUE
PRT: NO
ROU: NO
SVK: NO VALUE
SVN: NO VALUE
ESP: NO
SWE: NO VALUE
GBE: 0.01915114075705
</t>
      </text>
    </comment>
    <comment ref="AB14" authorId="0">
      <text>
        <t xml:space="preserve">AUT: 0.4979
BEL: 0.065
BGR: NO VALUE
CYP: NO
CZE: 0.05168
DNM: NO
EST: NO
FIN: NO
FRK: 1.186
DEU: IE
GRC: NO
HRV: NO VALUE
HUN: NO
IRL: 0.04539682539683
ITA: 1.44961240310078
LVA: NO VALUE
LTU: NO
LUX: NO VALUE
MLT: NO VALUE
NLD: IE
POL: NO VALUE
PRT: NO
ROU: NO
SVK: NO VALUE
SVN: NO VALUE
ESP: NO
SWE: NO VALUE
GBE: 0.01915114075705
</t>
      </text>
    </comment>
    <comment ref="AC14" authorId="0">
      <text>
        <t xml:space="preserve">AUT: 0.4979
BEL: 0.065
BGR: NO VALUE
CYP: NO
CZE: 0.05168
DNM: NO
EST: NO
FIN: NO
FRK: 1.186
DEU: IE
GRC: NO
HRV: NO VALUE
HUN: NO
IRL: 0.04539682539683
ITA: 1.44961240310078
LVA: NO VALUE
LTU: NO
LUX: NO VALUE
MLT: NO VALUE
NLD: IE
POL: NO VALUE
PRT: NO
ROU: NO
SVK: NO VALUE
SVN: NO VALUE
ESP: NO
SWE: NO VALUE
GBE: 0.01915114075705
</t>
      </text>
    </comment>
    <comment ref="AD14" authorId="0">
      <text>
        <t xml:space="preserve">AUT: 0.4979
BEL: 0.065
BGR: NO VALUE
CYP: NO
CZE: 0.05168
DNM: NO
EST: NO
FIN: NO
FRK: 1.186
DEU: IE
GRC: NO
HRV: NO VALUE
HUN: NO
IRL: 0.04539682539683
ITA: 1.44961240310078
LVA: NO VALUE
LTU: NO
LUX: NO VALUE
MLT: NO VALUE
NLD: IE
POL: NO VALUE
PRT: NO
ROU: NO
SVK: NO VALUE
SVN: NO VALUE
ESP: NO
SWE: NO VALUE
GBE: 0.01915114075705
</t>
      </text>
    </comment>
    <comment ref="AE14" authorId="0">
      <text>
        <t xml:space="preserve">AUT: 0.4979
BEL: 0.065
BGR: NO VALUE
CYP: NO
CZE: 0.05168
DNM: NO
EST: NO
FIN: NO
FRK: 1.186
DEU: IE
GRC: NO
HRV: NO VALUE
HUN: NO
IRL: 0.04539682539683
ITA: 1.44961240310078
LVA: NO VALUE
LTU: NO
LUX: NO VALUE
MLT: NO VALUE
NLD: IE
POL: NO VALUE
PRT: NO
ROU: NO
SVK: NO VALUE
SVN: NO VALUE
ESP: NO
SWE: NO VALUE
GBE: 0.01915114075705
</t>
      </text>
    </comment>
    <comment ref="B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C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D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E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F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G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H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I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J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K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L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M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N16" authorId="0">
      <text>
        <t xml:space="preserve">AUT: NO VALUE
BEL: NO VALUE
BGR: NO VALUE
CYP: NO
CZE: NO VALUE
DNM: NO
EST: NO
FIN: NO
FRK: NA
DEU: 0.3176
GRC: NO VALUE
HRV: NO VALUE
HUN: NO
IRL: NO
ITA: NO VALUE
LVA: NO VALUE
LTU: NO
LUX: NO VALUE
MLT: NO VALUE
NLD: NO
POL: NO VALUE
PRT: NE
ROU: NO
SVK: NO VALUE
SVN: NO VALUE
ESP: NA
SWE: NO VALUE
GBE: NE
</t>
      </text>
    </comment>
    <comment ref="O16" authorId="0">
      <text>
        <t xml:space="preserve">AUT: NO VALUE
BEL: NO VALUE
BGR: NO VALUE
CYP: NO
CZE: NO VALUE
DNM: NO
EST: NO
FIN: NO
FRK: NA
DEU: 0.3176
GRC: NO VALUE
HRV: NO VALUE
HUN: NO
IRL: NO
ITA: NO VALUE
LVA: NO VALUE
LTU: NO
LUX: NO VALUE
MLT: NO VALUE
NLD: NO
POL: NO VALUE
PRT: NE
ROU: NO
SVK: NO VALUE
SVN: NO VALUE
ESP: NA
SWE: NO VALUE
GBE: NE
</t>
      </text>
    </comment>
    <comment ref="P16" authorId="0">
      <text>
        <t xml:space="preserve">AUT: NO VALUE
BEL: NO VALUE
BGR: NO VALUE
CYP: NO
CZE: NO VALUE
DNM: NO
EST: NO
FIN: NO
FRK: NA
DEU: 0.3176
GRC: NO VALUE
HRV: NO VALUE
HUN: NO
IRL: NO
ITA: NO VALUE
LVA: NO VALUE
LTU: NO
LUX: NO VALUE
MLT: NO VALUE
NLD: NO
POL: NO VALUE
PRT: NE
ROU: NO
SVK: NO VALUE
SVN: NO VALUE
ESP: NA
SWE: NO VALUE
GBE: NE
</t>
      </text>
    </comment>
    <comment ref="Q16" authorId="0">
      <text>
        <t xml:space="preserve">AUT: NO VALUE
BEL: NO VALUE
BGR: NO VALUE
CYP: NO
CZE: NO VALUE
DNM: NO
EST: NO
FIN: NO
FRK: NA
DEU: 0.3176
GRC: NO VALUE
HRV: NO VALUE
HUN: NO
IRL: NO
ITA: NO VALUE
LVA: NO VALUE
LTU: NO
LUX: NO VALUE
MLT: NO VALUE
NLD: NO
POL: NO VALUE
PRT: NE
ROU: NO
SVK: NO VALUE
SVN: NO VALUE
ESP: NA
SWE: NO VALUE
GBE: NE
</t>
      </text>
    </comment>
    <comment ref="R16" authorId="0">
      <text>
        <t xml:space="preserve">AUT: NO VALUE
BEL: NO VALUE
BGR: NO VALUE
CYP: NO
CZE: NO VALUE
DNM: NO
EST: NO
FIN: NO
FRK: NA
DEU: 0.3176
GRC: NO VALUE
HRV: NO VALUE
HUN: NO
IRL: NO
ITA: NO VALUE
LVA: NO VALUE
LTU: NO
LUX: NO VALUE
MLT: NO VALUE
NLD: NO
POL: NO VALUE
PRT: NE
ROU: NO
SVK: NO VALUE
SVN: NO VALUE
ESP: NA
SWE: NO VALUE
GBE: NE
</t>
      </text>
    </comment>
    <comment ref="S16" authorId="0">
      <text>
        <t xml:space="preserve">AUT: NO VALUE
BEL: NO VALUE
BGR: NO VALUE
CYP: NO
CZE: NO VALUE
DNM: NO
EST: NO
FIN: NO
FRK: NA
DEU: 0.3176
GRC: NO VALUE
HRV: NO VALUE
HUN: NO
IRL: NO
ITA: NO VALUE
LVA: NO VALUE
LTU: NO
LUX: NO VALUE
MLT: NO VALUE
NLD: NO
POL: NO VALUE
PRT: NE
ROU: NO
SVK: NO VALUE
SVN: NO VALUE
ESP: NA
SWE: NO VALUE
GBE: NE
</t>
      </text>
    </comment>
    <comment ref="Z16" authorId="0">
      <text>
        <t xml:space="preserve">AUT: NO VALUE
BEL: NO VALUE
BGR: NO VALUE
CYP: NO
CZE: NO VALUE
DNM: NO
EST: NO
FIN: NO
FRK: NA
DEU: 1.48
GRC: NO VALUE
HRV: NO VALUE
HUN: NO
IRL: NO
ITA: NO VALUE
LVA: NO VALUE
LTU: NO
LUX: NO VALUE
MLT: NO VALUE
NLD: NO
POL: NO VALUE
PRT: NO
ROU: NO
SVK: NO
SVN: NO VALUE
ESP: NE
SWE: NO VALUE
GBE: NE
</t>
      </text>
    </comment>
    <comment ref="AA16" authorId="0">
      <text>
        <t xml:space="preserve">AUT: NO VALUE
BEL: NO VALUE
BGR: NO VALUE
CYP: NO
CZE: NO VALUE
DNM: NO
EST: NO
FIN: NO
FRK: NA
DEU: 1.48
GRC: NO VALUE
HRV: NO VALUE
HUN: NO
IRL: NO
ITA: NO VALUE
LVA: NO VALUE
LTU: NO
LUX: NO VALUE
MLT: NO VALUE
NLD: NO
POL: NO VALUE
PRT: NO
ROU: NO
SVK: NO
SVN: NO VALUE
ESP: NE
SWE: NO VALUE
GBE: NE
</t>
      </text>
    </comment>
    <comment ref="AB16" authorId="0">
      <text>
        <t xml:space="preserve">AUT: NO VALUE
BEL: NO VALUE
BGR: NO VALUE
CYP: NO
CZE: NO VALUE
DNM: NO
EST: NO
FIN: NO
FRK: NA
DEU: 1.48
GRC: NO VALUE
HRV: NO VALUE
HUN: NO
IRL: NO
ITA: NO VALUE
LVA: NO VALUE
LTU: NO
LUX: NO VALUE
MLT: NO VALUE
NLD: NO
POL: NO VALUE
PRT: NO
ROU: NO
SVK: NO
SVN: NO VALUE
ESP: NE
SWE: NO VALUE
GBE: NE
</t>
      </text>
    </comment>
    <comment ref="AC16" authorId="0">
      <text>
        <t xml:space="preserve">AUT: NO VALUE
BEL: NO VALUE
BGR: NO VALUE
CYP: NO
CZE: NO VALUE
DNM: NO
EST: NO
FIN: NO
FRK: NA
DEU: 1.48
GRC: NO VALUE
HRV: NO VALUE
HUN: NO
IRL: NO
ITA: NO VALUE
LVA: NO VALUE
LTU: NO
LUX: NO VALUE
MLT: NO VALUE
NLD: NO
POL: NO VALUE
PRT: NO
ROU: NO
SVK: NO
SVN: NO VALUE
ESP: NE
SWE: NO VALUE
GBE: NE
</t>
      </text>
    </comment>
    <comment ref="AD16" authorId="0">
      <text>
        <t xml:space="preserve">AUT: NO VALUE
BEL: NO VALUE
BGR: NO VALUE
CYP: NO
CZE: NO VALUE
DNM: NO
EST: NO
FIN: NO
FRK: NA
DEU: 1.48
GRC: NO VALUE
HRV: NO VALUE
HUN: NO
IRL: NO
ITA: NO VALUE
LVA: NO VALUE
LTU: NO
LUX: NO VALUE
MLT: NO VALUE
NLD: NO
POL: NO VALUE
PRT: NO
ROU: NO
SVK: NO
SVN: NO VALUE
ESP: NE
SWE: NO VALUE
GBE: NE
</t>
      </text>
    </comment>
    <comment ref="AE16" authorId="0">
      <text>
        <t xml:space="preserve">AUT: NO VALUE
BEL: NO VALUE
BGR: NO VALUE
CYP: NO
CZE: NO VALUE
DNM: NO
EST: NO
FIN: NO
FRK: NA
DEU: 1.48
GRC: NO VALUE
HRV: NO VALUE
HUN: NO
IRL: NO
ITA: NO VALUE
LVA: NO VALUE
LTU: NO
LUX: NO VALUE
MLT: NO VALUE
NLD: NO
POL: NO VALUE
PRT: NO
ROU: NO
SVK: NO
SVN: NO VALUE
ESP: NE
SWE: NO VALUE
GBE: NE
</t>
      </text>
    </comment>
  </commentList>
</comments>
</file>

<file path=xl/comments67.xml><?xml version="1.0" encoding="utf-8"?>
<comments xmlns="http://schemas.openxmlformats.org/spreadsheetml/2006/main">
  <authors>
    <author/>
  </authors>
  <commentList>
    <comment ref="C36" authorId="0">
      <text>
        <t xml:space="preserve">AUT: 4.411
BEL: 17.02458259515935
BGR: 45.48680584346784
CYP: 1.815
CZE: 108.53
DNM: 14.6666666666667
EST: 0.99751026350757
FIN: 5.38908740213227
FRK: 850.17219047619
DEU: 479.60063078600001
GRC: 60.40990476190478
HRV: 50.01973427513329
HUN: 171.1495009642201
IRL: 44.47143066666668
ITA: 464.83990666666665
LVA: 7.7088
LTU: 35.7091066381677
LUX: NE
MLT: NE
NLD: IE
POL: 494.0022063194378
PRT: 21.2774401902174
ROU: 115.681733391304
SVK: 15.28761275222224
SVN: 8.66734412898549
ESP: 416.54729003186299
SWE: 4.35057971014492
GBE: 327.60216547666664
</t>
      </text>
    </comment>
    <comment ref="D36"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IRL: 45.82905609809557
ITA: 519.30853333333334
LVA: 6.59413333333333
LTU: 41.77291719936601
LUX: NE
MLT: NE
NLD: IE
POL: 285.0012728765987
PRT: 21.2774401902174
ROU: 48.4763967536232
SVK: 15.28761275222224
SVN: 7.65943802927536
ESP: 346.14853849357303
SWE: 3.43391304347826
GBE: 334.16129919333332
</t>
      </text>
    </comment>
    <comment ref="E36" authorId="0">
      <text>
        <t xml:space="preserve">AUT: 6.16864285714286
BEL: 17.05942014840637
BGR: 16.02304704843901
CYP: 1.9177
CZE: 108.53
DNM: 12.6133333333333
EST: 0.48688262047983
FIN: 2.59611749489541
FRK: 847.649523809524
DEU: 397.93482793778702
GRC: 55.5657142857143
HRV: 65.5116
HUN: 57.35702041452392
IRL: 54.31946666666668
ITA: 536.32810000000006
LVA: 3.872
LTU: 14.82264803848465
LUX: NE
MLT: NE
NLD: IE
POL: 240.0214801504961
PRT: 21.2774401902174
ROU: 45.4477680289855
SVK: 15.28761275222224
SVN: 12.68491690782608
ESP: 360.07021647561101
SWE: 2.18565217391304
GBE: 237.32700427333336
</t>
      </text>
    </comment>
    <comment ref="F36"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G3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H36"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I3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J3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IRL: 38.01160000000001
ITA: 525.40620000000001
LVA: 1.13813333333333
LTU: 13.66041768092164
LUX: NE
MLT: NE
NLD: IE
POL: 345.1035821226842
PRT: 24.3313022173913
ROU: 46.2203971884058
SVK: 15.28761275222224
SVN: 11.67434782608696
ESP: 359.839236039566
SWE: 0.80985507246376
GBE: 109.25626183999999
</t>
      </text>
    </comment>
    <comment ref="K36" authorId="0">
      <text>
        <t xml:space="preserve">AUT: 10.12
BEL: 23.33677117573381
BGR: 11.20072715207716
CYP: 0.836
CZE: 143.00
DNM: 4.25333333333333
EST: 0.35914413468486
FIN: 0.80026242055163
FRK: 819.359095238095
DEU: 516.34707119596396
GRC: 43.88266666666666
HRV: 44.2486
HUN: 55.90861688662338
IRL: 43.87093333333334
ITA: 526.32162000000005
LVA: 1.14986666666667
LTU: 14.04782780010931
LUX: NE
MLT: NE
NLD: IE
POL: 345.4913389565299
PRT: 12.3577682608696
ROU: 44.737732057971
SVK: 17.97783533333334
SVN: 11.74768115942029
ESP: 415.33582121423899
SWE: 0.65202898550724
GBE: 141.98834364000001
</t>
      </text>
    </comment>
    <comment ref="L36"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IRL: 47.62560000000001
ITA: 550.89672000000007
LVA: 1.11466666666667
LTU: 15.83328313201769
LUX: NE
MLT: NE
NLD: IE
POL: 334.24639077500416
PRT: 23.1375227536232
ROU: 39.7045344347826
SVK: 15.784494
SVN: 11.62173913043478
ESP: 455.55784299575203
SWE: 0.54681159420289
GBE: 146.81647559333334
</t>
      </text>
    </comment>
    <comment ref="M36"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IRL: 42.24806666666667
ITA: 525.36850666666669
LVA: 1.34933333333333
LTU: 16.50703986103972
LUX: NE
MLT: NE
NLD: IE
POL: 333.85863394115853
PRT: 32.7195876811594
ROU: 42.1893958550725
SVK: 12.10050892333339
SVN: 11.84333333333333
ESP: 507.66077561150303
SWE: 0.47985507246376
GBE: 133.02183894999999
</t>
      </text>
    </comment>
    <comment ref="N36" authorId="0">
      <text>
        <t xml:space="preserve">AUT: 5.63907142857143
BEL: 20.06220999124731
BGR: 19.2959427871338
CYP: 0.1665
CZE: 77.47
DNM: 1.68666666666667
EST: 0.44887132734503
FIN: 0.93103350665144
FRK: 868.5765
DEU: 641.06821399327202
GRC: 37.04380952380954
HRV: 92.09493333333334
HUN: 68.89964361348696
IRL: 38.47286666666667
ITA: 539.2270400000001
LVA: 1.85386666666667
LTU: 17.18079659006176
LUX: NE
MLT: NE
NLD: IE
POL: 347.04236629191274
PRT: 27.9408002898551
ROU: 47.3361428115942
SVK: 20.66934533980501
SVN: 12.03942028985507
ESP: 477.71939449221497
SWE: 0.40492753623188
GBE: 137.99974191666666
</t>
      </text>
    </comment>
    <comment ref="O36" authorId="0">
      <text>
        <t xml:space="preserve">AUT: 6.12800571428571
BEL: 21.28570631324814
BGR: 17.85404891875097
CYP: 0.4195
CZE: 63.96
DNM: 0.73333333333333
EST: 0.2775744458286
FIN: 0.99944285335903
FRK: 849.818095238095
DEU: 645.37157113731598
GRC: 36.0464761904762
HRV: 80.75540000000001
HUN: 75.91488005413291
IRL: 37.17046666666668
ITA: 560.21533333333332
LVA: 4.4572
LTU: 19.37050595938335
LUX: NE
MLT: NE
NLD: IE
POL: 334.24639077500416
PRT: 16.0469155797101
ROU: 42.1527215362319
SVK: 18.28268934543791
SVN: 12.9672463768116
ESP: 435.31484328439802
SWE: 0.35550724637681
GBE: 185.89464116666667
</t>
      </text>
    </comment>
    <comment ref="P36"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IRL: 36.102
ITA: 564.96879999999999
LVA: 1.42413333333333
LTU: 19.53894514163885
LUX: NE
MLT: NE
NLD: IE
POL: 322.61368575963286
PRT: 14.7217407971014
ROU: 44.4568561449275
SVK: 17.58588704383634
SVN: 12.90305426666667
ESP: 473.14849593129497
SWE: 0.28057971014492
GBE: 153.52529067333333
</t>
      </text>
    </comment>
    <comment ref="Q36" authorId="0">
      <text>
        <t xml:space="preserve">AUT: 10.84213428571429
BEL: 20.7311053335028
BGR: 18.95083489289254
CYP: 0.9467
CZE: 70.09
DNM: 0.58666666666667
EST: 0.6483554
FIN: 1.11460854677423
FRK: 867.162214285714
DEU: 671.51149969476705
GRC: 36.33142857142858
HRV: 75.94033333333333
HUN: 90.71631728141414
IRL: 30.75453333333334
ITA: 576.04455333333351
LVA: 1.42486666666667
LTU: 19.70738432389436
LUX: NE
MLT: NE
NLD: IE
POL: 347.04236629191274
PRT: 13.0776839855072
ROU: 47.6291847246377
SVK: 22.49485923758397
SVN: 10.75992133333334
ESP: 430.98435293242301
SWE: 0.3491304347826
GBE: 228.62793055666668
</t>
      </text>
    </comment>
    <comment ref="R36" authorId="0">
      <text>
        <t xml:space="preserve">AUT: 11.75907857142857
BEL: 21.82987607614168
BGR: 18.32449393436946
CYP: 0.9665
CZE: 74.17
DNM: 0.44
EST: 1.40775066666667
FIN: 1.14410289348183
FRK: 885.618119047619
DEU: 597.99535687418404
GRC: 31.91466666666667
HRV: 70.97346666666668
HUN: 87.44394392192484
IRL: 27.89746666666667
ITA: 506.92055333333343
LVA: 1.4256
LTU: 31.54121863799283
LUX: NE
MLT: NE
NLD: IE
POL: 347.04236629191274
PRT: 18.8895810144928
ROU: 52.7537155072464
SVK: 20.31261318400428
SVN: 11.65174266666667
ESP: 318.86142113058497
SWE: 0.38101449275362
GBE: 203.7625723466667
</t>
      </text>
    </comment>
    <comment ref="S36" authorId="0">
      <text>
        <t xml:space="preserve">AUT: 14.91471142857143
BEL: 21.86363401378661
BGR: 17.12186666666667
CYP: 1.166
CZE: 82.64
DNM: 0.95333333333333
EST: 0.76345866666667
FIN: 1.37800924018943
FRK: 872.191571428571
DEU: 653.77557113349599
GRC: 29.92
HRV: 63.18913333333334
HUN: 91.05002890197998
IRL: 29.5504
ITA: 539.35742666666681
LVA: 1.42633333333333
LTU: 18.9247311827957
LUX: NE
MLT: NE
NLD: IE
POL: 386.20580651032964
PRT: 32.5968011217391
ROU: 44.4677879130435
SVK: 17.09576071244851
SVN: 11.08557633333333
ESP: 383.57261725979299
SWE: 0.16579710144927
GBE: 192.26817456000001
</t>
      </text>
    </comment>
    <comment ref="T36" authorId="0">
      <text>
        <t xml:space="preserve">AUT: 17.92179714285714
BEL: 23.62058131469528
BGR: 15.75273333333333
CYP: 1.1059
CZE: 122.03
DNM: 0.80666666666667
EST: 1.55279666666667
FIN: 1.78475758689703
FRK: 912.647476190476
DEU: 641.028142562624
GRC: 33.62438095238095
HRV: 72.721
HUN: 94.65611388203512
IRL: 23.3552
ITA: 536.95649333333347
LVA: 1.42706666666667
LTU: 31.54121863799283
LUX: NE
MLT: NE
NLD: IE
POL: 409.47121654107247
PRT: 35.0348763536232
ROU: 46.8103600289855
SVK: 18.25369984704691
SVN: 10.52198766666667
ESP: 385.69763727140798
SWE: 0.19927536231884
GBE: 250.34194049333334
</t>
      </text>
    </comment>
    <comment ref="U36" authorId="0">
      <text>
        <t xml:space="preserve">AUT: 16.55342857142857
BEL: 22.58673910792331
BGR: 20.30306666666667
CYP: 0.5368
CZE: 100.16
DNM: 0.22
EST: 0.1845998
FIN: 1.54469093360463
FRK: 940.374023809524
DEU: 647.87721399017698
GRC: 28.63771428571428
HRV: 75.82520000000001
HUN: 45.83899362340949
IRL: 30.76113333333333
ITA: 498.21904000000012
LVA: 3.1702
LTU: 19.39784946236559
LUX: NE
MLT: NE
NLD: IE
POL: 442.8183042518037
PRT: 41.4620385507247
ROU: 49.3491750144928
SVK: 27.98031338850086
SVN: 7.40555053333333
ESP: 299.64133477886003
SWE: 0.17217391304347
GBE: 181.93865088666666
</t>
      </text>
    </comment>
    <comment ref="V36" authorId="0">
      <text>
        <t xml:space="preserve">AUT: 21.97485714285715
BEL: 28.84327165494282
BGR: 24.8534
CYP: 1.1389
CZE: 85.50
DNM: 1.83333333333333
EST: 0.22293333333333
FIN: 1.45129228031222
FRK: 956.251214285714
DEU: 794.98099963864502
GRC: 24.93333333333333
HRV: 65.04006666666668
HUN: 43.3210398607261
IRL: 40.92660000000001
ITA: 371.57530666666662
LVA: 4.34866666666667
LTU: 36.27240143369176
LUX: NE
MLT: NE
NLD: IE
POL: 424.74883579459356
PRT: 38.3622098550725
ROU: 52.2000743478261
SVK: 22.71970143054811
SVN: 13.48053666666667
ESP: 404.831710908378
SWE: 0.79869565217391
GBE: 269.11427473333333
</t>
      </text>
    </comment>
    <comment ref="W36" authorId="0">
      <text>
        <t xml:space="preserve">AUT: 19.56428571428571
BEL: 34.92539101398934
BGR: 18.05393333333333
CYP: 0.7377
CZE: 111.27
DNM: 0.88
EST: 0.00755036675713
FIN: 1.57789262701982
FRK: 1,010.99769047619
DEU: 587.40785687899597
GRC: 30.34742857142857
HRV: 66.57826266666667
HUN: 46.23748304467856
IRL: 45.16380000000001
ITA: 335.09747333333331
LVA: 4.00326666666667
LTU: 15.77060931899641
LUX: NE
MLT: NE
NLD: IE
POL: 398.4589224598542
PRT: 22.0857343188406
ROU: 53.9107197391304
SVK: 30.93878155075393
SVN: 11.1023
ESP: 447.09955940914801
SWE: 0.73652173913043
GBE: 269.90234040000001
</t>
      </text>
    </comment>
    <comment ref="X36"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IRL: 32.3224
ITA: 350.75788000000006
LVA: 4.25186666666667
LTU: 14.19354838709677
LUX: NE
MLT: NE
NLD: IE
POL: 423.08148140905683
PRT: 35.3804908695652
ROU: 55.2465112753623
SVK: 39.70771021591798
SVN: 9.61667226666667
ESP: 397.51575913813298
SWE: 0.80188405797101
GBE: 307.23880579333337
</t>
      </text>
    </comment>
    <comment ref="Y36" authorId="0">
      <text>
        <t xml:space="preserve">AUT: 21.68571428571429
BEL: 35.60995436846061
BGR: 31.32213333333333
CYP: 0.5488
CZE: 135.88999999999999
DNM: 1.32
EST: 0.02594769060838
FIN: 1.68347136924395
FRK: 1,009.65830952381
DEU: 624.80707114666302
GRC: 24.99673523809524
HRV: 86.85329546666668
HUN: 55.5314335205715
IRL: 21.32166666666667
ITA: 550.90596000000005
LVA: 5.79406666666667
LTU: 14.19354838709677
LUX: NE
MLT: NE
NLD: IE
POL: 424.4774060109016
PRT: 33.2920506042029
ROU: 51.1259399710145
SVK: 45.41833060923616
SVN: 11.2409704
ESP: 390.52035164648203
SWE: 0.46550724637681
GBE: 280.72920729333333
</t>
      </text>
    </comment>
    <comment ref="C37" authorId="0">
      <text>
        <t xml:space="preserve">AUT: NA
BEL: NO
BGR: NO
CYP: NO
CZE: NO
DNM: 38.412
EST: NO
FIN: NA
FRK: NO
DEU: 503.22350352119997
GRC: NO
HRV: NA
HUN: 22.73317975072361
IRL: NO
ITA: NO
LVA: NE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7" authorId="0">
      <text>
        <t xml:space="preserve">AUT: NA
BEL: NO
BGR: NO
CYP: NO
CZE: NO
DNM: 33.462
EST: NO
FIN: NA
FRK: NO
DEU: 446.35896091159998
GRC: NO
HRV: NA
HUN: 16.33024691358025
IRL: NO
ITA: NO
LVA: NE
LTU: NO
LUX: NO
MLT: NO
NLD: NO
POL: NO
PRT: NO
ROU: NO
SVK: NO
SVN: NO
ESP: NO
SWE: NO
GBE: NO
</t>
      </text>
    </comment>
    <comment ref="F37"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G37"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H37"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I37"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J37" authorId="0">
      <text>
        <t xml:space="preserve">AUT: NA
BEL: NO
BGR: NO
CYP: NO
CZE: NO
DNM: 9.603
EST: NO
FIN: NA
FRK: NO
DEU: 373.86438222319998
GRC: NO
HRV: NA
HUN: 6.55334819307294
IRL: NO
ITA: NO
LVA: NE
LTU: NO
LUX: NO
MLT: NO
NLD: NO
POL: NO
PRT: NO
ROU: NO
SVK: NO
SVN: NO
ESP: NO
SWE: NO
GBE: NO
</t>
      </text>
    </comment>
    <comment ref="K37" authorId="0">
      <text>
        <t xml:space="preserve">AUT: NA
BEL: NO
BGR: NO
CYP: NO
CZE: NO
DNM: 7.436
EST: NO
FIN: NA
FRK: NO
DEU: 367.47918370240001
GRC: NO
HRV: NA
HUN: 6.25781046844236
IRL: NO
ITA: NO
LVA: NE
LTU: NO
LUX: NO
MLT: NO
NLD: NO
POL: NO
PRT: NO
ROU: NO
SVK: NO
SVN: NO
ESP: NO
SWE: NO
GBE: NO
</t>
      </text>
    </comment>
    <comment ref="L37"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7" authorId="0">
      <text>
        <t xml:space="preserve">AUT: NA
BEL: NO
BGR: NO
CYP: NO
CZE: NO
DNM: 5.412
EST: NO
FIN: NA
FRK: NO
DEU: 394.80529570239997
GRC: NO
HRV: NA
HUN: 15.12468847300988
IRL: NO
ITA: NO
LVA: NE
LTU: NO
LUX: NO
MLT: NO
NLD: NO
POL: NO
PRT: NO
ROU: NO
SVK: NO
SVN: NO
ESP: NO
SWE: NO
GBE: NO
</t>
      </text>
    </comment>
    <comment ref="N37" authorId="0">
      <text>
        <t xml:space="preserve">AUT: NA
BEL: NO
BGR: NO
CYP: NO
CZE: NO
DNM: 4.29
EST: NO
FIN: NA
FRK: NO
DEU: 334.61537673959998
GRC: NO
HRV: NA
HUN: 16.12127647316945
IRL: NO
ITA: NO
LVA: NE
LTU: NO
LUX: NO
MLT: NO
NLD: NO
POL: NO
PRT: NO
ROU: NO
SVK: NO
SVN: NO
ESP: NO
SWE: NO
GBE: NO
</t>
      </text>
    </comment>
    <comment ref="O37" authorId="0">
      <text>
        <t xml:space="preserve">AUT: NA
BEL: NO
BGR: NO
CYP: NO
CZE: NO
DNM: 2.53
EST: NO
FIN: NA
FRK: NO
DEU: 317.62798711160002
GRC: NO
HRV: NA
HUN: 17.76271553225579
IRL: NO
ITA: NO
LVA: NE
LTU: NO
LUX: NO
MLT: NO
NLD: NO
POL: NO
PRT: NO
ROU: NO
SVK: NO
SVN: NO
ESP: NO
SWE: NO
GBE: NO
</t>
      </text>
    </comment>
    <comment ref="P37" authorId="0">
      <text>
        <t xml:space="preserve">AUT: NA
BEL: NO
BGR: NO
CYP: NO
CZE: NO
DNM: 1.562
EST: NO
FIN: NA
FRK: NO
DEU: 307.14708118599998
GRC: NO
HRV: NA
HUN: 17.04879817883833
IRL: NO
ITA: NO
LVA: NE
LTU: NO
LUX: NO
MLT: NO
NLD: NO
POL: NO
PRT: NO
ROU: NO
SVK: NO
SVN: NO
ESP: NO
SWE: NO
GBE: NO
</t>
      </text>
    </comment>
    <comment ref="Q37" authorId="0">
      <text>
        <t xml:space="preserve">AUT: NA
BEL: NO
BGR: NO
CYP: NO
CZE: NO
DNM: 1.474
EST: NO
FIN: NA
FRK: NO
DEU: 311.72121199999998
GRC: NO
HRV: NA
HUN: 26.38049003882442
IRL: NO
ITA: NO
LVA: NE
LTU: NO
LUX: NO
MLT: NO
NLD: NO
POL: NO
PRT: NO
ROU: NO
SVK: NO
SVN: NO
ESP: NO
SWE: NO
GBE: NO
</t>
      </text>
    </comment>
    <comment ref="R37" authorId="0">
      <text>
        <t xml:space="preserve">AUT: NA
BEL: NO
BGR: NO
CYP: NO
CZE: NO
DNM: 1.672
EST: NO
FIN: NA
FRK: NO
DEU: 310.46245837200001
GRC: NO
HRV: NA
HUN: 21.6701021691363
IRL: NO
ITA: NO
LVA: NE
LTU: NO
LUX: NO
MLT: NO
NLD: NO
POL: NO
PRT: NO
ROU: NO
SVK: NO
SVN: NO
ESP: NO
SWE: NO
GBE: NO
</t>
      </text>
    </comment>
    <comment ref="S37" authorId="0">
      <text>
        <t xml:space="preserve">AUT: NA
BEL: NO
BGR: NO
CYP: NO
CZE: NO
DNM: 1.342
EST: NO
FIN: NA
FRK: NO
DEU: 300.41183496280001
GRC: NO
HRV: NA
HUN: 24.08715202646304
IRL: NO
ITA: NO
LVA: NE
LTU: NO
LUX: NO
MLT: NO
NLD: NO
POL: NO
PRT: NO
ROU: NO
SVK: NO
SVN: NO
ESP: NO
SWE: NO
GBE: NO
</t>
      </text>
    </comment>
    <comment ref="T37" authorId="0">
      <text>
        <t xml:space="preserve">AUT: NA
BEL: NO
BGR: NO
CYP: NO
CZE: NO
DNM: 1.243
EST: NO
FIN: NA
FRK: NO
DEU: 246.40932637200001
GRC: NO
HRV: NA
HUN: 30.93468678456667
IRL: NO
ITA: NO
LVA: NE
LTU: NO
LUX: NO
MLT: NO
NLD: NO
POL: NO
PRT: NO
ROU: NO
SVK: NO
SVN: NO
ESP: NO
SWE: NO
GBE: NO
</t>
      </text>
    </comment>
    <comment ref="U37" authorId="0">
      <text>
        <t xml:space="preserve">AUT: NA
BEL: NO
BGR: NO
CYP: NO
CZE: NO
DNM: 2.101
EST: NO
FIN: NA
FRK: NO
DEU: 301.91577126039999
GRC: NO
HRV: NA
HUN: 27.44490251834939
IRL: NO
ITA: NO
LVA: NE
LTU: NO
LUX: NO
MLT: NO
NLD: NO
POL: NO
PRT: NO
ROU: NO
SVK: NO
SVN: NO
ESP: NO
SWE: NO
GBE: NO
</t>
      </text>
    </comment>
    <comment ref="V37"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W37" authorId="0">
      <text>
        <t xml:space="preserve">AUT: NA
BEL: NO
BGR: NO
CYP: NO
CZE: NO
DNM: 2.508
EST: NO
FIN: NA
FRK: NO
DEU: 266.03252296279999
GRC: NO
HRV: NA
HUN: 45.22724566571157
IRL: NO
ITA: NO
LVA: NE
LTU: NO
LUX: NO
MLT: NO
NLD: NO
POL: NO
PRT: NO
ROU: NO
SVK: NO
SVN: NO
ESP: NO
SWE: NO
GBE: NO
</t>
      </text>
    </comment>
    <comment ref="X37" authorId="0">
      <text>
        <t xml:space="preserve">AUT: NA
BEL: NO
BGR: NO
CYP: NO
CZE: NO
DNM: 2.86
EST: NO
FIN: NA
FRK: NO
DEU: 271.82025199999998
GRC: NO
HRV: NA
HUN: 53.90411686554801
IRL: NO
ITA: NO
LVA: NE
LTU: NO
LUX: NO
MLT: NO
NLD: NO
POL: NO
PRT: NO
ROU: NO
SVK: NO
SVN: NO
ESP: NO
SWE: NO
GBE: NO
</t>
      </text>
    </comment>
    <comment ref="Y37" authorId="0">
      <text>
        <t xml:space="preserve">AUT: NA
BEL: NO
BGR: NO
CYP: NO
CZE: NO
DNM: 2.277
EST: NO
FIN: NA
FRK: NO
DEU: 254.45594533479999
GRC: NO
HRV: NA
HUN: 69.16441474660172
IRL: NO
ITA: NO
LVA: NE
LTU: NO
LUX: NO
MLT: NO
NLD: NO
POL: NO
PRT: NO
ROU: NO
SVK: NO
SVN: NO
ESP: NO
SWE: NO
GBE: NO
</t>
      </text>
    </comment>
    <comment ref="C62"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27,945.27882340501
PRT: NE
ROU: NA
SVK: 1,042.73
SVN: 2,737.5208256034871
ESP: NE
SWE: NE
GBE: NE
</t>
      </text>
    </comment>
    <comment ref="D62"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
PRT: NE
ROU: NA
SVK: 1,078.18
SVN: 2,902.2132154603046
ESP: NE
SWE: NE
GBE: NE
</t>
      </text>
    </comment>
    <comment ref="E62"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29,709.41581094973
PRT: NE
ROU: NA
SVK: 1,117.53
SVN: 3,083.3135031783495
ESP: NE
SWE: NE
GBE: NE
</t>
      </text>
    </comment>
    <comment ref="F62"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 ref="G62"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3,456.743497929569
ESP: NE
SWE: NE
GBE: NE
</t>
      </text>
    </comment>
    <comment ref="H62"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32,127.83629740395
PRT: NE
ROU: NA
SVK: 1,241.1500000000001
SVN: 3,662.0562979295696
ESP: NE
SWE: NE
GBE: NE
</t>
      </text>
    </comment>
    <comment ref="I62"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
PRT: NE
ROU: NA
SVK: 1,292.03
SVN: 3,872.5962979295696
ESP: NE
SWE: NE
GBE: NE
</t>
      </text>
    </comment>
    <comment ref="J62" authorId="0">
      <text>
        <t xml:space="preserve">AUT: 26,378.016588478949
BEL: NA
BGR: NE
CYP: NE
CZE: 21,624.822013168054
DNM: NE
EST: 2,384.16868365254
FIN: 45,095.904499999997
FRK: NE
DEU: NA
GRC: NE
HRV: 2,256.7733480263892
HUN: 7,431.4834526178074
IRL: NE
ITA: NO
LVA: NA
LTU: 2,690.7660865091866
LUX: NE
MLT: NE
NLD: NO
POL: 33,773.96656085505
PRT: NE
ROU: NA
SVK: 1,343.49
SVN: 4,088.3634979295698
ESP: NE
SWE: NE
GBE: NE
</t>
      </text>
    </comment>
    <comment ref="K62" authorId="0">
      <text>
        <t xml:space="preserve">AUT: 26,788.918562173618
BEL: NA
BGR: NE
CYP: NE
CZE: 22,645.267540542442
DNM: NE
EST: 2,159.77051227963
FIN: 45,864.240599999997
FRK: NE
DEU: NA
GRC: NE
HRV: 2,338.2321530931727
HUN: 7,701.6453722079132
IRL: NE
ITA: NO
LVA: NA
LTU: 2,760.2276380124872
LUX: NE
MLT: NE
NLD: NO
POL: 34,633.28219817626
PRT: NE
ROU: NA
SVK: 1,393.09
SVN: 4,312.8458145962368
ESP: NE
SWE: NE
GBE: NE
</t>
      </text>
    </comment>
    <comment ref="L62" authorId="0">
      <text>
        <t xml:space="preserve">AUT: 27,198.552648954952
BEL: NA
BGR: NE
CYP: NE
CZE: 23,623.252346338697
DNM: NE
EST: 1,849.46448503033
FIN: 46,594.668400000002
FRK: NE
DEU: NA
GRC: NE
HRV: 2,422.5390280566835
HUN: 7,981.6850750066169
IRL: NE
ITA: NO
LVA: NA
LTU: 2,832.0390397593519
LUX: NE
MLT: NE
NLD: NO
POL: 35,538.791025037666
PRT: NE
ROU: NA
SVK: 1,445.84
SVN: 4,542.9328145962363
ESP: NE
SWE: NE
GBE: NE
</t>
      </text>
    </comment>
    <comment ref="M62" authorId="0">
      <text>
        <t xml:space="preserve">AUT: 27,613.890857683997
BEL: NA
BGR: NE
CYP: NE
CZE: 24,677.97218549937
DNM: NE
EST: 2,008.00724289379
FIN: 47,315.292500000003
FRK: NE
DEU: NA
GRC: NE
HRV: 2,513.5505227183799
HUN: 8,220.1202029507076
IRL: NE
ITA: NO
LVA: NA
LTU: 2,914.1978869361833
LUX: NE
MLT: NE
NLD: NO
POL: 36,358.522805832225
PRT: NE
ROU: NA
SVK: 1,496.98
SVN: 4,782.58614792957
ESP: NE
SWE: NE
GBE: NE
</t>
      </text>
    </comment>
    <comment ref="N62" authorId="0">
      <text>
        <t xml:space="preserve">AUT: 28,032.242149888341
BEL: NA
BGR: NE
CYP: NE
CZE: 25,759.932141170029
DNM: NE
EST: 2,053.52927460358
FIN: 47,996.759100000003
FRK: NE
DEU: NA
GRC: NE
HRV: 2,608.3159711281623
HUN: 8,527.0391470434624
IRL: NE
ITA: NO
LVA: NA
LTU: 2,988.2607148256766
LUX: NE
MLT: NE
NLD: NO
POL: 37,083.023963031505
PRT: NE
ROU: NA
SVK: 1,549.92
SVN: 5,017.7074812629025
ESP: NE
SWE: NE
GBE: NE
</t>
      </text>
    </comment>
    <comment ref="O62" authorId="0">
      <text>
        <t xml:space="preserve">AUT: 28,492.823376077453
BEL: NA
BGR: NE
CYP: NE
CZE: 26,870.294288767494
DNM: NE
EST: 2,130.25099102677
FIN: 48,624.410199999998
FRK: NE
DEU: NA
GRC: NE
HRV: 2,706.4626905115429
HUN: 8,819.3874396821011
IRL: NE
ITA: NO
LVA: NA
LTU: 3,062.0578469155876
LUX: NE
MLT: NE
NLD: NO
POL: 37,801.167968476875
PRT: NE
ROU: NA
SVK: 1,612.91
SVN: 5,248.7226656629027
ESP: NE
SWE: NE
GBE: NE
</t>
      </text>
    </comment>
    <comment ref="P62" authorId="0">
      <text>
        <t xml:space="preserve">AUT: 29,026.562126697027
BEL: NA
BGR: NE
CYP: NE
CZE: 27,986.395540074012
DNM: NE
EST: 2,633.60263566654
FIN: 49,234.640299999999
FRK: NE
DEU: NA
GRC: NE
HRV: 2,807.6772786898146
HUN: 9,115.7326342666747
IRL: NE
ITA: NO
LVA: NA
LTU: 3,123.0960570289444
LUX: NE
MLT: NE
NLD: NO
POL: 38,485.796786389365
PRT: NE
ROU: NA
SVK: 1,680.44
SVN: 5,466.590731462903
ESP: NE
SWE: NE
GBE: NE
</t>
      </text>
    </comment>
    <comment ref="Q62" authorId="0">
      <text>
        <t xml:space="preserve">AUT: 29,181.135162031122
BEL: NA
BGR: NE
CYP: NE
CZE: 29,113.533337949066
DNM: NE
EST: 2,538.32276248021
FIN: 49,822.076999999997
FRK: NE
DEU: NA
GRC: NE
HRV: 2,911.7000968567972
HUN: 9,389.4536018056115
IRL: NE
ITA: NO
LVA: NA
LTU: 3,185.767294197914
LUX: NE
MLT: NE
NLD: NO
POL: 39,183.19074533365
PRT: NE
ROU: NA
SVK: 1,747.19
SVN: 5,650.1056498629032
ESP: NE
SWE: NE
GBE: NE
</t>
      </text>
    </comment>
    <comment ref="R62" authorId="0">
      <text>
        <t xml:space="preserve">AUT: 29,341.30449608295
BEL: NA
BGR: NE
CYP: NE
CZE: 30,258.812090047693
DNM: NE
EST: 2,540.89318140776
FIN: 50,428.270100000002
FRK: NE
DEU: NA
GRC: NE
HRV: 3,018.3186403769128
HUN: 9,659.5066534956113
IRL: NE
ITA: NO
LVA: NA
LTU: 3,252.5713464409428
LUX: NE
MLT: NE
NLD: NO
POL: 39,844.28968348358
PRT: NE
ROU: NA
SVK: 1,814.56
SVN: 5,838.9545600762358
ESP: NE
SWE: NE
GBE: NE
</t>
      </text>
    </comment>
    <comment ref="S62" authorId="0">
      <text>
        <t xml:space="preserve">AUT: 29,517.622296236597
BEL: NA
BGR: NE
CYP: NE
CZE: 31,436.724136666766
DNM: NE
EST: 2,380.25652440987
FIN: 51,070.5504
FRK: NE
DEU: NA
GRC: NE
HRV: 3,128.008446365111
HUN: 9,908.7839399881104
IRL: NE
ITA: NO
LVA: NA
LTU: 3,315.744646831854
LUX: NE
MLT: NE
NLD: NO
POL: 40,513.0820460446
PRT: NE
ROU: NA
SVK: 1,886.03
SVN: 6,042.3471684695696
ESP: NE
SWE: NE
GBE: NE
</t>
      </text>
    </comment>
    <comment ref="T62" authorId="0">
      <text>
        <t xml:space="preserve">AUT: 29,678.606488989833
BEL: NA
BGR: NE
CYP: NE
CZE: 32,684.867503960329
DNM: NE
EST: 2,615.45816461071
FIN: 51,678.728300000002
FRK: NE
DEU: NA
GRC: NE
HRV: 3,243.8382306721737
HUN: 10,112.752361986861
IRL: NE
ITA: NO
LVA: NA
LTU: 3,380.9274185198406
LUX: NE
MLT: NE
NLD: NO
POL: 41,169.87452847094
PRT: NE
ROU: NA
SVK: 1,960.04
SVN: 6,222.5389496501812
ESP: NE
SWE: NE
GBE: NE
</t>
      </text>
    </comment>
    <comment ref="U62" authorId="0">
      <text>
        <t xml:space="preserve">AUT: 29,794.489158304419
BEL: NA
BGR: NE
CYP: NE
CZE: 33,937.885045021307
DNM: NE
EST: 2,628.60558204759
FIN: 52,232.484100000001
FRK: NE
DEU: NA
GRC: NE
HRV: 3,363.3220572487662
HUN: 10,328.165735849361
IRL: NE
ITA: NO
LVA: NA
LTU: 3,456.8824280953377
LUX: NE
MLT: NE
NLD: NO
POL: 41,780.157365175546
PRT: NE
ROU: NA
SVK: 2,040.00
SVN: 6,390.8899742870644
ESP: NE
SWE: NE
GBE: NE
</t>
      </text>
    </comment>
    <comment ref="V62" authorId="0">
      <text>
        <t xml:space="preserve">AUT: 29,861.732811154419
BEL: NA
BGR: NE
CYP: NE
CZE: 35,219.604654122479
DNM: NE
EST: 2,338.4047398558
FIN: 52,695.9257
FRK: NE
DEU: NA
GRC: NE
HRV: 3,485.5364919852564
HUN: 10,537.664266536862
IRL: NE
ITA: NO
LVA: NA
LTU: 3,525.7107291842149
LUX: NE
MLT: NE
NLD: NO
POL: 42,341.340152769626
PRT: NE
ROU: NA
SVK: 2,122.13
SVN: 6,536.8683535475711
ESP: NE
SWE: NE
GBE: NE
</t>
      </text>
    </comment>
    <comment ref="W62" authorId="0">
      <text>
        <t xml:space="preserve">AUT: 29,926.263088588403
BEL: NA
BGR: NE
CYP: NE
CZE: 36,422.7081586165
DNM: NE
EST: 3,193.4022007272
FIN: 53,164.853799999997
FRK: NE
DEU: NA
GRC: NE
HRV: 3,583.5614480026579
HUN: 10,714.164715056862
IRL: NE
ITA: NO
LVA: NA
LTU: 3,593.4585335822758
LUX: NE
MLT: NE
NLD: NO
POL: 42,895.18853655919
PRT: NE
ROU: NA
SVK: 2,203.75
SVN: 6,642.3890306287676
ESP: NE
SWE: NE
GBE: NE
</t>
      </text>
    </comment>
    <comment ref="X62" authorId="0">
      <text>
        <t xml:space="preserve">AUT: 29,998.181540361391
BEL: NA
BGR: NE
CYP: NE
CZE: 37,553.314205686453
DNM: NE
EST: 2,541.04956676853
FIN: 53,602.461900000002
FRK: NE
DEU: NA
GRC: NE
HRV: 3,696.7910943764455
HUN: 10,884.191869836863
IRL: NE
ITA: NO
LVA: NA
LTU: 3,662.1255371819962
LUX: NE
MLT: NE
NLD: NO
POL: 43,422.5291436737
PRT: NE
ROU: NA
SVK: 2,280.52
SVN: 6,722.2266099771068
ESP: NE
SWE: NE
GBE: NE
</t>
      </text>
    </comment>
    <comment ref="Y62" authorId="0">
      <text>
        <t xml:space="preserve">AUT: 30,041.786322525048
BEL: NA
BGR: NE
CYP: NE
CZE: 38,614.567918014407
DNM: NE
EST: 2,232.78542622476
FIN: 53,981.064700000003
FRK: NE
DEU: NA
GRC: NE
HRV: 3,832.353358201322
HUN: 11,050.067597011863
IRL: NE
ITA: NO
LVA: NA
LTU: 3,721.5969788700795
LUX: NE
MLT: NE
NLD: NO
POL: 43,973.67273150458
PRT: NE
ROU: NA
SVK: 2,353.34
SVN: 6,786.3198865263321
ESP: NE
SWE: NE
GBE: NE
</t>
      </text>
    </comment>
    <comment ref="Z36" authorId="0">
      <text>
        <t xml:space="preserve">AUT: 21.68571428571429
BEL: 35.60995436846061
BGR: 31.32213333333333
CYP: 0.5488
CZE: 135.88999999999999
DNM: 1.32
EST: 0.02594769060838
FIN: 1.68347136924395
FRK: 1,009.65830952381
DEU: 624.80707114666302
GRC: 24.99673523809524
HRV: 86.85329546666668
HUN: 55.5314335205715
IRL: 21.32166666666667
ITA: 550.90596000000005
LVA: 5.79406666666667
LTU: 14.19354838709677
LUX: NE
MLT: NE
NLD: IE
POL: 424.4774060109016
PRT: 33.2920506042029
ROU: 51.1259399710145
SVK: 45.41833060923616
SVN: 11.2409704
ESP: 390.52035164648203
SWE: 0.46550724637681
GBE: 280.72920729333333
</t>
      </text>
    </comment>
    <comment ref="Z37" authorId="0">
      <text>
        <t xml:space="preserve">AUT: NA
BEL: NO
BGR: NO
CYP: NO
CZE: NO
DNM: 2.277
EST: NO
FIN: NA
FRK: NO
DEU: 254.45594533479999
GRC: NO
HRV: NA
HUN: 69.16441474660172
IRL: NO
ITA: NO
LVA: NE
LTU: NO
LUX: NO
MLT: NO
NLD: NO
POL: NO
PRT: NO
ROU: NO
SVK: NO
SVN: NO
ESP: NO
SWE: NO
GBE: NO
</t>
      </text>
    </comment>
    <comment ref="Z62" authorId="0">
      <text>
        <t xml:space="preserve">AUT: 30,041.786322525048
BEL: NA
BGR: NE
CYP: NE
CZE: 38,614.567918014407
DNM: NE
EST: 2,232.78542622476
FIN: 53,981.064700000003
FRK: NE
DEU: NA
GRC: NE
HRV: 3,832.353358201322
HUN: 11,050.067597011863
IRL: NE
ITA: NO
LVA: NA
LTU: 3,721.5969788700795
LUX: NE
MLT: NE
NLD: NO
POL: 43,973.67273150458
PRT: NE
ROU: NA
SVK: 2,353.34
SVN: 6,786.3198865263321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17.02458259515935
BGR: 45.48680584346784
CYP: 1.815
CZE: 108.53
DNM: 14.6666666666667
EST: 0.99751026350757
FIN: 5.38908740213227
FRK: 850.17219047619
DEU: 479.60063078600001
GRC: 60.40990476190478
HRV: 50.01973427513329
HUN: 171.1495009642201
IRL: 44.47143066666668
ITA: 464.83990666666665
LVA: 7.7088
LTU: 35.7091066381677
LUX: NE
MLT: NE
NLD: IE
POL: 494.0022063194378
PRT: 21.2774401902174
ROU: 115.681733391304
SVK: 15.28761275222224
SVN: 8.66734412898549
ESP: 416.54729003186299
SWE: 4.35057971014492
GBE: 327.60216547666664
</t>
      </text>
    </comment>
    <comment ref="D35"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IRL: 45.82905609809557
ITA: 519.30853333333334
LVA: 6.59413333333333
LTU: 41.77291719936601
LUX: NE
MLT: NE
NLD: IE
POL: 285.0012728765987
PRT: 21.2774401902174
ROU: 48.4763967536232
SVK: 15.28761275222224
SVN: 7.65943802927536
ESP: 346.14853849357303
SWE: 3.43391304347826
GBE: 334.16129919333332
</t>
      </text>
    </comment>
    <comment ref="E35" authorId="0">
      <text>
        <t xml:space="preserve">AUT: 6.16864285714286
BEL: 17.05942014840637
BGR: 16.02304704843901
CYP: 1.9177
CZE: 108.53
DNM: 12.6133333333333
EST: 0.48688262047983
FIN: 2.59611749489541
FRK: 847.649523809524
DEU: 397.93482793778702
GRC: 55.5657142857143
HRV: 65.5116
HUN: 57.35702041452392
IRL: 54.31946666666668
ITA: 536.32810000000006
LVA: 3.872
LTU: 14.82264803848465
LUX: NE
MLT: NE
NLD: IE
POL: 240.0214801504961
PRT: 21.2774401902174
ROU: 45.4477680289855
SVK: 15.28761275222224
SVN: 12.68491690782608
ESP: 360.07021647561101
SWE: 2.18565217391304
GBE: 237.32700427333336
</t>
      </text>
    </comment>
    <comment ref="F35"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G35"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H35"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I35"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J35"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IRL: 38.01160000000001
ITA: 525.40620000000001
LVA: 1.13813333333333
LTU: 13.66041768092164
LUX: NE
MLT: NE
NLD: IE
POL: 345.1035821226842
PRT: 24.3313022173913
ROU: 46.2203971884058
SVK: 15.28761275222224
SVN: 11.67434782608696
ESP: 359.839236039566
SWE: 0.80985507246376
GBE: 109.25626183999999
</t>
      </text>
    </comment>
    <comment ref="K35" authorId="0">
      <text>
        <t xml:space="preserve">AUT: 10.12
BEL: 23.33677117573381
BGR: 11.20072715207716
CYP: 0.836
CZE: 143.00
DNM: 4.25333333333333
EST: 0.35914413468486
FIN: 0.80026242055163
FRK: 819.359095238095
DEU: 516.34707119596396
GRC: 43.88266666666666
HRV: 44.2486
HUN: 55.90861688662338
IRL: 43.87093333333334
ITA: 526.32162000000005
LVA: 1.14986666666667
LTU: 14.04782780010931
LUX: NE
MLT: NE
NLD: IE
POL: 345.4913389565299
PRT: 12.3577682608696
ROU: 44.737732057971
SVK: 17.97783533333334
SVN: 11.74768115942029
ESP: 415.33582121423899
SWE: 0.65202898550724
GBE: 141.98834364000001
</t>
      </text>
    </comment>
    <comment ref="L35"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IRL: 47.62560000000001
ITA: 550.89672000000007
LVA: 1.11466666666667
LTU: 15.83328313201769
LUX: NE
MLT: NE
NLD: IE
POL: 334.24639077500416
PRT: 23.1375227536232
ROU: 39.7045344347826
SVK: 15.784494
SVN: 11.62173913043478
ESP: 455.55784299575203
SWE: 0.54681159420289
GBE: 146.81647559333334
</t>
      </text>
    </comment>
    <comment ref="M35"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IRL: 42.24806666666667
ITA: 525.36850666666669
LVA: 1.34933333333333
LTU: 16.50703986103972
LUX: NE
MLT: NE
NLD: IE
POL: 333.85863394115853
PRT: 32.7195876811594
ROU: 42.1893958550725
SVK: 12.10050892333339
SVN: 11.84333333333333
ESP: 507.66077561150303
SWE: 0.47985507246376
GBE: 133.02183894999999
</t>
      </text>
    </comment>
    <comment ref="N35" authorId="0">
      <text>
        <t xml:space="preserve">AUT: 5.63907142857143
BEL: 20.06220999124731
BGR: 19.2959427871338
CYP: 0.1665
CZE: 77.47
DNM: 1.68666666666667
EST: 0.44887132734503
FIN: 0.93103350665144
FRK: 868.5765
DEU: 641.06821399327202
GRC: 37.04380952380954
HRV: 92.09493333333334
HUN: 68.89964361348696
IRL: 38.47286666666667
ITA: 539.2270400000001
LVA: 1.85386666666667
LTU: 17.18079659006176
LUX: NE
MLT: NE
NLD: IE
POL: 347.04236629191274
PRT: 27.9408002898551
ROU: 47.3361428115942
SVK: 20.66934533980501
SVN: 12.03942028985507
ESP: 477.71939449221497
SWE: 0.40492753623188
GBE: 137.99974191666666
</t>
      </text>
    </comment>
    <comment ref="O35" authorId="0">
      <text>
        <t xml:space="preserve">AUT: 6.12800571428571
BEL: 21.28570631324814
BGR: 17.85404891875097
CYP: 0.4195
CZE: 63.96
DNM: 0.73333333333333
EST: 0.2775744458286
FIN: 0.99944285335903
FRK: 849.818095238095
DEU: 645.37157113731598
GRC: 36.0464761904762
HRV: 80.75540000000001
HUN: 75.91488005413291
IRL: 37.17046666666668
ITA: 560.21533333333332
LVA: 4.4572
LTU: 19.37050595938335
LUX: NE
MLT: NE
NLD: IE
POL: 334.24639077500416
PRT: 16.0469155797101
ROU: 42.1527215362319
SVK: 18.28268934543791
SVN: 12.9672463768116
ESP: 435.31484328439802
SWE: 0.35550724637681
GBE: 185.89464116666667
</t>
      </text>
    </comment>
    <comment ref="P35"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IRL: 36.102
ITA: 564.96879999999999
LVA: 1.42413333333333
LTU: 19.53894514163885
LUX: NE
MLT: NE
NLD: IE
POL: 322.61368575963286
PRT: 14.7217407971014
ROU: 44.4568561449275
SVK: 17.58588704383634
SVN: 12.90305426666667
ESP: 473.14849593129497
SWE: 0.28057971014492
GBE: 153.52529067333333
</t>
      </text>
    </comment>
    <comment ref="Q35" authorId="0">
      <text>
        <t xml:space="preserve">AUT: 10.84213428571429
BEL: 20.7311053335028
BGR: 18.95083489289254
CYP: 0.9467
CZE: 70.09
DNM: 0.58666666666667
EST: 0.6483554
FIN: 1.11460854677423
FRK: 867.162214285714
DEU: 671.51149969476705
GRC: 36.33142857142858
HRV: 75.94033333333333
HUN: 90.71631728141414
IRL: 30.75453333333334
ITA: 576.04455333333351
LVA: 1.42486666666667
LTU: 19.70738432389436
LUX: NE
MLT: NE
NLD: IE
POL: 347.04236629191274
PRT: 13.0776839855072
ROU: 47.6291847246377
SVK: 22.49485923758397
SVN: 10.75992133333334
ESP: 430.98435293242301
SWE: 0.3491304347826
GBE: 228.62793055666668
</t>
      </text>
    </comment>
    <comment ref="R35" authorId="0">
      <text>
        <t xml:space="preserve">AUT: 11.75907857142857
BEL: 21.82987607614168
BGR: 18.32449393436946
CYP: 0.9665
CZE: 74.17
DNM: 0.44
EST: 1.40775066666667
FIN: 1.14410289348183
FRK: 885.618119047619
DEU: 597.99535687418404
GRC: 31.91466666666667
HRV: 70.97346666666668
HUN: 87.44394392192484
IRL: 27.89746666666667
ITA: 506.92055333333343
LVA: 1.4256
LTU: 31.54121863799283
LUX: NE
MLT: NE
NLD: IE
POL: 347.04236629191274
PRT: 18.8895810144928
ROU: 52.7537155072464
SVK: 20.31261318400428
SVN: 11.65174266666667
ESP: 318.86142113058497
SWE: 0.38101449275362
GBE: 203.7625723466667
</t>
      </text>
    </comment>
    <comment ref="S35" authorId="0">
      <text>
        <t xml:space="preserve">AUT: 14.91471142857143
BEL: 21.86363401378661
BGR: 17.12186666666667
CYP: 1.166
CZE: 82.64
DNM: 0.95333333333333
EST: 0.76345866666667
FIN: 1.37800924018943
FRK: 872.191571428571
DEU: 653.77557113349599
GRC: 29.92
HRV: 63.18913333333334
HUN: 91.05002890197998
IRL: 29.5504
ITA: 539.35742666666681
LVA: 1.42633333333333
LTU: 18.9247311827957
LUX: NE
MLT: NE
NLD: IE
POL: 386.20580651032964
PRT: 32.5968011217391
ROU: 44.4677879130435
SVK: 17.09576071244851
SVN: 11.08557633333333
ESP: 383.57261725979299
SWE: 0.16579710144927
GBE: 192.26817456000001
</t>
      </text>
    </comment>
    <comment ref="T35" authorId="0">
      <text>
        <t xml:space="preserve">AUT: 17.92179714285714
BEL: 23.62058131469528
BGR: 15.75273333333333
CYP: 1.1059
CZE: 122.03
DNM: 0.80666666666667
EST: 1.55279666666667
FIN: 1.78475758689703
FRK: 912.647476190476
DEU: 641.028142562624
GRC: 33.62438095238095
HRV: 72.721
HUN: 94.65611388203512
IRL: 23.3552
ITA: 536.95649333333347
LVA: 1.42706666666667
LTU: 31.54121863799283
LUX: NE
MLT: NE
NLD: IE
POL: 409.47121654107247
PRT: 35.0348763536232
ROU: 46.8103600289855
SVK: 18.25369984704691
SVN: 10.52198766666667
ESP: 385.69763727140798
SWE: 0.19927536231884
GBE: 250.34194049333334
</t>
      </text>
    </comment>
    <comment ref="U35" authorId="0">
      <text>
        <t xml:space="preserve">AUT: 16.55342857142857
BEL: 22.58673910792331
BGR: 20.30306666666667
CYP: 0.5368
CZE: 100.16
DNM: 0.22
EST: 0.1845998
FIN: 1.54469093360463
FRK: 940.374023809524
DEU: 647.87721399017698
GRC: 28.63771428571428
HRV: 75.82520000000001
HUN: 45.83899362340949
IRL: 30.76113333333333
ITA: 498.21904000000012
LVA: 3.1702
LTU: 19.39784946236559
LUX: NE
MLT: NE
NLD: IE
POL: 442.8183042518037
PRT: 41.4620385507247
ROU: 49.3491750144928
SVK: 27.98031338850086
SVN: 7.40555053333333
ESP: 299.64133477886003
SWE: 0.17217391304347
GBE: 181.93865088666666
</t>
      </text>
    </comment>
    <comment ref="V35" authorId="0">
      <text>
        <t xml:space="preserve">AUT: 21.97485714285715
BEL: 28.84327165494282
BGR: 24.8534
CYP: 1.1389
CZE: 85.50
DNM: 1.83333333333333
EST: 0.22293333333333
FIN: 1.45129228031222
FRK: 956.251214285714
DEU: 794.98099963864502
GRC: 24.93333333333333
HRV: 65.04006666666668
HUN: 43.3210398607261
IRL: 40.92660000000001
ITA: 371.57530666666662
LVA: 4.34866666666667
LTU: 36.27240143369176
LUX: NE
MLT: NE
NLD: IE
POL: 424.74883579459356
PRT: 38.3622098550725
ROU: 52.2000743478261
SVK: 22.71970143054811
SVN: 13.48053666666667
ESP: 404.831710908378
SWE: 0.79869565217391
GBE: 269.11427473333333
</t>
      </text>
    </comment>
    <comment ref="W35" authorId="0">
      <text>
        <t xml:space="preserve">AUT: 19.56428571428571
BEL: 34.92539101398934
BGR: 18.05393333333333
CYP: 0.7377
CZE: 111.27
DNM: 0.88
EST: 0.00755036675713
FIN: 1.57789262701982
FRK: 1,010.99769047619
DEU: 587.40785687899597
GRC: 30.34742857142857
HRV: 66.57826266666667
HUN: 46.23748304467856
IRL: 45.16380000000001
ITA: 335.09747333333331
LVA: 4.00326666666667
LTU: 15.77060931899641
LUX: NE
MLT: NE
NLD: IE
POL: 398.4589224598542
PRT: 22.0857343188406
ROU: 53.9107197391304
SVK: 30.93878155075393
SVN: 11.1023
ESP: 447.09955940914801
SWE: 0.73652173913043
GBE: 269.90234040000001
</t>
      </text>
    </comment>
    <comment ref="X35"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IRL: 32.3224
ITA: 350.75788000000006
LVA: 4.25186666666667
LTU: 14.19354838709677
LUX: NE
MLT: NE
NLD: IE
POL: 423.08148140905683
PRT: 35.3804908695652
ROU: 55.2465112753623
SVK: 39.70771021591798
SVN: 9.61667226666667
ESP: 397.51575913813298
SWE: 0.80188405797101
GBE: 307.23880579333337
</t>
      </text>
    </comment>
    <comment ref="Y35" authorId="0">
      <text>
        <t xml:space="preserve">AUT: 21.68571428571429
BEL: 35.60995436846061
BGR: 31.32213333333333
CYP: 0.5488
CZE: 135.88999999999999
DNM: 1.32
EST: 0.02594769060838
FIN: 1.68347136924395
FRK: 1,009.65830952381
DEU: 624.80707114666302
GRC: 24.99673523809524
HRV: 86.85329546666668
HUN: 55.5314335205715
IRL: 21.32166666666667
ITA: 550.90596000000005
LVA: 5.79406666666667
LTU: 14.19354838709677
LUX: NE
MLT: NE
NLD: IE
POL: 424.4774060109016
PRT: 33.2920506042029
ROU: 51.1259399710145
SVK: 45.41833060923616
SVN: 11.2409704
ESP: 390.52035164648203
SWE: 0.46550724637681
GBE: 280.72920729333333
</t>
      </text>
    </comment>
    <comment ref="C36" authorId="0">
      <text>
        <t xml:space="preserve">AUT: NA
BEL: NO
BGR: NO
CYP: NO
CZE: NO
DNM: 38.412
EST: NO
FIN: NA
FRK: NO
DEU: 503.22350352119997
GRC: NO
HRV: NA
HUN: 22.73317975072361
IRL: NO
ITA: NO
LVA: NE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6" authorId="0">
      <text>
        <t xml:space="preserve">AUT: NA
BEL: NO
BGR: NO
CYP: NO
CZE: NO
DNM: 33.462
EST: NO
FIN: NA
FRK: NO
DEU: 446.35896091159998
GRC: NO
HRV: NA
HUN: 16.33024691358025
IRL: NO
ITA: NO
LVA: NE
LTU: NO
LUX: NO
MLT: NO
NLD: NO
POL: NO
PRT: NO
ROU: NO
SVK: NO
SVN: NO
ESP: NO
SWE: NO
GBE: NO
</t>
      </text>
    </comment>
    <comment ref="F36"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G36"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H36"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I36"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J36" authorId="0">
      <text>
        <t xml:space="preserve">AUT: NA
BEL: NO
BGR: NO
CYP: NO
CZE: NO
DNM: 9.603
EST: NO
FIN: NA
FRK: NO
DEU: 373.86438222319998
GRC: NO
HRV: NA
HUN: 6.55334819307294
IRL: NO
ITA: NO
LVA: NE
LTU: NO
LUX: NO
MLT: NO
NLD: NO
POL: NO
PRT: NO
ROU: NO
SVK: NO
SVN: NO
ESP: NO
SWE: NO
GBE: NO
</t>
      </text>
    </comment>
    <comment ref="K36" authorId="0">
      <text>
        <t xml:space="preserve">AUT: NA
BEL: NO
BGR: NO
CYP: NO
CZE: NO
DNM: 7.436
EST: NO
FIN: NA
FRK: NO
DEU: 367.47918370240001
GRC: NO
HRV: NA
HUN: 6.25781046844236
IRL: NO
ITA: NO
LVA: NE
LTU: NO
LUX: NO
MLT: NO
NLD: NO
POL: NO
PRT: NO
ROU: NO
SVK: NO
SVN: NO
ESP: NO
SWE: NO
GBE: NO
</t>
      </text>
    </comment>
    <comment ref="L36"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6" authorId="0">
      <text>
        <t xml:space="preserve">AUT: NA
BEL: NO
BGR: NO
CYP: NO
CZE: NO
DNM: 5.412
EST: NO
FIN: NA
FRK: NO
DEU: 394.80529570239997
GRC: NO
HRV: NA
HUN: 15.12468847300988
IRL: NO
ITA: NO
LVA: NE
LTU: NO
LUX: NO
MLT: NO
NLD: NO
POL: NO
PRT: NO
ROU: NO
SVK: NO
SVN: NO
ESP: NO
SWE: NO
GBE: NO
</t>
      </text>
    </comment>
    <comment ref="N36" authorId="0">
      <text>
        <t xml:space="preserve">AUT: NA
BEL: NO
BGR: NO
CYP: NO
CZE: NO
DNM: 4.29
EST: NO
FIN: NA
FRK: NO
DEU: 334.61537673959998
GRC: NO
HRV: NA
HUN: 16.12127647316945
IRL: NO
ITA: NO
LVA: NE
LTU: NO
LUX: NO
MLT: NO
NLD: NO
POL: NO
PRT: NO
ROU: NO
SVK: NO
SVN: NO
ESP: NO
SWE: NO
GBE: NO
</t>
      </text>
    </comment>
    <comment ref="O36" authorId="0">
      <text>
        <t xml:space="preserve">AUT: NA
BEL: NO
BGR: NO
CYP: NO
CZE: NO
DNM: 2.53
EST: NO
FIN: NA
FRK: NO
DEU: 317.62798711160002
GRC: NO
HRV: NA
HUN: 17.76271553225579
IRL: NO
ITA: NO
LVA: NE
LTU: NO
LUX: NO
MLT: NO
NLD: NO
POL: NO
PRT: NO
ROU: NO
SVK: NO
SVN: NO
ESP: NO
SWE: NO
GBE: NO
</t>
      </text>
    </comment>
    <comment ref="P36" authorId="0">
      <text>
        <t xml:space="preserve">AUT: NA
BEL: NO
BGR: NO
CYP: NO
CZE: NO
DNM: 1.562
EST: NO
FIN: NA
FRK: NO
DEU: 307.14708118599998
GRC: NO
HRV: NA
HUN: 17.04879817883833
IRL: NO
ITA: NO
LVA: NE
LTU: NO
LUX: NO
MLT: NO
NLD: NO
POL: NO
PRT: NO
ROU: NO
SVK: NO
SVN: NO
ESP: NO
SWE: NO
GBE: NO
</t>
      </text>
    </comment>
    <comment ref="Q36" authorId="0">
      <text>
        <t xml:space="preserve">AUT: NA
BEL: NO
BGR: NO
CYP: NO
CZE: NO
DNM: 1.474
EST: NO
FIN: NA
FRK: NO
DEU: 311.72121199999998
GRC: NO
HRV: NA
HUN: 26.38049003882442
IRL: NO
ITA: NO
LVA: NE
LTU: NO
LUX: NO
MLT: NO
NLD: NO
POL: NO
PRT: NO
ROU: NO
SVK: NO
SVN: NO
ESP: NO
SWE: NO
GBE: NO
</t>
      </text>
    </comment>
    <comment ref="R36" authorId="0">
      <text>
        <t xml:space="preserve">AUT: NA
BEL: NO
BGR: NO
CYP: NO
CZE: NO
DNM: 1.672
EST: NO
FIN: NA
FRK: NO
DEU: 310.46245837200001
GRC: NO
HRV: NA
HUN: 21.6701021691363
IRL: NO
ITA: NO
LVA: NE
LTU: NO
LUX: NO
MLT: NO
NLD: NO
POL: NO
PRT: NO
ROU: NO
SVK: NO
SVN: NO
ESP: NO
SWE: NO
GBE: NO
</t>
      </text>
    </comment>
    <comment ref="S36" authorId="0">
      <text>
        <t xml:space="preserve">AUT: NA
BEL: NO
BGR: NO
CYP: NO
CZE: NO
DNM: 1.342
EST: NO
FIN: NA
FRK: NO
DEU: 300.41183496280001
GRC: NO
HRV: NA
HUN: 24.08715202646304
IRL: NO
ITA: NO
LVA: NE
LTU: NO
LUX: NO
MLT: NO
NLD: NO
POL: NO
PRT: NO
ROU: NO
SVK: NO
SVN: NO
ESP: NO
SWE: NO
GBE: NO
</t>
      </text>
    </comment>
    <comment ref="T36" authorId="0">
      <text>
        <t xml:space="preserve">AUT: NA
BEL: NO
BGR: NO
CYP: NO
CZE: NO
DNM: 1.243
EST: NO
FIN: NA
FRK: NO
DEU: 246.40932637200001
GRC: NO
HRV: NA
HUN: 30.93468678456667
IRL: NO
ITA: NO
LVA: NE
LTU: NO
LUX: NO
MLT: NO
NLD: NO
POL: NO
PRT: NO
ROU: NO
SVK: NO
SVN: NO
ESP: NO
SWE: NO
GBE: NO
</t>
      </text>
    </comment>
    <comment ref="U36" authorId="0">
      <text>
        <t xml:space="preserve">AUT: NA
BEL: NO
BGR: NO
CYP: NO
CZE: NO
DNM: 2.101
EST: NO
FIN: NA
FRK: NO
DEU: 301.91577126039999
GRC: NO
HRV: NA
HUN: 27.44490251834939
IRL: NO
ITA: NO
LVA: NE
LTU: NO
LUX: NO
MLT: NO
NLD: NO
POL: NO
PRT: NO
ROU: NO
SVK: NO
SVN: NO
ESP: NO
SWE: NO
GBE: NO
</t>
      </text>
    </comment>
    <comment ref="V36"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W36" authorId="0">
      <text>
        <t xml:space="preserve">AUT: NA
BEL: NO
BGR: NO
CYP: NO
CZE: NO
DNM: 2.508
EST: NO
FIN: NA
FRK: NO
DEU: 266.03252296279999
GRC: NO
HRV: NA
HUN: 45.22724566571157
IRL: NO
ITA: NO
LVA: NE
LTU: NO
LUX: NO
MLT: NO
NLD: NO
POL: NO
PRT: NO
ROU: NO
SVK: NO
SVN: NO
ESP: NO
SWE: NO
GBE: NO
</t>
      </text>
    </comment>
    <comment ref="X36" authorId="0">
      <text>
        <t xml:space="preserve">AUT: NA
BEL: NO
BGR: NO
CYP: NO
CZE: NO
DNM: 2.86
EST: NO
FIN: NA
FRK: NO
DEU: 271.82025199999998
GRC: NO
HRV: NA
HUN: 53.90411686554801
IRL: NO
ITA: NO
LVA: NE
LTU: NO
LUX: NO
MLT: NO
NLD: NO
POL: NO
PRT: NO
ROU: NO
SVK: NO
SVN: NO
ESP: NO
SWE: NO
GBE: NO
</t>
      </text>
    </comment>
    <comment ref="Y36" authorId="0">
      <text>
        <t xml:space="preserve">AUT: NA
BEL: NO
BGR: NO
CYP: NO
CZE: NO
DNM: 2.277
EST: NO
FIN: NA
FRK: NO
DEU: 254.45594533479999
GRC: NO
HRV: NA
HUN: 69.16441474660172
IRL: NO
ITA: NO
LVA: NE
LTU: NO
LUX: NO
MLT: NO
NLD: NO
POL: NO
PRT: NO
ROU: NO
SVK: NO
SVN: NO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S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T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U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V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W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X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Y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
GRC: NO
HRV: NO
HUN: NA
IRL: NO
ITA: NO
LVA: NA
LTU: NO
LUX: NO
MLT: NO
NLD: IE,NE,NO
POL: NA
PRT: NO
ROU: NA
SVK: NO
SVN: NO
ESP: NO
SWE: NO
GBE: NO
</t>
      </text>
    </comment>
    <comment ref="D46" authorId="0">
      <text>
        <t xml:space="preserve">AUT: NO
BEL: NO
BGR: NO
CYP: NO
CZE: NO
DNM: NO
EST: NO
FIN: NA
FRK: NO,NA
DEU: NO,IE
GRC: NO
HRV: NO
HUN: NA
IRL: NO
ITA: NO
LVA: NA
LTU: NO
LUX: NO
MLT: NO
NLD: IE,NE,NO
POL: NA
PRT: NO
ROU: NA
SVK: NO
SVN: NO
ESP: NO
SWE: NO
GBE: NO
</t>
      </text>
    </comment>
    <comment ref="E46" authorId="0">
      <text>
        <t xml:space="preserve">AUT: NO
BEL: NO
BGR: NO
CYP: NO
CZE: NO
DNM: NO
EST: NO
FIN: NA
FRK: NO,NA
DEU: NO,IE
GRC: NO
HRV: NO
HUN: NA
IRL: NO
ITA: NO
LVA: NA
LTU: NO
LUX: NO
MLT: NO
NLD: IE,NE,NO
POL: NA
PRT: NO
ROU: NA
SVK: NO
SVN: NO
ESP: NO
SWE: NO
GBE: NO
</t>
      </text>
    </comment>
    <comment ref="F46" authorId="0">
      <text>
        <t xml:space="preserve">AUT: NO
BEL: NO
BGR: NO
CYP: NO
CZE: NO
DNM: NO
EST: NO
FIN: NA
FRK: NO,NA
DEU: NO,IE
GRC: NO
HRV: NO
HUN: NA
IRL: NO
ITA: NO
LVA: NA
LTU: NO
LUX: NO
MLT: NO
NLD: IE,NE,NO
POL: NA
PRT: NO
ROU: NA
SVK: NO
SVN: NO
ESP: NO
SWE: NO
GBE: NO
</t>
      </text>
    </comment>
    <comment ref="G46" authorId="0">
      <text>
        <t xml:space="preserve">AUT: NO
BEL: NO
BGR: NO
CYP: NO
CZE: NO
DNM: NO
EST: NO
FIN: NA
FRK: 1,034.00
DEU: NO,IE
GRC: NO
HRV: NO
HUN: NA
IRL: NO
ITA: NO
LVA: NA
LTU: NO
LUX: NO
MLT: NO
NLD: IE,NE,NO
POL: NA
PRT: NO
ROU: NA
SVK: NO
SVN: NO
ESP: NO
SWE: NO
GBE: NO
</t>
      </text>
    </comment>
    <comment ref="H46" authorId="0">
      <text>
        <t xml:space="preserve">AUT: NO
BEL: NO
BGR: NO
CYP: NO
CZE: NO
DNM: NO
EST: NO
FIN: NA
FRK: 1,217.425
DEU: NO,IE
GRC: NO
HRV: NO
HUN: NA
IRL: NO
ITA: NO
LVA: NA
LTU: NO
LUX: NO
MLT: NO
NLD: IE,NE,NO
POL: NA
PRT: NO
ROU: NA
SVK: NO
SVN: NO
ESP: NO
SWE: NO
GBE: NO
</t>
      </text>
    </comment>
    <comment ref="I46" authorId="0">
      <text>
        <t xml:space="preserve">AUT: NO
BEL: NO
BGR: NO
CYP: NO
CZE: NO
DNM: NO
EST: NO
FIN: NA
FRK: 1,061.7713333
DEU: NO,IE
GRC: NO
HRV: NO
HUN: NA
IRL: NO
ITA: NO
LVA: NA
LTU: NO
LUX: NO
MLT: NO
NLD: IE,NE,NO
POL: NA
PRT: NO
ROU: NA
SVK: NO
SVN: NO
ESP: NO
SWE: NO
GBE: NO
</t>
      </text>
    </comment>
    <comment ref="J46" authorId="0">
      <text>
        <t xml:space="preserve">AUT: NO
BEL: NO
BGR: NO
CYP: NO
CZE: NO
DNM: NO
EST: NO
FIN: NA
FRK: 926.02033333
DEU: NO,IE
GRC: NO
HRV: NO
HUN: NA
IRL: NO
ITA: NO
LVA: NA
LTU: NO
LUX: NO
MLT: NO
NLD: IE,NE,NO
POL: NA
PRT: NO
ROU: NA
SVK: NO
SVN: NO
ESP: NO
SWE: NO
GBE: NO
</t>
      </text>
    </comment>
    <comment ref="K46" authorId="0">
      <text>
        <t xml:space="preserve">AUT: NO
BEL: NO
BGR: NO
CYP: NO
CZE: NO
DNM: NO
EST: NO
FIN: NA
FRK: 807.62366667
DEU: NO,IE
GRC: NO
HRV: NO
HUN: NA
IRL: NO
ITA: NO
LVA: NA
LTU: NO
LUX: NO
MLT: NO
NLD: IE,NE,NO
POL: NA
PRT: NO
ROU: NA
SVK: NO
SVN: NO
ESP: NO
SWE: NO
GBE: NO
</t>
      </text>
    </comment>
    <comment ref="L46" authorId="0">
      <text>
        <t xml:space="preserve">AUT: NO
BEL: NO
BGR: NO
CYP: NO
CZE: NO
DNM: NO
EST: NO
FIN: NA
FRK: 704.363
DEU: NO,IE
GRC: NO
HRV: NO
HUN: NA
IRL: NO
ITA: NO
LVA: NA
LTU: NO
LUX: NO
MLT: NO
NLD: IE,NE,NO
POL: NA
PRT: NO
ROU: NA
SVK: NO
SVN: NO
ESP: NO
SWE: NO
GBE: NO
</t>
      </text>
    </comment>
    <comment ref="M46" authorId="0">
      <text>
        <t xml:space="preserve">AUT: NO
BEL: NO
BGR: NO
CYP: NO
CZE: NO
DNM: NO
EST: NO
FIN: NA
FRK: 614.306
DEU: NO,IE
GRC: NO
HRV: NO
HUN: NA
IRL: NO
ITA: NO
LVA: NA
LTU: NO
LUX: NO
MLT: NO
NLD: IE,NE,NO
POL: NA
PRT: NO
ROU: NA
SVK: NO
SVN: NO
ESP: NO
SWE: NO
GBE: NO
</t>
      </text>
    </comment>
    <comment ref="N46" authorId="0">
      <text>
        <t xml:space="preserve">AUT: NO
BEL: NO
BGR: NO
CYP: NO
CZE: NO
DNM: NO
EST: NO
FIN: NA
FRK: 535.766
DEU: NO,IE
GRC: NO
HRV: NO
HUN: NA
IRL: NO
ITA: NO
LVA: NA
LTU: NO
LUX: NO
MLT: NO
NLD: IE,NE,NO
POL: NA
PRT: NO
ROU: NA
SVK: NO
SVN: NO
ESP: NO
SWE: NO
GBE: NO
</t>
      </text>
    </comment>
    <comment ref="O46" authorId="0">
      <text>
        <t xml:space="preserve">AUT: NO
BEL: NO
BGR: NO
CYP: NO
CZE: NO
DNM: NO
EST: NO
FIN: NA
FRK: 467.26533333
DEU: NO,IE
GRC: NO
HRV: NO
HUN: NA
IRL: NO
ITA: NO
LVA: NA
LTU: NO
LUX: NO
MLT: NO
NLD: IE,NE,NO
POL: NA
PRT: NO
ROU: NA
SVK: NO
SVN: NO
ESP: NO
SWE: NO
GBE: NO
</t>
      </text>
    </comment>
    <comment ref="P46" authorId="0">
      <text>
        <t xml:space="preserve">AUT: NO
BEL: NO
BGR: NO
CYP: NO
CZE: NO
DNM: NO
EST: NO
FIN: NA
FRK: 407.52066667
DEU: NO,IE
GRC: NO
HRV: NO
HUN: NA
IRL: NO
ITA: NO
LVA: NA
LTU: NO
LUX: NO
MLT: NO
NLD: IE,NE,NO
POL: NA
PRT: NO
ROU: NA
SVK: NO
SVN: NO
ESP: NO
SWE: NO
GBE: NO
</t>
      </text>
    </comment>
    <comment ref="Q46" authorId="0">
      <text>
        <t xml:space="preserve">AUT: NO
BEL: NO
BGR: NO
CYP: NO
CZE: NO
DNM: NO
EST: NO
FIN: NA
FRK: 355.41733333
DEU: NO,IE
GRC: NO
HRV: NO
HUN: NA
IRL: NO
ITA: NO
LVA: NA
LTU: NO
LUX: NO
MLT: NO
NLD: IE,NE,NO
POL: NA
PRT: NO
ROU: NA
SVK: NO
SVN: NO
ESP: NO
SWE: NO
GBE: NO
</t>
      </text>
    </comment>
    <comment ref="R46" authorId="0">
      <text>
        <t xml:space="preserve">AUT: NO
BEL: NO
BGR: NO
CYP: NO
CZE: NO
DNM: NO
EST: NO
FIN: NA
FRK: 309.97633333
DEU: NO,IE
GRC: NO
HRV: NO
HUN: NA
IRL: NO
ITA: NO
LVA: NA
LTU: NO
LUX: NO
MLT: NO
NLD: IE,NE,NO
POL: NA
PRT: NO
ROU: NA
SVK: NO
SVN: NO
ESP: NO
SWE: NO
GBE: NO
</t>
      </text>
    </comment>
    <comment ref="S46" authorId="0">
      <text>
        <t xml:space="preserve">AUT: NO
BEL: NO
BGR: NO
CYP: NO
CZE: NO
DNM: NO
EST: NO
FIN: NA
FRK: 270.34333333
DEU: NO,IE
GRC: NO
HRV: NO
HUN: NA
IRL: NO
ITA: NO
LVA: NA
LTU: NO
LUX: NO
MLT: NO
NLD: IE,NE,NO
POL: NA
PRT: NO
ROU: NA
SVK: NO
SVN: NO
ESP: NO
SWE: NO
GBE: NO
</t>
      </text>
    </comment>
    <comment ref="T46" authorId="0">
      <text>
        <t xml:space="preserve">AUT: NO
BEL: NO
BGR: NO
CYP: NO
CZE: NO
DNM: NO
EST: NO
FIN: NA
FRK: 235.77766667
DEU: NO,IE
GRC: NO
HRV: NO
HUN: NA
IRL: NO
ITA: NO
LVA: NA
LTU: NO
LUX: NO
MLT: NO
NLD: IE,NE,NO
POL: NA
PRT: NO
ROU: NA
SVK: NO
SVN: NO
ESP: NO
SWE: NO
GBE: NO
</t>
      </text>
    </comment>
    <comment ref="U46" authorId="0">
      <text>
        <t xml:space="preserve">AUT: NO
BEL: NO
BGR: NO
CYP: NO
CZE: NO
DNM: NO
EST: NO
FIN: NA
FRK: 205.634
DEU: NO,IE
GRC: NO
HRV: NO
HUN: NA
IRL: NO
ITA: NO
LVA: NA
LTU: NO
LUX: NO
MLT: NO
NLD: IE,NE,NO
POL: NA
PRT: NO
ROU: NA
SVK: NO
SVN: NO
ESP: NO
SWE: NO
GBE: NO
</t>
      </text>
    </comment>
    <comment ref="V46" authorId="0">
      <text>
        <t xml:space="preserve">AUT: NO
BEL: NO
BGR: NO
CYP: NO
CZE: NO
DNM: NO
EST: NO
FIN: NA
FRK: 179.34033333
DEU: NO,IE
GRC: NO
HRV: NO
HUN: NA
IRL: NO
ITA: NO
LVA: NA
LTU: NO
LUX: NO
MLT: NO
NLD: IE,NE,NO
POL: NA
PRT: NO
ROU: NA
SVK: NO
SVN: NO
ESP: NO
SWE: NO
GBE: NO
</t>
      </text>
    </comment>
    <comment ref="W46" authorId="0">
      <text>
        <t xml:space="preserve">AUT: NO
BEL: NO
BGR: NO
CYP: NO
CZE: NO
DNM: NO
EST: NO
FIN: NA
FRK: 156.41266667
DEU: NO,IE
GRC: NO
HRV: NO
HUN: NA
IRL: NO
ITA: NO
LVA: NA
LTU: NO
LUX: NO
MLT: NO
NLD: IE,NE,NO
POL: NA
PRT: NO
ROU: NA
SVK: NO
SVN: NO
ESP: NO
SWE: NO
GBE: NO
</t>
      </text>
    </comment>
    <comment ref="X46" authorId="0">
      <text>
        <t xml:space="preserve">AUT: NO
BEL: NO
BGR: NO
CYP: NO
CZE: NO
DNM: NO
EST: NO
FIN: NA
FRK: 136.41466667
DEU: NO,IE
GRC: NO
HRV: NO
HUN: NA
IRL: NO
ITA: NO
LVA: NA
LTU: NO
LUX: NO
MLT: NO
NLD: IE,NE,NO
POL: NA
PRT: NO
ROU: NA
SVK: NO
SVN: NO
ESP: NO
SWE: NO
GBE: NO
</t>
      </text>
    </comment>
    <comment ref="Y46" authorId="0">
      <text>
        <t xml:space="preserve">AUT: NO
BEL: NO
BGR: NO
CYP: NO
CZE: NO
DNM: NO
EST: NO
FIN: NA
FRK: 118.97233333
DEU: NO,IE
GRC: NO
HRV: NO
HUN: NA
IRL: NO
ITA: NO
LVA: NA
LTU: NO
LUX: NO
MLT: NO
NLD: IE,NE,NO
POL: NA
PRT: NO
ROU: NA
SVK: NO
SVN: NO
ESP: NO
SWE: NO
GBE: NO
</t>
      </text>
    </comment>
    <comment ref="C52" authorId="0">
      <text>
        <t xml:space="preserve">AUT: NO
BEL: NO
BGR: NO
CYP: NO
CZE: NO
DNM: 20.3091549590438
EST: NO
FIN: NO
FRK: NO
DEU: NE,NA
GRC: NO
HRV: NO
HUN: NO
IRL: NO
ITA: NO
LVA: NO
LTU: NO
LUX: NO
MLT: NO
NLD: NO
POL: NO
PRT: NA
ROU: NA
SVK: NO
SVN: NO
ESP: NA
SWE: NO
GBE: NO
</t>
      </text>
    </comment>
    <comment ref="D52" authorId="0">
      <text>
        <t xml:space="preserve">AUT: NO
BEL: NO
BGR: NO
CYP: NO
CZE: NO
DNM: 20.80723718014
EST: NO
FIN: NO
FRK: NO
DEU: NE,NA
GRC: NO
HRV: NO
HUN: NO
IRL: NO
ITA: NO
LVA: NO
LTU: NO
LUX: NO
MLT: NO
NLD: NO
POL: NO
PRT: NA
ROU: NA
SVK: NO
SVN: NO
ESP: NA
SWE: NO
GBE: NO
</t>
      </text>
    </comment>
    <comment ref="E52" authorId="0">
      <text>
        <t xml:space="preserve">AUT: NO
BEL: NO
BGR: NO
CYP: NO
CZE: NO
DNM: 22.136418250593
EST: NO
FIN: NO
FRK: NO
DEU: NE,NA
GRC: NO
HRV: NO
HUN: NO
IRL: NO
ITA: NO
LVA: NO
LTU: NO
LUX: NO
MLT: NO
NLD: NO
POL: NO
PRT: NA
ROU: NA
SVK: NO
SVN: NO
ESP: NA
SWE: NO
GBE: NO
</t>
      </text>
    </comment>
    <comment ref="F52" authorId="0">
      <text>
        <t xml:space="preserve">AUT: NO
BEL: NO
BGR: NO
CYP: NO
CZE: NO
DNM: 20.3710359316677
EST: NO
FIN: NO
FRK: NO
DEU: NE,NA
GRC: NO
HRV: NO
HUN: NO
IRL: NO
ITA: NO
LVA: NO
LTU: NO
LUX: NO
MLT: NO
NLD: NO
POL: NO
PRT: NA
ROU: NA
SVK: NO
SVN: NO
ESP: NA
SWE: NO
GBE: NO
</t>
      </text>
    </comment>
    <comment ref="G52" authorId="0">
      <text>
        <t xml:space="preserve">AUT: NO
BEL: NO
BGR: NO
CYP: NO
CZE: NO
DNM: 20.3568954453558
EST: NO
FIN: NO
FRK: NO
DEU: NE,NA
GRC: NO
HRV: NO
HUN: NO
IRL: NO
ITA: NO
LVA: NO
LTU: NO
LUX: NO
MLT: NO
NLD: NO
POL: NO
PRT: NA
ROU: NA
SVK: NO
SVN: NO
ESP: NA
SWE: NO
GBE: NO
</t>
      </text>
    </comment>
    <comment ref="H52" authorId="0">
      <text>
        <t xml:space="preserve">AUT: NO
BEL: NO
BGR: NO
CYP: NO
CZE: NO
DNM: 22.607590921896
EST: NO
FIN: NO
FRK: NO
DEU: NE,NA
GRC: NO
HRV: NO
HUN: NO
IRL: NO
ITA: NO
LVA: NO
LTU: NO
LUX: NO
MLT: NO
NLD: NO
POL: NO
PRT: NA
ROU: NA
SVK: NO
SVN: NO
ESP: NA
SWE: NO
GBE: NO
</t>
      </text>
    </comment>
    <comment ref="I52" authorId="0">
      <text>
        <t xml:space="preserve">AUT: NO
BEL: NO
BGR: NO
CYP: NO
CZE: NO
DNM: 22.8568982263737
EST: NO
FIN: NO
FRK: NO
DEU: NE,NA
GRC: NO
HRV: NO
HUN: NO
IRL: NO
ITA: NO
LVA: NO
LTU: NO
LUX: NO
MLT: NO
NLD: NO
POL: NO
PRT: NA
ROU: NA
SVK: NO
SVN: NO
ESP: NA
SWE: NO
GBE: NO
</t>
      </text>
    </comment>
    <comment ref="J52" authorId="0">
      <text>
        <t xml:space="preserve">AUT: NO
BEL: NO
BGR: NO
CYP: NO
CZE: NO
DNM: 21.5497433525768
EST: NO
FIN: NO
FRK: NO
DEU: NE,NA
GRC: NO
HRV: NO
HUN: NO
IRL: NO
ITA: NO
LVA: NO
LTU: NO
LUX: NO
MLT: NO
NLD: NO
POL: NO
PRT: NA
ROU: NA
SVK: NO
SVN: NO
ESP: NA
SWE: NO
GBE: NO
</t>
      </text>
    </comment>
    <comment ref="K52" authorId="0">
      <text>
        <t xml:space="preserve">AUT: NO
BEL: NO
BGR: NO
CYP: NO
CZE: NO
DNM: 19.9975870276035
EST: NO
FIN: NO
FRK: NO
DEU: NE,NA
GRC: NO
HRV: NO
HUN: NO
IRL: NO
ITA: NO
LVA: NO
LTU: NO
LUX: NO
MLT: NO
NLD: NO
POL: NO
PRT: NA
ROU: NA
SVK: NO
SVN: NO
ESP: NA
SWE: NO
GBE: NO
</t>
      </text>
    </comment>
    <comment ref="L52" authorId="0">
      <text>
        <t xml:space="preserve">AUT: NO
BEL: NO
BGR: NO
CYP: NO
CZE: NO
DNM: 20.9954203526731
EST: NO
FIN: NO
FRK: NO
DEU: NE,NA
GRC: NO
HRV: NO
HUN: NO
IRL: NO
ITA: NO
LVA: NO
LTU: NO
LUX: NO
MLT: NO
NLD: NO
POL: NO
PRT: NA
ROU: NA
SVK: NO
SVN: NO
ESP: NA
SWE: NO
GBE: NO
</t>
      </text>
    </comment>
    <comment ref="M52" authorId="0">
      <text>
        <t xml:space="preserve">AUT: NO
BEL: NO
BGR: NO
CYP: NO
CZE: NO
DNM: 20.7252195773004
EST: NO
FIN: NO
FRK: NO
DEU: NE,NA
GRC: NO
HRV: NO
HUN: NO
IRL: NO
ITA: NO
LVA: NO
LTU: NO
LUX: NO
MLT: NO
NLD: NO
POL: NO
PRT: NA
ROU: NA
SVK: NO
SVN: NO
ESP: NA
SWE: NO
GBE: NO
</t>
      </text>
    </comment>
    <comment ref="N52" authorId="0">
      <text>
        <t xml:space="preserve">AUT: NO
BEL: NO
BGR: NO
CYP: NO
CZE: NO
DNM: 20.4975229092506
EST: NO
FIN: NO
FRK: NO
DEU: NE,NA
GRC: NO
HRV: NO
HUN: NO
IRL: NO
ITA: NO
LVA: NO
LTU: NO
LUX: NO
MLT: NO
NLD: NO
POL: NO
PRT: NA
ROU: NA
SVK: NO
SVN: NO
ESP: NA
SWE: NO
GBE: NO
</t>
      </text>
    </comment>
    <comment ref="O52" authorId="0">
      <text>
        <t xml:space="preserve">AUT: NO
BEL: NO
BGR: NO
CYP: NO
CZE: NO
DNM: 20.0432457927229
EST: NO
FIN: NO
FRK: NO
DEU: NE,NA
GRC: NO
HRV: NO
HUN: NO
IRL: NO
ITA: NO
LVA: NO
LTU: NO
LUX: NO
MLT: NO
NLD: NO
POL: NO
PRT: NA
ROU: NA
SVK: NO
SVN: NO
ESP: NA
SWE: NO
GBE: NO
</t>
      </text>
    </comment>
    <comment ref="P52" authorId="0">
      <text>
        <t xml:space="preserve">AUT: NO
BEL: NO
BGR: NO
CYP: NO
CZE: NO
DNM: 21.7774506570545
EST: NO
FIN: NO
FRK: NO
DEU: NE,NA
GRC: NO
HRV: NO
HUN: NO
IRL: NO
ITA: NO
LVA: NO
LTU: NO
LUX: NO
MLT: NO
NLD: NO
POL: NO
PRT: NA
ROU: NA
SVK: NO
SVN: NO
ESP: NA
SWE: NO
GBE: NO
</t>
      </text>
    </comment>
    <comment ref="Q52" authorId="0">
      <text>
        <t xml:space="preserve">AUT: NO
BEL: NO
BGR: NO
CYP: NO
CZE: NO
DNM: 19.606249918648
EST: NO
FIN: NO
FRK: NO
DEU: NE,NA
GRC: NO
HRV: NO
HUN: NO
IRL: NO
ITA: NO
LVA: NO
LTU: NO
LUX: NO
MLT: NO
NLD: NO
POL: NO
PRT: NA
ROU: NA
SVK: NO
SVN: NO
ESP: NA
SWE: NO
GBE: NO
</t>
      </text>
    </comment>
    <comment ref="R52" authorId="0">
      <text>
        <t xml:space="preserve">AUT: NO
BEL: NO
BGR: NO
CYP: NO
CZE: NO
DNM: 20.2207396015197
EST: NO
FIN: NO
FRK: NO
DEU: NE,NA
GRC: NO
HRV: NO
HUN: NO
IRL: NO
ITA: NO
LVA: NO
LTU: NO
LUX: NO
MLT: NO
NLD: NO
POL: NO
PRT: NA
ROU: NA
SVK: NO
SVN: NO
ESP: NA
SWE: NO
GBE: NO
</t>
      </text>
    </comment>
    <comment ref="S52" authorId="0">
      <text>
        <t xml:space="preserve">AUT: NO
BEL: NO
BGR: NO
CYP: NO
CZE: NO
DNM: 20.6387572043594
EST: NO
FIN: NO
FRK: NO
DEU: NE,NA
GRC: NO
HRV: NO
HUN: NO
IRL: NO
ITA: NO
LVA: NO
LTU: NO
LUX: NO
MLT: NO
NLD: NO
POL: NO
PRT: NA
ROU: NA
SVK: NO
SVN: NO
ESP: NA
SWE: NO
GBE: NO
</t>
      </text>
    </comment>
    <comment ref="T52" authorId="0">
      <text>
        <t xml:space="preserve">AUT: NO
BEL: NO
BGR: NO
CYP: NO
CZE: NO
DNM: 21.2900017797944
EST: NO
FIN: NO
FRK: NO
DEU: NE,NA
GRC: NO
HRV: NO
HUN: NO
IRL: NO
ITA: NO
LVA: NO
LTU: NO
LUX: NO
MLT: NO
NLD: NO
POL: NO
PRT: NA
ROU: NA
SVK: NO
SVN: NO
ESP: NA
SWE: NO
GBE: NO
</t>
      </text>
    </comment>
    <comment ref="U52" authorId="0">
      <text>
        <t xml:space="preserve">AUT: NO
BEL: NO
BGR: NO
CYP: NO
CZE: NO
DNM: 20.4920061271693
EST: NO
FIN: NO
FRK: NO
DEU: NE,NA
GRC: NO
HRV: NO
HUN: NO
IRL: NO
ITA: NO
LVA: NO
LTU: NO
LUX: NO
MLT: NO
NLD: NO
POL: NO
PRT: NA
ROU: NA
SVK: NO
SVN: NO
ESP: NA
SWE: NO
GBE: NO
</t>
      </text>
    </comment>
    <comment ref="V52" authorId="0">
      <text>
        <t xml:space="preserve">AUT: NO
BEL: NO
BGR: NO
CYP: NO
CZE: NO
DNM: 19.8366057780883
EST: NO
FIN: NO
FRK: NO
DEU: NE,NA
GRC: NO
HRV: NO
HUN: NO
IRL: NO
ITA: NO
LVA: NO
LTU: NO
LUX: NO
MLT: NO
NLD: NO
POL: NO
PRT: NA
ROU: NA
SVK: NO
SVN: NO
ESP: NA
SWE: NO
GBE: NO
</t>
      </text>
    </comment>
    <comment ref="W52" authorId="0">
      <text>
        <t xml:space="preserve">AUT: NO
BEL: NO
BGR: NO
CYP: NO
CZE: NO
DNM: 17.4378265231189
EST: NO
FIN: NO
FRK: NO
DEU: NE,NA
GRC: NO
HRV: NO
HUN: NO
IRL: NO
ITA: NO
LVA: NO
LTU: NO
LUX: NO
MLT: NO
NLD: NA
POL: NO
PRT: NA
ROU: NA
SVK: NO
SVN: NO
ESP: NA
SWE: NO
GBE: NO
</t>
      </text>
    </comment>
    <comment ref="X52" authorId="0">
      <text>
        <t xml:space="preserve">AUT: NO
BEL: NO
BGR: NO
CYP: NO
CZE: NO
DNM: 17.0620856252498
EST: NO
FIN: NO
FRK: NO
DEU: NE,NA
GRC: NO
HRV: NO
HUN: NO
IRL: NO
ITA: NO
LVA: NO
LTU: NO
LUX: NO
MLT: NO
NLD: NO
POL: NO
PRT: NA
ROU: NA
SVK: NO
SVN: NO
ESP: NA
SWE: NO
GBE: NO
</t>
      </text>
    </comment>
    <comment ref="Y52" authorId="0">
      <text>
        <t xml:space="preserve">AUT: NO
BEL: NO
BGR: NO
CYP: NO
CZE: NO
DNM: 15.4971298012688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T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U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V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W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X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Y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58" authorId="0">
      <text>
        <t xml:space="preserve">AUT: NO
BEL: NO
BGR: NO
CYP: NO
CZE: NO
DNM: NE
EST: NO
FIN: NO
FRK: 1.296
DEU: NE
GRC: NO
HRV: C
HUN: NO
IRL: NO
ITA: NE
LVA: NA
LTU: NO
LUX: NO
MLT: NO
NLD: IE
POL: NA
PRT: NO
ROU: NA
SVK: NO
SVN: NO
ESP: NO
SWE: NO
GBE: NO
</t>
      </text>
    </comment>
    <comment ref="D58" authorId="0">
      <text>
        <t xml:space="preserve">AUT: NO
BEL: NO
BGR: NO
CYP: NO
CZE: NO
DNM: NE
EST: NO
FIN: NO
FRK: 1.728
DEU: NE
GRC: NO
HRV: C
HUN: NO
IRL: NO
ITA: NE
LVA: NA
LTU: NO
LUX: NO
MLT: NO
NLD: IE
POL: NA
PRT: NO
ROU: NA
SVK: NO
SVN: NO
ESP: NO
SWE: NO
GBE: NO
</t>
      </text>
    </comment>
    <comment ref="E58" authorId="0">
      <text>
        <t xml:space="preserve">AUT: NO
BEL: NO
BGR: NO
CYP: NO
CZE: NO
DNM: NE
EST: NO
FIN: NO
FRK: 1.512
DEU: NE
GRC: NO
HRV: C
HUN: NO
IRL: NO
ITA: NE
LVA: NA
LTU: NO
LUX: NO
MLT: NO
NLD: IE
POL: NA
PRT: NO
ROU: NA
SVK: NO
SVN: NO
ESP: NO
SWE: NO
GBE: NO
</t>
      </text>
    </comment>
    <comment ref="F58" authorId="0">
      <text>
        <t xml:space="preserve">AUT: NO
BEL: NO
BGR: NO
CYP: NO
CZE: NO
DNM: NE
EST: NO
FIN: NO
FRK: 1.512
DEU: NE
GRC: NO
HRV: C
HUN: NO
IRL: NO
ITA: NE
LVA: NA
LTU: NO
LUX: NO
MLT: NO
NLD: IE
POL: NA
PRT: NO
ROU: NA
SVK: NO
SVN: NO
ESP: NO
SWE: NO
GBE: NO
</t>
      </text>
    </comment>
    <comment ref="G58" authorId="0">
      <text>
        <t xml:space="preserve">AUT: NO
BEL: NO
BGR: NO
CYP: NO
CZE: NO
DNM: NE
EST: NO
FIN: NO
FRK: 1.728
DEU: NE
GRC: NO
HRV: C
HUN: NO
IRL: NO
ITA: NE
LVA: NA
LTU: NO
LUX: NO
MLT: NO
NLD: IE
POL: NA
PRT: NO
ROU: NA
SVK: NO
SVN: NO
ESP: NO
SWE: NO
GBE: NO
</t>
      </text>
    </comment>
    <comment ref="H58" authorId="0">
      <text>
        <t xml:space="preserve">AUT: NO
BEL: NO
BGR: NO
CYP: NO
CZE: NO
DNM: NE
EST: NO
FIN: NO
FRK: 2.16
DEU: NE
GRC: NO
HRV: C
HUN: NO
IRL: NO
ITA: NE
LVA: NA
LTU: NO
LUX: NO
MLT: NO
NLD: IE
POL: NA
PRT: NO
ROU: NA
SVK: NO
SVN: NO
ESP: NO
SWE: NO
GBE: NO
</t>
      </text>
    </comment>
    <comment ref="I58" authorId="0">
      <text>
        <t xml:space="preserve">AUT: NO
BEL: NO
BGR: NO
CYP: NO
CZE: NO
DNM: NE
EST: NO
FIN: NO
FRK: 2.376
DEU: NE
GRC: NO
HRV: C
HUN: NO
IRL: NO
ITA: NE
LVA: NA
LTU: NO
LUX: NO
MLT: NO
NLD: IE
POL: NA
PRT: NO
ROU: NA
SVK: NO
SVN: NO
ESP: NO
SWE: NO
GBE: NO
</t>
      </text>
    </comment>
    <comment ref="J58" authorId="0">
      <text>
        <t xml:space="preserve">AUT: NO
BEL: NO
BGR: NO
CYP: NO
CZE: NO
DNM: NE
EST: NO
FIN: NO
FRK: 2.592
DEU: NE
GRC: NO
HRV: C
HUN: NO
IRL: NO
ITA: NE
LVA: NA
LTU: NO
LUX: NO
MLT: NO
NLD: IE
POL: NA
PRT: NO
ROU: NA
SVK: NO
SVN: 0.1867866
ESP: NO
SWE: NO
GBE: NO
</t>
      </text>
    </comment>
    <comment ref="K58" authorId="0">
      <text>
        <t xml:space="preserve">AUT: NO
BEL: NO
BGR: NO
CYP: NO
CZE: NO
DNM: NE
EST: NO
FIN: NO
FRK: 2.376
DEU: NE
GRC: NO
HRV: C
HUN: NO
IRL: NO
ITA: NE
LVA: NA
LTU: NO
LUX: NO
MLT: NO
NLD: IE
POL: NA
PRT: NO
ROU: NA
SVK: NO
SVN: 0.2490488
ESP: NO
SWE: NO
GBE: NO
</t>
      </text>
    </comment>
    <comment ref="L58" authorId="0">
      <text>
        <t xml:space="preserve">AUT: NO
BEL: NO
BGR: NO
CYP: NO
CZE: NO
DNM: NE
EST: NO
FIN: NO
FRK: 2.16
DEU: NE
GRC: NO
HRV: C
HUN: NO
IRL: NO
ITA: NE
LVA: NA
LTU: NO
LUX: NO
MLT: NO
NLD: IE
POL: NA
PRT: NO
ROU: NA
SVK: NO
SVN: 0.3735732
ESP: NO
SWE: NO
GBE: NO
</t>
      </text>
    </comment>
    <comment ref="M58" authorId="0">
      <text>
        <t xml:space="preserve">AUT: NO
BEL: NO
BGR: NO
CYP: NO
CZE: NO
DNM: NE
EST: NO
FIN: NO
FRK: 2.592
DEU: NE
GRC: NO
HRV: C
HUN: NO
IRL: NO
ITA: NE
LVA: NA
LTU: NO
LUX: NO
MLT: NO
NLD: IE
POL: NA
PRT: NO
ROU: NA
SVK: NO
SVN: 0.4980976
ESP: NO
SWE: NO
GBE: NO
</t>
      </text>
    </comment>
    <comment ref="N58" authorId="0">
      <text>
        <t xml:space="preserve">AUT: NO
BEL: NO
BGR: NO
CYP: NO
CZE: NO
DNM: NE
EST: NO
FIN: NO
FRK: 1.728
DEU: NE
GRC: NO
HRV: C
HUN: NO
IRL: NO
ITA: NE
LVA: NA
LTU: NO
LUX: NO
MLT: NO
NLD: IE
POL: NA
PRT: NO
ROU: NA
SVK: NO
SVN: 0.5603598
ESP: NO
SWE: NO
GBE: NO
</t>
      </text>
    </comment>
    <comment ref="O58" authorId="0">
      <text>
        <t xml:space="preserve">AUT: NO
BEL: NO
BGR: NO
CYP: NO
CZE: NO
DNM: NE
EST: NO
FIN: NO
FRK: 2.592
DEU: NE
GRC: NO
HRV: C
HUN: NO
IRL: NO
ITA: NE
LVA: NA
LTU: NO
LUX: NO
MLT: NO
NLD: IE
POL: NA
PRT: NO
ROU: NA
SVK: NO
SVN: 0.5603598
ESP: NO
SWE: NO
GBE: NO
</t>
      </text>
    </comment>
    <comment ref="P58" authorId="0">
      <text>
        <t xml:space="preserve">AUT: NO
BEL: NO
BGR: NO
CYP: NO
CZE: NO
DNM: NE
EST: NO
FIN: NO
FRK: 0.864
DEU: NE
GRC: NO
HRV: C
HUN: NO
IRL: NO
ITA: NE
LVA: NA
LTU: NO
LUX: NO
MLT: NO
NLD: IE
POL: NA
PRT: NO
ROU: NA
SVK: NO
SVN: 0.622622
ESP: NO
SWE: NO
GBE: NO
</t>
      </text>
    </comment>
    <comment ref="Q58" authorId="0">
      <text>
        <t xml:space="preserve">AUT: NO
BEL: NO
BGR: NO
CYP: NO
CZE: NO
DNM: NE
EST: NO
FIN: NO
FRK: 0.648
DEU: NE
GRC: NO
HRV: C
HUN: NO
IRL: NO
ITA: NE
LVA: NA
LTU: NO
LUX: NO
MLT: NO
NLD: IE
POL: NA
PRT: NO
ROU: NA
SVK: NO
SVN: 0.622622
ESP: NO
SWE: NO
GBE: NO
</t>
      </text>
    </comment>
    <comment ref="R58" authorId="0">
      <text>
        <t xml:space="preserve">AUT: NO
BEL: NO
BGR: NO
CYP: NO
CZE: NO
DNM: NE
EST: NO
FIN: NO
FRK: 1.08
DEU: NE
GRC: NO
HRV: C
HUN: NO
IRL: NO
ITA: NE
LVA: NA
LTU: NO
LUX: NO
MLT: NO
NLD: IE
POL: NA
PRT: NO
ROU: NA
SVK: NO
SVN: 0.4358354
ESP: NO
SWE: NO
GBE: NO
</t>
      </text>
    </comment>
    <comment ref="S58" authorId="0">
      <text>
        <t xml:space="preserve">AUT: NO
BEL: NO
BGR: NO
CYP: NO
CZE: NO
DNM: NE
EST: NO
FIN: NO
FRK: 1.08
DEU: NE
GRC: NO
HRV: C
HUN: NO
IRL: NO
ITA: NE
LVA: NA
LTU: NO
LUX: NO
MLT: NO
NLD: IE
POL: NA
PRT: NO
ROU: NA
SVK: NO
SVN: 0.4358354
ESP: NO
SWE: NO
GBE: NO
</t>
      </text>
    </comment>
    <comment ref="T58" authorId="0">
      <text>
        <t xml:space="preserve">AUT: NO
BEL: NO
BGR: NO
CYP: NO
CZE: NO
DNM: NE
EST: NO
FIN: NO
FRK: 1.296
DEU: NE
GRC: NO
HRV: C
HUN: NO
IRL: NO
ITA: NE
LVA: NA
LTU: NO
LUX: NO
MLT: NO
NLD: IE
POL: NA
PRT: NO
ROU: NA
SVK: NO
SVN: 0.4358354
ESP: NO
SWE: NO
GBE: NO
</t>
      </text>
    </comment>
    <comment ref="U58" authorId="0">
      <text>
        <t xml:space="preserve">AUT: NO
BEL: NO
BGR: NO
CYP: NO
CZE: NO
DNM: NE
EST: NO
FIN: NO
FRK: 1.296
DEU: NE
GRC: NO
HRV: C
HUN: NO
IRL: NO
ITA: NE
LVA: NA
LTU: NO
LUX: NO
MLT: NO
NLD: IE
POL: NA
PRT: NO
ROU: NA
SVK: NO
SVN: 0.44994021216745
ESP: NO
SWE: NO
GBE: NO
</t>
      </text>
    </comment>
    <comment ref="V58" authorId="0">
      <text>
        <t xml:space="preserve">AUT: NO
BEL: NO
BGR: NO
CYP: NO
CZE: NO
DNM: NE
EST: NO
FIN: NO
FRK: 1.575
DEU: NE
GRC: NO
HRV: C
HUN: NO
IRL: NO
ITA: NE
LVA: NA
LTU: NO
LUX: NO
MLT: NO
NLD: IE
POL: NA
PRT: NO
ROU: NA
SVK: NO
SVN: 0.4141865840112
ESP: NO
SWE: NO
GBE: NO
</t>
      </text>
    </comment>
    <comment ref="W58" authorId="0">
      <text>
        <t xml:space="preserve">AUT: NO
BEL: NO
BGR: NO
CYP: NO
CZE: NO
DNM: NE
EST: NO
FIN: NO
FRK: 1.35
DEU: NE
GRC: NO
HRV: C
HUN: NO
IRL: NO
ITA: NE
LVA: NA
LTU: NO
LUX: NO
MLT: NO
NLD: IE
POL: NA
PRT: NO
ROU: NA
SVK: NO
SVN: 0.3751429657936
ESP: NO
SWE: NO
GBE: NO
</t>
      </text>
    </comment>
    <comment ref="X58" authorId="0">
      <text>
        <t xml:space="preserve">AUT: NO
BEL: NO
BGR: NO
CYP: NO
CZE: NO
DNM: NE
EST: NO
FIN: NO
FRK: 1.125
DEU: NE
GRC: NO
HRV: C
HUN: NO
IRL: NO
ITA: NE
LVA: NA
LTU: NO
LUX: NO
MLT: NO
NLD: IE
POL: NA
PRT: NO
ROU: NA
SVK: NO
SVN: 0.45008363065466
ESP: NO
SWE: NO
GBE: NO
</t>
      </text>
    </comment>
    <comment ref="Y58" authorId="0">
      <text>
        <t xml:space="preserve">AUT: NO
BEL: NO
BGR: NO
CYP: NO
CZE: NO
DNM: NE
EST: NO
FIN: NO
FRK: 1.35
DEU: NE
GRC: NO
HRV: C
HUN: NO
IRL: NO
ITA: NE
LVA: NA
LTU: NO
LUX: NO
MLT: NO
NLD: IE
POL: NA
PRT: NO
ROU: NA
SVK: NO
SVN: 0.16809998289084
ESP: NO
SWE: NO
GBE: NO
</t>
      </text>
    </comment>
    <comment ref="C61"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27,945.27882340501
PRT: NE
ROU: NA
SVK: 1,042.73
SVN: 2,737.5208256034871
ESP: NE
SWE: NE
GBE: NE
</t>
      </text>
    </comment>
    <comment ref="D61"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
PRT: NE
ROU: NA
SVK: 1,078.18
SVN: 2,902.2132154603046
ESP: NE
SWE: NE
GBE: NE
</t>
      </text>
    </comment>
    <comment ref="E61"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29,709.41581094973
PRT: NE
ROU: NA
SVK: 1,117.53
SVN: 3,083.3135031783495
ESP: NE
SWE: NE
GBE: NE
</t>
      </text>
    </comment>
    <comment ref="F61"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 ref="G61"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3,456.743497929569
ESP: NE
SWE: NE
GBE: NE
</t>
      </text>
    </comment>
    <comment ref="H61"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32,127.83629740395
PRT: NE
ROU: NA
SVK: 1,241.1500000000001
SVN: 3,662.0562979295696
ESP: NE
SWE: NE
GBE: NE
</t>
      </text>
    </comment>
    <comment ref="I61"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
PRT: NE
ROU: NA
SVK: 1,292.03
SVN: 3,872.5962979295696
ESP: NE
SWE: NE
GBE: NE
</t>
      </text>
    </comment>
    <comment ref="J61" authorId="0">
      <text>
        <t xml:space="preserve">AUT: 26,378.016588478949
BEL: NA
BGR: NE
CYP: NE
CZE: 21,624.822013168054
DNM: NE
EST: 2,384.16868365254
FIN: 45,095.904499999997
FRK: NE
DEU: NA
GRC: NE
HRV: 2,256.7733480263892
HUN: 7,431.4834526178074
IRL: NE
ITA: NO
LVA: NA
LTU: 2,690.7660865091866
LUX: NE
MLT: NE
NLD: NO
POL: 33,773.96656085505
PRT: NE
ROU: NA
SVK: 1,343.49
SVN: 4,088.3634979295698
ESP: NE
SWE: NE
GBE: NE
</t>
      </text>
    </comment>
    <comment ref="K61" authorId="0">
      <text>
        <t xml:space="preserve">AUT: 26,788.918562173618
BEL: NA
BGR: NE
CYP: NE
CZE: 22,645.267540542442
DNM: NE
EST: 2,159.77051227963
FIN: 45,864.240599999997
FRK: NE
DEU: NA
GRC: NE
HRV: 2,338.2321530931727
HUN: 7,701.6453722079132
IRL: NE
ITA: NO
LVA: NA
LTU: 2,760.2276380124872
LUX: NE
MLT: NE
NLD: NO
POL: 34,633.28219817626
PRT: NE
ROU: NA
SVK: 1,393.09
SVN: 4,312.8458145962368
ESP: NE
SWE: NE
GBE: NE
</t>
      </text>
    </comment>
    <comment ref="L61" authorId="0">
      <text>
        <t xml:space="preserve">AUT: 27,198.552648954952
BEL: NA
BGR: NE
CYP: NE
CZE: 23,623.252346338697
DNM: NE
EST: 1,849.46448503033
FIN: 46,594.668400000002
FRK: NE
DEU: NA
GRC: NE
HRV: 2,422.5390280566835
HUN: 7,981.6850750066169
IRL: NE
ITA: NO
LVA: NA
LTU: 2,832.0390397593519
LUX: NE
MLT: NE
NLD: NO
POL: 35,538.791025037666
PRT: NE
ROU: NA
SVK: 1,445.84
SVN: 4,542.9328145962363
ESP: NE
SWE: NE
GBE: NE
</t>
      </text>
    </comment>
    <comment ref="M61" authorId="0">
      <text>
        <t xml:space="preserve">AUT: 27,613.890857683997
BEL: NA
BGR: NE
CYP: NE
CZE: 24,677.97218549937
DNM: NE
EST: 2,008.00724289379
FIN: 47,315.292500000003
FRK: NE
DEU: NA
GRC: NE
HRV: 2,513.5505227183799
HUN: 8,220.1202029507076
IRL: NE
ITA: NO
LVA: NA
LTU: 2,914.1978869361833
LUX: NE
MLT: NE
NLD: NO
POL: 36,358.522805832225
PRT: NE
ROU: NA
SVK: 1,496.98
SVN: 4,782.58614792957
ESP: NE
SWE: NE
GBE: NE
</t>
      </text>
    </comment>
    <comment ref="N61" authorId="0">
      <text>
        <t xml:space="preserve">AUT: 28,032.242149888341
BEL: NA
BGR: NE
CYP: NE
CZE: 25,759.932141170029
DNM: NE
EST: 2,053.52927460358
FIN: 47,996.759100000003
FRK: NE
DEU: NA
GRC: NE
HRV: 2,608.3159711281623
HUN: 8,527.0391470434624
IRL: NE
ITA: NO
LVA: NA
LTU: 2,988.2607148256766
LUX: NE
MLT: NE
NLD: NO
POL: 37,083.023963031505
PRT: NE
ROU: NA
SVK: 1,549.92
SVN: 5,017.7074812629025
ESP: NE
SWE: NE
GBE: NE
</t>
      </text>
    </comment>
    <comment ref="O61" authorId="0">
      <text>
        <t xml:space="preserve">AUT: 28,492.823376077453
BEL: NA
BGR: NE
CYP: NE
CZE: 26,870.294288767494
DNM: NE
EST: 2,130.25099102677
FIN: 48,624.410199999998
FRK: NE
DEU: NA
GRC: NE
HRV: 2,706.4626905115429
HUN: 8,819.3874396821011
IRL: NE
ITA: NO
LVA: NA
LTU: 3,062.0578469155876
LUX: NE
MLT: NE
NLD: NO
POL: 37,801.167968476875
PRT: NE
ROU: NA
SVK: 1,612.91
SVN: 5,248.7226656629027
ESP: NE
SWE: NE
GBE: NE
</t>
      </text>
    </comment>
    <comment ref="P61" authorId="0">
      <text>
        <t xml:space="preserve">AUT: 29,026.562126697027
BEL: NA
BGR: NE
CYP: NE
CZE: 27,986.395540074012
DNM: NE
EST: 2,633.60263566654
FIN: 49,234.640299999999
FRK: NE
DEU: NA
GRC: NE
HRV: 2,807.6772786898146
HUN: 9,115.7326342666747
IRL: NE
ITA: NO
LVA: NA
LTU: 3,123.0960570289444
LUX: NE
MLT: NE
NLD: NO
POL: 38,485.796786389365
PRT: NE
ROU: NA
SVK: 1,680.44
SVN: 5,466.590731462903
ESP: NE
SWE: NE
GBE: NE
</t>
      </text>
    </comment>
    <comment ref="Q61" authorId="0">
      <text>
        <t xml:space="preserve">AUT: 29,181.135162031122
BEL: NA
BGR: NE
CYP: NE
CZE: 29,113.533337949066
DNM: NE
EST: 2,538.32276248021
FIN: 49,822.076999999997
FRK: NE
DEU: NA
GRC: NE
HRV: 2,911.7000968567972
HUN: 9,389.4536018056115
IRL: NE
ITA: NO
LVA: NA
LTU: 3,185.767294197914
LUX: NE
MLT: NE
NLD: NO
POL: 39,183.19074533365
PRT: NE
ROU: NA
SVK: 1,747.19
SVN: 5,650.1056498629032
ESP: NE
SWE: NE
GBE: NE
</t>
      </text>
    </comment>
    <comment ref="R61" authorId="0">
      <text>
        <t xml:space="preserve">AUT: 29,341.30449608295
BEL: NA
BGR: NE
CYP: NE
CZE: 30,258.812090047693
DNM: NE
EST: 2,540.89318140776
FIN: 50,428.270100000002
FRK: NE
DEU: NA
GRC: NE
HRV: 3,018.3186403769128
HUN: 9,659.5066534956113
IRL: NE
ITA: NO
LVA: NA
LTU: 3,252.5713464409428
LUX: NE
MLT: NE
NLD: NO
POL: 39,844.28968348358
PRT: NE
ROU: NA
SVK: 1,814.56
SVN: 5,838.9545600762358
ESP: NE
SWE: NE
GBE: NE
</t>
      </text>
    </comment>
    <comment ref="S61" authorId="0">
      <text>
        <t xml:space="preserve">AUT: 29,517.622296236597
BEL: NA
BGR: NE
CYP: NE
CZE: 31,436.724136666766
DNM: NE
EST: 2,380.25652440987
FIN: 51,070.5504
FRK: NE
DEU: NA
GRC: NE
HRV: 3,128.008446365111
HUN: 9,908.7839399881104
IRL: NE
ITA: NO
LVA: NA
LTU: 3,315.744646831854
LUX: NE
MLT: NE
NLD: NO
POL: 40,513.0820460446
PRT: NE
ROU: NA
SVK: 1,886.03
SVN: 6,042.3471684695696
ESP: NE
SWE: NE
GBE: NE
</t>
      </text>
    </comment>
    <comment ref="T61" authorId="0">
      <text>
        <t xml:space="preserve">AUT: 29,678.606488989833
BEL: NA
BGR: NE
CYP: NE
CZE: 32,684.867503960329
DNM: NE
EST: 2,615.45816461071
FIN: 51,678.728300000002
FRK: NE
DEU: NA
GRC: NE
HRV: 3,243.8382306721737
HUN: 10,112.752361986861
IRL: NE
ITA: NO
LVA: NA
LTU: 3,380.9274185198406
LUX: NE
MLT: NE
NLD: NO
POL: 41,169.87452847094
PRT: NE
ROU: NA
SVK: 1,960.04
SVN: 6,222.5389496501812
ESP: NE
SWE: NE
GBE: NE
</t>
      </text>
    </comment>
    <comment ref="U61" authorId="0">
      <text>
        <t xml:space="preserve">AUT: 29,794.489158304419
BEL: NA
BGR: NE
CYP: NE
CZE: 33,937.885045021307
DNM: NE
EST: 2,628.60558204759
FIN: 52,232.484100000001
FRK: NE
DEU: NA
GRC: NE
HRV: 3,363.3220572487662
HUN: 10,328.165735849361
IRL: NE
ITA: NO
LVA: NA
LTU: 3,456.8824280953377
LUX: NE
MLT: NE
NLD: NO
POL: 41,780.157365175546
PRT: NE
ROU: NA
SVK: 2,040.00
SVN: 6,390.8899742870644
ESP: NE
SWE: NE
GBE: NE
</t>
      </text>
    </comment>
    <comment ref="V61" authorId="0">
      <text>
        <t xml:space="preserve">AUT: 29,861.732811154419
BEL: NA
BGR: NE
CYP: NE
CZE: 35,219.604654122479
DNM: NE
EST: 2,338.4047398558
FIN: 52,695.9257
FRK: NE
DEU: NA
GRC: NE
HRV: 3,485.5364919852564
HUN: 10,537.664266536862
IRL: NE
ITA: NO
LVA: NA
LTU: 3,525.7107291842149
LUX: NE
MLT: NE
NLD: NO
POL: 42,341.340152769626
PRT: NE
ROU: NA
SVK: 2,122.13
SVN: 6,536.8683535475711
ESP: NE
SWE: NE
GBE: NE
</t>
      </text>
    </comment>
    <comment ref="W61" authorId="0">
      <text>
        <t xml:space="preserve">AUT: 29,926.263088588403
BEL: NA
BGR: NE
CYP: NE
CZE: 36,422.7081586165
DNM: NE
EST: 3,193.4022007272
FIN: 53,164.853799999997
FRK: NE
DEU: NA
GRC: NE
HRV: 3,583.5614480026579
HUN: 10,714.164715056862
IRL: NE
ITA: NO
LVA: NA
LTU: 3,593.4585335822758
LUX: NE
MLT: NE
NLD: NO
POL: 42,895.18853655919
PRT: NE
ROU: NA
SVK: 2,203.75
SVN: 6,642.3890306287676
ESP: NE
SWE: NE
GBE: NE
</t>
      </text>
    </comment>
    <comment ref="X61" authorId="0">
      <text>
        <t xml:space="preserve">AUT: 29,998.181540361391
BEL: NA
BGR: NE
CYP: NE
CZE: 37,553.314205686453
DNM: NE
EST: 2,541.04956676853
FIN: 53,602.461900000002
FRK: NE
DEU: NA
GRC: NE
HRV: 3,696.7910943764455
HUN: 10,884.191869836863
IRL: NE
ITA: NO
LVA: NA
LTU: 3,662.1255371819962
LUX: NE
MLT: NE
NLD: NO
POL: 43,422.5291436737
PRT: NE
ROU: NA
SVK: 2,280.52
SVN: 6,722.2266099771068
ESP: NE
SWE: NE
GBE: NE
</t>
      </text>
    </comment>
    <comment ref="Y61" authorId="0">
      <text>
        <t xml:space="preserve">AUT: 30,041.786322525048
BEL: NA
BGR: NE
CYP: NE
CZE: 38,614.567918014407
DNM: NE
EST: 2,232.78542622476
FIN: 53,981.064700000003
FRK: NE
DEU: NA
GRC: NE
HRV: 3,832.353358201322
HUN: 11,050.067597011863
IRL: NE
ITA: NO
LVA: NA
LTU: 3,721.5969788700795
LUX: NE
MLT: NE
NLD: NO
POL: 43,973.67273150458
PRT: NE
ROU: NA
SVK: 2,353.34
SVN: 6,786.3198865263321
ESP: NE
SWE: NE
GBE: NE
</t>
      </text>
    </comment>
    <comment ref="Z35" authorId="0">
      <text>
        <t xml:space="preserve">AUT: 21.68571428571429
BEL: 35.60995436846061
BGR: 31.32213333333333
CYP: 0.5488
CZE: 135.88999999999999
DNM: 1.32
EST: 0.02594769060838
FIN: 1.68347136924395
FRK: 1,009.65830952381
DEU: 624.80707114666302
GRC: 24.99673523809524
HRV: 86.85329546666668
HUN: 55.5314335205715
IRL: 21.32166666666667
ITA: 550.90596000000005
LVA: 5.79406666666667
LTU: 14.19354838709677
LUX: NE
MLT: NE
NLD: IE
POL: 424.4774060109016
PRT: 33.2920506042029
ROU: 51.1259399710145
SVK: 45.41833060923616
SVN: 11.2409704
ESP: 390.52035164648203
SWE: 0.46550724637681
GBE: 280.72920729333333
</t>
      </text>
    </comment>
    <comment ref="Z36" authorId="0">
      <text>
        <t xml:space="preserve">AUT: NA
BEL: NO
BGR: NO
CYP: NO
CZE: NO
DNM: 2.277
EST: NO
FIN: NA
FRK: NO
DEU: 254.45594533479999
GRC: NO
HRV: NA
HUN: 69.16441474660172
IRL: NO
ITA: NO
LVA: NE
LTU: NO
LUX: NO
MLT: NO
NLD: NO
POL: NO
PRT: NO
ROU: NO
SVK: NO
SVN: NO
ESP: NO
SWE: NO
GBE: NO
</t>
      </text>
    </comment>
    <comment ref="Z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Z46" authorId="0">
      <text>
        <t xml:space="preserve">AUT: NO
BEL: NO
BGR: NO
CYP: NO
CZE: NO
DNM: NO
EST: NO
FIN: NA
FRK: 118.97233333
DEU: NO,IE
GRC: NO
HRV: NO
HUN: NA
IRL: NO
ITA: NO
LVA: NA
LTU: NO
LUX: NO
MLT: NO
NLD: IE,NE,NO
POL: NA
PRT: NO
ROU: NA
SVK: NO
SVN: NO
ESP: NO
SWE: NO
GBE: NO
</t>
      </text>
    </comment>
    <comment ref="Z52" authorId="0">
      <text>
        <t xml:space="preserve">AUT: NO
BEL: NO
BGR: NO
CYP: NO
CZE: NO
DNM: 15.4971298012688
EST: NO
FIN: NO
FRK: NO
DEU: NE,NA
GRC: NO
HRV: NO
HUN: NO
IRL: NO
ITA: NO
LVA: NO
LTU: NO
LUX: NO
MLT: NO
NLD: NO
POL: NO
PRT: NA
ROU: NA
SVK: NO
SVN: NO
ESP: NA
SWE: NO
GBE: NO
</t>
      </text>
    </comment>
    <comment ref="Z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Z58" authorId="0">
      <text>
        <t xml:space="preserve">AUT: NO
BEL: NO
BGR: NO
CYP: NO
CZE: NO
DNM: NE
EST: NO
FIN: NO
FRK: 1.35
DEU: NE
GRC: NO
HRV: C
HUN: NO
IRL: NO
ITA: NE
LVA: NA
LTU: NO
LUX: NO
MLT: NO
NLD: IE
POL: NA
PRT: NO
ROU: NA
SVK: NO
SVN: 0.16809998289084
ESP: NO
SWE: NO
GBE: NO
</t>
      </text>
    </comment>
    <comment ref="Z61" authorId="0">
      <text>
        <t xml:space="preserve">AUT: 30,041.786322525048
BEL: NA
BGR: NE
CYP: NE
CZE: 38,614.567918014407
DNM: NE
EST: 2,232.78542622476
FIN: 53,981.064700000003
FRK: NE
DEU: NA
GRC: NE
HRV: 3,832.353358201322
HUN: 11,050.067597011863
IRL: NE
ITA: NO
LVA: NA
LTU: 3,721.5969788700795
LUX: NE
MLT: NE
NLD: NO
POL: 43,973.67273150458
PRT: NE
ROU: NA
SVK: 2,353.34
SVN: 6,786.3198865263321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GBE: NE
</t>
      </text>
    </comment>
    <comment ref="D31" authorId="0">
      <text>
        <t xml:space="preserve">AUT: NA
BEL: NA
BGR: NO
CYP: NE
CZE: NA,NE
DNM: NE
EST: NO
FIN: NE,NO
FRK: NO
DEU: NA
GRC: NE
HRV: NA
HUN: NA
IRL: NE
ITA: NE
LVA: NE
LTU: NA
LUX: NO
MLT: NA,NE
NLD: NO
POL: NA
PRT: NO
ROU: NE
SVK: NO
SVN: NO
ESP: IE
SWE: NO
GBE: NE
</t>
      </text>
    </comment>
    <comment ref="E31" authorId="0">
      <text>
        <t xml:space="preserve">AUT: NA
BEL: NA
BGR: NO
CYP: NE
CZE: NA,NE
DNM: NE
EST: NO
FIN: NE,NO
FRK: NO
DEU: NA
GRC: NE
HRV: NA
HUN: NA
IRL: NE
ITA: NE
LVA: NE
LTU: NA
LUX: NO
MLT: NA,NE
NLD: NO
POL: NA
PRT: NO
ROU: NE
SVK: NO
SVN: NO
ESP: IE
SWE: NO
GBE: NE
</t>
      </text>
    </comment>
    <comment ref="F31" authorId="0">
      <text>
        <t xml:space="preserve">AUT: NA
BEL: NA
BGR: NO
CYP: NE
CZE: NA,NE
DNM: NE
EST: NO
FIN: NE,NO
FRK: NO
DEU: NA
GRC: NE
HRV: NA
HUN: NA
IRL: NE
ITA: NE
LVA: NE
LTU: NA
LUX: NO
MLT: NA,NE
NLD: NO
POL: NA
PRT: NO
ROU: NE
SVK: NO
SVN: NO
ESP: IE
SWE: NO
GBE: NE
</t>
      </text>
    </comment>
    <comment ref="G31" authorId="0">
      <text>
        <t xml:space="preserve">AUT: NA
BEL: NA
BGR: NO
CYP: NE
CZE: NA,NE
DNM: NE
EST: NO
FIN: NE,NO
FRK: NO
DEU: NA
GRC: NE
HRV: NA
HUN: NA
IRL: NE
ITA: NE
LVA: NE
LTU: NA
LUX: NO
MLT: NA,NE
NLD: NO
POL: NA
PRT: NO
ROU: NE
SVK: NO
SVN: NO
ESP: IE
SWE: NO
GBE: NE
</t>
      </text>
    </comment>
    <comment ref="H31" authorId="0">
      <text>
        <t xml:space="preserve">AUT: NA
BEL: NA
BGR: NO
CYP: NE
CZE: NA,NE
DNM: NE
EST: NO
FIN: NE,NO
FRK: NO
DEU: NA
GRC: NE
HRV: NA
HUN: NA
IRL: NE
ITA: NE
LVA: NE
LTU: NA
LUX: NO
MLT: NA,NE
NLD: NO
POL: NA
PRT: NO
ROU: NE
SVK: NO
SVN: NO
ESP: IE
SWE: NO
GBE: NE
</t>
      </text>
    </comment>
    <comment ref="I31" authorId="0">
      <text>
        <t xml:space="preserve">AUT: NA
BEL: NA
BGR: NO
CYP: NE
CZE: NA,NE
DNM: NE
EST: NO
FIN: NE,NO
FRK: NO
DEU: NA
GRC: NE
HRV: NA
HUN: NA
IRL: NE
ITA: NE
LVA: NE
LTU: NA
LUX: NO
MLT: NA,NE
NLD: NO
POL: NA
PRT: NO
ROU: NE
SVK: NO
SVN: NO
ESP: IE
SWE: NO
GBE: NE
</t>
      </text>
    </comment>
    <comment ref="J31" authorId="0">
      <text>
        <t xml:space="preserve">AUT: NA
BEL: NA
BGR: NO
CYP: NE
CZE: NA,NE
DNM: NE
EST: NO
FIN: NE,NO
FRK: NO
DEU: NA
GRC: NE
HRV: NA
HUN: NA
IRL: NE
ITA: NE
LVA: NE
LTU: NA
LUX: NO
MLT: NA,NE
NLD: NO
POL: NA
PRT: NO
ROU: NE
SVK: NO
SVN: NO
ESP: IE
SWE: NO
GBE: NE
</t>
      </text>
    </comment>
    <comment ref="K31" authorId="0">
      <text>
        <t xml:space="preserve">AUT: NA
BEL: NA
BGR: NO
CYP: NE
CZE: NA,NE
DNM: NE
EST: NO
FIN: NE,NO
FRK: NO
DEU: NA
GRC: NE
HRV: NA
HUN: NA
IRL: NE
ITA: NE
LVA: NE
LTU: NA
LUX: NO
MLT: NA,NE
NLD: NO
POL: NA
PRT: NO
ROU: NE
SVK: NO
SVN: NO
ESP: IE
SWE: NO
GBE: NE
</t>
      </text>
    </comment>
    <comment ref="L31" authorId="0">
      <text>
        <t xml:space="preserve">AUT: NA
BEL: NA
BGR: NO
CYP: NE
CZE: NA,NE
DNM: NE
EST: NO
FIN: NE,NO
FRK: NO
DEU: NA
GRC: NE
HRV: NA
HUN: NA
IRL: NE
ITA: NE
LVA: NE
LTU: NA
LUX: NO
MLT: NA,NE
NLD: NO
POL: NA
PRT: NO
ROU: NE
SVK: NO
SVN: NO
ESP: IE
SWE: NO
GBE: NE
</t>
      </text>
    </comment>
    <comment ref="M31" authorId="0">
      <text>
        <t xml:space="preserve">AUT: NA
BEL: NA
BGR: NO
CYP: NE
CZE: NA,NE
DNM: NE
EST: NO
FIN: NE,NO
FRK: NO
DEU: NA
GRC: NE
HRV: NA
HUN: NA
IRL: NE
ITA: NE
LVA: NE
LTU: NA
LUX: NO
MLT: NA,NE
NLD: NO
POL: NA
PRT: NO
ROU: NE
SVK: NO
SVN: NO
ESP: IE
SWE: NO
GBE: NE
</t>
      </text>
    </comment>
    <comment ref="N31" authorId="0">
      <text>
        <t xml:space="preserve">AUT: NA
BEL: NA
BGR: NO
CYP: NE
CZE: NA,NE
DNM: NE
EST: NO
FIN: NE,NO
FRK: NO
DEU: NA
GRC: NE
HRV: NA
HUN: NA
IRL: NE
ITA: NE
LVA: NE
LTU: NA
LUX: NO
MLT: NA,NE
NLD: NO
POL: NA
PRT: NO
ROU: NE
SVK: NO
SVN: NO
ESP: IE
SWE: NO
GBE: NE
</t>
      </text>
    </comment>
    <comment ref="O31" authorId="0">
      <text>
        <t xml:space="preserve">AUT: NA
BEL: NA
BGR: NO
CYP: NE
CZE: NA,NE
DNM: NE
EST: NO
FIN: NE,NO
FRK: NO
DEU: NA
GRC: NE
HRV: NA
HUN: NA
IRL: NE
ITA: NE
LVA: NE
LTU: NA
LUX: NO
MLT: NA,NE
NLD: NO
POL: NA
PRT: NO
ROU: NE
SVK: NO
SVN: NO
ESP: IE
SWE: NO
GBE: NE
</t>
      </text>
    </comment>
    <comment ref="P31" authorId="0">
      <text>
        <t xml:space="preserve">AUT: NA
BEL: NA
BGR: NO
CYP: NE
CZE: NA,NE
DNM: NE
EST: NO
FIN: NE,NO
FRK: NO
DEU: NA
GRC: NE
HRV: NA
HUN: NA
IRL: NE
ITA: NE
LVA: NE
LTU: NA
LUX: NO
MLT: NA,NE
NLD: NO
POL: NA
PRT: NO
ROU: NE
SVK: NO
SVN: NO
ESP: IE
SWE: NO
GBE: NE
</t>
      </text>
    </comment>
    <comment ref="Q31" authorId="0">
      <text>
        <t xml:space="preserve">AUT: NA
BEL: NA
BGR: NO
CYP: NE
CZE: NA,NE
DNM: NE
EST: NO
FIN: NE,NO
FRK: NO
DEU: NA
GRC: NE
HRV: NA
HUN: NA
IRL: NE
ITA: NE
LVA: NE
LTU: NA
LUX: NO
MLT: NA,NE
NLD: NO
POL: NA
PRT: NO
ROU: NE
SVK: NO
SVN: NO
ESP: IE
SWE: NO
GBE: NE
</t>
      </text>
    </comment>
    <comment ref="R31" authorId="0">
      <text>
        <t xml:space="preserve">AUT: NA
BEL: NA
BGR: NO
CYP: NE
CZE: NA,NE
DNM: NE
EST: NO
FIN: NE,NO
FRK: NO
DEU: NA
GRC: NE
HRV: NA
HUN: NA
IRL: NE
ITA: NE
LVA: NE
LTU: NA
LUX: NO
MLT: NA,NE
NLD: NO
POL: NA
PRT: NO
ROU: NE
SVK: NO
SVN: NO
ESP: IE
SWE: NO
GBE: NE
</t>
      </text>
    </comment>
    <comment ref="S31" authorId="0">
      <text>
        <t xml:space="preserve">AUT: NA
BEL: NA
BGR: NO
CYP: NE
CZE: NA,NE
DNM: NE
EST: NO
FIN: NE,NO
FRK: NO
DEU: NA
GRC: NE
HRV: NA
HUN: NA
IRL: NE
ITA: NE
LVA: NE
LTU: NA
LUX: NO
MLT: NA,NE
NLD: NO
POL: NA
PRT: NO
ROU: NE
SVK: NO
SVN: NO
ESP: IE
SWE: NO
GBE: NE
</t>
      </text>
    </comment>
    <comment ref="T31" authorId="0">
      <text>
        <t xml:space="preserve">AUT: NA
BEL: NA
BGR: NO
CYP: NE
CZE: NA,NE
DNM: NE
EST: NO
FIN: NE,NO
FRK: NO
DEU: NA
GRC: NE
HRV: NA
HUN: NA
IRL: NE
ITA: NE
LVA: NE
LTU: NA
LUX: NO
MLT: NA,NE
NLD: NO
POL: NA
PRT: NO
ROU: NE
SVK: NO
SVN: NO
ESP: IE
SWE: NO
GBE: NE
</t>
      </text>
    </comment>
    <comment ref="U31" authorId="0">
      <text>
        <t xml:space="preserve">AUT: NA
BEL: NA
BGR: NO
CYP: NE
CZE: NA,NE
DNM: NE
EST: NO
FIN: NE,NO
FRK: NO
DEU: NA
GRC: NE
HRV: NA
HUN: NA
IRL: NE
ITA: NE
LVA: NE
LTU: NA
LUX: NO
MLT: NA,NE
NLD: NO
POL: NA
PRT: NO
ROU: NE
SVK: NO
SVN: NO
ESP: IE
SWE: NO
GBE: NE
</t>
      </text>
    </comment>
    <comment ref="V31" authorId="0">
      <text>
        <t xml:space="preserve">AUT: NA
BEL: NA
BGR: NO
CYP: NE
CZE: NA,NE
DNM: NE
EST: NO
FIN: NE,NO
FRK: NO
DEU: NA
GRC: NE
HRV: NA
HUN: NA
IRL: NE
ITA: NE
LVA: NE
LTU: NA
LUX: NO
MLT: NA,NE
NLD: NO
POL: NA
PRT: NO
ROU: NE
SVK: NO
SVN: NO
ESP: IE
SWE: NO
GBE: NE
</t>
      </text>
    </comment>
    <comment ref="W31" authorId="0">
      <text>
        <t xml:space="preserve">AUT: NA
BEL: NA
BGR: NO
CYP: NE
CZE: NA,NE
DNM: NE
EST: NO
FIN: NE,NO
FRK: NO
DEU: NA
GRC: NE
HRV: NA
HUN: NA
IRL: NE
ITA: NE
LVA: NE
LTU: NA
LUX: NO
MLT: NA,NE
NLD: NO
POL: NA
PRT: NO
ROU: NE
SVK: NO
SVN: NO
ESP: IE
SWE: NO
GBE: NE
</t>
      </text>
    </comment>
    <comment ref="X31" authorId="0">
      <text>
        <t xml:space="preserve">AUT: NA
BEL: NA
BGR: NO
CYP: NE
CZE: NA,NE
DNM: NE
EST: NO
FIN: NE,NO
FRK: NO
DEU: NA
GRC: NE
HRV: NA
HUN: NA
IRL: NE
ITA: NE
LVA: NE
LTU: NA
LUX: NO
MLT: NA,NE
NLD: NO
POL: NA
PRT: NO
ROU: NE
SVK: NO
SVN: NO
ESP: IE
SWE: NO
GBE: NE
</t>
      </text>
    </comment>
    <comment ref="Y31" authorId="0">
      <text>
        <t xml:space="preserve">AUT: NA
BEL: NA
BGR: NO
CYP: NE
CZE: NA,NE
DNM: NE
EST: NO
FIN: NE,NO
FRK: NO
DEU: NA
GRC: NE
HRV: NA
HUN: NA
IRL: NE
ITA: NE
LVA: NE
LTU: NA
LUX: NO
MLT: NA,NE
NLD: NO
POL: NA
PRT: NO
ROU: NE
SVK: NO
SVN: NO
ESP: IE
SWE: NO
GBE: NE
</t>
      </text>
    </comment>
    <comment ref="C37" authorId="0">
      <text>
        <t xml:space="preserve">AUT: NA
BEL: NO
BGR: NO VALUE
CYP: NO
CZE: NO
DNM: NA
EST: NO
FIN: NO
FRK: NO
DEU: 0.01084575662839
GRC: NO VALUE
HRV: NO
HUN: NO
IRL: NO
ITA: NO
LVA: NO
LTU: NO
LUX: NO
MLT: NA
NLD: NA
POL: NO
PRT: NO
ROU: NO
SVK: NO
SVN: NO
ESP: NO
SWE: NO VALUE
GBE: NA
</t>
      </text>
    </comment>
    <comment ref="D37" authorId="0">
      <text>
        <t xml:space="preserve">AUT: NA
BEL: NO
BGR: NO VALUE
CYP: NO
CZE: NO
DNM: NA
EST: NO
FIN: NO
FRK: NO
DEU: 0.02626727664007
GRC: NO VALUE
HRV: NO
HUN: NO
IRL: NO
ITA: NO
LVA: NO
LTU: NO
LUX: NO
MLT: NA
NLD: NA
POL: NO
PRT: NO
ROU: NO
SVK: NO
SVN: NO
ESP: NO
SWE: NO VALUE
GBE: NA
</t>
      </text>
    </comment>
    <comment ref="E37" authorId="0">
      <text>
        <t xml:space="preserve">AUT: NA
BEL: NO
BGR: NO VALUE
CYP: NO
CZE: NO
DNM: NA
EST: NO
FIN: NO
FRK: NO
DEU: 0.03543999249341
GRC: NO VALUE
HRV: NO
HUN: NO
IRL: NO
ITA: NO
LVA: NO
LTU: NO
LUX: NO
MLT: NA
NLD: NA
POL: NO
PRT: NO
ROU: NO
SVK: NO
SVN: NO
ESP: NO
SWE: NO VALUE
GBE: NA
</t>
      </text>
    </comment>
    <comment ref="F37" authorId="0">
      <text>
        <t xml:space="preserve">AUT: NA
BEL: NO
BGR: NO VALUE
CYP: NO
CZE: NO
DNM: NA
EST: NO
FIN: NO
FRK: NO
DEU: 0.04609828063144
GRC: NO VALUE
HRV: NO
HUN: NO
IRL: NO
ITA: NO
LVA: NO
LTU: NO
LUX: NO
MLT: NA
NLD: NA
POL: NO
PRT: NO
ROU: NO
SVK: NO
SVN: NO
ESP: NO
SWE: NO VALUE
GBE: NA
</t>
      </text>
    </comment>
    <comment ref="G37" authorId="0">
      <text>
        <t xml:space="preserve">AUT: NA
BEL: NO
BGR: NO VALUE
CYP: NO
CZE: NO
DNM: NA
EST: NO
FIN: NO
FRK: NO
DEU: 0.05669693038898
GRC: NO VALUE
HRV: NO
HUN: NO
IRL: NO
ITA: NO
LVA: NO
LTU: NO
LUX: NO
MLT: NA
NLD: NA
POL: NO
PRT: NO
ROU: NO
SVK: NO
SVN: NO
ESP: NO
SWE: NO VALUE
GBE: NA
</t>
      </text>
    </comment>
    <comment ref="H37" authorId="0">
      <text>
        <t xml:space="preserve">AUT: NA
BEL: NO
BGR: NO VALUE
CYP: NO
CZE: NO
DNM: NA
EST: NO
FIN: NO
FRK: NO
DEU: 0.1375280626844
GRC: NO VALUE
HRV: NO
HUN: NO
IRL: NO
ITA: NO
LVA: NO
LTU: NO
LUX: NO
MLT: NA
NLD: NA
POL: NO
PRT: NO
ROU: NO
SVK: NO
SVN: NO
ESP: NO
SWE: NO VALUE
GBE: NA
</t>
      </text>
    </comment>
    <comment ref="I37" authorId="0">
      <text>
        <t xml:space="preserve">AUT: NA
BEL: NO
BGR: NO VALUE
CYP: NO
CZE: NO
DNM: NA
EST: NO
FIN: NO
FRK: NO
DEU: 0.22857373557345
GRC: NO VALUE
HRV: NO
HUN: NO
IRL: NO
ITA: NO
LVA: NO
LTU: NO
LUX: NO
MLT: NA
NLD: NA
POL: NO
PRT: NO
ROU: NO
SVK: NO
SVN: NO
ESP: NO
SWE: NO VALUE
GBE: NA
</t>
      </text>
    </comment>
    <comment ref="J37" authorId="0">
      <text>
        <t xml:space="preserve">AUT: NA
BEL: NO
BGR: NO VALUE
CYP: NO
CZE: NO
DNM: NA
EST: NO
FIN: NO
FRK: NO
DEU: 0.28871735369051
GRC: NO VALUE
HRV: NO
HUN: NO
IRL: NO
ITA: NO
LVA: NO
LTU: NO
LUX: NO
MLT: NA
NLD: NA
POL: NO
PRT: NO
ROU: NO
SVK: NO
SVN: NO
ESP: NO
SWE: NO VALUE
GBE: NA
</t>
      </text>
    </comment>
    <comment ref="K37" authorId="0">
      <text>
        <t xml:space="preserve">AUT: NA
BEL: NO
BGR: NO VALUE
CYP: NO
CZE: NO
DNM: NA
EST: NO
FIN: NO
FRK: NO
DEU: 0.65158120811901
GRC: NO VALUE
HRV: NO
HUN: NO
IRL: NO
ITA: NO
LVA: NO
LTU: NO
LUX: NO
MLT: NA
NLD: NA
POL: NO
PRT: NO
ROU: NO
SVK: NO
SVN: NO
ESP: NO
SWE: NO VALUE
GBE: NA
</t>
      </text>
    </comment>
    <comment ref="L37" authorId="0">
      <text>
        <t xml:space="preserve">AUT: NA
BEL: NO
BGR: NO VALUE
CYP: NO
CZE: NO
DNM: NA
EST: NO
FIN: NO
FRK: NO
DEU: 0.74041217290603
GRC: NO VALUE
HRV: NO
HUN: NO
IRL: NO
ITA: NO
LVA: NO
LTU: NO
LUX: NO
MLT: NA
NLD: NA
POL: NO
PRT: NO
ROU: NO
SVK: NO
SVN: NO
ESP: NO
SWE: NO VALUE
GBE: NA
</t>
      </text>
    </comment>
    <comment ref="M37" authorId="0">
      <text>
        <t xml:space="preserve">AUT: NA
BEL: NO
BGR: NO VALUE
CYP: NO
CZE: NO
DNM: NA
EST: NO
FIN: NO
FRK: NO
DEU: 1.17529258588015
GRC: NO VALUE
HRV: NO
HUN: NO
IRL: NO
ITA: NO
LVA: NO
LTU: NO
LUX: NO
MLT: NA
NLD: NA
POL: NO
PRT: NO
ROU: NO
SVK: NO
SVN: NO
ESP: NO
SWE: NO VALUE
GBE: NA
</t>
      </text>
    </comment>
    <comment ref="N37" authorId="0">
      <text>
        <t xml:space="preserve">AUT: NA
BEL: NO
BGR: NO VALUE
CYP: NO
CZE: NO
DNM: NA
EST: NO
FIN: NO
FRK: NO
DEU: 1.66779796039778
GRC: NO VALUE
HRV: NO
HUN: NO
IRL: NO
ITA: NO
LVA: NO
LTU: NO
LUX: NO
MLT: NA
NLD: NA
POL: NO
PRT: NO
ROU: NO
SVK: NO
SVN: NO
ESP: NO
SWE: NO VALUE
GBE: NA
</t>
      </text>
    </comment>
    <comment ref="O37" authorId="0">
      <text>
        <t xml:space="preserve">AUT: NA
BEL: NO
BGR: NO VALUE
CYP: NO
CZE: NO
DNM: NA
EST: NO
FIN: NO
FRK: NO
DEU: 2.39721728114275
GRC: NO VALUE
HRV: NO
HUN: NO
IRL: NO
ITA: NO
LVA: NO
LTU: NO
LUX: NO
MLT: NA
NLD: NA
POL: NO
PRT: NO
ROU: NO
SVK: NO
SVN: NO
ESP: NO
SWE: NO VALUE
GBE: NA
</t>
      </text>
    </comment>
    <comment ref="P37" authorId="0">
      <text>
        <t xml:space="preserve">AUT: NA
BEL: NO
BGR: NO VALUE
CYP: NO
CZE: NO
DNM: NA
EST: NO
FIN: NO
FRK: NO
DEU: 2.83374365010031
GRC: NO VALUE
HRV: NO
HUN: NO
IRL: NO
ITA: NO
LVA: NO
LTU: NO
LUX: NO
MLT: NA
NLD: NA
POL: NO
PRT: NO
ROU: NO
SVK: NO
SVN: NO
ESP: NO
SWE: NO VALUE
GBE: NA
</t>
      </text>
    </comment>
    <comment ref="Q37" authorId="0">
      <text>
        <t xml:space="preserve">AUT: NA
BEL: NO
BGR: NO VALUE
CYP: NO
CZE: NO
DNM: NA
EST: NO
FIN: NO
FRK: NO
DEU: 3.66650969293486
GRC: NO VALUE
HRV: NO
HUN: NO
IRL: NO
ITA: NO
LVA: NO
LTU: NO
LUX: NO
MLT: NA
NLD: NA
POL: NO
PRT: NO
ROU: NO
SVK: NO
SVN: NO
ESP: NO
SWE: NO VALUE
GBE: NA
</t>
      </text>
    </comment>
    <comment ref="R37" authorId="0">
      <text>
        <t xml:space="preserve">AUT: NA
BEL: NO
BGR: NO VALUE
CYP: NO
CZE: NO
DNM: NA
EST: NO
FIN: NO
FRK: NO
DEU: 9.78092956532052
GRC: NO VALUE
HRV: NO
HUN: NO
IRL: NO
ITA: NO
LVA: NO
LTU: NO
LUX: NO
MLT: NA
NLD: NA
POL: NO
PRT: NO
ROU: NO
SVK: NO
SVN: NO
ESP: NO
SWE: NO VALUE
GBE: NA
</t>
      </text>
    </comment>
    <comment ref="S37" authorId="0">
      <text>
        <t xml:space="preserve">AUT: NA
BEL: NO
BGR: NO VALUE
CYP: NO
CZE: NO
DNM: NA
EST: NO
FIN: NO
FRK: NO
DEU: 13.5138243014628
GRC: NO VALUE
HRV: NO
HUN: NO
IRL: NO
ITA: NO
LVA: NO
LTU: NO
LUX: NO
MLT: NA
NLD: NA
POL: NO
PRT: NO
ROU: NO
SVK: NO
SVN: NO
ESP: NO
SWE: NO VALUE
GBE: NA
</t>
      </text>
    </comment>
    <comment ref="T37" authorId="0">
      <text>
        <t xml:space="preserve">AUT: NA
BEL: NO
BGR: NO VALUE
CYP: NO
CZE: NO
DNM: NA
EST: NO
FIN: NO
FRK: NO
DEU: 18.1668059682236
GRC: NO VALUE
HRV: NO
HUN: NO
IRL: NO
ITA: NO
LVA: NO
LTU: NO
LUX: NO
MLT: NA
NLD: NA
POL: NO
PRT: NO
ROU: NO
SVK: NO
SVN: NO
ESP: NO
SWE: NO VALUE
GBE: NA
</t>
      </text>
    </comment>
    <comment ref="U37" authorId="0">
      <text>
        <t xml:space="preserve">AUT: NA
BEL: NO
BGR: NO VALUE
CYP: NO
CZE: NO
DNM: NA
EST: NO
FIN: NO
FRK: NO
DEU: 20.8161426303897
GRC: NO VALUE
HRV: NO
HUN: NO
IRL: NO
ITA: NO
LVA: NO
LTU: NO
LUX: NO
MLT: NA
NLD: NA
POL: NO
PRT: NO
ROU: NO
SVK: NO
SVN: NO
ESP: NO
SWE: NO VALUE
GBE: NA
</t>
      </text>
    </comment>
    <comment ref="V37" authorId="0">
      <text>
        <t xml:space="preserve">AUT: NA
BEL: NO
BGR: NO VALUE
CYP: NO
CZE: NO
DNM: NA
EST: NO
FIN: NO
FRK: NO
DEU: 26.2486040538693
GRC: NO VALUE
HRV: NO
HUN: NO
IRL: NO
ITA: NO
LVA: NO
LTU: NO
LUX: NO
MLT: NA
NLD: NA
POL: NO
PRT: NO
ROU: NO
SVK: NO
SVN: NO
ESP: NO
SWE: NO VALUE
GBE: NA
</t>
      </text>
    </comment>
    <comment ref="W37" authorId="0">
      <text>
        <t xml:space="preserve">AUT: NA
BEL: NO
BGR: NO VALUE
CYP: NO
CZE: NO
DNM: NA
EST: NO
FIN: NO
FRK: NO
DEU: 32.4416162943446
GRC: NO VALUE
HRV: NO
HUN: NO
IRL: NO
ITA: NO
LVA: NO
LTU: NO
LUX: NO
MLT: NA
NLD: NA
POL: NO
PRT: NO
ROU: NO
SVK: NO
SVN: NO
ESP: NO
SWE: NO VALUE
GBE: NA
</t>
      </text>
    </comment>
    <comment ref="X37" authorId="0">
      <text>
        <t xml:space="preserve">AUT: NA
BEL: NO
BGR: NO VALUE
CYP: NO
CZE: NO
DNM: NA
EST: NO
FIN: NO
FRK: NO
DEU: 39.7538292293905
GRC: NO VALUE
HRV: NO
HUN: NO
IRL: NO
ITA: NO
LVA: NO
LTU: NO
LUX: NO
MLT: NA
NLD: NA
POL: NO
PRT: NO
ROU: NO
SVK: NO
SVN: NO
ESP: NO
SWE: NO VALUE
GBE: NA
</t>
      </text>
    </comment>
    <comment ref="Y37" authorId="0">
      <text>
        <t xml:space="preserve">AUT: NA
BEL: NO
BGR: NO VALUE
CYP: NO
CZE: NO
DNM: NA
EST: NO
FIN: NO
FRK: NO
DEU: 41.7709269045016
GRC: NO VALUE
HRV: NO
HUN: NO
IRL: NO
ITA: NO
LVA: NO
LTU: NO
LUX: NO
MLT: NA
NLD: NA
POL: NO
PRT: NO
ROU: NO
SVK: NO
SVN: NO
ESP: NO
SWE: NO VALUE
GBE: NA
</t>
      </text>
    </comment>
    <comment ref="C46" authorId="0">
      <text>
        <t xml:space="preserve">AUT: NO
BEL: NO
BGR: NO
CYP: NO
CZE: NO
DNM: NO
EST: NO
FIN: NA
FRK: NO,NA
DEU: NO,IE
GRC: NO
HRV: NO
HUN: NA
IRL: NO
ITA: NO
LVA: NA
LTU: NO
LUX: NO
MLT: NO
NLD: IE,NE,NO
POL: NA
PRT: NO
ROU: NA
SVK: NO
SVN: NO
ESP: NO
SWE: NO
GBE: NO
</t>
      </text>
    </comment>
    <comment ref="D46" authorId="0">
      <text>
        <t xml:space="preserve">AUT: NO
BEL: NO
BGR: NO
CYP: NO
CZE: NO
DNM: NO
EST: NO
FIN: NA
FRK: NO,NA
DEU: NO,IE
GRC: NO
HRV: NO
HUN: NA
IRL: NO
ITA: NO
LVA: NA
LTU: NO
LUX: NO
MLT: NO
NLD: IE,NE,NO
POL: NA
PRT: NO
ROU: NA
SVK: NO
SVN: NO
ESP: NO
SWE: NO
GBE: NO
</t>
      </text>
    </comment>
    <comment ref="E46" authorId="0">
      <text>
        <t xml:space="preserve">AUT: NO
BEL: NO
BGR: NO
CYP: NO
CZE: NO
DNM: NO
EST: NO
FIN: NA
FRK: NO,NA
DEU: NO,IE
GRC: NO
HRV: NO
HUN: NA
IRL: NO
ITA: NO
LVA: NA
LTU: NO
LUX: NO
MLT: NO
NLD: IE,NE,NO
POL: NA
PRT: NO
ROU: NA
SVK: NO
SVN: NO
ESP: NO
SWE: NO
GBE: NO
</t>
      </text>
    </comment>
    <comment ref="F46" authorId="0">
      <text>
        <t xml:space="preserve">AUT: NO
BEL: NO
BGR: NO
CYP: NO
CZE: NO
DNM: NO
EST: NO
FIN: NA
FRK: NO,NA
DEU: NO,IE
GRC: NO
HRV: NO
HUN: NA
IRL: NO
ITA: NO
LVA: NA
LTU: NO
LUX: NO
MLT: NO
NLD: IE,NE,NO
POL: NA
PRT: NO
ROU: NA
SVK: NO
SVN: NO
ESP: NO
SWE: NO
GBE: NO
</t>
      </text>
    </comment>
    <comment ref="G46" authorId="0">
      <text>
        <t xml:space="preserve">AUT: NO
BEL: NO
BGR: NO
CYP: NO
CZE: NO
DNM: NO
EST: NO
FIN: NA
FRK: 97.586666667
DEU: NO,IE
GRC: NO
HRV: NO
HUN: NA
IRL: NO
ITA: NO
LVA: NA
LTU: NO
LUX: NO
MLT: NO
NLD: IE,NE,NO
POL: NA
PRT: NO
ROU: NA
SVK: NO
SVN: NO
ESP: NO
SWE: NO
GBE: NO
</t>
      </text>
    </comment>
    <comment ref="H46" authorId="0">
      <text>
        <t xml:space="preserve">AUT: NO
BEL: NO
BGR: NO
CYP: NO
CZE: NO
DNM: NO
EST: NO
FIN: NA
FRK: 107.904
DEU: NO,IE
GRC: NO
HRV: NO
HUN: NA
IRL: NO
ITA: NO
LVA: NA
LTU: NO
LUX: NO
MLT: NO
NLD: IE,NE,NO
POL: NA
PRT: NO
ROU: NA
SVK: NO
SVN: NO
ESP: NO
SWE: NO
GBE: NO
</t>
      </text>
    </comment>
    <comment ref="I46" authorId="0">
      <text>
        <t xml:space="preserve">AUT: NO
BEL: NO
BGR: NO
CYP: NO
CZE: NO
DNM: NO
EST: NO
FIN: NA
FRK: 79.806666667
DEU: NO,IE
GRC: NO
HRV: NO
HUN: NA
IRL: NO
ITA: NO
LVA: NA
LTU: NO
LUX: NO
MLT: NO
NLD: IE,NE,NO
POL: NA
PRT: NO
ROU: NA
SVK: NO
SVN: NO
ESP: NO
SWE: NO
GBE: NO
</t>
      </text>
    </comment>
    <comment ref="J46" authorId="0">
      <text>
        <t xml:space="preserve">AUT: NO
BEL: NO
BGR: NO
CYP: NO
CZE: NO
DNM: NO
EST: NO
FIN: NA
FRK: 59.668
DEU: NO,IE
GRC: NO
HRV: NO
HUN: NA
IRL: NO
ITA: NO
LVA: NA
LTU: NO
LUX: NO
MLT: NO
NLD: IE,NE,NO
POL: NA
PRT: NO
ROU: NA
SVK: NO
SVN: NO
ESP: NO
SWE: NO
GBE: NO
</t>
      </text>
    </comment>
    <comment ref="K46" authorId="0">
      <text>
        <t xml:space="preserve">AUT: NO
BEL: NO
BGR: NO
CYP: NO
CZE: NO
DNM: NO
EST: NO
FIN: NA
FRK: 45.233333333
DEU: NO,IE
GRC: NO
HRV: NO
HUN: NA
IRL: NO
ITA: NO
LVA: NA
LTU: NO
LUX: NO
MLT: NO
NLD: IE,NE,NO
POL: NA
PRT: NO
ROU: NA
SVK: NO
SVN: NO
ESP: NO
SWE: NO
GBE: NO
</t>
      </text>
    </comment>
    <comment ref="L46" authorId="0">
      <text>
        <t xml:space="preserve">AUT: NO
BEL: NO
BGR: NO
CYP: NO
CZE: NO
DNM: NO
EST: NO
FIN: NA
FRK: 34.886666667
DEU: NO,IE
GRC: NO
HRV: NO
HUN: NA
IRL: NO
ITA: NO
LVA: NA
LTU: NO
LUX: NO
MLT: NO
NLD: IE,NE,NO
POL: NA
PRT: NO
ROU: NA
SVK: NO
SVN: NO
ESP: NO
SWE: NO
GBE: NO
</t>
      </text>
    </comment>
    <comment ref="M46" authorId="0">
      <text>
        <t xml:space="preserve">AUT: NO
BEL: NO
BGR: NO
CYP: NO
CZE: NO
DNM: NO
EST: NO
FIN: NA
FRK: 27.470666667
DEU: NO,IE
GRC: NO
HRV: NO
HUN: NA
IRL: NO
ITA: NO
LVA: NA
LTU: NO
LUX: NO
MLT: NO
NLD: IE,NE,NO
POL: NA
PRT: NO
ROU: NA
SVK: NO
SVN: NO
ESP: NO
SWE: NO
GBE: NO
</t>
      </text>
    </comment>
    <comment ref="N46" authorId="0">
      <text>
        <t xml:space="preserve">AUT: NO
BEL: NO
BGR: NO
CYP: NO
CZE: NO
DNM: NO
EST: NO
FIN: NA
FRK: 22.154666667
DEU: NO,IE
GRC: NO
HRV: NO
HUN: NA
IRL: NO
ITA: NO
LVA: NA
LTU: NO
LUX: NO
MLT: NO
NLD: IE,NE,NO
POL: NA
PRT: NO
ROU: NA
SVK: NO
SVN: NO
ESP: NO
SWE: NO
GBE: NO
</t>
      </text>
    </comment>
    <comment ref="O46" authorId="0">
      <text>
        <t xml:space="preserve">AUT: NO
BEL: NO
BGR: NO
CYP: NO
CZE: NO
DNM: NO
EST: NO
FIN: NA
FRK: 18.345333333
DEU: NO,IE
GRC: NO
HRV: NO
HUN: NA
IRL: NO
ITA: NO
LVA: NA
LTU: NO
LUX: NO
MLT: NO
NLD: IE,NE,NO
POL: NA
PRT: NO
ROU: NA
SVK: NO
SVN: NO
ESP: NO
SWE: NO
GBE: NO
</t>
      </text>
    </comment>
    <comment ref="P46" authorId="0">
      <text>
        <t xml:space="preserve">AUT: NO
BEL: NO
BGR: NO
CYP: NO
CZE: NO
DNM: NO
EST: NO
FIN: NA
FRK: 15.613333333
DEU: NO,IE
GRC: NO
HRV: NO
HUN: NA
IRL: NO
ITA: NO
LVA: NA
LTU: NO
LUX: NO
MLT: NO
NLD: IE,NE,NO
POL: NA
PRT: NO
ROU: NA
SVK: NO
SVN: NO
ESP: NO
SWE: NO
GBE: NO
</t>
      </text>
    </comment>
    <comment ref="Q46" authorId="0">
      <text>
        <t xml:space="preserve">AUT: NO
BEL: NO
BGR: NO
CYP: NO
CZE: NO
DNM: NO
EST: NO
FIN: NA
FRK: 13.656
DEU: NO,IE
GRC: NO
HRV: NO
HUN: NA
IRL: NO
ITA: NO
LVA: NA
LTU: NO
LUX: NO
MLT: NO
NLD: IE,NE,NO
POL: NA
PRT: NO
ROU: NA
SVK: NO
SVN: NO
ESP: NO
SWE: NO
GBE: NO
</t>
      </text>
    </comment>
    <comment ref="R46" authorId="0">
      <text>
        <t xml:space="preserve">AUT: NO
BEL: NO
BGR: NO
CYP: NO
CZE: NO
DNM: NO
EST: NO
FIN: NA
FRK: 12.253333333
DEU: NO,IE
GRC: NO
HRV: NO
HUN: NA
IRL: NO
ITA: NO
LVA: NA
LTU: NO
LUX: NO
MLT: NO
NLD: IE,NE,NO
POL: NA
PRT: NO
ROU: NA
SVK: NO
SVN: NO
ESP: NO
SWE: NO
GBE: NO
</t>
      </text>
    </comment>
    <comment ref="S46" authorId="0">
      <text>
        <t xml:space="preserve">AUT: NO
BEL: NO
BGR: NO
CYP: NO
CZE: NO
DNM: NO
EST: NO
FIN: NA
FRK: 11.248
DEU: NO,IE
GRC: NO
HRV: NO
HUN: NA
IRL: NO
ITA: NO
LVA: NA
LTU: NO
LUX: NO
MLT: NO
NLD: IE,NE,NO
POL: NA
PRT: NO
ROU: NA
SVK: NO
SVN: NO
ESP: NO
SWE: NO
GBE: NO
</t>
      </text>
    </comment>
    <comment ref="T46" authorId="0">
      <text>
        <t xml:space="preserve">AUT: NO
BEL: NO
BGR: NO
CYP: NO
CZE: NO
DNM: NO
EST: NO
FIN: NA
FRK: 10.526666667
DEU: NO,IE
GRC: NO
HRV: NO
HUN: NA
IRL: NO
ITA: NO
LVA: NA
LTU: NO
LUX: NO
MLT: NO
NLD: IE,NE,NO
POL: NA
PRT: NO
ROU: NA
SVK: NO
SVN: NO
ESP: NO
SWE: NO
GBE: NO
</t>
      </text>
    </comment>
    <comment ref="U46" authorId="0">
      <text>
        <t xml:space="preserve">AUT: NO
BEL: NO
BGR: NO
CYP: NO
CZE: NO
DNM: NO
EST: NO
FIN: NA
FRK: 10.010666667
DEU: NO,IE
GRC: NO
HRV: NO
HUN: NA
IRL: NO
ITA: NO
LVA: NA
LTU: NO
LUX: NO
MLT: NO
NLD: IE,NE,NO
POL: NA
PRT: NO
ROU: NA
SVK: NO
SVN: NO
ESP: NO
SWE: NO
GBE: NO
</t>
      </text>
    </comment>
    <comment ref="V46" authorId="0">
      <text>
        <t xml:space="preserve">AUT: NO
BEL: NO
BGR: NO
CYP: NO
CZE: NO
DNM: NO
EST: NO
FIN: NA
FRK: 9.64
DEU: NO,IE
GRC: NO
HRV: NO
HUN: NA
IRL: NO
ITA: NO
LVA: NA
LTU: NO
LUX: NO
MLT: NO
NLD: IE,NE,NO
POL: NA
PRT: NO
ROU: NA
SVK: NO
SVN: NO
ESP: NO
SWE: NO
GBE: NO
</t>
      </text>
    </comment>
    <comment ref="W46" authorId="0">
      <text>
        <t xml:space="preserve">AUT: NO
BEL: NO
BGR: NO
CYP: NO
CZE: NO
DNM: NO
EST: NO
FIN: NA
FRK: 9.3746666667
DEU: NO,IE
GRC: NO
HRV: NO
HUN: NA
IRL: NO
ITA: NO
LVA: NA
LTU: NO
LUX: NO
MLT: NO
NLD: IE,NE,NO
POL: NA
PRT: NO
ROU: NA
SVK: NO
SVN: NO
ESP: NO
SWE: NO
GBE: NO
</t>
      </text>
    </comment>
    <comment ref="X46" authorId="0">
      <text>
        <t xml:space="preserve">AUT: NO
BEL: NO
BGR: NO
CYP: NO
CZE: NO
DNM: NO
EST: NO
FIN: NA
FRK: 9.184
DEU: NO,IE
GRC: NO
HRV: NO
HUN: NA
IRL: NO
ITA: NO
LVA: NA
LTU: NO
LUX: NO
MLT: NO
NLD: IE,NE,NO
POL: NA
PRT: NO
ROU: NA
SVK: NO
SVN: NO
ESP: NO
SWE: NO
GBE: NO
</t>
      </text>
    </comment>
    <comment ref="Y46" authorId="0">
      <text>
        <t xml:space="preserve">AUT: NO
BEL: NO
BGR: NO
CYP: NO
CZE: NO
DNM: NO
EST: NO
FIN: NA
FRK: 9.048
DEU: NO,IE
GRC: NO
HRV: NO
HUN: NA
IRL: NO
ITA: NO
LVA: NA
LTU: NO
LUX: NO
MLT: NO
NLD: IE,NE,NO
POL: NA
PRT: NO
ROU: NA
SVK: NO
SVN: NO
ESP: NO
SWE: NO
GBE: NO
</t>
      </text>
    </comment>
    <comment ref="C52" authorId="0">
      <text>
        <t xml:space="preserve">AUT: NO
BEL: NO
BGR: NO
CYP: NO
CZE: NO
DNM: 0.09664084589365
EST: NO
FIN: NO
FRK: NO
DEU: NO,NE
GRC: NO
HRV: NO
HUN: NO
IRL: NO
ITA: NO
LVA: NO
LTU: NO
LUX: NO
MLT: NO
NLD: NO
POL: NO
PRT: NO
ROU: NA
SVK: NO
SVN: NO
ESP: 1.755415146
SWE: NO
GBE: NO
</t>
      </text>
    </comment>
    <comment ref="D52" authorId="0">
      <text>
        <t xml:space="preserve">AUT: NO
BEL: NO
BGR: NO
CYP: NO
CZE: NO
DNM: 0.09944154224532
EST: NO
FIN: NO
FRK: NO
DEU: NO,NE
GRC: NO
HRV: NO
HUN: NO
IRL: NO
ITA: NO
LVA: NO
LTU: NO
LUX: NO
MLT: NO
NLD: NO
POL: NO
PRT: NO
ROU: NA
SVK: NO
SVN: NO
ESP: 1.679303857
SWE: NO
GBE: NO
</t>
      </text>
    </comment>
    <comment ref="E52" authorId="0">
      <text>
        <t xml:space="preserve">AUT: NO
BEL: NO
BGR: NO
CYP: NO
CZE: NO
DNM: 0.1071421329513
EST: NO
FIN: NO
FRK: NO
DEU: NO,NE
GRC: NO
HRV: NO
HUN: NO
IRL: NO
ITA: NO
LVA: NO
LTU: NO
LUX: NO
MLT: NO
NLD: NO
POL: NO
PRT: NO
ROU: NA
SVK: NO
SVN: NO
ESP: 1.576128357
SWE: NO
GBE: NO
</t>
      </text>
    </comment>
    <comment ref="F52" authorId="0">
      <text>
        <t xml:space="preserve">AUT: NO
BEL: NO
BGR: NO
CYP: NO
CZE: NO
DNM: 0.09601859562199
EST: NO
FIN: NO
FRK: NO
DEU: NO,NE
GRC: NO
HRV: NO
HUN: NO
IRL: NO
ITA: NO
LVA: NO
LTU: NO
LUX: NO
MLT: NO
NLD: NO
POL: NO
PRT: NO
ROU: NA
SVK: NO
SVN: NO
ESP: 1.457753123
SWE: NO
GBE: NO
</t>
      </text>
    </comment>
    <comment ref="G52" authorId="0">
      <text>
        <t xml:space="preserve">AUT: NO
BEL: NO
BGR: NO
CYP: NO
CZE: NO
DNM: 0.09636472075782
EST: NO
FIN: NO
FRK: NO
DEU: NO,NE
GRC: NO
HRV: NO
HUN: NO
IRL: NO
ITA: NO
LVA: NO
LTU: NO
LUX: NO
MLT: NO
NLD: NO
POL: NO
PRT: NO
ROU: NA
SVK: NO
SVN: NO
ESP: 1.247993237
SWE: NO
GBE: NO
</t>
      </text>
    </comment>
    <comment ref="H52"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0.11063102719874
EST: NO
FIN: NO
FRK: NO
DEU: 0.082785
GRC: NO
HRV: NO
HUN: NO
IRL: NO
ITA: NO
LVA: NO
LTU: NO
LUX: NO
MLT: NO
NLD: NO
POL: NO
PRT: NO
ROU: NA
SVK: NO
SVN: NO
ESP: 0.911087315
SWE: NO
GBE: NO
</t>
      </text>
    </comment>
    <comment ref="J52" authorId="0">
      <text>
        <t xml:space="preserve">AUT: NO
BEL: NO
BGR: NO
CYP: NO
CZE: NO
DNM: 0.10308687075153
EST: NO
FIN: NO
FRK: NO
DEU: 0.050145
GRC: NO
HRV: NO
HUN: NO
IRL: NO
ITA: NO
LVA: NO
LTU: NO
LUX: NO
MLT: NO
NLD: NO
POL: NO
PRT: NO
ROU: NA
SVK: NO
SVN: NO
ESP: 0.777209861
SWE: NO
GBE: NO
</t>
      </text>
    </comment>
    <comment ref="K52" authorId="0">
      <text>
        <t xml:space="preserve">AUT: NO
BEL: NO
BGR: NO
CYP: NO
CZE: NO
DNM: 0.09374259014738
EST: NO
FIN: NO
FRK: NO
DEU: 0.134205
GRC: NO
HRV: NO
HUN: NO
IRL: NO
ITA: NO
LVA: NO
LTU: NO
LUX: NO
MLT: NO
NLD: NO
POL: NO
PRT: NO
ROU: NA
SVK: NO
SVN: NO
ESP: 0.643814359
SWE: NO
GBE: NO
</t>
      </text>
    </comment>
    <comment ref="L52"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M52"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N52"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O52"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P52" authorId="0">
      <text>
        <t xml:space="preserve">AUT: NO
BEL: NO
BGR: NO
CYP: NO
CZE: NO
DNM: 0.10420943861544
EST: NO
FIN: NO
FRK: NO
DEU: 0.226275
GRC: NO
HRV: NO
HUN: NO
IRL: NO
ITA: NO
LVA: NO
LTU: NO
LUX: NO
MLT: NO
NLD: NO
POL: NO
PRT: NO
ROU: NA
SVK: NO
SVN: NO
ESP: 0.763166849
SWE: NO
GBE: NO
</t>
      </text>
    </comment>
    <comment ref="Q52"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R52" authorId="0">
      <text>
        <t xml:space="preserve">AUT: NO
BEL: NO
BGR: NO
CYP: NO
CZE: NO
DNM: 0.09490602051802
EST: NO
FIN: NO
FRK: NO
DEU: 0.252
GRC: NO
HRV: NO
HUN: NO
IRL: NO
ITA: NO
LVA: NO
LTU: NO
LUX: NO
MLT: NO
NLD: NO
POL: NO
PRT: 0.0002660847042
ROU: NA
SVK: NO
SVN: NO
ESP: 0.701496474
SWE: NO
GBE: NO
</t>
      </text>
    </comment>
    <comment ref="S52" authorId="0">
      <text>
        <t xml:space="preserve">AUT: NO
BEL: NO
BGR: NO
CYP: NO
CZE: NO
DNM: 0.09710264799788
EST: NO
FIN: NO
FRK: NO
DEU: 0.15159994
GRC: NO
HRV: NO
HUN: NO
IRL: NO
ITA: NO
LVA: NO
LTU: NO
LUX: NO
MLT: NO
NLD: NO
POL: NO
PRT: 0.00044054389341
ROU: NA
SVK: NO
SVN: NO
ESP: 0.711152868
SWE: NO
GBE: NO
</t>
      </text>
    </comment>
    <comment ref="T52" authorId="0">
      <text>
        <t xml:space="preserve">AUT: NO
BEL: NO
BGR: NO
CYP: NO
CZE: NO
DNM: 0.10260274482915
EST: NO
FIN: NO
FRK: NO
DEU: 0.15329729
GRC: NO
HRV: NO
HUN: NO
IRL: NO
ITA: NO
LVA: NO
LTU: NO
LUX: NO
MLT: NO
NLD: NO
POL: NO
PRT: 0.00042040444479
ROU: NA
SVK: NO
SVN: NO
ESP: 0.768774662
SWE: NO
GBE: NO
</t>
      </text>
    </comment>
    <comment ref="U52" authorId="0">
      <text>
        <t xml:space="preserve">AUT: NO
BEL: NO
BGR: NO
CYP: NO
CZE: NO
DNM: 0.08995870263752
EST: NO
FIN: NO
FRK: NO
DEU: 0.16187402
GRC: NO
HRV: NO
HUN: NO
IRL: NO
ITA: NO
LVA: NO
LTU: NO
LUX: NO
MLT: NO
NLD: NO
POL: NO
PRT: 0.00041617837497
ROU: NA
SVK: NO
SVN: NO
ESP: 0.771170913
SWE: NO
GBE: NO
</t>
      </text>
    </comment>
    <comment ref="V52" authorId="0">
      <text>
        <t xml:space="preserve">AUT: NO
BEL: NO
BGR: NO
CYP: NO
CZE: NO
DNM: 0.0855573723043
EST: NO
FIN: NO
FRK: NO
DEU: 0.16534643
GRC: NO
HRV: NO
HUN: NO
IRL: NO
ITA: NO
LVA: NO
LTU: NO
LUX: NO
MLT: NO
NLD: NO
POL: NO
PRT: 0.00035608454839
ROU: NA
SVK: NO
SVN: NO
ESP: 0.41938274
SWE: NO
GBE: NO
</t>
      </text>
    </comment>
    <comment ref="W52" authorId="0">
      <text>
        <t xml:space="preserve">AUT: NO
BEL: NO
BGR: NO
CYP: NO
CZE: NO
DNM: 0.07687061405023
EST: NO
FIN: NO
FRK: NO
DEU: 0.16989042
GRC: NO
HRV: NO
HUN: NO
IRL: NO
ITA: NO
LVA: NO
LTU: NO
LUX: NO
MLT: NO
NLD: NO
POL: NO
PRT: 0.00028713123157
ROU: NA
SVK: NO
SVN: NO
ESP: 0.031514885
SWE: NO
GBE: NO
</t>
      </text>
    </comment>
    <comment ref="X52" authorId="0">
      <text>
        <t xml:space="preserve">AUT: NO
BEL: NO
BGR: NO
CYP: NO
CZE: NO
DNM: 0.0764495398331
EST: NO
FIN: NO
FRK: NO
DEU: 0.18299069
GRC: NO
HRV: NO
HUN: NO
IRL: NO
ITA: NO
LVA: NO
LTU: NO
LUX: NO
MLT: NO
NLD: NO
POL: NO
PRT: 0.00006006924
ROU: NA
SVK: NO
SVN: NO
ESP: 0.030710974
SWE: NO
GBE: NO
</t>
      </text>
    </comment>
    <comment ref="Y52" authorId="0">
      <text>
        <t xml:space="preserve">AUT: NO
BEL: NO
BGR: NO
CYP: NO
CZE: NO
DNM: 0.0698483554917
EST: NO
FIN: NO
FRK: NO
DEU: 0.17444259
GRC: NO
HRV: NO
HUN: NO
IRL: NO
ITA: NO
LVA: NO
LTU: NO
LUX: NO
MLT: NO
NLD: NO
POL: NO
PRT: 0.00005801151329
ROU: NA
SVK: NO
SVN: NO
ESP: 0.031397408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T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U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V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W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X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Y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0.0000013062
ESP: NO
SWE: NO
GBE: NO
</t>
      </text>
    </comment>
    <comment ref="K60" authorId="0">
      <text>
        <t xml:space="preserve">AUT: NO
BEL: NO
BGR: NO
CYP: NO
CZE: NO
DNM: NE
EST: NO
FIN: NO
FRK: NE
DEU: NE
GRC: NO
HRV: C
HUN: NO
IRL: NO
ITA: NE
LVA: NA
LTU: NO
LUX: NO
MLT: NO
NLD: IE
POL: NA
PRT: NO
ROU: NA
SVK: NO
SVN: 0.0000017416
ESP: NO
SWE: NO
GBE: NO
</t>
      </text>
    </comment>
    <comment ref="L60" authorId="0">
      <text>
        <t xml:space="preserve">AUT: NO
BEL: NO
BGR: NO
CYP: NO
CZE: NO
DNM: NE
EST: NO
FIN: NO
FRK: NE
DEU: NE
GRC: NO
HRV: C
HUN: NO
IRL: NO
ITA: NE
LVA: NA
LTU: NO
LUX: NO
MLT: NO
NLD: IE
POL: NA
PRT: NO
ROU: NA
SVK: NO
SVN: 0.0000026124
ESP: NO
SWE: NO
GBE: NO
</t>
      </text>
    </comment>
    <comment ref="M60" authorId="0">
      <text>
        <t xml:space="preserve">AUT: NO
BEL: NO
BGR: NO
CYP: NO
CZE: NO
DNM: NE
EST: NO
FIN: NO
FRK: NE
DEU: NE
GRC: NO
HRV: C
HUN: NO
IRL: NO
ITA: NE
LVA: NA
LTU: NO
LUX: NO
MLT: NO
NLD: IE
POL: NA
PRT: NO
ROU: NA
SVK: NO
SVN: 0.0000034832
ESP: NO
SWE: NO
GBE: NO
</t>
      </text>
    </comment>
    <comment ref="N60" authorId="0">
      <text>
        <t xml:space="preserve">AUT: NO
BEL: NO
BGR: NO
CYP: NO
CZE: NO
DNM: NE
EST: NO
FIN: NO
FRK: NE
DEU: NE
GRC: NO
HRV: C
HUN: NO
IRL: NO
ITA: NE
LVA: NA
LTU: NO
LUX: NO
MLT: NO
NLD: IE
POL: NA
PRT: NO
ROU: NA
SVK: NO
SVN: 0.0000039186
ESP: NO
SWE: NO
GBE: NO
</t>
      </text>
    </comment>
    <comment ref="O60" authorId="0">
      <text>
        <t xml:space="preserve">AUT: NO
BEL: NO
BGR: NO
CYP: NO
CZE: NO
DNM: NE
EST: NO
FIN: NO
FRK: NE
DEU: NE
GRC: NO
HRV: C
HUN: NO
IRL: NO
ITA: NE
LVA: NA
LTU: NO
LUX: NO
MLT: NO
NLD: IE
POL: NA
PRT: NO
ROU: NA
SVK: NO
SVN: 0.0000039186
ESP: NO
SWE: NO
GBE: NO
</t>
      </text>
    </comment>
    <comment ref="P60" authorId="0">
      <text>
        <t xml:space="preserve">AUT: NO
BEL: NO
BGR: NO
CYP: NO
CZE: NO
DNM: NE
EST: NO
FIN: NO
FRK: NE
DEU: NE
GRC: NO
HRV: C
HUN: NO
IRL: NO
ITA: NE
LVA: NA
LTU: NO
LUX: NO
MLT: NO
NLD: IE
POL: NA
PRT: NO
ROU: NA
SVK: NO
SVN: 0.000004354
ESP: NO
SWE: NO
GBE: NO
</t>
      </text>
    </comment>
    <comment ref="Q60" authorId="0">
      <text>
        <t xml:space="preserve">AUT: NO
BEL: NO
BGR: NO
CYP: NO
CZE: NO
DNM: NE
EST: NO
FIN: NO
FRK: NE
DEU: NE
GRC: NO
HRV: C
HUN: NO
IRL: NO
ITA: NE
LVA: NA
LTU: NO
LUX: NO
MLT: NO
NLD: IE
POL: NA
PRT: NO
ROU: NA
SVK: NO
SVN: 0.000004354
ESP: NO
SWE: NO
GBE: NO
</t>
      </text>
    </comment>
    <comment ref="R60" authorId="0">
      <text>
        <t xml:space="preserve">AUT: NO
BEL: NO
BGR: NO
CYP: NO
CZE: NO
DNM: NE
EST: NO
FIN: NO
FRK: NE
DEU: NE
GRC: NO
HRV: C
HUN: NO
IRL: NO
ITA: NE
LVA: NA
LTU: NO
LUX: NO
MLT: NO
NLD: IE
POL: NA
PRT: NO
ROU: NA
SVK: NO
SVN: 0.0000030478
ESP: NO
SWE: NO
GBE: NO
</t>
      </text>
    </comment>
    <comment ref="S60" authorId="0">
      <text>
        <t xml:space="preserve">AUT: NO
BEL: NO
BGR: NO
CYP: NO
CZE: NO
DNM: NE
EST: NO
FIN: NO
FRK: NE
DEU: NE
GRC: NO
HRV: C
HUN: NO
IRL: NO
ITA: NE
LVA: NA
LTU: NO
LUX: NO
MLT: NO
NLD: IE
POL: NA
PRT: NO
ROU: NA
SVK: NO
SVN: 0.0000030478
ESP: NO
SWE: NO
GBE: NO
</t>
      </text>
    </comment>
    <comment ref="T60" authorId="0">
      <text>
        <t xml:space="preserve">AUT: NO
BEL: NO
BGR: NO
CYP: NO
CZE: NO
DNM: NE
EST: NO
FIN: NO
FRK: NE
DEU: NE
GRC: NO
HRV: C
HUN: NO
IRL: NO
ITA: NE
LVA: NA
LTU: NO
LUX: NO
MLT: NO
NLD: IE
POL: NA
PRT: NO
ROU: NA
SVK: NO
SVN: 0.0000030478
ESP: NO
SWE: NO
GBE: NO
</t>
      </text>
    </comment>
    <comment ref="U60" authorId="0">
      <text>
        <t xml:space="preserve">AUT: NO
BEL: NO
BGR: NO
CYP: NO
CZE: NO
DNM: NE
EST: NO
FIN: NO
FRK: NE
DEU: NE
GRC: NO
HRV: C
HUN: NO
IRL: NO
ITA: NE
LVA: NA
LTU: NO
LUX: NO
MLT: NO
NLD: IE
POL: NA
PRT: NO
ROU: NA
SVK: NO
SVN: 0.00000314643505
ESP: NO
SWE: NO
GBE: NO
</t>
      </text>
    </comment>
    <comment ref="V60" authorId="0">
      <text>
        <t xml:space="preserve">AUT: NO
BEL: NO
BGR: NO
CYP: NO
CZE: NO
DNM: NE
EST: NO
FIN: NO
FRK: NE
DEU: NE
GRC: NO
HRV: C
HUN: NO
IRL: NO
ITA: NE
LVA: NA
LTU: NO
LUX: NO
MLT: NO
NLD: IE
POL: NA
PRT: NO
ROU: NA
SVK: NO
SVN: 0.00000289640968
ESP: NO
SWE: NO
GBE: NO
</t>
      </text>
    </comment>
    <comment ref="W60" authorId="0">
      <text>
        <t xml:space="preserve">AUT: NO
BEL: NO
BGR: NO
CYP: NO
CZE: NO
DNM: NE
EST: NO
FIN: NO
FRK: NE
DEU: NE
GRC: NO
HRV: C
HUN: NO
IRL: NO
ITA: NE
LVA: NA
LTU: NO
LUX: NO
MLT: NO
NLD: IE
POL: NA
PRT: NO
ROU: NA
SVK: NO
SVN: 0.00000262337738
ESP: NO
SWE: NO
GBE: NO
</t>
      </text>
    </comment>
    <comment ref="X60" authorId="0">
      <text>
        <t xml:space="preserve">AUT: NO
BEL: NO
BGR: NO
CYP: NO
CZE: NO
DNM: NE
EST: NO
FIN: NO
FRK: NE
DEU: NE
GRC: NO
HRV: C
HUN: NO
IRL: NO
ITA: NE
LVA: NA
LTU: NO
LUX: NO
MLT: NO
NLD: IE
POL: NA
PRT: NO
ROU: NA
SVK: NO
SVN: 0.00000314743798
ESP: NO
SWE: NO
GBE: NO
</t>
      </text>
    </comment>
    <comment ref="Y60" authorId="0">
      <text>
        <t xml:space="preserve">AUT: NO
BEL: NO
BGR: NO
CYP: NO
CZE: NO
DNM: NE
EST: NO
FIN: NO
FRK: NE
DEU: NE
GRC: NO
HRV: C
HUN: NO
IRL: NO
ITA: NE
LVA: NA
LTU: NO
LUX: NO
MLT: NO
NLD: IE
POL: NA
PRT: NO
ROU: NA
SVK: NO
SVN: 0.00000117552436
ESP: NO
SWE: NO
GBE: NO
</t>
      </text>
    </comment>
    <comment ref="Z31" authorId="0">
      <text>
        <t xml:space="preserve">AUT: NA
BEL: NA
BGR: NO
CYP: NE
CZE: NA,NE
DNM: NE
EST: NO
FIN: NE,NO
FRK: NO
DEU: NA
GRC: NE
HRV: NA
HUN: NA
IRL: NE
ITA: NE
LVA: NE
LTU: NA
LUX: NO
MLT: NA,NE
NLD: NO
POL: NA
PRT: NO
ROU: NE
SVK: NO
SVN: NO
ESP: IE
SWE: NO
GBE: NE
</t>
      </text>
    </comment>
    <comment ref="Z37" authorId="0">
      <text>
        <t xml:space="preserve">AUT: NA
BEL: NO
BGR: NO VALUE
CYP: NO
CZE: NO
DNM: NA
EST: NO
FIN: NO
FRK: NO
DEU: 41.7709269045016
GRC: NO VALUE
HRV: NO
HUN: NO
IRL: NO
ITA: NO
LVA: NO
LTU: NO
LUX: NO
MLT: NA
NLD: NA
POL: NO
PRT: NO
ROU: NO
SVK: NO
SVN: NO
ESP: NO
SWE: NO VALUE
GBE: NA
</t>
      </text>
    </comment>
    <comment ref="Z46" authorId="0">
      <text>
        <t xml:space="preserve">AUT: NO
BEL: NO
BGR: NO
CYP: NO
CZE: NO
DNM: NO
EST: NO
FIN: NA
FRK: 9.048
DEU: NO,IE
GRC: NO
HRV: NO
HUN: NA
IRL: NO
ITA: NO
LVA: NA
LTU: NO
LUX: NO
MLT: NO
NLD: IE,NE,NO
POL: NA
PRT: NO
ROU: NA
SVK: NO
SVN: NO
ESP: NO
SWE: NO
GBE: NO
</t>
      </text>
    </comment>
    <comment ref="Z52" authorId="0">
      <text>
        <t xml:space="preserve">AUT: NO
BEL: NO
BGR: NO
CYP: NO
CZE: NO
DNM: 0.0698483554917
EST: NO
FIN: NO
FRK: NO
DEU: 0.17444259
GRC: NO
HRV: NO
HUN: NO
IRL: NO
ITA: NO
LVA: NO
LTU: NO
LUX: NO
MLT: NO
NLD: NO
POL: NO
PRT: 0.00005801151329
ROU: NA
SVK: NO
SVN: NO
ESP: 0.031397408
SWE: NO
GBE: NO
</t>
      </text>
    </comment>
    <comment ref="Z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Z60" authorId="0">
      <text>
        <t xml:space="preserve">AUT: NO
BEL: NO
BGR: NO
CYP: NO
CZE: NO
DNM: NE
EST: NO
FIN: NO
FRK: NE
DEU: NE
GRC: NO
HRV: C
HUN: NO
IRL: NO
ITA: NE
LVA: NA
LTU: NO
LUX: NO
MLT: NO
NLD: IE
POL: NA
PRT: NO
ROU: NA
SVK: NO
SVN: 0.00000117552436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0.00041056048491
GRC: NO VALUE
HRV: NO
HUN: NO
IRL: NO
ITA: NO
LVA: NO
LTU: NO
LUX: NO
MLT: NA
NLD: NA
POL: NO
PRT: NO
ROU: NO
SVK: NO
SVN: NO
ESP: NO
SWE: NO VALUE
GBE: NA
</t>
      </text>
    </comment>
    <comment ref="D37" authorId="0">
      <text>
        <t xml:space="preserve">AUT: NA
BEL: NO
BGR: NO VALUE
CYP: NO
CZE: NO
DNM: NA
EST: NO
FIN: NO
FRK: NO
DEU: 0.00098771000752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0.00132364297496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0.00170996395108
GRC: NO VALUE
HRV: NO
HUN: NO
IRL: NO
ITA: NO
LVA: NO
LTU: NO
LUX: NO
MLT: NA
NLD: NA
POL: NO
PRT: NO
ROU: NO
SVK: NO
SVN: NO
ESP: NO
SWE: NO VALUE
GBE: NA
</t>
      </text>
    </comment>
    <comment ref="G37" authorId="0">
      <text>
        <t xml:space="preserve">AUT: NA
BEL: NO
BGR: NO VALUE
CYP: NO
CZE: NO
DNM: NA
EST: NO
FIN: NO
FRK: NO
DEU: 0.0020885722635
GRC: NO VALUE
HRV: NO
HUN: NO
IRL: NO
ITA: NO
LVA: NO
LTU: NO
LUX: NO
MLT: NA
NLD: NA
POL: NO
PRT: NO
ROU: NO
SVK: NO
SVN: NO
ESP: NO
SWE: NO VALUE
GBE: NA
</t>
      </text>
    </comment>
    <comment ref="H37" authorId="0">
      <text>
        <t xml:space="preserve">AUT: NA
BEL: NO
BGR: NO VALUE
CYP: NO
CZE: NO
DNM: NA
EST: NO
FIN: NO
FRK: NO
DEU: 0.00503073007927
GRC: NO VALUE
HRV: NO
HUN: NO
IRL: NO
ITA: NO
LVA: NO
LTU: NO
LUX: NO
MLT: NA
NLD: NA
POL: NO
PRT: NO
ROU: NO
SVK: NO
SVN: NO
ESP: NO
SWE: NO VALUE
GBE: NA
</t>
      </text>
    </comment>
    <comment ref="I37" authorId="0">
      <text>
        <t xml:space="preserve">AUT: NA
BEL: NO
BGR: NO VALUE
CYP: NO
CZE: NO
DNM: NA
EST: NO
FIN: NO
FRK: NO
DEU: 0.00830191535941
GRC: NO VALUE
HRV: NO
HUN: NO
IRL: NO
ITA: NO
LVA: NO
LTU: NO
LUX: NO
MLT: NA
NLD: NA
POL: NO
PRT: NO
ROU: NO
SVK: NO
SVN: NO
ESP: NO
SWE: NO VALUE
GBE: NA
</t>
      </text>
    </comment>
    <comment ref="J37" authorId="0">
      <text>
        <t xml:space="preserve">AUT: NA
BEL: NO
BGR: NO VALUE
CYP: NO
CZE: NO
DNM: NA
EST: NO
FIN: NO
FRK: NO
DEU: 0.01041108892912
GRC: NO VALUE
HRV: NO
HUN: NO
IRL: NO
ITA: NO
LVA: NO
LTU: NO
LUX: NO
MLT: NA
NLD: NA
POL: NO
PRT: NO
ROU: NO
SVK: NO
SVN: NO
ESP: NO
SWE: NO VALUE
GBE: NA
</t>
      </text>
    </comment>
    <comment ref="K37" authorId="0">
      <text>
        <t xml:space="preserve">AUT: NA
BEL: NO
BGR: NO VALUE
CYP: NO
CZE: NO
DNM: NA
EST: NO
FIN: NO
FRK: NO
DEU: 0.02332505220395
GRC: NO VALUE
HRV: NO
HUN: NO
IRL: NO
ITA: NO
LVA: NO
LTU: NO
LUX: NO
MLT: NA
NLD: NA
POL: NO
PRT: NO
ROU: NO
SVK: NO
SVN: NO
ESP: NO
SWE: NO VALUE
GBE: NA
</t>
      </text>
    </comment>
    <comment ref="L37" authorId="0">
      <text>
        <t xml:space="preserve">AUT: NA
BEL: NO
BGR: NO VALUE
CYP: NO
CZE: NO
DNM: NA
EST: NO
FIN: NO
FRK: NO
DEU: 0.02630977086517
GRC: NO VALUE
HRV: NO
HUN: NO
IRL: NO
ITA: NO
LVA: NO
LTU: NO
LUX: NO
MLT: NA
NLD: NA
POL: NO
PRT: NO
ROU: NO
SVK: NO
SVN: NO
ESP: NO
SWE: NO VALUE
GBE: NA
</t>
      </text>
    </comment>
    <comment ref="M37" authorId="0">
      <text>
        <t xml:space="preserve">AUT: NA
BEL: NO
BGR: NO VALUE
CYP: NO
CZE: NO
DNM: NA
EST: NO
FIN: NO
FRK: NO
DEU: 0.04145115955354
GRC: NO VALUE
HRV: NO
HUN: NO
IRL: NO
ITA: NO
LVA: NO
LTU: NO
LUX: NO
MLT: NA
NLD: NA
POL: NO
PRT: NO
ROU: NO
SVK: NO
SVN: NO
ESP: NO
SWE: NO VALUE
GBE: NA
</t>
      </text>
    </comment>
    <comment ref="N37" authorId="0">
      <text>
        <t xml:space="preserve">AUT: NA
BEL: NO
BGR: NO VALUE
CYP: NO
CZE: NO
DNM: NA
EST: NO
FIN: NO
FRK: NO
DEU: 0.05837669227369
GRC: NO VALUE
HRV: NO
HUN: NO
IRL: NO
ITA: NO
LVA: NO
LTU: NO
LUX: NO
MLT: NA
NLD: NA
POL: NO
PRT: NO
ROU: NO
SVK: NO
SVN: NO
ESP: NO
SWE: NO VALUE
GBE: NA
</t>
      </text>
    </comment>
    <comment ref="O37" authorId="0">
      <text>
        <t xml:space="preserve">AUT: NA
BEL: NO
BGR: NO VALUE
CYP: NO
CZE: NO
DNM: NA
EST: NO
FIN: NO
FRK: NO
DEU: 0.08326514725808
GRC: NO VALUE
HRV: NO
HUN: NO
IRL: NO
ITA: NO
LVA: NO
LTU: NO
LUX: NO
MLT: NA
NLD: NA
POL: NO
PRT: NO
ROU: NO
SVK: NO
SVN: NO
ESP: NO
SWE: NO VALUE
GBE: NA
</t>
      </text>
    </comment>
    <comment ref="P37" authorId="0">
      <text>
        <t xml:space="preserve">AUT: NA
BEL: NO
BGR: NO VALUE
CYP: NO
CZE: NO
DNM: NA
EST: NO
FIN: NO
FRK: NO
DEU: 0.09720276866143
GRC: NO VALUE
HRV: NO
HUN: NO
IRL: NO
ITA: NO
LVA: NO
LTU: NO
LUX: NO
MLT: NA
NLD: NA
POL: NO
PRT: NO
ROU: NO
SVK: NO
SVN: NO
ESP: NO
SWE: NO VALUE
GBE: NA
</t>
      </text>
    </comment>
    <comment ref="Q37" authorId="0">
      <text>
        <t xml:space="preserve">AUT: NA
BEL: NO
BGR: NO VALUE
CYP: NO
CZE: NO
DNM: NA
EST: NO
FIN: NO
FRK: NO
DEU: 0.12416885490993
GRC: NO VALUE
HRV: NO
HUN: NO
IRL: NO
ITA: NO
LVA: NO
LTU: NO
LUX: NO
MLT: NA
NLD: NA
POL: NO
PRT: NO
ROU: NO
SVK: NO
SVN: NO
ESP: NO
SWE: NO VALUE
GBE: NA
</t>
      </text>
    </comment>
    <comment ref="R37" authorId="0">
      <text>
        <t xml:space="preserve">AUT: NA
BEL: NO
BGR: NO VALUE
CYP: NO
CZE: NO
DNM: NA
EST: NO
FIN: NO
FRK: NO
DEU: 0.32693535493025
GRC: NO VALUE
HRV: NO
HUN: NO
IRL: NO
ITA: NO
LVA: NO
LTU: NO
LUX: NO
MLT: NA
NLD: NA
POL: NO
PRT: NO
ROU: NO
SVK: NO
SVN: NO
ESP: NO
SWE: NO VALUE
GBE: NA
</t>
      </text>
    </comment>
    <comment ref="S37" authorId="0">
      <text>
        <t xml:space="preserve">AUT: NA
BEL: NO
BGR: NO VALUE
CYP: NO
CZE: NO
DNM: NA
EST: NO
FIN: NO
FRK: NO
DEU: 0.43096721601727
GRC: NO VALUE
HRV: NO
HUN: NO
IRL: NO
ITA: NO
LVA: NO
LTU: NO
LUX: NO
MLT: NA
NLD: NA
POL: NO
PRT: NO
ROU: NO
SVK: NO
SVN: NO
ESP: NO
SWE: NO VALUE
GBE: NA
</t>
      </text>
    </comment>
    <comment ref="T37" authorId="0">
      <text>
        <t xml:space="preserve">AUT: NA
BEL: NO
BGR: NO VALUE
CYP: NO
CZE: NO
DNM: NA
EST: NO
FIN: NO
FRK: NO
DEU: 0.54877363401263
GRC: NO VALUE
HRV: NO
HUN: NO
IRL: NO
ITA: NO
LVA: NO
LTU: NO
LUX: NO
MLT: NA
NLD: NA
POL: NO
PRT: NO
ROU: NO
SVK: NO
SVN: NO
ESP: NO
SWE: NO VALUE
GBE: NA
</t>
      </text>
    </comment>
    <comment ref="U37" authorId="0">
      <text>
        <t xml:space="preserve">AUT: NA
BEL: NO
BGR: NO VALUE
CYP: NO
CZE: NO
DNM: NA
EST: NO
FIN: NO
FRK: NO
DEU: 0.59298760464175
GRC: NO VALUE
HRV: NO
HUN: NO
IRL: NO
ITA: NO
LVA: NO
LTU: NO
LUX: NO
MLT: NA
NLD: NA
POL: NO
PRT: NO
ROU: NO
SVK: NO
SVN: NO
ESP: NO
SWE: NO VALUE
GBE: NA
</t>
      </text>
    </comment>
    <comment ref="V37" authorId="0">
      <text>
        <t xml:space="preserve">AUT: NA
BEL: NO
BGR: NO VALUE
CYP: NO
CZE: NO
DNM: NA
EST: NO
FIN: NO
FRK: NO
DEU: 0.70196112352696
GRC: NO VALUE
HRV: NO
HUN: NO
IRL: NO
ITA: NO
LVA: NO
LTU: NO
LUX: NO
MLT: NA
NLD: NA
POL: NO
PRT: NO
ROU: NO
SVK: NO
SVN: NO
ESP: NO
SWE: NO VALUE
GBE: NA
</t>
      </text>
    </comment>
    <comment ref="W37" authorId="0">
      <text>
        <t xml:space="preserve">AUT: NA
BEL: NO
BGR: NO VALUE
CYP: NO
CZE: NO
DNM: NA
EST: NO
FIN: NO
FRK: NO
DEU: 0.8096944931426
GRC: NO VALUE
HRV: NO
HUN: NO
IRL: NO
ITA: NO
LVA: NO
LTU: NO
LUX: NO
MLT: NA
NLD: NA
POL: NO
PRT: NO
ROU: NO
SVK: NO
SVN: NO
ESP: NO
SWE: NO VALUE
GBE: NA
</t>
      </text>
    </comment>
    <comment ref="X37" authorId="0">
      <text>
        <t xml:space="preserve">AUT: NA
BEL: NO
BGR: NO VALUE
CYP: NO
CZE: NO
DNM: NA
EST: NO
FIN: NO
FRK: NO
DEU: 0.91806963760404
GRC: NO VALUE
HRV: NO
HUN: NO
IRL: NO
ITA: NO
LVA: NO
LTU: NO
LUX: NO
MLT: NA
NLD: NA
POL: NO
PRT: NO
ROU: NO
SVK: NO
SVN: NO
ESP: NO
SWE: NO VALUE
GBE: NA
</t>
      </text>
    </comment>
    <comment ref="Y37" authorId="0">
      <text>
        <t xml:space="preserve">AUT: NA
BEL: NO
BGR: NO VALUE
CYP: NO
CZE: NO
DNM: NA
EST: NO
FIN: NO
FRK: NO
DEU: 0.77674592271087
GRC: NO VALUE
HRV: NO
HUN: NO
IRL: NO
ITA: NO
LVA: NO
LTU: NO
LUX: NO
MLT: NA
NLD: NA
POL: NO
PRT: NO
ROU: NO
SVK: NO
SVN: NO
ESP: NO
SWE: NO VALUE
GBE: NA
</t>
      </text>
    </comment>
    <comment ref="C46" authorId="0">
      <text>
        <t xml:space="preserve">AUT: NO
BEL: NO
BGR: NO
CYP: NO
CZE: NO
DNM: NO
EST: NO
FIN: NA
FRK: NA
DEU: 0.17722240316637
GRC: NO
HRV: NO
HUN: NA
IRL: NO
ITA: NO
LVA: NA
LTU: NO
LUX: NO
MLT: NO
NLD: IE,NE,NO
POL: NA
PRT: NO
ROU: NA
SVK: NO
SVN: NO
ESP: NO
SWE: NO
GBE: NO
</t>
      </text>
    </comment>
    <comment ref="D46" authorId="0">
      <text>
        <t xml:space="preserve">AUT: NO
BEL: NO
BGR: NO
CYP: NO
CZE: NO
DNM: NO
EST: NO
FIN: NA
FRK: NA
DEU: 0.17895743473663
GRC: NO
HRV: NO
HUN: NA
IRL: NO
ITA: NO
LVA: NA
LTU: NO
LUX: NO
MLT: NO
NLD: IE,NE,NO
POL: NA
PRT: NO
ROU: NA
SVK: NO
SVN: NO
ESP: NO
SWE: NO
GBE: NO
</t>
      </text>
    </comment>
    <comment ref="E46" authorId="0">
      <text>
        <t xml:space="preserve">AUT: NO
BEL: NO
BGR: NO
CYP: NO
CZE: NO
DNM: NO
EST: NO
FIN: NA
FRK: NA
DEU: 0.18069246630689
GRC: NO
HRV: NO
HUN: NA
IRL: NO
ITA: NO
LVA: NA
LTU: NO
LUX: NO
MLT: NO
NLD: IE,NE,NO
POL: NA
PRT: NO
ROU: NA
SVK: NO
SVN: NO
ESP: NO
SWE: NO
GBE: NO
</t>
      </text>
    </comment>
    <comment ref="F46" authorId="0">
      <text>
        <t xml:space="preserve">AUT: NO
BEL: NO
BGR: NO
CYP: NO
CZE: NO
DNM: NO
EST: NO
FIN: NA
FRK: NA
DEU: 0.18242749787715
GRC: NO
HRV: NO
HUN: NA
IRL: NO
ITA: NO
LVA: NA
LTU: NO
LUX: NO
MLT: NO
NLD: IE,NE,NO
POL: NA
PRT: NO
ROU: NA
SVK: NO
SVN: NO
ESP: NO
SWE: NO
GBE: NO
</t>
      </text>
    </comment>
    <comment ref="G46" authorId="0">
      <text>
        <t xml:space="preserve">AUT: NO
BEL: NO
BGR: NO
CYP: NO
CZE: NO
DNM: NO
EST: NO
FIN: NA
FRK: NA
DEU: 0.18416252944741
GRC: NO
HRV: NO
HUN: NA
IRL: NO
ITA: NO
LVA: NA
LTU: NO
LUX: NO
MLT: NO
NLD: IE,NE,NO
POL: NA
PRT: NO
ROU: NA
SVK: NO
SVN: NO
ESP: NO
SWE: NO
GBE: NO
</t>
      </text>
    </comment>
    <comment ref="H46" authorId="0">
      <text>
        <t xml:space="preserve">AUT: NO
BEL: NO
BGR: NO
CYP: NO
CZE: NO
DNM: NO
EST: NO
FIN: NA
FRK: NA
DEU: 0.18589760344625
GRC: NO
HRV: NO
HUN: NA
IRL: NO
ITA: NO
LVA: NA
LTU: NO
LUX: NO
MLT: NO
NLD: IE,NE,NO
POL: NA
PRT: NO
ROU: NA
SVK: NO
SVN: NO
ESP: NO
SWE: NO
GBE: NO
</t>
      </text>
    </comment>
    <comment ref="I46" authorId="0">
      <text>
        <t xml:space="preserve">AUT: NO
BEL: NO
BGR: NO
CYP: NO
CZE: NO
DNM: NO
EST: NO
FIN: NA
FRK: NA
DEU: 0.18763263501651
GRC: NO
HRV: NO
HUN: NA
IRL: NO
ITA: NO
LVA: NA
LTU: NO
LUX: NO
MLT: NO
NLD: IE,NE,NO
POL: NA
PRT: NO
ROU: NA
SVK: NO
SVN: NO
ESP: NO
SWE: NO
GBE: NO
</t>
      </text>
    </comment>
    <comment ref="J46" authorId="0">
      <text>
        <t xml:space="preserve">AUT: NO
BEL: NO
BGR: NO
CYP: NO
CZE: NO
DNM: NO
EST: NO
FIN: NA
FRK: NA
DEU: 0.18936766658677
GRC: NO
HRV: NO
HUN: NA
IRL: NO
ITA: NO
LVA: NA
LTU: NO
LUX: NO
MLT: NO
NLD: IE,NE,NO
POL: NA
PRT: NO
ROU: NA
SVK: NO
SVN: NO
ESP: NO
SWE: NO
GBE: NO
</t>
      </text>
    </comment>
    <comment ref="K46" authorId="0">
      <text>
        <t xml:space="preserve">AUT: NO
BEL: NO
BGR: NO
CYP: NO
CZE: NO
DNM: NO
EST: NO
FIN: NA
FRK: NA
DEU: 0.19110269815703
GRC: NO
HRV: NO
HUN: NA
IRL: NO
ITA: NO
LVA: NA
LTU: NO
LUX: NO
MLT: NO
NLD: IE,NE,NO
POL: NA
PRT: NO
ROU: NA
SVK: NO
SVN: NO
ESP: NO
SWE: NO
GBE: NO
</t>
      </text>
    </comment>
    <comment ref="L46" authorId="0">
      <text>
        <t xml:space="preserve">AUT: NO
BEL: NO
BGR: NO
CYP: NO
CZE: NO
DNM: NO
EST: NO
FIN: NA
FRK: NA
DEU: 0.19283772972729
GRC: NO
HRV: NO
HUN: NA
IRL: NO
ITA: NO
LVA: NA
LTU: NO
LUX: NO
MLT: NO
NLD: IE,NE,NO
POL: NA
PRT: NO
ROU: NA
SVK: NO
SVN: NO
ESP: NO
SWE: NO
GBE: NO
</t>
      </text>
    </comment>
    <comment ref="M46" authorId="0">
      <text>
        <t xml:space="preserve">AUT: NO
BEL: NO
BGR: NO
CYP: NO
CZE: NO
DNM: NO
EST: NO
FIN: NA
FRK: NA
DEU: 0.19457276129755
GRC: NO
HRV: NO
HUN: NA
IRL: NO
ITA: NO
LVA: NA
LTU: NO
LUX: NO
MLT: NO
NLD: IE,NE,NO
POL: NA
PRT: NO
ROU: NA
SVK: NO
SVN: NO
ESP: NO
SWE: NO
GBE: NO
</t>
      </text>
    </comment>
    <comment ref="N46" authorId="0">
      <text>
        <t xml:space="preserve">AUT: NO
BEL: NO
BGR: NO
CYP: NO
CZE: NO
DNM: NO
EST: NO
FIN: NA
FRK: NA
DEU: 0.20323756657743
GRC: NO
HRV: NO
HUN: NA
IRL: NO
ITA: NO
LVA: NA
LTU: NO
LUX: NO
MLT: NO
NLD: IE,NE,NO
POL: NA
PRT: NO
ROU: NA
SVK: NO
SVN: NO
ESP: NO
SWE: NO
GBE: NO
</t>
      </text>
    </comment>
    <comment ref="O46" authorId="0">
      <text>
        <t xml:space="preserve">AUT: NO
BEL: NO
BGR: NO
CYP: NO
CZE: NO
DNM: NO
EST: NO
FIN: NA
FRK: NA
DEU: 0.2119023718573
GRC: NO
HRV: NO
HUN: NA
IRL: NO
ITA: NO
LVA: NA
LTU: NO
LUX: NO
MLT: NO
NLD: IE,NE,NO
POL: NA
PRT: NO
ROU: NA
SVK: NO
SVN: NO
ESP: NO
SWE: NO
GBE: NO
</t>
      </text>
    </comment>
    <comment ref="P46" authorId="0">
      <text>
        <t xml:space="preserve">AUT: NO
BEL: NO
BGR: NO
CYP: NO
CZE: NO
DNM: NO
EST: NO
FIN: NA
FRK: NA
DEU: 0.22056726199433
GRC: NO
HRV: NO
HUN: NA
IRL: NO
ITA: NO
LVA: NA
LTU: NO
LUX: NO
MLT: NO
NLD: IE,NE,NO
POL: NA
PRT: NO
ROU: NA
SVK: NO
SVN: NO
ESP: NO
SWE: NO
GBE: NO
</t>
      </text>
    </comment>
    <comment ref="Q46" authorId="0">
      <text>
        <t xml:space="preserve">AUT: NO
BEL: NO
BGR: NO
CYP: NO
CZE: NO
DNM: NO
EST: NO
FIN: NA
FRK: NA
DEU: 0.22923210970278
GRC: NO
HRV: NO
HUN: NA
IRL: NO
ITA: NO
LVA: NA
LTU: NO
LUX: NO
MLT: NO
NLD: IE,NE,NO
POL: NA
PRT: NO
ROU: NA
SVK: NO
SVN: NO
ESP: NO
SWE: NO
GBE: NO
</t>
      </text>
    </comment>
    <comment ref="R46" authorId="0">
      <text>
        <t xml:space="preserve">AUT: NO
BEL: NO
BGR: NO
CYP: NO
CZE: NO
DNM: NO
EST: NO
FIN: NA
FRK: NA
DEU: 0.23789691498266
GRC: NO
HRV: NO
HUN: NA
IRL: NO
ITA: NO
LVA: NA
LTU: NO
LUX: NO
MLT: NO
NLD: IE,NE,NO
POL: NA
PRT: NO
ROU: NA
SVK: NO
SVN: NO
ESP: NO
SWE: NO
GBE: NO
</t>
      </text>
    </comment>
    <comment ref="S46" authorId="0">
      <text>
        <t xml:space="preserve">AUT: NO
BEL: NO
BGR: NO
CYP: NO
CZE: NO
DNM: NO
EST: NO
FIN: NA
FRK: NA
DEU: 0.24363385183594
GRC: NO
HRV: NO
HUN: NA
IRL: NO
ITA: NO
LVA: NA
LTU: NO
LUX: NO
MLT: NO
NLD: IE,NE,NO
POL: NA
PRT: NO
ROU: NA
SVK: NO
SVN: NO
ESP: NO
SWE: NO
GBE: NO
</t>
      </text>
    </comment>
    <comment ref="T46" authorId="0">
      <text>
        <t xml:space="preserve">AUT: NO
BEL: NO
BGR: NO
CYP: NO
CZE: NO
DNM: NO
EST: NO
FIN: NA
FRK: NA
DEU: 0.24937087354636
GRC: NO
HRV: NO
HUN: NA
IRL: NO
ITA: NO
LVA: NA
LTU: NO
LUX: NO
MLT: NO
NLD: IE,NE,NO
POL: NA
PRT: NO
ROU: NA
SVK: NO
SVN: NO
ESP: NO
SWE: NO
GBE: NO
</t>
      </text>
    </comment>
    <comment ref="U46" authorId="0">
      <text>
        <t xml:space="preserve">AUT: NO
BEL: NO
BGR: NO
CYP: NO
CZE: NO
DNM: NO
EST: NO
FIN: NA
FRK: NA
DEU: 0.25510785282821
GRC: NO
HRV: NO
HUN: NA
IRL: NO
ITA: NO
LVA: NA
LTU: NO
LUX: NO
MLT: NO
NLD: IE,NE,NO
POL: NA
PRT: NO
ROU: NA
SVK: NO
SVN: NO
ESP: NO
SWE: NO
GBE: NO
</t>
      </text>
    </comment>
    <comment ref="V46" authorId="0">
      <text>
        <t xml:space="preserve">AUT: NO
BEL: NO
BGR: NO
CYP: NO
CZE: NO
DNM: NO
EST: NO
FIN: NA
FRK: NA
DEU: 0.26271274996595
GRC: NO
HRV: NO
HUN: NA
IRL: NO
ITA: NO
LVA: NA
LTU: NO
LUX: NO
MLT: NO
NLD: IE,NE,NO
POL: NA
PRT: NO
ROU: NA
SVK: NO
SVN: NO
ESP: NO
SWE: NO
GBE: NO
</t>
      </text>
    </comment>
    <comment ref="W46" authorId="0">
      <text>
        <t xml:space="preserve">AUT: NO
BEL: NO
BGR: NO
CYP: NO
CZE: NO
DNM: NO
EST: NO
FIN: NA
FRK: NA
DEU: 0.27031768953225
GRC: NO
HRV: NO
HUN: NA
IRL: NO
ITA: NO
LVA: NA
LTU: NO
LUX: NO
MLT: NO
NLD: IE,NE,NO
POL: NA
PRT: NO
ROU: NA
SVK: NO
SVN: NO
ESP: NO
SWE: NO
GBE: NO
</t>
      </text>
    </comment>
    <comment ref="X46" authorId="0">
      <text>
        <t xml:space="preserve">AUT: NO
BEL: NO
BGR: NO
CYP: NO
CZE: NO
DNM: NO
EST: NO
FIN: NA
FRK: NA
DEU: 0.27792262909856
GRC: NO
HRV: NO
HUN: NA
IRL: NO
ITA: NO
LVA: NA
LTU: NO
LUX: NO
MLT: NO
NLD: IE,NE,NO
POL: NA
PRT: NO
ROU: NA
SVK: NO
SVN: NO
ESP: NO
SWE: NO
GBE: NO
</t>
      </text>
    </comment>
    <comment ref="Y46" authorId="0">
      <text>
        <t xml:space="preserve">AUT: NO
BEL: NO
BGR: NO
CYP: NO
CZE: NO
DNM: NO
EST: NO
FIN: NA
FRK: NA
DEU: 0.2855275262363
GRC: NO
HRV: NO
HUN: NA
IRL: NO
ITA: NO
LVA: NA
LTU: NO
LUX: NO
MLT: NO
NLD: IE,NE,NO
POL: NA
PRT: NO
ROU: NA
SVK: NO
SVN: NO
ESP: NO
SWE: NO
GBE: NO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0.10923707
GRC: NO
HRV: NO
HUN: NO
IRL: NO
ITA: NO
LVA: NO
LTU: NO
LUX: NO
MLT: NO
NLD: NO
POL: NO
PRT: NO
ROU: NA
SVK: NO
SVN: NO
ESP: NA
SWE: NO
GBE: NO
</t>
      </text>
    </comment>
    <comment ref="J52" authorId="0">
      <text>
        <t xml:space="preserve">AUT: NO
BEL: NO
BGR: NO
CYP: NO
CZE: NO
DNM: NA
EST: NO
FIN: NO
FRK: NO
DEU: 0.06881778
GRC: NO
HRV: NO
HUN: NO
IRL: NO
ITA: NO
LVA: NO
LTU: NO
LUX: NO
MLT: NO
NLD: NO
POL: NO
PRT: NO
ROU: NA
SVK: NO
SVN: NO
ESP: NA
SWE: NO
GBE: NO
</t>
      </text>
    </comment>
    <comment ref="K52" authorId="0">
      <text>
        <t xml:space="preserve">AUT: NO
BEL: NO
BGR: NO
CYP: NO
CZE: NO
DNM: NA
EST: NO
FIN: NO
FRK: NO
DEU: 0.19127384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0.28611302
GRC: NO
HRV: NO
HUN: NO
IRL: NO
ITA: NO
LVA: NO
LTU: NO
LUX: NO
MLT: NO
NLD: NO
POL: NO
PRT: NO
ROU: NA
SVK: NO
SVN: NO
ESP: NA
SWE: NO
GBE: NO
</t>
      </text>
    </comment>
    <comment ref="N52" authorId="0">
      <text>
        <t xml:space="preserve">AUT: NO
BEL: NO
BGR: NO
CYP: NO
CZE: NO
DNM: NA
EST: NO
FIN: NO
FRK: NO
DEU: 0.31922402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0.36973335
GRC: NO
HRV: NO
HUN: NO
IRL: NO
ITA: NO
LVA: NO
LTU: NO
LUX: NO
MLT: NO
NLD: NO
POL: NO
PRT: NO
ROU: NA
SVK: NO
SVN: NO
ESP: NA
SWE: NO
GBE: NO
</t>
      </text>
    </comment>
    <comment ref="Q52" authorId="0">
      <text>
        <t xml:space="preserve">AUT: NO
BEL: NO
BGR: NO
CYP: NO
CZE: NO
DNM: NA
EST: NO
FIN: NO
FRK: NO
DEU: 0.3409798
GRC: NO
HRV: NO
HUN: NO
IRL: NO
ITA: NO
LVA: NO
LTU: NO
LUX: NO
MLT: NO
NLD: NO
POL: NO
PRT: NO
ROU: NA
SVK: NO
SVN: NO
ESP: NA
SWE: NO
GBE: NO
</t>
      </text>
    </comment>
    <comment ref="R52" authorId="0">
      <text>
        <t xml:space="preserve">AUT: NO
BEL: NO
BGR: NO
CYP: NO
CZE: NO
DNM: NA
EST: NO
FIN: NO
FRK: NO
DEU: 0.435141
GRC: NO
HRV: NO
HUN: NO
IRL: NO
ITA: NO
LVA: NO
LTU: NO
LUX: NO
MLT: NO
NLD: NO
POL: NO
PRT: 0.00002660847042
ROU: NA
SVK: NO
SVN: NO
ESP: NA
SWE: NO
GBE: NO
</t>
      </text>
    </comment>
    <comment ref="S52" authorId="0">
      <text>
        <t xml:space="preserve">AUT: NO
BEL: NO
BGR: NO
CYP: NO
CZE: NO
DNM: NA
EST: NO
FIN: NO
FRK: NO
DEU: 0.2186894
GRC: NO
HRV: NO
HUN: NO
IRL: NO
ITA: NO
LVA: NO
LTU: NO
LUX: NO
MLT: NO
NLD: NO
POL: NO
PRT: 0.00004405438934
ROU: NA
SVK: NO
SVN: NO
ESP: NA
SWE: NO
GBE: NO
</t>
      </text>
    </comment>
    <comment ref="T52" authorId="0">
      <text>
        <t xml:space="preserve">AUT: NO
BEL: NO
BGR: NO
CYP: NO
CZE: NO
DNM: NA
EST: NO
FIN: NO
FRK: NO
DEU: 0.2211379
GRC: NO
HRV: NO
HUN: NO
IRL: NO
ITA: NO
LVA: NO
LTU: NO
LUX: NO
MLT: NO
NLD: NO
POL: NO
PRT: 0.00004204044448
ROU: NA
SVK: NO
SVN: NO
ESP: NA
SWE: NO
GBE: NO
</t>
      </text>
    </comment>
    <comment ref="U52" authorId="0">
      <text>
        <t xml:space="preserve">AUT: NO
BEL: NO
BGR: NO
CYP: NO
CZE: NO
DNM: NA
EST: NO
FIN: NO
FRK: NO
DEU: 0.2335102
GRC: NO
HRV: NO
HUN: NO
IRL: NO
ITA: NO
LVA: NO
LTU: NO
LUX: NO
MLT: NO
NLD: NO
POL: NO
PRT: 0.0000416178375
ROU: NA
SVK: NO
SVN: NO
ESP: NA
SWE: NO
GBE: NO
</t>
      </text>
    </comment>
    <comment ref="V52" authorId="0">
      <text>
        <t xml:space="preserve">AUT: NO
BEL: NO
BGR: NO
CYP: NO
CZE: NO
DNM: NA
EST: NO
FIN: NO
FRK: NO
DEU: 0.2385193
GRC: NO
HRV: NO
HUN: NO
IRL: NO
ITA: NO
LVA: NO
LTU: NO
LUX: NO
MLT: NO
NLD: NO
POL: NO
PRT: 0.00003560845484
ROU: NA
SVK: NO
SVN: NO
ESP: NA
SWE: NO
GBE: NO
</t>
      </text>
    </comment>
    <comment ref="W52" authorId="0">
      <text>
        <t xml:space="preserve">AUT: NO
BEL: NO
BGR: NO
CYP: NO
CZE: NO
DNM: NA
EST: NO
FIN: NO
FRK: NO
DEU: 0.2450742
GRC: NO
HRV: NO
HUN: NO
IRL: NO
ITA: NO
LVA: NO
LTU: NO
LUX: NO
MLT: NO
NLD: NO
POL: NO
PRT: 0.00002871312316
ROU: NA
SVK: NO
SVN: NO
ESP: NA
SWE: NO
GBE: NO
</t>
      </text>
    </comment>
    <comment ref="X52" authorId="0">
      <text>
        <t xml:space="preserve">AUT: NO
BEL: NO
BGR: NO
CYP: NO
CZE: NO
DNM: NA
EST: NO
FIN: NO
FRK: NO
DEU: 0.2639719
GRC: NO
HRV: NO
HUN: NO
IRL: NO
ITA: NO
LVA: NO
LTU: NO
LUX: NO
MLT: NO
NLD: NO
POL: NO
PRT: 0.000006006924
ROU: NA
SVK: NO
SVN: NO
ESP: NA
SWE: NO
GBE: NO
</t>
      </text>
    </comment>
    <comment ref="Y52" authorId="0">
      <text>
        <t xml:space="preserve">AUT: NO
BEL: NO
BGR: NO
CYP: NO
CZE: NO
DNM: NA
EST: NO
FIN: NO
FRK: NO
DEU: 0.2516409
GRC: NO
HRV: NO
HUN: NO
IRL: NO
ITA: NO
LVA: NO
LTU: NO
LUX: NO
MLT: NO
NLD: NO
POL: NO
PRT: 0.00000580115133
ROU: NA
SVK: NO
SVN: NO
ESP: NA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T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U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V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W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X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Y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0.0000052248
ESP: NO
SWE: NO
GBE: NO
</t>
      </text>
    </comment>
    <comment ref="K60" authorId="0">
      <text>
        <t xml:space="preserve">AUT: NO
BEL: NO
BGR: NO
CYP: NO
CZE: NO
DNM: NE
EST: NO
FIN: NO
FRK: NE
DEU: NE
GRC: NO
HRV: C
HUN: NO
IRL: NO
ITA: NE
LVA: NA
LTU: NO
LUX: NO
MLT: NO
NLD: IE
POL: NA
PRT: NO
ROU: NA
SVK: NO
SVN: 0.0000069664
ESP: NO
SWE: NO
GBE: NO
</t>
      </text>
    </comment>
    <comment ref="L60" authorId="0">
      <text>
        <t xml:space="preserve">AUT: NO
BEL: NO
BGR: NO
CYP: NO
CZE: NO
DNM: NE
EST: NO
FIN: NO
FRK: NE
DEU: NE
GRC: NO
HRV: C
HUN: NO
IRL: NO
ITA: NE
LVA: NA
LTU: NO
LUX: NO
MLT: NO
NLD: IE
POL: NA
PRT: NO
ROU: NA
SVK: NO
SVN: 0.0000104496
ESP: NO
SWE: NO
GBE: NO
</t>
      </text>
    </comment>
    <comment ref="M60" authorId="0">
      <text>
        <t xml:space="preserve">AUT: NO
BEL: NO
BGR: NO
CYP: NO
CZE: NO
DNM: NE
EST: NO
FIN: NO
FRK: NE
DEU: NE
GRC: NO
HRV: C
HUN: NO
IRL: NO
ITA: NE
LVA: NA
LTU: NO
LUX: NO
MLT: NO
NLD: IE
POL: NA
PRT: NO
ROU: NA
SVK: NO
SVN: 0.0000139328
ESP: NO
SWE: NO
GBE: NO
</t>
      </text>
    </comment>
    <comment ref="N60" authorId="0">
      <text>
        <t xml:space="preserve">AUT: NO
BEL: NO
BGR: NO
CYP: NO
CZE: NO
DNM: NE
EST: NO
FIN: NO
FRK: NE
DEU: NE
GRC: NO
HRV: C
HUN: NO
IRL: NO
ITA: NE
LVA: NA
LTU: NO
LUX: NO
MLT: NO
NLD: IE
POL: NA
PRT: NO
ROU: NA
SVK: NO
SVN: 0.0000156744
ESP: NO
SWE: NO
GBE: NO
</t>
      </text>
    </comment>
    <comment ref="O60" authorId="0">
      <text>
        <t xml:space="preserve">AUT: NO
BEL: NO
BGR: NO
CYP: NO
CZE: NO
DNM: NE
EST: NO
FIN: NO
FRK: NE
DEU: NE
GRC: NO
HRV: C
HUN: NO
IRL: NO
ITA: NE
LVA: NA
LTU: NO
LUX: NO
MLT: NO
NLD: IE
POL: NA
PRT: NO
ROU: NA
SVK: NO
SVN: 0.0000156744
ESP: NO
SWE: NO
GBE: NO
</t>
      </text>
    </comment>
    <comment ref="P60" authorId="0">
      <text>
        <t xml:space="preserve">AUT: NO
BEL: NO
BGR: NO
CYP: NO
CZE: NO
DNM: NE
EST: NO
FIN: NO
FRK: NE
DEU: NE
GRC: NO
HRV: C
HUN: NO
IRL: NO
ITA: NE
LVA: NA
LTU: NO
LUX: NO
MLT: NO
NLD: IE
POL: NA
PRT: NO
ROU: NA
SVK: NO
SVN: 0.000017416
ESP: NO
SWE: NO
GBE: NO
</t>
      </text>
    </comment>
    <comment ref="Q60" authorId="0">
      <text>
        <t xml:space="preserve">AUT: NO
BEL: NO
BGR: NO
CYP: NO
CZE: NO
DNM: NE
EST: NO
FIN: NO
FRK: NE
DEU: NE
GRC: NO
HRV: C
HUN: NO
IRL: NO
ITA: NE
LVA: NA
LTU: NO
LUX: NO
MLT: NO
NLD: IE
POL: NA
PRT: NO
ROU: NA
SVK: NO
SVN: 0.000017416
ESP: NO
SWE: NO
GBE: NO
</t>
      </text>
    </comment>
    <comment ref="R60" authorId="0">
      <text>
        <t xml:space="preserve">AUT: NO
BEL: NO
BGR: NO
CYP: NO
CZE: NO
DNM: NE
EST: NO
FIN: NO
FRK: NE
DEU: NE
GRC: NO
HRV: C
HUN: NO
IRL: NO
ITA: NE
LVA: NA
LTU: NO
LUX: NO
MLT: NO
NLD: IE
POL: NA
PRT: NO
ROU: NA
SVK: NO
SVN: 0.0000121912
ESP: NO
SWE: NO
GBE: NO
</t>
      </text>
    </comment>
    <comment ref="S60" authorId="0">
      <text>
        <t xml:space="preserve">AUT: NO
BEL: NO
BGR: NO
CYP: NO
CZE: NO
DNM: NE
EST: NO
FIN: NO
FRK: NE
DEU: NE
GRC: NO
HRV: C
HUN: NO
IRL: NO
ITA: NE
LVA: NA
LTU: NO
LUX: NO
MLT: NO
NLD: IE
POL: NA
PRT: NO
ROU: NA
SVK: NO
SVN: 0.0000121912
ESP: NO
SWE: NO
GBE: NO
</t>
      </text>
    </comment>
    <comment ref="T60" authorId="0">
      <text>
        <t xml:space="preserve">AUT: NO
BEL: NO
BGR: NO
CYP: NO
CZE: NO
DNM: NE
EST: NO
FIN: NO
FRK: NE
DEU: NE
GRC: NO
HRV: C
HUN: NO
IRL: NO
ITA: NE
LVA: NA
LTU: NO
LUX: NO
MLT: NO
NLD: IE
POL: NA
PRT: NO
ROU: NA
SVK: NO
SVN: 0.0000121912
ESP: NO
SWE: NO
GBE: NO
</t>
      </text>
    </comment>
    <comment ref="U60" authorId="0">
      <text>
        <t xml:space="preserve">AUT: NO
BEL: NO
BGR: NO
CYP: NO
CZE: NO
DNM: NE
EST: NO
FIN: NO
FRK: NE
DEU: NE
GRC: NO
HRV: C
HUN: NO
IRL: NO
ITA: NE
LVA: NA
LTU: NO
LUX: NO
MLT: NO
NLD: IE
POL: NA
PRT: NO
ROU: NA
SVK: NO
SVN: 0.0000125857402
ESP: NO
SWE: NO
GBE: NO
</t>
      </text>
    </comment>
    <comment ref="V60" authorId="0">
      <text>
        <t xml:space="preserve">AUT: NO
BEL: NO
BGR: NO
CYP: NO
CZE: NO
DNM: NE
EST: NO
FIN: NO
FRK: NE
DEU: NE
GRC: NO
HRV: C
HUN: NO
IRL: NO
ITA: NE
LVA: NA
LTU: NO
LUX: NO
MLT: NO
NLD: IE
POL: NA
PRT: NO
ROU: NA
SVK: NO
SVN: 0.00001158563871
ESP: NO
SWE: NO
GBE: NO
</t>
      </text>
    </comment>
    <comment ref="W60" authorId="0">
      <text>
        <t xml:space="preserve">AUT: NO
BEL: NO
BGR: NO
CYP: NO
CZE: NO
DNM: NE
EST: NO
FIN: NO
FRK: NE
DEU: NE
GRC: NO
HRV: C
HUN: NO
IRL: NO
ITA: NE
LVA: NA
LTU: NO
LUX: NO
MLT: NO
NLD: IE
POL: NA
PRT: NO
ROU: NA
SVK: NO
SVN: 0.00001049350953
ESP: NO
SWE: NO
GBE: NO
</t>
      </text>
    </comment>
    <comment ref="X60" authorId="0">
      <text>
        <t xml:space="preserve">AUT: NO
BEL: NO
BGR: NO
CYP: NO
CZE: NO
DNM: NE
EST: NO
FIN: NO
FRK: NE
DEU: NE
GRC: NO
HRV: C
HUN: NO
IRL: NO
ITA: NE
LVA: NA
LTU: NO
LUX: NO
MLT: NO
NLD: IE
POL: NA
PRT: NO
ROU: NA
SVK: NO
SVN: 0.00001258975191
ESP: NO
SWE: NO
GBE: NO
</t>
      </text>
    </comment>
    <comment ref="Y60" authorId="0">
      <text>
        <t xml:space="preserve">AUT: NO
BEL: NO
BGR: NO
CYP: NO
CZE: NO
DNM: NE
EST: NO
FIN: NO
FRK: NE
DEU: NE
GRC: NO
HRV: C
HUN: NO
IRL: NO
ITA: NE
LVA: NA
LTU: NO
LUX: NO
MLT: NO
NLD: IE
POL: NA
PRT: NO
ROU: NA
SVK: NO
SVN: 0.00000470209742
ESP: NO
SWE: NO
GBE: NO
</t>
      </text>
    </comment>
    <comment ref="Z37" authorId="0">
      <text>
        <t xml:space="preserve">AUT: NA
BEL: NO
BGR: NO VALUE
CYP: NO
CZE: NO
DNM: NA
EST: NO
FIN: NO
FRK: NO
DEU: 0.77674592271087
GRC: NO VALUE
HRV: NO
HUN: NO
IRL: NO
ITA: NO
LVA: NO
LTU: NO
LUX: NO
MLT: NA
NLD: NA
POL: NO
PRT: NO
ROU: NO
SVK: NO
SVN: NO
ESP: NO
SWE: NO VALUE
GBE: NA
</t>
      </text>
    </comment>
    <comment ref="Z46" authorId="0">
      <text>
        <t xml:space="preserve">AUT: NO
BEL: NO
BGR: NO
CYP: NO
CZE: NO
DNM: NO
EST: NO
FIN: NA
FRK: NA
DEU: 0.2855275262363
GRC: NO
HRV: NO
HUN: NA
IRL: NO
ITA: NO
LVA: NA
LTU: NO
LUX: NO
MLT: NO
NLD: IE,NE,NO
POL: NA
PRT: NO
ROU: NA
SVK: NO
SVN: NO
ESP: NO
SWE: NO
GBE: NO
</t>
      </text>
    </comment>
    <comment ref="Z52" authorId="0">
      <text>
        <t xml:space="preserve">AUT: NO
BEL: NO
BGR: NO
CYP: NO
CZE: NO
DNM: NA
EST: NO
FIN: NO
FRK: NO
DEU: 0.2516409
GRC: NO
HRV: NO
HUN: NO
IRL: NO
ITA: NO
LVA: NO
LTU: NO
LUX: NO
MLT: NO
NLD: NO
POL: NO
PRT: 0.00000580115133
ROU: NA
SVK: NO
SVN: NO
ESP: NA
SWE: NO
GBE: NO
</t>
      </text>
    </comment>
    <comment ref="Z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Z60" authorId="0">
      <text>
        <t xml:space="preserve">AUT: NO
BEL: NO
BGR: NO
CYP: NO
CZE: NO
DNM: NE
EST: NO
FIN: NO
FRK: NE
DEU: NE
GRC: NO
HRV: C
HUN: NO
IRL: NO
ITA: NE
LVA: NA
LTU: NO
LUX: NO
MLT: NO
NLD: IE
POL: NA
PRT: NO
ROU: NA
SVK: NO
SVN: 0.00000470209742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17.847256675
EST: 262.39999999999998
FIN: 4,365.15
FRK: NO
DEU: 142.55717000000004
GRC: NO
HRV: NO
HUN: NO
IRL: 390.99099050390407
ITA: NO
LVA: 431.38333299999999
LTU: 171.74230511030129
LUX: NO
MLT: NO
NLD: IE
POL: NA
PRT: NO
ROU: 95.33
SVK: NO
SVN: NO
ESP: NO
SWE: 939.600596
GBE: 229.6918233035957
</t>
      </text>
    </comment>
    <comment ref="G11" authorId="0">
      <text>
        <t xml:space="preserve">AUT: NO
BEL: NO
BGR: NO
CYP: NO
CZE: NO
DNM: IE
EST: IE
FIN: IE
FRK: NO
DEU: IE
GRC: NO
HRV: NO
HUN: NO
IRL: IE,NO
ITA: NO
LVA: IE
LTU: 428.21081407501794
LUX: NO
MLT: NO
NLD: IE
POL: NA
PRT: NO
ROU: NO
SVK: NO
SVN: NO
ESP: NO
SWE: IE
GBE: IE
</t>
      </text>
    </comment>
    <comment ref="H11" authorId="0">
      <text>
        <t xml:space="preserve">AUT: NO
BEL: NO
BGR: NO
CYP: NO
CZE: NO
DNM: 0.078515969932
EST: 0.82764729142857
FIN: 6.537
FRK: NO
DEU: 0.30820728716289
GRC: NO
HRV: NO
HUN: NO
IRL: 0.57236204854865
ITA: NO
LVA: 1.898087
LTU: 0.11751770027801
LUX: NO
MLT: NO
NLD: IE
POL: NA
PRT: NO
ROU: 0.08988257142857
SVK: NO
SVN: NO
ESP: NO
SWE: 3.355808
GBE: 0.07444617202726
</t>
      </text>
    </comment>
    <comment ref="I11" authorId="0">
      <text>
        <t xml:space="preserve">AUT: NO
BEL: NO
BGR: NO
CYP: NO
CZE: NO
DNM: 1.1534390622
EST: 2.447231
FIN: 33.84
FRK: NO
DEU: 0.65377303216626
GRC: NO
HRV: NO
HUN: NO
IRL: 2.69957416006133
ITA: NO
LVA: 3.85441
LTU: NE
LUX: NO
MLT: NO
NLD: NE
POL: NA
PRT: NO
ROU: NO
SVK: NO
SVN: NO
ESP: NO
SWE: 8.483578
GBE: NE
</t>
      </text>
    </comment>
    <comment ref="C12" authorId="0">
      <text>
        <t xml:space="preserve">AUT: NO
BEL: NO
BGR: NO
CYP: NO
CZE: NO
DNM: IE
EST: NA
FIN: NA
FRK: NO
DEU: NO
GRC: NO
HRV: NO
HUN: NO
IRL: NO
ITA: NO
LVA: 8.024668
LTU: NO
LUX: NO
MLT: NO
NLD: NE
POL: NA
PRT: NO
ROU: NO
SVK: NO
SVN: NO
ESP: NO
SWE: NO
GBE: NE
</t>
      </text>
    </comment>
    <comment ref="G12" authorId="0">
      <text>
        <t xml:space="preserve">AUT: NO
BEL: NO
BGR: NO
CYP: NO
CZE: NO
DNM: IE
EST: NA
FIN: NA
FRK: NO
DEU: NO
GRC: NO
HRV: NO
HUN: NO
IRL: NO
ITA: NO
LVA: 14.711891
LTU: NO
LUX: NO
MLT: NO
NLD: NE
POL: NA
PRT: NO
ROU: NO
SVK: NO
SVN: NO
ESP: NO
SWE: NO
GBE: NE
</t>
      </text>
    </comment>
    <comment ref="H12" authorId="0">
      <text>
        <t xml:space="preserve">AUT: NO
BEL: NO
BGR: NO
CYP: NO
CZE: NO
DNM: IE
EST: NA
FIN: NA
FRK: NO
DEU: NO
GRC: NO
HRV: NO
HUN: NO
IRL: NO
ITA: NO
LVA: NA
LTU: NO
LUX: NO
MLT: NO
NLD: NE
POL: NA
PRT: NO
ROU: NO
SVK: NO
SVN: NO
ESP: NO
SWE: NO
GBE: NE
</t>
      </text>
    </comment>
    <comment ref="I12" authorId="0">
      <text>
        <t xml:space="preserve">AUT: NO
BEL: NO
BGR: NO
CYP: NO
CZE: NO
DNM: IE
EST: NA
FIN: NA
FRK: NO
DEU: NO
GRC: NO
HRV: NO
HUN: NO
IRL: NO
ITA: NO
LVA: 2.311104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23,747.753511
DEU: NO
GRC: NO
HRV: NO
HUN: NO
IRL: NO
ITA: NO
LVA: NO
LTU: NO
LUX: NO
MLT: NO
NLD: NO
POL: NA
PRT: NO
ROU: NO
SVK: NO
SVN: NO
ESP: NO
SWE: NO
GBE: 903.12700737480482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0.11374014639802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81.733441946
EST: NA
FIN: IE
FRK: 80.439445603
DEU: 376.64295999999996
GRC: NO
HRV: NO
HUN: NO
IRL: NO
ITA: NO
LVA: 4.77156
LTU: 58.2263262961268
LUX: NO
MLT: NO
NLD: IE,NE
POL: NA
PRT: NO
ROU: NO
SVK: NO
SVN: NO
ESP: NO
SWE: 142.160328
GBE: IE
</t>
      </text>
    </comment>
    <comment ref="G19" authorId="0">
      <text>
        <t xml:space="preserve">AUT: NO
BEL: NO
BGR: NO
CYP: NO
CZE: NO
DNM: 21.426103738
EST: NA
FIN: IE
FRK: 644.80353148
DEU: IE
GRC: NO
HRV: NO
HUN: NO
IRL: NO
ITA: NO
LVA: IE
LTU: 1,067.48264876232465
LUX: NO
MLT: NO
NLD: IE,NE
POL: NA
PRT: NO
ROU: NO
SVK: NO
SVN: NO
ESP: NO
SWE: IE
GBE: IE
</t>
      </text>
    </comment>
    <comment ref="I19" authorId="0">
      <text>
        <t xml:space="preserve">AUT: NO
BEL: NO
BGR: NO
CYP: NO
CZE: NO
DNM: 4.0260340088
EST: NA
FIN: NA
FRK: NO
DEU: 9.79271696
GRC: NO
HRV: NO
HUN: NO
IRL: NO
ITA: NO
LVA: 5.359652
LTU: NE
LUX: NO
MLT: NO
NLD: IE,NE
POL: NA
PRT: NO
ROU: NO
SVK: NO
SVN: NO
ESP: NO
SWE: 8.280839
GBE: NE
</t>
      </text>
    </comment>
    <comment ref="C20" authorId="0">
      <text>
        <t xml:space="preserve">AUT: NO
BEL: NO
BGR: NO
CYP: NO
CZE: NO
DNM: 3.7702786151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0.12028186426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17,726.235023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28.008664115
EST: NA
FIN: IE
FRK: 58.616399368
DEU: 1,100.4759699999997
GRC: NO
HRV: NO
HUN: NO
IRL: 434.5306473790672
ITA: NO
LVA: 54.940785
LTU: 65.7936322649328
LUX: NO
MLT: NO
NLD: IE,NE
POL: NA
PRT: NO
ROU: NO
SVK: NO
SVN: NO
ESP: NO
SWE: 17.953259
GBE: 192.87
</t>
      </text>
    </comment>
    <comment ref="G27" authorId="0">
      <text>
        <t xml:space="preserve">AUT: IE
BEL: NO
BGR: NO
CYP: NO
CZE: NO
DNM: 7.0147524238
EST: NA
FIN: IE
FRK: 218.06196044
DEU: IE
GRC: NO
HRV: NO
HUN: NO
IRL: 376.19282868374432
ITA: NO
LVA: IE
LTU: 60.31082957618839
LUX: NO
MLT: NO
NLD: IE,NE
POL: NA
PRT: NO
ROU: NO
SVK: NO
SVN: NO
ESP: NO
SWE: IE
GBE: 176.797500000161
</t>
      </text>
    </comment>
    <comment ref="I27" authorId="0">
      <text>
        <t xml:space="preserve">AUT: 0.9514713
BEL: NO
BGR: NO
CYP: NO
CZE: NO
DNM: 1.6801404098
EST: NA
FIN: NE
FRK: 2.2860395754
DEU: 20.91569075274557
GRC: NO
HRV: NO
HUN: NO
IRL: 9.54384922095406
ITA: NO
LVA: 4.035401
LTU: NE
LUX: NO
MLT: NO
NLD: IE,NE
POL: NA
PRT: NO
ROU: NO
SVK: NO
SVN: NO
ESP: NO
SWE: 0.232212
GBE: NE
</t>
      </text>
    </comment>
    <comment ref="C28" authorId="0">
      <text>
        <t xml:space="preserve">AUT: NO
BEL: NO
BGR: NO
CYP: NO
CZE: NO
DNM: IE
EST: NA
FIN: NA
FRK: NO
DEU: NO
GRC: NO
HRV: NO
HUN: NO
IRL: NO
ITA: NO
LVA: NO
LTU: NO
LUX: NO
MLT: NO
NLD: NE
POL: NA
PRT: NO
ROU: NO
SVK: NO
SVN: NO
ESP: NO
SWE: NO
GBE: NE
</t>
      </text>
    </comment>
    <comment ref="G28" authorId="0">
      <text>
        <t xml:space="preserve">AUT: NO
BEL: NO
BGR: NO
CYP: NO
CZE: NO
DNM: IE
EST: NA
FIN: NA
FRK: NO
DEU: NO
GRC: NO
HRV: NO
HUN: NO
IRL: NO
ITA: NO
LVA: NO
LTU: NO
LUX: NO
MLT: NO
NLD: NE
POL: NA
PRT: NO
ROU: NO
SVK: NO
SVN: NO
ESP: NO
SWE: NO
GBE: NE
</t>
      </text>
    </comment>
    <comment ref="I28" authorId="0">
      <text>
        <t xml:space="preserve">AUT: NO
BEL: NO
BGR: NO
CYP: NO
CZE: NO
DNM: IE
EST: NA
FIN: NA
FRK: NO
DEU: NO
GRC: NO
HRV: NO
HUN: NO
IRL: NO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CZE: NO
DNM: NO
EST: NA
FIN: NA
FRK: NO
DEU: NO
GRC: NO
HRV: NO
HUN: NO
IRL: NO
ITA: NO
LVA: NO
LTU: NO
LUX: NO
MLT: NO
NLD: NE
POL: NA
PRT: NO
ROU: NO
SVK: NO
SVN: NO
ESP: NO
SWE: NO
GBE: NA
</t>
      </text>
    </comment>
    <comment ref="I29" authorId="0">
      <text>
        <t xml:space="preserve">AUT: NO
BEL: NO
BGR: NO
CYP: NO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14,581.510157
DEU: IE
GRC: NO
HRV: NO
HUN: NO
IRL: NO
ITA: NO
LVA: NO
LTU: NO
LUX: NO
MLT: NE
NLD: NE
POL: NA
PRT: NO
ROU: NO
SVK: NO
SVN: NO
ESP: NO
SWE: NO
GBE: NA
</t>
      </text>
    </comment>
    <comment ref="G32" authorId="0">
      <text>
        <t xml:space="preserve">AUT: NO
BEL: NO
BGR: NO
CYP: NE
CZE: NO
DNM: NO
EST: NA
FIN: NA
FRK: NA
DEU: NO
GRC: NO
HRV: NO
HUN: NO
IRL: NO
ITA: NO
LVA: NO
LTU: NO
LUX: NO
MLT: NE
NLD: NE
POL: NA
PRT: NO
ROU: NO
SVK: NO
SVN: NO
ESP: NO
SWE: NO
GBE: NA
</t>
      </text>
    </comment>
    <comment ref="H32" authorId="0">
      <text>
        <t xml:space="preserve">AUT: NO
BEL: NO
BGR: NO
CYP: NE
CZE: NO
DNM: NO
EST: NA
FIN: NA
FRK: NA
DEU: 0.32322404272262
GRC: NO
HRV: NO
HUN: NO
IRL: NO
ITA: NO
LVA: NO
LTU: NO
LUX: NO
MLT: NE
NLD: NE
POL: NA
PRT: NO
ROU: NO
SVK: NO
SVN: NO
ESP: NO
SWE: NO
GBE: NA
</t>
      </text>
    </comment>
    <comment ref="I32" authorId="0">
      <text>
        <t xml:space="preserve">AUT: NO
BEL: NO
BGR: NO
CYP: NE
CZE: NO
DNM: NO
EST: NA
FIN: NA
FRK: NA
DEU: NO
GRC: NO
HRV: NO
HUN: NO
IRL: NO
ITA: NO
LVA: NO
LTU: NO
LUX: NO
MLT: NE
NLD: NE
POL: NA
PRT: NO
ROU: NO
SVK: NO
SVN: NO
ESP: NO
SWE: NO
GBE: NA
</t>
      </text>
    </comment>
    <comment ref="C36" authorId="0">
      <text>
        <t xml:space="preserve">AUT: NO
BEL: NO
BGR: NO
CYP: NO
CZE: NO
DNM: 1.596
EST: 13.419
FIN: 111.365
FRK: NO
DEU: IE
GRC: NO
HRV: NO
HUN: 1.8133162
IRL: 61.49862606466159
ITA: NO
LVA: 36.266913
LTU: 13.778
LUX: NO
MLT: NO
NLD: NO
POL: NA
PRT: NO
ROU: NO
SVK: NO
SVN: NO
ESP: 0.00187273836766
SWE: 8.693
GBE: 0.35045
</t>
      </text>
    </comment>
    <comment ref="G36" authorId="0">
      <text>
        <t xml:space="preserve">AUT: NO
BEL: NA
BGR: NO
CYP: NO
CZE: NO
DNM: IE
EST: IE
FIN: IE
FRK: NO
DEU: IE
GRC: NO
HRV: NO
HUN: 235.36553027643333
IRL: 67.74615658049676
ITA: NO
LVA: 722.70
LTU: IE
LUX: NO
MLT: NO
NLD: NO
POL: NA
PRT: NO
ROU: NO
SVK: NO
SVN: NO
ESP: 0.01922678058087
SWE: IE
GBE: IE
</t>
      </text>
    </comment>
    <comment ref="H36" authorId="0">
      <text>
        <t xml:space="preserve">AUT: NO
BEL: NA
BGR: NO
CYP: NO
CZE: NO
DNM: 0.00075220471092
EST: 0.00400653
FIN: 0.321
FRK: NO
DEU: IE
GRC: NO
HRV: NO
HUN: 0.00425241488571
IRL: 0.02899220943048
ITA: NO
LVA: 0.017097
LTU: 0.01558882285714
LUX: NO
MLT: NO
NLD: NO
POL: NA
PRT: NO
ROU: NO
SVK: NO
SVN: NO
ESP: 0.00000088286237
SWE: 0.004098
GBE: 0.00099127285714
</t>
      </text>
    </comment>
    <comment ref="I36" authorId="0">
      <text>
        <t xml:space="preserve">AUT: NO
BEL: NA
BGR: NO
CYP: NO
CZE: NO
DNM: 0.0529872
EST: 0.00214704
FIN: 2.5099
FRK: NO
DEU: IE
GRC: NO
HRV: NO
HUN: NO
IRL: 2.02299730439704
ITA: NO
LVA: 1.193
LTU: NE
LUX: NO
MLT: NO
NLD: NO
POL: NA
PRT: NO
ROU: NO
SVK: NO
SVN: NO
ESP: 0.00001142370404
SWE: 0.280784
GBE: NE
</t>
      </text>
    </comment>
    <comment ref="C37" authorId="0">
      <text>
        <t xml:space="preserve">AUT: NO
BEL: NO
BGR: NO
CYP: NO
CZE: NO
DNM: NO
EST: NA
FIN: NO
FRK: NO
DEU: IE
GRC: NO
HRV: NO
HUN: NO
IRL: NO
ITA: NO
LVA: 5.344162
LTU: NO
LUX: NO
MLT: NO
NLD: NO
POL: NA
PRT: NO
ROU: NO
SVK: NO
SVN: NO
ESP: NO
SWE: NO
GBE: NE
</t>
      </text>
    </comment>
    <comment ref="G37" authorId="0">
      <text>
        <t xml:space="preserve">AUT: NO
BEL: NA
BGR: NO
CYP: NO
CZE: NO
DNM: NO
EST: NA
FIN: NA
FRK: NO
DEU: IE
GRC: NO
HRV: NO
HUN: NO
IRL: NO
ITA: NO
LVA: 14.50049344
LTU: NO
LUX: NO
MLT: NO
NLD: NO
POL: NA
PRT: NO
ROU: NO
SVK: NO
SVN: NO
ESP: NO
SWE: NO
GBE: NE
</t>
      </text>
    </comment>
    <comment ref="H37" authorId="0">
      <text>
        <t xml:space="preserve">AUT: NO
BEL: NA
BGR: NO
CYP: NO
CZE: NO
DNM: NO
EST: NA
FIN: NA
FRK: NO
DEU: IE
GRC: NO
HRV: NO
HUN: NO
IRL: NO
ITA: NO
LVA: NA
LTU: NO
LUX: NO
MLT: NO
NLD: NO
POL: NA
PRT: NO
ROU: NO
SVK: NO
SVN: NO
ESP: NO
SWE: NO
GBE: NE
</t>
      </text>
    </comment>
    <comment ref="I37" authorId="0">
      <text>
        <t xml:space="preserve">AUT: NO
BEL: NA
BGR: NO
CYP: NO
CZE: NO
DNM: NO
EST: NA
FIN: NA
FRK: NO
DEU: IE
GRC: NO
HRV: NO
HUN: NO
IRL: NO
ITA: NO
LVA: 1.53911871
LTU: NO
LUX: NO
MLT: NO
NLD: NO
POL: NA
PRT: NO
ROU: NO
SVK: NO
SVN: NO
ESP: NO
SWE: NO
GBE: NE
</t>
      </text>
    </comment>
    <comment ref="C38" authorId="0">
      <text>
        <t xml:space="preserve">AUT: NO
BEL: NO
BGR: NO
CYP: NO
CZE: NO
DNM: NO
EST: NA
FIN: NO
FRK: NO
DEU: 19.857
GRC: NO
HRV: NO
HUN: NO
IRL: 1.484
ITA: NO
LVA: NO
LTU: NO
LUX: NO
MLT: NO
NLD: NO
POL: NA
PRT: NO
ROU: NO
SVK: NO
SVN: NO
ESP: NO
SWE: NO
GBE: NA
</t>
      </text>
    </comment>
    <comment ref="G38" authorId="0">
      <text>
        <t xml:space="preserve">AUT: NO
BEL: NA
BGR: NO
CYP: NO
CZE: NO
DNM: NO
EST: NA
FIN: NA
FRK: NO
DEU: IE
GRC: NO
HRV: NO
HUN: NO
IRL: NO,IE
ITA: NO
LVA: NO
LTU: NO
LUX: NO
MLT: NO
NLD: NO
POL: NA
PRT: NO
ROU: NO
SVK: NO
SVN: NO
ESP: NO
SWE: NO
GBE: NA
</t>
      </text>
    </comment>
    <comment ref="H38" authorId="0">
      <text>
        <t xml:space="preserve">AUT: NO
BEL: NA
BGR: NO
CYP: NO
CZE: NO
DNM: NO
EST: NA
FIN: NA
FRK: NO
DEU: 0.02658622812651
GRC: NO
HRV: NO
HUN: NO
IRL: NO
ITA: NO
LVA: NO
LTU: NO
LUX: NO
MLT: NO
NLD: NO
POL: NA
PRT: NO
ROU: NO
SVK: NO
SVN: NO
ESP: NO
SWE: NO
GBE: NA
</t>
      </text>
    </comment>
    <comment ref="I38" authorId="0">
      <text>
        <t xml:space="preserve">AUT: NO
BEL: NA
BGR: NO
CYP: NO
CZE: NO
DNM: NO
EST: NA
FIN: NA
FRK: NO
DEU: 0.2222276298
GRC: NO
HRV: NO
HUN: NO
IRL: 0.18203733333333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NO
DNM: NO
EST: NA
FIN: NO
FRK: NO
DEU: NO
GRC: NO
HRV: NO
HUN: NO
IRL: NO
ITA: NO
LVA: NO
LTU: NO
LUX: NO
MLT: NO
NLD: NO
POL: NA
PRT: NO
ROU: NO
SVK: NO
SVN: NO
ESP: NO
SWE: NO
GBE: NE
</t>
      </text>
    </comment>
    <comment ref="H40" authorId="0">
      <text>
        <t xml:space="preserve">AUT: NO
BEL: NA
BGR: NO
CYP: NO
CZE: NO
DNM: NO
EST: NA
FIN: NO
FRK: NO
DEU: NO
GRC: NO
HRV: NO
HUN: NO
IRL: NO
ITA: NO
LVA: NO
LTU: NO
LUX: NO
MLT: NO
NLD: NO
POL: NA
PRT: NO
ROU: NO
SVK: NO
SVN: NO
ESP: NO
SWE: NO
GBE: NE
</t>
      </text>
    </comment>
    <comment ref="I40" authorId="0">
      <text>
        <t xml:space="preserve">AUT: NO
BEL: NA
BGR: NO
CYP: NO
CZE: NO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NO
DNM: NO
EST: NA
FIN: NO
FRK: NO
DEU: NO
GRC: NO
HRV: NO
HUN: NO
IRL: NO
ITA: NO
LVA: NO
LTU: NO
LUX: NO
MLT: NO
NLD: NO
POL: NA
PRT: NO
ROU: NO
SVK: NO
SVN: NO
ESP: NO
SWE: NO
GBE: NA
</t>
      </text>
    </comment>
    <comment ref="H41" authorId="0">
      <text>
        <t xml:space="preserve">AUT: NO
BEL: NA
BGR: NO
CYP: NO
CZE: NO
DNM: NO
EST: NA
FIN: NO
FRK: NO
DEU: NO
GRC: NO
HRV: NO
HUN: NO
IRL: NO
ITA: NO
LVA: NO
LTU: NO
LUX: NO
MLT: NO
NLD: NO
POL: NA
PRT: NO
ROU: NO
SVK: NO
SVN: NO
ESP: NO
SWE: NO
GBE: NA
</t>
      </text>
    </comment>
    <comment ref="I41" authorId="0">
      <text>
        <t xml:space="preserve">AUT: NO
BEL: NA
BGR: NO
CYP: NO
CZE: NO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NO
DNM: NO
EST: NA
FIN: NA
FRK: NO
DEU: NO
GRC: NO
HRV: NO
HUN: NO
IRL: NO
ITA: NO
LVA: NO
LTU: NO
LUX: NO
MLT: NO
NLD: NO
POL: NA
PRT: NO
ROU: NO
SVK: NO
SVN: NO
ESP: NO
SWE: NA
GBE: NO
</t>
      </text>
    </comment>
    <comment ref="H44" authorId="0">
      <text>
        <t xml:space="preserve">AUT: NO
BEL: NA
BGR: NO
CYP: NO
CZE: NO
DNM: NO
EST: NA
FIN: NA
FRK: NO
DEU: NO
GRC: NO
HRV: NO
HUN: NO
IRL: NO
ITA: NO
LVA: NO
LTU: NO
LUX: NO
MLT: NO
NLD: NO
POL: NA
PRT: NO
ROU: NO
SVK: NO
SVN: NO
ESP: NO
SWE: NA
GBE: NO
</t>
      </text>
    </comment>
    <comment ref="I44" authorId="0">
      <text>
        <t xml:space="preserve">AUT: NO
BEL: NA
BGR: NO
CYP: NO
CZE: NO
DNM: NO
EST: NA
FIN: NA
FRK: NO
DEU: NO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NO
DNM: NO
EST: NA
FIN: NA
FRK: NO
DEU: NO
GRC: NO
HRV: NO
HUN: NO
IRL: NO
ITA: NO
LVA: NO
LTU: NO
LUX: NO
MLT: NO
NLD: NO
POL: NA
PRT: NO
ROU: NO
SVK: NO
SVN: NO
ESP: NO
SWE: NO
GBE: NO
</t>
      </text>
    </comment>
    <comment ref="H45" authorId="0">
      <text>
        <t xml:space="preserve">AUT: NO
BEL: NA
BGR: NO
CYP: NO
CZE: NO
DNM: NO
EST: NA
FIN: NA
FRK: NO
DEU: NO
GRC: NO
HRV: NO
HUN: NO
IRL: NO
ITA: NO
LVA: NO
LTU: NO
LUX: NO
MLT: NO
NLD: NO
POL: NA
PRT: NO
ROU: NO
SVK: NO
SVN: NO
ESP: NO
SWE: NO
GBE: NO
</t>
      </text>
    </comment>
    <comment ref="I45" authorId="0">
      <text>
        <t xml:space="preserve">AUT: NO
BEL: NA
BGR: NO
CYP: NO
CZE: NO
DNM: NO
EST: NA
FIN: NA
FRK: NO
DEU: NO
GRC: NO
HRV: NO
HUN: NO
IRL: NO
ITA: NO
LVA: NO
LTU: NO
LUX: NO
MLT: NO
NLD: NO
POL: NA
PRT: NO
ROU: NO
SVK: NO
SVN: NO
ESP: NO
SWE: NO
GBE: NO
</t>
      </text>
    </comment>
    <comment ref="C46" authorId="0">
      <text>
        <t xml:space="preserve">AUT: NO
BEL: NO
BGR: NO
CYP: NO
CZE: NO
DNM: NO
EST: NA
FIN: 12.734
FRK: IE
DEU: 19.33872
GRC: NO
HRV: NO
HUN: NO
IRL: NO
ITA: NO
LVA: NO
LTU: NO
LUX: NO
MLT: NO
NLD: NO
POL: NA
PRT: NO
ROU: NO
SVK: NO
SVN: NO
ESP: NO
SWE: NO
GBE: NA
</t>
      </text>
    </comment>
    <comment ref="G46" authorId="0">
      <text>
        <t xml:space="preserve">AUT: NO
BEL: NA
BGR: NO
CYP: NO
CZE: NO
DNM: NO
EST: NA
FIN: IE
FRK: NO
DEU: NO
GRC: NO
HRV: NO
HUN: NO
IRL: NO
ITA: NO
LVA: NO
LTU: NO
LUX: NO
MLT: NO
NLD: NO
POL: NA
PRT: NO
ROU: NO
SVK: NO
SVN: NO
ESP: NO
SWE: NO
GBE: NA
</t>
      </text>
    </comment>
    <comment ref="H46" authorId="0">
      <text>
        <t xml:space="preserve">AUT: NO
BEL: NA
BGR: NO
CYP: NO
CZE: NO
DNM: NO
EST: NA
FIN: NA
FRK: NO
DEU: NO
GRC: NO
HRV: NO
HUN: NO
IRL: NO
ITA: NO
LVA: NO
LTU: NO
LUX: NO
MLT: NO
NLD: NO
POL: NA
PRT: NO
ROU: NO
SVK: NO
SVN: NO
ESP: NO
SWE: NO
GBE: NA
</t>
      </text>
    </comment>
    <comment ref="I46" authorId="0">
      <text>
        <t xml:space="preserve">AUT: NO
BEL: NA
BGR: NO
CYP: NO
CZE: NO
DNM: NO
EST: NA
FIN: 0.197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VALUE
GBE: NO
</t>
      </text>
    </comment>
    <comment ref="G48" authorId="0">
      <text>
        <t xml:space="preserve">AUT: NO
BEL: NA
BGR: NO
CYP: NE
CZE: NO
DNM: NO
EST: NA
FIN: NA
FRK: IE
DEU: NO
GRC: NO
HRV: NO
HUN: NO
IRL: NO
ITA: NO
LVA: NO
LTU: NO
LUX: NO
MLT: NO
NLD: NO
POL: NA
PRT: NO
ROU: NO
SVK: NO
SVN: NO
ESP: NO
SWE: NO VALUE
GBE: NO
</t>
      </text>
    </comment>
    <comment ref="H48" authorId="0">
      <text>
        <t xml:space="preserve">AUT: NO
BEL: NA
BGR: NO
CYP: NE
CZE: NO
DNM: NO
EST: NA
FIN: NA
FRK: NA
DEU: NO
GRC: NO
HRV: NO
HUN: NO
IRL: NO
ITA: NO
LVA: NO
LTU: NO
LUX: NO
MLT: NO
NLD: NO
POL: NA
PRT: NO
ROU: NO
SVK: NO
SVN: NO
ESP: NO
SWE: NO VALUE
GBE: NO
</t>
      </text>
    </comment>
    <comment ref="I48" authorId="0">
      <text>
        <t xml:space="preserve">AUT: NO
BEL: NA
BGR: NO
CYP: NE
CZE: NO
DNM: NO
EST: NA
FIN: NA
FRK: IE
DEU: NO
GRC: NO
HRV: NO
HUN: NO
IRL: NO
ITA: NO
LVA: NO
LTU: NO
LUX: NO
MLT: NO
NLD: NO
POL: NA
PRT: NO
ROU: NO
SVK: NO
SVN: NO
ESP: NO
SWE: NO VALUE
GBE: NO
</t>
      </text>
    </comment>
    <comment ref="C49" authorId="0">
      <text>
        <t xml:space="preserve">AUT: NO
BEL: NO
BGR: NO
CYP: NE
CZE: NO
DNM: NO
EST: NA
FIN: NO
FRK: 1,145.5499925
DEU: NO
GRC: NO
HRV: NO
HUN: NO
IRL: NO
ITA: NO
LVA: NO
LTU: NO
LUX: NO
MLT: NO
NLD: NO
POL: NA
PRT: NO
ROU: NO
SVK: NO
SVN: NO
ESP: NO
SWE: NO
GBE: NA
</t>
      </text>
    </comment>
    <comment ref="G49" authorId="0">
      <text>
        <t xml:space="preserve">AUT: NO
BEL: NA
BGR: NO
CYP: NE
CZE: NO
DNM: NO
EST: NA
FIN: NA
FRK: NA
DEU: NO
GRC: NO
HRV: NO
HUN: NO
IRL: NO
ITA: NO
LVA: NO
LTU: NO
LUX: NO
MLT: NO
NLD: NO
POL: NA
PRT: NO
ROU: NO
SVK: NO
SVN: NO
ESP: NO
SWE: NO
GBE: NA
</t>
      </text>
    </comment>
    <comment ref="H49" authorId="0">
      <text>
        <t xml:space="preserve">AUT: NO
BEL: NA
BGR: NO
CYP: NE
CZE: NO
DNM: NO
EST: NA
FIN: NA
FRK: NA
DEU: NO
GRC: NO
HRV: NO
HUN: NO
IRL: NO
ITA: NO
LVA: NO
LTU: NO
LUX: NO
MLT: NO
NLD: NO
POL: NA
PRT: NO
ROU: NO
SVK: NO
SVN: NO
ESP: NO
SWE: NO
GBE: NA
</t>
      </text>
    </comment>
    <comment ref="I49" authorId="0">
      <text>
        <t xml:space="preserve">AUT: NO
BEL: NA
BGR: NO
CYP: NE
CZE: NO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IE,NO
GRC: NO
HRV: NO
HUN: NO
IRL: NO
ITA: NO
LVA: NO
LTU: NO
LUX: NO
MLT: NO
NLD: NE
POL: NA
PRT: NO
ROU: NO
SVK: NO
SVN: NO
ESP: NO
SWE: NO VALUE
GBE: NA
</t>
      </text>
    </comment>
    <comment ref="H50" authorId="0">
      <text>
        <t xml:space="preserve">AUT: NO
BEL: NA
BGR: NO
CYP: NO
CZE: NO
DNM: NO
EST: NA
FIN: 0.004308
FRK: NO
DEU: 0.0467448533473
GRC: NO
HRV: NO
HUN: NO
IRL: NO
ITA: NO
LVA: NO
LTU: NO
LUX: NO
MLT: NO
NLD: NE
POL: NA
PRT: NO
ROU: NO
SVK: NO
SVN: NO
ESP: NO
SWE: NO VALUE
GBE: NA
</t>
      </text>
    </comment>
    <comment ref="I50" authorId="0">
      <text>
        <t xml:space="preserve">AUT: NO
BEL: NA
BGR: NO
CYP: NO
CZE: NO
DNM: 0.54756395723
EST: NA
FIN: 0.273342
FRK: NO
DEU: 1.48733624189109
GRC: NO
HRV: NO
HUN: NO
IRL: NO
ITA: NO
LVA: NO
LTU: NO
LUX: NO
MLT: NO
NLD: NE
POL: NA
PRT: NO
ROU: NO
SVK: NO
SVN: NO
ESP: NO
SWE: NO VALUE
GBE: NA
</t>
      </text>
    </comment>
    <comment ref="G51" authorId="0">
      <text>
        <t xml:space="preserve">AUT: NO
BEL: NO
BGR: NO
CYP: NO
CZE: NO
DNM: NO
EST: NO
FIN: NA
FRK: NO VALUE
DEU: NO,IE
GRC: NO
HRV: NO
HUN: NA
IRL: NO
ITA: NO
LVA: NA
LTU: NO
LUX: NO
MLT: NO
NLD: NA
POL: NA
PRT: NO
ROU: NA
SVK: NO
SVN: NO
ESP: NO
SWE: NO
GBE: NO
</t>
      </text>
    </comment>
    <comment ref="H51" authorId="0">
      <text>
        <t xml:space="preserve">AUT: NO
BEL: NO
BGR: NO
CYP: NO
CZE: NO
DNM: NO
EST: NO
FIN: NA
FRK: NO VALUE
DEU: 0.2855275262363
GRC: NO
HRV: NO
HUN: NA
IRL: NO
ITA: NO
LVA: NA
LTU: NO
LUX: NO
MLT: NO
NLD: NA
POL: NA
PRT: NO
ROU: NA
SVK: NO
SVN: NO
ESP: NO
SWE: NO
GBE: NO
</t>
      </text>
    </comment>
    <comment ref="I51" authorId="0">
      <text>
        <t xml:space="preserve">AUT: NO
BEL: NO
BGR: NO
CYP: NO
CZE: NO
DNM: NO
EST: NO
FIN: NA
FRK: NO VALUE
DEU: NO,IE
GRC: NO
HRV: NO
HUN: NA
IRL: NO
ITA: NO
LVA: NA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0.00753150155756
BEL: NO
BGR: NO
CYP: NO
CZE: NO
DNM: NO
EST: NO
FIN: NO
FRK: NO
DEU: NA
GRC: NO
HRV: NO
HUN: NO
IRL: NO
ITA: NO
LVA: NO
LTU: NO
LUX: 0.00143023035916
MLT: NO VALUE
NLD: NO
POL: NO
PRT: NO
ROU: NO
SVK: NO
SVN: NO
ESP: NO
SWE: NO
GBE: NO
</t>
      </text>
    </comment>
    <comment ref="D56" authorId="0">
      <text>
        <t xml:space="preserve">AUT: 0.00753150155756
BEL: NO
BGR: NO
CYP: NO
CZE: NO
DNM: NO
EST: NO
FIN: NO
FRK: NO
DEU: NA
GRC: NO
HRV: NO
HUN: NO
IRL: NO
ITA: NO
LVA: NO
LTU: NO
LUX: 0.00143023035916
MLT: NO VALUE
NLD: NO
POL: NO
PRT: NO
ROU: NO
SVK: NO
SVN: NO
ESP: NO
SWE: NO
GBE: NO
</t>
      </text>
    </comment>
    <comment ref="E56" authorId="0">
      <text>
        <t xml:space="preserve">AUT: 0.00753150155756
BEL: NO
BGR: NO
CYP: NO
CZE: NO
DNM: NO
EST: NO
FIN: NO
FRK: NO
DEU: NA
GRC: NO
HRV: NO
HUN: NO
IRL: NO
ITA: NO
LVA: NO
LTU: NO
LUX: 0.00143023035916
MLT: NO VALUE
NLD: NO
POL: NO
PRT: NO
ROU: NO
SVK: NO
SVN: NO
ESP: NO
SWE: NO
GBE: NO
</t>
      </text>
    </comment>
    <comment ref="F56" authorId="0">
      <text>
        <t xml:space="preserve">AUT: 0.00753150155756
BEL: NO
BGR: NO
CYP: NO
CZE: NO
DNM: NO
EST: NO
FIN: NO
FRK: NO
DEU: NA
GRC: NO
HRV: NO
HUN: NO
IRL: NO
ITA: NO
LVA: NO
LTU: NO
LUX: 0.00143023035916
MLT: NO VALUE
NLD: NO
POL: NO
PRT: NO
ROU: NO
SVK: NO
SVN: NO
ESP: NO
SWE: NO
GBE: NO
</t>
      </text>
    </comment>
    <comment ref="C57" authorId="0">
      <text>
        <t xml:space="preserve">AUT: IE
BEL: NO
BGR: NO
CYP: NO
CZE: NO
DNM: NO
EST: NO
FIN: NO
FRK: NO
DEU: NA
GRC: NO
HRV: NO
HUN: NO
IRL: NO
ITA: NO
LVA: NO
LTU: NO
LUX: 0.00000012539822
MLT: NO VALUE
NLD: NO
POL: NO
PRT: NO
ROU: NO
SVK: NO
SVN: NO
ESP: NO
SWE: NO
GBE: NO
</t>
      </text>
    </comment>
    <comment ref="D57" authorId="0">
      <text>
        <t xml:space="preserve">AUT: IE
BEL: NO
BGR: NO
CYP: NO
CZE: NO
DNM: NO
EST: NO
FIN: NO
FRK: NO
DEU: NA
GRC: NO
HRV: NO
HUN: NO
IRL: NO
ITA: NO
LVA: NO
LTU: NO
LUX: 0.00000012539822
MLT: NO VALUE
NLD: NO
POL: NO
PRT: NO
ROU: NO
SVK: NO
SVN: NO
ESP: NO
SWE: NO
GBE: NO
</t>
      </text>
    </comment>
    <comment ref="E57" authorId="0">
      <text>
        <t xml:space="preserve">AUT: IE
BEL: NO
BGR: NO
CYP: NO
CZE: NO
DNM: NO
EST: NO
FIN: NO
FRK: NO
DEU: NA
GRC: NO
HRV: NO
HUN: NO
IRL: NO
ITA: NO
LVA: NO
LTU: NO
LUX: 0.00000012539822
MLT: NO VALUE
NLD: NO
POL: NO
PRT: NO
ROU: NO
SVK: NO
SVN: NO
ESP: NO
SWE: NO
GBE: NO
</t>
      </text>
    </comment>
    <comment ref="F57" authorId="0">
      <text>
        <t xml:space="preserve">AUT: IE
BEL: NO
BGR: NO
CYP: NO
CZE: NO
DNM: NO
EST: NO
FIN: NO
FRK: NO
DEU: NA
GRC: NO
HRV: NO
HUN: NO
IRL: NO
ITA: NO
LVA: NO
LTU: NO
LUX: 0.00000012539822
MLT: NO VALUE
NLD: NO
POL: NO
PRT: NO
ROU: NO
SVK: NO
SVN: NO
ESP: NO
SWE: NO
GBE: NO
</t>
      </text>
    </comment>
    <comment ref="C58" authorId="0">
      <text>
        <t xml:space="preserve">AUT: IE
BEL: NO
BGR: NO
CYP: NO
CZE: NO
DNM: NO
EST: NO
FIN: NO
FRK: NO
DEU: NA
GRC: NO
HRV: NO
HUN: NO
IRL: NO
ITA: NO
LVA: NO
LTU: NO
LUX: 0.0000003778257
MLT: NO VALUE
NLD: NO
POL: NO
PRT: NO
ROU: NO
SVK: NO
SVN: NO
ESP: NO
SWE: NO
GBE: NO
</t>
      </text>
    </comment>
    <comment ref="D58" authorId="0">
      <text>
        <t xml:space="preserve">AUT: IE
BEL: NO
BGR: NO
CYP: NO
CZE: NO
DNM: NO
EST: NO
FIN: NO
FRK: NO
DEU: NA
GRC: NO
HRV: NO
HUN: NO
IRL: NO
ITA: NO
LVA: NO
LTU: NO
LUX: 0.0000003778257
MLT: NO VALUE
NLD: NO
POL: NO
PRT: NO
ROU: NO
SVK: NO
SVN: NO
ESP: NO
SWE: NO
GBE: NO
</t>
      </text>
    </comment>
    <comment ref="E58" authorId="0">
      <text>
        <t xml:space="preserve">AUT: IE
BEL: NO
BGR: NO
CYP: NO
CZE: NO
DNM: NO
EST: NO
FIN: NO
FRK: NO
DEU: NA
GRC: NO
HRV: NO
HUN: NO
IRL: NO
ITA: NO
LVA: NO
LTU: NO
LUX: 0.0000003778257
MLT: NO VALUE
NLD: NO
POL: NO
PRT: NO
ROU: NO
SVK: NO
SVN: NO
ESP: NO
SWE: NO
GBE: NO
</t>
      </text>
    </comment>
    <comment ref="F58" authorId="0">
      <text>
        <t xml:space="preserve">AUT: IE
BEL: NO
BGR: NO
CYP: NO
CZE: NO
DNM: NO
EST: NO
FIN: NO
FRK: NO
DEU: NA
GRC: NO
HRV: NO
HUN: NO
IRL: NO
ITA: NO
LVA: NO
LTU: NO
LUX: 0.0000003778257
MLT: NO VALUE
NLD: NO
POL: NO
PRT: NO
ROU: NO
SVK: NO
SVN: NO
ESP: NO
SWE: NO
GBE: NO
</t>
      </text>
    </comment>
    <comment ref="C59" authorId="0">
      <text>
        <t xml:space="preserve">AUT: 0.00017803362048
BEL: NO
BGR: NO
CYP: IE
CZE: NO
DNM: NO
EST: NO
FIN: 0.006411593
FRK: 0.0609209780865
DEU: 0.00087924
GRC: NO
HRV: NO
HUN: NO
IRL: NO
ITA: NO
LVA: NO
LTU: NO
LUX: 0.00000262207101
MLT: 0.00002691583461
NLD: 0.00136123467304
POL: NO
PRT: NO
ROU: NO
SVK: NE
SVN: NO
ESP: NO
SWE: NO
GBE: NO
</t>
      </text>
    </comment>
    <comment ref="D59" authorId="0">
      <text>
        <t xml:space="preserve">AUT: 0.00017803362048
BEL: NO
BGR: NO
CYP: IE
CZE: NO
DNM: NO
EST: NO
FIN: 0.006411593
FRK: 0.0609209780865
DEU: 0.00087924
GRC: NO
HRV: NO
HUN: NO
IRL: NO
ITA: NO
LVA: NO
LTU: NO
LUX: 0.00000262207101
MLT: 0.00002691583461
NLD: 0.00136123467304
POL: NO
PRT: NO
ROU: NO
SVK: NE
SVN: NO
ESP: NO
SWE: NO
GBE: NO
</t>
      </text>
    </comment>
    <comment ref="E59" authorId="0">
      <text>
        <t xml:space="preserve">AUT: 0.00017803362048
BEL: NO
BGR: NO
CYP: IE
CZE: NO
DNM: NO
EST: NO
FIN: 0.006411593
FRK: 0.0609209780865
DEU: 0.00087924
GRC: NO
HRV: NO
HUN: NO
IRL: NO
ITA: NO
LVA: NO
LTU: NO
LUX: 0.00000262207101
MLT: 0.00002691583461
NLD: 0.00136123467304
POL: NO
PRT: NO
ROU: NO
SVK: NE
SVN: NO
ESP: NO
SWE: NO
GBE: NO
</t>
      </text>
    </comment>
    <comment ref="F59" authorId="0">
      <text>
        <t xml:space="preserve">AUT: 0.00017803362048
BEL: NO
BGR: NO
CYP: IE
CZE: NO
DNM: NO
EST: NO
FIN: 0.006411593
FRK: 0.0609209780865
DEU: 0.00087924
GRC: NO
HRV: NO
HUN: NO
IRL: NO
ITA: NO
LVA: NO
LTU: NO
LUX: 0.00000262207101
MLT: 0.00002691583461
NLD: 0.00136123467304
POL: NO
PRT: NO
ROU: NO
SVK: NE
SVN: NO
ESP: NO
SWE: NO
GBE: NO
</t>
      </text>
    </comment>
    <comment ref="C60" authorId="0">
      <text>
        <t xml:space="preserve">AUT: 0.00009624004386
BEL: NO
BGR: NO
CYP: IE
CZE: NO
DNM: NO
EST: NO
FIN: 0.000195609
FRK: 0.00201895306878
DEU: 0.00120547
GRC: NO
HRV: NO
HUN: NO
IRL: NO
ITA: NO
LVA: NO
LTU: NO
LUX: 0.00000790031765
MLT: 0.00000173643541
NLD: 0.00002489264561
POL: NO
PRT: NO
ROU: NO
SVK: NE
SVN: NO
ESP: NO
SWE: NO
GBE: NO
</t>
      </text>
    </comment>
    <comment ref="D60" authorId="0">
      <text>
        <t xml:space="preserve">AUT: 0.00009624004386
BEL: NO
BGR: NO
CYP: IE
CZE: NO
DNM: NO
EST: NO
FIN: 0.000195609
FRK: 0.00201895306878
DEU: 0.00120547
GRC: NO
HRV: NO
HUN: NO
IRL: NO
ITA: NO
LVA: NO
LTU: NO
LUX: 0.00000790031765
MLT: 0.00000173643541
NLD: 0.00002489264561
POL: NO
PRT: NO
ROU: NO
SVK: NE
SVN: NO
ESP: NO
SWE: NO
GBE: NO
</t>
      </text>
    </comment>
    <comment ref="E60" authorId="0">
      <text>
        <t xml:space="preserve">AUT: 0.00009624004386
BEL: NO
BGR: NO
CYP: IE
CZE: NO
DNM: NO
EST: NO
FIN: 0.000195609
FRK: 0.00201895306878
DEU: 0.00120547
GRC: NO
HRV: NO
HUN: NO
IRL: NO
ITA: NO
LVA: NO
LTU: NO
LUX: 0.00000790031765
MLT: 0.00000173643541
NLD: 0.00002489264561
POL: NO
PRT: NO
ROU: NO
SVK: NE
SVN: NO
ESP: NO
SWE: NO
GBE: NO
</t>
      </text>
    </comment>
    <comment ref="F60" authorId="0">
      <text>
        <t xml:space="preserve">AUT: 0.00009624004386
BEL: NO
BGR: NO
CYP: IE
CZE: NO
DNM: NO
EST: NO
FIN: 0.000195609
FRK: 0.00201895306878
DEU: 0.00120547
GRC: NO
HRV: NO
HUN: NO
IRL: NO
ITA: NO
LVA: NO
LTU: NO
LUX: 0.00000790031765
MLT: 0.00000173643541
NLD: 0.00002489264561
POL: NO
PRT: NO
ROU: NO
SVK: NE
SVN: NO
ESP: NO
SWE: NO
GBE: NO
</t>
      </text>
    </comment>
    <comment ref="C107" authorId="0">
      <text>
        <t xml:space="preserve">AUT: NO
BEL: NO
BGR: NO
CYP: NO
CZE: NO
DNM: NO
EST: NO
FIN: NO
FRK: NO
DEU: NE
GRC: 0.06306666666667
HRV: NO
HUN: 0.011672484176
IRL: NO
ITA: 400.61212957999999
LVA: NO
LTU: NO
LUX: NO
MLT: NO VALUE
NLD: NO
POL: 1,673.65
PRT: 26.683174496
ROU: NO
SVK: NO
SVN: NO
ESP: NO
SWE: NO
GBE: IE
</t>
      </text>
    </comment>
    <comment ref="D107" authorId="0">
      <text>
        <t xml:space="preserve">AUT: NO
BEL: NO
BGR: NO
CYP: NO
CZE: NO
DNM: NO
EST: NO
FIN: NO
FRK: NO
DEU: NE
GRC: 0.06306666666667
HRV: NO
HUN: 0.011672484176
IRL: NO
ITA: 400.61212957999999
LVA: NO
LTU: NO
LUX: NO
MLT: NO VALUE
NLD: NO
POL: 1,673.65
PRT: 26.683174496
ROU: NO
SVK: NO
SVN: NO
ESP: NO
SWE: NO
GBE: IE
</t>
      </text>
    </comment>
    <comment ref="E107" authorId="0">
      <text>
        <t xml:space="preserve">AUT: NO
BEL: NO
BGR: NO
CYP: NO
CZE: NO
DNM: NO
EST: NO
FIN: NO
FRK: NO
DEU: NE
GRC: 0.06306666666667
HRV: NO
HUN: 0.011672484176
IRL: NO
ITA: 400.61212957999999
LVA: NO
LTU: NO
LUX: NO
MLT: NO VALUE
NLD: NO
POL: 1,673.65
PRT: 26.683174496
ROU: NO
SVK: NO
SVN: NO
ESP: NO
SWE: NO
GBE: IE
</t>
      </text>
    </comment>
    <comment ref="F107" authorId="0">
      <text>
        <t xml:space="preserve">AUT: NO
BEL: NO
BGR: NO
CYP: NO
CZE: NO
DNM: NO
EST: NO
FIN: NO
FRK: NO
DEU: NE
GRC: 0.06306666666667
HRV: NO
HUN: 0.011672484176
IRL: NO
ITA: 400.61212957999999
LVA: NO
LTU: NO
LUX: NO
MLT: NO VALUE
NLD: NO
POL: 1,673.65
PRT: 26.683174496
ROU: NO
SVK: NO
SVN: NO
ESP: NO
SWE: NO
GBE: IE
</t>
      </text>
    </comment>
    <comment ref="C108" authorId="0">
      <text>
        <t xml:space="preserve">AUT: NO
BEL: NO
BGR: NO
CYP: NO
CZE: NO
DNM: NO
EST: NO
FIN: NO
FRK: NO
DEU: NE
GRC: NA
HRV: NO
HUN: 2.60844755849021
IRL: NO
ITA: 0.41593994565217
LVA: NO
LTU: NO
LUX: NO
MLT: NO VALUE
NLD: NO
POL: NA
PRT: NO
ROU: NO
SVK: NO
SVN: NO
ESP: NO
SWE: NO
GBE: IE
</t>
      </text>
    </comment>
    <comment ref="D108" authorId="0">
      <text>
        <t xml:space="preserve">AUT: NO
BEL: NO
BGR: NO
CYP: NO
CZE: NO
DNM: NO
EST: NO
FIN: NO
FRK: NO
DEU: NE
GRC: NA
HRV: NO
HUN: 2.60844755849021
IRL: NO
ITA: 0.41593994565217
LVA: NO
LTU: NO
LUX: NO
MLT: NO VALUE
NLD: NO
POL: NA
PRT: NO
ROU: NO
SVK: NO
SVN: NO
ESP: NO
SWE: NO
GBE: IE
</t>
      </text>
    </comment>
    <comment ref="E108" authorId="0">
      <text>
        <t xml:space="preserve">AUT: NO
BEL: NO
BGR: NO
CYP: NO
CZE: NO
DNM: NO
EST: NO
FIN: NO
FRK: NO
DEU: NE
GRC: NA
HRV: NO
HUN: 2.60844755849021
IRL: NO
ITA: 0.41593994565217
LVA: NO
LTU: NO
LUX: NO
MLT: NO VALUE
NLD: NO
POL: NA
PRT: NO
ROU: NO
SVK: NO
SVN: NO
ESP: NO
SWE: NO
GBE: IE
</t>
      </text>
    </comment>
    <comment ref="F108" authorId="0">
      <text>
        <t xml:space="preserve">AUT: NO
BEL: NO
BGR: NO
CYP: NO
CZE: NO
DNM: NO
EST: NO
FIN: NO
FRK: NO
DEU: NE
GRC: NA
HRV: NO
HUN: 2.60844755849021
IRL: NO
ITA: 0.41593994565217
LVA: NO
LTU: NO
LUX: NO
MLT: NO VALUE
NLD: NO
POL: NA
PRT: NO
ROU: NO
SVK: NO
SVN: NO
ESP: NO
SWE: NO
GBE: IE
</t>
      </text>
    </comment>
    <comment ref="C109" authorId="0">
      <text>
        <t xml:space="preserve">AUT: NO
BEL: NO
BGR: NO
CYP: NO
CZE: NA
DNM: NO
EST: NO
FIN: NO
FRK: NO
DEU: NE
GRC: 0.00000032266667
HRV: NO
HUN: NO
IRL: NO
ITA: 0.03222199667514
LVA: NO
LTU: NO
LUX: NO
MLT: NO VALUE
NLD: NO
POL: NA
PRT: NO
ROU: NA
SVK: NO
SVN: NO
ESP: NO
SWE: NO
GBE: 0.00296
</t>
      </text>
    </comment>
    <comment ref="D109" authorId="0">
      <text>
        <t xml:space="preserve">AUT: NO
BEL: NO
BGR: NO
CYP: NO
CZE: NA
DNM: NO
EST: NO
FIN: NO
FRK: NO
DEU: NE
GRC: 0.00000032266667
HRV: NO
HUN: NO
IRL: NO
ITA: 0.03222199667514
LVA: NO
LTU: NO
LUX: NO
MLT: NO VALUE
NLD: NO
POL: NA
PRT: NO
ROU: NA
SVK: NO
SVN: NO
ESP: NO
SWE: NO
GBE: 0.00296
</t>
      </text>
    </comment>
    <comment ref="E109" authorId="0">
      <text>
        <t xml:space="preserve">AUT: NO
BEL: NO
BGR: NO
CYP: NO
CZE: NA
DNM: NO
EST: NO
FIN: NO
FRK: NO
DEU: NE
GRC: 0.00000032266667
HRV: NO
HUN: NO
IRL: NO
ITA: 0.03222199667514
LVA: NO
LTU: NO
LUX: NO
MLT: NO VALUE
NLD: NO
POL: NA
PRT: NO
ROU: NA
SVK: NO
SVN: NO
ESP: NO
SWE: NO
GBE: 0.00296
</t>
      </text>
    </comment>
    <comment ref="F109" authorId="0">
      <text>
        <t xml:space="preserve">AUT: NO
BEL: NO
BGR: NO
CYP: NO
CZE: NA
DNM: NO
EST: NO
FIN: NO
FRK: NO
DEU: NE
GRC: 0.00000032266667
HRV: NO
HUN: NO
IRL: NO
ITA: 0.03222199667514
LVA: NO
LTU: NO
LUX: NO
MLT: NO VALUE
NLD: NO
POL: NA
PRT: NO
ROU: NA
SVK: NO
SVN: NO
ESP: NO
SWE: NO
GBE: 0.00296
</t>
      </text>
    </comment>
    <comment ref="C111" authorId="0">
      <text>
        <t xml:space="preserve">AUT: 1,672.547
BEL: 2,642.5873499999998
BGR: 981.29236650810651
CYP: 504.536
CZE: 1,517.1499707238261
DNM: 871.083
EST: 407.44400000000002
FIN: 497.16269656000003
FRK: 7,501.86008707807
DEU: 13,288.6405086
GRC: 3,099.3033454972801
HRV: 1,040.8718397620221
HUN: 678.42120650000004
IRL: 1,177.0215551174631
ITA: 10,071.460405573991
LVA: 575.08693534500378
LTU: 395.19130239999998
LUX: 374.85918557999997
MLT: NO
NLD: 308.087
POL: 6,384.3007099999995
PRT: 2,550.35065016173
ROU: 3,150.2502790548801
SVK: 1,095.9253046668125
SVN: 315.82008485973995
ESP: 8,754.2041200000003
SWE: 1,479.0222257761
GBE: 3,723.9544434168902
</t>
      </text>
    </comment>
    <comment ref="D111" authorId="0">
      <text>
        <t xml:space="preserve">AUT: 1,672.547
BEL: 2,642.5873499999998
BGR: 981.29236650810651
CYP: 504.536
CZE: 1,517.1499707238261
DNM: 871.083
EST: 407.44400000000002
FIN: 497.16269656000003
FRK: 7,501.86008707807
DEU: 13,288.6405086
GRC: 3,099.3033454972801
HRV: 1,040.8718397620221
HUN: 678.42120650000004
IRL: 1,177.0215551174631
ITA: 10,071.460405573991
LVA: 575.08693534500378
LTU: 395.19130239999998
LUX: 374.85918557999997
MLT: NO
NLD: 308.087
POL: 6,384.3007099999995
PRT: 2,550.35065016173
ROU: 3,150.2502790548801
SVK: 1,095.9253046668125
SVN: 315.82008485973995
ESP: 8,754.2041200000003
SWE: 1,479.0222257761
GBE: 3,723.9544434168902
</t>
      </text>
    </comment>
    <comment ref="E111" authorId="0">
      <text>
        <t xml:space="preserve">AUT: 1,672.547
BEL: 2,642.5873499999998
BGR: 981.29236650810651
CYP: 504.536
CZE: 1,517.1499707238261
DNM: 871.083
EST: 407.44400000000002
FIN: 497.16269656000003
FRK: 7,501.86008707807
DEU: 13,288.6405086
GRC: 3,099.3033454972801
HRV: 1,040.8718397620221
HUN: 678.42120650000004
IRL: 1,177.0215551174631
ITA: 10,071.460405573991
LVA: 575.08693534500378
LTU: 395.19130239999998
LUX: 374.85918557999997
MLT: NO
NLD: 308.087
POL: 6,384.3007099999995
PRT: 2,550.35065016173
ROU: 3,150.2502790548801
SVK: 1,095.9253046668125
SVN: 315.82008485973995
ESP: 8,754.2041200000003
SWE: 1,479.0222257761
GBE: 3,723.9544434168902
</t>
      </text>
    </comment>
    <comment ref="F111" authorId="0">
      <text>
        <t xml:space="preserve">AUT: 1,672.547
BEL: 2,642.5873499999998
BGR: 981.29236650810651
CYP: 504.536
CZE: 1,517.1499707238261
DNM: 871.083
EST: 407.44400000000002
FIN: 497.16269656000003
FRK: 7,501.86008707807
DEU: 13,288.6405086
GRC: 3,099.3033454972801
HRV: 1,040.8718397620221
HUN: 678.42120650000004
IRL: 1,177.0215551174631
ITA: 10,071.460405573991
LVA: 575.08693534500378
LTU: 395.19130239999998
LUX: 374.85918557999997
MLT: NO
NLD: 308.087
POL: 6,384.3007099999995
PRT: 2,550.35065016173
ROU: 3,150.2502790548801
SVK: 1,095.9253046668125
SVN: 315.82008485973995
ESP: 8,754.2041200000003
SWE: 1,479.0222257761
GBE: 3,723.9544434168902
</t>
      </text>
    </comment>
    <comment ref="C112" authorId="0">
      <text>
        <t xml:space="preserve">AUT: 569.21864256000003
BEL: 1,611.90284
BGR: 194.26197477416278
CYP: 3.3894
CZE: 597.44080503312091
DNM: 56.71240632
EST: 48.72240181400001
FIN: 406.37010593578287
FRK: 2,234.43793140118
DEU: 4,712.48696418
GRC: 208.5366512159292
HRV: 87.58720461467055
HUN: 140.071462
IRL: 215.86213548646023
ITA: 2,038.1668896090184
LVA: 0.27671377592459
LTU: 37.36917813105635
LUX: NO
MLT: NO
NLD: 149.357727293233
POL: 1,351.7651741666666
PRT: 332.570863174471
ROU: 696.04066452013399
SVK: 631.99574004400006
SVN: 73.99328781000001
ESP: 1,255.4721938268724
SWE: 456.98410431040901
GBE: 1,177.7777322474701
</t>
      </text>
    </comment>
    <comment ref="D112" authorId="0">
      <text>
        <t xml:space="preserve">AUT: 569.21864256000003
BEL: 1,611.90284
BGR: 194.26197477416278
CYP: 3.3894
CZE: 597.44080503312091
DNM: 56.71240632
EST: 48.72240181400001
FIN: 406.37010593578287
FRK: 2,234.43793140118
DEU: 4,712.48696418
GRC: 208.5366512159292
HRV: 87.58720461467055
HUN: 140.071462
IRL: 215.86213548646023
ITA: 2,038.1668896090184
LVA: 0.27671377592459
LTU: 37.36917813105635
LUX: NO
MLT: NO
NLD: 149.357727293233
POL: 1,351.7651741666666
PRT: 332.570863174471
ROU: 696.04066452013399
SVK: 631.99574004400006
SVN: 73.99328781000001
ESP: 1,255.4721938268724
SWE: 456.98410431040901
GBE: 1,177.7777322474701
</t>
      </text>
    </comment>
    <comment ref="E112" authorId="0">
      <text>
        <t xml:space="preserve">AUT: 569.21864256000003
BEL: 1,611.90284
BGR: 194.26197477416278
CYP: 3.3894
CZE: 597.44080503312091
DNM: 56.71240632
EST: 48.72240181400001
FIN: 406.37010593578287
FRK: 2,234.43793140118
DEU: 4,712.48696418
GRC: 208.5366512159292
HRV: 87.58720461467055
HUN: 140.071462
IRL: 215.86213548646023
ITA: 2,038.1668896090184
LVA: 0.27671377592459
LTU: 37.36917813105635
LUX: NO
MLT: NO
NLD: 149.357727293233
POL: 1,351.7651741666666
PRT: 332.570863174471
ROU: 696.04066452013399
SVK: 631.99574004400006
SVN: 73.99328781000001
ESP: 1,255.4721938268724
SWE: 456.98410431040901
GBE: 1,177.7777322474701
</t>
      </text>
    </comment>
    <comment ref="F112" authorId="0">
      <text>
        <t xml:space="preserve">AUT: 569.21864256000003
BEL: 1,611.90284
BGR: 194.26197477416278
CYP: 3.3894
CZE: 597.44080503312091
DNM: 56.71240632
EST: 48.72240181400001
FIN: 406.37010593578287
FRK: 2,234.43793140118
DEU: 4,712.48696418
GRC: 208.5366512159292
HRV: 87.58720461467055
HUN: 140.071462
IRL: 215.86213548646023
ITA: 2,038.1668896090184
LVA: 0.27671377592459
LTU: 37.36917813105635
LUX: NO
MLT: NO
NLD: 149.357727293233
POL: 1,351.7651741666666
PRT: 332.570863174471
ROU: 696.04066452013399
SVK: 631.99574004400006
SVN: 73.99328781000001
ESP: 1,255.4721938268724
SWE: 456.98410431040901
GBE: 1,177.7777322474701
</t>
      </text>
    </comment>
    <comment ref="C113" authorId="0">
      <text>
        <t xml:space="preserve">AUT: 36.812
BEL: 188.43787
BGR: 64.61949199999999
CYP: NO
CZE: 128.09322643059048
DNM: 9.6909
EST: 9.79818620490711
FIN: 1.6176306334063
FRK: 522.625391
DEU: 823.3408688
GRC: 15.59100418255
HRV: 29.6362140901
HUN: 54.58892634916705
IRL: NO
ITA: 546.71508702327685
LVA: 3.7735139688995
LTU: 7.27550410950033
LUX: 58.44952930062433
MLT: NO
NLD: 97.31128
POL: 424.32
PRT: 155.930353962093
ROU: 62.383
SVK: 11.456
SVN: 10.2221669444753
ESP: 464.3707362050917
SWE: 48.7341193356925
GBE: 381.0201859122439
</t>
      </text>
    </comment>
    <comment ref="D113" authorId="0">
      <text>
        <t xml:space="preserve">AUT: 36.812
BEL: 188.43787
BGR: 64.61949199999999
CYP: NO
CZE: 128.09322643059048
DNM: 9.6909
EST: 9.79818620490711
FIN: 1.6176306334063
FRK: 522.625391
DEU: 823.3408688
GRC: 15.59100418255
HRV: 29.6362140901
HUN: 54.58892634916705
IRL: NO
ITA: 546.71508702327685
LVA: 3.7735139688995
LTU: 7.27550410950033
LUX: 58.44952930062433
MLT: NO
NLD: 97.31128
POL: 424.32
PRT: 155.930353962093
ROU: 62.383
SVK: 11.456
SVN: 10.2221669444753
ESP: 464.3707362050917
SWE: 48.7341193356925
GBE: 381.0201859122439
</t>
      </text>
    </comment>
    <comment ref="E113" authorId="0">
      <text>
        <t xml:space="preserve">AUT: 36.812
BEL: 188.43787
BGR: 64.61949199999999
CYP: NO
CZE: 128.09322643059048
DNM: 9.6909
EST: 9.79818620490711
FIN: 1.6176306334063
FRK: 522.625391
DEU: 823.3408688
GRC: 15.59100418255
HRV: 29.6362140901
HUN: 54.58892634916705
IRL: NO
ITA: 546.71508702327685
LVA: 3.7735139688995
LTU: 7.27550410950033
LUX: 58.44952930062433
MLT: NO
NLD: 97.31128
POL: 424.32
PRT: 155.930353962093
ROU: 62.383
SVK: 11.456
SVN: 10.2221669444753
ESP: 464.3707362050917
SWE: 48.7341193356925
GBE: 381.0201859122439
</t>
      </text>
    </comment>
    <comment ref="F113" authorId="0">
      <text>
        <t xml:space="preserve">AUT: 36.812
BEL: 188.43787
BGR: 64.61949199999999
CYP: NO
CZE: 128.09322643059048
DNM: 9.6909
EST: 9.79818620490711
FIN: 1.6176306334063
FRK: 522.625391
DEU: 823.3408688
GRC: 15.59100418255
HRV: 29.6362140901
HUN: 54.58892634916705
IRL: NO
ITA: 546.71508702327685
LVA: 3.7735139688995
LTU: 7.27550410950033
LUX: 58.44952930062433
MLT: NO
NLD: 97.31128
POL: 424.32
PRT: 155.930353962093
ROU: 62.383
SVK: 11.456
SVN: 10.2221669444753
ESP: 464.3707362050917
SWE: 48.7341193356925
GBE: 381.0201859122439
</t>
      </text>
    </comment>
    <comment ref="C115" authorId="0">
      <text>
        <t xml:space="preserve">AUT: 473.55501209228788
BEL: 1,128.246516504523
BGR: 757.51843494126013
CYP: NO
CZE: 653.78855999999996
DNM: NO
EST: 16.61960583333333
FIN: NO
FRK: 1,053.77163147656
DEU: 6,862.00
GRC: 178.73062779602643
HRV: 502.00670927199997
HUN: 970.44218905105595
IRL: NO
ITA: 624.29899999999998
LVA: NO
LTU: 2,126.8460756573568
LUX: NO
MLT: NO
NLD: 3,627.2624639999999
POL: 3,681.568569066666
PRT: NO
ROU: 2,567.0215690160567
SVK: 545.97840874627764
SVN: NO
ESP: 413.43188600000002
SWE: NO
GBE: 1,573.5130000000008
</t>
      </text>
    </comment>
    <comment ref="D115" authorId="0">
      <text>
        <t xml:space="preserve">AUT: 473.55501209228788
BEL: 1,128.246516504523
BGR: 757.51843494126013
CYP: NO
CZE: 653.78855999999996
DNM: NO
EST: 16.61960583333333
FIN: NO
FRK: 1,053.77163147656
DEU: 6,862.00
GRC: 178.73062779602643
HRV: 502.00670927199997
HUN: 970.44218905105595
IRL: NO
ITA: 624.29899999999998
LVA: NO
LTU: 2,126.8460756573568
LUX: NO
MLT: NO
NLD: 3,627.2624639999999
POL: 3,681.568569066666
PRT: NO
ROU: 2,567.0215690160567
SVK: 545.97840874627764
SVN: NO
ESP: 413.43188600000002
SWE: NO
GBE: 1,573.5130000000008
</t>
      </text>
    </comment>
    <comment ref="E115" authorId="0">
      <text>
        <t xml:space="preserve">AUT: 473.55501209228788
BEL: 1,128.246516504523
BGR: 757.51843494126013
CYP: NO
CZE: 653.78855999999996
DNM: NO
EST: 16.61960583333333
FIN: NO
FRK: 1,053.77163147656
DEU: 6,862.00
GRC: 178.73062779602643
HRV: 502.00670927199997
HUN: 970.44218905105595
IRL: NO
ITA: 624.29899999999998
LVA: NO
LTU: 2,126.8460756573568
LUX: NO
MLT: NO
NLD: 3,627.2624639999999
POL: 3,681.568569066666
PRT: NO
ROU: 2,567.0215690160567
SVK: 545.97840874627764
SVN: NO
ESP: 413.43188600000002
SWE: NO
GBE: 1,573.5130000000008
</t>
      </text>
    </comment>
    <comment ref="F115" authorId="0">
      <text>
        <t xml:space="preserve">AUT: 473.55501209228788
BEL: 1,128.246516504523
BGR: 757.51843494126013
CYP: NO
CZE: 653.78855999999996
DNM: NO
EST: 16.61960583333333
FIN: NO
FRK: 1,053.77163147656
DEU: 6,862.00
GRC: 178.73062779602643
HRV: 502.00670927199997
HUN: 970.44218905105595
IRL: NO
ITA: 624.29899999999998
LVA: NO
LTU: 2,126.8460756573568
LUX: NO
MLT: NO
NLD: 3,627.2624639999999
POL: 3,681.568569066666
PRT: NO
ROU: 2,567.0215690160567
SVK: 545.97840874627764
SVN: NO
ESP: 413.43188600000002
SWE: NO
GBE: 1,573.5130000000008
</t>
      </text>
    </comment>
    <comment ref="C116" authorId="0">
      <text>
        <t xml:space="preserve">AUT: 0.0763
BEL: 0.0006013
BGR: NA
CYP: NO
CZE: NA
DNM: NO
EST: NO
FIN: NO
FRK: NO
DEU: NA
GRC: NA
HRV: NE
HUN: NA
IRL: NO
ITA: NA
LVA: NO
LTU: NO
LUX: NO
MLT: NO
NLD: NO
POL: NA
PRT: NO
ROU: NE
SVK: 0.0129225987
SVN: NO
ESP: NA
SWE: NO
GBE: 0.01034676638028
</t>
      </text>
    </comment>
    <comment ref="D116" authorId="0">
      <text>
        <t xml:space="preserve">AUT: 0.0763
BEL: 0.0006013
BGR: NA
CYP: NO
CZE: NA
DNM: NO
EST: NO
FIN: NO
FRK: NO
DEU: NA
GRC: NA
HRV: NE
HUN: NA
IRL: NO
ITA: NA
LVA: NO
LTU: NO
LUX: NO
MLT: NO
NLD: NO
POL: NA
PRT: NO
ROU: NE
SVK: 0.0129225987
SVN: NO
ESP: NA
SWE: NO
GBE: 0.01034676638028
</t>
      </text>
    </comment>
    <comment ref="E116" authorId="0">
      <text>
        <t xml:space="preserve">AUT: 0.0763
BEL: 0.0006013
BGR: NA
CYP: NO
CZE: NA
DNM: NO
EST: NO
FIN: NO
FRK: NO
DEU: NA
GRC: NA
HRV: NE
HUN: NA
IRL: NO
ITA: NA
LVA: NO
LTU: NO
LUX: NO
MLT: NO
NLD: NO
POL: NA
PRT: NO
ROU: NE
SVK: 0.0129225987
SVN: NO
ESP: NA
SWE: NO
GBE: 0.01034676638028
</t>
      </text>
    </comment>
    <comment ref="F116" authorId="0">
      <text>
        <t xml:space="preserve">AUT: 0.0763
BEL: 0.0006013
BGR: NA
CYP: NO
CZE: NA
DNM: NO
EST: NO
FIN: NO
FRK: NO
DEU: NA
GRC: NA
HRV: NE
HUN: NA
IRL: NO
ITA: NA
LVA: NO
LTU: NO
LUX: NO
MLT: NO
NLD: NO
POL: NA
PRT: NO
ROU: NE
SVK: 0.0129225987
SVN: NO
ESP: NA
SWE: NO
GBE: 0.01034676638028
</t>
      </text>
    </comment>
    <comment ref="C117" authorId="0">
      <text>
        <t xml:space="preserve">AUT: NA
BEL: NA
BGR: NA
CYP: NO
CZE: NA
DNM: NO
EST: NO
FIN: NO
FRK: NO
DEU: NA
GRC: NA
HRV: NA
HUN: NA
IRL: NO
ITA: NA
LVA: NO
LTU: NO
LUX: NO
MLT: NO
NLD: NO
POL: NA
PRT: NO
ROU: NE
SVK: 0.00129225987
SVN: NO
ESP: NA
SWE: NO
GBE: 0.00103467663803
</t>
      </text>
    </comment>
    <comment ref="D117" authorId="0">
      <text>
        <t xml:space="preserve">AUT: NA
BEL: NA
BGR: NA
CYP: NO
CZE: NA
DNM: NO
EST: NO
FIN: NO
FRK: NO
DEU: NA
GRC: NA
HRV: NA
HUN: NA
IRL: NO
ITA: NA
LVA: NO
LTU: NO
LUX: NO
MLT: NO
NLD: NO
POL: NA
PRT: NO
ROU: NE
SVK: 0.00129225987
SVN: NO
ESP: NA
SWE: NO
GBE: 0.00103467663803
</t>
      </text>
    </comment>
    <comment ref="E117" authorId="0">
      <text>
        <t xml:space="preserve">AUT: NA
BEL: NA
BGR: NA
CYP: NO
CZE: NA
DNM: NO
EST: NO
FIN: NO
FRK: NO
DEU: NA
GRC: NA
HRV: NA
HUN: NA
IRL: NO
ITA: NA
LVA: NO
LTU: NO
LUX: NO
MLT: NO
NLD: NO
POL: NA
PRT: NO
ROU: NE
SVK: 0.00129225987
SVN: NO
ESP: NA
SWE: NO
GBE: 0.00103467663803
</t>
      </text>
    </comment>
    <comment ref="F117" authorId="0">
      <text>
        <t xml:space="preserve">AUT: NA
BEL: NA
BGR: NA
CYP: NO
CZE: NA
DNM: NO
EST: NO
FIN: NO
FRK: NO
DEU: NA
GRC: NA
HRV: NA
HUN: NA
IRL: NO
ITA: NA
LVA: NO
LTU: NO
LUX: NO
MLT: NO
NLD: NO
POL: NA
PRT: NO
ROU: NE
SVK: 0.00129225987
SVN: NO
ESP: NA
SWE: NO
GBE: 0.00103467663803
</t>
      </text>
    </comment>
    <comment ref="C118" authorId="0">
      <text>
        <t xml:space="preserve">AUT: 0.17
BEL: 2.02387628
BGR: 0.42105063
CYP: NO
CZE: 1.2680791588
DNM: NO
EST: NO
FIN: 0.53668
FRK: 1.61296515261253
DEU: 1.34445008
GRC: 0.990346
HRV: 2.18915145
HUN: 0.073561
IRL: NO
ITA: 0.478618
LVA: NO
LTU: 1.92362491
LUX: NO
MLT: NO
NLD: 0.850845
POL: 2.98196484413223
PRT: 0.21291314625551
ROU: 3.3515365
SVK: 0.97433
SVN: NO
ESP: 0.5191456
SWE: 0.217783
GBE: 0.131
</t>
      </text>
    </comment>
    <comment ref="D118" authorId="0">
      <text>
        <t xml:space="preserve">AUT: 0.17
BEL: 2.02387628
BGR: 0.42105063
CYP: NO
CZE: 1.2680791588
DNM: NO
EST: NO
FIN: 0.53668
FRK: 1.61296515261253
DEU: 1.34445008
GRC: 0.990346
HRV: 2.18915145
HUN: 0.073561
IRL: NO
ITA: 0.478618
LVA: NO
LTU: 1.92362491
LUX: NO
MLT: NO
NLD: 0.850845
POL: 2.98196484413223
PRT: 0.21291314625551
ROU: 3.3515365
SVK: 0.97433
SVN: NO
ESP: 0.5191456
SWE: 0.217783
GBE: 0.131
</t>
      </text>
    </comment>
    <comment ref="E118" authorId="0">
      <text>
        <t xml:space="preserve">AUT: 0.17
BEL: 2.02387628
BGR: 0.42105063
CYP: NO
CZE: 1.2680791588
DNM: NO
EST: NO
FIN: 0.53668
FRK: 1.61296515261253
DEU: 1.34445008
GRC: 0.990346
HRV: 2.18915145
HUN: 0.073561
IRL: NO
ITA: 0.478618
LVA: NO
LTU: 1.92362491
LUX: NO
MLT: NO
NLD: 0.850845
POL: 2.98196484413223
PRT: 0.21291314625551
ROU: 3.3515365
SVK: 0.97433
SVN: NO
ESP: 0.5191456
SWE: 0.217783
GBE: 0.131
</t>
      </text>
    </comment>
    <comment ref="F118" authorId="0">
      <text>
        <t xml:space="preserve">AUT: 0.17
BEL: 2.02387628
BGR: 0.42105063
CYP: NO
CZE: 1.2680791588
DNM: NO
EST: NO
FIN: 0.53668
FRK: 1.61296515261253
DEU: 1.34445008
GRC: 0.990346
HRV: 2.18915145
HUN: 0.073561
IRL: NO
ITA: 0.478618
LVA: NO
LTU: 1.92362491
LUX: NO
MLT: NO
NLD: 0.850845
POL: 2.98196484413223
PRT: 0.21291314625551
ROU: 3.3515365
SVK: 0.97433
SVN: NO
ESP: 0.5191456
SWE: 0.217783
GBE: 0.131
</t>
      </text>
    </comment>
    <comment ref="C119" authorId="0">
      <text>
        <t xml:space="preserve">AUT: NO
BEL: NO
BGR: NO
CYP: NO
CZE: NO
DNM: NO
EST: NO
FIN: NO
FRK: 17.08678
DEU: NA
GRC: NO
HRV: NO
HUN: NO
IRL: NO
ITA: 1.62
LVA: NO
LTU: NO
LUX: NO
MLT: NO
NLD: NO
POL: NO
PRT: NO
ROU: NO
SVK: NO
SVN: NO
ESP: NO
SWE: NO
GBE: NO
</t>
      </text>
    </comment>
    <comment ref="D119" authorId="0">
      <text>
        <t xml:space="preserve">AUT: NO
BEL: NO
BGR: NO
CYP: NO
CZE: NO
DNM: NO
EST: NO
FIN: NO
FRK: 17.08678
DEU: NA
GRC: NO
HRV: NO
HUN: NO
IRL: NO
ITA: 1.62
LVA: NO
LTU: NO
LUX: NO
MLT: NO
NLD: NO
POL: NO
PRT: NO
ROU: NO
SVK: NO
SVN: NO
ESP: NO
SWE: NO
GBE: NO
</t>
      </text>
    </comment>
    <comment ref="E119" authorId="0">
      <text>
        <t xml:space="preserve">AUT: NO
BEL: NO
BGR: NO
CYP: NO
CZE: NO
DNM: NO
EST: NO
FIN: NO
FRK: 17.08678
DEU: NA
GRC: NO
HRV: NO
HUN: NO
IRL: NO
ITA: 1.62
LVA: NO
LTU: NO
LUX: NO
MLT: NO
NLD: NO
POL: NO
PRT: NO
ROU: NO
SVK: NO
SVN: NO
ESP: NO
SWE: NO
GBE: NO
</t>
      </text>
    </comment>
    <comment ref="F119" authorId="0">
      <text>
        <t xml:space="preserve">AUT: NO
BEL: NO
BGR: NO
CYP: NO
CZE: NO
DNM: NO
EST: NO
FIN: NO
FRK: 17.08678
DEU: NA
GRC: NO
HRV: NO
HUN: NO
IRL: NO
ITA: 1.62
LVA: NO
LTU: NO
LUX: NO
MLT: NO
NLD: NO
POL: NO
PRT: NO
ROU: NO
SVK: NO
SVN: NO
ESP: NO
SWE: NO
GBE: NO
</t>
      </text>
    </comment>
    <comment ref="C120" authorId="0">
      <text>
        <t xml:space="preserve">AUT: NO
BEL: NO
BGR: NO
CYP: NO
CZE: NO
DNM: NO
EST: NO
FIN: NO
FRK: 0.233508
DEU: 1.1965876
GRC: NO
HRV: NO
HUN: NO
IRL: NO
ITA: 0.277715
LVA: NO
LTU: NO
LUX: NO
MLT: NO
NLD: NO
POL: NO
PRT: NO
ROU: NO
SVK: NO
SVN: NO
ESP: NO
SWE: NO
GBE: NO
</t>
      </text>
    </comment>
    <comment ref="D120" authorId="0">
      <text>
        <t xml:space="preserve">AUT: NO
BEL: NO
BGR: NO
CYP: NO
CZE: NO
DNM: NO
EST: NO
FIN: NO
FRK: 0.233508
DEU: 1.1965876
GRC: NO
HRV: NO
HUN: NO
IRL: NO
ITA: 0.277715
LVA: NO
LTU: NO
LUX: NO
MLT: NO
NLD: NO
POL: NO
PRT: NO
ROU: NO
SVK: NO
SVN: NO
ESP: NO
SWE: NO
GBE: NO
</t>
      </text>
    </comment>
    <comment ref="E120" authorId="0">
      <text>
        <t xml:space="preserve">AUT: NO
BEL: NO
BGR: NO
CYP: NO
CZE: NO
DNM: NO
EST: NO
FIN: NO
FRK: 0.233508
DEU: 1.1965876
GRC: NO
HRV: NO
HUN: NO
IRL: NO
ITA: 0.277715
LVA: NO
LTU: NO
LUX: NO
MLT: NO
NLD: NO
POL: NO
PRT: NO
ROU: NO
SVK: NO
SVN: NO
ESP: NO
SWE: NO
GBE: NO
</t>
      </text>
    </comment>
    <comment ref="F120" authorId="0">
      <text>
        <t xml:space="preserve">AUT: NO
BEL: NO
BGR: NO
CYP: NO
CZE: NO
DNM: NO
EST: NO
FIN: NO
FRK: 0.233508
DEU: 1.1965876
GRC: NO
HRV: NO
HUN: NO
IRL: NO
ITA: 0.277715
LVA: NO
LTU: NO
LUX: NO
MLT: NO
NLD: NO
POL: NO
PRT: NO
ROU: NO
SVK: NO
SVN: NO
ESP: NO
SWE: NO
GBE: NO
</t>
      </text>
    </comment>
    <comment ref="C125" authorId="0">
      <text>
        <t xml:space="preserve">AUT: NO
BEL: NO
BGR: NO
CYP: NO
CZE: NA
DNM: NO
EST: NO
FIN: IE
FRK: 5.86728028571429
DEU: NE
GRC: NO
HRV: NO
HUN: NO
IRL: NO
ITA: 30.7261
LVA: NO
LTU: NO
LUX: NO
MLT: NO
NLD: IE
POL: NO
PRT: NO
ROU: IE
SVK: NO
SVN: 36.2408982
ESP: NA
SWE: NO
GBE: 109.79980818486
</t>
      </text>
    </comment>
    <comment ref="D125" authorId="0">
      <text>
        <t xml:space="preserve">AUT: NO
BEL: NO
BGR: NO
CYP: NO
CZE: NA
DNM: NO
EST: NO
FIN: IE
FRK: 5.86728028571429
DEU: NE
GRC: NO
HRV: NO
HUN: NO
IRL: NO
ITA: 30.7261
LVA: NO
LTU: NO
LUX: NO
MLT: NO
NLD: IE
POL: NO
PRT: NO
ROU: IE
SVK: NO
SVN: 36.2408982
ESP: NA
SWE: NO
GBE: 109.79980818486
</t>
      </text>
    </comment>
    <comment ref="E125" authorId="0">
      <text>
        <t xml:space="preserve">AUT: NO
BEL: NO
BGR: NO
CYP: NO
CZE: NA
DNM: NO
EST: NO
FIN: IE
FRK: 5.86728028571429
DEU: NE
GRC: NO
HRV: NO
HUN: NO
IRL: NO
ITA: 30.7261
LVA: NO
LTU: NO
LUX: NO
MLT: NO
NLD: IE
POL: NO
PRT: NO
ROU: IE
SVK: NO
SVN: 36.2408982
ESP: NA
SWE: NO
GBE: 109.79980818486
</t>
      </text>
    </comment>
    <comment ref="F125" authorId="0">
      <text>
        <t xml:space="preserve">AUT: NO
BEL: NO
BGR: NO
CYP: NO
CZE: NA
DNM: NO
EST: NO
FIN: IE
FRK: 5.86728028571429
DEU: NE
GRC: NO
HRV: NO
HUN: NO
IRL: NO
ITA: 30.7261
LVA: NO
LTU: NO
LUX: NO
MLT: NO
NLD: IE
POL: NO
PRT: NO
ROU: IE
SVK: NO
SVN: 36.2408982
ESP: NA
SWE: NO
GBE: 109.79980818486
</t>
      </text>
    </comment>
    <comment ref="C126" authorId="0">
      <text>
        <t xml:space="preserve">AUT: NO
BEL: IE
BGR: 550.16830006970918
CYP: NO
CZE: NO
DNM: NO
EST: NO
FIN: NO
FRK: 295.862154
DEU: 479.787616
GRC: NO
HRV: NO
HUN: NO
IRL: NO
ITA: 240.017
LVA: NO
LTU: NO
LUX: NO
MLT: NO
NLD: NO
POL: NO
PRT: NO
ROU: 59.0101635220126
SVK: NO
SVN: NO
ESP: 294.58800000000002
SWE: NO
GBE: 294.94355400757001
</t>
      </text>
    </comment>
    <comment ref="D126" authorId="0">
      <text>
        <t xml:space="preserve">AUT: NO
BEL: IE
BGR: 550.16830006970918
CYP: NO
CZE: NO
DNM: NO
EST: NO
FIN: NO
FRK: 295.862154
DEU: 479.787616
GRC: NO
HRV: NO
HUN: NO
IRL: NO
ITA: 240.017
LVA: NO
LTU: NO
LUX: NO
MLT: NO
NLD: NO
POL: NO
PRT: NO
ROU: 59.0101635220126
SVK: NO
SVN: NO
ESP: 294.58800000000002
SWE: NO
GBE: 294.94355400757001
</t>
      </text>
    </comment>
    <comment ref="E126" authorId="0">
      <text>
        <t xml:space="preserve">AUT: NO
BEL: IE
BGR: 550.16830006970918
CYP: NO
CZE: NO
DNM: NO
EST: NO
FIN: NO
FRK: 295.862154
DEU: 479.787616
GRC: NO
HRV: NO
HUN: NO
IRL: NO
ITA: 240.017
LVA: NO
LTU: NO
LUX: NO
MLT: NO
NLD: NO
POL: NO
PRT: NO
ROU: 59.0101635220126
SVK: NO
SVN: NO
ESP: 294.58800000000002
SWE: NO
GBE: 294.94355400757001
</t>
      </text>
    </comment>
    <comment ref="F126" authorId="0">
      <text>
        <t xml:space="preserve">AUT: NO
BEL: IE
BGR: 550.16830006970918
CYP: NO
CZE: NO
DNM: NO
EST: NO
FIN: NO
FRK: 295.862154
DEU: 479.787616
GRC: NO
HRV: NO
HUN: NO
IRL: NO
ITA: 240.017
LVA: NO
LTU: NO
LUX: NO
MLT: NO
NLD: NO
POL: NO
PRT: NO
ROU: 59.0101635220126
SVK: NO
SVN: NO
ESP: 294.58800000000002
SWE: NO
GBE: 294.94355400757001
</t>
      </text>
    </comment>
    <comment ref="C130" authorId="0">
      <text>
        <t xml:space="preserve">AUT: 142.36510065535197
BEL: 1,175.6080699999998
BGR: NA
CYP: NO
CZE: 224.53479076675402
DNM: 1.3451656
EST: NO
FIN: 834.77885194936751
FRK: 4,757.97966188331
DEU: NA
GRC: 323.29033293333333
HRV: NO
HUN: NO
IRL: NO VALUE
ITA: NA
LVA: NO
LTU: NO
LUX: NO
MLT: 0.03359675
NLD: 621.45021699907397
POL: NO
PRT: NO,NA
ROU: NO
SVK: 357.06
SVN: 9.99636372864319
ESP: 848.09141157118529
SWE: 787.96600912123584
GBE: NO
</t>
      </text>
    </comment>
    <comment ref="D130" authorId="0">
      <text>
        <t xml:space="preserve">AUT: 142.36510065535197
BEL: 1,175.6080699999998
BGR: NA
CYP: NO
CZE: 224.53479076675402
DNM: 1.3451656
EST: NO
FIN: 834.77885194936751
FRK: 4,757.97966188331
DEU: NA
GRC: 323.29033293333333
HRV: NO
HUN: NO
IRL: NO VALUE
ITA: NA
LVA: NO
LTU: NO
LUX: NO
MLT: 0.03359675
NLD: 621.45021699907397
POL: NO
PRT: NO,NA
ROU: NO
SVK: 357.06
SVN: 9.99636372864319
ESP: 848.09141157118529
SWE: 787.96600912123584
GBE: NO
</t>
      </text>
    </comment>
    <comment ref="E130" authorId="0">
      <text>
        <t xml:space="preserve">AUT: 142.36510065535197
BEL: 1,175.6080699999998
BGR: NA
CYP: NO
CZE: 224.53479076675402
DNM: 1.3451656
EST: NO
FIN: 834.77885194936751
FRK: 4,757.97966188331
DEU: NA
GRC: 323.29033293333333
HRV: NO
HUN: NO
IRL: NO VALUE
ITA: NA
LVA: NO
LTU: NO
LUX: NO
MLT: 0.03359675
NLD: 621.45021699907397
POL: NO
PRT: NO,NA
ROU: NO
SVK: 357.06
SVN: 9.99636372864319
ESP: 848.09141157118529
SWE: 787.96600912123584
GBE: NO
</t>
      </text>
    </comment>
    <comment ref="F130" authorId="0">
      <text>
        <t xml:space="preserve">AUT: 142.36510065535197
BEL: 1,175.6080699999998
BGR: NA
CYP: NO
CZE: 224.53479076675402
DNM: 1.3451656
EST: NO
FIN: 834.77885194936751
FRK: 4,757.97966188331
DEU: NA
GRC: 323.29033293333333
HRV: NO
HUN: NO
IRL: NO VALUE
ITA: NA
LVA: NO
LTU: NO
LUX: NO
MLT: 0.03359675
NLD: 621.45021699907397
POL: NO
PRT: NO,NA
ROU: NO
SVK: 357.06
SVN: 9.99636372864319
ESP: 848.09141157118529
SWE: 787.96600912123584
GBE: NO
</t>
      </text>
    </comment>
    <comment ref="C131" authorId="0">
      <text>
        <t xml:space="preserve">AUT: 0.2925
BEL: 0.2054489
BGR: NA
CYP: NO
CZE: NO
DNM: NA
EST: NO
FIN: NO
FRK: 1.78563657741369
DEU: NA
GRC: NA
HRV: NO
HUN: NO
IRL: NO VALUE
ITA: NA
LVA: NO
LTU: NO
LUX: NO
MLT: NA
NLD: NO
POL: NO
PRT: NO,NA
ROU: NO
SVK: 0.00646406
SVN: NO
ESP: NA
SWE: 0.03381360855344
GBE: 2.2841763092122
</t>
      </text>
    </comment>
    <comment ref="D131" authorId="0">
      <text>
        <t xml:space="preserve">AUT: 0.2925
BEL: 0.2054489
BGR: NA
CYP: NO
CZE: NO
DNM: NA
EST: NO
FIN: NO
FRK: 1.78563657741369
DEU: NA
GRC: NA
HRV: NO
HUN: NO
IRL: NO VALUE
ITA: NA
LVA: NO
LTU: NO
LUX: NO
MLT: NA
NLD: NO
POL: NO
PRT: NO,NA
ROU: NO
SVK: 0.00646406
SVN: NO
ESP: NA
SWE: 0.03381360855344
GBE: 2.2841763092122
</t>
      </text>
    </comment>
    <comment ref="E131" authorId="0">
      <text>
        <t xml:space="preserve">AUT: 0.2925
BEL: 0.2054489
BGR: NA
CYP: NO
CZE: NO
DNM: NA
EST: NO
FIN: NO
FRK: 1.78563657741369
DEU: NA
GRC: NA
HRV: NO
HUN: NO
IRL: NO VALUE
ITA: NA
LVA: NO
LTU: NO
LUX: NO
MLT: NA
NLD: NO
POL: NO
PRT: NO,NA
ROU: NO
SVK: 0.00646406
SVN: NO
ESP: NA
SWE: 0.03381360855344
GBE: 2.2841763092122
</t>
      </text>
    </comment>
    <comment ref="F131" authorId="0">
      <text>
        <t xml:space="preserve">AUT: 0.2925
BEL: 0.2054489
BGR: NA
CYP: NO
CZE: NO
DNM: NA
EST: NO
FIN: NO
FRK: 1.78563657741369
DEU: NA
GRC: NA
HRV: NO
HUN: NO
IRL: NO VALUE
ITA: NA
LVA: NO
LTU: NO
LUX: NO
MLT: NA
NLD: NO
POL: NO
PRT: NO,NA
ROU: NO
SVK: 0.00646406
SVN: NO
ESP: NA
SWE: 0.03381360855344
GBE: 2.2841763092122
</t>
      </text>
    </comment>
    <comment ref="C132" authorId="0">
      <text>
        <t xml:space="preserve">AUT: NA
BEL: 0.234999
BGR: NA
CYP: NO
CZE: NO
DNM: NA
EST: NO
FIN: NO
FRK: 0.30629746304142
DEU: IE
GRC: NA
HRV: NO
HUN: NO
IRL: NO VALUE
ITA: NA
LVA: NO
LTU: NO
LUX: NO
MLT: NA
NLD: 1.3006
POL: NO
PRT: NO,NA
ROU: NO
SVK: 0.000646406
SVN: NO
ESP: NA
SWE: 0.02089574177174
GBE: 0.00593070964877
</t>
      </text>
    </comment>
    <comment ref="D132" authorId="0">
      <text>
        <t xml:space="preserve">AUT: NA
BEL: 0.234999
BGR: NA
CYP: NO
CZE: NO
DNM: NA
EST: NO
FIN: NO
FRK: 0.30629746304142
DEU: IE
GRC: NA
HRV: NO
HUN: NO
IRL: NO VALUE
ITA: NA
LVA: NO
LTU: NO
LUX: NO
MLT: NA
NLD: 1.3006
POL: NO
PRT: NO,NA
ROU: NO
SVK: 0.000646406
SVN: NO
ESP: NA
SWE: 0.02089574177174
GBE: 0.00593070964877
</t>
      </text>
    </comment>
    <comment ref="E132" authorId="0">
      <text>
        <t xml:space="preserve">AUT: NA
BEL: 0.234999
BGR: NA
CYP: NO
CZE: NO
DNM: NA
EST: NO
FIN: NO
FRK: 0.30629746304142
DEU: IE
GRC: NA
HRV: NO
HUN: NO
IRL: NO VALUE
ITA: NA
LVA: NO
LTU: NO
LUX: NO
MLT: NA
NLD: 1.3006
POL: NO
PRT: NO,NA
ROU: NO
SVK: 0.000646406
SVN: NO
ESP: NA
SWE: 0.02089574177174
GBE: 0.00593070964877
</t>
      </text>
    </comment>
    <comment ref="F132" authorId="0">
      <text>
        <t xml:space="preserve">AUT: NA
BEL: 0.234999
BGR: NA
CYP: NO
CZE: NO
DNM: NA
EST: NO
FIN: NO
FRK: 0.30629746304142
DEU: IE
GRC: NA
HRV: NO
HUN: NO
IRL: NO VALUE
ITA: NA
LVA: NO
LTU: NO
LUX: NO
MLT: NA
NLD: 1.3006
POL: NO
PRT: NO,NA
ROU: NO
SVK: 0.000646406
SVN: NO
ESP: NA
SWE: 0.02089574177174
GBE: 0.00593070964877
</t>
      </text>
    </comment>
    <comment ref="C136" authorId="0">
      <text>
        <t xml:space="preserve">AUT: 19.72
BEL: NO
BGR: 0.07956666666667
CYP: NO
CZE: 0.46617666666667
DNM: NO
EST: NO
FIN: IE
FRK: 999.688991176842
DEU: 6.00842
GRC: 698.45063089313624
HRV: NO
HUN: NO
IRL: NO
ITA: 70.33168620000001
LVA: NO
LTU: NO
LUX: NO
MLT: NO
NLD: NO
POL: 312.45999999999998
PRT: NE
ROU: 19.1114
SVK: 265.50264000000004
SVN: NO
ESP: 640.75856599999997
SWE: 101.023976145866
GBE: NO
</t>
      </text>
    </comment>
    <comment ref="D136" authorId="0">
      <text>
        <t xml:space="preserve">AUT: 19.72
BEL: NO
BGR: 0.07956666666667
CYP: NO
CZE: 0.46617666666667
DNM: NO
EST: NO
FIN: IE
FRK: 999.688991176842
DEU: 6.00842
GRC: 698.45063089313624
HRV: NO
HUN: NO
IRL: NO
ITA: 70.33168620000001
LVA: NO
LTU: NO
LUX: NO
MLT: NO
NLD: NO
POL: 312.45999999999998
PRT: NE
ROU: 19.1114
SVK: 265.50264000000004
SVN: NO
ESP: 640.75856599999997
SWE: 101.023976145866
GBE: NO
</t>
      </text>
    </comment>
    <comment ref="E136" authorId="0">
      <text>
        <t xml:space="preserve">AUT: 19.72
BEL: NO
BGR: 0.07956666666667
CYP: NO
CZE: 0.46617666666667
DNM: NO
EST: NO
FIN: IE
FRK: 999.688991176842
DEU: 6.00842
GRC: 698.45063089313624
HRV: NO
HUN: NO
IRL: NO
ITA: 70.33168620000001
LVA: NO
LTU: NO
LUX: NO
MLT: NO
NLD: NO
POL: 312.45999999999998
PRT: NE
ROU: 19.1114
SVK: 265.50264000000004
SVN: NO
ESP: 640.75856599999997
SWE: 101.023976145866
GBE: NO
</t>
      </text>
    </comment>
    <comment ref="F136" authorId="0">
      <text>
        <t xml:space="preserve">AUT: 19.72
BEL: NO
BGR: 0.07956666666667
CYP: NO
CZE: 0.46617666666667
DNM: NO
EST: NO
FIN: IE
FRK: 999.688991176842
DEU: 6.00842
GRC: 698.45063089313624
HRV: NO
HUN: NO
IRL: NO
ITA: 70.33168620000001
LVA: NO
LTU: NO
LUX: NO
MLT: NO
NLD: NO
POL: 312.45999999999998
PRT: NE
ROU: 19.1114
SVK: 265.50264000000004
SVN: NO
ESP: 640.75856599999997
SWE: 101.023976145866
GBE: NO
</t>
      </text>
    </comment>
    <comment ref="C137" authorId="0">
      <text>
        <t xml:space="preserve">AUT: NA
BEL: NO
BGR: 0.000031
CYP: NO
CZE: 0.12909507692308
DNM: NO
EST: NO
FIN: NO
FRK: 0.32224020569871
DEU: 0.0655464
GRC: NA
HRV: NO
HUN: NO
IRL: NO
ITA: NA
LVA: NO
LTU: NO
LUX: NO
MLT: NO
NLD: NO
POL: 0.078115
PRT: NE
ROU: NO
SVK: 0.0367536
SVN: NO
ESP: 0.065899
SWE: 0.01274
GBE: NO
</t>
      </text>
    </comment>
    <comment ref="D137" authorId="0">
      <text>
        <t xml:space="preserve">AUT: NA
BEL: NO
BGR: 0.000031
CYP: NO
CZE: 0.12909507692308
DNM: NO
EST: NO
FIN: NO
FRK: 0.32224020569871
DEU: 0.0655464
GRC: NA
HRV: NO
HUN: NO
IRL: NO
ITA: NA
LVA: NO
LTU: NO
LUX: NO
MLT: NO
NLD: NO
POL: 0.078115
PRT: NE
ROU: NO
SVK: 0.0367536
SVN: NO
ESP: 0.065899
SWE: 0.01274
GBE: NO
</t>
      </text>
    </comment>
    <comment ref="E137" authorId="0">
      <text>
        <t xml:space="preserve">AUT: NA
BEL: NO
BGR: 0.000031
CYP: NO
CZE: 0.12909507692308
DNM: NO
EST: NO
FIN: NO
FRK: 0.32224020569871
DEU: 0.0655464
GRC: NA
HRV: NO
HUN: NO
IRL: NO
ITA: NA
LVA: NO
LTU: NO
LUX: NO
MLT: NO
NLD: NO
POL: 0.078115
PRT: NE
ROU: NO
SVK: 0.0367536
SVN: NO
ESP: 0.065899
SWE: 0.01274
GBE: NO
</t>
      </text>
    </comment>
    <comment ref="F137" authorId="0">
      <text>
        <t xml:space="preserve">AUT: NA
BEL: NO
BGR: 0.000031
CYP: NO
CZE: 0.12909507692308
DNM: NO
EST: NO
FIN: NO
FRK: 0.32224020569871
DEU: 0.0655464
GRC: NA
HRV: NO
HUN: NO
IRL: NO
ITA: NA
LVA: NO
LTU: NO
LUX: NO
MLT: NO
NLD: NO
POL: 0.078115
PRT: NE
ROU: NO
SVK: 0.0367536
SVN: NO
ESP: 0.065899
SWE: 0.01274
GBE: NO
</t>
      </text>
    </comment>
    <comment ref="C141" authorId="0">
      <text>
        <t xml:space="preserve">AUT: NO
BEL: NO
BGR: NO
CYP: NO
CZE: NA
DNM: NO
EST: NO
FIN: NO
FRK: NO
DEU: NA
GRC: NO
HRV: NO
HUN: NO
IRL: NO
ITA: NA
LVA: NO
LTU: NO
LUX: NO
MLT: NO
NLD: NO
POL: NA
PRT: NO
ROU: NO
SVK: NO
SVN: NO
ESP: NO
SWE: NO
GBE: NO
</t>
      </text>
    </comment>
    <comment ref="D141" authorId="0">
      <text>
        <t xml:space="preserve">AUT: NO
BEL: NO
BGR: NO
CYP: NO
CZE: NA
DNM: NO
EST: NO
FIN: NO
FRK: NO
DEU: NA
GRC: NO
HRV: NO
HUN: NO
IRL: NO
ITA: NA
LVA: NO
LTU: NO
LUX: NO
MLT: NO
NLD: NO
POL: NA
PRT: NO
ROU: NO
SVK: NO
SVN: NO
ESP: NO
SWE: NO
GBE: NO
</t>
      </text>
    </comment>
    <comment ref="E141" authorId="0">
      <text>
        <t xml:space="preserve">AUT: NO
BEL: NO
BGR: NO
CYP: NO
CZE: NA
DNM: NO
EST: NO
FIN: NO
FRK: NO
DEU: NA
GRC: NO
HRV: NO
HUN: NO
IRL: NO
ITA: NA
LVA: NO
LTU: NO
LUX: NO
MLT: NO
NLD: NO
POL: NA
PRT: NO
ROU: NO
SVK: NO
SVN: NO
ESP: NO
SWE: NO
GBE: NO
</t>
      </text>
    </comment>
    <comment ref="F141" authorId="0">
      <text>
        <t xml:space="preserve">AUT: NO
BEL: NO
BGR: NO
CYP: NO
CZE: NA
DNM: NO
EST: NO
FIN: NO
FRK: NO
DEU: NA
GRC: NO
HRV: NO
HUN: NO
IRL: NO
ITA: NA
LVA: NO
LTU: NO
LUX: NO
MLT: NO
NLD: NO
POL: NA
PRT: NO
ROU: NO
SVK: NO
SVN: NO
ESP: NO
SWE: NO
GBE: NO
</t>
      </text>
    </comment>
    <comment ref="C144" authorId="0">
      <text>
        <t xml:space="preserve">AUT: 0.19277108433735
BEL: NO VALUE
BGR: NO VALUE
CYP: NO VALUE
CZE: NO
DNM: NO
EST: NO
FIN: IE
FRK: NO
DEU: 1.012
GRC: NO VALUE
HRV: NO VALUE
HUN: NO
IRL: NO
ITA: NO
LVA: NO VALUE
LTU: NO
LUX: NO VALUE
MLT: NO
NLD: NO
POL: 0.18181818181818
PRT: NO
ROU: NO
SVK: NO VALUE
SVN: NO VALUE
ESP: NO
SWE: 1.07204972099974
GBE: 5.526682
</t>
      </text>
    </comment>
    <comment ref="D144" authorId="0">
      <text>
        <t xml:space="preserve">AUT: 0.19277108433735
BEL: NO VALUE
BGR: NO VALUE
CYP: NO VALUE
CZE: NO
DNM: NO
EST: NO
FIN: IE
FRK: NO
DEU: 1.012
GRC: NO VALUE
HRV: NO VALUE
HUN: NO
IRL: NO
ITA: NO
LVA: NO VALUE
LTU: NO
LUX: NO VALUE
MLT: NO
NLD: NO
POL: 0.18181818181818
PRT: NO
ROU: NO
SVK: NO VALUE
SVN: NO VALUE
ESP: NO
SWE: 1.07204972099974
GBE: 5.526682
</t>
      </text>
    </comment>
    <comment ref="E144" authorId="0">
      <text>
        <t xml:space="preserve">AUT: 0.19277108433735
BEL: NO VALUE
BGR: NO VALUE
CYP: NO VALUE
CZE: NO
DNM: NO
EST: NO
FIN: IE
FRK: NO
DEU: 1.012
GRC: NO VALUE
HRV: NO VALUE
HUN: NO
IRL: NO
ITA: NO
LVA: NO VALUE
LTU: NO
LUX: NO VALUE
MLT: NO
NLD: NO
POL: 0.18181818181818
PRT: NO
ROU: NO
SVK: NO VALUE
SVN: NO VALUE
ESP: NO
SWE: 1.07204972099974
GBE: 5.526682
</t>
      </text>
    </comment>
    <comment ref="F144" authorId="0">
      <text>
        <t xml:space="preserve">AUT: 0.19277108433735
BEL: NO VALUE
BGR: NO VALUE
CYP: NO VALUE
CZE: NO
DNM: NO
EST: NO
FIN: IE
FRK: NO
DEU: 1.012
GRC: NO VALUE
HRV: NO VALUE
HUN: NO
IRL: NO
ITA: NO
LVA: NO VALUE
LTU: NO
LUX: NO VALUE
MLT: NO
NLD: NO
POL: 0.18181818181818
PRT: NO
ROU: NO
SVK: NO VALUE
SVN: NO VALUE
ESP: NO
SWE: 1.07204972099974
GBE: 5.526682
</t>
      </text>
    </comment>
    <comment ref="C146" authorId="0">
      <text>
        <t xml:space="preserve">AUT: 4.9008
BEL: NO
BGR: 98.57002200000001
CYP: NO
CZE: 9.0548
DNM: 0.1324
EST: 2.398185108
FIN: NO
FRK: NO
DEU: 91.289
GRC: 11.39224
HRV: NO
HUN: NO
IRL: NO
ITA: IE
LVA: NO
LTU: NO
LUX: NO
MLT: NO
NLD: NO
POL: 49.81652
PRT: 7.98217888
ROU: 0.76336
SVK: 0.04072686
SVN: 5.8992432
ESP: 32.44524
SWE: IE
GBE: NO
</t>
      </text>
    </comment>
    <comment ref="D146" authorId="0">
      <text>
        <t xml:space="preserve">AUT: 4.9008
BEL: NO
BGR: 98.57002200000001
CYP: NO
CZE: 9.0548
DNM: 0.1324
EST: 2.398185108
FIN: NO
FRK: NO
DEU: 91.289
GRC: 11.39224
HRV: NO
HUN: NO
IRL: NO
ITA: IE
LVA: NO
LTU: NO
LUX: NO
MLT: NO
NLD: NO
POL: 49.81652
PRT: 7.98217888
ROU: 0.76336
SVK: 0.04072686
SVN: 5.8992432
ESP: 32.44524
SWE: IE
GBE: NO
</t>
      </text>
    </comment>
    <comment ref="E146" authorId="0">
      <text>
        <t xml:space="preserve">AUT: 4.9008
BEL: NO
BGR: 98.57002200000001
CYP: NO
CZE: 9.0548
DNM: 0.1324
EST: 2.398185108
FIN: NO
FRK: NO
DEU: 91.289
GRC: 11.39224
HRV: NO
HUN: NO
IRL: NO
ITA: IE
LVA: NO
LTU: NO
LUX: NO
MLT: NO
NLD: NO
POL: 49.81652
PRT: 7.98217888
ROU: 0.76336
SVK: 0.04072686
SVN: 5.8992432
ESP: 32.44524
SWE: IE
GBE: NO
</t>
      </text>
    </comment>
    <comment ref="F146" authorId="0">
      <text>
        <t xml:space="preserve">AUT: 4.9008
BEL: NO
BGR: 98.57002200000001
CYP: NO
CZE: 9.0548
DNM: 0.1324
EST: 2.398185108
FIN: NO
FRK: NO
DEU: 91.289
GRC: 11.39224
HRV: NO
HUN: NO
IRL: NO
ITA: IE
LVA: NO
LTU: NO
LUX: NO
MLT: NO
NLD: NO
POL: 49.81652
PRT: 7.98217888
ROU: 0.76336
SVK: 0.04072686
SVN: 5.8992432
ESP: 32.44524
SWE: IE
GBE: NO
</t>
      </text>
    </comment>
    <comment ref="C147" authorId="0">
      <text>
        <t xml:space="preserve">AUT: NO
BEL: NO
BGR: 141.19212840000003
CYP: NO
CZE: 0.63124
DNM: NO
EST: NO
FIN: IE
FRK: 63.113128155021
DEU: 291.36972
GRC: 71.93728
HRV: NO
HUN: NO
IRL: NO
ITA: 162.49594500000001
LVA: NO
LTU: NO
LUX: NO
MLT: NO
NLD: NO
POL: 229.73352000000003
PRT: NO
ROU: 0.56244
SVK: 0.018877215
SVN: 2.142088
ESP: 90.793095239
SWE: IE
GBE: NO
</t>
      </text>
    </comment>
    <comment ref="D147" authorId="0">
      <text>
        <t xml:space="preserve">AUT: NO
BEL: NO
BGR: 141.19212840000003
CYP: NO
CZE: 0.63124
DNM: NO
EST: NO
FIN: IE
FRK: 63.113128155021
DEU: 291.36972
GRC: 71.93728
HRV: NO
HUN: NO
IRL: NO
ITA: 162.49594500000001
LVA: NO
LTU: NO
LUX: NO
MLT: NO
NLD: NO
POL: 229.73352000000003
PRT: NO
ROU: 0.56244
SVK: 0.018877215
SVN: 2.142088
ESP: 90.793095239
SWE: IE
GBE: NO
</t>
      </text>
    </comment>
    <comment ref="E147" authorId="0">
      <text>
        <t xml:space="preserve">AUT: NO
BEL: NO
BGR: 141.19212840000003
CYP: NO
CZE: 0.63124
DNM: NO
EST: NO
FIN: IE
FRK: 63.113128155021
DEU: 291.36972
GRC: 71.93728
HRV: NO
HUN: NO
IRL: NO
ITA: 162.49594500000001
LVA: NO
LTU: NO
LUX: NO
MLT: NO
NLD: NO
POL: 229.73352000000003
PRT: NO
ROU: 0.56244
SVK: 0.018877215
SVN: 2.142088
ESP: 90.793095239
SWE: IE
GBE: NO
</t>
      </text>
    </comment>
    <comment ref="F147" authorId="0">
      <text>
        <t xml:space="preserve">AUT: NO
BEL: NO
BGR: 141.19212840000003
CYP: NO
CZE: 0.63124
DNM: NO
EST: NO
FIN: IE
FRK: 63.113128155021
DEU: 291.36972
GRC: 71.93728
HRV: NO
HUN: NO
IRL: NO
ITA: 162.49594500000001
LVA: NO
LTU: NO
LUX: NO
MLT: NO
NLD: NO
POL: 229.73352000000003
PRT: NO
ROU: 0.56244
SVK: 0.018877215
SVN: 2.142088
ESP: 90.793095239
SWE: IE
GBE: NO
</t>
      </text>
    </comment>
    <comment ref="C174" authorId="0">
      <text>
        <t xml:space="preserve">AUT: NA
BEL: NA
BGR: NO
CYP: NE
CZE: NA,NE
DNM: NE
EST: NO
FIN: NE,NO
FRK: NO
DEU: NA
GRC: NE
HRV: NA
HUN: NA
IRL: NE
ITA: NE
LVA: NE
LTU: NA
LUX: NO
MLT: NA,NE
NLD: NO
POL: NA
PRT: NO
ROU: NE
SVK: NO
SVN: NO
ESP: IE
SWE: NO
GBE: NE
</t>
      </text>
    </comment>
    <comment ref="D174" authorId="0">
      <text>
        <t xml:space="preserve">AUT: NA
BEL: NA
BGR: NO
CYP: NE
CZE: NA,NE
DNM: NE
EST: NO
FIN: NE,NO
FRK: NO
DEU: NA
GRC: NE
HRV: NA
HUN: NA
IRL: NE
ITA: NE
LVA: NE
LTU: NA
LUX: NO
MLT: NA,NE
NLD: NO
POL: NA
PRT: NO
ROU: NE
SVK: NO
SVN: NO
ESP: IE
SWE: NO
GBE: NE
</t>
      </text>
    </comment>
    <comment ref="E174" authorId="0">
      <text>
        <t xml:space="preserve">AUT: NA
BEL: NA
BGR: NO
CYP: NE
CZE: NA,NE
DNM: NE
EST: NO
FIN: NE,NO
FRK: NO
DEU: NA
GRC: NE
HRV: NA
HUN: NA
IRL: NE
ITA: NE
LVA: NE
LTU: NA
LUX: NO
MLT: NA,NE
NLD: NO
POL: NA
PRT: NO
ROU: NE
SVK: NO
SVN: NO
ESP: IE
SWE: NO
GBE: NE
</t>
      </text>
    </comment>
    <comment ref="F174" authorId="0">
      <text>
        <t xml:space="preserve">AUT: NA
BEL: NA
BGR: NO
CYP: NE
CZE: NA,NE
DNM: NE
EST: NO
FIN: NE,NO
FRK: NO
DEU: NA
GRC: NE
HRV: NA
HUN: NA
IRL: NE
ITA: NE
LVA: NE
LTU: NA
LUX: NO
MLT: NA,NE
NLD: NO
POL: NA
PRT: NO
ROU: NE
SVK: NO
SVN: NO
ESP: IE
SWE: NO
GBE: NE
</t>
      </text>
    </comment>
    <comment ref="C182" authorId="0">
      <text>
        <t xml:space="preserve">AUT: 21.68571428571429
BEL: 35.60995436846061
BGR: 31.32213333333333
CYP: 0.5488
CZE: 135.88999999999999
DNM: 1.32
EST: 0.02594769060838
FIN: 1.68347136924395
FRK: 1,009.65830952381
DEU: 624.80707114666302
GRC: 24.99673523809524
HRV: 86.85329546666668
HUN: 55.5314335205715
IRL: 21.32166666666667
ITA: 550.90596000000005
LVA: 5.79406666666667
LTU: 14.19354838709677
LUX: NE
MLT: NE
NLD: IE
POL: 424.4774060109016
PRT: 33.2920506042029
ROU: 51.1259399710145
SVK: 45.41833060923616
SVN: 11.2409704
ESP: 390.52035164648203
SWE: 0.46550724637681
GBE: 280.72920729333333
</t>
      </text>
    </comment>
    <comment ref="D182" authorId="0">
      <text>
        <t xml:space="preserve">AUT: 21.68571428571429
BEL: 35.60995436846061
BGR: 31.32213333333333
CYP: 0.5488
CZE: 135.88999999999999
DNM: 1.32
EST: 0.02594769060838
FIN: 1.68347136924395
FRK: 1,009.65830952381
DEU: 624.80707114666302
GRC: 24.99673523809524
HRV: 86.85329546666668
HUN: 55.5314335205715
IRL: 21.32166666666667
ITA: 550.90596000000005
LVA: 5.79406666666667
LTU: 14.19354838709677
LUX: NE
MLT: NE
NLD: IE
POL: 424.4774060109016
PRT: 33.2920506042029
ROU: 51.1259399710145
SVK: 45.41833060923616
SVN: 11.2409704
ESP: 390.52035164648203
SWE: 0.46550724637681
GBE: 280.72920729333333
</t>
      </text>
    </comment>
    <comment ref="E182" authorId="0">
      <text>
        <t xml:space="preserve">AUT: 21.68571428571429
BEL: 35.60995436846061
BGR: 31.32213333333333
CYP: 0.5488
CZE: 135.88999999999999
DNM: 1.32
EST: 0.02594769060838
FIN: 1.68347136924395
FRK: 1,009.65830952381
DEU: 624.80707114666302
GRC: 24.99673523809524
HRV: 86.85329546666668
HUN: 55.5314335205715
IRL: 21.32166666666667
ITA: 550.90596000000005
LVA: 5.79406666666667
LTU: 14.19354838709677
LUX: NE
MLT: NE
NLD: IE
POL: 424.4774060109016
PRT: 33.2920506042029
ROU: 51.1259399710145
SVK: 45.41833060923616
SVN: 11.2409704
ESP: 390.52035164648203
SWE: 0.46550724637681
GBE: 280.72920729333333
</t>
      </text>
    </comment>
    <comment ref="F182" authorId="0">
      <text>
        <t xml:space="preserve">AUT: 21.68571428571429
BEL: 35.60995436846061
BGR: 31.32213333333333
CYP: 0.5488
CZE: 135.88999999999999
DNM: 1.32
EST: 0.02594769060838
FIN: 1.68347136924395
FRK: 1,009.65830952381
DEU: 624.80707114666302
GRC: 24.99673523809524
HRV: 86.85329546666668
HUN: 55.5314335205715
IRL: 21.32166666666667
ITA: 550.90596000000005
LVA: 5.79406666666667
LTU: 14.19354838709677
LUX: NE
MLT: NE
NLD: IE
POL: 424.4774060109016
PRT: 33.2920506042029
ROU: 51.1259399710145
SVK: 45.41833060923616
SVN: 11.2409704
ESP: 390.52035164648203
SWE: 0.46550724637681
GBE: 280.72920729333333
</t>
      </text>
    </comment>
    <comment ref="C183" authorId="0">
      <text>
        <t xml:space="preserve">AUT: NA
BEL: NO
BGR: NO
CYP: NO
CZE: NO
DNM: 2.277
EST: NO
FIN: NA
FRK: NO
DEU: 254.45594533479999
GRC: NO
HRV: NA
HUN: 69.16441474660172
IRL: NO
ITA: NO
LVA: NE
LTU: NO
LUX: NO
MLT: NO
NLD: NO
POL: NO
PRT: NO
ROU: NO
SVK: NO
SVN: NO
ESP: NO
SWE: NO
GBE: NO
</t>
      </text>
    </comment>
    <comment ref="D183" authorId="0">
      <text>
        <t xml:space="preserve">AUT: NA
BEL: NO
BGR: NO
CYP: NO
CZE: NO
DNM: 2.277
EST: NO
FIN: NA
FRK: NO
DEU: 254.45594533479999
GRC: NO
HRV: NA
HUN: 69.16441474660172
IRL: NO
ITA: NO
LVA: NE
LTU: NO
LUX: NO
MLT: NO
NLD: NO
POL: NO
PRT: NO
ROU: NO
SVK: NO
SVN: NO
ESP: NO
SWE: NO
GBE: NO
</t>
      </text>
    </comment>
    <comment ref="E183" authorId="0">
      <text>
        <t xml:space="preserve">AUT: NA
BEL: NO
BGR: NO
CYP: NO
CZE: NO
DNM: 2.277
EST: NO
FIN: NA
FRK: NO
DEU: 254.45594533479999
GRC: NO
HRV: NA
HUN: 69.16441474660172
IRL: NO
ITA: NO
LVA: NE
LTU: NO
LUX: NO
MLT: NO
NLD: NO
POL: NO
PRT: NO
ROU: NO
SVK: NO
SVN: NO
ESP: NO
SWE: NO
GBE: NO
</t>
      </text>
    </comment>
    <comment ref="F183" authorId="0">
      <text>
        <t xml:space="preserve">AUT: NA
BEL: NO
BGR: NO
CYP: NO
CZE: NO
DNM: 2.277
EST: NO
FIN: NA
FRK: NO
DEU: 254.45594533479999
GRC: NO
HRV: NA
HUN: 69.16441474660172
IRL: NO
ITA: NO
LVA: NE
LTU: NO
LUX: NO
MLT: NO
NLD: NO
POL: NO
PRT: NO
ROU: NO
SVK: NO
SVN: NO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41.7709269045016
GRC: NO VALUE
HRV: NO
HUN: NO
IRL: NO
ITA: NO
LVA: NO
LTU: NO
LUX: NO
MLT: NA
NLD: NA
POL: NO
PRT: NO
ROU: NO
SVK: NO
SVN: NO
ESP: NO
SWE: NO VALUE
GBE: NA
</t>
      </text>
    </comment>
    <comment ref="D185" authorId="0">
      <text>
        <t xml:space="preserve">AUT: NA
BEL: NO
BGR: NO VALUE
CYP: NO
CZE: NO
DNM: NA
EST: NO
FIN: NO
FRK: NO
DEU: 41.7709269045016
GRC: NO VALUE
HRV: NO
HUN: NO
IRL: NO
ITA: NO
LVA: NO
LTU: NO
LUX: NO
MLT: NA
NLD: NA
POL: NO
PRT: NO
ROU: NO
SVK: NO
SVN: NO
ESP: NO
SWE: NO VALUE
GBE: NA
</t>
      </text>
    </comment>
    <comment ref="E185" authorId="0">
      <text>
        <t xml:space="preserve">AUT: NA
BEL: NO
BGR: NO VALUE
CYP: NO
CZE: NO
DNM: NA
EST: NO
FIN: NO
FRK: NO
DEU: 41.7709269045016
GRC: NO VALUE
HRV: NO
HUN: NO
IRL: NO
ITA: NO
LVA: NO
LTU: NO
LUX: NO
MLT: NA
NLD: NA
POL: NO
PRT: NO
ROU: NO
SVK: NO
SVN: NO
ESP: NO
SWE: NO VALUE
GBE: NA
</t>
      </text>
    </comment>
    <comment ref="F185" authorId="0">
      <text>
        <t xml:space="preserve">AUT: NA
BEL: NO
BGR: NO VALUE
CYP: NO
CZE: NO
DNM: NA
EST: NO
FIN: NO
FRK: NO
DEU: 41.7709269045016
GRC: NO VALUE
HRV: NO
HUN: NO
IRL: NO
ITA: NO
LVA: NO
LTU: NO
LUX: NO
MLT: NA
NLD: NA
POL: NO
PRT: NO
ROU: NO
SVK: NO
SVN: NO
ESP: NO
SWE: NO VALUE
GBE: NA
</t>
      </text>
    </comment>
    <comment ref="C186" authorId="0">
      <text>
        <t xml:space="preserve">AUT: NA
BEL: NO
BGR: NO VALUE
CYP: NO
CZE: NO
DNM: NA
EST: NO
FIN: NO
FRK: NO
DEU: 0.77674592271087
GRC: NO VALUE
HRV: NO
HUN: NO
IRL: NO
ITA: NO
LVA: NO
LTU: NO
LUX: NO
MLT: NA
NLD: NA
POL: NO
PRT: NO
ROU: NO
SVK: NO
SVN: NO
ESP: NO
SWE: NO VALUE
GBE: NA
</t>
      </text>
    </comment>
    <comment ref="D186" authorId="0">
      <text>
        <t xml:space="preserve">AUT: NA
BEL: NO
BGR: NO VALUE
CYP: NO
CZE: NO
DNM: NA
EST: NO
FIN: NO
FRK: NO
DEU: 0.77674592271087
GRC: NO VALUE
HRV: NO
HUN: NO
IRL: NO
ITA: NO
LVA: NO
LTU: NO
LUX: NO
MLT: NA
NLD: NA
POL: NO
PRT: NO
ROU: NO
SVK: NO
SVN: NO
ESP: NO
SWE: NO VALUE
GBE: NA
</t>
      </text>
    </comment>
    <comment ref="E186" authorId="0">
      <text>
        <t xml:space="preserve">AUT: NA
BEL: NO
BGR: NO VALUE
CYP: NO
CZE: NO
DNM: NA
EST: NO
FIN: NO
FRK: NO
DEU: 0.77674592271087
GRC: NO VALUE
HRV: NO
HUN: NO
IRL: NO
ITA: NO
LVA: NO
LTU: NO
LUX: NO
MLT: NA
NLD: NA
POL: NO
PRT: NO
ROU: NO
SVK: NO
SVN: NO
ESP: NO
SWE: NO VALUE
GBE: NA
</t>
      </text>
    </comment>
    <comment ref="F186" authorId="0">
      <text>
        <t xml:space="preserve">AUT: NA
BEL: NO
BGR: NO VALUE
CYP: NO
CZE: NO
DNM: NA
EST: NO
FIN: NO
FRK: NO
DEU: 0.77674592271087
GRC: NO VALUE
HRV: NO
HUN: NO
IRL: NO
ITA: NO
LVA: NO
LTU: NO
LUX: NO
MLT: NA
NLD: NA
POL: NO
PRT: NO
ROU: NO
SVK: NO
SVN: NO
ESP: NO
SWE: NO VALUE
GBE: NA
</t>
      </text>
    </comment>
    <comment ref="C211" authorId="0">
      <text>
        <t xml:space="preserve">AUT: NO
BEL: NO
BGR: NO
CYP: NO
CZE: NO
DNM: NO
EST: NO
FIN: NA
FRK: 118.97233333
DEU: NO,IE
GRC: NO
HRV: NO
HUN: NA
IRL: NO
ITA: NO
LVA: NA
LTU: NO
LUX: NO
MLT: NO
NLD: IE,NE,NO
POL: NA
PRT: NO
ROU: NA
SVK: NO
SVN: NO
ESP: NO
SWE: NO
GBE: NO
</t>
      </text>
    </comment>
    <comment ref="D211" authorId="0">
      <text>
        <t xml:space="preserve">AUT: NO
BEL: NO
BGR: NO
CYP: NO
CZE: NO
DNM: NO
EST: NO
FIN: NA
FRK: 118.97233333
DEU: NO,IE
GRC: NO
HRV: NO
HUN: NA
IRL: NO
ITA: NO
LVA: NA
LTU: NO
LUX: NO
MLT: NO
NLD: IE,NE,NO
POL: NA
PRT: NO
ROU: NA
SVK: NO
SVN: NO
ESP: NO
SWE: NO
GBE: NO
</t>
      </text>
    </comment>
    <comment ref="E211" authorId="0">
      <text>
        <t xml:space="preserve">AUT: NO
BEL: NO
BGR: NO
CYP: NO
CZE: NO
DNM: NO
EST: NO
FIN: NA
FRK: 118.97233333
DEU: NO,IE
GRC: NO
HRV: NO
HUN: NA
IRL: NO
ITA: NO
LVA: NA
LTU: NO
LUX: NO
MLT: NO
NLD: IE,NE,NO
POL: NA
PRT: NO
ROU: NA
SVK: NO
SVN: NO
ESP: NO
SWE: NO
GBE: NO
</t>
      </text>
    </comment>
    <comment ref="F211" authorId="0">
      <text>
        <t xml:space="preserve">AUT: NO
BEL: NO
BGR: NO
CYP: NO
CZE: NO
DNM: NO
EST: NO
FIN: NA
FRK: 118.97233333
DEU: NO,IE
GRC: NO
HRV: NO
HUN: NA
IRL: NO
ITA: NO
LVA: NA
LTU: NO
LUX: NO
MLT: NO
NLD: IE,NE,NO
POL: NA
PRT: NO
ROU: NA
SVK: NO
SVN: NO
ESP: NO
SWE: NO
GBE: NO
</t>
      </text>
    </comment>
    <comment ref="C212" authorId="0">
      <text>
        <t xml:space="preserve">AUT: NO
BEL: NO
BGR: NO
CYP: NO
CZE: NO
DNM: NO
EST: NO
FIN: NA
FRK: 9.048
DEU: NO,IE
GRC: NO
HRV: NO
HUN: NA
IRL: NO
ITA: NO
LVA: NA
LTU: NO
LUX: NO
MLT: NO
NLD: IE,NE,NO
POL: NA
PRT: NO
ROU: NA
SVK: NO
SVN: NO
ESP: NO
SWE: NO
GBE: NO
</t>
      </text>
    </comment>
    <comment ref="D212" authorId="0">
      <text>
        <t xml:space="preserve">AUT: NO
BEL: NO
BGR: NO
CYP: NO
CZE: NO
DNM: NO
EST: NO
FIN: NA
FRK: 9.048
DEU: NO,IE
GRC: NO
HRV: NO
HUN: NA
IRL: NO
ITA: NO
LVA: NA
LTU: NO
LUX: NO
MLT: NO
NLD: IE,NE,NO
POL: NA
PRT: NO
ROU: NA
SVK: NO
SVN: NO
ESP: NO
SWE: NO
GBE: NO
</t>
      </text>
    </comment>
    <comment ref="E212" authorId="0">
      <text>
        <t xml:space="preserve">AUT: NO
BEL: NO
BGR: NO
CYP: NO
CZE: NO
DNM: NO
EST: NO
FIN: NA
FRK: 9.048
DEU: NO,IE
GRC: NO
HRV: NO
HUN: NA
IRL: NO
ITA: NO
LVA: NA
LTU: NO
LUX: NO
MLT: NO
NLD: IE,NE,NO
POL: NA
PRT: NO
ROU: NA
SVK: NO
SVN: NO
ESP: NO
SWE: NO
GBE: NO
</t>
      </text>
    </comment>
    <comment ref="F212" authorId="0">
      <text>
        <t xml:space="preserve">AUT: NO
BEL: NO
BGR: NO
CYP: NO
CZE: NO
DNM: NO
EST: NO
FIN: NA
FRK: 9.048
DEU: NO,IE
GRC: NO
HRV: NO
HUN: NA
IRL: NO
ITA: NO
LVA: NA
LTU: NO
LUX: NO
MLT: NO
NLD: IE,NE,NO
POL: NA
PRT: NO
ROU: NA
SVK: NO
SVN: NO
ESP: NO
SWE: NO
GBE: NO
</t>
      </text>
    </comment>
    <comment ref="C213" authorId="0">
      <text>
        <t xml:space="preserve">AUT: NO
BEL: NO
BGR: NO
CYP: NO
CZE: NO
DNM: NO
EST: NO
FIN: NA
FRK: NA
DEU: 0.2855275262363
GRC: NO
HRV: NO
HUN: NA
IRL: NO
ITA: NO
LVA: NA
LTU: NO
LUX: NO
MLT: NO
NLD: IE,NE,NO
POL: NA
PRT: NO
ROU: NA
SVK: NO
SVN: NO
ESP: NO
SWE: NO
GBE: NO
</t>
      </text>
    </comment>
    <comment ref="D213" authorId="0">
      <text>
        <t xml:space="preserve">AUT: NO
BEL: NO
BGR: NO
CYP: NO
CZE: NO
DNM: NO
EST: NO
FIN: NA
FRK: NA
DEU: 0.2855275262363
GRC: NO
HRV: NO
HUN: NA
IRL: NO
ITA: NO
LVA: NA
LTU: NO
LUX: NO
MLT: NO
NLD: IE,NE,NO
POL: NA
PRT: NO
ROU: NA
SVK: NO
SVN: NO
ESP: NO
SWE: NO
GBE: NO
</t>
      </text>
    </comment>
    <comment ref="E213" authorId="0">
      <text>
        <t xml:space="preserve">AUT: NO
BEL: NO
BGR: NO
CYP: NO
CZE: NO
DNM: NO
EST: NO
FIN: NA
FRK: NA
DEU: 0.2855275262363
GRC: NO
HRV: NO
HUN: NA
IRL: NO
ITA: NO
LVA: NA
LTU: NO
LUX: NO
MLT: NO
NLD: IE,NE,NO
POL: NA
PRT: NO
ROU: NA
SVK: NO
SVN: NO
ESP: NO
SWE: NO
GBE: NO
</t>
      </text>
    </comment>
    <comment ref="F213" authorId="0">
      <text>
        <t xml:space="preserve">AUT: NO
BEL: NO
BGR: NO
CYP: NO
CZE: NO
DNM: NO
EST: NO
FIN: NA
FRK: NA
DEU: 0.2855275262363
GRC: NO
HRV: NO
HUN: NA
IRL: NO
ITA: NO
LVA: NA
LTU: NO
LUX: NO
MLT: NO
NLD: IE,NE,NO
POL: NA
PRT: NO
ROU: NA
SVK: NO
SVN: NO
ESP: NO
SWE: NO
GBE: NO
</t>
      </text>
    </comment>
    <comment ref="C223" authorId="0">
      <text>
        <t xml:space="preserve">AUT: NO
BEL: NO
BGR: NO
CYP: NO
CZE: NO
DNM: 15.4971298012688
EST: NO
FIN: NO
FRK: NO
DEU: NE,NA
GRC: NO
HRV: NO
HUN: NO
IRL: NO
ITA: NO
LVA: NO
LTU: NO
LUX: NO
MLT: NO
NLD: NO
POL: NO
PRT: NA
ROU: NA
SVK: NO
SVN: NO
ESP: NA
SWE: NO
GBE: NO
</t>
      </text>
    </comment>
    <comment ref="D223" authorId="0">
      <text>
        <t xml:space="preserve">AUT: NO
BEL: NO
BGR: NO
CYP: NO
CZE: NO
DNM: 15.4971298012688
EST: NO
FIN: NO
FRK: NO
DEU: NE,NA
GRC: NO
HRV: NO
HUN: NO
IRL: NO
ITA: NO
LVA: NO
LTU: NO
LUX: NO
MLT: NO
NLD: NO
POL: NO
PRT: NA
ROU: NA
SVK: NO
SVN: NO
ESP: NA
SWE: NO
GBE: NO
</t>
      </text>
    </comment>
    <comment ref="E223" authorId="0">
      <text>
        <t xml:space="preserve">AUT: NO
BEL: NO
BGR: NO
CYP: NO
CZE: NO
DNM: 15.4971298012688
EST: NO
FIN: NO
FRK: NO
DEU: NE,NA
GRC: NO
HRV: NO
HUN: NO
IRL: NO
ITA: NO
LVA: NO
LTU: NO
LUX: NO
MLT: NO
NLD: NO
POL: NO
PRT: NA
ROU: NA
SVK: NO
SVN: NO
ESP: NA
SWE: NO
GBE: NO
</t>
      </text>
    </comment>
    <comment ref="F223" authorId="0">
      <text>
        <t xml:space="preserve">AUT: NO
BEL: NO
BGR: NO
CYP: NO
CZE: NO
DNM: 15.4971298012688
EST: NO
FIN: NO
FRK: NO
DEU: NE,NA
GRC: NO
HRV: NO
HUN: NO
IRL: NO
ITA: NO
LVA: NO
LTU: NO
LUX: NO
MLT: NO
NLD: NO
POL: NO
PRT: NA
ROU: NA
SVK: NO
SVN: NO
ESP: NA
SWE: NO
GBE: NO
</t>
      </text>
    </comment>
    <comment ref="C224" authorId="0">
      <text>
        <t xml:space="preserve">AUT: NO
BEL: NO
BGR: NO
CYP: NO
CZE: NO
DNM: 0.0698483554917
EST: NO
FIN: NO
FRK: NO
DEU: 0.17444259
GRC: NO
HRV: NO
HUN: NO
IRL: NO
ITA: NO
LVA: NO
LTU: NO
LUX: NO
MLT: NO
NLD: NO
POL: NO
PRT: 0.00005801151329
ROU: NA
SVK: NO
SVN: NO
ESP: 0.031397408
SWE: NO
GBE: NO
</t>
      </text>
    </comment>
    <comment ref="D224" authorId="0">
      <text>
        <t xml:space="preserve">AUT: NO
BEL: NO
BGR: NO
CYP: NO
CZE: NO
DNM: 0.0698483554917
EST: NO
FIN: NO
FRK: NO
DEU: 0.17444259
GRC: NO
HRV: NO
HUN: NO
IRL: NO
ITA: NO
LVA: NO
LTU: NO
LUX: NO
MLT: NO
NLD: NO
POL: NO
PRT: 0.00005801151329
ROU: NA
SVK: NO
SVN: NO
ESP: 0.031397408
SWE: NO
GBE: NO
</t>
      </text>
    </comment>
    <comment ref="E224" authorId="0">
      <text>
        <t xml:space="preserve">AUT: NO
BEL: NO
BGR: NO
CYP: NO
CZE: NO
DNM: 0.0698483554917
EST: NO
FIN: NO
FRK: NO
DEU: 0.17444259
GRC: NO
HRV: NO
HUN: NO
IRL: NO
ITA: NO
LVA: NO
LTU: NO
LUX: NO
MLT: NO
NLD: NO
POL: NO
PRT: 0.00005801151329
ROU: NA
SVK: NO
SVN: NO
ESP: 0.031397408
SWE: NO
GBE: NO
</t>
      </text>
    </comment>
    <comment ref="F224" authorId="0">
      <text>
        <t xml:space="preserve">AUT: NO
BEL: NO
BGR: NO
CYP: NO
CZE: NO
DNM: 0.0698483554917
EST: NO
FIN: NO
FRK: NO
DEU: 0.17444259
GRC: NO
HRV: NO
HUN: NO
IRL: NO
ITA: NO
LVA: NO
LTU: NO
LUX: NO
MLT: NO
NLD: NO
POL: NO
PRT: 0.00005801151329
ROU: NA
SVK: NO
SVN: NO
ESP: 0.031397408
SWE: NO
GBE: NO
</t>
      </text>
    </comment>
    <comment ref="C225" authorId="0">
      <text>
        <t xml:space="preserve">AUT: NO
BEL: NO
BGR: NO
CYP: NO
CZE: NO
DNM: NA
EST: NO
FIN: NO
FRK: NO
DEU: 0.2516409
GRC: NO
HRV: NO
HUN: NO
IRL: NO
ITA: NO
LVA: NO
LTU: NO
LUX: NO
MLT: NO
NLD: NO
POL: NO
PRT: 0.00000580115133
ROU: NA
SVK: NO
SVN: NO
ESP: NA
SWE: NO
GBE: NO
</t>
      </text>
    </comment>
    <comment ref="D225" authorId="0">
      <text>
        <t xml:space="preserve">AUT: NO
BEL: NO
BGR: NO
CYP: NO
CZE: NO
DNM: NA
EST: NO
FIN: NO
FRK: NO
DEU: 0.2516409
GRC: NO
HRV: NO
HUN: NO
IRL: NO
ITA: NO
LVA: NO
LTU: NO
LUX: NO
MLT: NO
NLD: NO
POL: NO
PRT: 0.00000580115133
ROU: NA
SVK: NO
SVN: NO
ESP: NA
SWE: NO
GBE: NO
</t>
      </text>
    </comment>
    <comment ref="E225" authorId="0">
      <text>
        <t xml:space="preserve">AUT: NO
BEL: NO
BGR: NO
CYP: NO
CZE: NO
DNM: NA
EST: NO
FIN: NO
FRK: NO
DEU: 0.2516409
GRC: NO
HRV: NO
HUN: NO
IRL: NO
ITA: NO
LVA: NO
LTU: NO
LUX: NO
MLT: NO
NLD: NO
POL: NO
PRT: 0.00000580115133
ROU: NA
SVK: NO
SVN: NO
ESP: NA
SWE: NO
GBE: NO
</t>
      </text>
    </comment>
    <comment ref="F225" authorId="0">
      <text>
        <t xml:space="preserve">AUT: NO
BEL: NO
BGR: NO
CYP: NO
CZE: NO
DNM: NA
EST: NO
FIN: NO
FRK: NO
DEU: 0.2516409
GRC: NO
HRV: NO
HUN: NO
IRL: NO
ITA: NO
LVA: NO
LTU: NO
LUX: NO
MLT: NO
NLD: NO
POL: NO
PRT: 0.00000580115133
ROU: NA
SVK: NO
SVN: NO
ESP: NA
SWE: NO
GBE: NO
</t>
      </text>
    </comment>
    <comment ref="C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8" authorId="0">
      <text>
        <t xml:space="preserve">AUT: NO
BEL: NO
BGR: NO
CYP: NO VALUE
CZE: NO
DNM: NO
EST: NO
FIN: NO
FRK: NO VALUE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0.35968246275755
BEL: NO
BGR: NO
CYP: 0.855
CZE: NO
DNM: NE
EST: NO
FIN: NA
FRK: 36,810.097752
DEU: NO
GRC: NE
HRV: NO
HUN: NO
IRL: NO
ITA: 185.36369999999999
LVA: NO
LTU: NO
LUX: NO
MLT: NO
NLD: NO
POL: NA
PRT: 0.54793
ROU: 549.195633329329
SVK: NO
SVN: NO
ESP: NO
SWE: NO
GBE: NO
</t>
      </text>
    </comment>
    <comment ref="E9" authorId="0">
      <text>
        <t xml:space="preserve">AUT: 1.7119897777878
BEL: NO
BGR: 131.354286336
CYP: 2.773
CZE: NO
DNM: 4.9334
EST: NO
FIN: 7.18978989575113
FRK: 211.610793972776
DEU: NO
GRC: 191.29436598519004
HRV: NO
HUN: NO
IRL: NO
ITA: 98.63073003172499
LVA: NO
LTU: NO
LUX: NO
MLT: NO
NLD: NO
POL: 29.12333274
PRT: 0.969921189
ROU: 2,196.782533
SVK: NO
SVN: NO
ESP: NO
SWE: NO
GBE: NO
</t>
      </text>
    </comment>
    <comment ref="H9" authorId="0">
      <text>
        <t xml:space="preserve">AUT: 0.00416032080702
BEL: NO
BGR: 0.42497490105907
CYP: 0.0075
CZE: NO
DNM: 0.011988162
EST: NO
FIN: 0.01941243271853
FRK: 0.5713491437265
DEU: NO
GRC: 0.61890103875075
HRV: NO
HUN: NO
IRL: NO
ITA: 0.31910328856264
LVA: NO
LTU: NO
LUX: NO
MLT: NO
NLD: NO
POL: 0.09422368919148
PRT: 0.0026187872103
ROU: 7.1175754079481
SVK: NO
SVN: NO
ESP: NO
SWE: NO
GBE: NO
</t>
      </text>
    </comment>
    <comment ref="I9" authorId="0">
      <text>
        <t xml:space="preserve">AUT: 0.00010786016907
BEL: NO
BGR: 0.00404571201915
CYP: 0.000194
CZE: NO
DNM: 0.0003108042
EST: NO
FIN: 0.0005032852927
FRK: 0.01481275557809
DEU: NO
GRC: 0.01225424056726
HRV: NO
HUN: NO
IRL: NO
ITA: 0.00520770254568
LVA: NO
LTU: NO
LUX: NO
MLT: NO
NLD: NO
POL: 0.00217656722032
PRT: 0.00006789448323
ROU: 0.21748147079841
SVK: NO
SVN: NO
ESP: NO
SWE: NO
GBE: NO
</t>
      </text>
    </comment>
    <comment ref="B10" authorId="0">
      <text>
        <t xml:space="preserve">AUT: 0.17574060082531
BEL: NO
BGR: NO
CYP: 2.885
CZE: NO
DNM: NO
EST: NO
FIN: NA
FRK: 7,623.3486946
DEU: NO
GRC: NE
HRV: NO
HUN: NO
IRL: NO
ITA: 24.6127
LVA: NO
LTU: NO
LUX: NO
MLT: NO
NLD: NO
POL: NA
PRT: 0.18342
ROU: 116.634513079313
SVK: NO
SVN: NO
ESP: NO
SWE: NO
GBE: NO
</t>
      </text>
    </comment>
    <comment ref="E10" authorId="0">
      <text>
        <t xml:space="preserve">AUT: 0.75532081834983
BEL: NO
BGR: 18.22960728
CYP: 3.735
CZE: NO
DNM: NO
EST: NO
FIN: 8.57157717596207
FRK: 37.504173411825
DEU: NO
GRC: 32.32618246548
HRV: NO
HUN: NO
IRL: NO
ITA: 14.5040543118
LVA: NO
LTU: NO
LUX: NO
MLT: NO
NLD: NO
POL: 12.9420022968
PRT: 0.2634271398
ROU: 466.5380523
SVK: NO
SVN: NO
ESP: NO
SWE: NO
GBE: NO
</t>
      </text>
    </comment>
    <comment ref="H10" authorId="0">
      <text>
        <t xml:space="preserve">AUT: 0.00183562258877
BEL: NO
BGR: 0.05550307763184
CYP: 0.0101
CZE: NO
DNM: NO
EST: NO
FIN: 0.0231432583751
FRK: 0.10126126821193
DEU: NO
GRC: 0.09842245021323
HRV: NO
HUN: NO
IRL: NO
ITA: 0.03577666730244
LVA: NO
LTU: NO
LUX: NO
MLT: NO
NLD: NO
POL: 0.03940408299299
PRT: 0.00071125327746
ROU: 1.34362959067369
SVK: NO
SVN: NO
ESP: NO
SWE: NO
GBE: NO
</t>
      </text>
    </comment>
    <comment ref="I10" authorId="0">
      <text>
        <t xml:space="preserve">AUT: 0.00004759021526
BEL: NO
BGR: 0.00086226042434
CYP: 0.0002615
CZE: NO
DNM: NO
EST: NO
FIN: 0.00060001040232
FRK: 0.00262529213883
DEU: NO
GRC: 0.00243595564278
HRV: NO
HUN: NO
IRL: NO
ITA: 0.00094450401678
LVA: NO
LTU: NO
LUX: NO
MLT: NO
NLD: NO
POL: 0.00097525105408
PRT: 0.00001843989979
ROU: 0.04105534860392
SVK: NO
SVN: NO
ESP: NO
SWE: NO
GBE: NO
</t>
      </text>
    </comment>
    <comment ref="B11" authorId="0">
      <text>
        <t xml:space="preserve">AUT: NO
BEL: NO
BGR: NO
CYP: NO
CZE: NO
DNM: NO
EST: NO
FIN: NA
FRK: 18,807.138971
DEU: NO
GRC: NE
HRV: NO
HUN: NO
IRL: NO
ITA: NO
LVA: NO
LTU: NO
LUX: NO
MLT: NO
NLD: NO
POL: NA
PRT: 1.430758
ROU: 750.58346688480822
SVK: NO
SVN: NO
ESP: NO
SWE: NO
GBE: NO
</t>
      </text>
    </comment>
    <comment ref="E11" authorId="0">
      <text>
        <t xml:space="preserve">AUT: NO
BEL: NO
BGR: 36.1765521
CYP: NO
CZE: NO
DNM: NO
EST: NO
FIN: NA
FRK: 23.4985743976257
DEU: NO
GRC: 174.30839901810003
HRV: NO
HUN: NO
IRL: NO
ITA: NO
LVA: NO
LTU: NO
LUX: NO
MLT: NO
NLD: NO
POL: 4.86215101008
PRT: 9.21569345312
ROU: 7,505.834669
SVK: NO
SVN: NO
ESP: NO
SWE: NO
GBE: NO
</t>
      </text>
    </comment>
    <comment ref="H11" authorId="0">
      <text>
        <t xml:space="preserve">AUT: NO
BEL: NO
BGR: 0.1135702558926
CYP: NO
CZE: NO
DNM: NO
EST: NO
FIN: NO
FRK: 0.06344615087359
DEU: NO
GRC: 0.54721216731749
HRV: NO
HUN: NO
IRL: NO
ITA: NO
LVA: NO
LTU: NO
LUX: NO
MLT: NO
NLD: NO
POL: 0.01526391273764
PRT: 0.02488237232342
ROU: 21.61680384628248
SVK: NO
SVN: NO
ESP: NO
SWE: NO
GBE: NO
</t>
      </text>
    </comment>
    <comment ref="I11" authorId="0">
      <text>
        <t xml:space="preserve">AUT: NO
BEL: NO
BGR: 0.00322333079211
CYP: NO
CZE: NO
DNM: NO
EST: NO
FIN: NO
FRK: 0.00164490020783
DEU: NO
GRC: 0.01805800152148
HRV: NO
HUN: NO
IRL: NO
ITA: NO
LVA: NO
LTU: NO
LUX: NO
MLT: NO
NLD: NO
POL: 0.00050370912034
PRT: 0.00064509854172
ROU: 0.66051345085863
SVK: NO
SVN: NO
ESP: NO
SWE: NO
GBE: NO
</t>
      </text>
    </comment>
    <comment ref="E12" authorId="0">
      <text>
        <t xml:space="preserve">AUT: 0.72224558799202
BEL: NO
BGR: 12.755444004
CYP: 0.058
CZE: NO
DNM: NO
EST: NO
FIN: 8.33313366369589
FRK: 114.25971469159732
DEU: NO
GRC: 39.31435400004
HRV: NO
HUN: NO
IRL: NO
ITA: 104.87206026180001
LVA: NO
LTU: NO
LUX: NO
MLT: NO VALUE
NLD: NO
POL: 46.16179108704
PRT: 107.016139474691
ROU: 73.074114873
SVK: NO
SVN: NO
ESP: NO
SWE: NO VALUE
GBE: NO
</t>
      </text>
    </comment>
    <comment ref="H12" authorId="0">
      <text>
        <t xml:space="preserve">AUT: 0.00175502848461
BEL: NO
BGR: 0.03894965676526
CYP: 0.0001558
CZE: NO
DNM: NO
EST: NO
FIN: 0.02249946089197
FRK: 0.30850122966731
DEU: NO
GRC: 0.11180370924872
HRV: NO
HUN: NO
IRL: NO
ITA: 0.28804639740072
LVA: NO
LTU: NO
LUX: NO
MLT: NO VALUE
NLD: NO
POL: 0.14731142232492
PRT: 0.28894357658166
ROU: 0.21388597365682
SVK: NO
SVN: NO
ESP: NO
SWE: NO VALUE
GBE: NO
</t>
      </text>
    </comment>
    <comment ref="I12" authorId="0">
      <text>
        <t xml:space="preserve">AUT: 0.00004550073849
BEL: NO
BGR: 0.00106628430171
CYP: 0.00000404
CZE: NO
DNM: NO
EST: NO
FIN: 0.00058331935646
FRK: 0.00799818002841
DEU: NO
GRC: 0.00264922484219
HRV: NO
HUN: NO
IRL: NO
ITA: 0.00752964176221
LVA: NO
LTU: NO
LUX: NO
MLT: NO VALUE
NLD: NO
POL: 0.00319740417812
PRT: 0.00749112976323
ROU: 0.00653540475062
SVK: NO
SVN: NO
ESP: NO
SWE: NO VALUE
GBE: NO
</t>
      </text>
    </comment>
    <comment ref="E14" authorId="0">
      <text>
        <t xml:space="preserve">AUT: NA
BEL: NO
BGR: 0.149972958
CYP: 0.18
CZE: NO
DNM: NO
EST: NO
FIN: NA
FRK: NO
DEU: NO
GRC: 3.6917661033
HRV: NO
HUN: NO
IRL: NO
ITA: NO
LVA: NO
LTU: NO
LUX: NO
MLT: NO
NLD: NO
POL: 0.45237844539
PRT: NO
ROU: NO
SVK: NO
SVN: NO
ESP: NO
SWE: NO VALUE
GBE: NO
</t>
      </text>
    </comment>
    <comment ref="H14" authorId="0">
      <text>
        <t xml:space="preserve">AUT: NO
BEL: NO
BGR: 0.00046225874718
CYP: 0.000486
CZE: NO
DNM: NO
EST: NO
FIN: NA
FRK: NO
DEU: NO
GRC: 0.0110752983099
HRV: NO
HUN: NO
IRL: NO
ITA: NO
LVA: NO
LTU: NO
LUX: NO
MLT: NO
NLD: NO
POL: 0.00135713533617
PRT: NO
ROU: NO
SVK: NO
SVN: NO
ESP: NO
SWE: NO VALUE
GBE: NO
</t>
      </text>
    </comment>
    <comment ref="I14" authorId="0">
      <text>
        <t xml:space="preserve">AUT: NO
BEL: NO
BGR: 0.00002441216534
CYP: 0.0000126
CZE: NO
DNM: NO
EST: NO
FIN: NA
FRK: NO
DEU: NO
GRC: 0.00027411363317
HRV: NO
HUN: NO
IRL: NO
ITA: NO
LVA: NO
LTU: NO
LUX: NO
MLT: NO
NLD: NO
POL: 0.00009929819036
PRT: NO
ROU: NO
SVK: NO
SVN: NO
ESP: NO
SWE: NO VALUE
GBE: NO
</t>
      </text>
    </comment>
    <comment ref="E16" authorId="0">
      <text>
        <t xml:space="preserve">AUT: NA
BEL: NO
BGR: 0.457588656
CYP: 0.073
CZE: NO
DNM: NO
EST: NO
FIN: NA
FRK: 48.9153784193383
DEU: NO
GRC: 9.55740076236
HRV: NO
HUN: NO
IRL: NO
ITA: NO
LVA: NO
LTU: NO
LUX: NO
MLT: NO
NLD: NO
POL: 19.21266305
PRT: NO
ROU: NO
SVK: NO
SVN: NO
ESP: NO
SWE: NO VALUE
GBE: NO
</t>
      </text>
    </comment>
    <comment ref="H16" authorId="0">
      <text>
        <t xml:space="preserve">AUT: NO
BEL: NO
BGR: 0.0012891797735
CYP: 0.000196
CZE: NO
DNM: NO
EST: NO
FIN: NA
FRK: 0.13207152173221
DEU: NO
GRC: 0.0266630032397
HRV: NO
HUN: NO
IRL: NO
ITA: NO
LVA: NO
LTU: NO
LUX: NO
MLT: NO
NLD: NO
POL: 0.05412847603287
PRT: NO
ROU: NO
SVK: NO
SVN: NO
ESP: NO
SWE: NO VALUE
GBE: NO
</t>
      </text>
    </comment>
    <comment ref="I16" authorId="0">
      <text>
        <t xml:space="preserve">AUT: NO
BEL: NO
BGR: 0.00005536822738
CYP: 0.00000508
CZE: NO
DNM: NO
EST: NO
FIN: NA
FRK: 0.00342407648935
DEU: NO
GRC: 0.00065990933018
HRV: NO
HUN: NO
IRL: NO
ITA: NO
LVA: NO
LTU: NO
LUX: NO
MLT: NO
NLD: NO
POL: 0.0042869753018
PRT: NO
ROU: NO
SVK: NO
SVN: NO
ESP: NO
SWE: NO VALUE
GBE: NO
</t>
      </text>
    </comment>
    <comment ref="B17" authorId="0">
      <text>
        <t xml:space="preserve">AUT: NO
BEL: NO
BGR: NO
CYP: NO
CZE: NO
DNM: NO
EST: NO
FIN: NA
FRK: 3,181.80
DEU: NO
GRC: NO
HRV: NO
HUN: NO
IRL: NO
ITA: NO
LVA: NO
LTU: NO
LUX: NO
MLT: NO
NLD: NO
POL: NO
PRT: NO
ROU: NO
SVK: NO
SVN: NO
ESP: NO
SWE: NO
GBE: NO
</t>
      </text>
    </comment>
    <comment ref="E17" authorId="0">
      <text>
        <t xml:space="preserve">AUT: NA
BEL: NO
BGR: NO
CYP: NO
CZE: NO
DNM: NO
EST: NO
FIN: NA
FRK: 20.6817
DEU: NO
GRC: NO
HRV: NO
HUN: NO
IRL: NO
ITA: NO
LVA: NO
LTU: NO
LUX: NO
MLT: NO
NLD: NO
POL: NO
PRT: NO
ROU: NO
SVK: NO
SVN: NO
ESP: NA
SWE: NO
GBE: NO
</t>
      </text>
    </comment>
    <comment ref="H17" authorId="0">
      <text>
        <t xml:space="preserve">AUT: NO
BEL: NO
BGR: NO
CYP: NO
CZE: NO
DNM: NO
EST: NO
FIN: NO
FRK: 0.05584059
DEU: NO
GRC: NO
HRV: NO
HUN: NO
IRL: NO
ITA: NO
LVA: NO
LTU: NO
LUX: NO
MLT: NO
NLD: NO
POL: NO
PRT: NO
ROU: NO
SVK: NO
SVN: NO
ESP: NO
SWE: NO
GBE: NO
</t>
      </text>
    </comment>
    <comment ref="I17" authorId="0">
      <text>
        <t xml:space="preserve">AUT: NO
BEL: NO
BGR: NO
CYP: NO
CZE: NO
DNM: NO
EST: NO
FIN: NO
FRK: 0.001447719
DEU: NO
GRC: NO
HRV: NO
HUN: NO
IRL: NO
ITA: NO
LVA: NO
LTU: NO
LUX: NO
MLT: NO
NLD: NO
POL: NO
PRT: NO
ROU: NO
SVK: NO
SVN: NO
ESP: NO
SWE: NO
GBE: NO
</t>
      </text>
    </comment>
    <comment ref="E18" authorId="0">
      <text>
        <t xml:space="preserve">AUT: 2.722395
BEL: NO
BGR: 45.277793046
CYP: NO
CZE: NO
DNM: 41.6925
EST: NO
FIN: NA
FRK: 536.421414986973
DEU: NO
GRC: NO VALUE
HRV: NO
HUN: NO
IRL: NO
ITA: NO
LVA: NO
LTU: NO
LUX: NO
MLT: NO VALUE
NLD: NO
POL: 177.37393650801501
PRT: 211.884055193115
ROU: NO
SVK: NO
SVN: NO
ESP: 180.88201255000001
SWE: NO VALUE
GBE: NO
</t>
      </text>
    </comment>
    <comment ref="H18" authorId="0">
      <text>
        <t xml:space="preserve">AUT: 0.016429653825
BEL: NO
BGR: 0.14492142917849
CYP: NO
CZE: NO
DNM: 0.101312775
EST: NO
FIN: NA
FRK: 0.75536090133968
DEU: NO
GRC: NO VALUE
HRV: NO
HUN: NO
IRL: NO
ITA: NO
LVA: NO
LTU: NO
LUX: NO
MLT: NA
NLD: NO
POL: 0.53212180952405
PRT: 0.99585505940764
ROU: NO
SVK: NO
SVN: NO
ESP: 0.488381433885
SWE: NO VALUE
GBE: NO
</t>
      </text>
    </comment>
    <comment ref="I18" authorId="0">
      <text>
        <t xml:space="preserve">AUT: 0.0001701496875
BEL: NO
BGR: 0.00772711375978
CYP: NO
CZE: NO
DNM: 0.0026266275
EST: NO
FIN: NA
FRK: 0.01958343077547
DEU: NO
GRC: NO VALUE
HRV: NO
HUN: NO
IRL: NO
ITA: NO
LVA: NO
LTU: NO
LUX: NO
MLT: NA
NLD: NO
POL: 0.02440232015267
PRT: 0.05508985435021
ROU: NO
SVK: NO
SVN: NO
ESP: 0.0126617408785
SWE: NO VALUE
GBE: NO
</t>
      </text>
    </comment>
    <comment ref="B25" authorId="0">
      <text>
        <t xml:space="preserve">AUT: 1,275,497.70
BEL: NA
BGR: 4,455,104.00
CYP: 22,923.00
CZE: NO
DNM: 5,803,600.00
EST: NA
FIN: 960,944.92057620012
FRK: 38,498,297.10
DEU: NO
GRC: 1,837,072.5629999998
HRV: NO
HUN: NA
IRL: NA
ITA: 7,654,248.3000000007
LVA: 1,539,800.00
LTU: NA
LUX: 79,198.00
MLT: NO
NLD: NO
POL: 8,607,593.90
PRT: 58,990.00
ROU: 5,297,748.00
SVK: NA
SVN: NA
ESP: NA
SWE: NE
GBE: NO
</t>
      </text>
    </comment>
    <comment ref="C25" authorId="0">
      <text>
        <t xml:space="preserve">AUT: 662,465.84
BEL: NA
BGR: 661,932.00
CYP: 48,100.00
CZE: NO
DNM: NO
EST: NA
FIN: 1,784,020.1311860003
FRK: 11,341,188.80
DEU: NO
GRC: 336,310.67899999995
HRV: NO
HUN: NA
IRL: NA
ITA: 940,234.30
LVA: 248,600.00
LTU: NA
LUX: 37,896.00
MLT: NO
NLD: NO
POL: 4,180,233.30
PRT: 21,151.00
ROU: 986,361.00
SVK: NA
SVN: NA
ESP: NA
SWE: NE
GBE: NO
</t>
      </text>
    </comment>
    <comment ref="D25" authorId="0">
      <text>
        <t xml:space="preserve">AUT: NO
BEL: NA
BGR: 1,717,785.00
CYP: NO
CZE: NO
DNM: NO
EST: NA
FIN: NA
FRK: 36,667,230.235
DEU: NO
GRC: 2,226,160.9070000001
HRV: NO
HUN: NA
IRL: NA
ITA: 7,888,667.7000000002
LVA: 553,700.00
LTU: NA
LUX: 1,618.00
MLT: NO
NLD: NO
POL: 3,995,850.60
PRT: 848,666.00
ROU: 5,953,352.00
SVK: NA
SVN: NA
ESP: NA
SWE: NE
GBE: NO
</t>
      </text>
    </comment>
  </commentList>
</comments>
</file>

<file path=xl/sharedStrings.xml><?xml version="1.0" encoding="utf-8"?>
<sst xmlns="http://schemas.openxmlformats.org/spreadsheetml/2006/main" count="26173" uniqueCount="3123">
  <si>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</si>
  <si>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</si>
  <si>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</si>
  <si>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</si>
  <si>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</si>
  <si>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</si>
  <si>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</si>
  <si>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</si>
  <si>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</si>
  <si>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</si>
  <si>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</si>
  <si>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</si>
  <si>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</si>
  <si>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</si>
  <si>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</si>
  <si>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</si>
  <si>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</si>
  <si>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</si>
  <si>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</si>
  <si>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</si>
  <si>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</si>
  <si>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</si>
  <si>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</si>
  <si>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</si>
  <si>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</si>
  <si>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</si>
  <si>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</si>
  <si>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</si>
  <si>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</si>
  <si>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</si>
  <si>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</si>
  <si>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</si>
  <si>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</si>
  <si>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</si>
  <si>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</si>
  <si>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</si>
  <si>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</si>
  <si>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</si>
  <si>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</si>
  <si>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</si>
  <si>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</si>
  <si>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</si>
  <si>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</si>
  <si>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</si>
  <si>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</si>
  <si>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</si>
  <si>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</si>
  <si>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</si>
  <si>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</si>
  <si>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</si>
  <si>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</si>
  <si>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</si>
  <si>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</si>
  <si>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</si>
  <si>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</si>
  <si>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</si>
  <si>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</si>
  <si>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</si>
  <si>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</si>
  <si>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</si>
  <si>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</si>
  <si>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</si>
  <si>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</si>
  <si>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</si>
  <si>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</si>
  <si>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</si>
  <si>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</si>
  <si>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</si>
  <si>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</si>
  <si>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</si>
  <si>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</si>
  <si>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</si>
  <si>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</si>
  <si>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</si>
  <si>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</si>
  <si>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</si>
  <si>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</si>
  <si>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</si>
  <si>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</si>
  <si>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</si>
  <si>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</si>
  <si>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</si>
  <si>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</si>
  <si>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</si>
  <si>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</si>
  <si>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</si>
  <si>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</si>
  <si>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</si>
  <si>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</si>
  <si>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</si>
  <si>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</si>
  <si>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</si>
  <si>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</si>
  <si>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</si>
  <si>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</si>
  <si>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</si>
  <si>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</si>
  <si>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</si>
  <si>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</si>
  <si>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</si>
  <si>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</si>
  <si>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</si>
  <si>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</si>
  <si>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</si>
  <si>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</si>
  <si>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</si>
  <si>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</si>
  <si>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</si>
  <si>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</si>
  <si>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</si>
  <si>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</si>
  <si>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</si>
  <si>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</si>
  <si>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</si>
  <si>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</si>
  <si>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</si>
  <si>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</si>
  <si>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</si>
  <si>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</si>
  <si>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</si>
  <si>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</si>
  <si>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</si>
  <si>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</si>
  <si>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</si>
  <si>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</si>
  <si>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</si>
  <si>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</si>
  <si>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</si>
  <si>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</si>
  <si>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</si>
  <si>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</si>
  <si>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</si>
  <si>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</si>
  <si>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</si>
  <si>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</si>
  <si>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</si>
  <si>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</si>
  <si>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</si>
  <si>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</si>
  <si>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</si>
  <si>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</si>
  <si>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</si>
  <si>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</si>
  <si>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</si>
  <si>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</si>
  <si>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</si>
  <si>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</si>
  <si>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</si>
  <si>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</si>
  <si>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</si>
  <si>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</si>
  <si>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</si>
  <si>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</si>
  <si>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</si>
  <si>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</si>
  <si>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</si>
  <si>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</si>
  <si>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</si>
  <si>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</si>
  <si>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</si>
  <si>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</si>
  <si>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</si>
  <si>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</si>
  <si>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</si>
  <si>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</si>
  <si>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</si>
  <si>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</si>
  <si>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</si>
  <si>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</si>
  <si>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</si>
  <si>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</si>
  <si>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</si>
  <si>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</si>
  <si>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</si>
  <si>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</si>
  <si>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</si>
  <si>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</si>
  <si>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</si>
  <si>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</si>
  <si>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</si>
  <si>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</si>
  <si>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</si>
  <si>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</si>
  <si>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</si>
  <si>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</si>
  <si>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</si>
  <si>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</si>
  <si>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</si>
  <si>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</si>
  <si>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</si>
  <si>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</si>
  <si>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</si>
  <si>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</si>
  <si>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</si>
  <si>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</si>
  <si>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</si>
  <si>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</si>
  <si>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</si>
  <si>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</si>
  <si>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</si>
  <si>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</si>
  <si>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</si>
  <si>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</si>
  <si>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</si>
  <si>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</si>
  <si>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</si>
  <si>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</si>
  <si>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</si>
  <si>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</si>
  <si>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</si>
  <si>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</si>
  <si>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</si>
  <si>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</si>
  <si>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</si>
  <si>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</si>
  <si>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</si>
  <si>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</si>
  <si>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</si>
  <si>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</si>
  <si>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</si>
  <si>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</si>
  <si>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</si>
  <si>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</si>
  <si>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</si>
  <si>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</si>
  <si>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</si>
  <si>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</si>
  <si>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</si>
  <si>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</si>
  <si>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</si>
  <si>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</si>
  <si>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</si>
  <si>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</si>
  <si>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</si>
  <si>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</si>
  <si>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</si>
  <si>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</si>
  <si>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</si>
  <si>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</si>
  <si>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</si>
  <si>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</si>
  <si>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</si>
  <si>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</si>
  <si>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</si>
  <si>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</si>
  <si>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</si>
  <si>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</si>
  <si>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</si>
  <si>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</si>
  <si>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</si>
  <si>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</si>
  <si>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</si>
  <si>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</si>
  <si>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</si>
  <si>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</si>
  <si>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</si>
  <si>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</si>
  <si>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</si>
  <si>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</si>
  <si>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</si>
  <si>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</si>
  <si>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</si>
  <si>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</si>
  <si>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</si>
  <si>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</si>
  <si>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</si>
  <si>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</si>
  <si>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</si>
  <si>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</si>
  <si>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</si>
  <si>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</si>
  <si>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</si>
  <si>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</si>
  <si>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</si>
  <si>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</si>
  <si>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</si>
  <si>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</si>
  <si>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</si>
  <si>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</si>
  <si>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</si>
  <si>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</si>
  <si>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</si>
  <si>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</si>
  <si>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</si>
  <si>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</si>
  <si>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</si>
  <si>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</si>
  <si>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</si>
  <si>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</si>
  <si>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</si>
  <si>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</si>
  <si>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</si>
  <si>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</si>
  <si>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</si>
  <si>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</si>
  <si>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</si>
  <si>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</si>
  <si>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</si>
  <si>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</si>
  <si>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</si>
  <si>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</si>
  <si>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</si>
  <si>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</si>
  <si>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</si>
  <si>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</si>
  <si>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</si>
  <si>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</si>
  <si>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</si>
  <si>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</si>
  <si>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</si>
  <si>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</si>
  <si>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</si>
  <si>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</si>
  <si>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</si>
  <si>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</si>
  <si>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</si>
  <si>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</si>
  <si>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</si>
  <si>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</si>
  <si>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</si>
  <si>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</si>
  <si>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</si>
  <si>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</si>
  <si>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</si>
  <si>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</si>
  <si>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</si>
  <si>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</si>
  <si>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</si>
  <si>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</si>
  <si>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</si>
  <si>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</si>
  <si>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</si>
  <si>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</si>
  <si>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</si>
  <si>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</si>
  <si>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</si>
  <si>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</si>
  <si>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</si>
  <si>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</si>
  <si>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</si>
  <si>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</si>
  <si>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</si>
  <si>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</si>
  <si>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</si>
  <si>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</si>
  <si>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</si>
  <si>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</si>
  <si>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</si>
  <si>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</si>
  <si>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</si>
  <si>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</si>
  <si>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</si>
  <si>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</si>
  <si>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</si>
  <si>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</si>
  <si>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</si>
  <si>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</si>
  <si>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</si>
  <si>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</si>
  <si>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</si>
  <si>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</si>
  <si>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</si>
  <si>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</si>
  <si>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</si>
  <si>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</si>
  <si>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</si>
  <si>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</si>
  <si>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</si>
  <si>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</si>
  <si>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</si>
  <si>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</si>
  <si>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</si>
  <si>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</si>
  <si>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</si>
  <si>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</si>
  <si>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</si>
  <si>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</si>
  <si>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</si>
  <si>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</si>
  <si>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</si>
  <si>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</si>
  <si>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</si>
  <si>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</si>
  <si>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</si>
  <si>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</si>
  <si>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</si>
  <si>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</si>
  <si>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</si>
  <si>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</si>
  <si>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</si>
  <si>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</si>
  <si>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</si>
  <si>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</si>
  <si>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</si>
  <si>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</si>
  <si>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</si>
  <si>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</si>
  <si>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</si>
  <si>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</si>
  <si>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</si>
  <si>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</si>
  <si>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</si>
  <si>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</si>
  <si>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</si>
  <si>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</si>
  <si>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</si>
  <si>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</si>
  <si>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</si>
  <si>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</si>
  <si>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</si>
  <si>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</si>
  <si>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</si>
  <si>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</si>
  <si>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</si>
  <si>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</si>
  <si>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</si>
  <si>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</si>
  <si>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</si>
  <si>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</si>
  <si>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</si>
  <si>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</si>
  <si>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</si>
  <si>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</si>
  <si>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</si>
  <si>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</si>
  <si>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</si>
  <si>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</si>
  <si>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</si>
  <si>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</si>
  <si>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</si>
  <si>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</si>
  <si>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</si>
  <si>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</si>
  <si>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</si>
  <si>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</si>
  <si>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</si>
  <si>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</si>
  <si>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</si>
  <si>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</si>
  <si>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</si>
  <si>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</si>
  <si>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</si>
  <si>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</si>
  <si>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</si>
  <si>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</si>
  <si>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</si>
  <si>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</si>
  <si>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</si>
  <si>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</si>
  <si>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</si>
  <si>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</si>
  <si>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</si>
  <si>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</si>
  <si>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</si>
  <si>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</si>
  <si>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</si>
  <si>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</si>
  <si>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</si>
  <si>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</si>
  <si>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</si>
  <si>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</si>
  <si>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</si>
  <si>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</si>
  <si>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</si>
  <si>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</si>
  <si>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</si>
  <si>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</si>
  <si>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</si>
  <si>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</si>
  <si>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</si>
  <si>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</si>
  <si>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</si>
  <si>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</si>
  <si>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</si>
  <si>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</si>
  <si>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</si>
  <si>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</si>
  <si>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</si>
  <si>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</si>
  <si>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</si>
  <si>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</si>
  <si>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</si>
  <si>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</si>
  <si>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</si>
  <si>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</si>
  <si>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</si>
  <si>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</si>
  <si>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</si>
  <si>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</si>
  <si>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</si>
  <si>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</si>
  <si>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</si>
  <si>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</si>
  <si>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</si>
  <si>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</si>
  <si>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</si>
  <si>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</si>
  <si>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</si>
  <si>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</si>
  <si>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</si>
  <si>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</si>
  <si>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</si>
  <si>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</si>
  <si>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</si>
  <si>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</si>
  <si>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</si>
  <si>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</si>
  <si>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</si>
  <si>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</si>
  <si>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</si>
  <si>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</si>
  <si>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</si>
  <si>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</si>
  <si>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</si>
  <si>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</si>
  <si>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</si>
  <si>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</si>
  <si>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</si>
  <si>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</si>
  <si>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</si>
  <si>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</si>
  <si>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</si>
  <si>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</si>
  <si>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</si>
  <si>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</si>
  <si>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</si>
  <si>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</si>
  <si>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</si>
  <si>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</si>
  <si>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</si>
  <si>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</si>
  <si>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</si>
  <si>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</si>
  <si>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</si>
  <si>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</si>
  <si>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</si>
  <si>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</si>
  <si>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</si>
  <si>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</si>
  <si>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</si>
  <si>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</si>
  <si>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</si>
  <si>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</si>
  <si>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</si>
  <si>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</si>
  <si>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</si>
  <si>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</si>
  <si>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</si>
  <si>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</si>
  <si>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</si>
  <si>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</si>
  <si>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</si>
  <si>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</si>
  <si>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</si>
  <si>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</si>
  <si>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</si>
  <si>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</si>
  <si>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</si>
  <si>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</si>
  <si>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</si>
  <si>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</si>
  <si>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</si>
  <si>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</si>
  <si>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</si>
  <si>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</si>
  <si>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</si>
  <si>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</si>
  <si>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</si>
  <si>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</si>
  <si>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</si>
  <si>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</si>
  <si>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</si>
  <si>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</si>
  <si>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</si>
  <si>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</si>
  <si>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</si>
  <si>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</si>
  <si>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</si>
  <si>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</si>
  <si>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</si>
  <si>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</si>
  <si>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</si>
  <si>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</si>
  <si>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</si>
  <si>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</si>
  <si>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</si>
  <si>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</si>
  <si>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</si>
  <si>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</si>
  <si>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</si>
  <si>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</si>
  <si>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</si>
  <si>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</si>
  <si>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</si>
  <si>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</si>
  <si>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</si>
  <si>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</si>
  <si>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</si>
  <si>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</si>
  <si>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</si>
  <si>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</si>
  <si>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</si>
  <si>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</si>
  <si>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</si>
  <si>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</si>
  <si>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</si>
  <si>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</si>
  <si>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</si>
  <si>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</si>
  <si>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</si>
  <si>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</si>
  <si>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</si>
  <si>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</si>
  <si>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</si>
  <si>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</si>
  <si>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</si>
  <si>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</si>
  <si>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</si>
  <si>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</si>
  <si>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</si>
  <si>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</si>
  <si>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</si>
  <si>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</si>
  <si>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</si>
  <si>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</si>
  <si>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</si>
  <si>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</si>
  <si>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</si>
  <si>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</si>
  <si>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</si>
  <si>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</si>
  <si>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</si>
  <si>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</si>
  <si>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</si>
  <si>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</si>
  <si>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</si>
  <si>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</si>
  <si>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</si>
  <si>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</si>
  <si>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</si>
  <si>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</si>
  <si>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</si>
  <si>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</si>
  <si>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</si>
  <si>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</si>
  <si>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</si>
  <si>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</si>
  <si>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</si>
  <si>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</si>
  <si>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</si>
  <si>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</si>
  <si>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</si>
  <si>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</si>
  <si>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</si>
  <si>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</si>
  <si>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</si>
  <si>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</si>
  <si>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</si>
  <si>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</si>
  <si>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</si>
  <si>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</si>
  <si>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</si>
  <si>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</si>
  <si>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</si>
  <si>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</si>
  <si>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</si>
  <si>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</si>
  <si>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</si>
  <si>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</si>
  <si>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</si>
  <si>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</si>
  <si>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</si>
  <si>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</si>
  <si>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</si>
  <si>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</si>
  <si>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</si>
  <si>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</si>
  <si>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</si>
  <si>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</si>
  <si>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</si>
  <si>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</si>
  <si>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</si>
  <si>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</si>
  <si>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</si>
  <si>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</si>
  <si>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</si>
  <si>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</si>
  <si>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</si>
  <si>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</si>
  <si>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</si>
  <si>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</si>
  <si>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</si>
  <si>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</si>
  <si>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</si>
  <si>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</si>
  <si>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</si>
  <si>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</si>
  <si>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</si>
  <si>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</si>
  <si>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</si>
  <si>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</si>
  <si>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</si>
  <si>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</si>
  <si>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</si>
  <si>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</si>
  <si>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</si>
  <si>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</si>
  <si>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</si>
  <si>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</si>
  <si>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</si>
  <si>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</si>
  <si>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</si>
  <si>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</si>
  <si>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</si>
  <si>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</si>
  <si>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</si>
  <si>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</si>
  <si>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</si>
  <si>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</si>
  <si>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</si>
  <si>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</si>
  <si>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</si>
  <si>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</si>
  <si>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</si>
  <si>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</si>
  <si>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</si>
  <si>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</si>
  <si>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</si>
  <si>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</si>
  <si>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</si>
  <si>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</si>
  <si>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</si>
  <si>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</si>
  <si>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</si>
  <si>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</si>
  <si>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</si>
  <si>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</si>
  <si>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</si>
  <si>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</si>
  <si>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</si>
  <si>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</si>
  <si>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</si>
  <si>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</si>
  <si>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</si>
  <si>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</si>
  <si>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</si>
  <si>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</si>
  <si>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</si>
  <si>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</si>
  <si>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</si>
  <si>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</si>
  <si>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</si>
  <si>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</si>
  <si>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</si>
  <si>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</si>
  <si>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</si>
  <si>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</si>
  <si>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</si>
  <si>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</si>
  <si>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</si>
  <si>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</si>
  <si>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</si>
  <si>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</si>
  <si>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</si>
  <si>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</si>
  <si>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</si>
  <si>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</si>
  <si>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</si>
  <si>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</si>
  <si>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</si>
  <si>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</si>
  <si>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</si>
  <si>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</si>
  <si>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</si>
  <si>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</si>
  <si>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</si>
  <si>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</si>
  <si>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</si>
  <si>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</si>
  <si>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</si>
  <si>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</si>
  <si>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</si>
  <si>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</si>
  <si>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</si>
  <si>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</si>
  <si>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</si>
  <si>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</si>
  <si>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</si>
  <si>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</si>
  <si>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</si>
  <si>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</si>
  <si>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</si>
  <si>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</si>
  <si>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</si>
  <si>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</si>
  <si>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</si>
  <si>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</si>
  <si>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</si>
  <si>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</si>
  <si>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</si>
  <si>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</si>
  <si>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</si>
  <si>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</si>
  <si>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</si>
  <si>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</si>
  <si>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</si>
  <si>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</si>
  <si>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</si>
  <si>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</si>
  <si>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</si>
  <si>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</si>
  <si>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</si>
  <si>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</si>
  <si>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</si>
  <si>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</si>
  <si>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</si>
  <si>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</si>
  <si>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</si>
  <si>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</si>
  <si>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</si>
  <si>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</si>
  <si>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</si>
  <si>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</si>
  <si>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</si>
  <si>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</si>
  <si>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</si>
  <si>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</si>
  <si>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</si>
  <si>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</si>
  <si>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</si>
  <si>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</si>
  <si>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</si>
  <si>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</si>
  <si>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</si>
  <si>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</si>
  <si>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</si>
  <si>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</si>
  <si>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</si>
  <si>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</si>
  <si>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</si>
  <si>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</si>
  <si>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</si>
  <si>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</si>
  <si>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</si>
  <si>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</si>
  <si>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</si>
  <si>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</si>
  <si>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</si>
  <si>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</si>
  <si>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</si>
  <si>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</si>
  <si>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</si>
  <si>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</si>
  <si>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</si>
  <si>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</si>
  <si>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</si>
  <si>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</si>
  <si>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</si>
  <si>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</si>
  <si>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</si>
  <si>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</si>
  <si>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</si>
  <si>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</si>
  <si>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</si>
  <si>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</si>
  <si>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</si>
  <si>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</si>
  <si>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</si>
  <si>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</si>
  <si>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</si>
  <si>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</si>
  <si>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</si>
  <si>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</si>
  <si>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</si>
  <si>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</si>
  <si>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</si>
  <si>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</si>
  <si>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</si>
  <si>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</si>
  <si>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</si>
  <si>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</si>
  <si>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</si>
  <si>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</si>
  <si>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</si>
  <si>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</si>
  <si>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</si>
  <si>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</si>
  <si>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</si>
  <si>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</si>
  <si>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</si>
  <si>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</si>
  <si>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</si>
  <si>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</si>
  <si>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</si>
  <si>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</si>
  <si>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</si>
  <si>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</si>
  <si>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</si>
  <si>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</si>
  <si>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</si>
  <si>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</si>
  <si>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</si>
  <si>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</si>
  <si>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</si>
  <si>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</si>
  <si>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</si>
  <si>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</si>
  <si>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</si>
  <si>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</si>
  <si>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</si>
  <si>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</si>
  <si>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</si>
  <si>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</si>
  <si>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</si>
  <si>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</si>
  <si>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</si>
  <si>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</si>
  <si>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</si>
  <si>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</si>
  <si>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</si>
  <si>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</si>
  <si>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</si>
  <si>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</si>
  <si>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</si>
  <si>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</si>
  <si>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</si>
  <si>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</si>
  <si>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</si>
  <si>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</si>
  <si>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</si>
  <si>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</si>
  <si>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</si>
  <si>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</si>
  <si>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</si>
  <si>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</si>
  <si>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</si>
  <si>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</si>
  <si>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</si>
  <si>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</si>
  <si>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</si>
  <si>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</si>
  <si>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</si>
  <si>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</si>
  <si>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</si>
  <si>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</si>
  <si>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</si>
  <si>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</si>
  <si>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</si>
  <si>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</si>
  <si>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</si>
  <si>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</si>
  <si>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</si>
  <si>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</si>
  <si>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</si>
  <si>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</si>
  <si>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</si>
  <si>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</si>
  <si>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</si>
  <si>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</si>
  <si>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</si>
  <si>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</si>
  <si>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</si>
  <si>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</si>
  <si>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</si>
  <si>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</si>
  <si>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</si>
  <si>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</si>
  <si>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</si>
  <si>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</si>
  <si>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</si>
  <si>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</si>
  <si>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</si>
  <si>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</si>
  <si>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</si>
  <si>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</si>
  <si>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</si>
  <si>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</si>
  <si>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</si>
  <si>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</si>
  <si>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</si>
  <si>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</si>
  <si>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</si>
  <si>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</si>
  <si>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</si>
  <si>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</si>
  <si>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</si>
  <si>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</si>
  <si>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</si>
  <si>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</si>
  <si>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</si>
  <si>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</si>
  <si>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</si>
  <si>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</si>
  <si>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</si>
  <si>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</si>
  <si>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</si>
  <si>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</si>
  <si>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</si>
  <si>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</si>
  <si>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</si>
  <si>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</si>
  <si>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</si>
  <si>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</si>
  <si>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</si>
  <si>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</si>
  <si>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</si>
  <si>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</si>
  <si>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</si>
  <si>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</si>
  <si>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</si>
  <si>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</si>
  <si>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</si>
  <si>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</si>
  <si>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</si>
  <si>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</si>
  <si>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</si>
  <si>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</si>
  <si>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</si>
  <si>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</si>
  <si>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</si>
  <si>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</si>
  <si>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</si>
  <si>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</si>
  <si>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</si>
  <si>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</si>
  <si>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</si>
  <si>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</si>
  <si>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</si>
  <si>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</si>
  <si>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</si>
  <si>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</si>
  <si>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</si>
  <si>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</si>
  <si>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</si>
  <si>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</si>
  <si>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</si>
  <si>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</si>
  <si>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</si>
  <si>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</si>
  <si>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</si>
  <si>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</si>
  <si>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</si>
  <si>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</si>
  <si>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</si>
  <si>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</si>
  <si>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</si>
  <si>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</si>
  <si>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</si>
  <si>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</si>
  <si>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</si>
  <si>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</si>
  <si>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</si>
  <si>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</si>
  <si>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</si>
  <si>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</si>
  <si>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</si>
  <si>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</si>
  <si>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</si>
  <si>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</si>
  <si>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</si>
  <si>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</si>
  <si>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</si>
  <si>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</si>
  <si>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</si>
  <si>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</si>
  <si>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</si>
  <si>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</si>
  <si>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</si>
  <si>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</si>
  <si>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</si>
  <si>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</si>
  <si>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</si>
  <si>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</si>
  <si>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</si>
  <si>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</si>
  <si>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</si>
  <si>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</si>
  <si>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</si>
  <si>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</si>
  <si>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</si>
  <si>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</si>
  <si>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</si>
  <si>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</si>
  <si>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</si>
  <si>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</si>
  <si>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</si>
  <si>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</si>
  <si>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</si>
  <si>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</si>
  <si>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</si>
  <si>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</si>
  <si>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</si>
  <si>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</si>
  <si>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</si>
  <si>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</si>
  <si>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</si>
  <si>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</si>
  <si>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</si>
  <si>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</si>
  <si>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</si>
  <si>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</si>
  <si>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</si>
  <si>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</si>
  <si>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</si>
  <si>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</si>
  <si>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</si>
  <si>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</si>
  <si>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</si>
  <si>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</si>
  <si>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</si>
  <si>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</si>
  <si>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</si>
  <si>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</si>
  <si>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</si>
  <si>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</si>
  <si>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</si>
  <si>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</si>
  <si>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</si>
  <si>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</si>
  <si>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</si>
  <si>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</si>
  <si>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</si>
  <si>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</si>
  <si>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</si>
  <si>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</si>
  <si>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</si>
  <si>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</si>
  <si>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</si>
  <si>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</si>
  <si>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</si>
  <si>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</si>
  <si>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</si>
  <si>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</si>
  <si>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</si>
  <si>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</si>
  <si>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</si>
  <si>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</si>
  <si>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</si>
  <si>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</si>
  <si>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</si>
  <si>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</si>
  <si>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</si>
  <si>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</si>
  <si>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</si>
  <si>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</si>
  <si>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</si>
  <si>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</si>
  <si>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</si>
  <si>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</si>
  <si>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</si>
  <si>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</si>
  <si>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</si>
  <si>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</si>
  <si>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</si>
  <si>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</si>
  <si>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</si>
  <si>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</si>
  <si>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</si>
  <si>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</si>
  <si>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</si>
  <si>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</si>
  <si>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</si>
  <si>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</si>
  <si>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</si>
  <si>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</si>
  <si>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</si>
  <si>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</si>
  <si>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</si>
  <si>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</si>
  <si>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</si>
  <si>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</si>
  <si>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</si>
  <si>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</si>
  <si>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</si>
  <si>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</si>
  <si>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</si>
  <si>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</si>
  <si>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</si>
  <si>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</si>
  <si>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</si>
  <si>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</si>
  <si>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</si>
  <si>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</si>
  <si>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</si>
  <si>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</si>
  <si>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</si>
  <si>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</si>
  <si>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</si>
  <si>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</si>
  <si>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</si>
  <si>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</si>
  <si>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</si>
  <si>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</si>
  <si>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</si>
  <si>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</si>
  <si>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</si>
  <si>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</si>
  <si>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</si>
  <si>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</si>
  <si>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</si>
  <si>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</si>
  <si>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</si>
  <si>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</si>
  <si>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</si>
  <si>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</si>
  <si>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</si>
  <si>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</si>
  <si>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</si>
  <si>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</si>
  <si>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</si>
  <si>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</si>
  <si>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</si>
  <si>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</si>
  <si>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</si>
  <si>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</si>
  <si>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</si>
  <si>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</si>
  <si>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</si>
  <si>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</si>
  <si>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</si>
  <si>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</si>
  <si>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</si>
  <si>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</si>
  <si>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</si>
  <si>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</si>
  <si>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</si>
  <si>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</si>
  <si>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</si>
  <si>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</si>
  <si>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</si>
  <si>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</si>
  <si>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</si>
  <si>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</si>
  <si>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</si>
  <si>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</si>
  <si>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</si>
  <si>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</si>
  <si>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</si>
  <si>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</si>
  <si>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</si>
  <si>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</si>
  <si>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</si>
  <si>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</si>
  <si>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</si>
  <si>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</si>
  <si>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</si>
  <si>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</si>
  <si>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</si>
  <si>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</si>
  <si>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</si>
  <si>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</si>
  <si>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</si>
  <si>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</si>
  <si>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</si>
  <si>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</si>
  <si>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</si>
  <si>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</si>
  <si>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</si>
  <si>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</si>
  <si>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</si>
  <si>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</si>
  <si>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</si>
  <si>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</si>
  <si>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</si>
  <si>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</si>
  <si>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</si>
  <si>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</si>
  <si>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</si>
  <si>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</si>
  <si>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</si>
  <si>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</si>
  <si>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</si>
  <si>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</si>
  <si>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</si>
  <si>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</si>
  <si>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</si>
  <si>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</si>
  <si>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</si>
  <si>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</si>
  <si>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</si>
  <si>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</si>
  <si>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</si>
  <si>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</si>
  <si>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</si>
  <si>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</si>
  <si>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</si>
  <si>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</si>
  <si>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</si>
  <si>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</si>
  <si>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</si>
  <si>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</si>
  <si>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</si>
  <si>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</si>
  <si>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</si>
  <si>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</si>
  <si>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</si>
  <si>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</si>
  <si>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</si>
  <si>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</si>
  <si>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</si>
  <si>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</si>
  <si>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</si>
  <si>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</si>
  <si>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</si>
  <si>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</si>
  <si>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</si>
  <si>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</si>
  <si>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</si>
  <si>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</si>
  <si>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</si>
  <si>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</si>
  <si>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</si>
  <si>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</si>
  <si>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</si>
  <si>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</si>
  <si>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</si>
  <si>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</si>
  <si>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</si>
  <si>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</si>
  <si>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</si>
  <si>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</si>
  <si>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</si>
  <si>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</si>
  <si>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</si>
  <si>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</si>
  <si>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</si>
  <si>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</si>
  <si>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</si>
  <si>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</si>
  <si>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</si>
  <si>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</si>
  <si>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</si>
  <si>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</si>
  <si>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</si>
  <si>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</si>
  <si>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</si>
  <si>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</si>
  <si>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</si>
  <si>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</si>
  <si>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</si>
  <si>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</si>
  <si>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</si>
  <si>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</si>
  <si>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</si>
  <si>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</si>
  <si>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</si>
  <si>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</si>
  <si>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</si>
  <si>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</si>
  <si>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</si>
  <si>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</si>
  <si>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</si>
  <si>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</si>
  <si>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</si>
  <si>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</si>
  <si>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</si>
  <si>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</si>
  <si>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</si>
  <si>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</si>
  <si>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</si>
  <si>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</si>
  <si>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</si>
  <si>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</si>
  <si>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</si>
  <si>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</si>
  <si>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</si>
  <si>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</si>
  <si>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</si>
  <si>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</si>
  <si>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</si>
  <si>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</si>
  <si>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</si>
  <si>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</si>
  <si>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</si>
  <si>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</si>
  <si>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</si>
  <si>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</si>
  <si>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</si>
  <si>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</si>
  <si>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</si>
  <si>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</si>
  <si>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</si>
  <si>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</si>
  <si>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</si>
  <si>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</si>
  <si>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</si>
  <si>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</si>
  <si>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</si>
  <si>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</si>
  <si>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</si>
  <si>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</si>
  <si>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</si>
  <si>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</si>
  <si>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</si>
  <si>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</si>
  <si>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</si>
  <si>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</si>
  <si>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</si>
  <si>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</si>
  <si>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</si>
  <si>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</si>
  <si>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</si>
  <si>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</si>
  <si>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</si>
  <si>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</si>
  <si>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</si>
  <si>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</si>
  <si>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</si>
  <si>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</si>
  <si>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</si>
  <si>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</si>
  <si>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</si>
  <si>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</si>
  <si>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</si>
  <si>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</si>
  <si>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</si>
  <si>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</si>
  <si>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</si>
  <si>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</si>
  <si>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</si>
  <si>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</si>
  <si>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</si>
  <si>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</si>
  <si>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</si>
  <si>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</si>
  <si>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</si>
  <si>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</si>
  <si>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</si>
  <si>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</si>
  <si>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</si>
  <si>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</si>
  <si>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</si>
  <si>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</si>
  <si>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</si>
  <si>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</si>
  <si>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</si>
  <si>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</si>
  <si>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</si>
  <si>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</si>
  <si>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</si>
  <si>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</si>
  <si>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</si>
  <si>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</si>
  <si>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</si>
  <si>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</si>
  <si>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</si>
  <si>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</si>
  <si>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</si>
  <si>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</si>
  <si>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</si>
  <si>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</si>
  <si>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</si>
  <si>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</si>
  <si>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</si>
  <si>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</si>
  <si>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</si>
  <si>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</si>
  <si>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</si>
  <si>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</si>
  <si>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</si>
  <si>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</si>
  <si>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</si>
  <si>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</si>
  <si>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</si>
  <si>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</si>
  <si>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</si>
  <si>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</si>
  <si>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</si>
  <si>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</si>
  <si>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</si>
  <si>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</si>
  <si>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</si>
  <si>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</si>
  <si>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</si>
  <si>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</si>
  <si>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</si>
  <si>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</si>
  <si>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</si>
  <si>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</si>
  <si>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</si>
  <si>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</si>
  <si>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</si>
  <si>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</si>
  <si>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</si>
  <si>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</si>
  <si>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</si>
  <si>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</si>
  <si>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</si>
  <si>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</si>
  <si>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</si>
  <si>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</si>
  <si>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</si>
  <si>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</si>
  <si>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</si>
  <si>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</si>
  <si>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</si>
  <si>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</si>
  <si>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</si>
  <si>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</si>
  <si>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</si>
  <si>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</si>
  <si>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</si>
  <si>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</si>
  <si>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</si>
  <si>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</si>
  <si>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</si>
  <si>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</si>
  <si>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</si>
  <si>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</si>
  <si>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</si>
  <si>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</si>
  <si>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</si>
  <si>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</si>
  <si>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</si>
  <si>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</si>
  <si>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</si>
  <si>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</si>
  <si>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</si>
  <si>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</si>
  <si>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</si>
  <si>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</si>
  <si>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</si>
  <si>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</si>
  <si>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</si>
  <si>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</si>
  <si>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</si>
  <si>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</si>
  <si>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</si>
  <si>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</si>
  <si>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</si>
  <si>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</si>
  <si>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</si>
  <si>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</si>
  <si>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</si>
  <si>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</si>
  <si>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</si>
  <si>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</si>
  <si>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</si>
  <si>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</si>
  <si>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</si>
  <si>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</si>
  <si>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</si>
  <si>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</si>
  <si>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</si>
  <si>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</si>
  <si>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</si>
  <si>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</si>
  <si>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</si>
  <si>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</si>
  <si>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</si>
  <si>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</si>
  <si>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</si>
  <si>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</si>
  <si>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</si>
  <si>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</si>
  <si>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</si>
  <si>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</si>
  <si>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</si>
  <si>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</si>
  <si>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</si>
  <si>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</si>
  <si>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</si>
  <si>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</si>
  <si>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</si>
  <si>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</si>
  <si>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</si>
  <si>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</si>
  <si>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</si>
  <si>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</si>
  <si>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</si>
  <si>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</si>
  <si>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</si>
  <si>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</si>
  <si>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</si>
  <si>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</si>
  <si>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</si>
  <si>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</si>
  <si>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</si>
  <si>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</si>
  <si>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</si>
  <si>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</si>
  <si>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</si>
  <si>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</si>
  <si>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</si>
  <si>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</si>
  <si>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</si>
  <si>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</si>
  <si>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</si>
  <si>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</si>
  <si>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</si>
  <si>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</si>
  <si>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</si>
  <si>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</si>
  <si>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</si>
  <si>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</si>
  <si>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</si>
  <si>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</si>
  <si>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</si>
  <si>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</si>
  <si>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</si>
  <si>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</si>
  <si>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</si>
  <si>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</si>
  <si>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</si>
  <si>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</si>
  <si>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</si>
  <si>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</si>
  <si>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</si>
  <si>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</si>
  <si>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</si>
  <si>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</si>
  <si>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</si>
  <si>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</si>
  <si>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</si>
  <si>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</si>
  <si>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</si>
  <si>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</si>
  <si>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</si>
  <si>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</si>
  <si>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</si>
  <si>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</si>
  <si>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</si>
  <si>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</si>
  <si>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</si>
  <si>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</si>
  <si>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</si>
  <si>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</si>
  <si>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</si>
  <si>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</si>
  <si>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</si>
  <si>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</si>
  <si>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</si>
  <si>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</si>
  <si>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</si>
  <si>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</si>
  <si>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</si>
  <si>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</si>
  <si>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</si>
  <si>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</si>
  <si>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</si>
  <si>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</si>
  <si>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</si>
  <si>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</si>
  <si>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</si>
  <si>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</si>
  <si>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</si>
  <si>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</si>
  <si>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</si>
  <si>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</si>
  <si>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</si>
  <si>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</si>
  <si>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</si>
  <si>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</si>
  <si>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</si>
  <si>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</si>
  <si>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</si>
  <si>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</si>
  <si>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</si>
  <si>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</si>
  <si>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</si>
  <si>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</si>
  <si>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</si>
  <si>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</si>
  <si>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</si>
  <si>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</si>
  <si>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</si>
  <si>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</si>
  <si>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</si>
  <si>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</si>
  <si>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</si>
  <si>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</si>
  <si>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</si>
  <si>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</si>
  <si>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</si>
  <si>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</si>
  <si>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</si>
  <si>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</si>
  <si>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</si>
  <si>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</si>
  <si>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</si>
  <si>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</si>
  <si>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</si>
  <si>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</si>
  <si>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</si>
  <si>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</si>
  <si>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</si>
  <si>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</si>
  <si>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</si>
  <si>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</si>
  <si>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</si>
  <si>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</si>
  <si>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</si>
  <si>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</si>
  <si>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</si>
  <si>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</si>
  <si>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</si>
  <si>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</si>
  <si>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</si>
  <si>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</si>
  <si>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</si>
  <si>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</si>
  <si>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</si>
  <si>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</si>
  <si>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</si>
  <si>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</si>
  <si>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</si>
  <si>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</si>
  <si>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</si>
  <si>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</si>
  <si>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</si>
  <si>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</si>
  <si>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</si>
  <si>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</si>
  <si>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</si>
  <si>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</si>
  <si>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</si>
  <si>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</si>
  <si>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</si>
  <si>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</si>
  <si>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</si>
  <si>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</si>
  <si>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</si>
  <si>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</si>
  <si>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</si>
  <si>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</si>
  <si>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</si>
  <si>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</si>
  <si>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</si>
  <si>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</si>
  <si>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</si>
  <si>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</si>
  <si>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</si>
  <si>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</si>
  <si>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</si>
  <si>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</si>
  <si>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</si>
  <si>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</si>
  <si>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</si>
  <si>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</si>
  <si>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</si>
  <si>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</si>
  <si>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</si>
  <si>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</si>
  <si>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</si>
  <si>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</si>
  <si>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</si>
  <si>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</si>
  <si>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</si>
  <si>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</si>
  <si>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</si>
  <si>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</si>
  <si>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</si>
  <si>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</si>
  <si>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</si>
  <si>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</si>
  <si>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</si>
  <si>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</si>
  <si>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</si>
  <si>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</si>
  <si>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</si>
  <si>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</si>
  <si>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</si>
  <si>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</si>
  <si>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</si>
  <si>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</si>
  <si>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</si>
  <si>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</si>
  <si>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</si>
  <si>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</si>
  <si>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</si>
  <si>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</si>
  <si>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</si>
  <si>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</si>
  <si>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</si>
  <si>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</si>
  <si>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</si>
  <si>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</si>
  <si>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</si>
  <si>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</si>
  <si>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</si>
  <si>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</si>
  <si>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</si>
  <si>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</si>
  <si>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</si>
  <si>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</si>
  <si>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</si>
  <si>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</si>
  <si>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</si>
  <si>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</si>
  <si>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</si>
  <si>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</si>
  <si>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</si>
  <si>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</si>
  <si>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</si>
  <si>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</si>
  <si>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</si>
  <si>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</si>
  <si>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</si>
  <si>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</si>
  <si>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</si>
  <si>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</si>
  <si>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</si>
  <si>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</si>
  <si>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</si>
  <si>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</si>
  <si>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</si>
  <si>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</si>
  <si>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</si>
  <si>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</si>
  <si>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</si>
  <si>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</si>
  <si>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</si>
  <si>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</si>
  <si>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</si>
  <si>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</si>
  <si>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</si>
  <si>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</si>
  <si>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</si>
  <si>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</si>
  <si>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</si>
  <si>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</si>
  <si>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</si>
  <si>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</si>
  <si>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</si>
  <si>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</si>
  <si>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</si>
  <si>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</si>
  <si>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</si>
  <si>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</si>
  <si>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</si>
  <si>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</si>
  <si>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</si>
  <si>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</si>
  <si>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</si>
  <si>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</si>
  <si>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</si>
  <si>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</si>
  <si>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</si>
  <si>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</si>
  <si>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</si>
  <si>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</si>
  <si>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</si>
  <si>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</si>
  <si>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</si>
  <si>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</si>
  <si>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</si>
  <si>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</si>
  <si>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</si>
  <si>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</si>
  <si>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</si>
  <si>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</si>
  <si>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</si>
  <si>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</si>
  <si>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</si>
  <si>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</si>
  <si>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</si>
  <si>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</si>
  <si>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</si>
  <si>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</si>
  <si>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</si>
  <si>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</si>
  <si>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</si>
  <si>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</si>
  <si>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</si>
  <si>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</si>
  <si>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</si>
  <si>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</si>
  <si>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</si>
  <si>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</si>
  <si>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</si>
  <si>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</si>
  <si>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</si>
  <si>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</si>
  <si>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</si>
  <si>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</si>
  <si>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</si>
  <si>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</si>
  <si>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</si>
  <si>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</si>
  <si>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</si>
  <si>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</si>
  <si>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</si>
  <si>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</si>
  <si>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</si>
  <si>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</si>
  <si>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</si>
  <si>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</si>
  <si>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</si>
  <si>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</si>
  <si>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</si>
  <si>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</si>
  <si>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</si>
  <si>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</si>
  <si>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</si>
  <si>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</si>
  <si>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</si>
  <si>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</si>
  <si>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</si>
  <si>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</si>
  <si>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</si>
  <si>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</si>
  <si>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</si>
  <si>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</si>
  <si>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</si>
  <si>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</si>
  <si>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</si>
  <si>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</si>
  <si>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</si>
  <si>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</si>
  <si>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</si>
  <si>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</si>
  <si>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</si>
  <si>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</si>
  <si>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</si>
  <si>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</si>
  <si>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</si>
  <si>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</si>
  <si>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</si>
  <si>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</si>
  <si>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</si>
  <si>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</si>
  <si>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</si>
  <si>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</si>
  <si>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</si>
  <si>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</si>
  <si>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</si>
  <si>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</si>
  <si>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</si>
  <si>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</si>
  <si>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</si>
  <si>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</si>
  <si>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</si>
  <si>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</si>
  <si>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</si>
  <si>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</si>
  <si>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</si>
  <si>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</si>
  <si>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</si>
  <si>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</si>
  <si>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</si>
  <si>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</si>
  <si>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</si>
  <si>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</si>
  <si>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</si>
  <si>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</si>
  <si>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</si>
  <si>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</si>
  <si>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</si>
  <si>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</si>
  <si>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</si>
  <si>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</si>
  <si>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</si>
  <si>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</si>
  <si>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</si>
  <si>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</si>
  <si>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</si>
  <si>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</si>
  <si>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</si>
  <si>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</si>
  <si>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</si>
  <si>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</si>
  <si>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</si>
  <si>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</si>
  <si>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</si>
  <si>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</si>
  <si>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</si>
  <si>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</si>
  <si>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</si>
  <si>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</si>
  <si>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</si>
  <si>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</si>
  <si>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</si>
  <si>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</si>
  <si>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</si>
  <si>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</si>
  <si>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</si>
  <si>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</si>
  <si>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</si>
  <si>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</si>
  <si>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</si>
  <si>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</si>
  <si>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</si>
  <si>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</si>
  <si>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</si>
  <si>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</si>
  <si>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</si>
  <si>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</si>
  <si>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</si>
  <si>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</si>
  <si>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</si>
  <si>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</si>
  <si>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</si>
  <si>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</si>
  <si>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</si>
  <si>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</si>
  <si>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</si>
  <si>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</si>
  <si>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</si>
  <si>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</si>
  <si>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</si>
  <si>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</si>
  <si>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</si>
  <si>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</si>
  <si>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</si>
  <si>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</si>
  <si>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</si>
  <si>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</si>
  <si>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</si>
  <si>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</si>
  <si>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</si>
  <si>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</si>
  <si>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</si>
  <si>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</si>
  <si>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</si>
  <si>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</si>
  <si>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</si>
  <si>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</si>
  <si>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</si>
  <si>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</si>
  <si>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</si>
  <si>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</si>
  <si>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</si>
  <si>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</si>
  <si>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</si>
  <si>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</si>
  <si>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</si>
  <si>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</si>
  <si>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</si>
  <si>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</si>
  <si>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</si>
  <si>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</si>
  <si>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</si>
  <si>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</si>
  <si>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</si>
  <si>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</si>
  <si>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</si>
  <si>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</si>
  <si>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</si>
  <si>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</si>
  <si>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</si>
  <si>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</si>
  <si>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</si>
  <si>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</si>
  <si>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</si>
  <si>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</si>
  <si>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</si>
  <si>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</si>
  <si>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</si>
  <si>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</si>
  <si>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</si>
  <si>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</si>
  <si>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</si>
  <si>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</si>
  <si>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</si>
  <si>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</si>
  <si>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</si>
  <si>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</si>
  <si>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</si>
  <si>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</si>
  <si>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</si>
  <si>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</si>
  <si>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</si>
  <si>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</si>
  <si>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</si>
  <si>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</si>
  <si>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</si>
  <si>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</si>
  <si>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</si>
  <si>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</si>
  <si>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</si>
  <si>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</si>
  <si>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</si>
  <si>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</si>
  <si>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</si>
  <si>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</si>
  <si>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</si>
  <si>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</si>
  <si>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</si>
  <si>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</si>
  <si>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</si>
  <si>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</si>
  <si>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</si>
  <si>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</si>
  <si>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</si>
  <si>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</si>
  <si>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</si>
  <si>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</si>
  <si>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</si>
  <si>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</si>
  <si>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</si>
  <si>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</si>
  <si>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</si>
  <si>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</si>
  <si>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</si>
  <si>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</si>
  <si>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</si>
  <si>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</si>
  <si>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</si>
  <si>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</si>
  <si>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</si>
  <si>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</si>
  <si>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</si>
  <si>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</si>
  <si>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</si>
  <si>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</si>
  <si>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</si>
  <si>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</si>
  <si>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</si>
  <si>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</si>
  <si>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</si>
  <si>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</si>
  <si>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</si>
  <si>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</si>
  <si>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</si>
  <si>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</si>
  <si>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</si>
  <si>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</si>
  <si>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</si>
  <si>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</si>
  <si>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</si>
  <si>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</si>
  <si>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</si>
  <si>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</si>
  <si>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</si>
  <si>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</si>
  <si>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</si>
  <si>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</si>
  <si>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</si>
  <si>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</si>
  <si>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</si>
  <si>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</si>
  <si>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</si>
  <si>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</si>
  <si>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</si>
  <si>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</si>
  <si>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</si>
  <si>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</si>
  <si>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</si>
  <si>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</si>
  <si>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</si>
  <si>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</si>
  <si>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</si>
  <si>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</si>
  <si>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</si>
  <si>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</si>
  <si>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</si>
  <si>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</si>
  <si>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</si>
  <si>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</si>
  <si>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</si>
  <si>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</si>
  <si>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</si>
  <si>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</si>
  <si>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</si>
  <si>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</si>
  <si>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</si>
  <si>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</si>
  <si>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</si>
  <si>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</si>
  <si>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</si>
  <si>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</si>
  <si>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</si>
  <si>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</si>
  <si>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</si>
  <si>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</si>
  <si>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</si>
  <si>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</si>
  <si>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</si>
  <si>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</si>
  <si>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</si>
  <si>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</si>
  <si>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</si>
  <si>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</si>
  <si>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</si>
  <si>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</si>
  <si>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</si>
  <si>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</si>
  <si>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</si>
  <si>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</si>
  <si>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</si>
  <si>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</si>
  <si>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</si>
  <si>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</si>
  <si>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</si>
  <si>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</si>
  <si>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</si>
  <si>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</si>
  <si>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</si>
  <si>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</si>
  <si>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</si>
  <si>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</si>
  <si>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</si>
  <si>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</si>
  <si>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</si>
  <si>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</si>
  <si>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</si>
  <si>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</si>
  <si>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</si>
  <si>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</si>
  <si>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</si>
  <si>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</si>
  <si>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</si>
  <si>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</si>
  <si>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</si>
  <si>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</si>
  <si>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</si>
  <si>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</si>
  <si>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</si>
  <si>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</si>
  <si>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</si>
  <si>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</si>
  <si>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</si>
  <si>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</si>
  <si>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</si>
  <si>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</si>
  <si>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</si>
  <si>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</si>
  <si>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</si>
  <si>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</si>
  <si>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</si>
  <si>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</si>
  <si>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</si>
  <si>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</si>
  <si>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</si>
  <si>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</si>
  <si>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</si>
  <si>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</si>
  <si>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</si>
  <si>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</si>
  <si>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</si>
  <si>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</si>
  <si>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</si>
  <si>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</si>
  <si>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</si>
  <si>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</si>
  <si>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</si>
  <si>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</si>
  <si>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</si>
  <si>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</si>
  <si>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</si>
  <si>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</si>
  <si>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</si>
  <si>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</si>
  <si>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</si>
  <si>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</si>
  <si>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</si>
  <si>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</si>
  <si>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</si>
  <si>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</si>
  <si>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</si>
  <si>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</si>
  <si>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</si>
  <si>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</si>
  <si>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</si>
  <si>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</si>
  <si>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</si>
  <si>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</si>
  <si>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</si>
  <si>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</si>
  <si>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</si>
  <si>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</si>
  <si>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</si>
  <si>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</si>
  <si>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</si>
  <si>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</si>
  <si>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</si>
  <si>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</si>
  <si>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</si>
  <si>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</si>
  <si>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</si>
  <si>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</si>
  <si>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</si>
  <si>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</si>
  <si>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</si>
  <si>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</si>
  <si>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</si>
  <si>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</si>
  <si>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</si>
  <si>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</si>
  <si>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</si>
  <si>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</si>
  <si>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</si>
  <si>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</si>
  <si>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</si>
  <si>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</si>
  <si>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</si>
  <si>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</si>
  <si>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</si>
  <si>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</si>
  <si>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</si>
  <si>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</si>
  <si>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</si>
  <si>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</si>
  <si>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</si>
  <si>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</si>
  <si>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</si>
  <si>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</si>
  <si>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</si>
  <si>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</si>
  <si>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</si>
  <si>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</si>
  <si>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</si>
  <si>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</si>
  <si>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</si>
  <si>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</si>
  <si>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</si>
  <si>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</si>
  <si>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</si>
  <si>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</si>
  <si>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</si>
  <si>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</si>
  <si>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</si>
  <si>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</si>
  <si>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</si>
  <si>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</si>
  <si>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</si>
  <si>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</si>
  <si>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</si>
  <si>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</si>
  <si>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</si>
  <si>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</si>
  <si>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</si>
  <si>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</si>
  <si>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</si>
  <si>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</si>
  <si>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</si>
  <si>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</si>
  <si>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</si>
  <si>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</si>
  <si>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</si>
  <si>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</si>
  <si>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</si>
  <si>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</si>
  <si>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</si>
  <si>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</si>
  <si>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</si>
  <si>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</si>
  <si>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</si>
  <si>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</si>
  <si>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</si>
  <si>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</si>
  <si>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</si>
  <si>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</si>
  <si>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</si>
  <si>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</si>
  <si>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</si>
  <si>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</si>
  <si>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</si>
  <si>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</si>
  <si>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</si>
  <si>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</si>
  <si>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</si>
  <si>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</si>
  <si>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</si>
  <si>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</si>
  <si>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</si>
  <si>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</si>
  <si>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</si>
  <si>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</si>
  <si>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</si>
  <si>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</si>
  <si>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</si>
  <si>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</si>
  <si>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</si>
  <si>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</si>
  <si>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</si>
  <si>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</si>
  <si>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</si>
  <si>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</si>
  <si>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</si>
  <si>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</si>
  <si>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</si>
  <si>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</si>
  <si>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</si>
  <si>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</si>
  <si>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</si>
  <si>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</si>
  <si>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</si>
  <si>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</si>
  <si>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</si>
  <si>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</si>
  <si>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</si>
  <si>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</si>
  <si>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</si>
  <si>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</si>
  <si>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</si>
  <si>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</si>
  <si>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</si>
  <si>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</si>
  <si>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</si>
  <si>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</si>
  <si>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</si>
  <si>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</si>
  <si>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</si>
  <si>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</si>
  <si>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</si>
  <si>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</si>
  <si>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</si>
  <si>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</si>
  <si>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</si>
  <si>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</si>
  <si>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</si>
  <si>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</si>
  <si>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</si>
  <si>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</si>
  <si>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</si>
  <si>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</si>
  <si>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</si>
  <si>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</si>
  <si>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</si>
  <si>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</si>
  <si>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</si>
  <si>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</si>
  <si>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</si>
  <si>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</si>
  <si>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</si>
  <si>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</si>
  <si>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</si>
  <si>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</si>
  <si>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</si>
  <si>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</si>
  <si>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</si>
  <si>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</si>
  <si>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</si>
  <si>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</si>
  <si>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</si>
  <si>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</si>
  <si>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</si>
  <si>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</si>
  <si>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</si>
  <si>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</si>
  <si>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</si>
  <si>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</si>
  <si>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</si>
  <si>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</si>
  <si>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</si>
  <si>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</si>
  <si>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</si>
  <si>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</si>
  <si>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</si>
  <si>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</si>
  <si>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</si>
  <si>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</si>
  <si>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</si>
  <si>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</si>
  <si>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</si>
  <si>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</si>
  <si>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</si>
  <si>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</si>
  <si>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</si>
  <si>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</si>
  <si>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</si>
  <si>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</si>
  <si>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</si>
  <si>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</si>
  <si>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</si>
  <si>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</si>
  <si>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</si>
  <si>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</si>
  <si>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</si>
  <si>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</si>
  <si>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</si>
  <si>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</si>
  <si>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</si>
  <si>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</si>
  <si>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</si>
  <si>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</si>
  <si>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</si>
  <si>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</si>
  <si>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</si>
  <si>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</si>
  <si>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</si>
  <si>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</si>
  <si>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</si>
  <si>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</si>
  <si>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</si>
  <si>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</si>
  <si>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</si>
  <si>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</si>
  <si>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</si>
  <si>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</si>
  <si>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</si>
  <si>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</si>
  <si>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</si>
  <si>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</si>
  <si>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</si>
  <si>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</si>
  <si>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</si>
  <si>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</si>
  <si>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</si>
  <si>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</si>
  <si>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</si>
  <si>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</si>
  <si>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</si>
  <si>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</si>
  <si>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</si>
  <si>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</si>
  <si>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</si>
  <si>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</si>
  <si>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</si>
  <si>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</si>
  <si>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</si>
  <si>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</si>
  <si>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</si>
  <si>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</si>
  <si>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</si>
  <si>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</si>
  <si>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</si>
  <si>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</si>
  <si>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</si>
  <si>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</si>
  <si>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</si>
  <si>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</si>
  <si>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</si>
  <si>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</si>
  <si>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</si>
  <si>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</si>
  <si>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</si>
  <si>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</si>
  <si>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</si>
  <si>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</si>
  <si>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</si>
  <si>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</si>
  <si>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</si>
  <si>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</si>
  <si>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</si>
  <si>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</si>
  <si>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</si>
  <si>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</si>
  <si>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</si>
  <si>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</si>
  <si>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</si>
  <si>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</si>
  <si>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</si>
  <si>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</si>
  <si>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</si>
  <si>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</si>
  <si>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</si>
  <si>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</si>
  <si>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</si>
  <si>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</si>
  <si>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</si>
  <si>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</si>
  <si>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</si>
  <si>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</si>
  <si>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</si>
  <si>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</si>
  <si>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</si>
  <si>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</si>
  <si>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</si>
  <si>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</si>
  <si>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</si>
  <si>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</si>
  <si>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</si>
  <si>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</si>
  <si>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</si>
  <si>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</si>
  <si>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</si>
  <si>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</si>
  <si>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</si>
  <si>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</si>
  <si>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</si>
  <si>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</si>
  <si>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</si>
  <si>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</si>
  <si>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</si>
  <si>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</si>
  <si>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</si>
  <si>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</si>
  <si>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</si>
  <si>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</si>
  <si>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</si>
  <si>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</si>
  <si>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</si>
  <si>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</si>
  <si>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</si>
  <si>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</si>
  <si>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</si>
  <si>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</si>
  <si>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</si>
  <si>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</si>
  <si>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</si>
  <si>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</si>
  <si>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</si>
  <si>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</si>
  <si>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</si>
  <si>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</si>
  <si>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</si>
  <si>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</si>
  <si>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</si>
  <si>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</si>
  <si>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</si>
  <si>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</si>
  <si>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</si>
  <si>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</si>
  <si>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</si>
  <si>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</si>
  <si>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</si>
  <si>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</si>
  <si>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</si>
  <si>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</si>
  <si>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</si>
  <si>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</si>
  <si>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</si>
  <si>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</si>
  <si>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</si>
  <si>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</si>
  <si>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</si>
  <si>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</si>
  <si>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</si>
  <si>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</si>
  <si>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</si>
  <si>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</si>
  <si>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</si>
  <si>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</si>
  <si>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</si>
  <si>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</si>
  <si>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</si>
  <si>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</si>
  <si>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</si>
  <si>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</si>
  <si>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</si>
  <si>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</si>
  <si>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</si>
  <si>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</si>
  <si>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</si>
  <si>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</si>
  <si>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</si>
  <si>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</si>
  <si>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</si>
  <si>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</si>
  <si>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</si>
  <si>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</si>
  <si>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</si>
  <si>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</si>
  <si>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</si>
  <si>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</si>
  <si>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</si>
  <si>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</si>
  <si>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</si>
  <si>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</si>
  <si>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</si>
  <si>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</si>
  <si>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</si>
  <si>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</si>
  <si>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</si>
  <si>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</si>
  <si>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</si>
  <si>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</si>
  <si>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</si>
  <si>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</si>
  <si>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</si>
  <si>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</si>
  <si>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</si>
  <si>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</si>
  <si>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</si>
  <si>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</si>
  <si>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</si>
  <si>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</si>
  <si>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</si>
  <si>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</si>
  <si>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</si>
  <si>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</si>
  <si>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</si>
  <si>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</si>
  <si>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</si>
  <si>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</si>
  <si>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</si>
  <si>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</si>
  <si>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</si>
  <si>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</si>
  <si>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</si>
  <si>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</si>
  <si>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</si>
  <si>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</si>
  <si>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</si>
  <si>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</si>
  <si>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</si>
  <si>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</si>
  <si>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</si>
  <si>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</si>
  <si>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</si>
  <si>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</si>
  <si>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</si>
  <si>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</si>
  <si>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</si>
  <si>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</si>
  <si>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</si>
  <si>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</si>
  <si>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</si>
  <si>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</si>
  <si>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</si>
  <si>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</si>
  <si>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</si>
  <si>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</si>
  <si>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</si>
  <si>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</si>
  <si>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</si>
  <si>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</si>
  <si>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</si>
  <si>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</si>
  <si>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</si>
  <si>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</si>
  <si>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</si>
  <si>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</si>
  <si>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</si>
  <si>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</si>
  <si>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</si>
  <si>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</si>
  <si>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</si>
  <si>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</si>
  <si>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</si>
  <si>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</si>
  <si>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</si>
  <si>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</si>
  <si>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</si>
  <si>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</si>
  <si>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</si>
  <si>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</si>
  <si>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</si>
  <si>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</si>
  <si>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</si>
  <si>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</si>
  <si>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</si>
  <si>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</si>
  <si>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</si>
  <si>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</si>
  <si>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</si>
  <si>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</si>
  <si>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</si>
  <si>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</si>
  <si>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</si>
  <si>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</si>
  <si>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</si>
  <si>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</si>
  <si>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</si>
  <si>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</si>
  <si>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</si>
  <si>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</si>
  <si>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</si>
  <si>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</si>
  <si>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</si>
  <si>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</si>
  <si>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</si>
  <si>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</si>
  <si>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</si>
  <si>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</si>
  <si>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</si>
  <si>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</si>
  <si>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</si>
  <si>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</si>
  <si>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</si>
  <si>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</si>
  <si>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</si>
  <si>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</si>
  <si>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</si>
  <si>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</si>
  <si>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</si>
  <si>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</si>
  <si>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</si>
  <si>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</si>
  <si>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</si>
  <si>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</si>
  <si>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</si>
  <si>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</si>
  <si>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</si>
  <si>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</si>
  <si>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</si>
  <si>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</si>
  <si>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</si>
  <si>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</si>
  <si>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</si>
  <si>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</si>
  <si>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</si>
  <si>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</si>
  <si>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</si>
  <si>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</si>
  <si>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</si>
  <si>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</si>
  <si>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</si>
  <si>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</si>
  <si>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</si>
  <si>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</si>
  <si>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</si>
  <si>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</si>
  <si>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</si>
  <si>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</si>
  <si>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</si>
  <si>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</si>
  <si>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</si>
  <si>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</si>
  <si>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</si>
  <si>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</si>
  <si>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</si>
  <si>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</si>
  <si>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</si>
  <si>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</si>
  <si>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</si>
  <si>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</si>
  <si>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</si>
  <si>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</si>
  <si>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</si>
  <si>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</si>
  <si>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</si>
  <si>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</si>
  <si>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</si>
  <si>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</si>
  <si>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</si>
  <si>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</si>
  <si>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</si>
  <si>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</si>
  <si>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</si>
  <si>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</si>
  <si>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</si>
  <si>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</si>
  <si>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</si>
  <si>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</si>
  <si>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</si>
  <si>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</si>
  <si>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</si>
  <si>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</si>
  <si>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</si>
  <si>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</si>
  <si>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</si>
  <si>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</si>
  <si>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</si>
  <si>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</si>
  <si>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</si>
  <si>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</si>
  <si>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</si>
  <si>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</si>
  <si>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</si>
  <si>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</si>
  <si>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</si>
  <si>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</si>
  <si>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</si>
  <si>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</si>
  <si>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</si>
  <si>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</si>
  <si>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</si>
  <si>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</si>
  <si>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</si>
  <si>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</si>
  <si>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</si>
  <si>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</si>
  <si>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</si>
  <si>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</si>
  <si>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</si>
  <si>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</si>
  <si>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</si>
  <si>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</si>
  <si>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</si>
  <si>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</si>
  <si>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</si>
  <si>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</si>
  <si>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</si>
  <si>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</si>
  <si>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</si>
  <si>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</si>
  <si>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</si>
  <si>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</si>
  <si>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</si>
  <si>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</si>
  <si>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</si>
  <si>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</si>
  <si>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</si>
  <si>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</si>
  <si>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</si>
  <si>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</si>
  <si>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</si>
  <si>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</si>
  <si>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</si>
  <si>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</si>
  <si>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</si>
  <si>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</si>
  <si>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</si>
  <si>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</si>
  <si>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</si>
  <si>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</si>
  <si>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</si>
  <si>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</si>
  <si>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</si>
  <si>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</si>
  <si>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</si>
  <si>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</si>
  <si>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</si>
  <si>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</si>
  <si>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</si>
  <si>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</si>
  <si>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</si>
  <si>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</si>
  <si>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</si>
  <si>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</si>
  <si>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</si>
  <si>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</si>
  <si>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</si>
  <si>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</si>
  <si>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</si>
  <si>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</si>
  <si>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</si>
  <si>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</si>
  <si>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</si>
  <si>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</si>
  <si>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</si>
  <si>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</si>
  <si>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</si>
  <si>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</si>
  <si>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</si>
  <si>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</si>
  <si>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</si>
  <si>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</si>
  <si>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</si>
  <si>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</si>
  <si>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</si>
  <si>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</si>
  <si>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</si>
  <si>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</si>
  <si>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</si>
  <si>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</si>
  <si>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</si>
  <si>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</si>
  <si>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</si>
  <si>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</si>
  <si>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</si>
  <si>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</si>
  <si>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</si>
  <si>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</si>
  <si>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</si>
  <si>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</si>
  <si>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</si>
  <si>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</si>
  <si>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</si>
  <si>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</si>
  <si>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</si>
  <si>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</si>
  <si>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2012</t>
  </si>
  <si>
    <t>Submission 2019 v2</t>
  </si>
  <si>
    <t>EUROPEAN UNION</t>
  </si>
  <si>
    <t>NA,NO</t>
  </si>
  <si>
    <t>IE,NA,NO</t>
  </si>
  <si>
    <t>NO,IE,NA</t>
  </si>
  <si>
    <t>NO,NA</t>
  </si>
  <si>
    <t>NO</t>
  </si>
  <si>
    <t>NO,NE,IE</t>
  </si>
  <si>
    <t>NO,IE</t>
  </si>
  <si>
    <t>NO,NE,IE,NA</t>
  </si>
  <si>
    <t>IE,NO</t>
  </si>
  <si>
    <t>IE,NE,NO</t>
  </si>
  <si>
    <t>NA,NE,NO</t>
  </si>
  <si>
    <t>NO,NE,NA</t>
  </si>
  <si>
    <t>IE,NA,NE,NO</t>
  </si>
  <si>
    <t>TJ</t>
  </si>
  <si>
    <t>NA</t>
  </si>
  <si>
    <t>Other solid fuels</t>
  </si>
  <si>
    <t>NE,NO</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</si>
  <si>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</si>
  <si>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</si>
  <si>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</si>
  <si>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</si>
  <si>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</si>
  <si>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</si>
  <si>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</si>
  <si>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</si>
  <si>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</si>
  <si>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</si>
  <si>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</si>
  <si>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</si>
  <si>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</si>
  <si>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</si>
  <si>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</si>
  <si>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</si>
  <si>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C,NA,NO</t>
  </si>
  <si>
    <t>NO,NE</t>
  </si>
  <si>
    <t>NF3</t>
  </si>
  <si>
    <t>C,NA,NE,NO</t>
  </si>
  <si>
    <t>Other non 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</si>
  <si>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</si>
  <si>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</si>
  <si>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</si>
  <si>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</si>
  <si>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</si>
  <si>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</si>
  <si>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</si>
  <si>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</si>
  <si>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</si>
  <si>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</si>
  <si>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</si>
  <si>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</si>
  <si>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</si>
  <si>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</si>
  <si>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</si>
  <si>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</si>
  <si>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</si>
  <si>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</si>
  <si>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</si>
  <si>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</si>
  <si>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</si>
  <si>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</si>
  <si>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</si>
  <si>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</si>
  <si>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</si>
  <si>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</si>
  <si>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</si>
  <si>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</si>
  <si>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</si>
  <si>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</si>
  <si>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</si>
  <si>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</si>
  <si>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</si>
  <si>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</si>
  <si>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</si>
  <si>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</si>
  <si>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</si>
  <si>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</si>
  <si>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</si>
  <si>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</si>
  <si>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</si>
  <si>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</si>
  <si>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</si>
  <si>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</si>
  <si>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</si>
  <si>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</si>
  <si>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</si>
  <si>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</si>
  <si>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</si>
  <si>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</si>
  <si>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</si>
  <si>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</si>
  <si>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</si>
  <si>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</si>
  <si>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</si>
  <si>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</si>
  <si>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</si>
  <si>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</si>
  <si>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</si>
  <si>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</si>
  <si>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</si>
  <si>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</si>
  <si>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</si>
  <si>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</si>
  <si>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</si>
  <si>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</si>
  <si>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</si>
  <si>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</si>
  <si>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</si>
  <si>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</si>
  <si>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</si>
  <si>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</si>
  <si>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</si>
  <si>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</si>
  <si>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</si>
  <si>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</si>
  <si>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</si>
  <si>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</si>
  <si>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</si>
  <si>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</si>
  <si>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</si>
  <si>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</si>
  <si>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</si>
  <si>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</si>
  <si>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</si>
  <si>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</si>
  <si>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</si>
  <si>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</si>
  <si>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</si>
  <si>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</si>
  <si>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</si>
  <si>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</si>
  <si>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</si>
  <si>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</si>
  <si>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</si>
  <si>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</si>
  <si>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</si>
  <si>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</si>
  <si>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</si>
  <si>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</si>
  <si>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</si>
  <si>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</si>
  <si>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</si>
  <si>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</si>
  <si>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</si>
  <si>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</si>
  <si>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</si>
  <si>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</si>
  <si>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</si>
  <si>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</si>
  <si>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</si>
  <si>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</si>
  <si>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</si>
  <si>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NO,NE,IE,C,NA</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</si>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</sst>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3482362.152509528</v>
      </c>
      <c r="C7" s="3872" t="n">
        <v>3796.525869705593</v>
      </c>
      <c r="D7" s="3872" t="n">
        <v>96.97373350691262</v>
      </c>
      <c r="E7" s="3872" t="n">
        <v>7363.1996748470865</v>
      </c>
      <c r="F7" s="3872" t="n">
        <v>16741.554180762163</v>
      </c>
      <c r="G7" s="3872" t="n">
        <v>2630.4518717111623</v>
      </c>
      <c r="H7" s="3872" t="n">
        <v>2832.5303671376814</v>
      </c>
    </row>
    <row r="8" spans="1:8" ht="12.75" customHeight="1" x14ac:dyDescent="0.2">
      <c r="A8" s="856" t="s">
        <v>17</v>
      </c>
      <c r="B8" s="3872" t="n">
        <v>3457306.8272232683</v>
      </c>
      <c r="C8" s="3872" t="n">
        <v>1036.6398667438548</v>
      </c>
      <c r="D8" s="3872" t="n">
        <v>96.61592113100191</v>
      </c>
      <c r="E8" s="3872" t="n">
        <v>7338.1228038048885</v>
      </c>
      <c r="F8" s="3872" t="n">
        <v>16570.97560070572</v>
      </c>
      <c r="G8" s="3872" t="n">
        <v>2136.0521782376127</v>
      </c>
      <c r="H8" s="3872" t="n">
        <v>2686.647478076545</v>
      </c>
    </row>
    <row r="9" spans="1:8" ht="12" customHeight="1" x14ac:dyDescent="0.2">
      <c r="A9" s="847" t="s">
        <v>18</v>
      </c>
      <c r="B9" s="3872" t="n">
        <v>1405851.068456512</v>
      </c>
      <c r="C9" s="3872" t="n">
        <v>140.33868965612027</v>
      </c>
      <c r="D9" s="3872" t="n">
        <v>28.82541294599204</v>
      </c>
      <c r="E9" s="3872" t="n">
        <v>1654.24250625957</v>
      </c>
      <c r="F9" s="3872" t="n">
        <v>548.6069802926212</v>
      </c>
      <c r="G9" s="3872" t="n">
        <v>59.48025370829554</v>
      </c>
      <c r="H9" s="3872" t="n">
        <v>1909.111981072242</v>
      </c>
    </row>
    <row r="10" spans="1:8" ht="12" customHeight="1" x14ac:dyDescent="0.2">
      <c r="A10" s="849" t="s">
        <v>19</v>
      </c>
      <c r="B10" s="3872" t="n">
        <v>1218654.9792075627</v>
      </c>
      <c r="C10" s="3872" t="n">
        <v>127.13938769716785</v>
      </c>
      <c r="D10" s="3872" t="n">
        <v>25.63380990402821</v>
      </c>
      <c r="E10" s="3870" t="n">
        <v>1422.7537131218119</v>
      </c>
      <c r="F10" s="3870" t="n">
        <v>440.2281812764491</v>
      </c>
      <c r="G10" s="3870" t="n">
        <v>42.98268318892656</v>
      </c>
      <c r="H10" s="3870" t="n">
        <v>1670.319056103807</v>
      </c>
    </row>
    <row r="11" spans="1:8" ht="12" customHeight="1" x14ac:dyDescent="0.2">
      <c r="A11" s="849" t="s">
        <v>20</v>
      </c>
      <c r="B11" s="3872" t="n">
        <v>126658.24133071626</v>
      </c>
      <c r="C11" s="3872" t="n">
        <v>3.48072809630633</v>
      </c>
      <c r="D11" s="3872" t="n">
        <v>1.35921332398752</v>
      </c>
      <c r="E11" s="3870" t="n">
        <v>123.0482596791818</v>
      </c>
      <c r="F11" s="3870" t="n">
        <v>30.49220971938876</v>
      </c>
      <c r="G11" s="3870" t="n">
        <v>10.32544477137954</v>
      </c>
      <c r="H11" s="3870" t="n">
        <v>202.27571199100672</v>
      </c>
    </row>
    <row r="12" spans="1:8" ht="12.75" customHeight="1" x14ac:dyDescent="0.2">
      <c r="A12" s="849" t="s">
        <v>21</v>
      </c>
      <c r="B12" s="3872" t="n">
        <v>60537.84791823278</v>
      </c>
      <c r="C12" s="3872" t="n">
        <v>9.71857386264609</v>
      </c>
      <c r="D12" s="3872" t="n">
        <v>1.83238971797631</v>
      </c>
      <c r="E12" s="3870" t="n">
        <v>108.44053345857628</v>
      </c>
      <c r="F12" s="3870" t="n">
        <v>77.88658929678328</v>
      </c>
      <c r="G12" s="3870" t="n">
        <v>6.17212574798944</v>
      </c>
      <c r="H12" s="3870" t="n">
        <v>36.51721297742833</v>
      </c>
    </row>
    <row r="13" spans="1:8" ht="12" customHeight="1" x14ac:dyDescent="0.2">
      <c r="A13" s="857" t="s">
        <v>22</v>
      </c>
      <c r="B13" s="3872" t="n">
        <v>491101.8231872521</v>
      </c>
      <c r="C13" s="3872" t="n">
        <v>82.98231882383119</v>
      </c>
      <c r="D13" s="3872" t="n">
        <v>12.83048561810771</v>
      </c>
      <c r="E13" s="3872" t="n">
        <v>912.1824395294813</v>
      </c>
      <c r="F13" s="3872" t="n">
        <v>1977.2092117421023</v>
      </c>
      <c r="G13" s="3872" t="n">
        <v>131.26880954477065</v>
      </c>
      <c r="H13" s="3872" t="n">
        <v>448.947427383212</v>
      </c>
    </row>
    <row r="14" spans="1:8" ht="12" customHeight="1" x14ac:dyDescent="0.2">
      <c r="A14" s="849" t="s">
        <v>23</v>
      </c>
      <c r="B14" s="3872" t="n">
        <v>103535.61120116891</v>
      </c>
      <c r="C14" s="3872" t="n">
        <v>9.74898478687256</v>
      </c>
      <c r="D14" s="3872" t="n">
        <v>1.2757079772174</v>
      </c>
      <c r="E14" s="3870" t="n">
        <v>68.20809431574438</v>
      </c>
      <c r="F14" s="3870" t="n">
        <v>885.0281644587509</v>
      </c>
      <c r="G14" s="3870" t="n">
        <v>6.81824494332428</v>
      </c>
      <c r="H14" s="3870" t="n">
        <v>74.06444452743604</v>
      </c>
    </row>
    <row r="15" spans="1:8" ht="12" customHeight="1" x14ac:dyDescent="0.2">
      <c r="A15" s="849" t="s">
        <v>24</v>
      </c>
      <c r="B15" s="3872" t="n">
        <v>12201.781149073533</v>
      </c>
      <c r="C15" s="3872" t="n">
        <v>0.44842247047991</v>
      </c>
      <c r="D15" s="3872" t="n">
        <v>0.11670433626227</v>
      </c>
      <c r="E15" s="3870" t="n">
        <v>22.12874195575991</v>
      </c>
      <c r="F15" s="3870" t="n">
        <v>26.52532313775685</v>
      </c>
      <c r="G15" s="3870" t="n">
        <v>4.51033148323973</v>
      </c>
      <c r="H15" s="3870" t="n">
        <v>39.97780571797354</v>
      </c>
    </row>
    <row r="16" spans="1:8" ht="12" customHeight="1" x14ac:dyDescent="0.2">
      <c r="A16" s="849" t="s">
        <v>25</v>
      </c>
      <c r="B16" s="3872" t="n">
        <v>68074.8121573966</v>
      </c>
      <c r="C16" s="3872" t="n">
        <v>14.0668524848092</v>
      </c>
      <c r="D16" s="3872" t="n">
        <v>0.58519762595991</v>
      </c>
      <c r="E16" s="3870" t="n">
        <v>78.14424461299323</v>
      </c>
      <c r="F16" s="3870" t="n">
        <v>58.76145523221319</v>
      </c>
      <c r="G16" s="3870" t="n">
        <v>7.60106934041561</v>
      </c>
      <c r="H16" s="3870" t="n">
        <v>60.88698410161809</v>
      </c>
    </row>
    <row r="17" spans="1:8" ht="12" customHeight="1" x14ac:dyDescent="0.2">
      <c r="A17" s="849" t="s">
        <v>26</v>
      </c>
      <c r="B17" s="3872" t="n">
        <v>26834.774774131936</v>
      </c>
      <c r="C17" s="3872" t="n">
        <v>10.98853278339167</v>
      </c>
      <c r="D17" s="3872" t="n">
        <v>1.51373479161241</v>
      </c>
      <c r="E17" s="3870" t="n">
        <v>64.9782130704218</v>
      </c>
      <c r="F17" s="3870" t="n">
        <v>63.29168612197863</v>
      </c>
      <c r="G17" s="3870" t="n">
        <v>10.24580152220109</v>
      </c>
      <c r="H17" s="3870" t="n">
        <v>23.65826491133771</v>
      </c>
    </row>
    <row r="18" spans="1:8" ht="12" customHeight="1" x14ac:dyDescent="0.2">
      <c r="A18" s="849" t="s">
        <v>27</v>
      </c>
      <c r="B18" s="3872" t="n">
        <v>37678.20176964952</v>
      </c>
      <c r="C18" s="3872" t="n">
        <v>10.82352396830964</v>
      </c>
      <c r="D18" s="3872" t="n">
        <v>0.49051965138444</v>
      </c>
      <c r="E18" s="3870" t="n">
        <v>46.85513285979672</v>
      </c>
      <c r="F18" s="3870" t="n">
        <v>51.40280825709196</v>
      </c>
      <c r="G18" s="3870" t="n">
        <v>12.81993244290555</v>
      </c>
      <c r="H18" s="3870" t="n">
        <v>30.52484336907917</v>
      </c>
    </row>
    <row r="19" spans="1:8" ht="12.75" customHeight="1" x14ac:dyDescent="0.2">
      <c r="A19" s="849" t="s">
        <v>28</v>
      </c>
      <c r="B19" s="3872" t="n">
        <v>87241.05848082666</v>
      </c>
      <c r="C19" s="3872" t="n">
        <v>7.9714865440737</v>
      </c>
      <c r="D19" s="3872" t="n">
        <v>3.33590134188116</v>
      </c>
      <c r="E19" s="3870" t="n">
        <v>256.8257159631072</v>
      </c>
      <c r="F19" s="3870" t="n">
        <v>411.8989845987702</v>
      </c>
      <c r="G19" s="3870" t="n">
        <v>23.93241255411123</v>
      </c>
      <c r="H19" s="3870" t="n">
        <v>119.03789035468422</v>
      </c>
    </row>
    <row r="20" spans="1:8" ht="12.75" x14ac:dyDescent="0.2">
      <c r="A20" s="858" t="s">
        <v>29</v>
      </c>
      <c r="B20" s="3872" t="n">
        <v>155535.58365500494</v>
      </c>
      <c r="C20" s="3872" t="n">
        <v>28.93451578589451</v>
      </c>
      <c r="D20" s="3872" t="n">
        <v>5.51271989379012</v>
      </c>
      <c r="E20" s="3870" t="n">
        <v>375.04229675165806</v>
      </c>
      <c r="F20" s="3870" t="n">
        <v>480.30078993554065</v>
      </c>
      <c r="G20" s="3870" t="n">
        <v>65.34101725857316</v>
      </c>
      <c r="H20" s="3870" t="n">
        <v>100.79719440108327</v>
      </c>
    </row>
    <row r="21" spans="1:8" ht="12" customHeight="1" x14ac:dyDescent="0.2">
      <c r="A21" s="857" t="s">
        <v>30</v>
      </c>
      <c r="B21" s="3872" t="n">
        <v>885969.4096793098</v>
      </c>
      <c r="C21" s="3872" t="n">
        <v>59.46178288810637</v>
      </c>
      <c r="D21" s="3872" t="n">
        <v>28.62216376121733</v>
      </c>
      <c r="E21" s="3872" t="n">
        <v>3669.1655182138024</v>
      </c>
      <c r="F21" s="3872" t="n">
        <v>5210.118460700816</v>
      </c>
      <c r="G21" s="3872" t="n">
        <v>770.4799373725122</v>
      </c>
      <c r="H21" s="3872" t="n">
        <v>81.95404311940717</v>
      </c>
    </row>
    <row r="22" spans="1:8" ht="12" customHeight="1" x14ac:dyDescent="0.2">
      <c r="A22" s="849" t="s">
        <v>31</v>
      </c>
      <c r="B22" s="3872" t="n">
        <v>16428.748555590206</v>
      </c>
      <c r="C22" s="3872" t="n">
        <v>0.34721854968455</v>
      </c>
      <c r="D22" s="3872" t="n">
        <v>0.50193518561546</v>
      </c>
      <c r="E22" s="3870" t="n">
        <v>66.21644730969436</v>
      </c>
      <c r="F22" s="3870" t="n">
        <v>67.2491467756462</v>
      </c>
      <c r="G22" s="3870" t="n">
        <v>7.53951067755253</v>
      </c>
      <c r="H22" s="3870" t="n">
        <v>4.76275198045428</v>
      </c>
    </row>
    <row r="23" spans="1:8" ht="12" customHeight="1" x14ac:dyDescent="0.2">
      <c r="A23" s="849" t="s">
        <v>32</v>
      </c>
      <c r="B23" s="3872" t="n">
        <v>835626.7813098567</v>
      </c>
      <c r="C23" s="3872" t="n">
        <v>55.40699423367845</v>
      </c>
      <c r="D23" s="3872" t="n">
        <v>25.98930325553481</v>
      </c>
      <c r="E23" s="3870" t="n">
        <v>3120.7116955091224</v>
      </c>
      <c r="F23" s="3870" t="n">
        <v>4785.560644055666</v>
      </c>
      <c r="G23" s="3870" t="n">
        <v>699.0568290093485</v>
      </c>
      <c r="H23" s="3870" t="n">
        <v>5.09691232062636</v>
      </c>
    </row>
    <row r="24" spans="1:8" ht="12" customHeight="1" x14ac:dyDescent="0.2">
      <c r="A24" s="849" t="s">
        <v>33</v>
      </c>
      <c r="B24" s="3872" t="n">
        <v>7035.871795969416</v>
      </c>
      <c r="C24" s="3872" t="n">
        <v>0.3849450534147</v>
      </c>
      <c r="D24" s="3872" t="n">
        <v>1.12667741592223</v>
      </c>
      <c r="E24" s="3870" t="n">
        <v>98.71887008000321</v>
      </c>
      <c r="F24" s="3870" t="n">
        <v>25.17365271301915</v>
      </c>
      <c r="G24" s="3870" t="n">
        <v>8.27318837488054</v>
      </c>
      <c r="H24" s="3870" t="n">
        <v>2.42309421776937</v>
      </c>
    </row>
    <row r="25" spans="1:8" ht="12" customHeight="1" x14ac:dyDescent="0.2">
      <c r="A25" s="849" t="s">
        <v>34</v>
      </c>
      <c r="B25" s="3872" t="n">
        <v>20876.702293036462</v>
      </c>
      <c r="C25" s="3872" t="n">
        <v>2.70715718675327</v>
      </c>
      <c r="D25" s="3872" t="n">
        <v>0.88078712157276</v>
      </c>
      <c r="E25" s="3870" t="n">
        <v>371.0968116882002</v>
      </c>
      <c r="F25" s="3870" t="n">
        <v>327.0171269297966</v>
      </c>
      <c r="G25" s="3870" t="n">
        <v>53.69927506393391</v>
      </c>
      <c r="H25" s="3870" t="n">
        <v>69.62737970947887</v>
      </c>
    </row>
    <row r="26" spans="1:8" ht="12" customHeight="1" x14ac:dyDescent="0.2">
      <c r="A26" s="849" t="s">
        <v>35</v>
      </c>
      <c r="B26" s="3872" t="n">
        <v>6001.3057248570185</v>
      </c>
      <c r="C26" s="3872" t="n">
        <v>0.6154678645754</v>
      </c>
      <c r="D26" s="3872" t="n">
        <v>0.12346078257207</v>
      </c>
      <c r="E26" s="3870" t="n">
        <v>12.42169362678238</v>
      </c>
      <c r="F26" s="3870" t="n">
        <v>5.1178902266882</v>
      </c>
      <c r="G26" s="3870" t="n">
        <v>1.91113424679674</v>
      </c>
      <c r="H26" s="3870" t="n">
        <v>0.04390489107829</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666997.7057500989</v>
      </c>
      <c r="C7" s="3872" t="n">
        <v>752.6434322990035</v>
      </c>
      <c r="D7" s="3872" t="n">
        <v>26.01911633875582</v>
      </c>
      <c r="E7" s="3872" t="n">
        <v>1060.3293190249453</v>
      </c>
      <c r="F7" s="3872" t="n">
        <v>8786.760526309119</v>
      </c>
      <c r="G7" s="3872" t="n">
        <v>1169.199190095583</v>
      </c>
      <c r="H7" s="3872" t="n">
        <v>239.60003733211366</v>
      </c>
    </row>
    <row r="8" spans="1:8" ht="12" customHeight="1" x14ac:dyDescent="0.2">
      <c r="A8" s="849" t="s">
        <v>39</v>
      </c>
      <c r="B8" s="3872" t="n">
        <v>168363.06375380835</v>
      </c>
      <c r="C8" s="3872" t="n">
        <v>37.3445777366695</v>
      </c>
      <c r="D8" s="3872" t="n">
        <v>2.08047355010802</v>
      </c>
      <c r="E8" s="3870" t="n">
        <v>198.37669140283631</v>
      </c>
      <c r="F8" s="3870" t="n">
        <v>298.6291826283244</v>
      </c>
      <c r="G8" s="3870" t="n">
        <v>49.37145696905277</v>
      </c>
      <c r="H8" s="3870" t="n">
        <v>48.51186299960359</v>
      </c>
    </row>
    <row r="9" spans="1:8" ht="12" customHeight="1" x14ac:dyDescent="0.2">
      <c r="A9" s="849" t="s">
        <v>40</v>
      </c>
      <c r="B9" s="3872" t="n">
        <v>422903.3417053233</v>
      </c>
      <c r="C9" s="3872" t="n">
        <v>617.0049567479509</v>
      </c>
      <c r="D9" s="3872" t="n">
        <v>12.84585303726514</v>
      </c>
      <c r="E9" s="3870" t="n">
        <v>359.5846740146538</v>
      </c>
      <c r="F9" s="3870" t="n">
        <v>7974.067837647539</v>
      </c>
      <c r="G9" s="3870" t="n">
        <v>1017.3238827834546</v>
      </c>
      <c r="H9" s="3870" t="n">
        <v>171.44624797993808</v>
      </c>
    </row>
    <row r="10" spans="1:8" ht="12.75" customHeight="1" x14ac:dyDescent="0.2">
      <c r="A10" s="849" t="s">
        <v>41</v>
      </c>
      <c r="B10" s="3872" t="n">
        <v>75731.30029096731</v>
      </c>
      <c r="C10" s="3872" t="n">
        <v>98.29389781438312</v>
      </c>
      <c r="D10" s="3872" t="n">
        <v>11.09278975138266</v>
      </c>
      <c r="E10" s="3870" t="n">
        <v>502.3679536074552</v>
      </c>
      <c r="F10" s="3870" t="n">
        <v>514.0635060332551</v>
      </c>
      <c r="G10" s="3870" t="n">
        <v>102.50385034307567</v>
      </c>
      <c r="H10" s="3870" t="n">
        <v>19.64192635257199</v>
      </c>
    </row>
    <row r="11" spans="1:8" ht="12" customHeight="1" x14ac:dyDescent="0.2">
      <c r="A11" s="857" t="s">
        <v>42</v>
      </c>
      <c r="B11" s="3872" t="n">
        <v>7386.820150095542</v>
      </c>
      <c r="C11" s="3872" t="n">
        <v>1.21364307679343</v>
      </c>
      <c r="D11" s="3872" t="n">
        <v>0.31874246692901</v>
      </c>
      <c r="E11" s="3872" t="n">
        <v>42.20302077708934</v>
      </c>
      <c r="F11" s="3872" t="n">
        <v>48.28042166105949</v>
      </c>
      <c r="G11" s="3872" t="n">
        <v>5.62398751645143</v>
      </c>
      <c r="H11" s="3872" t="n">
        <v>7.03398916957008</v>
      </c>
    </row>
    <row r="12" spans="1:8" ht="12" customHeight="1" x14ac:dyDescent="0.2">
      <c r="A12" s="849" t="s">
        <v>43</v>
      </c>
      <c r="B12" s="3872" t="n">
        <v>2241.232024948431</v>
      </c>
      <c r="C12" s="3872" t="n">
        <v>0.99478386086312</v>
      </c>
      <c r="D12" s="3872" t="n">
        <v>0.04426903833926</v>
      </c>
      <c r="E12" s="3870" t="n">
        <v>3.971597545</v>
      </c>
      <c r="F12" s="3870" t="n">
        <v>7.187578294</v>
      </c>
      <c r="G12" s="3870" t="n">
        <v>0.912662860798</v>
      </c>
      <c r="H12" s="3870" t="n">
        <v>2.303428035</v>
      </c>
    </row>
    <row r="13" spans="1:8" ht="12.75" customHeight="1" x14ac:dyDescent="0.2">
      <c r="A13" s="849" t="s">
        <v>44</v>
      </c>
      <c r="B13" s="3872" t="n">
        <v>5145.588125147111</v>
      </c>
      <c r="C13" s="3872" t="n">
        <v>0.21885921593031</v>
      </c>
      <c r="D13" s="3872" t="n">
        <v>0.27447342858975</v>
      </c>
      <c r="E13" s="3870" t="n">
        <v>38.23142323208934</v>
      </c>
      <c r="F13" s="3870" t="n">
        <v>41.09284336705949</v>
      </c>
      <c r="G13" s="3870" t="n">
        <v>4.71132465565343</v>
      </c>
      <c r="H13" s="3870" t="n">
        <v>4.73056113457008</v>
      </c>
    </row>
    <row r="14" spans="1:8" ht="12.75" customHeight="1" x14ac:dyDescent="0.2">
      <c r="A14" s="876" t="s">
        <v>45</v>
      </c>
      <c r="B14" s="3872" t="n">
        <v>25055.325286260035</v>
      </c>
      <c r="C14" s="3872" t="n">
        <v>2759.886002961738</v>
      </c>
      <c r="D14" s="3872" t="n">
        <v>0.35781237591071</v>
      </c>
      <c r="E14" s="3872" t="n">
        <v>25.07687104219802</v>
      </c>
      <c r="F14" s="3872" t="n">
        <v>170.57858005644454</v>
      </c>
      <c r="G14" s="3872" t="n">
        <v>494.3996934735494</v>
      </c>
      <c r="H14" s="3872" t="n">
        <v>145.88288906113658</v>
      </c>
    </row>
    <row r="15" spans="1:8" ht="12" customHeight="1" x14ac:dyDescent="0.2">
      <c r="A15" s="857" t="s">
        <v>46</v>
      </c>
      <c r="B15" s="3872" t="n">
        <v>3541.2912517305285</v>
      </c>
      <c r="C15" s="3872" t="n">
        <v>1529.7120137205459</v>
      </c>
      <c r="D15" s="3872" t="n">
        <v>8.089139796E-5</v>
      </c>
      <c r="E15" s="3872" t="n">
        <v>1.13038152610788</v>
      </c>
      <c r="F15" s="3872" t="n">
        <v>33.28998495244346</v>
      </c>
      <c r="G15" s="3872" t="n">
        <v>58.93625146252325</v>
      </c>
      <c r="H15" s="3872" t="n">
        <v>18.5159026006701</v>
      </c>
    </row>
    <row r="16" spans="1:8" ht="12" customHeight="1" x14ac:dyDescent="0.2">
      <c r="A16" s="849" t="s">
        <v>47</v>
      </c>
      <c r="B16" s="3872" t="n">
        <v>359.10230013751715</v>
      </c>
      <c r="C16" s="3872" t="n">
        <v>1521.0529502862253</v>
      </c>
      <c r="D16" s="3870" t="s">
        <v>2938</v>
      </c>
      <c r="E16" s="3870" t="s">
        <v>2939</v>
      </c>
      <c r="F16" s="3870" t="s">
        <v>2939</v>
      </c>
      <c r="G16" s="3870" t="n">
        <v>52.41053313997906</v>
      </c>
      <c r="H16" s="3871" t="s">
        <v>1185</v>
      </c>
    </row>
    <row r="17" spans="1:8" ht="12" customHeight="1" x14ac:dyDescent="0.2">
      <c r="A17" s="849" t="s">
        <v>48</v>
      </c>
      <c r="B17" s="3872" t="n">
        <v>3063.0423864310164</v>
      </c>
      <c r="C17" s="3872" t="n">
        <v>5.58514015932049</v>
      </c>
      <c r="D17" s="3870" t="n">
        <v>6.209139796E-5</v>
      </c>
      <c r="E17" s="3870" t="n">
        <v>1.12473952610788</v>
      </c>
      <c r="F17" s="3870" t="n">
        <v>33.28276195244346</v>
      </c>
      <c r="G17" s="3870" t="n">
        <v>6.52534232254419</v>
      </c>
      <c r="H17" s="3870" t="n">
        <v>18.49776383920222</v>
      </c>
    </row>
    <row r="18" spans="1:8" ht="12.75" customHeight="1" x14ac:dyDescent="0.2">
      <c r="A18" s="849" t="s">
        <v>49</v>
      </c>
      <c r="B18" s="3872" t="n">
        <v>119.14656516199518</v>
      </c>
      <c r="C18" s="3872" t="n">
        <v>3.073923275</v>
      </c>
      <c r="D18" s="3870" t="n">
        <v>1.88E-5</v>
      </c>
      <c r="E18" s="3872" t="n">
        <v>0.005642</v>
      </c>
      <c r="F18" s="3872" t="n">
        <v>0.007223</v>
      </c>
      <c r="G18" s="3872" t="n">
        <v>3.76E-4</v>
      </c>
      <c r="H18" s="3872" t="n">
        <v>0.01813876146788</v>
      </c>
    </row>
    <row r="19" spans="1:8" ht="12.75" customHeight="1" x14ac:dyDescent="0.2">
      <c r="A19" s="857" t="s">
        <v>50</v>
      </c>
      <c r="B19" s="3872" t="n">
        <v>21514.034034529508</v>
      </c>
      <c r="C19" s="3872" t="n">
        <v>1230.1739892411922</v>
      </c>
      <c r="D19" s="3872" t="n">
        <v>0.35773148451275</v>
      </c>
      <c r="E19" s="3872" t="n">
        <v>23.94648951609014</v>
      </c>
      <c r="F19" s="3872" t="n">
        <v>137.28859510400108</v>
      </c>
      <c r="G19" s="3872" t="n">
        <v>435.4634420110262</v>
      </c>
      <c r="H19" s="3872" t="n">
        <v>127.36698646046649</v>
      </c>
    </row>
    <row r="20" spans="1:8" ht="12" customHeight="1" x14ac:dyDescent="0.2">
      <c r="A20" s="849" t="s">
        <v>51</v>
      </c>
      <c r="B20" s="3872" t="n">
        <v>10460.195936708596</v>
      </c>
      <c r="C20" s="3872" t="n">
        <v>54.72173167401348</v>
      </c>
      <c r="D20" s="3872" t="n">
        <v>0.04342612586062</v>
      </c>
      <c r="E20" s="3870" t="n">
        <v>16.50427951407218</v>
      </c>
      <c r="F20" s="3870" t="n">
        <v>125.27659292089098</v>
      </c>
      <c r="G20" s="3870" t="n">
        <v>298.52342931861125</v>
      </c>
      <c r="H20" s="3870" t="n">
        <v>102.52667884849303</v>
      </c>
    </row>
    <row r="21" spans="1:8" ht="12" customHeight="1" x14ac:dyDescent="0.2">
      <c r="A21" s="849" t="s">
        <v>52</v>
      </c>
      <c r="B21" s="3872" t="n">
        <v>2686.161767287358</v>
      </c>
      <c r="C21" s="3872" t="n">
        <v>997.3375664875963</v>
      </c>
      <c r="D21" s="3871" t="s">
        <v>1185</v>
      </c>
      <c r="E21" s="3871" t="s">
        <v>1185</v>
      </c>
      <c r="F21" s="3871" t="s">
        <v>1185</v>
      </c>
      <c r="G21" s="3870" t="n">
        <v>87.2524814183697</v>
      </c>
      <c r="H21" s="3870" t="n">
        <v>1.56311113</v>
      </c>
    </row>
    <row r="22" spans="1:8" s="256" customFormat="1" ht="12" customHeight="1" x14ac:dyDescent="0.2">
      <c r="A22" s="849" t="s">
        <v>53</v>
      </c>
      <c r="B22" s="3872" t="n">
        <v>6266.6562873067105</v>
      </c>
      <c r="C22" s="3872" t="n">
        <v>175.09030357544015</v>
      </c>
      <c r="D22" s="3872" t="n">
        <v>0.27912303931032</v>
      </c>
      <c r="E22" s="3870" t="n">
        <v>7.15059663245274</v>
      </c>
      <c r="F22" s="3870" t="n">
        <v>11.76400218311009</v>
      </c>
      <c r="G22" s="3870" t="n">
        <v>36.54678077453513</v>
      </c>
      <c r="H22" s="3870" t="n">
        <v>18.70361711070256</v>
      </c>
    </row>
    <row r="23" spans="1:8" ht="12.75" customHeight="1" x14ac:dyDescent="0.2">
      <c r="A23" s="849" t="s">
        <v>54</v>
      </c>
      <c r="B23" s="3872" t="n">
        <v>2101.0200432268425</v>
      </c>
      <c r="C23" s="3872" t="n">
        <v>3.02438750414238</v>
      </c>
      <c r="D23" s="3872" t="n">
        <v>0.03518231934181</v>
      </c>
      <c r="E23" s="3872" t="n">
        <v>0.29161336956522</v>
      </c>
      <c r="F23" s="3872" t="n">
        <v>0.248</v>
      </c>
      <c r="G23" s="3872" t="n">
        <v>13.14075049951009</v>
      </c>
      <c r="H23" s="3872" t="n">
        <v>4.5735793712709</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2941</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2942</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281192.29997886694</v>
      </c>
      <c r="C29" s="3872" t="n">
        <v>10.76373301490343</v>
      </c>
      <c r="D29" s="3872" t="n">
        <v>8.65734305772626</v>
      </c>
      <c r="E29" s="3872" t="n">
        <v>2500.7647952069783</v>
      </c>
      <c r="F29" s="3872" t="n">
        <v>499.6911848931701</v>
      </c>
      <c r="G29" s="3872" t="n">
        <v>84.81368868712111</v>
      </c>
      <c r="H29" s="3872" t="n">
        <v>857.917267342843</v>
      </c>
    </row>
    <row r="30" spans="1:8" ht="12" customHeight="1" x14ac:dyDescent="0.2">
      <c r="A30" s="868" t="s">
        <v>61</v>
      </c>
      <c r="B30" s="3872" t="n">
        <v>132322.03680709537</v>
      </c>
      <c r="C30" s="3872" t="n">
        <v>0.80882629438684</v>
      </c>
      <c r="D30" s="3872" t="n">
        <v>3.96410506563954</v>
      </c>
      <c r="E30" s="3870" t="n">
        <v>535.6142280281849</v>
      </c>
      <c r="F30" s="3870" t="n">
        <v>322.68895483194837</v>
      </c>
      <c r="G30" s="3870" t="n">
        <v>20.04664229831582</v>
      </c>
      <c r="H30" s="3870" t="n">
        <v>33.02185450293402</v>
      </c>
    </row>
    <row r="31" spans="1:8" ht="12" customHeight="1" x14ac:dyDescent="0.2">
      <c r="A31" s="868" t="s">
        <v>62</v>
      </c>
      <c r="B31" s="3872" t="n">
        <v>148870.26317177154</v>
      </c>
      <c r="C31" s="3872" t="n">
        <v>9.95490672051659</v>
      </c>
      <c r="D31" s="3872" t="n">
        <v>4.69323799208672</v>
      </c>
      <c r="E31" s="3870" t="n">
        <v>1965.1505671787934</v>
      </c>
      <c r="F31" s="3870" t="n">
        <v>177.00223006122175</v>
      </c>
      <c r="G31" s="3870" t="n">
        <v>64.76704638880528</v>
      </c>
      <c r="H31" s="3870" t="n">
        <v>824.895412839909</v>
      </c>
    </row>
    <row r="32" spans="1:8" ht="12" customHeight="1" x14ac:dyDescent="0.2">
      <c r="A32" s="847" t="s">
        <v>63</v>
      </c>
      <c r="B32" s="3872" t="n">
        <v>1.51809998289084</v>
      </c>
      <c r="C32" s="3872" t="n">
        <v>1.17552436E-6</v>
      </c>
      <c r="D32" s="3872" t="n">
        <v>4.70209742E-6</v>
      </c>
      <c r="E32" s="3870" t="n">
        <v>2.50060107E-4</v>
      </c>
      <c r="F32" s="3870" t="n">
        <v>0.0018304983</v>
      </c>
      <c r="G32" s="3870" t="n">
        <v>1.25867007E-4</v>
      </c>
      <c r="H32" s="3870" t="n">
        <v>5.5346925E-5</v>
      </c>
    </row>
    <row r="33" spans="1:8" ht="14.25" customHeight="1" x14ac:dyDescent="0.2">
      <c r="A33" s="869" t="s">
        <v>64</v>
      </c>
      <c r="B33" s="3872" t="n">
        <v>513401.6920273699</v>
      </c>
      <c r="C33" s="3871" t="s">
        <v>1185</v>
      </c>
      <c r="D33" s="3871" t="s">
        <v>1185</v>
      </c>
      <c r="E33" s="3871" t="s">
        <v>1185</v>
      </c>
      <c r="F33" s="3871" t="s">
        <v>1185</v>
      </c>
      <c r="G33" s="3871" t="s">
        <v>1185</v>
      </c>
      <c r="H33" s="3871" t="s">
        <v>1185</v>
      </c>
    </row>
    <row r="34" spans="1:8" ht="14.25" customHeight="1" x14ac:dyDescent="0.2">
      <c r="A34" s="872" t="s">
        <v>66</v>
      </c>
      <c r="B34" s="3872" t="n">
        <v>146.6394241124151</v>
      </c>
      <c r="C34" s="3871" t="s">
        <v>1185</v>
      </c>
      <c r="D34" s="3871" t="s">
        <v>1185</v>
      </c>
      <c r="E34" s="3871" t="s">
        <v>1185</v>
      </c>
      <c r="F34" s="3871" t="s">
        <v>1185</v>
      </c>
      <c r="G34" s="3871" t="s">
        <v>1185</v>
      </c>
      <c r="H34" s="3871" t="s">
        <v>1185</v>
      </c>
    </row>
    <row r="35" spans="1:8" ht="14.25" customHeight="1" x14ac:dyDescent="0.2">
      <c r="A35" s="874" t="s">
        <v>68</v>
      </c>
      <c r="B35" s="3870" t="n">
        <v>146.6394241124151</v>
      </c>
      <c r="C35" s="3871" t="s">
        <v>1185</v>
      </c>
      <c r="D35" s="3871" t="s">
        <v>1185</v>
      </c>
      <c r="E35" s="3871" t="s">
        <v>1185</v>
      </c>
      <c r="F35" s="3871" t="s">
        <v>1185</v>
      </c>
      <c r="G35" s="3871" t="s">
        <v>1185</v>
      </c>
      <c r="H35" s="3871" t="s">
        <v>1185</v>
      </c>
    </row>
    <row r="36" spans="1:8" ht="14.25" customHeight="1" x14ac:dyDescent="0.2">
      <c r="A36" s="874" t="s">
        <v>69</v>
      </c>
      <c r="B36" s="3870" t="s">
        <v>2942</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5.160817814737721E7</v>
      </c>
      <c r="C10" s="3873" t="s">
        <v>1185</v>
      </c>
      <c r="D10" s="3871" t="s">
        <v>1185</v>
      </c>
      <c r="E10" s="3871" t="s">
        <v>1185</v>
      </c>
      <c r="F10" s="3871" t="s">
        <v>1185</v>
      </c>
      <c r="G10" s="3873" t="n">
        <v>3457306.8272232683</v>
      </c>
      <c r="H10" s="3873" t="n">
        <v>1036.6398667438548</v>
      </c>
      <c r="I10" s="3873" t="n">
        <v>96.61592113100191</v>
      </c>
      <c r="J10" s="3873" t="n">
        <v>146.6394241124151</v>
      </c>
    </row>
    <row r="11" spans="1:10" ht="12" customHeight="1" x14ac:dyDescent="0.2">
      <c r="A11" s="987" t="s">
        <v>87</v>
      </c>
      <c r="B11" s="3873" t="n">
        <v>1.853893042055138E7</v>
      </c>
      <c r="C11" s="3873" t="s">
        <v>1185</v>
      </c>
      <c r="D11" s="3873" t="n">
        <v>73.21342628843178</v>
      </c>
      <c r="E11" s="3873" t="n">
        <v>4.38811530163008</v>
      </c>
      <c r="F11" s="3873" t="n">
        <v>2.47143835476802</v>
      </c>
      <c r="G11" s="3873" t="n">
        <v>1357151.9763872912</v>
      </c>
      <c r="H11" s="3873" t="n">
        <v>81.35096425427692</v>
      </c>
      <c r="I11" s="3873" t="n">
        <v>45.81782369772634</v>
      </c>
      <c r="J11" s="3873" t="n">
        <v>146.6394241124151</v>
      </c>
    </row>
    <row r="12" spans="1:10" ht="12" customHeight="1" x14ac:dyDescent="0.2">
      <c r="A12" s="987" t="s">
        <v>88</v>
      </c>
      <c r="B12" s="3873" t="n">
        <v>1.1320693818191124E7</v>
      </c>
      <c r="C12" s="3873" t="s">
        <v>1185</v>
      </c>
      <c r="D12" s="3873" t="n">
        <v>101.48240258472093</v>
      </c>
      <c r="E12" s="3873" t="n">
        <v>15.2579361086036</v>
      </c>
      <c r="F12" s="3873" t="n">
        <v>1.84037524040826</v>
      </c>
      <c r="G12" s="3873" t="n">
        <v>1148851.207596033</v>
      </c>
      <c r="H12" s="3873" t="n">
        <v>172.7304229830239</v>
      </c>
      <c r="I12" s="3873" t="n">
        <v>20.83432460724178</v>
      </c>
      <c r="J12" s="3873" t="s">
        <v>2940</v>
      </c>
    </row>
    <row r="13" spans="1:10" ht="12" customHeight="1" x14ac:dyDescent="0.2">
      <c r="A13" s="987" t="s">
        <v>89</v>
      </c>
      <c r="B13" s="3873" t="n">
        <v>1.5701186459938657E7</v>
      </c>
      <c r="C13" s="3873" t="s">
        <v>1185</v>
      </c>
      <c r="D13" s="3873" t="n">
        <v>56.38354150214659</v>
      </c>
      <c r="E13" s="3873" t="n">
        <v>11.83724555081488</v>
      </c>
      <c r="F13" s="3873" t="n">
        <v>0.50853991507648</v>
      </c>
      <c r="G13" s="3873" t="n">
        <v>885288.4983968934</v>
      </c>
      <c r="H13" s="3873" t="n">
        <v>185.85879956542365</v>
      </c>
      <c r="I13" s="3873" t="n">
        <v>7.9846800289372</v>
      </c>
      <c r="J13" s="3873" t="s">
        <v>2943</v>
      </c>
    </row>
    <row r="14" spans="1:10" ht="12" customHeight="1" x14ac:dyDescent="0.2">
      <c r="A14" s="987" t="s">
        <v>103</v>
      </c>
      <c r="B14" s="3873" t="n">
        <v>660396.5309533572</v>
      </c>
      <c r="C14" s="3873" t="s">
        <v>1185</v>
      </c>
      <c r="D14" s="3873" t="n">
        <v>81.5289766325969</v>
      </c>
      <c r="E14" s="3873" t="n">
        <v>10.24915240223688</v>
      </c>
      <c r="F14" s="3873" t="n">
        <v>3.46557009982558</v>
      </c>
      <c r="G14" s="3873" t="n">
        <v>53841.453340344306</v>
      </c>
      <c r="H14" s="3873" t="n">
        <v>6.7685046916495</v>
      </c>
      <c r="I14" s="3873" t="n">
        <v>2.28865047170049</v>
      </c>
      <c r="J14" s="3873" t="s">
        <v>2944</v>
      </c>
    </row>
    <row r="15" spans="1:10" ht="13.5" customHeight="1" x14ac:dyDescent="0.2">
      <c r="A15" s="987" t="s">
        <v>1951</v>
      </c>
      <c r="B15" s="3873" t="n">
        <v>112789.12224195294</v>
      </c>
      <c r="C15" s="3873" t="s">
        <v>1185</v>
      </c>
      <c r="D15" s="3873" t="n">
        <v>107.93320544326421</v>
      </c>
      <c r="E15" s="3873" t="n">
        <v>31.90159116892511</v>
      </c>
      <c r="F15" s="3873" t="n">
        <v>4.5292191187082</v>
      </c>
      <c r="G15" s="3873" t="n">
        <v>12173.691502706148</v>
      </c>
      <c r="H15" s="3873" t="n">
        <v>3.5981524660647</v>
      </c>
      <c r="I15" s="3873" t="n">
        <v>0.51084664884057</v>
      </c>
      <c r="J15" s="3873" t="s">
        <v>2940</v>
      </c>
    </row>
    <row r="16" spans="1:10" ht="12.75" customHeight="1" x14ac:dyDescent="0.2">
      <c r="A16" s="987" t="s">
        <v>104</v>
      </c>
      <c r="B16" s="3873" t="n">
        <v>5274181.795500737</v>
      </c>
      <c r="C16" s="3873" t="s">
        <v>1185</v>
      </c>
      <c r="D16" s="3873" t="n">
        <v>97.34243375253754</v>
      </c>
      <c r="E16" s="3873" t="n">
        <v>111.17042330311806</v>
      </c>
      <c r="F16" s="3873" t="n">
        <v>3.6365063663367</v>
      </c>
      <c r="G16" s="3871" t="s">
        <v>1185</v>
      </c>
      <c r="H16" s="3873" t="n">
        <v>586.3330227834161</v>
      </c>
      <c r="I16" s="3873" t="n">
        <v>19.17959567655553</v>
      </c>
      <c r="J16" s="3873" t="s">
        <v>2940</v>
      </c>
    </row>
    <row r="17" spans="1:10" ht="12" customHeight="1" x14ac:dyDescent="0.2">
      <c r="A17" s="1005" t="s">
        <v>95</v>
      </c>
      <c r="B17" s="3873" t="n">
        <v>1.8199666228050027E7</v>
      </c>
      <c r="C17" s="3873" t="s">
        <v>1185</v>
      </c>
      <c r="D17" s="3871" t="s">
        <v>1185</v>
      </c>
      <c r="E17" s="3871" t="s">
        <v>1185</v>
      </c>
      <c r="F17" s="3871" t="s">
        <v>1185</v>
      </c>
      <c r="G17" s="3873" t="n">
        <v>1405851.068456512</v>
      </c>
      <c r="H17" s="3873" t="n">
        <v>140.33868965612027</v>
      </c>
      <c r="I17" s="3873" t="n">
        <v>28.82541294599204</v>
      </c>
      <c r="J17" s="3873" t="s">
        <v>2945</v>
      </c>
    </row>
    <row r="18" spans="1:10" ht="12" customHeight="1" x14ac:dyDescent="0.2">
      <c r="A18" s="992" t="s">
        <v>87</v>
      </c>
      <c r="B18" s="3873" t="n">
        <v>2076146.9754851388</v>
      </c>
      <c r="C18" s="3873" t="s">
        <v>1185</v>
      </c>
      <c r="D18" s="3873" t="n">
        <v>70.10044694921244</v>
      </c>
      <c r="E18" s="3873" t="n">
        <v>2.14485630390378</v>
      </c>
      <c r="F18" s="3873" t="n">
        <v>0.77455006741864</v>
      </c>
      <c r="G18" s="3873" t="n">
        <v>145538.83091376384</v>
      </c>
      <c r="H18" s="3873" t="n">
        <v>4.45303692820006</v>
      </c>
      <c r="I18" s="3873" t="n">
        <v>1.60807977983302</v>
      </c>
      <c r="J18" s="3873" t="s">
        <v>2940</v>
      </c>
    </row>
    <row r="19" spans="1:10" ht="12" customHeight="1" x14ac:dyDescent="0.2">
      <c r="A19" s="992" t="s">
        <v>88</v>
      </c>
      <c r="B19" s="3873" t="n">
        <v>9499575.754411487</v>
      </c>
      <c r="C19" s="3873" t="s">
        <v>1185</v>
      </c>
      <c r="D19" s="3873" t="n">
        <v>100.87468499195343</v>
      </c>
      <c r="E19" s="3873" t="n">
        <v>1.00817588590222</v>
      </c>
      <c r="F19" s="3873" t="n">
        <v>1.84969233503691</v>
      </c>
      <c r="G19" s="3873" t="n">
        <v>958266.7117834572</v>
      </c>
      <c r="H19" s="3873" t="n">
        <v>9.57724320189906</v>
      </c>
      <c r="I19" s="3873" t="n">
        <v>17.57129245903743</v>
      </c>
      <c r="J19" s="3873" t="s">
        <v>2941</v>
      </c>
    </row>
    <row r="20" spans="1:10" ht="12" customHeight="1" x14ac:dyDescent="0.2">
      <c r="A20" s="992" t="s">
        <v>89</v>
      </c>
      <c r="B20" s="3873" t="n">
        <v>4588882.315007127</v>
      </c>
      <c r="C20" s="3873" t="s">
        <v>1185</v>
      </c>
      <c r="D20" s="3873" t="n">
        <v>56.51561359610224</v>
      </c>
      <c r="E20" s="3873" t="n">
        <v>9.29893977904773</v>
      </c>
      <c r="F20" s="3873" t="n">
        <v>0.77891556945667</v>
      </c>
      <c r="G20" s="3873" t="n">
        <v>259343.4997529299</v>
      </c>
      <c r="H20" s="3873" t="n">
        <v>42.67174030038842</v>
      </c>
      <c r="I20" s="3873" t="n">
        <v>3.57435188156342</v>
      </c>
      <c r="J20" s="3873" t="s">
        <v>2943</v>
      </c>
    </row>
    <row r="21" spans="1:10" ht="13.5" customHeight="1" x14ac:dyDescent="0.2">
      <c r="A21" s="992" t="s">
        <v>103</v>
      </c>
      <c r="B21" s="3873" t="n">
        <v>399576.5051736818</v>
      </c>
      <c r="C21" s="3873" t="s">
        <v>1185</v>
      </c>
      <c r="D21" s="3873" t="n">
        <v>82.60769220651477</v>
      </c>
      <c r="E21" s="3873" t="n">
        <v>8.73079959828191</v>
      </c>
      <c r="F21" s="3873" t="n">
        <v>2.77047784268346</v>
      </c>
      <c r="G21" s="3873" t="n">
        <v>33008.09295234236</v>
      </c>
      <c r="H21" s="3873" t="n">
        <v>3.48862239085327</v>
      </c>
      <c r="I21" s="3873" t="n">
        <v>1.10701785404058</v>
      </c>
      <c r="J21" s="3873" t="s">
        <v>2942</v>
      </c>
    </row>
    <row r="22" spans="1:10" ht="12" customHeight="1" x14ac:dyDescent="0.2">
      <c r="A22" s="992" t="s">
        <v>1951</v>
      </c>
      <c r="B22" s="3873" t="n">
        <v>89023.41336418682</v>
      </c>
      <c r="C22" s="3873" t="s">
        <v>1185</v>
      </c>
      <c r="D22" s="3873" t="n">
        <v>108.89194974317142</v>
      </c>
      <c r="E22" s="3873" t="n">
        <v>5.09449008215641</v>
      </c>
      <c r="F22" s="3873" t="n">
        <v>5.11129596885196</v>
      </c>
      <c r="G22" s="3873" t="n">
        <v>9693.933054018606</v>
      </c>
      <c r="H22" s="3873" t="n">
        <v>0.45352889646356</v>
      </c>
      <c r="I22" s="3873" t="n">
        <v>0.45502501386181</v>
      </c>
      <c r="J22" s="3873" t="s">
        <v>2941</v>
      </c>
    </row>
    <row r="23" spans="1:10" ht="12" customHeight="1" x14ac:dyDescent="0.2">
      <c r="A23" s="992" t="s">
        <v>104</v>
      </c>
      <c r="B23" s="3873" t="n">
        <v>1546461.2646084032</v>
      </c>
      <c r="C23" s="3873" t="s">
        <v>1185</v>
      </c>
      <c r="D23" s="3873" t="n">
        <v>99.70562917934407</v>
      </c>
      <c r="E23" s="3873" t="n">
        <v>51.53347177984199</v>
      </c>
      <c r="F23" s="3873" t="n">
        <v>2.91610663704384</v>
      </c>
      <c r="G23" s="3873" t="n">
        <v>154190.89338926494</v>
      </c>
      <c r="H23" s="3873" t="n">
        <v>79.6945179383159</v>
      </c>
      <c r="I23" s="3873" t="n">
        <v>4.50964595765578</v>
      </c>
      <c r="J23" s="3873" t="s">
        <v>2940</v>
      </c>
    </row>
    <row r="24" spans="1:10" ht="12" customHeight="1" x14ac:dyDescent="0.2">
      <c r="A24" s="994" t="s">
        <v>1952</v>
      </c>
      <c r="B24" s="3873" t="n">
        <v>1.547823623098167E7</v>
      </c>
      <c r="C24" s="3873" t="s">
        <v>1185</v>
      </c>
      <c r="D24" s="3871" t="s">
        <v>1185</v>
      </c>
      <c r="E24" s="3871" t="s">
        <v>1185</v>
      </c>
      <c r="F24" s="3871" t="s">
        <v>1185</v>
      </c>
      <c r="G24" s="3873" t="n">
        <v>1218654.9792075627</v>
      </c>
      <c r="H24" s="3873" t="n">
        <v>127.13938769716785</v>
      </c>
      <c r="I24" s="3873" t="n">
        <v>25.63380990402821</v>
      </c>
      <c r="J24" s="3873" t="s">
        <v>2941</v>
      </c>
    </row>
    <row r="25" spans="1:10" ht="12" customHeight="1" x14ac:dyDescent="0.2">
      <c r="A25" s="992" t="s">
        <v>87</v>
      </c>
      <c r="B25" s="3873" t="n">
        <v>493165.71793938306</v>
      </c>
      <c r="C25" s="3873" t="s">
        <v>1185</v>
      </c>
      <c r="D25" s="3873" t="n">
        <v>76.93002843689747</v>
      </c>
      <c r="E25" s="3873" t="n">
        <v>2.98956235046688</v>
      </c>
      <c r="F25" s="3873" t="n">
        <v>0.74687155411488</v>
      </c>
      <c r="G25" s="3873" t="n">
        <v>37939.2527051797</v>
      </c>
      <c r="H25" s="3873" t="n">
        <v>1.47434966289255</v>
      </c>
      <c r="I25" s="3873" t="n">
        <v>0.36833144619357</v>
      </c>
      <c r="J25" s="3873" t="s">
        <v>2938</v>
      </c>
    </row>
    <row r="26" spans="1:10" ht="12" customHeight="1" x14ac:dyDescent="0.2">
      <c r="A26" s="992" t="s">
        <v>88</v>
      </c>
      <c r="B26" s="3873" t="n">
        <v>9133894.294861441</v>
      </c>
      <c r="C26" s="3873" t="s">
        <v>1185</v>
      </c>
      <c r="D26" s="3873" t="n">
        <v>100.92757738166954</v>
      </c>
      <c r="E26" s="3873" t="n">
        <v>0.940467885177</v>
      </c>
      <c r="F26" s="3873" t="n">
        <v>1.85663589760196</v>
      </c>
      <c r="G26" s="3873" t="n">
        <v>921861.823240618</v>
      </c>
      <c r="H26" s="3873" t="n">
        <v>8.59013425091863</v>
      </c>
      <c r="I26" s="3873" t="n">
        <v>16.95831603274153</v>
      </c>
      <c r="J26" s="3873" t="s">
        <v>2938</v>
      </c>
    </row>
    <row r="27" spans="1:10" ht="12" customHeight="1" x14ac:dyDescent="0.2">
      <c r="A27" s="992" t="s">
        <v>89</v>
      </c>
      <c r="B27" s="3873" t="n">
        <v>3839513.6524872347</v>
      </c>
      <c r="C27" s="3873" t="s">
        <v>1185</v>
      </c>
      <c r="D27" s="3873" t="n">
        <v>56.33172088119387</v>
      </c>
      <c r="E27" s="3873" t="n">
        <v>8.82961744620506</v>
      </c>
      <c r="F27" s="3873" t="n">
        <v>0.62613684200695</v>
      </c>
      <c r="G27" s="3873" t="n">
        <v>216286.4113914441</v>
      </c>
      <c r="H27" s="3873" t="n">
        <v>33.9014367309438</v>
      </c>
      <c r="I27" s="3873" t="n">
        <v>2.40406095321092</v>
      </c>
      <c r="J27" s="3873" t="s">
        <v>2942</v>
      </c>
    </row>
    <row r="28" spans="1:10" ht="12" customHeight="1" x14ac:dyDescent="0.2">
      <c r="A28" s="992" t="s">
        <v>103</v>
      </c>
      <c r="B28" s="3873" t="n">
        <v>398707.5779458918</v>
      </c>
      <c r="C28" s="3873" t="s">
        <v>1185</v>
      </c>
      <c r="D28" s="3873" t="n">
        <v>82.71865674891541</v>
      </c>
      <c r="E28" s="3873" t="n">
        <v>8.74760215110415</v>
      </c>
      <c r="F28" s="3873" t="n">
        <v>2.77628799283323</v>
      </c>
      <c r="G28" s="3873" t="n">
        <v>32980.55528329766</v>
      </c>
      <c r="H28" s="3873" t="n">
        <v>3.48773526650101</v>
      </c>
      <c r="I28" s="3873" t="n">
        <v>1.1069270613028</v>
      </c>
      <c r="J28" s="3873" t="s">
        <v>2942</v>
      </c>
    </row>
    <row r="29" spans="1:10" ht="12" customHeight="1" x14ac:dyDescent="0.2">
      <c r="A29" s="992" t="s">
        <v>1951</v>
      </c>
      <c r="B29" s="3873" t="n">
        <v>88086.47927118682</v>
      </c>
      <c r="C29" s="3873" t="s">
        <v>1185</v>
      </c>
      <c r="D29" s="3873" t="n">
        <v>108.83550649707126</v>
      </c>
      <c r="E29" s="3873" t="n">
        <v>5.12768851717865</v>
      </c>
      <c r="F29" s="3873" t="n">
        <v>5.14970761092377</v>
      </c>
      <c r="G29" s="3873" t="n">
        <v>9586.936587023387</v>
      </c>
      <c r="H29" s="3873" t="n">
        <v>0.45168002827756</v>
      </c>
      <c r="I29" s="3873" t="n">
        <v>0.45361961272231</v>
      </c>
      <c r="J29" s="3873" t="s">
        <v>2942</v>
      </c>
    </row>
    <row r="30" spans="1:10" ht="12" customHeight="1" x14ac:dyDescent="0.2">
      <c r="A30" s="992" t="s">
        <v>104</v>
      </c>
      <c r="B30" s="3873" t="n">
        <v>1524868.5084765332</v>
      </c>
      <c r="C30" s="3873" t="s">
        <v>1185</v>
      </c>
      <c r="D30" s="3873" t="n">
        <v>99.45159734382793</v>
      </c>
      <c r="E30" s="3873" t="n">
        <v>51.96123555387442</v>
      </c>
      <c r="F30" s="3873" t="n">
        <v>2.84782246712908</v>
      </c>
      <c r="G30" s="3873" t="n">
        <v>151650.60890729164</v>
      </c>
      <c r="H30" s="3873" t="n">
        <v>79.2340517576343</v>
      </c>
      <c r="I30" s="3873" t="n">
        <v>4.34255479785708</v>
      </c>
      <c r="J30" s="3873" t="s">
        <v>2938</v>
      </c>
    </row>
    <row r="31" spans="1:10" ht="12" customHeight="1" x14ac:dyDescent="0.2">
      <c r="A31" s="999" t="s">
        <v>20</v>
      </c>
      <c r="B31" s="3873" t="n">
        <v>1934777.7909686281</v>
      </c>
      <c r="C31" s="3873" t="s">
        <v>1185</v>
      </c>
      <c r="D31" s="3871" t="s">
        <v>1185</v>
      </c>
      <c r="E31" s="3871" t="s">
        <v>1185</v>
      </c>
      <c r="F31" s="3871" t="s">
        <v>1185</v>
      </c>
      <c r="G31" s="3873" t="n">
        <v>126658.24133071626</v>
      </c>
      <c r="H31" s="3873" t="n">
        <v>3.48072809630633</v>
      </c>
      <c r="I31" s="3873" t="n">
        <v>1.35921332398752</v>
      </c>
      <c r="J31" s="3873" t="s">
        <v>2941</v>
      </c>
    </row>
    <row r="32" spans="1:10" ht="12" customHeight="1" x14ac:dyDescent="0.2">
      <c r="A32" s="992" t="s">
        <v>87</v>
      </c>
      <c r="B32" s="3870" t="n">
        <v>1531167.2583909726</v>
      </c>
      <c r="C32" s="3873" t="s">
        <v>1185</v>
      </c>
      <c r="D32" s="3873" t="n">
        <v>67.84013225057807</v>
      </c>
      <c r="E32" s="3873" t="n">
        <v>1.73087511236032</v>
      </c>
      <c r="F32" s="3873" t="n">
        <v>0.68156124873925</v>
      </c>
      <c r="G32" s="3870" t="n">
        <v>103874.5893069986</v>
      </c>
      <c r="H32" s="3870" t="n">
        <v>2.65025930040992</v>
      </c>
      <c r="I32" s="3870" t="n">
        <v>1.0435842686576</v>
      </c>
      <c r="J32" s="3870" t="s">
        <v>2942</v>
      </c>
    </row>
    <row r="33" spans="1:10" ht="12" customHeight="1" x14ac:dyDescent="0.2">
      <c r="A33" s="992" t="s">
        <v>88</v>
      </c>
      <c r="B33" s="3870" t="n">
        <v>3122.0</v>
      </c>
      <c r="C33" s="3873" t="s">
        <v>1185</v>
      </c>
      <c r="D33" s="3873" t="n">
        <v>162.0665556970311</v>
      </c>
      <c r="E33" s="3873" t="n">
        <v>0.33933568225496</v>
      </c>
      <c r="F33" s="3873" t="n">
        <v>0.3208199871877</v>
      </c>
      <c r="G33" s="3870" t="n">
        <v>505.97178688613116</v>
      </c>
      <c r="H33" s="3870" t="n">
        <v>0.001059406</v>
      </c>
      <c r="I33" s="3870" t="n">
        <v>0.0010016</v>
      </c>
      <c r="J33" s="3870" t="s">
        <v>2942</v>
      </c>
    </row>
    <row r="34" spans="1:10" ht="12" customHeight="1" x14ac:dyDescent="0.2">
      <c r="A34" s="992" t="s">
        <v>89</v>
      </c>
      <c r="B34" s="3870" t="n">
        <v>398937.6053498655</v>
      </c>
      <c r="C34" s="3873" t="s">
        <v>1185</v>
      </c>
      <c r="D34" s="3873" t="n">
        <v>55.77384851516685</v>
      </c>
      <c r="E34" s="3873" t="n">
        <v>2.0748940547187</v>
      </c>
      <c r="F34" s="3873" t="n">
        <v>0.78500161025806</v>
      </c>
      <c r="G34" s="3870" t="n">
        <v>22250.285567786814</v>
      </c>
      <c r="H34" s="3870" t="n">
        <v>0.82775326554415</v>
      </c>
      <c r="I34" s="3870" t="n">
        <v>0.31316666259214</v>
      </c>
      <c r="J34" s="3870" t="s">
        <v>2942</v>
      </c>
    </row>
    <row r="35" spans="1:10" ht="12" customHeight="1" x14ac:dyDescent="0.2">
      <c r="A35" s="992" t="s">
        <v>103</v>
      </c>
      <c r="B35" s="3870" t="n">
        <v>867.92722779</v>
      </c>
      <c r="C35" s="3873" t="s">
        <v>1185</v>
      </c>
      <c r="D35" s="3873" t="n">
        <v>31.56332485899474</v>
      </c>
      <c r="E35" s="3873" t="n">
        <v>0.98755324734136</v>
      </c>
      <c r="F35" s="3873" t="n">
        <v>0.10000001728371</v>
      </c>
      <c r="G35" s="3870" t="n">
        <v>27.3946690447025</v>
      </c>
      <c r="H35" s="3870" t="n">
        <v>8.5712435226E-4</v>
      </c>
      <c r="I35" s="3870" t="n">
        <v>8.679273778E-5</v>
      </c>
      <c r="J35" s="3870" t="s">
        <v>2942</v>
      </c>
    </row>
    <row r="36" spans="1:10" ht="13.5" customHeight="1" x14ac:dyDescent="0.2">
      <c r="A36" s="992" t="s">
        <v>1951</v>
      </c>
      <c r="B36" s="3870" t="s">
        <v>2942</v>
      </c>
      <c r="C36" s="3873" t="s">
        <v>1185</v>
      </c>
      <c r="D36" s="3873" t="s">
        <v>2941</v>
      </c>
      <c r="E36" s="3873" t="s">
        <v>2938</v>
      </c>
      <c r="F36" s="3873" t="s">
        <v>2938</v>
      </c>
      <c r="G36" s="3870" t="s">
        <v>2938</v>
      </c>
      <c r="H36" s="3870" t="s">
        <v>2938</v>
      </c>
      <c r="I36" s="3870" t="s">
        <v>2938</v>
      </c>
      <c r="J36" s="3870" t="s">
        <v>2938</v>
      </c>
    </row>
    <row r="37" spans="1:10" ht="12" customHeight="1" x14ac:dyDescent="0.2">
      <c r="A37" s="992" t="s">
        <v>104</v>
      </c>
      <c r="B37" s="3870" t="n">
        <v>683.0</v>
      </c>
      <c r="C37" s="3873" t="s">
        <v>1185</v>
      </c>
      <c r="D37" s="3873" t="n">
        <v>65.21282576866764</v>
      </c>
      <c r="E37" s="3873" t="n">
        <v>1.16983894582723</v>
      </c>
      <c r="F37" s="3873" t="n">
        <v>2.01171303074671</v>
      </c>
      <c r="G37" s="3870" t="n">
        <v>44.54036</v>
      </c>
      <c r="H37" s="3870" t="n">
        <v>7.99E-4</v>
      </c>
      <c r="I37" s="3870" t="n">
        <v>0.001374</v>
      </c>
      <c r="J37" s="3870" t="s">
        <v>2942</v>
      </c>
    </row>
    <row r="38" spans="1:10" ht="12" customHeight="1" x14ac:dyDescent="0.2">
      <c r="A38" s="1003" t="s">
        <v>1953</v>
      </c>
      <c r="B38" s="3873" t="n">
        <v>786652.2060997261</v>
      </c>
      <c r="C38" s="3873" t="s">
        <v>1185</v>
      </c>
      <c r="D38" s="3871" t="s">
        <v>1185</v>
      </c>
      <c r="E38" s="3871" t="s">
        <v>1185</v>
      </c>
      <c r="F38" s="3871" t="s">
        <v>1185</v>
      </c>
      <c r="G38" s="3873" t="n">
        <v>60537.84791823278</v>
      </c>
      <c r="H38" s="3873" t="n">
        <v>9.71857386264609</v>
      </c>
      <c r="I38" s="3873" t="n">
        <v>1.83238971797631</v>
      </c>
      <c r="J38" s="3873" t="s">
        <v>2943</v>
      </c>
    </row>
    <row r="39" spans="1:10" ht="12" customHeight="1" x14ac:dyDescent="0.2">
      <c r="A39" s="987" t="s">
        <v>87</v>
      </c>
      <c r="B39" s="3873" t="n">
        <v>51813.999154783145</v>
      </c>
      <c r="C39" s="3873" t="s">
        <v>1185</v>
      </c>
      <c r="D39" s="3873" t="n">
        <v>71.8915536794973</v>
      </c>
      <c r="E39" s="3873" t="n">
        <v>6.33859517225224</v>
      </c>
      <c r="F39" s="3873" t="n">
        <v>3.78592789944378</v>
      </c>
      <c r="G39" s="3873" t="n">
        <v>3724.98890158552</v>
      </c>
      <c r="H39" s="3873" t="n">
        <v>0.32842796489759</v>
      </c>
      <c r="I39" s="3873" t="n">
        <v>0.19616406498185</v>
      </c>
      <c r="J39" s="3873" t="s">
        <v>2946</v>
      </c>
    </row>
    <row r="40" spans="1:10" ht="12" customHeight="1" x14ac:dyDescent="0.2">
      <c r="A40" s="987" t="s">
        <v>88</v>
      </c>
      <c r="B40" s="3873" t="n">
        <v>362559.4595500462</v>
      </c>
      <c r="C40" s="3873" t="s">
        <v>1185</v>
      </c>
      <c r="D40" s="3873" t="n">
        <v>99.01525338907264</v>
      </c>
      <c r="E40" s="3873" t="n">
        <v>2.71969057490367</v>
      </c>
      <c r="F40" s="3873" t="n">
        <v>1.68792955245297</v>
      </c>
      <c r="G40" s="3873" t="n">
        <v>35898.916755953054</v>
      </c>
      <c r="H40" s="3873" t="n">
        <v>0.98604954498043</v>
      </c>
      <c r="I40" s="3873" t="n">
        <v>0.6119748262959</v>
      </c>
      <c r="J40" s="3873" t="s">
        <v>2942</v>
      </c>
    </row>
    <row r="41" spans="1:10" ht="12" customHeight="1" x14ac:dyDescent="0.2">
      <c r="A41" s="987" t="s">
        <v>89</v>
      </c>
      <c r="B41" s="3873" t="n">
        <v>350431.05717002676</v>
      </c>
      <c r="C41" s="3873" t="s">
        <v>1185</v>
      </c>
      <c r="D41" s="3873" t="n">
        <v>59.37488235697004</v>
      </c>
      <c r="E41" s="3873" t="n">
        <v>22.66508673073117</v>
      </c>
      <c r="F41" s="3873" t="n">
        <v>2.44591410556539</v>
      </c>
      <c r="G41" s="3873" t="n">
        <v>20806.802793698982</v>
      </c>
      <c r="H41" s="3873" t="n">
        <v>7.94255030390047</v>
      </c>
      <c r="I41" s="3873" t="n">
        <v>0.85712426576036</v>
      </c>
      <c r="J41" s="3873" t="s">
        <v>2947</v>
      </c>
    </row>
    <row r="42" spans="1:10" ht="12" customHeight="1" x14ac:dyDescent="0.2">
      <c r="A42" s="987" t="s">
        <v>103</v>
      </c>
      <c r="B42" s="3873" t="n">
        <v>1.0</v>
      </c>
      <c r="C42" s="3873" t="s">
        <v>1185</v>
      </c>
      <c r="D42" s="3873" t="n">
        <v>143.0</v>
      </c>
      <c r="E42" s="3873" t="n">
        <v>30.0</v>
      </c>
      <c r="F42" s="3873" t="n">
        <v>4.0</v>
      </c>
      <c r="G42" s="3873" t="n">
        <v>0.143</v>
      </c>
      <c r="H42" s="3873" t="n">
        <v>3.0E-5</v>
      </c>
      <c r="I42" s="3873" t="n">
        <v>4.0E-6</v>
      </c>
      <c r="J42" s="3873" t="s">
        <v>2942</v>
      </c>
    </row>
    <row r="43" spans="1:10" ht="13.5" customHeight="1" x14ac:dyDescent="0.2">
      <c r="A43" s="987" t="s">
        <v>1951</v>
      </c>
      <c r="B43" s="3873" t="n">
        <v>936.9340930000001</v>
      </c>
      <c r="C43" s="3873" t="s">
        <v>1185</v>
      </c>
      <c r="D43" s="3873" t="n">
        <v>114.19849890681644</v>
      </c>
      <c r="E43" s="3873" t="n">
        <v>1.9733172267006</v>
      </c>
      <c r="F43" s="3873" t="n">
        <v>1.5</v>
      </c>
      <c r="G43" s="3873" t="n">
        <v>106.99646699521956</v>
      </c>
      <c r="H43" s="3873" t="n">
        <v>0.001848868186</v>
      </c>
      <c r="I43" s="3873" t="n">
        <v>0.0014054011395</v>
      </c>
      <c r="J43" s="3873" t="s">
        <v>2942</v>
      </c>
    </row>
    <row r="44" spans="1:10" ht="12.75" customHeight="1" x14ac:dyDescent="0.2">
      <c r="A44" s="987" t="s">
        <v>104</v>
      </c>
      <c r="B44" s="3873" t="n">
        <v>20909.75613187</v>
      </c>
      <c r="C44" s="3873" t="s">
        <v>1185</v>
      </c>
      <c r="D44" s="3873" t="n">
        <v>119.35787802753784</v>
      </c>
      <c r="E44" s="3873" t="n">
        <v>21.9833831529479</v>
      </c>
      <c r="F44" s="3873" t="n">
        <v>7.92535114965397</v>
      </c>
      <c r="G44" s="3873" t="n">
        <v>2495.7441219733005</v>
      </c>
      <c r="H44" s="3873" t="n">
        <v>0.4596671806816</v>
      </c>
      <c r="I44" s="3873" t="n">
        <v>0.1657171597987</v>
      </c>
      <c r="J44" s="3873" t="s">
        <v>2946</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7950121.990407037</v>
      </c>
      <c r="C9" s="3873" t="s">
        <v>1185</v>
      </c>
      <c r="D9" s="3871" t="s">
        <v>1185</v>
      </c>
      <c r="E9" s="3871" t="s">
        <v>1185</v>
      </c>
      <c r="F9" s="3871" t="s">
        <v>1185</v>
      </c>
      <c r="G9" s="3873" t="n">
        <v>491101.8231872521</v>
      </c>
      <c r="H9" s="3873" t="n">
        <v>82.98231882383119</v>
      </c>
      <c r="I9" s="3873" t="n">
        <v>12.83048561810771</v>
      </c>
      <c r="J9" s="3873" t="n">
        <v>146.6394241124151</v>
      </c>
    </row>
    <row r="10" spans="1:10" ht="12" customHeight="1" x14ac:dyDescent="0.2">
      <c r="A10" s="1017" t="s">
        <v>87</v>
      </c>
      <c r="B10" s="3873" t="n">
        <v>1478979.6857808162</v>
      </c>
      <c r="C10" s="3873" t="s">
        <v>1185</v>
      </c>
      <c r="D10" s="3873" t="n">
        <v>76.49404056280768</v>
      </c>
      <c r="E10" s="3873" t="n">
        <v>3.62340895150078</v>
      </c>
      <c r="F10" s="3873" t="n">
        <v>3.18503996060218</v>
      </c>
      <c r="G10" s="3873" t="n">
        <v>112986.49265157389</v>
      </c>
      <c r="H10" s="3873" t="n">
        <v>5.35894823254602</v>
      </c>
      <c r="I10" s="3873" t="n">
        <v>4.71060940013076</v>
      </c>
      <c r="J10" s="3873" t="n">
        <v>146.6394241124151</v>
      </c>
    </row>
    <row r="11" spans="1:10" ht="12" customHeight="1" x14ac:dyDescent="0.2">
      <c r="A11" s="1017" t="s">
        <v>88</v>
      </c>
      <c r="B11" s="3873" t="n">
        <v>1253996.5147174827</v>
      </c>
      <c r="C11" s="3873" t="s">
        <v>1185</v>
      </c>
      <c r="D11" s="3873" t="n">
        <v>108.99493293373146</v>
      </c>
      <c r="E11" s="3873" t="n">
        <v>10.7566622408306</v>
      </c>
      <c r="F11" s="3873" t="n">
        <v>1.70387674316745</v>
      </c>
      <c r="G11" s="3873" t="n">
        <v>136679.266020765</v>
      </c>
      <c r="H11" s="3873" t="n">
        <v>13.48881695999472</v>
      </c>
      <c r="I11" s="3873" t="n">
        <v>2.13665549744016</v>
      </c>
      <c r="J11" s="3873" t="s">
        <v>2944</v>
      </c>
    </row>
    <row r="12" spans="1:10" ht="12" customHeight="1" x14ac:dyDescent="0.2">
      <c r="A12" s="1017" t="s">
        <v>89</v>
      </c>
      <c r="B12" s="3873" t="n">
        <v>3995655.6293110573</v>
      </c>
      <c r="C12" s="3873" t="s">
        <v>1185</v>
      </c>
      <c r="D12" s="3873" t="n">
        <v>56.19186363338218</v>
      </c>
      <c r="E12" s="3873" t="n">
        <v>10.9001970050779</v>
      </c>
      <c r="F12" s="3873" t="n">
        <v>0.55105154381087</v>
      </c>
      <c r="G12" s="3873" t="n">
        <v>224523.3362482028</v>
      </c>
      <c r="H12" s="3873" t="n">
        <v>43.55343352393904</v>
      </c>
      <c r="I12" s="3873" t="n">
        <v>2.20181220306847</v>
      </c>
      <c r="J12" s="3873" t="s">
        <v>2944</v>
      </c>
    </row>
    <row r="13" spans="1:10" ht="12" customHeight="1" x14ac:dyDescent="0.2">
      <c r="A13" s="1017" t="s">
        <v>90</v>
      </c>
      <c r="B13" s="3873" t="n">
        <v>207305.3843309663</v>
      </c>
      <c r="C13" s="3873" t="s">
        <v>1185</v>
      </c>
      <c r="D13" s="3873" t="n">
        <v>75.90320888291053</v>
      </c>
      <c r="E13" s="3873" t="n">
        <v>12.80341401124431</v>
      </c>
      <c r="F13" s="3873" t="n">
        <v>3.54496986328365</v>
      </c>
      <c r="G13" s="3873" t="n">
        <v>15735.143889425384</v>
      </c>
      <c r="H13" s="3873" t="n">
        <v>2.65421666234948</v>
      </c>
      <c r="I13" s="3873" t="n">
        <v>0.73489133994971</v>
      </c>
      <c r="J13" s="3873" t="s">
        <v>2944</v>
      </c>
    </row>
    <row r="14" spans="1:10" ht="13.5" customHeight="1" x14ac:dyDescent="0.2">
      <c r="A14" s="1017" t="s">
        <v>92</v>
      </c>
      <c r="B14" s="3873" t="n">
        <v>11035.79028957208</v>
      </c>
      <c r="C14" s="3873" t="s">
        <v>1185</v>
      </c>
      <c r="D14" s="3873" t="n">
        <v>106.70594007188771</v>
      </c>
      <c r="E14" s="3873" t="n">
        <v>2.84165066372931</v>
      </c>
      <c r="F14" s="3873" t="n">
        <v>2.90688388983549</v>
      </c>
      <c r="G14" s="3873" t="n">
        <v>1177.5843772849987</v>
      </c>
      <c r="H14" s="3873" t="n">
        <v>0.03135986080114</v>
      </c>
      <c r="I14" s="3873" t="n">
        <v>0.03207976100436</v>
      </c>
      <c r="J14" s="3873" t="s">
        <v>2944</v>
      </c>
    </row>
    <row r="15" spans="1:10" ht="12" customHeight="1" x14ac:dyDescent="0.2">
      <c r="A15" s="1017" t="s">
        <v>94</v>
      </c>
      <c r="B15" s="3873" t="n">
        <v>1003148.985977142</v>
      </c>
      <c r="C15" s="3873" t="s">
        <v>1185</v>
      </c>
      <c r="D15" s="3873" t="n">
        <v>97.34507084944967</v>
      </c>
      <c r="E15" s="3873" t="n">
        <v>17.8393676655808</v>
      </c>
      <c r="F15" s="3873" t="n">
        <v>3.00497479302934</v>
      </c>
      <c r="G15" s="3873" t="n">
        <v>97651.60911249848</v>
      </c>
      <c r="H15" s="3873" t="n">
        <v>17.89554358420079</v>
      </c>
      <c r="I15" s="3873" t="n">
        <v>3.01443741651425</v>
      </c>
      <c r="J15" s="3873" t="s">
        <v>2944</v>
      </c>
    </row>
    <row r="16" spans="1:10" ht="12" customHeight="1" x14ac:dyDescent="0.2">
      <c r="A16" s="1019" t="s">
        <v>23</v>
      </c>
      <c r="B16" s="3873" t="n">
        <v>1052410.5357942206</v>
      </c>
      <c r="C16" s="3873" t="s">
        <v>1185</v>
      </c>
      <c r="D16" s="3871" t="s">
        <v>1185</v>
      </c>
      <c r="E16" s="3871" t="s">
        <v>1185</v>
      </c>
      <c r="F16" s="3871" t="s">
        <v>1185</v>
      </c>
      <c r="G16" s="3873" t="n">
        <v>103535.61120116891</v>
      </c>
      <c r="H16" s="3873" t="n">
        <v>9.74898478687256</v>
      </c>
      <c r="I16" s="3873" t="n">
        <v>1.2757079772174</v>
      </c>
      <c r="J16" s="3873" t="s">
        <v>2944</v>
      </c>
    </row>
    <row r="17" spans="1:10" ht="12" customHeight="1" x14ac:dyDescent="0.2">
      <c r="A17" s="1017" t="s">
        <v>87</v>
      </c>
      <c r="B17" s="3870" t="n">
        <v>34460.731637003</v>
      </c>
      <c r="C17" s="3873" t="s">
        <v>1185</v>
      </c>
      <c r="D17" s="3873" t="n">
        <v>76.12083289094875</v>
      </c>
      <c r="E17" s="3873" t="n">
        <v>1.90889142198755</v>
      </c>
      <c r="F17" s="3873" t="n">
        <v>0.85750231226431</v>
      </c>
      <c r="G17" s="3870" t="n">
        <v>2623.1795942401363</v>
      </c>
      <c r="H17" s="3870" t="n">
        <v>0.06578179501729</v>
      </c>
      <c r="I17" s="3870" t="n">
        <v>0.02955015706105</v>
      </c>
      <c r="J17" s="3870" t="s">
        <v>2946</v>
      </c>
    </row>
    <row r="18" spans="1:10" ht="12" customHeight="1" x14ac:dyDescent="0.2">
      <c r="A18" s="1017" t="s">
        <v>88</v>
      </c>
      <c r="B18" s="3870" t="n">
        <v>676623.4289797383</v>
      </c>
      <c r="C18" s="3873" t="s">
        <v>1185</v>
      </c>
      <c r="D18" s="3873" t="n">
        <v>121.09784351805045</v>
      </c>
      <c r="E18" s="3873" t="n">
        <v>13.61601430177462</v>
      </c>
      <c r="F18" s="3873" t="n">
        <v>1.16877327755102</v>
      </c>
      <c r="G18" s="3870" t="n">
        <v>81937.63812323507</v>
      </c>
      <c r="H18" s="3870" t="n">
        <v>9.2129142859039</v>
      </c>
      <c r="I18" s="3870" t="n">
        <v>0.79081938275646</v>
      </c>
      <c r="J18" s="3870" t="s">
        <v>2942</v>
      </c>
    </row>
    <row r="19" spans="1:10" ht="12" customHeight="1" x14ac:dyDescent="0.2">
      <c r="A19" s="1017" t="s">
        <v>89</v>
      </c>
      <c r="B19" s="3870" t="n">
        <v>337725.68108020996</v>
      </c>
      <c r="C19" s="3873" t="s">
        <v>1185</v>
      </c>
      <c r="D19" s="3873" t="n">
        <v>56.03436025207031</v>
      </c>
      <c r="E19" s="3873" t="n">
        <v>1.11540927409235</v>
      </c>
      <c r="F19" s="3873" t="n">
        <v>1.31082112716201</v>
      </c>
      <c r="G19" s="3870" t="n">
        <v>18924.24248002429</v>
      </c>
      <c r="H19" s="3870" t="n">
        <v>0.37670235677602</v>
      </c>
      <c r="I19" s="3870" t="n">
        <v>0.44269795794512</v>
      </c>
      <c r="J19" s="3870" t="s">
        <v>2942</v>
      </c>
    </row>
    <row r="20" spans="1:10" ht="12" customHeight="1" x14ac:dyDescent="0.2">
      <c r="A20" s="1017" t="s">
        <v>90</v>
      </c>
      <c r="B20" s="3870" t="n">
        <v>663.636</v>
      </c>
      <c r="C20" s="3873" t="s">
        <v>1185</v>
      </c>
      <c r="D20" s="3873" t="n">
        <v>76.17278699379796</v>
      </c>
      <c r="E20" s="3873" t="n">
        <v>5.97000162739815</v>
      </c>
      <c r="F20" s="3873" t="n">
        <v>0.97400020493162</v>
      </c>
      <c r="G20" s="3870" t="n">
        <v>50.5510036694161</v>
      </c>
      <c r="H20" s="3870" t="n">
        <v>0.003961908</v>
      </c>
      <c r="I20" s="3870" t="n">
        <v>6.463816E-4</v>
      </c>
      <c r="J20" s="3870" t="s">
        <v>2942</v>
      </c>
    </row>
    <row r="21" spans="1:10" ht="13.5" customHeight="1" x14ac:dyDescent="0.2">
      <c r="A21" s="1017" t="s">
        <v>92</v>
      </c>
      <c r="B21" s="3870" t="s">
        <v>2942</v>
      </c>
      <c r="C21" s="3873" t="s">
        <v>1185</v>
      </c>
      <c r="D21" s="3873" t="s">
        <v>2944</v>
      </c>
      <c r="E21" s="3873" t="s">
        <v>2946</v>
      </c>
      <c r="F21" s="3873" t="s">
        <v>2946</v>
      </c>
      <c r="G21" s="3870" t="s">
        <v>2946</v>
      </c>
      <c r="H21" s="3870" t="s">
        <v>2946</v>
      </c>
      <c r="I21" s="3870" t="s">
        <v>2946</v>
      </c>
      <c r="J21" s="3870" t="s">
        <v>2942</v>
      </c>
    </row>
    <row r="22" spans="1:10" ht="12" customHeight="1" x14ac:dyDescent="0.2">
      <c r="A22" s="1017" t="s">
        <v>94</v>
      </c>
      <c r="B22" s="3870" t="n">
        <v>2937.058097269415</v>
      </c>
      <c r="C22" s="3873" t="s">
        <v>1185</v>
      </c>
      <c r="D22" s="3873" t="n">
        <v>97.87423953592793</v>
      </c>
      <c r="E22" s="3873" t="n">
        <v>30.51503858867276</v>
      </c>
      <c r="F22" s="3873" t="n">
        <v>4.08371147507124</v>
      </c>
      <c r="G22" s="3870" t="n">
        <v>287.46232774308345</v>
      </c>
      <c r="H22" s="3870" t="n">
        <v>0.08962444117535</v>
      </c>
      <c r="I22" s="3870" t="n">
        <v>0.01199409785477</v>
      </c>
      <c r="J22" s="3870" t="s">
        <v>2946</v>
      </c>
    </row>
    <row r="23" spans="1:10" ht="12" customHeight="1" x14ac:dyDescent="0.2">
      <c r="A23" s="1019" t="s">
        <v>24</v>
      </c>
      <c r="B23" s="3873" t="n">
        <v>177007.43227897986</v>
      </c>
      <c r="C23" s="3873" t="s">
        <v>1185</v>
      </c>
      <c r="D23" s="3871" t="s">
        <v>1185</v>
      </c>
      <c r="E23" s="3871" t="s">
        <v>1185</v>
      </c>
      <c r="F23" s="3871" t="s">
        <v>1185</v>
      </c>
      <c r="G23" s="3873" t="n">
        <v>12201.781149073533</v>
      </c>
      <c r="H23" s="3873" t="n">
        <v>0.44842247047991</v>
      </c>
      <c r="I23" s="3873" t="n">
        <v>0.11670433626227</v>
      </c>
      <c r="J23" s="3873" t="s">
        <v>2944</v>
      </c>
    </row>
    <row r="24" spans="1:10" ht="12" customHeight="1" x14ac:dyDescent="0.2">
      <c r="A24" s="1017" t="s">
        <v>87</v>
      </c>
      <c r="B24" s="3870" t="n">
        <v>34250.97325406472</v>
      </c>
      <c r="C24" s="3873" t="s">
        <v>1185</v>
      </c>
      <c r="D24" s="3873" t="n">
        <v>81.72228767382565</v>
      </c>
      <c r="E24" s="3873" t="n">
        <v>2.79760001640533</v>
      </c>
      <c r="F24" s="3873" t="n">
        <v>0.66314831571463</v>
      </c>
      <c r="G24" s="3870" t="n">
        <v>2799.067889377185</v>
      </c>
      <c r="H24" s="3870" t="n">
        <v>0.09582052333747</v>
      </c>
      <c r="I24" s="3870" t="n">
        <v>0.02271347522502</v>
      </c>
      <c r="J24" s="3870" t="s">
        <v>2946</v>
      </c>
    </row>
    <row r="25" spans="1:10" ht="12" customHeight="1" x14ac:dyDescent="0.2">
      <c r="A25" s="1017" t="s">
        <v>88</v>
      </c>
      <c r="B25" s="3870" t="n">
        <v>39969.90208671095</v>
      </c>
      <c r="C25" s="3873" t="s">
        <v>1185</v>
      </c>
      <c r="D25" s="3873" t="n">
        <v>90.36403649347875</v>
      </c>
      <c r="E25" s="3873" t="n">
        <v>3.52060893783664</v>
      </c>
      <c r="F25" s="3873" t="n">
        <v>1.65321916927837</v>
      </c>
      <c r="G25" s="3870" t="n">
        <v>3611.841690804321</v>
      </c>
      <c r="H25" s="3870" t="n">
        <v>0.14071839453093</v>
      </c>
      <c r="I25" s="3870" t="n">
        <v>0.06607900832393</v>
      </c>
      <c r="J25" s="3870" t="s">
        <v>2946</v>
      </c>
    </row>
    <row r="26" spans="1:10" ht="12" customHeight="1" x14ac:dyDescent="0.2">
      <c r="A26" s="1017" t="s">
        <v>89</v>
      </c>
      <c r="B26" s="3870" t="n">
        <v>102526.58336886714</v>
      </c>
      <c r="C26" s="3873" t="s">
        <v>1185</v>
      </c>
      <c r="D26" s="3873" t="n">
        <v>56.40670330430741</v>
      </c>
      <c r="E26" s="3873" t="n">
        <v>1.99199343229589</v>
      </c>
      <c r="F26" s="3873" t="n">
        <v>0.26134406477332</v>
      </c>
      <c r="G26" s="3870" t="n">
        <v>5783.186568892027</v>
      </c>
      <c r="H26" s="3870" t="n">
        <v>0.20423228070652</v>
      </c>
      <c r="I26" s="3870" t="n">
        <v>0.02679471404494</v>
      </c>
      <c r="J26" s="3870" t="s">
        <v>2946</v>
      </c>
    </row>
    <row r="27" spans="1:10" ht="12" customHeight="1" x14ac:dyDescent="0.2">
      <c r="A27" s="1017" t="s">
        <v>90</v>
      </c>
      <c r="B27" s="3870" t="n">
        <v>76.85</v>
      </c>
      <c r="C27" s="3873" t="s">
        <v>1185</v>
      </c>
      <c r="D27" s="3873" t="n">
        <v>100.00000000000001</v>
      </c>
      <c r="E27" s="3873" t="n">
        <v>30.0</v>
      </c>
      <c r="F27" s="3873" t="n">
        <v>4.0</v>
      </c>
      <c r="G27" s="3870" t="n">
        <v>7.685</v>
      </c>
      <c r="H27" s="3870" t="n">
        <v>0.0023055</v>
      </c>
      <c r="I27" s="3870" t="n">
        <v>3.074E-4</v>
      </c>
      <c r="J27" s="3870" t="s">
        <v>2946</v>
      </c>
    </row>
    <row r="28" spans="1:10" ht="13.5" customHeight="1" x14ac:dyDescent="0.2">
      <c r="A28" s="1017" t="s">
        <v>92</v>
      </c>
      <c r="B28" s="3870" t="s">
        <v>2942</v>
      </c>
      <c r="C28" s="3873" t="s">
        <v>1185</v>
      </c>
      <c r="D28" s="3873" t="s">
        <v>2944</v>
      </c>
      <c r="E28" s="3873" t="s">
        <v>2946</v>
      </c>
      <c r="F28" s="3873" t="s">
        <v>2946</v>
      </c>
      <c r="G28" s="3870" t="s">
        <v>2946</v>
      </c>
      <c r="H28" s="3870" t="s">
        <v>2946</v>
      </c>
      <c r="I28" s="3870" t="s">
        <v>2946</v>
      </c>
      <c r="J28" s="3870" t="s">
        <v>2942</v>
      </c>
    </row>
    <row r="29" spans="1:10" ht="12" customHeight="1" x14ac:dyDescent="0.2">
      <c r="A29" s="1017" t="s">
        <v>94</v>
      </c>
      <c r="B29" s="3870" t="n">
        <v>183.1235693370433</v>
      </c>
      <c r="C29" s="3873" t="s">
        <v>1185</v>
      </c>
      <c r="D29" s="3873" t="n">
        <v>100.69661689532776</v>
      </c>
      <c r="E29" s="3873" t="n">
        <v>29.19215655495978</v>
      </c>
      <c r="F29" s="3873" t="n">
        <v>4.4218156696676</v>
      </c>
      <c r="G29" s="3870" t="n">
        <v>18.43992390603724</v>
      </c>
      <c r="H29" s="3870" t="n">
        <v>0.00534577190499</v>
      </c>
      <c r="I29" s="3870" t="n">
        <v>8.0973866838E-4</v>
      </c>
      <c r="J29" s="3870" t="s">
        <v>2946</v>
      </c>
    </row>
    <row r="30" spans="1:10" ht="12" customHeight="1" x14ac:dyDescent="0.2">
      <c r="A30" s="1019" t="s">
        <v>25</v>
      </c>
      <c r="B30" s="3873" t="n">
        <v>1096667.6875651751</v>
      </c>
      <c r="C30" s="3873" t="s">
        <v>1185</v>
      </c>
      <c r="D30" s="3871" t="s">
        <v>1185</v>
      </c>
      <c r="E30" s="3871" t="s">
        <v>1185</v>
      </c>
      <c r="F30" s="3871" t="s">
        <v>1185</v>
      </c>
      <c r="G30" s="3873" t="n">
        <v>68074.8121573966</v>
      </c>
      <c r="H30" s="3873" t="n">
        <v>14.0668524848092</v>
      </c>
      <c r="I30" s="3873" t="n">
        <v>0.58519762595991</v>
      </c>
      <c r="J30" s="3873" t="s">
        <v>2944</v>
      </c>
    </row>
    <row r="31" spans="1:10" ht="12" customHeight="1" x14ac:dyDescent="0.2">
      <c r="A31" s="1017" t="s">
        <v>87</v>
      </c>
      <c r="B31" s="3870" t="n">
        <v>282718.0279855105</v>
      </c>
      <c r="C31" s="3873" t="s">
        <v>1185</v>
      </c>
      <c r="D31" s="3873" t="n">
        <v>67.10859791764965</v>
      </c>
      <c r="E31" s="3873" t="n">
        <v>2.72346377955863</v>
      </c>
      <c r="F31" s="3873" t="n">
        <v>0.55516724423744</v>
      </c>
      <c r="G31" s="3870" t="n">
        <v>18972.810464150443</v>
      </c>
      <c r="H31" s="3870" t="n">
        <v>0.76997230904678</v>
      </c>
      <c r="I31" s="3870" t="n">
        <v>0.15695578849296</v>
      </c>
      <c r="J31" s="3870" t="s">
        <v>2946</v>
      </c>
    </row>
    <row r="32" spans="1:10" ht="12" customHeight="1" x14ac:dyDescent="0.2">
      <c r="A32" s="1017" t="s">
        <v>88</v>
      </c>
      <c r="B32" s="3870" t="n">
        <v>101492.56622900542</v>
      </c>
      <c r="C32" s="3873" t="s">
        <v>1185</v>
      </c>
      <c r="D32" s="3873" t="n">
        <v>94.75133321927713</v>
      </c>
      <c r="E32" s="3873" t="n">
        <v>9.91901695567251</v>
      </c>
      <c r="F32" s="3873" t="n">
        <v>1.49606665068289</v>
      </c>
      <c r="G32" s="3870" t="n">
        <v>9616.555962044045</v>
      </c>
      <c r="H32" s="3870" t="n">
        <v>1.00670648530022</v>
      </c>
      <c r="I32" s="3870" t="n">
        <v>0.15183964362744</v>
      </c>
      <c r="J32" s="3870" t="s">
        <v>2942</v>
      </c>
    </row>
    <row r="33" spans="1:10" ht="12" customHeight="1" x14ac:dyDescent="0.2">
      <c r="A33" s="1017" t="s">
        <v>89</v>
      </c>
      <c r="B33" s="3870" t="n">
        <v>676297.101177122</v>
      </c>
      <c r="C33" s="3873" t="s">
        <v>1185</v>
      </c>
      <c r="D33" s="3873" t="n">
        <v>56.25109633013861</v>
      </c>
      <c r="E33" s="3873" t="n">
        <v>17.32012593787295</v>
      </c>
      <c r="F33" s="3873" t="n">
        <v>0.22497393821814</v>
      </c>
      <c r="G33" s="3870" t="n">
        <v>38042.45338610779</v>
      </c>
      <c r="H33" s="3870" t="n">
        <v>11.71355096380616</v>
      </c>
      <c r="I33" s="3870" t="n">
        <v>0.15214922225733</v>
      </c>
      <c r="J33" s="3870" t="s">
        <v>2942</v>
      </c>
    </row>
    <row r="34" spans="1:10" ht="13.5" customHeight="1" x14ac:dyDescent="0.2">
      <c r="A34" s="1017" t="s">
        <v>90</v>
      </c>
      <c r="B34" s="3870" t="n">
        <v>24896.24788331697</v>
      </c>
      <c r="C34" s="3873" t="s">
        <v>1185</v>
      </c>
      <c r="D34" s="3873" t="n">
        <v>57.96006825836922</v>
      </c>
      <c r="E34" s="3873" t="n">
        <v>15.82471741590403</v>
      </c>
      <c r="F34" s="3873" t="n">
        <v>3.10566478188996</v>
      </c>
      <c r="G34" s="3870" t="n">
        <v>1442.9882266943318</v>
      </c>
      <c r="H34" s="3870" t="n">
        <v>0.39397608746979</v>
      </c>
      <c r="I34" s="3870" t="n">
        <v>0.07731940025242</v>
      </c>
      <c r="J34" s="3870" t="s">
        <v>2942</v>
      </c>
    </row>
    <row r="35" spans="1:10" ht="13.5" customHeight="1" x14ac:dyDescent="0.2">
      <c r="A35" s="1017" t="s">
        <v>92</v>
      </c>
      <c r="B35" s="3870" t="n">
        <v>0.04</v>
      </c>
      <c r="C35" s="3873" t="s">
        <v>1185</v>
      </c>
      <c r="D35" s="3873" t="n">
        <v>102.96</v>
      </c>
      <c r="E35" s="3873" t="n">
        <v>4.0</v>
      </c>
      <c r="F35" s="3873" t="n">
        <v>3.0</v>
      </c>
      <c r="G35" s="3870" t="n">
        <v>0.0041184</v>
      </c>
      <c r="H35" s="3870" t="n">
        <v>1.6E-7</v>
      </c>
      <c r="I35" s="3870" t="n">
        <v>1.2E-7</v>
      </c>
      <c r="J35" s="3870" t="s">
        <v>2942</v>
      </c>
    </row>
    <row r="36" spans="1:10" ht="12" customHeight="1" x14ac:dyDescent="0.2">
      <c r="A36" s="1017" t="s">
        <v>94</v>
      </c>
      <c r="B36" s="3870" t="n">
        <v>11263.704290220208</v>
      </c>
      <c r="C36" s="3873" t="s">
        <v>1185</v>
      </c>
      <c r="D36" s="3873" t="n">
        <v>96.1281339183166</v>
      </c>
      <c r="E36" s="3873" t="n">
        <v>16.21548954768229</v>
      </c>
      <c r="F36" s="3873" t="n">
        <v>4.16678653136431</v>
      </c>
      <c r="G36" s="3870" t="n">
        <v>1082.7588744266054</v>
      </c>
      <c r="H36" s="3870" t="n">
        <v>0.18264647918625</v>
      </c>
      <c r="I36" s="3870" t="n">
        <v>0.04693345132976</v>
      </c>
      <c r="J36" s="3870" t="s">
        <v>2946</v>
      </c>
    </row>
    <row r="37" spans="1:10" ht="12" customHeight="1" x14ac:dyDescent="0.2">
      <c r="A37" s="1019" t="s">
        <v>26</v>
      </c>
      <c r="B37" s="3873" t="n">
        <v>969700.5835544036</v>
      </c>
      <c r="C37" s="3873" t="s">
        <v>1185</v>
      </c>
      <c r="D37" s="3871" t="s">
        <v>1185</v>
      </c>
      <c r="E37" s="3871" t="s">
        <v>1185</v>
      </c>
      <c r="F37" s="3871" t="s">
        <v>1185</v>
      </c>
      <c r="G37" s="3873" t="n">
        <v>26834.774774131936</v>
      </c>
      <c r="H37" s="3873" t="n">
        <v>10.98853278339167</v>
      </c>
      <c r="I37" s="3873" t="n">
        <v>1.51373479161241</v>
      </c>
      <c r="J37" s="3873" t="n">
        <v>146.6394241124151</v>
      </c>
    </row>
    <row r="38" spans="1:10" ht="12" customHeight="1" x14ac:dyDescent="0.2">
      <c r="A38" s="1017" t="s">
        <v>87</v>
      </c>
      <c r="B38" s="3870" t="n">
        <v>33678.984139575005</v>
      </c>
      <c r="C38" s="3873" t="s">
        <v>1185</v>
      </c>
      <c r="D38" s="3873" t="n">
        <v>75.20647850433372</v>
      </c>
      <c r="E38" s="3873" t="n">
        <v>8.37077767386892</v>
      </c>
      <c r="F38" s="3873" t="n">
        <v>0.8468044431292</v>
      </c>
      <c r="G38" s="3870" t="n">
        <v>2386.2383726283288</v>
      </c>
      <c r="H38" s="3870" t="n">
        <v>0.28191928851414</v>
      </c>
      <c r="I38" s="3870" t="n">
        <v>0.02851951340947</v>
      </c>
      <c r="J38" s="3870" t="n">
        <v>146.6394241124151</v>
      </c>
    </row>
    <row r="39" spans="1:10" ht="12" customHeight="1" x14ac:dyDescent="0.2">
      <c r="A39" s="1017" t="s">
        <v>88</v>
      </c>
      <c r="B39" s="3870" t="n">
        <v>27330.741761647037</v>
      </c>
      <c r="C39" s="3873" t="s">
        <v>1185</v>
      </c>
      <c r="D39" s="3873" t="n">
        <v>94.34162598338824</v>
      </c>
      <c r="E39" s="3873" t="n">
        <v>9.66008739821628</v>
      </c>
      <c r="F39" s="3873" t="n">
        <v>1.87749875855209</v>
      </c>
      <c r="G39" s="3870" t="n">
        <v>2578.426617125874</v>
      </c>
      <c r="H39" s="3870" t="n">
        <v>0.26401735407559</v>
      </c>
      <c r="I39" s="3870" t="n">
        <v>0.0513134337278</v>
      </c>
      <c r="J39" s="3870" t="s">
        <v>2946</v>
      </c>
    </row>
    <row r="40" spans="1:10" ht="12" customHeight="1" x14ac:dyDescent="0.2">
      <c r="A40" s="1017" t="s">
        <v>89</v>
      </c>
      <c r="B40" s="3870" t="n">
        <v>364157.6257941283</v>
      </c>
      <c r="C40" s="3873" t="s">
        <v>1185</v>
      </c>
      <c r="D40" s="3873" t="n">
        <v>56.37273965258848</v>
      </c>
      <c r="E40" s="3873" t="n">
        <v>16.19407255371706</v>
      </c>
      <c r="F40" s="3873" t="n">
        <v>0.43891802705881</v>
      </c>
      <c r="G40" s="3870" t="n">
        <v>20528.563031397134</v>
      </c>
      <c r="H40" s="3870" t="n">
        <v>5.89719501309946</v>
      </c>
      <c r="I40" s="3870" t="n">
        <v>0.15983534665198</v>
      </c>
      <c r="J40" s="3870" t="s">
        <v>2946</v>
      </c>
    </row>
    <row r="41" spans="1:10" ht="12" customHeight="1" x14ac:dyDescent="0.2">
      <c r="A41" s="1017" t="s">
        <v>90</v>
      </c>
      <c r="B41" s="3870" t="n">
        <v>2885.127115692697</v>
      </c>
      <c r="C41" s="3873" t="s">
        <v>1185</v>
      </c>
      <c r="D41" s="3873" t="n">
        <v>82.35212360671109</v>
      </c>
      <c r="E41" s="3873" t="n">
        <v>11.66455048349923</v>
      </c>
      <c r="F41" s="3873" t="n">
        <v>2.53637722891563</v>
      </c>
      <c r="G41" s="3870" t="n">
        <v>237.59634485259883</v>
      </c>
      <c r="H41" s="3870" t="n">
        <v>0.03365371089231</v>
      </c>
      <c r="I41" s="3870" t="n">
        <v>0.00731777071877</v>
      </c>
      <c r="J41" s="3870" t="s">
        <v>2946</v>
      </c>
    </row>
    <row r="42" spans="1:10" ht="13.5" customHeight="1" x14ac:dyDescent="0.2">
      <c r="A42" s="1017" t="s">
        <v>92</v>
      </c>
      <c r="B42" s="3870" t="n">
        <v>10339.513538000001</v>
      </c>
      <c r="C42" s="3873" t="s">
        <v>1185</v>
      </c>
      <c r="D42" s="3873" t="n">
        <v>106.770052969198</v>
      </c>
      <c r="E42" s="3873" t="n">
        <v>2.74257975810776</v>
      </c>
      <c r="F42" s="3873" t="n">
        <v>2.78593240398928</v>
      </c>
      <c r="G42" s="3870" t="n">
        <v>1103.950408128</v>
      </c>
      <c r="H42" s="3870" t="n">
        <v>0.028356940538</v>
      </c>
      <c r="I42" s="3870" t="n">
        <v>0.028805185807</v>
      </c>
      <c r="J42" s="3870" t="s">
        <v>2946</v>
      </c>
    </row>
    <row r="43" spans="1:10" ht="12" customHeight="1" x14ac:dyDescent="0.2">
      <c r="A43" s="1017" t="s">
        <v>94</v>
      </c>
      <c r="B43" s="3870" t="n">
        <v>531308.5912053606</v>
      </c>
      <c r="C43" s="3873" t="s">
        <v>1185</v>
      </c>
      <c r="D43" s="3873" t="n">
        <v>97.3167306880315</v>
      </c>
      <c r="E43" s="3873" t="n">
        <v>8.43839258480813</v>
      </c>
      <c r="F43" s="3873" t="n">
        <v>2.32998969297468</v>
      </c>
      <c r="G43" s="3870" t="n">
        <v>51705.2150825695</v>
      </c>
      <c r="H43" s="3870" t="n">
        <v>4.48339047627217</v>
      </c>
      <c r="I43" s="3870" t="n">
        <v>1.23794354129739</v>
      </c>
      <c r="J43" s="3870" t="s">
        <v>2946</v>
      </c>
    </row>
    <row r="44" spans="1:10" ht="12" customHeight="1" x14ac:dyDescent="0.2">
      <c r="A44" s="1019" t="s">
        <v>27</v>
      </c>
      <c r="B44" s="3873" t="n">
        <v>682429.9508294812</v>
      </c>
      <c r="C44" s="3873" t="s">
        <v>1185</v>
      </c>
      <c r="D44" s="3871" t="s">
        <v>1185</v>
      </c>
      <c r="E44" s="3871" t="s">
        <v>1185</v>
      </c>
      <c r="F44" s="3871" t="s">
        <v>1185</v>
      </c>
      <c r="G44" s="3873" t="n">
        <v>37678.20176964952</v>
      </c>
      <c r="H44" s="3873" t="n">
        <v>10.82352396830964</v>
      </c>
      <c r="I44" s="3873" t="n">
        <v>0.49051965138444</v>
      </c>
      <c r="J44" s="3873" t="s">
        <v>2944</v>
      </c>
    </row>
    <row r="45" spans="1:10" ht="12" customHeight="1" x14ac:dyDescent="0.2">
      <c r="A45" s="1017" t="s">
        <v>87</v>
      </c>
      <c r="B45" s="3870" t="n">
        <v>56827.96416891368</v>
      </c>
      <c r="C45" s="3873" t="s">
        <v>1185</v>
      </c>
      <c r="D45" s="3873" t="n">
        <v>74.375088527325</v>
      </c>
      <c r="E45" s="3873" t="n">
        <v>2.83567948352953</v>
      </c>
      <c r="F45" s="3873" t="n">
        <v>1.10374271484023</v>
      </c>
      <c r="G45" s="3870" t="n">
        <v>4226.584865890608</v>
      </c>
      <c r="H45" s="3870" t="n">
        <v>0.16114589208454</v>
      </c>
      <c r="I45" s="3870" t="n">
        <v>0.06272345145064</v>
      </c>
      <c r="J45" s="3870" t="s">
        <v>2946</v>
      </c>
    </row>
    <row r="46" spans="1:10" ht="12" customHeight="1" x14ac:dyDescent="0.2">
      <c r="A46" s="1017" t="s">
        <v>88</v>
      </c>
      <c r="B46" s="3870" t="n">
        <v>58781.07345917499</v>
      </c>
      <c r="C46" s="3873" t="s">
        <v>1185</v>
      </c>
      <c r="D46" s="3873" t="n">
        <v>95.03805987069333</v>
      </c>
      <c r="E46" s="3873" t="n">
        <v>9.37057662684187</v>
      </c>
      <c r="F46" s="3873" t="n">
        <v>1.58204044703193</v>
      </c>
      <c r="G46" s="3870" t="n">
        <v>5586.4391786766955</v>
      </c>
      <c r="H46" s="3870" t="n">
        <v>0.55081255305722</v>
      </c>
      <c r="I46" s="3870" t="n">
        <v>0.09299403573237</v>
      </c>
      <c r="J46" s="3870" t="s">
        <v>2942</v>
      </c>
    </row>
    <row r="47" spans="1:10" ht="12" customHeight="1" x14ac:dyDescent="0.2">
      <c r="A47" s="1017" t="s">
        <v>89</v>
      </c>
      <c r="B47" s="3870" t="n">
        <v>493586.11987727054</v>
      </c>
      <c r="C47" s="3873" t="s">
        <v>1185</v>
      </c>
      <c r="D47" s="3873" t="n">
        <v>56.30923908947877</v>
      </c>
      <c r="E47" s="3873" t="n">
        <v>10.29442626592978</v>
      </c>
      <c r="F47" s="3873" t="n">
        <v>0.21229183271494</v>
      </c>
      <c r="G47" s="3870" t="n">
        <v>27793.458835417354</v>
      </c>
      <c r="H47" s="3870" t="n">
        <v>5.08118591696294</v>
      </c>
      <c r="I47" s="3870" t="n">
        <v>0.1047843019914</v>
      </c>
      <c r="J47" s="3870" t="s">
        <v>2942</v>
      </c>
    </row>
    <row r="48" spans="1:10" ht="12" customHeight="1" x14ac:dyDescent="0.2">
      <c r="A48" s="1017" t="s">
        <v>90</v>
      </c>
      <c r="B48" s="3870" t="n">
        <v>356.21502773804144</v>
      </c>
      <c r="C48" s="3873" t="s">
        <v>1185</v>
      </c>
      <c r="D48" s="3873" t="n">
        <v>83.18550945423722</v>
      </c>
      <c r="E48" s="3873" t="n">
        <v>29.77138586376224</v>
      </c>
      <c r="F48" s="3873" t="n">
        <v>3.99446079281187</v>
      </c>
      <c r="G48" s="3870" t="n">
        <v>29.63192855764422</v>
      </c>
      <c r="H48" s="3870" t="n">
        <v>0.01060501504126</v>
      </c>
      <c r="I48" s="3870" t="n">
        <v>0.00142288696211</v>
      </c>
      <c r="J48" s="3870" t="s">
        <v>2942</v>
      </c>
    </row>
    <row r="49" spans="1:10" ht="13.5" customHeight="1" x14ac:dyDescent="0.2">
      <c r="A49" s="1017" t="s">
        <v>92</v>
      </c>
      <c r="B49" s="3870" t="n">
        <v>396.9201315720789</v>
      </c>
      <c r="C49" s="3873" t="s">
        <v>1185</v>
      </c>
      <c r="D49" s="3873" t="n">
        <v>106.0338283687506</v>
      </c>
      <c r="E49" s="3873" t="n">
        <v>3.78791636792293</v>
      </c>
      <c r="F49" s="3873" t="n">
        <v>6.4167700118216</v>
      </c>
      <c r="G49" s="3870" t="n">
        <v>42.08696110721572</v>
      </c>
      <c r="H49" s="3870" t="n">
        <v>0.00150350026314</v>
      </c>
      <c r="I49" s="3870" t="n">
        <v>0.00254694519736</v>
      </c>
      <c r="J49" s="3870" t="s">
        <v>2942</v>
      </c>
    </row>
    <row r="50" spans="1:10" ht="12" customHeight="1" x14ac:dyDescent="0.2">
      <c r="A50" s="1017" t="s">
        <v>94</v>
      </c>
      <c r="B50" s="3870" t="n">
        <v>72481.65816481196</v>
      </c>
      <c r="C50" s="3873" t="s">
        <v>1185</v>
      </c>
      <c r="D50" s="3873" t="n">
        <v>79.85389794961785</v>
      </c>
      <c r="E50" s="3873" t="n">
        <v>69.23504812058488</v>
      </c>
      <c r="F50" s="3873" t="n">
        <v>3.11869286346295</v>
      </c>
      <c r="G50" s="3870" t="n">
        <v>5787.94293431198</v>
      </c>
      <c r="H50" s="3870" t="n">
        <v>5.01827109090054</v>
      </c>
      <c r="I50" s="3870" t="n">
        <v>0.22604803005056</v>
      </c>
      <c r="J50" s="3870" t="s">
        <v>2946</v>
      </c>
    </row>
    <row r="51" spans="1:10" ht="12" customHeight="1" x14ac:dyDescent="0.2">
      <c r="A51" s="1019" t="s">
        <v>28</v>
      </c>
      <c r="B51" s="3873" t="n">
        <v>1238961.8185113098</v>
      </c>
      <c r="C51" s="3873" t="s">
        <v>1185</v>
      </c>
      <c r="D51" s="3871" t="s">
        <v>1185</v>
      </c>
      <c r="E51" s="3871" t="s">
        <v>1185</v>
      </c>
      <c r="F51" s="3871" t="s">
        <v>1185</v>
      </c>
      <c r="G51" s="3873" t="n">
        <v>87241.05848082666</v>
      </c>
      <c r="H51" s="3873" t="n">
        <v>7.9714865440737</v>
      </c>
      <c r="I51" s="3873" t="n">
        <v>3.33590134188116</v>
      </c>
      <c r="J51" s="3873" t="s">
        <v>2944</v>
      </c>
    </row>
    <row r="52" spans="1:10" ht="12.75" customHeight="1" x14ac:dyDescent="0.2">
      <c r="A52" s="1017" t="s">
        <v>87</v>
      </c>
      <c r="B52" s="3870" t="n">
        <v>328839.1071657452</v>
      </c>
      <c r="C52" s="3873" t="s">
        <v>1185</v>
      </c>
      <c r="D52" s="3873" t="n">
        <v>90.49583091862891</v>
      </c>
      <c r="E52" s="3873" t="n">
        <v>4.00151989147582</v>
      </c>
      <c r="F52" s="3873" t="n">
        <v>4.53405555099185</v>
      </c>
      <c r="G52" s="3870" t="n">
        <v>29758.568241504174</v>
      </c>
      <c r="H52" s="3870" t="n">
        <v>1.31585622841888</v>
      </c>
      <c r="I52" s="3870" t="n">
        <v>1.49097477922805</v>
      </c>
      <c r="J52" s="3870" t="s">
        <v>2946</v>
      </c>
    </row>
    <row r="53" spans="1:10" ht="12" customHeight="1" x14ac:dyDescent="0.2">
      <c r="A53" s="1017" t="s">
        <v>88</v>
      </c>
      <c r="B53" s="3870" t="n">
        <v>202979.183534272</v>
      </c>
      <c r="C53" s="3873" t="s">
        <v>1185</v>
      </c>
      <c r="D53" s="3873" t="n">
        <v>95.35840237476641</v>
      </c>
      <c r="E53" s="3873" t="n">
        <v>7.61686263331414</v>
      </c>
      <c r="F53" s="3873" t="n">
        <v>2.85864738862623</v>
      </c>
      <c r="G53" s="3870" t="n">
        <v>19355.77065716267</v>
      </c>
      <c r="H53" s="3870" t="n">
        <v>1.54606455840281</v>
      </c>
      <c r="I53" s="3870" t="n">
        <v>0.58024591295573</v>
      </c>
      <c r="J53" s="3870" t="s">
        <v>2942</v>
      </c>
    </row>
    <row r="54" spans="1:10" ht="12" customHeight="1" x14ac:dyDescent="0.2">
      <c r="A54" s="1017" t="s">
        <v>89</v>
      </c>
      <c r="B54" s="3870" t="n">
        <v>504500.2343613505</v>
      </c>
      <c r="C54" s="3873" t="s">
        <v>1185</v>
      </c>
      <c r="D54" s="3873" t="n">
        <v>56.26967108147419</v>
      </c>
      <c r="E54" s="3873" t="n">
        <v>3.23402562274509</v>
      </c>
      <c r="F54" s="3873" t="n">
        <v>0.91087473227996</v>
      </c>
      <c r="G54" s="3870" t="n">
        <v>28388.062248039834</v>
      </c>
      <c r="H54" s="3870" t="n">
        <v>1.63156668460551</v>
      </c>
      <c r="I54" s="3870" t="n">
        <v>0.45953651590907</v>
      </c>
      <c r="J54" s="3870" t="s">
        <v>2942</v>
      </c>
    </row>
    <row r="55" spans="1:10" ht="12" customHeight="1" x14ac:dyDescent="0.2">
      <c r="A55" s="1017" t="s">
        <v>90</v>
      </c>
      <c r="B55" s="3870" t="n">
        <v>120686.83701870838</v>
      </c>
      <c r="C55" s="3873" t="s">
        <v>1185</v>
      </c>
      <c r="D55" s="3873" t="n">
        <v>80.66076346512372</v>
      </c>
      <c r="E55" s="3873" t="n">
        <v>16.79502070620388</v>
      </c>
      <c r="F55" s="3873" t="n">
        <v>3.9629937859161</v>
      </c>
      <c r="G55" s="3870" t="n">
        <v>9734.692414119974</v>
      </c>
      <c r="H55" s="3870" t="n">
        <v>2.02693792669546</v>
      </c>
      <c r="I55" s="3870" t="n">
        <v>0.47828118514701</v>
      </c>
      <c r="J55" s="3870" t="s">
        <v>2942</v>
      </c>
    </row>
    <row r="56" spans="1:10" ht="13.5" customHeight="1" x14ac:dyDescent="0.2">
      <c r="A56" s="1028" t="s">
        <v>92</v>
      </c>
      <c r="B56" s="3870" t="n">
        <v>38.0</v>
      </c>
      <c r="C56" s="3873" t="s">
        <v>1185</v>
      </c>
      <c r="D56" s="3873" t="n">
        <v>104.34</v>
      </c>
      <c r="E56" s="3873" t="n">
        <v>2.0</v>
      </c>
      <c r="F56" s="3873" t="n">
        <v>1.5</v>
      </c>
      <c r="G56" s="3870" t="n">
        <v>3.96492</v>
      </c>
      <c r="H56" s="3870" t="n">
        <v>7.6E-5</v>
      </c>
      <c r="I56" s="3870" t="n">
        <v>5.7E-5</v>
      </c>
      <c r="J56" s="3870" t="s">
        <v>2946</v>
      </c>
    </row>
    <row r="57" spans="1:10" ht="14.25" customHeight="1" x14ac:dyDescent="0.2">
      <c r="A57" s="1017" t="s">
        <v>94</v>
      </c>
      <c r="B57" s="3870" t="n">
        <v>81918.45643123378</v>
      </c>
      <c r="C57" s="3873" t="s">
        <v>1185</v>
      </c>
      <c r="D57" s="3873" t="n">
        <v>93.79946538594773</v>
      </c>
      <c r="E57" s="3873" t="n">
        <v>17.71255476681333</v>
      </c>
      <c r="F57" s="3873" t="n">
        <v>3.98940559769502</v>
      </c>
      <c r="G57" s="3870" t="n">
        <v>7683.90741849178</v>
      </c>
      <c r="H57" s="3870" t="n">
        <v>1.45098514595104</v>
      </c>
      <c r="I57" s="3870" t="n">
        <v>0.3268059486413</v>
      </c>
      <c r="J57" s="3870" t="s">
        <v>2946</v>
      </c>
    </row>
    <row r="58" spans="1:10" ht="13.5" x14ac:dyDescent="0.2">
      <c r="A58" s="1019" t="s">
        <v>102</v>
      </c>
      <c r="B58" s="3873" t="n">
        <v>2732943.981873466</v>
      </c>
      <c r="C58" s="3873" t="s">
        <v>1185</v>
      </c>
      <c r="D58" s="3871" t="s">
        <v>1185</v>
      </c>
      <c r="E58" s="3871" t="s">
        <v>1185</v>
      </c>
      <c r="F58" s="3871" t="s">
        <v>1185</v>
      </c>
      <c r="G58" s="3873" t="n">
        <v>155535.58365500494</v>
      </c>
      <c r="H58" s="3873" t="n">
        <v>28.93451578589451</v>
      </c>
      <c r="I58" s="3873" t="n">
        <v>5.51271989379012</v>
      </c>
      <c r="J58" s="3873" t="s">
        <v>2944</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1.2672572522073489E7</v>
      </c>
      <c r="C9" s="3873" t="s">
        <v>1185</v>
      </c>
      <c r="D9" s="3871" t="s">
        <v>1185</v>
      </c>
      <c r="E9" s="3871" t="s">
        <v>1185</v>
      </c>
      <c r="F9" s="3871" t="s">
        <v>1185</v>
      </c>
      <c r="G9" s="3873" t="n">
        <v>885969.4096793098</v>
      </c>
      <c r="H9" s="3873" t="n">
        <v>59.46178288810637</v>
      </c>
      <c r="I9" s="3873" t="n">
        <v>28.62216376121733</v>
      </c>
      <c r="J9" s="144"/>
    </row>
    <row r="10" spans="1:10" ht="12" customHeight="1" x14ac:dyDescent="0.2">
      <c r="A10" s="987" t="s">
        <v>87</v>
      </c>
      <c r="B10" s="3873" t="n">
        <v>1.1954142491372894E7</v>
      </c>
      <c r="C10" s="3873" t="s">
        <v>1185</v>
      </c>
      <c r="D10" s="3873" t="n">
        <v>73.38939943597813</v>
      </c>
      <c r="E10" s="3873" t="n">
        <v>4.62329804209337</v>
      </c>
      <c r="F10" s="3873" t="n">
        <v>2.28578322818931</v>
      </c>
      <c r="G10" s="3873" t="n">
        <v>877307.3382139642</v>
      </c>
      <c r="H10" s="3873" t="n">
        <v>55.26756357526948</v>
      </c>
      <c r="I10" s="3873" t="n">
        <v>27.32457841416537</v>
      </c>
      <c r="J10" s="144"/>
    </row>
    <row r="11" spans="1:10" ht="12" customHeight="1" x14ac:dyDescent="0.2">
      <c r="A11" s="987" t="s">
        <v>88</v>
      </c>
      <c r="B11" s="3873" t="n">
        <v>840.4954398323985</v>
      </c>
      <c r="C11" s="3873" t="s">
        <v>1185</v>
      </c>
      <c r="D11" s="3873" t="n">
        <v>95.08450722113872</v>
      </c>
      <c r="E11" s="3873" t="n">
        <v>48.8480861129562</v>
      </c>
      <c r="F11" s="3873" t="n">
        <v>1.09069854476879</v>
      </c>
      <c r="G11" s="3873" t="n">
        <v>79.91809471807785</v>
      </c>
      <c r="H11" s="3873" t="n">
        <v>0.04105659362248</v>
      </c>
      <c r="I11" s="3873" t="n">
        <v>9.1672715311E-4</v>
      </c>
      <c r="J11" s="144"/>
    </row>
    <row r="12" spans="1:10" ht="12" customHeight="1" x14ac:dyDescent="0.2">
      <c r="A12" s="987" t="s">
        <v>89</v>
      </c>
      <c r="B12" s="3873" t="n">
        <v>148688.75612568014</v>
      </c>
      <c r="C12" s="3873" t="s">
        <v>1185</v>
      </c>
      <c r="D12" s="3873" t="n">
        <v>56.2471098403768</v>
      </c>
      <c r="E12" s="3873" t="n">
        <v>15.92501792209514</v>
      </c>
      <c r="F12" s="3873" t="n">
        <v>0.95031094400215</v>
      </c>
      <c r="G12" s="3873" t="n">
        <v>8363.312797830129</v>
      </c>
      <c r="H12" s="3873" t="n">
        <v>2.36787110611549</v>
      </c>
      <c r="I12" s="3873" t="n">
        <v>0.1413005521963</v>
      </c>
      <c r="J12" s="144"/>
    </row>
    <row r="13" spans="1:10" ht="12" customHeight="1" x14ac:dyDescent="0.2">
      <c r="A13" s="987" t="s">
        <v>103</v>
      </c>
      <c r="B13" s="3873" t="n">
        <v>1362.1755274221118</v>
      </c>
      <c r="C13" s="3873" t="s">
        <v>1185</v>
      </c>
      <c r="D13" s="3873" t="n">
        <v>160.65519339605714</v>
      </c>
      <c r="E13" s="3873" t="n">
        <v>0.58059521265715</v>
      </c>
      <c r="F13" s="3873" t="n">
        <v>0.92014271350332</v>
      </c>
      <c r="G13" s="3873" t="n">
        <v>218.8405727973755</v>
      </c>
      <c r="H13" s="3873" t="n">
        <v>7.9087259002E-4</v>
      </c>
      <c r="I13" s="3873" t="n">
        <v>0.00125339588607</v>
      </c>
      <c r="J13" s="144"/>
    </row>
    <row r="14" spans="1:10" ht="13.5" customHeight="1" x14ac:dyDescent="0.2">
      <c r="A14" s="987" t="s">
        <v>104</v>
      </c>
      <c r="B14" s="3873" t="n">
        <v>567538.6036076595</v>
      </c>
      <c r="C14" s="3873" t="s">
        <v>1185</v>
      </c>
      <c r="D14" s="3873" t="n">
        <v>71.4241267825486</v>
      </c>
      <c r="E14" s="3873" t="n">
        <v>3.14428081044251</v>
      </c>
      <c r="F14" s="3873" t="n">
        <v>2.0335439113395</v>
      </c>
      <c r="G14" s="3873" t="n">
        <v>40535.94917806407</v>
      </c>
      <c r="H14" s="3873" t="n">
        <v>1.7845007405089</v>
      </c>
      <c r="I14" s="3873" t="n">
        <v>1.15411467181648</v>
      </c>
      <c r="J14" s="144"/>
    </row>
    <row r="15" spans="1:10" ht="12" customHeight="1" x14ac:dyDescent="0.2">
      <c r="A15" s="1043" t="s">
        <v>1955</v>
      </c>
      <c r="B15" s="3873" t="n">
        <v>228096.25966630105</v>
      </c>
      <c r="C15" s="3873" t="s">
        <v>1185</v>
      </c>
      <c r="D15" s="3871" t="s">
        <v>1185</v>
      </c>
      <c r="E15" s="3871" t="s">
        <v>1185</v>
      </c>
      <c r="F15" s="3871" t="s">
        <v>1185</v>
      </c>
      <c r="G15" s="3873" t="n">
        <v>16428.748555590206</v>
      </c>
      <c r="H15" s="3873" t="n">
        <v>0.34721854968455</v>
      </c>
      <c r="I15" s="3873" t="n">
        <v>0.50193518561546</v>
      </c>
      <c r="J15" s="144"/>
    </row>
    <row r="16" spans="1:10" ht="12" customHeight="1" x14ac:dyDescent="0.2">
      <c r="A16" s="987" t="s">
        <v>107</v>
      </c>
      <c r="B16" s="3870" t="n">
        <v>3979.3355790071423</v>
      </c>
      <c r="C16" s="3873" t="s">
        <v>1185</v>
      </c>
      <c r="D16" s="3873" t="n">
        <v>70.31233370752359</v>
      </c>
      <c r="E16" s="3873" t="n">
        <v>13.32199858451668</v>
      </c>
      <c r="F16" s="3873" t="n">
        <v>4.04371991886767</v>
      </c>
      <c r="G16" s="3870" t="n">
        <v>279.7963711653718</v>
      </c>
      <c r="H16" s="3870" t="n">
        <v>0.05301270295085</v>
      </c>
      <c r="I16" s="3870" t="n">
        <v>0.01609131854469</v>
      </c>
      <c r="J16" s="144"/>
    </row>
    <row r="17" spans="1:10" ht="12" customHeight="1" x14ac:dyDescent="0.2">
      <c r="A17" s="987" t="s">
        <v>108</v>
      </c>
      <c r="B17" s="3870" t="n">
        <v>224116.9240872939</v>
      </c>
      <c r="C17" s="3873" t="s">
        <v>1185</v>
      </c>
      <c r="D17" s="3873" t="n">
        <v>72.05592460360018</v>
      </c>
      <c r="E17" s="3873" t="n">
        <v>1.31273373455325</v>
      </c>
      <c r="F17" s="3873" t="n">
        <v>2.16781427395252</v>
      </c>
      <c r="G17" s="3870" t="n">
        <v>16148.952184424834</v>
      </c>
      <c r="H17" s="3870" t="n">
        <v>0.2942058467337</v>
      </c>
      <c r="I17" s="3870" t="n">
        <v>0.48584386707077</v>
      </c>
      <c r="J17" s="144"/>
    </row>
    <row r="18" spans="1:10" ht="12" customHeight="1" x14ac:dyDescent="0.2">
      <c r="A18" s="987" t="s">
        <v>65</v>
      </c>
      <c r="B18" s="3870" t="s">
        <v>2942</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1.1964149067647437E7</v>
      </c>
      <c r="C19" s="3873" t="s">
        <v>1185</v>
      </c>
      <c r="D19" s="3871" t="s">
        <v>1185</v>
      </c>
      <c r="E19" s="3871" t="s">
        <v>1185</v>
      </c>
      <c r="F19" s="3871" t="s">
        <v>1185</v>
      </c>
      <c r="G19" s="3873" t="n">
        <v>835626.7813098567</v>
      </c>
      <c r="H19" s="3873" t="n">
        <v>55.40699423367845</v>
      </c>
      <c r="I19" s="3873" t="n">
        <v>25.98930325553481</v>
      </c>
      <c r="J19" s="144"/>
    </row>
    <row r="20" spans="1:10" ht="12" customHeight="1" x14ac:dyDescent="0.2">
      <c r="A20" s="987" t="s">
        <v>109</v>
      </c>
      <c r="B20" s="3873" t="n">
        <v>3405408.2164187385</v>
      </c>
      <c r="C20" s="3873" t="s">
        <v>1185</v>
      </c>
      <c r="D20" s="3873" t="n">
        <v>72.254654283596</v>
      </c>
      <c r="E20" s="3873" t="n">
        <v>11.78628162408866</v>
      </c>
      <c r="F20" s="3873" t="n">
        <v>1.29503385868546</v>
      </c>
      <c r="G20" s="3873" t="n">
        <v>246056.59337185317</v>
      </c>
      <c r="H20" s="3873" t="n">
        <v>40.13710028369671</v>
      </c>
      <c r="I20" s="3873" t="n">
        <v>4.41011894290792</v>
      </c>
      <c r="J20" s="144"/>
    </row>
    <row r="21" spans="1:10" ht="12" customHeight="1" x14ac:dyDescent="0.2">
      <c r="A21" s="987" t="s">
        <v>110</v>
      </c>
      <c r="B21" s="3873" t="n">
        <v>7715229.858262115</v>
      </c>
      <c r="C21" s="3873" t="s">
        <v>1185</v>
      </c>
      <c r="D21" s="3873" t="n">
        <v>74.09414668494338</v>
      </c>
      <c r="E21" s="3873" t="n">
        <v>1.19622151496108</v>
      </c>
      <c r="F21" s="3873" t="n">
        <v>2.57865330654836</v>
      </c>
      <c r="G21" s="3873" t="n">
        <v>571653.372826128</v>
      </c>
      <c r="H21" s="3873" t="n">
        <v>9.22912394932325</v>
      </c>
      <c r="I21" s="3873" t="n">
        <v>19.89490298478824</v>
      </c>
      <c r="J21" s="144"/>
    </row>
    <row r="22" spans="1:10" ht="12.75" customHeight="1" x14ac:dyDescent="0.2">
      <c r="A22" s="987" t="s">
        <v>111</v>
      </c>
      <c r="B22" s="3873" t="n">
        <v>223140.0397852638</v>
      </c>
      <c r="C22" s="3873" t="s">
        <v>1185</v>
      </c>
      <c r="D22" s="3873" t="n">
        <v>65.24250098322999</v>
      </c>
      <c r="E22" s="3873" t="n">
        <v>11.37825043379074</v>
      </c>
      <c r="F22" s="3873" t="n">
        <v>2.20149794605554</v>
      </c>
      <c r="G22" s="3873" t="n">
        <v>14558.214265088054</v>
      </c>
      <c r="H22" s="3873" t="n">
        <v>2.53894325448276</v>
      </c>
      <c r="I22" s="3873" t="n">
        <v>0.49124233927001</v>
      </c>
      <c r="J22" s="144"/>
    </row>
    <row r="23" spans="1:10" ht="12.75" customHeight="1" x14ac:dyDescent="0.2">
      <c r="A23" s="987" t="s">
        <v>1957</v>
      </c>
      <c r="B23" s="3873" t="n">
        <v>875.1458175345002</v>
      </c>
      <c r="C23" s="3873" t="s">
        <v>1185</v>
      </c>
      <c r="D23" s="3871" t="s">
        <v>1185</v>
      </c>
      <c r="E23" s="3871" t="s">
        <v>1185</v>
      </c>
      <c r="F23" s="3871" t="s">
        <v>1185</v>
      </c>
      <c r="G23" s="3873" t="n">
        <v>64.38807851741664</v>
      </c>
      <c r="H23" s="3873" t="n">
        <v>0.00511481717332</v>
      </c>
      <c r="I23" s="3873" t="n">
        <v>2.8194282095E-4</v>
      </c>
      <c r="J23" s="144"/>
    </row>
    <row r="24" spans="1:10" ht="12" customHeight="1" x14ac:dyDescent="0.2">
      <c r="A24" s="987" t="s">
        <v>89</v>
      </c>
      <c r="B24" s="3873" t="n">
        <v>54198.679010358224</v>
      </c>
      <c r="C24" s="3873" t="s">
        <v>1185</v>
      </c>
      <c r="D24" s="3873" t="n">
        <v>56.75930153159086</v>
      </c>
      <c r="E24" s="3873" t="n">
        <v>32.95403120694777</v>
      </c>
      <c r="F24" s="3873" t="n">
        <v>0.86874417016495</v>
      </c>
      <c r="G24" s="3873" t="n">
        <v>3076.2791645628267</v>
      </c>
      <c r="H24" s="3873" t="n">
        <v>1.78606495948269</v>
      </c>
      <c r="I24" s="3873" t="n">
        <v>0.04708478642089</v>
      </c>
      <c r="J24" s="144"/>
    </row>
    <row r="25" spans="1:10" ht="12.75" customHeight="1" x14ac:dyDescent="0.2">
      <c r="A25" s="987" t="s">
        <v>104</v>
      </c>
      <c r="B25" s="3873" t="n">
        <v>563946.9605591424</v>
      </c>
      <c r="C25" s="3873" t="s">
        <v>1185</v>
      </c>
      <c r="D25" s="3873" t="n">
        <v>71.42727484874074</v>
      </c>
      <c r="E25" s="3873" t="n">
        <v>3.03197554092882</v>
      </c>
      <c r="F25" s="3873" t="n">
        <v>2.02931484735938</v>
      </c>
      <c r="G25" s="3873" t="n">
        <v>40281.19455196982</v>
      </c>
      <c r="H25" s="3873" t="n">
        <v>1.70987339079647</v>
      </c>
      <c r="I25" s="3873" t="n">
        <v>1.14442594018586</v>
      </c>
      <c r="J25" s="144"/>
    </row>
    <row r="26" spans="1:10" ht="12" customHeight="1" x14ac:dyDescent="0.2">
      <c r="A26" s="987" t="s">
        <v>1958</v>
      </c>
      <c r="B26" s="3873" t="n">
        <v>1350.167794285005</v>
      </c>
      <c r="C26" s="3873" t="s">
        <v>1185</v>
      </c>
      <c r="D26" s="3871" t="s">
        <v>1185</v>
      </c>
      <c r="E26" s="3871" t="s">
        <v>1185</v>
      </c>
      <c r="F26" s="3871" t="s">
        <v>1185</v>
      </c>
      <c r="G26" s="3873" t="n">
        <v>217.93360370719242</v>
      </c>
      <c r="H26" s="3873" t="n">
        <v>7.7357872325E-4</v>
      </c>
      <c r="I26" s="3873" t="n">
        <v>0.00124631914094</v>
      </c>
      <c r="J26" s="144"/>
    </row>
    <row r="27" spans="1:10" ht="12" customHeight="1" x14ac:dyDescent="0.2">
      <c r="A27" s="1047" t="s">
        <v>112</v>
      </c>
      <c r="B27" s="3873" t="n">
        <v>7256997.8351955535</v>
      </c>
      <c r="C27" s="3873" t="s">
        <v>1185</v>
      </c>
      <c r="D27" s="3871" t="s">
        <v>1185</v>
      </c>
      <c r="E27" s="3871" t="s">
        <v>1185</v>
      </c>
      <c r="F27" s="3871" t="s">
        <v>1185</v>
      </c>
      <c r="G27" s="3873" t="n">
        <v>507454.0876916327</v>
      </c>
      <c r="H27" s="3873" t="n">
        <v>34.09052181586598</v>
      </c>
      <c r="I27" s="3873" t="n">
        <v>14.82356851775146</v>
      </c>
      <c r="J27" s="144"/>
    </row>
    <row r="28" spans="1:10" ht="12" customHeight="1" x14ac:dyDescent="0.2">
      <c r="A28" s="987" t="s">
        <v>109</v>
      </c>
      <c r="B28" s="3870" t="n">
        <v>3157841.3864798215</v>
      </c>
      <c r="C28" s="3873" t="s">
        <v>1185</v>
      </c>
      <c r="D28" s="3873" t="n">
        <v>72.23615059330818</v>
      </c>
      <c r="E28" s="3873" t="n">
        <v>8.90976858646005</v>
      </c>
      <c r="F28" s="3873" t="n">
        <v>1.21689966396217</v>
      </c>
      <c r="G28" s="3870" t="n">
        <v>228110.3059435375</v>
      </c>
      <c r="H28" s="3870" t="n">
        <v>28.13563598628136</v>
      </c>
      <c r="I28" s="3870" t="n">
        <v>3.84277612205313</v>
      </c>
      <c r="J28" s="144"/>
    </row>
    <row r="29" spans="1:10" ht="12" customHeight="1" x14ac:dyDescent="0.2">
      <c r="A29" s="987" t="s">
        <v>110</v>
      </c>
      <c r="B29" s="3870" t="n">
        <v>3546218.331395805</v>
      </c>
      <c r="C29" s="3873" t="s">
        <v>1185</v>
      </c>
      <c r="D29" s="3873" t="n">
        <v>74.12795545758331</v>
      </c>
      <c r="E29" s="3873" t="n">
        <v>0.50819949819546</v>
      </c>
      <c r="F29" s="3873" t="n">
        <v>2.79153122626917</v>
      </c>
      <c r="G29" s="3870" t="n">
        <v>262873.9145125736</v>
      </c>
      <c r="H29" s="3870" t="n">
        <v>1.80218637650689</v>
      </c>
      <c r="I29" s="3870" t="n">
        <v>9.89937920725954</v>
      </c>
      <c r="J29" s="144"/>
    </row>
    <row r="30" spans="1:10" ht="12.75" customHeight="1" x14ac:dyDescent="0.2">
      <c r="A30" s="987" t="s">
        <v>111</v>
      </c>
      <c r="B30" s="3870" t="n">
        <v>217353.88634800055</v>
      </c>
      <c r="C30" s="3873" t="s">
        <v>1185</v>
      </c>
      <c r="D30" s="3873" t="n">
        <v>65.26621173642907</v>
      </c>
      <c r="E30" s="3873" t="n">
        <v>11.63913634158188</v>
      </c>
      <c r="F30" s="3873" t="n">
        <v>2.22529515917708</v>
      </c>
      <c r="G30" s="3870" t="n">
        <v>14185.864768124344</v>
      </c>
      <c r="H30" s="3870" t="n">
        <v>2.52981151757707</v>
      </c>
      <c r="I30" s="3870" t="n">
        <v>0.48367655111853</v>
      </c>
      <c r="J30" s="144"/>
    </row>
    <row r="31" spans="1:10" ht="12.75" customHeight="1" x14ac:dyDescent="0.2">
      <c r="A31" s="987" t="s">
        <v>1957</v>
      </c>
      <c r="B31" s="3873" t="n">
        <v>49.80887453444451</v>
      </c>
      <c r="C31" s="3873" t="s">
        <v>1185</v>
      </c>
      <c r="D31" s="3871" t="s">
        <v>1185</v>
      </c>
      <c r="E31" s="3871" t="s">
        <v>1185</v>
      </c>
      <c r="F31" s="3871" t="s">
        <v>1185</v>
      </c>
      <c r="G31" s="3873" t="n">
        <v>3.70066578575115</v>
      </c>
      <c r="H31" s="3873" t="n">
        <v>3.1729896676E-4</v>
      </c>
      <c r="I31" s="3873" t="n">
        <v>9.696813391E-5</v>
      </c>
      <c r="J31" s="144"/>
    </row>
    <row r="32" spans="1:10" ht="12" customHeight="1" x14ac:dyDescent="0.2">
      <c r="A32" s="987" t="s">
        <v>89</v>
      </c>
      <c r="B32" s="3870" t="n">
        <v>39246.04210037275</v>
      </c>
      <c r="C32" s="3873" t="s">
        <v>1185</v>
      </c>
      <c r="D32" s="3873" t="n">
        <v>56.86356194121478</v>
      </c>
      <c r="E32" s="3873" t="n">
        <v>17.92525075208586</v>
      </c>
      <c r="F32" s="3873" t="n">
        <v>0.59905179627774</v>
      </c>
      <c r="G32" s="3870" t="n">
        <v>2231.669745922069</v>
      </c>
      <c r="H32" s="3870" t="n">
        <v>0.7034951456761</v>
      </c>
      <c r="I32" s="3870" t="n">
        <v>0.02351041201702</v>
      </c>
      <c r="J32" s="144"/>
    </row>
    <row r="33" spans="1:10" ht="12.75" customHeight="1" x14ac:dyDescent="0.2">
      <c r="A33" s="987" t="s">
        <v>104</v>
      </c>
      <c r="B33" s="3870" t="n">
        <v>295640.8987697093</v>
      </c>
      <c r="C33" s="3873" t="s">
        <v>1185</v>
      </c>
      <c r="D33" s="3873" t="n">
        <v>71.06729821746835</v>
      </c>
      <c r="E33" s="3873" t="n">
        <v>3.10750707812403</v>
      </c>
      <c r="F33" s="3873" t="n">
        <v>1.94035515880912</v>
      </c>
      <c r="G33" s="3870" t="n">
        <v>21010.399918147305</v>
      </c>
      <c r="H33" s="3870" t="n">
        <v>0.91870618550982</v>
      </c>
      <c r="I33" s="3870" t="n">
        <v>0.57364834308277</v>
      </c>
      <c r="J33" s="144"/>
    </row>
    <row r="34" spans="1:10" ht="12" customHeight="1" x14ac:dyDescent="0.2">
      <c r="A34" s="987" t="s">
        <v>1958</v>
      </c>
      <c r="B34" s="3873" t="n">
        <v>647.4812273102579</v>
      </c>
      <c r="C34" s="3873" t="s">
        <v>1185</v>
      </c>
      <c r="D34" s="3871" t="s">
        <v>1185</v>
      </c>
      <c r="E34" s="3871" t="s">
        <v>1185</v>
      </c>
      <c r="F34" s="3871" t="s">
        <v>1185</v>
      </c>
      <c r="G34" s="3873" t="n">
        <v>48.63205568936238</v>
      </c>
      <c r="H34" s="3873" t="n">
        <v>3.6930534798E-4</v>
      </c>
      <c r="I34" s="3873" t="n">
        <v>4.8091408656E-4</v>
      </c>
      <c r="J34" s="144"/>
    </row>
    <row r="35" spans="1:10" ht="12" customHeight="1" x14ac:dyDescent="0.2">
      <c r="A35" s="1047" t="s">
        <v>113</v>
      </c>
      <c r="B35" s="3873" t="n">
        <v>1459622.5564191462</v>
      </c>
      <c r="C35" s="3873" t="s">
        <v>1185</v>
      </c>
      <c r="D35" s="3871" t="s">
        <v>1185</v>
      </c>
      <c r="E35" s="3871" t="s">
        <v>1185</v>
      </c>
      <c r="F35" s="3871" t="s">
        <v>1185</v>
      </c>
      <c r="G35" s="3873" t="n">
        <v>103164.08023151677</v>
      </c>
      <c r="H35" s="3873" t="n">
        <v>2.16610734414043</v>
      </c>
      <c r="I35" s="3873" t="n">
        <v>3.14094297259102</v>
      </c>
      <c r="J35" s="144"/>
    </row>
    <row r="36" spans="1:10" ht="12" customHeight="1" x14ac:dyDescent="0.2">
      <c r="A36" s="987" t="s">
        <v>109</v>
      </c>
      <c r="B36" s="3870" t="n">
        <v>105545.30808752388</v>
      </c>
      <c r="C36" s="3873" t="s">
        <v>1185</v>
      </c>
      <c r="D36" s="3873" t="n">
        <v>72.21765487155514</v>
      </c>
      <c r="E36" s="3873" t="n">
        <v>12.17170401503954</v>
      </c>
      <c r="F36" s="3873" t="n">
        <v>3.54644439538147</v>
      </c>
      <c r="G36" s="3870" t="n">
        <v>7622.234632776756</v>
      </c>
      <c r="H36" s="3870" t="n">
        <v>1.2846662502175</v>
      </c>
      <c r="I36" s="3870" t="n">
        <v>0.37431056632581</v>
      </c>
      <c r="J36" s="144"/>
    </row>
    <row r="37" spans="1:10" ht="12" customHeight="1" x14ac:dyDescent="0.2">
      <c r="A37" s="987" t="s">
        <v>110</v>
      </c>
      <c r="B37" s="3870" t="n">
        <v>1285480.3775500169</v>
      </c>
      <c r="C37" s="3873" t="s">
        <v>1185</v>
      </c>
      <c r="D37" s="3873" t="n">
        <v>74.17321755318979</v>
      </c>
      <c r="E37" s="3873" t="n">
        <v>0.58389442215387</v>
      </c>
      <c r="F37" s="3873" t="n">
        <v>2.03795242099609</v>
      </c>
      <c r="G37" s="3870" t="n">
        <v>95348.21570437393</v>
      </c>
      <c r="H37" s="3870" t="n">
        <v>0.75058482223971</v>
      </c>
      <c r="I37" s="3870" t="n">
        <v>2.61974784757103</v>
      </c>
      <c r="J37" s="144"/>
    </row>
    <row r="38" spans="1:10" ht="12.75" customHeight="1" x14ac:dyDescent="0.2">
      <c r="A38" s="987" t="s">
        <v>111</v>
      </c>
      <c r="B38" s="3870" t="n">
        <v>1437.7166407036361</v>
      </c>
      <c r="C38" s="3873" t="s">
        <v>1185</v>
      </c>
      <c r="D38" s="3873" t="n">
        <v>65.6432422402526</v>
      </c>
      <c r="E38" s="3873" t="n">
        <v>2.69710022778357</v>
      </c>
      <c r="F38" s="3873" t="n">
        <v>1.20924630814535</v>
      </c>
      <c r="G38" s="3870" t="n">
        <v>94.376381718551</v>
      </c>
      <c r="H38" s="3870" t="n">
        <v>0.00387766587913</v>
      </c>
      <c r="I38" s="3870" t="n">
        <v>0.00173855353993</v>
      </c>
      <c r="J38" s="144"/>
    </row>
    <row r="39" spans="1:10" ht="12.75" customHeight="1" x14ac:dyDescent="0.2">
      <c r="A39" s="987" t="s">
        <v>1957</v>
      </c>
      <c r="B39" s="3873" t="n">
        <v>6.18227887600763</v>
      </c>
      <c r="C39" s="3873" t="s">
        <v>1185</v>
      </c>
      <c r="D39" s="3871" t="s">
        <v>1185</v>
      </c>
      <c r="E39" s="3871" t="s">
        <v>1185</v>
      </c>
      <c r="F39" s="3871" t="s">
        <v>1185</v>
      </c>
      <c r="G39" s="3873" t="n">
        <v>0.46074033685494</v>
      </c>
      <c r="H39" s="3873" t="n">
        <v>3.518638944E-5</v>
      </c>
      <c r="I39" s="3873" t="n">
        <v>1.336142199E-5</v>
      </c>
      <c r="J39" s="144"/>
    </row>
    <row r="40" spans="1:10" ht="12" customHeight="1" x14ac:dyDescent="0.2">
      <c r="A40" s="987" t="s">
        <v>89</v>
      </c>
      <c r="B40" s="3870" t="n">
        <v>1565.710315684795</v>
      </c>
      <c r="C40" s="3873" t="s">
        <v>1185</v>
      </c>
      <c r="D40" s="3873" t="n">
        <v>55.98494972232085</v>
      </c>
      <c r="E40" s="3873" t="n">
        <v>14.65947821365746</v>
      </c>
      <c r="F40" s="3873" t="n">
        <v>1.16711745360173</v>
      </c>
      <c r="G40" s="3870" t="n">
        <v>87.65621330333236</v>
      </c>
      <c r="H40" s="3870" t="n">
        <v>0.02295249626168</v>
      </c>
      <c r="I40" s="3870" t="n">
        <v>0.00182736783672</v>
      </c>
      <c r="J40" s="144"/>
    </row>
    <row r="41" spans="1:10" ht="12.75" customHeight="1" x14ac:dyDescent="0.2">
      <c r="A41" s="987" t="s">
        <v>104</v>
      </c>
      <c r="B41" s="3870" t="n">
        <v>65437.91693826883</v>
      </c>
      <c r="C41" s="3873" t="s">
        <v>1185</v>
      </c>
      <c r="D41" s="3873" t="n">
        <v>73.10235367595502</v>
      </c>
      <c r="E41" s="3873" t="n">
        <v>1.58853278644218</v>
      </c>
      <c r="F41" s="3873" t="n">
        <v>2.18717812680448</v>
      </c>
      <c r="G41" s="3870" t="n">
        <v>4783.665747839096</v>
      </c>
      <c r="H41" s="3870" t="n">
        <v>0.10395027653292</v>
      </c>
      <c r="I41" s="3870" t="n">
        <v>0.14312438059103</v>
      </c>
      <c r="J41" s="144"/>
    </row>
    <row r="42" spans="1:10" ht="12" customHeight="1" x14ac:dyDescent="0.2">
      <c r="A42" s="987" t="s">
        <v>1958</v>
      </c>
      <c r="B42" s="3873" t="n">
        <v>149.34460807226668</v>
      </c>
      <c r="C42" s="3873" t="s">
        <v>1185</v>
      </c>
      <c r="D42" s="3871" t="s">
        <v>1185</v>
      </c>
      <c r="E42" s="3871" t="s">
        <v>1185</v>
      </c>
      <c r="F42" s="3871" t="s">
        <v>1185</v>
      </c>
      <c r="G42" s="3873" t="n">
        <v>11.13655900734382</v>
      </c>
      <c r="H42" s="3873" t="n">
        <v>4.064662005E-5</v>
      </c>
      <c r="I42" s="3873" t="n">
        <v>1.8089530451E-4</v>
      </c>
      <c r="J42" s="144"/>
    </row>
    <row r="43" spans="1:10" ht="12" customHeight="1" x14ac:dyDescent="0.2">
      <c r="A43" s="1047" t="s">
        <v>114</v>
      </c>
      <c r="B43" s="3873" t="n">
        <v>3064391.906491029</v>
      </c>
      <c r="C43" s="3873" t="s">
        <v>1185</v>
      </c>
      <c r="D43" s="3871" t="s">
        <v>1185</v>
      </c>
      <c r="E43" s="3871" t="s">
        <v>1185</v>
      </c>
      <c r="F43" s="3871" t="s">
        <v>1185</v>
      </c>
      <c r="G43" s="3873" t="n">
        <v>214101.70420384704</v>
      </c>
      <c r="H43" s="3873" t="n">
        <v>8.13957233716231</v>
      </c>
      <c r="I43" s="3873" t="n">
        <v>7.78145082816312</v>
      </c>
      <c r="J43" s="144"/>
    </row>
    <row r="44" spans="1:10" ht="12" customHeight="1" x14ac:dyDescent="0.2">
      <c r="A44" s="987" t="s">
        <v>109</v>
      </c>
      <c r="B44" s="3870" t="n">
        <v>1563.9744409625944</v>
      </c>
      <c r="C44" s="3873" t="s">
        <v>1185</v>
      </c>
      <c r="D44" s="3873" t="n">
        <v>72.81856549422672</v>
      </c>
      <c r="E44" s="3873" t="n">
        <v>21.2135385889874</v>
      </c>
      <c r="F44" s="3873" t="n">
        <v>1.12394804251283</v>
      </c>
      <c r="G44" s="3870" t="n">
        <v>113.88637526053131</v>
      </c>
      <c r="H44" s="3870" t="n">
        <v>0.03317743215555</v>
      </c>
      <c r="I44" s="3870" t="n">
        <v>0.00175782601146</v>
      </c>
      <c r="J44" s="144"/>
    </row>
    <row r="45" spans="1:10" ht="12" customHeight="1" x14ac:dyDescent="0.2">
      <c r="A45" s="987" t="s">
        <v>110</v>
      </c>
      <c r="B45" s="3870" t="n">
        <v>2880216.6678274074</v>
      </c>
      <c r="C45" s="3873" t="s">
        <v>1185</v>
      </c>
      <c r="D45" s="3873" t="n">
        <v>74.01661605219373</v>
      </c>
      <c r="E45" s="3873" t="n">
        <v>2.31139415804984</v>
      </c>
      <c r="F45" s="3873" t="n">
        <v>2.5594445772708</v>
      </c>
      <c r="G45" s="3870" t="n">
        <v>213183.89124971005</v>
      </c>
      <c r="H45" s="3870" t="n">
        <v>6.65731597993406</v>
      </c>
      <c r="I45" s="3870" t="n">
        <v>7.37175493183583</v>
      </c>
      <c r="J45" s="144"/>
    </row>
    <row r="46" spans="1:10" ht="12.75" customHeight="1" x14ac:dyDescent="0.2">
      <c r="A46" s="987" t="s">
        <v>111</v>
      </c>
      <c r="B46" s="3870" t="n">
        <v>74.02272301171774</v>
      </c>
      <c r="C46" s="3873" t="s">
        <v>1185</v>
      </c>
      <c r="D46" s="3873" t="n">
        <v>66.64720863970142</v>
      </c>
      <c r="E46" s="3873" t="n">
        <v>3.07633263050796</v>
      </c>
      <c r="F46" s="3873" t="n">
        <v>0.92229068564788</v>
      </c>
      <c r="G46" s="3870" t="n">
        <v>4.93340786464078</v>
      </c>
      <c r="H46" s="3870" t="n">
        <v>2.277185182E-4</v>
      </c>
      <c r="I46" s="3870" t="n">
        <v>6.827046796E-5</v>
      </c>
      <c r="J46" s="144"/>
    </row>
    <row r="47" spans="1:10" ht="12.75" customHeight="1" x14ac:dyDescent="0.2">
      <c r="A47" s="987" t="s">
        <v>1959</v>
      </c>
      <c r="B47" s="3873" t="n">
        <v>9.08555361718504</v>
      </c>
      <c r="C47" s="3873" t="s">
        <v>1185</v>
      </c>
      <c r="D47" s="3871" t="s">
        <v>1185</v>
      </c>
      <c r="E47" s="3871" t="s">
        <v>1185</v>
      </c>
      <c r="F47" s="3871" t="s">
        <v>1185</v>
      </c>
      <c r="G47" s="3873" t="n">
        <v>0.67710970631573</v>
      </c>
      <c r="H47" s="3873" t="n">
        <v>6.276995404E-5</v>
      </c>
      <c r="I47" s="3873" t="n">
        <v>7.89536343E-6</v>
      </c>
      <c r="J47" s="144"/>
    </row>
    <row r="48" spans="1:10" ht="12" customHeight="1" x14ac:dyDescent="0.2">
      <c r="A48" s="987" t="s">
        <v>89</v>
      </c>
      <c r="B48" s="3870" t="n">
        <v>13386.926594300674</v>
      </c>
      <c r="C48" s="3873" t="s">
        <v>1185</v>
      </c>
      <c r="D48" s="3873" t="n">
        <v>56.54421125007808</v>
      </c>
      <c r="E48" s="3873" t="n">
        <v>79.15314318643009</v>
      </c>
      <c r="F48" s="3873" t="n">
        <v>1.62449584032294</v>
      </c>
      <c r="G48" s="3870" t="n">
        <v>756.9532053374255</v>
      </c>
      <c r="H48" s="3870" t="n">
        <v>1.05961731754491</v>
      </c>
      <c r="I48" s="3870" t="n">
        <v>0.02174700656715</v>
      </c>
      <c r="J48" s="144"/>
    </row>
    <row r="49" spans="1:10" ht="12.75" customHeight="1" x14ac:dyDescent="0.2">
      <c r="A49" s="987" t="s">
        <v>104</v>
      </c>
      <c r="B49" s="3870" t="n">
        <v>168587.8873928268</v>
      </c>
      <c r="C49" s="3873" t="s">
        <v>1185</v>
      </c>
      <c r="D49" s="3873" t="n">
        <v>71.38753409789916</v>
      </c>
      <c r="E49" s="3873" t="n">
        <v>2.30625994733755</v>
      </c>
      <c r="F49" s="3873" t="n">
        <v>2.28682139701469</v>
      </c>
      <c r="G49" s="3870" t="n">
        <v>12035.073559748207</v>
      </c>
      <c r="H49" s="3870" t="n">
        <v>0.38880749230033</v>
      </c>
      <c r="I49" s="3870" t="n">
        <v>0.38553038816742</v>
      </c>
      <c r="J49" s="144"/>
    </row>
    <row r="50" spans="1:10" ht="12" customHeight="1" x14ac:dyDescent="0.2">
      <c r="A50" s="987" t="s">
        <v>1958</v>
      </c>
      <c r="B50" s="3873" t="n">
        <v>553.3419589024803</v>
      </c>
      <c r="C50" s="3873" t="s">
        <v>1185</v>
      </c>
      <c r="D50" s="3871" t="s">
        <v>1185</v>
      </c>
      <c r="E50" s="3871" t="s">
        <v>1185</v>
      </c>
      <c r="F50" s="3871" t="s">
        <v>1185</v>
      </c>
      <c r="G50" s="3873" t="n">
        <v>41.36285596808272</v>
      </c>
      <c r="H50" s="3873" t="n">
        <v>3.6362675522E-4</v>
      </c>
      <c r="I50" s="3873" t="n">
        <v>5.8450974987E-4</v>
      </c>
      <c r="J50" s="144"/>
    </row>
    <row r="51" spans="1:10" ht="12" customHeight="1" x14ac:dyDescent="0.2">
      <c r="A51" s="1047" t="s">
        <v>115</v>
      </c>
      <c r="B51" s="3873" t="n">
        <v>146063.51122377705</v>
      </c>
      <c r="C51" s="3873" t="s">
        <v>1185</v>
      </c>
      <c r="D51" s="3871" t="s">
        <v>1185</v>
      </c>
      <c r="E51" s="3871" t="s">
        <v>1185</v>
      </c>
      <c r="F51" s="3871" t="s">
        <v>1185</v>
      </c>
      <c r="G51" s="3873" t="n">
        <v>10367.203125098597</v>
      </c>
      <c r="H51" s="3873" t="n">
        <v>10.93921864622126</v>
      </c>
      <c r="I51" s="3873" t="n">
        <v>0.19634660053756</v>
      </c>
      <c r="J51" s="144"/>
    </row>
    <row r="52" spans="1:10" ht="12" customHeight="1" x14ac:dyDescent="0.2">
      <c r="A52" s="987" t="s">
        <v>109</v>
      </c>
      <c r="B52" s="3870" t="n">
        <v>140457.5474104304</v>
      </c>
      <c r="C52" s="3873" t="s">
        <v>1185</v>
      </c>
      <c r="D52" s="3873" t="n">
        <v>72.69218784266036</v>
      </c>
      <c r="E52" s="3873" t="n">
        <v>76.0629870876482</v>
      </c>
      <c r="F52" s="3873" t="n">
        <v>1.36179530430357</v>
      </c>
      <c r="G52" s="3870" t="n">
        <v>10210.16642027838</v>
      </c>
      <c r="H52" s="3870" t="n">
        <v>10.6836206150423</v>
      </c>
      <c r="I52" s="3870" t="n">
        <v>0.19127442851752</v>
      </c>
      <c r="J52" s="144"/>
    </row>
    <row r="53" spans="1:10" ht="12" customHeight="1" x14ac:dyDescent="0.2">
      <c r="A53" s="987" t="s">
        <v>110</v>
      </c>
      <c r="B53" s="3870" t="n">
        <v>1382.286554900271</v>
      </c>
      <c r="C53" s="3873" t="s">
        <v>1185</v>
      </c>
      <c r="D53" s="3873" t="n">
        <v>75.1755670872594</v>
      </c>
      <c r="E53" s="3873" t="n">
        <v>5.64253073923064</v>
      </c>
      <c r="F53" s="3873" t="n">
        <v>0.26438717064449</v>
      </c>
      <c r="G53" s="3870" t="n">
        <v>103.914175641722</v>
      </c>
      <c r="H53" s="3870" t="n">
        <v>0.00779959437645</v>
      </c>
      <c r="I53" s="3870" t="n">
        <v>3.6545883127E-4</v>
      </c>
      <c r="J53" s="144"/>
    </row>
    <row r="54" spans="1:10" ht="12.75" customHeight="1" x14ac:dyDescent="0.2">
      <c r="A54" s="987" t="s">
        <v>111</v>
      </c>
      <c r="B54" s="3870" t="s">
        <v>2942</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722.387889336863</v>
      </c>
      <c r="C55" s="3873" t="s">
        <v>1185</v>
      </c>
      <c r="D55" s="3871" t="s">
        <v>1185</v>
      </c>
      <c r="E55" s="3871" t="s">
        <v>1185</v>
      </c>
      <c r="F55" s="3871" t="s">
        <v>1185</v>
      </c>
      <c r="G55" s="3873" t="n">
        <v>53.12252917849482</v>
      </c>
      <c r="H55" s="3873" t="n">
        <v>0.00469956186308</v>
      </c>
      <c r="I55" s="3873" t="n">
        <v>1.6371790162E-4</v>
      </c>
      <c r="J55" s="144"/>
    </row>
    <row r="56" spans="1:10" ht="12" customHeight="1" x14ac:dyDescent="0.2">
      <c r="A56" s="987" t="s">
        <v>89</v>
      </c>
      <c r="B56" s="3870" t="s">
        <v>2946</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3501.2893691095355</v>
      </c>
      <c r="C57" s="3873" t="s">
        <v>1185</v>
      </c>
      <c r="D57" s="3873" t="n">
        <v>70.62180753865117</v>
      </c>
      <c r="E57" s="3873" t="n">
        <v>69.43124355392997</v>
      </c>
      <c r="F57" s="3873" t="n">
        <v>1.29752065831263</v>
      </c>
      <c r="G57" s="3870" t="n">
        <v>247.267383962379</v>
      </c>
      <c r="H57" s="3870" t="n">
        <v>0.24309887493943</v>
      </c>
      <c r="I57" s="3870" t="n">
        <v>0.00454299528715</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37073.2583179312</v>
      </c>
      <c r="C59" s="3873" t="s">
        <v>1185</v>
      </c>
      <c r="D59" s="3871" t="s">
        <v>1185</v>
      </c>
      <c r="E59" s="3871" t="s">
        <v>1185</v>
      </c>
      <c r="F59" s="3871" t="s">
        <v>1185</v>
      </c>
      <c r="G59" s="3873" t="n">
        <v>539.706057761644</v>
      </c>
      <c r="H59" s="3873" t="n">
        <v>0.07157409028847</v>
      </c>
      <c r="I59" s="3873" t="n">
        <v>0.04699433649165</v>
      </c>
      <c r="J59" s="144"/>
    </row>
    <row r="60" spans="1:10" ht="12" customHeight="1" x14ac:dyDescent="0.2">
      <c r="A60" s="1043" t="s">
        <v>33</v>
      </c>
      <c r="B60" s="3873" t="n">
        <v>96148.18766454191</v>
      </c>
      <c r="C60" s="3873" t="s">
        <v>1185</v>
      </c>
      <c r="D60" s="3871" t="s">
        <v>1185</v>
      </c>
      <c r="E60" s="3871" t="s">
        <v>1185</v>
      </c>
      <c r="F60" s="3871" t="s">
        <v>1185</v>
      </c>
      <c r="G60" s="3873" t="n">
        <v>7035.871795969416</v>
      </c>
      <c r="H60" s="3873" t="n">
        <v>0.3849450534147</v>
      </c>
      <c r="I60" s="3873" t="n">
        <v>1.12667741592223</v>
      </c>
      <c r="J60" s="144"/>
    </row>
    <row r="61" spans="1:10" ht="12" customHeight="1" x14ac:dyDescent="0.2">
      <c r="A61" s="987" t="s">
        <v>87</v>
      </c>
      <c r="B61" s="3870" t="n">
        <v>93654.86789463265</v>
      </c>
      <c r="C61" s="3873" t="s">
        <v>1185</v>
      </c>
      <c r="D61" s="3873" t="n">
        <v>74.26261816649965</v>
      </c>
      <c r="E61" s="3873" t="n">
        <v>3.61993526357117</v>
      </c>
      <c r="F61" s="3873" t="n">
        <v>11.95470224772529</v>
      </c>
      <c r="G61" s="3870" t="n">
        <v>6955.055693893071</v>
      </c>
      <c r="H61" s="3870" t="n">
        <v>0.33902455889688</v>
      </c>
      <c r="I61" s="3870" t="n">
        <v>1.11961605973038</v>
      </c>
      <c r="J61" s="144"/>
    </row>
    <row r="62" spans="1:10" ht="12" customHeight="1" x14ac:dyDescent="0.2">
      <c r="A62" s="987" t="s">
        <v>88</v>
      </c>
      <c r="B62" s="3870" t="n">
        <v>840.4954398323985</v>
      </c>
      <c r="C62" s="3873" t="s">
        <v>1185</v>
      </c>
      <c r="D62" s="3873" t="n">
        <v>95.08450722113872</v>
      </c>
      <c r="E62" s="3873" t="n">
        <v>48.8480861129562</v>
      </c>
      <c r="F62" s="3873" t="n">
        <v>1.09069854476879</v>
      </c>
      <c r="G62" s="3870" t="n">
        <v>79.91809471807785</v>
      </c>
      <c r="H62" s="3870" t="n">
        <v>0.04105659362248</v>
      </c>
      <c r="I62" s="3870" t="n">
        <v>9.1672715311E-4</v>
      </c>
      <c r="J62" s="144"/>
    </row>
    <row r="63" spans="1:10" ht="12" customHeight="1" x14ac:dyDescent="0.2">
      <c r="A63" s="987" t="s">
        <v>89</v>
      </c>
      <c r="B63" s="3870" t="s">
        <v>2942</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1640.9360407014783</v>
      </c>
      <c r="C64" s="3873" t="s">
        <v>1185</v>
      </c>
      <c r="D64" s="3873" t="n">
        <v>70.65414727789218</v>
      </c>
      <c r="E64" s="3873" t="n">
        <v>2.95363884183937</v>
      </c>
      <c r="F64" s="3873" t="n">
        <v>3.74050539878819</v>
      </c>
      <c r="G64" s="3870" t="n">
        <v>115.93893669332353</v>
      </c>
      <c r="H64" s="3870" t="n">
        <v>0.00484673242679</v>
      </c>
      <c r="I64" s="3870" t="n">
        <v>0.00613793011931</v>
      </c>
      <c r="J64" s="144"/>
    </row>
    <row r="65" spans="1:10" ht="13.5" customHeight="1" x14ac:dyDescent="0.2">
      <c r="A65" s="987" t="s">
        <v>1960</v>
      </c>
      <c r="B65" s="3873" t="n">
        <v>11.88828937538446</v>
      </c>
      <c r="C65" s="3873" t="s">
        <v>1185</v>
      </c>
      <c r="D65" s="3871" t="s">
        <v>1185</v>
      </c>
      <c r="E65" s="3871" t="s">
        <v>1185</v>
      </c>
      <c r="F65" s="3871" t="s">
        <v>1185</v>
      </c>
      <c r="G65" s="3873" t="n">
        <v>0.89800735826636</v>
      </c>
      <c r="H65" s="3873" t="n">
        <v>1.716846855E-5</v>
      </c>
      <c r="I65" s="3873" t="n">
        <v>6.69891943E-6</v>
      </c>
      <c r="J65" s="144"/>
    </row>
    <row r="66" spans="1:10" ht="12" customHeight="1" x14ac:dyDescent="0.2">
      <c r="A66" s="1043" t="s">
        <v>1961</v>
      </c>
      <c r="B66" s="3873" t="n">
        <v>279800.00124404585</v>
      </c>
      <c r="C66" s="3873" t="s">
        <v>1185</v>
      </c>
      <c r="D66" s="3871" t="s">
        <v>1185</v>
      </c>
      <c r="E66" s="3871" t="s">
        <v>1185</v>
      </c>
      <c r="F66" s="3871" t="s">
        <v>1185</v>
      </c>
      <c r="G66" s="3873" t="n">
        <v>20876.702293036462</v>
      </c>
      <c r="H66" s="3873" t="n">
        <v>2.70715718675327</v>
      </c>
      <c r="I66" s="3873" t="n">
        <v>0.88078712157276</v>
      </c>
      <c r="J66" s="144"/>
    </row>
    <row r="67" spans="1:10" ht="12" customHeight="1" x14ac:dyDescent="0.2">
      <c r="A67" s="987" t="s">
        <v>117</v>
      </c>
      <c r="B67" s="3870" t="n">
        <v>80780.55150732941</v>
      </c>
      <c r="C67" s="3873" t="s">
        <v>1185</v>
      </c>
      <c r="D67" s="3873" t="n">
        <v>77.58551622484389</v>
      </c>
      <c r="E67" s="3873" t="n">
        <v>4.74087049916987</v>
      </c>
      <c r="F67" s="3873" t="n">
        <v>2.58267538484397</v>
      </c>
      <c r="G67" s="3870" t="n">
        <v>6267.400789623743</v>
      </c>
      <c r="H67" s="3870" t="n">
        <v>0.38297013354777</v>
      </c>
      <c r="I67" s="3870" t="n">
        <v>0.2086299419521</v>
      </c>
      <c r="J67" s="144"/>
    </row>
    <row r="68" spans="1:10" ht="12" customHeight="1" x14ac:dyDescent="0.2">
      <c r="A68" s="987" t="s">
        <v>118</v>
      </c>
      <c r="B68" s="3870" t="n">
        <v>172287.83547262655</v>
      </c>
      <c r="C68" s="3873" t="s">
        <v>1185</v>
      </c>
      <c r="D68" s="3873" t="n">
        <v>74.31060844402823</v>
      </c>
      <c r="E68" s="3873" t="n">
        <v>4.2555895217535</v>
      </c>
      <c r="F68" s="3873" t="n">
        <v>3.67698958497567</v>
      </c>
      <c r="G68" s="3870" t="n">
        <v>12802.813881475511</v>
      </c>
      <c r="H68" s="3870" t="n">
        <v>0.7331863073629</v>
      </c>
      <c r="I68" s="3870" t="n">
        <v>0.63350057665085</v>
      </c>
      <c r="J68" s="144"/>
    </row>
    <row r="69" spans="1:10" ht="12" customHeight="1" x14ac:dyDescent="0.2">
      <c r="A69" s="987" t="s">
        <v>109</v>
      </c>
      <c r="B69" s="3870" t="n">
        <v>24340.64650440519</v>
      </c>
      <c r="C69" s="3873" t="s">
        <v>1185</v>
      </c>
      <c r="D69" s="3873" t="n">
        <v>72.24674427864485</v>
      </c>
      <c r="E69" s="3873" t="n">
        <v>62.05699296725406</v>
      </c>
      <c r="F69" s="3873" t="n">
        <v>1.40431970455196</v>
      </c>
      <c r="G69" s="3870" t="n">
        <v>1758.5324635806528</v>
      </c>
      <c r="H69" s="3870" t="n">
        <v>1.51050732894229</v>
      </c>
      <c r="I69" s="3870" t="n">
        <v>0.03418204950767</v>
      </c>
      <c r="J69" s="144"/>
    </row>
    <row r="70" spans="1:10" ht="12" customHeight="1" x14ac:dyDescent="0.2">
      <c r="A70" s="987" t="s">
        <v>1962</v>
      </c>
      <c r="B70" s="3873" t="n">
        <v>651.9929768889681</v>
      </c>
      <c r="C70" s="3873" t="s">
        <v>1185</v>
      </c>
      <c r="D70" s="3871" t="s">
        <v>1185</v>
      </c>
      <c r="E70" s="3871" t="s">
        <v>1185</v>
      </c>
      <c r="F70" s="3871" t="s">
        <v>1185</v>
      </c>
      <c r="G70" s="3873" t="n">
        <v>47.94619662463923</v>
      </c>
      <c r="H70" s="3873" t="n">
        <v>0.01071267421645</v>
      </c>
      <c r="I70" s="3873" t="n">
        <v>9.2337412513E-4</v>
      </c>
      <c r="J70" s="144"/>
    </row>
    <row r="71" spans="1:10" ht="12" customHeight="1" x14ac:dyDescent="0.2">
      <c r="A71" s="987" t="s">
        <v>89</v>
      </c>
      <c r="B71" s="3870" t="s">
        <v>2942</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1738.8553390339837</v>
      </c>
      <c r="C72" s="3873" t="s">
        <v>1185</v>
      </c>
      <c r="D72" s="3873" t="n">
        <v>70.62100019732155</v>
      </c>
      <c r="E72" s="3873" t="n">
        <v>40.13020273693752</v>
      </c>
      <c r="F72" s="3873" t="n">
        <v>2.04203387803533</v>
      </c>
      <c r="G72" s="3870" t="n">
        <v>122.7997032410326</v>
      </c>
      <c r="H72" s="3870" t="n">
        <v>0.06978061728564</v>
      </c>
      <c r="I72" s="3870" t="n">
        <v>0.00355080151131</v>
      </c>
      <c r="J72" s="144"/>
    </row>
    <row r="73" spans="1:10" ht="13.5" customHeight="1" x14ac:dyDescent="0.2">
      <c r="A73" s="987" t="s">
        <v>1963</v>
      </c>
      <c r="B73" s="3873" t="n">
        <v>0.11944376172241</v>
      </c>
      <c r="C73" s="3873" t="s">
        <v>1185</v>
      </c>
      <c r="D73" s="3871" t="s">
        <v>1185</v>
      </c>
      <c r="E73" s="3871" t="s">
        <v>1185</v>
      </c>
      <c r="F73" s="3871" t="s">
        <v>1185</v>
      </c>
      <c r="G73" s="3873" t="n">
        <v>0.00896173191672</v>
      </c>
      <c r="H73" s="3873" t="n">
        <v>1.2539822E-7</v>
      </c>
      <c r="I73" s="3873" t="n">
        <v>3.778257E-7</v>
      </c>
      <c r="J73" s="144"/>
    </row>
    <row r="74" spans="1:10" ht="12" customHeight="1" x14ac:dyDescent="0.2">
      <c r="A74" s="1043" t="s">
        <v>1964</v>
      </c>
      <c r="B74" s="3873" t="n">
        <v>104379.00585116194</v>
      </c>
      <c r="C74" s="3873" t="s">
        <v>1185</v>
      </c>
      <c r="D74" s="3871" t="s">
        <v>1185</v>
      </c>
      <c r="E74" s="3871" t="s">
        <v>1185</v>
      </c>
      <c r="F74" s="3871" t="s">
        <v>1185</v>
      </c>
      <c r="G74" s="3873" t="n">
        <v>6001.3057248570185</v>
      </c>
      <c r="H74" s="3873" t="n">
        <v>0.6154678645754</v>
      </c>
      <c r="I74" s="3873" t="n">
        <v>0.12346078257207</v>
      </c>
      <c r="J74" s="144"/>
    </row>
    <row r="75" spans="1:10" ht="12" customHeight="1" x14ac:dyDescent="0.2">
      <c r="A75" s="1017" t="s">
        <v>87</v>
      </c>
      <c r="B75" s="3873" t="n">
        <v>9677.07706705839</v>
      </c>
      <c r="C75" s="3873" t="s">
        <v>1185</v>
      </c>
      <c r="D75" s="3873" t="n">
        <v>73.81072679695404</v>
      </c>
      <c r="E75" s="3873" t="n">
        <v>3.47850055438614</v>
      </c>
      <c r="F75" s="3873" t="n">
        <v>3.02209195958691</v>
      </c>
      <c r="G75" s="3873" t="n">
        <v>714.2720915897163</v>
      </c>
      <c r="H75" s="3873" t="n">
        <v>0.0336617179426</v>
      </c>
      <c r="I75" s="3873" t="n">
        <v>0.02924501679666</v>
      </c>
      <c r="J75" s="144"/>
    </row>
    <row r="76" spans="1:10" ht="12" customHeight="1" x14ac:dyDescent="0.2">
      <c r="A76" s="1017" t="s">
        <v>88</v>
      </c>
      <c r="B76" s="3873" t="s">
        <v>2944</v>
      </c>
      <c r="C76" s="3873" t="s">
        <v>1185</v>
      </c>
      <c r="D76" s="3873" t="s">
        <v>2940</v>
      </c>
      <c r="E76" s="3873" t="s">
        <v>2940</v>
      </c>
      <c r="F76" s="3873" t="s">
        <v>2940</v>
      </c>
      <c r="G76" s="3873" t="s">
        <v>2940</v>
      </c>
      <c r="H76" s="3873" t="s">
        <v>2940</v>
      </c>
      <c r="I76" s="3873" t="s">
        <v>2940</v>
      </c>
      <c r="J76" s="144"/>
    </row>
    <row r="77" spans="1:10" ht="12" customHeight="1" x14ac:dyDescent="0.2">
      <c r="A77" s="1017" t="s">
        <v>89</v>
      </c>
      <c r="B77" s="3873" t="n">
        <v>94490.07711532192</v>
      </c>
      <c r="C77" s="3873" t="s">
        <v>1185</v>
      </c>
      <c r="D77" s="3873" t="n">
        <v>55.95332118117184</v>
      </c>
      <c r="E77" s="3873" t="n">
        <v>6.15732534457269</v>
      </c>
      <c r="F77" s="3873" t="n">
        <v>0.99709692966408</v>
      </c>
      <c r="G77" s="3873" t="n">
        <v>5287.033633267302</v>
      </c>
      <c r="H77" s="3873" t="n">
        <v>0.5818061466328</v>
      </c>
      <c r="I77" s="3873" t="n">
        <v>0.09421576577541</v>
      </c>
      <c r="J77" s="341"/>
    </row>
    <row r="78" spans="1:10" ht="12" customHeight="1" x14ac:dyDescent="0.2">
      <c r="A78" s="1017" t="s">
        <v>90</v>
      </c>
      <c r="B78" s="3873" t="s">
        <v>2944</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n">
        <v>211.851668781634</v>
      </c>
      <c r="C79" s="3873" t="s">
        <v>1185</v>
      </c>
      <c r="D79" s="3873" t="n">
        <v>75.59999999999987</v>
      </c>
      <c r="E79" s="3873" t="s">
        <v>2940</v>
      </c>
      <c r="F79" s="3873" t="s">
        <v>2940</v>
      </c>
      <c r="G79" s="3873" t="n">
        <v>16.0159861598915</v>
      </c>
      <c r="H79" s="3873" t="s">
        <v>2940</v>
      </c>
      <c r="I79" s="3873" t="s">
        <v>2940</v>
      </c>
      <c r="J79" s="341"/>
    </row>
    <row r="80" spans="1:10" ht="12" customHeight="1" x14ac:dyDescent="0.2">
      <c r="A80" s="1048" t="s">
        <v>2772</v>
      </c>
      <c r="B80" s="3873" t="n">
        <v>94541.33951532192</v>
      </c>
      <c r="C80" s="3873" t="s">
        <v>1185</v>
      </c>
      <c r="D80" s="3871" t="s">
        <v>1185</v>
      </c>
      <c r="E80" s="3871" t="s">
        <v>1185</v>
      </c>
      <c r="F80" s="3871" t="s">
        <v>1185</v>
      </c>
      <c r="G80" s="3873" t="n">
        <v>5290.832179267302</v>
      </c>
      <c r="H80" s="3873" t="n">
        <v>0.5819599336328</v>
      </c>
      <c r="I80" s="3873" t="n">
        <v>0.09424652177541</v>
      </c>
      <c r="J80" s="341"/>
    </row>
    <row r="81" spans="1:10" ht="12" customHeight="1" x14ac:dyDescent="0.2">
      <c r="A81" s="1017" t="s">
        <v>87</v>
      </c>
      <c r="B81" s="3870" t="n">
        <v>51.2624</v>
      </c>
      <c r="C81" s="3873" t="s">
        <v>1185</v>
      </c>
      <c r="D81" s="3873" t="n">
        <v>74.10004213614657</v>
      </c>
      <c r="E81" s="3873" t="n">
        <v>2.99999609850495</v>
      </c>
      <c r="F81" s="3873" t="n">
        <v>0.59997190923562</v>
      </c>
      <c r="G81" s="3870" t="n">
        <v>3.798546</v>
      </c>
      <c r="H81" s="3870" t="n">
        <v>1.53787E-4</v>
      </c>
      <c r="I81" s="3870" t="n">
        <v>3.0756E-5</v>
      </c>
      <c r="J81" s="341"/>
    </row>
    <row r="82" spans="1:10" ht="12" customHeight="1" x14ac:dyDescent="0.2">
      <c r="A82" s="1017" t="s">
        <v>88</v>
      </c>
      <c r="B82" s="3870" t="s">
        <v>2946</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94490.07711532192</v>
      </c>
      <c r="C83" s="3873" t="s">
        <v>1185</v>
      </c>
      <c r="D83" s="3873" t="n">
        <v>55.95332118117184</v>
      </c>
      <c r="E83" s="3873" t="n">
        <v>6.15732534457269</v>
      </c>
      <c r="F83" s="3873" t="n">
        <v>0.99709692966408</v>
      </c>
      <c r="G83" s="3870" t="n">
        <v>5287.033633267302</v>
      </c>
      <c r="H83" s="3870" t="n">
        <v>0.5818061466328</v>
      </c>
      <c r="I83" s="3870" t="n">
        <v>0.09421576577541</v>
      </c>
      <c r="J83" s="341"/>
    </row>
    <row r="84" spans="1:10" ht="12" customHeight="1" x14ac:dyDescent="0.2">
      <c r="A84" s="1017" t="s">
        <v>90</v>
      </c>
      <c r="B84" s="3870" t="s">
        <v>2946</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2946</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9837.666335840024</v>
      </c>
      <c r="C86" s="3873" t="s">
        <v>1185</v>
      </c>
      <c r="D86" s="3871" t="s">
        <v>1185</v>
      </c>
      <c r="E86" s="3871" t="s">
        <v>1185</v>
      </c>
      <c r="F86" s="3871" t="s">
        <v>1185</v>
      </c>
      <c r="G86" s="3873" t="n">
        <v>710.4735455897163</v>
      </c>
      <c r="H86" s="3873" t="n">
        <v>0.0335079309426</v>
      </c>
      <c r="I86" s="3873" t="n">
        <v>0.02921426079666</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1.2683766540436722E7</v>
      </c>
      <c r="C9" s="3873" t="s">
        <v>1185</v>
      </c>
      <c r="D9" s="3871" t="s">
        <v>1185</v>
      </c>
      <c r="E9" s="3871" t="s">
        <v>1185</v>
      </c>
      <c r="F9" s="3871" t="s">
        <v>1185</v>
      </c>
      <c r="G9" s="3873" t="n">
        <v>666997.7057500989</v>
      </c>
      <c r="H9" s="3873" t="n">
        <v>752.6434322990035</v>
      </c>
      <c r="I9" s="3873" t="n">
        <v>26.01911633875582</v>
      </c>
      <c r="J9" s="3873" t="s">
        <v>2942</v>
      </c>
    </row>
    <row r="10" spans="1:10" x14ac:dyDescent="0.2">
      <c r="A10" s="987" t="s">
        <v>87</v>
      </c>
      <c r="B10" s="3873" t="n">
        <v>2943346.579397309</v>
      </c>
      <c r="C10" s="3873" t="s">
        <v>1185</v>
      </c>
      <c r="D10" s="3873" t="n">
        <v>72.90005338523783</v>
      </c>
      <c r="E10" s="3873" t="n">
        <v>5.42043190346512</v>
      </c>
      <c r="F10" s="3873" t="n">
        <v>4.03411312807906</v>
      </c>
      <c r="G10" s="3873" t="n">
        <v>214570.122769321</v>
      </c>
      <c r="H10" s="3873" t="n">
        <v>15.95420970192012</v>
      </c>
      <c r="I10" s="3873" t="n">
        <v>11.87379307643328</v>
      </c>
      <c r="J10" s="3873" t="s">
        <v>2942</v>
      </c>
    </row>
    <row r="11" spans="1:10" x14ac:dyDescent="0.2">
      <c r="A11" s="987" t="s">
        <v>88</v>
      </c>
      <c r="B11" s="3873" t="n">
        <v>566165.5222519852</v>
      </c>
      <c r="C11" s="3873" t="s">
        <v>1185</v>
      </c>
      <c r="D11" s="3873" t="n">
        <v>95.04962589658903</v>
      </c>
      <c r="E11" s="3873" t="n">
        <v>264.2486251259973</v>
      </c>
      <c r="F11" s="3873" t="n">
        <v>1.98748908117411</v>
      </c>
      <c r="G11" s="3873" t="n">
        <v>53813.821085598145</v>
      </c>
      <c r="H11" s="3873" t="n">
        <v>149.6084608488293</v>
      </c>
      <c r="I11" s="3873" t="n">
        <v>1.12524779361306</v>
      </c>
      <c r="J11" s="3873" t="s">
        <v>2942</v>
      </c>
    </row>
    <row r="12" spans="1:10" x14ac:dyDescent="0.2">
      <c r="A12" s="987" t="s">
        <v>89</v>
      </c>
      <c r="B12" s="3873" t="n">
        <v>6956692.753664212</v>
      </c>
      <c r="C12" s="3873" t="s">
        <v>1185</v>
      </c>
      <c r="D12" s="3873" t="n">
        <v>56.41074473001436</v>
      </c>
      <c r="E12" s="3873" t="n">
        <v>13.97927398473994</v>
      </c>
      <c r="F12" s="3873" t="n">
        <v>0.29634541156731</v>
      </c>
      <c r="G12" s="3873" t="n">
        <v>392432.21909209253</v>
      </c>
      <c r="H12" s="3873" t="n">
        <v>97.24951403112699</v>
      </c>
      <c r="I12" s="3873" t="n">
        <v>2.06158397723194</v>
      </c>
      <c r="J12" s="3873" t="s">
        <v>2942</v>
      </c>
    </row>
    <row r="13" spans="1:10" ht="13.5" x14ac:dyDescent="0.2">
      <c r="A13" s="987" t="s">
        <v>103</v>
      </c>
      <c r="B13" s="3873" t="n">
        <v>52152.370386204486</v>
      </c>
      <c r="C13" s="3873" t="s">
        <v>1185</v>
      </c>
      <c r="D13" s="3873" t="n">
        <v>93.55986497931931</v>
      </c>
      <c r="E13" s="3873" t="n">
        <v>11.98171356013405</v>
      </c>
      <c r="F13" s="3873" t="n">
        <v>8.54204431264762</v>
      </c>
      <c r="G13" s="3873" t="n">
        <v>4879.368731684744</v>
      </c>
      <c r="H13" s="3873" t="n">
        <v>0.62487476344952</v>
      </c>
      <c r="I13" s="3873" t="n">
        <v>0.44548785884857</v>
      </c>
      <c r="J13" s="3873" t="s">
        <v>2942</v>
      </c>
    </row>
    <row r="14" spans="1:10" ht="13.5" x14ac:dyDescent="0.2">
      <c r="A14" s="987" t="s">
        <v>1951</v>
      </c>
      <c r="B14" s="3873" t="n">
        <v>12729.918588194036</v>
      </c>
      <c r="C14" s="3873" t="s">
        <v>1185</v>
      </c>
      <c r="D14" s="3873" t="n">
        <v>102.29241156421872</v>
      </c>
      <c r="E14" s="3873" t="n">
        <v>244.5627351998385</v>
      </c>
      <c r="F14" s="3873" t="n">
        <v>1.86504523260806</v>
      </c>
      <c r="G14" s="3873" t="n">
        <v>1302.1740714025425</v>
      </c>
      <c r="H14" s="3873" t="n">
        <v>3.1132637088</v>
      </c>
      <c r="I14" s="3873" t="n">
        <v>0.0237418739744</v>
      </c>
      <c r="J14" s="3873" t="s">
        <v>2942</v>
      </c>
    </row>
    <row r="15" spans="1:10" ht="13.5" x14ac:dyDescent="0.2">
      <c r="A15" s="987" t="s">
        <v>104</v>
      </c>
      <c r="B15" s="3873" t="n">
        <v>2152679.3961488176</v>
      </c>
      <c r="C15" s="3873" t="s">
        <v>1185</v>
      </c>
      <c r="D15" s="3873" t="n">
        <v>102.4836181059222</v>
      </c>
      <c r="E15" s="3873" t="n">
        <v>225.8084088668786</v>
      </c>
      <c r="F15" s="3873" t="n">
        <v>4.87265394810767</v>
      </c>
      <c r="G15" s="3873" t="n">
        <v>220614.37313940265</v>
      </c>
      <c r="H15" s="3873" t="n">
        <v>486.09310924487755</v>
      </c>
      <c r="I15" s="3873" t="n">
        <v>10.48926175865457</v>
      </c>
      <c r="J15" s="3873" t="s">
        <v>2942</v>
      </c>
    </row>
    <row r="16" spans="1:10" ht="13.5" x14ac:dyDescent="0.2">
      <c r="A16" s="1044" t="s">
        <v>2777</v>
      </c>
      <c r="B16" s="3873" t="n">
        <v>2859807.8659016914</v>
      </c>
      <c r="C16" s="3873" t="s">
        <v>1185</v>
      </c>
      <c r="D16" s="3871" t="s">
        <v>1185</v>
      </c>
      <c r="E16" s="3871" t="s">
        <v>1185</v>
      </c>
      <c r="F16" s="3871" t="s">
        <v>1185</v>
      </c>
      <c r="G16" s="3873" t="n">
        <v>168363.06375380835</v>
      </c>
      <c r="H16" s="3873" t="n">
        <v>37.3445777366695</v>
      </c>
      <c r="I16" s="3873" t="n">
        <v>2.08047355010802</v>
      </c>
      <c r="J16" s="3873" t="s">
        <v>2942</v>
      </c>
    </row>
    <row r="17" spans="1:10" x14ac:dyDescent="0.2">
      <c r="A17" s="987" t="s">
        <v>87</v>
      </c>
      <c r="B17" s="3873" t="n">
        <v>592402.7262066432</v>
      </c>
      <c r="C17" s="3873" t="s">
        <v>1185</v>
      </c>
      <c r="D17" s="3873" t="n">
        <v>73.0901243335069</v>
      </c>
      <c r="E17" s="3873" t="n">
        <v>5.66541528104317</v>
      </c>
      <c r="F17" s="3873" t="n">
        <v>0.76282042341571</v>
      </c>
      <c r="G17" s="3873" t="n">
        <v>43298.78891395199</v>
      </c>
      <c r="H17" s="3873" t="n">
        <v>3.35620745758275</v>
      </c>
      <c r="I17" s="3873" t="n">
        <v>0.45189689843757</v>
      </c>
      <c r="J17" s="3873" t="s">
        <v>2942</v>
      </c>
    </row>
    <row r="18" spans="1:10" x14ac:dyDescent="0.2">
      <c r="A18" s="987" t="s">
        <v>88</v>
      </c>
      <c r="B18" s="3873" t="n">
        <v>60124.031712234886</v>
      </c>
      <c r="C18" s="3873" t="s">
        <v>1185</v>
      </c>
      <c r="D18" s="3873" t="n">
        <v>95.68941053865512</v>
      </c>
      <c r="E18" s="3873" t="n">
        <v>18.30622443584976</v>
      </c>
      <c r="F18" s="3873" t="n">
        <v>1.7945630664218</v>
      </c>
      <c r="G18" s="3873" t="n">
        <v>5753.233153751164</v>
      </c>
      <c r="H18" s="3873" t="n">
        <v>1.10064401851232</v>
      </c>
      <c r="I18" s="3873" t="n">
        <v>0.10789636671515</v>
      </c>
      <c r="J18" s="3873" t="s">
        <v>2942</v>
      </c>
    </row>
    <row r="19" spans="1:10" x14ac:dyDescent="0.2">
      <c r="A19" s="987" t="s">
        <v>89</v>
      </c>
      <c r="B19" s="3873" t="n">
        <v>2028588.793718135</v>
      </c>
      <c r="C19" s="3873" t="s">
        <v>1185</v>
      </c>
      <c r="D19" s="3873" t="n">
        <v>56.38267596194777</v>
      </c>
      <c r="E19" s="3873" t="n">
        <v>10.08450856499322</v>
      </c>
      <c r="F19" s="3873" t="n">
        <v>0.30584685283389</v>
      </c>
      <c r="G19" s="3873" t="n">
        <v>114377.26461624811</v>
      </c>
      <c r="H19" s="3873" t="n">
        <v>20.4573210650998</v>
      </c>
      <c r="I19" s="3873" t="n">
        <v>0.62043749825278</v>
      </c>
      <c r="J19" s="3873" t="s">
        <v>2942</v>
      </c>
    </row>
    <row r="20" spans="1:10" ht="13.5" x14ac:dyDescent="0.2">
      <c r="A20" s="987" t="s">
        <v>103</v>
      </c>
      <c r="B20" s="3873" t="n">
        <v>52080.56920611703</v>
      </c>
      <c r="C20" s="3873" t="s">
        <v>1185</v>
      </c>
      <c r="D20" s="3873" t="n">
        <v>93.59442279151615</v>
      </c>
      <c r="E20" s="3873" t="n">
        <v>11.99760710519674</v>
      </c>
      <c r="F20" s="3873" t="n">
        <v>8.55245403400246</v>
      </c>
      <c r="G20" s="3873" t="n">
        <v>4874.450813500134</v>
      </c>
      <c r="H20" s="3873" t="n">
        <v>0.62484220715</v>
      </c>
      <c r="I20" s="3873" t="n">
        <v>0.4454166742</v>
      </c>
      <c r="J20" s="3873" t="s">
        <v>2942</v>
      </c>
    </row>
    <row r="21" spans="1:10" ht="13.5" x14ac:dyDescent="0.2">
      <c r="A21" s="987" t="s">
        <v>1951</v>
      </c>
      <c r="B21" s="3873" t="n">
        <v>570.317055866036</v>
      </c>
      <c r="C21" s="3873" t="s">
        <v>1185</v>
      </c>
      <c r="D21" s="3873" t="n">
        <v>104.02328975919355</v>
      </c>
      <c r="E21" s="3873" t="n">
        <v>18.99119075713586</v>
      </c>
      <c r="F21" s="3873" t="n">
        <v>1.85654626511593</v>
      </c>
      <c r="G21" s="3873" t="n">
        <v>59.32625635696284</v>
      </c>
      <c r="H21" s="3873" t="n">
        <v>0.010831</v>
      </c>
      <c r="I21" s="3873" t="n">
        <v>0.00105882</v>
      </c>
      <c r="J21" s="3873" t="s">
        <v>2942</v>
      </c>
    </row>
    <row r="22" spans="1:10" ht="13.5" x14ac:dyDescent="0.2">
      <c r="A22" s="987" t="s">
        <v>104</v>
      </c>
      <c r="B22" s="3873" t="n">
        <v>126041.42800269536</v>
      </c>
      <c r="C22" s="3873" t="s">
        <v>1185</v>
      </c>
      <c r="D22" s="3873" t="n">
        <v>86.295523453172</v>
      </c>
      <c r="E22" s="3873" t="n">
        <v>93.57821610901142</v>
      </c>
      <c r="F22" s="3873" t="n">
        <v>3.60014401370331</v>
      </c>
      <c r="G22" s="3873" t="n">
        <v>10876.811006277887</v>
      </c>
      <c r="H22" s="3873" t="n">
        <v>11.79473198832463</v>
      </c>
      <c r="I22" s="3873" t="n">
        <v>0.45376729250252</v>
      </c>
      <c r="J22" s="3873" t="s">
        <v>2942</v>
      </c>
    </row>
    <row r="23" spans="1:10" ht="13.5" x14ac:dyDescent="0.2">
      <c r="A23" s="1044" t="s">
        <v>2778</v>
      </c>
      <c r="B23" s="3873" t="n">
        <v>8589039.96799405</v>
      </c>
      <c r="C23" s="3873" t="s">
        <v>1185</v>
      </c>
      <c r="D23" s="3871" t="s">
        <v>1185</v>
      </c>
      <c r="E23" s="3871" t="s">
        <v>1185</v>
      </c>
      <c r="F23" s="3871" t="s">
        <v>1185</v>
      </c>
      <c r="G23" s="3873" t="n">
        <v>422903.3417053233</v>
      </c>
      <c r="H23" s="3873" t="n">
        <v>617.0049567479509</v>
      </c>
      <c r="I23" s="3873" t="n">
        <v>12.84585303726514</v>
      </c>
      <c r="J23" s="3873" t="s">
        <v>2942</v>
      </c>
    </row>
    <row r="24" spans="1:10" x14ac:dyDescent="0.2">
      <c r="A24" s="987" t="s">
        <v>87</v>
      </c>
      <c r="B24" s="3873" t="n">
        <v>1571001.278740092</v>
      </c>
      <c r="C24" s="3873" t="s">
        <v>1185</v>
      </c>
      <c r="D24" s="3873" t="n">
        <v>72.37667112144294</v>
      </c>
      <c r="E24" s="3873" t="n">
        <v>5.3196915231338</v>
      </c>
      <c r="F24" s="3873" t="n">
        <v>0.65260629423408</v>
      </c>
      <c r="G24" s="3873" t="n">
        <v>113703.84288273794</v>
      </c>
      <c r="H24" s="3873" t="n">
        <v>8.35724218534602</v>
      </c>
      <c r="I24" s="3873" t="n">
        <v>1.02524532275557</v>
      </c>
      <c r="J24" s="3873" t="s">
        <v>2942</v>
      </c>
    </row>
    <row r="25" spans="1:10" x14ac:dyDescent="0.2">
      <c r="A25" s="987" t="s">
        <v>88</v>
      </c>
      <c r="B25" s="3873" t="n">
        <v>457660.15961716085</v>
      </c>
      <c r="C25" s="3873" t="s">
        <v>1185</v>
      </c>
      <c r="D25" s="3873" t="n">
        <v>95.01208766500957</v>
      </c>
      <c r="E25" s="3873" t="n">
        <v>293.9930794142605</v>
      </c>
      <c r="F25" s="3873" t="n">
        <v>2.05775359909783</v>
      </c>
      <c r="G25" s="3873" t="n">
        <v>43483.24720632796</v>
      </c>
      <c r="H25" s="3873" t="n">
        <v>134.5489196510711</v>
      </c>
      <c r="I25" s="3873" t="n">
        <v>0.9417518406159</v>
      </c>
      <c r="J25" s="3873" t="s">
        <v>2942</v>
      </c>
    </row>
    <row r="26" spans="1:10" x14ac:dyDescent="0.2">
      <c r="A26" s="987" t="s">
        <v>89</v>
      </c>
      <c r="B26" s="3873" t="n">
        <v>4690826.109784883</v>
      </c>
      <c r="C26" s="3873" t="s">
        <v>1185</v>
      </c>
      <c r="D26" s="3873" t="n">
        <v>56.42456842397149</v>
      </c>
      <c r="E26" s="3873" t="n">
        <v>6.72049557357423</v>
      </c>
      <c r="F26" s="3873" t="n">
        <v>0.30045928612038</v>
      </c>
      <c r="G26" s="3873" t="n">
        <v>264677.83879650914</v>
      </c>
      <c r="H26" s="3873" t="n">
        <v>31.52467610721575</v>
      </c>
      <c r="I26" s="3873" t="n">
        <v>1.40940226426079</v>
      </c>
      <c r="J26" s="3873" t="s">
        <v>2942</v>
      </c>
    </row>
    <row r="27" spans="1:10" ht="13.5" x14ac:dyDescent="0.2">
      <c r="A27" s="987" t="s">
        <v>103</v>
      </c>
      <c r="B27" s="3873" t="n">
        <v>34.89086241732302</v>
      </c>
      <c r="C27" s="3873" t="s">
        <v>1185</v>
      </c>
      <c r="D27" s="3873" t="n">
        <v>61.27119121061387</v>
      </c>
      <c r="E27" s="3873" t="n">
        <v>0.91714557287963</v>
      </c>
      <c r="F27" s="3873" t="n">
        <v>1.83429114575926</v>
      </c>
      <c r="G27" s="3873" t="n">
        <v>2.13780470267502</v>
      </c>
      <c r="H27" s="3873" t="n">
        <v>3.2E-5</v>
      </c>
      <c r="I27" s="3873" t="n">
        <v>6.4E-5</v>
      </c>
      <c r="J27" s="3873" t="s">
        <v>2942</v>
      </c>
    </row>
    <row r="28" spans="1:10" ht="13.5" x14ac:dyDescent="0.2">
      <c r="A28" s="987" t="s">
        <v>1951</v>
      </c>
      <c r="B28" s="3873" t="n">
        <v>10154.021532328</v>
      </c>
      <c r="C28" s="3873" t="s">
        <v>1185</v>
      </c>
      <c r="D28" s="3873" t="n">
        <v>102.0556251280663</v>
      </c>
      <c r="E28" s="3873" t="n">
        <v>294.7855388399732</v>
      </c>
      <c r="F28" s="3873" t="n">
        <v>1.45294570505185</v>
      </c>
      <c r="G28" s="3873" t="n">
        <v>1036.2750150455797</v>
      </c>
      <c r="H28" s="3873" t="n">
        <v>2.9932587088</v>
      </c>
      <c r="I28" s="3873" t="n">
        <v>0.0147532419744</v>
      </c>
      <c r="J28" s="3873" t="s">
        <v>2942</v>
      </c>
    </row>
    <row r="29" spans="1:10" ht="13.5" x14ac:dyDescent="0.2">
      <c r="A29" s="987" t="s">
        <v>104</v>
      </c>
      <c r="B29" s="3873" t="n">
        <v>1859363.5074571671</v>
      </c>
      <c r="C29" s="3873" t="s">
        <v>1185</v>
      </c>
      <c r="D29" s="3873" t="n">
        <v>104.75043198807248</v>
      </c>
      <c r="E29" s="3873" t="n">
        <v>236.41467971837366</v>
      </c>
      <c r="F29" s="3873" t="n">
        <v>5.08487787876857</v>
      </c>
      <c r="G29" s="3873" t="n">
        <v>194769.1306289959</v>
      </c>
      <c r="H29" s="3873" t="n">
        <v>439.58082809551803</v>
      </c>
      <c r="I29" s="3873" t="n">
        <v>9.45463636765848</v>
      </c>
      <c r="J29" s="3873" t="s">
        <v>2942</v>
      </c>
    </row>
    <row r="30" spans="1:10" x14ac:dyDescent="0.2">
      <c r="A30" s="1044" t="s">
        <v>41</v>
      </c>
      <c r="B30" s="3873" t="n">
        <v>1234918.706540983</v>
      </c>
      <c r="C30" s="3873" t="s">
        <v>1185</v>
      </c>
      <c r="D30" s="3871" t="s">
        <v>1185</v>
      </c>
      <c r="E30" s="3871" t="s">
        <v>1185</v>
      </c>
      <c r="F30" s="3871" t="s">
        <v>1185</v>
      </c>
      <c r="G30" s="3873" t="n">
        <v>75731.30029096731</v>
      </c>
      <c r="H30" s="3873" t="n">
        <v>98.29389781438312</v>
      </c>
      <c r="I30" s="3873" t="n">
        <v>11.09278975138266</v>
      </c>
      <c r="J30" s="3873" t="s">
        <v>2942</v>
      </c>
    </row>
    <row r="31" spans="1:10" x14ac:dyDescent="0.2">
      <c r="A31" s="987" t="s">
        <v>87</v>
      </c>
      <c r="B31" s="3873" t="n">
        <v>779942.5744505742</v>
      </c>
      <c r="C31" s="3873" t="s">
        <v>1185</v>
      </c>
      <c r="D31" s="3873" t="n">
        <v>73.80990967595802</v>
      </c>
      <c r="E31" s="3873" t="n">
        <v>5.43727217606851</v>
      </c>
      <c r="F31" s="3873" t="n">
        <v>13.33002094745757</v>
      </c>
      <c r="G31" s="3873" t="n">
        <v>57567.49097263105</v>
      </c>
      <c r="H31" s="3873" t="n">
        <v>4.24076005899135</v>
      </c>
      <c r="I31" s="3873" t="n">
        <v>10.39665085524014</v>
      </c>
      <c r="J31" s="3873" t="s">
        <v>2942</v>
      </c>
    </row>
    <row r="32" spans="1:10" x14ac:dyDescent="0.2">
      <c r="A32" s="987" t="s">
        <v>88</v>
      </c>
      <c r="B32" s="3873" t="n">
        <v>48381.330922589455</v>
      </c>
      <c r="C32" s="3873" t="s">
        <v>1185</v>
      </c>
      <c r="D32" s="3873" t="n">
        <v>94.60964876809216</v>
      </c>
      <c r="E32" s="3873" t="n">
        <v>288.5182551422623</v>
      </c>
      <c r="F32" s="3873" t="n">
        <v>1.56257764803887</v>
      </c>
      <c r="G32" s="3873" t="n">
        <v>4577.340725519024</v>
      </c>
      <c r="H32" s="3873" t="n">
        <v>13.95889717924589</v>
      </c>
      <c r="I32" s="3873" t="n">
        <v>0.07559958628201</v>
      </c>
      <c r="J32" s="3873" t="s">
        <v>2942</v>
      </c>
    </row>
    <row r="33" spans="1:10" x14ac:dyDescent="0.2">
      <c r="A33" s="987" t="s">
        <v>89</v>
      </c>
      <c r="B33" s="3873" t="n">
        <v>237277.8501611939</v>
      </c>
      <c r="C33" s="3873" t="s">
        <v>1185</v>
      </c>
      <c r="D33" s="3873" t="n">
        <v>56.37743122776781</v>
      </c>
      <c r="E33" s="3873" t="n">
        <v>190.77851905712694</v>
      </c>
      <c r="F33" s="3873" t="n">
        <v>0.13378498960946</v>
      </c>
      <c r="G33" s="3873" t="n">
        <v>13377.115679335304</v>
      </c>
      <c r="H33" s="3873" t="n">
        <v>45.26751685881144</v>
      </c>
      <c r="I33" s="3873" t="n">
        <v>0.03174421471837</v>
      </c>
      <c r="J33" s="3873" t="s">
        <v>2942</v>
      </c>
    </row>
    <row r="34" spans="1:10" ht="13.5" x14ac:dyDescent="0.2">
      <c r="A34" s="987" t="s">
        <v>103</v>
      </c>
      <c r="B34" s="3873" t="n">
        <v>36.91031767013696</v>
      </c>
      <c r="C34" s="3873" t="s">
        <v>1185</v>
      </c>
      <c r="D34" s="3873" t="n">
        <v>75.32076821391698</v>
      </c>
      <c r="E34" s="3873" t="n">
        <v>0.01507165354066</v>
      </c>
      <c r="F34" s="3873" t="n">
        <v>0.1946514964788</v>
      </c>
      <c r="G34" s="3873" t="n">
        <v>2.78011348193443</v>
      </c>
      <c r="H34" s="3873" t="n">
        <v>5.5629952E-7</v>
      </c>
      <c r="I34" s="3873" t="n">
        <v>7.18464857E-6</v>
      </c>
      <c r="J34" s="3873" t="s">
        <v>2942</v>
      </c>
    </row>
    <row r="35" spans="1:10" ht="13.5" x14ac:dyDescent="0.2">
      <c r="A35" s="987" t="s">
        <v>1951</v>
      </c>
      <c r="B35" s="3873" t="n">
        <v>2005.58</v>
      </c>
      <c r="C35" s="3873" t="s">
        <v>1185</v>
      </c>
      <c r="D35" s="3873" t="n">
        <v>102.99903269877043</v>
      </c>
      <c r="E35" s="3873" t="n">
        <v>54.43512599846428</v>
      </c>
      <c r="F35" s="3873" t="n">
        <v>3.95387468961597</v>
      </c>
      <c r="G35" s="3873" t="n">
        <v>206.5728</v>
      </c>
      <c r="H35" s="3873" t="n">
        <v>0.109174</v>
      </c>
      <c r="I35" s="3873" t="n">
        <v>0.007929812</v>
      </c>
      <c r="J35" s="3873" t="s">
        <v>2942</v>
      </c>
    </row>
    <row r="36" spans="1:10" ht="13.5" x14ac:dyDescent="0.2">
      <c r="A36" s="987" t="s">
        <v>104</v>
      </c>
      <c r="B36" s="3873" t="n">
        <v>167274.46068895515</v>
      </c>
      <c r="C36" s="3873" t="s">
        <v>1185</v>
      </c>
      <c r="D36" s="3873" t="n">
        <v>89.48426103111163</v>
      </c>
      <c r="E36" s="3873" t="n">
        <v>207.5484148509185</v>
      </c>
      <c r="F36" s="3873" t="n">
        <v>3.47248525627393</v>
      </c>
      <c r="G36" s="3873" t="n">
        <v>14968.431504128883</v>
      </c>
      <c r="H36" s="3873" t="n">
        <v>34.71754916103492</v>
      </c>
      <c r="I36" s="3873" t="n">
        <v>0.58085809849357</v>
      </c>
      <c r="J36" s="3873" t="s">
        <v>2942</v>
      </c>
    </row>
    <row r="37" spans="1:10" x14ac:dyDescent="0.2">
      <c r="A37" s="1003" t="s">
        <v>121</v>
      </c>
      <c r="B37" s="3873" t="n">
        <v>539703.3034675202</v>
      </c>
      <c r="C37" s="3873" t="s">
        <v>1185</v>
      </c>
      <c r="D37" s="3871" t="s">
        <v>1185</v>
      </c>
      <c r="E37" s="3871" t="s">
        <v>1185</v>
      </c>
      <c r="F37" s="3871" t="s">
        <v>1185</v>
      </c>
      <c r="G37" s="3873" t="n">
        <v>25155.046593040253</v>
      </c>
      <c r="H37" s="3873" t="n">
        <v>94.55391387981525</v>
      </c>
      <c r="I37" s="3873" t="n">
        <v>0.88158628370356</v>
      </c>
      <c r="J37" s="3873" t="s">
        <v>2942</v>
      </c>
    </row>
    <row r="38" spans="1:10" x14ac:dyDescent="0.2">
      <c r="A38" s="987" t="s">
        <v>87</v>
      </c>
      <c r="B38" s="3870" t="n">
        <v>97538.50908169748</v>
      </c>
      <c r="C38" s="3873" t="s">
        <v>1185</v>
      </c>
      <c r="D38" s="3873" t="n">
        <v>71.70647396653692</v>
      </c>
      <c r="E38" s="3873" t="n">
        <v>5.79404759344754</v>
      </c>
      <c r="F38" s="3873" t="n">
        <v>4.26716259426114</v>
      </c>
      <c r="G38" s="3870" t="n">
        <v>6994.142562201566</v>
      </c>
      <c r="H38" s="3870" t="n">
        <v>0.56514276381327</v>
      </c>
      <c r="I38" s="3870" t="n">
        <v>0.41621267745342</v>
      </c>
      <c r="J38" s="3870" t="s">
        <v>2942</v>
      </c>
    </row>
    <row r="39" spans="1:10" x14ac:dyDescent="0.2">
      <c r="A39" s="987" t="s">
        <v>88</v>
      </c>
      <c r="B39" s="3870" t="n">
        <v>48381.330922589455</v>
      </c>
      <c r="C39" s="3873" t="s">
        <v>1185</v>
      </c>
      <c r="D39" s="3873" t="n">
        <v>94.60964876809216</v>
      </c>
      <c r="E39" s="3873" t="n">
        <v>288.5182551422623</v>
      </c>
      <c r="F39" s="3873" t="n">
        <v>1.56257764803887</v>
      </c>
      <c r="G39" s="3870" t="n">
        <v>4577.340725519024</v>
      </c>
      <c r="H39" s="3870" t="n">
        <v>13.95889717924589</v>
      </c>
      <c r="I39" s="3870" t="n">
        <v>0.07559958628201</v>
      </c>
      <c r="J39" s="3870" t="s">
        <v>2942</v>
      </c>
    </row>
    <row r="40" spans="1:10" x14ac:dyDescent="0.2">
      <c r="A40" s="987" t="s">
        <v>89</v>
      </c>
      <c r="B40" s="3870" t="n">
        <v>237275.63115719391</v>
      </c>
      <c r="C40" s="3873" t="s">
        <v>1185</v>
      </c>
      <c r="D40" s="3873" t="n">
        <v>56.37743092318433</v>
      </c>
      <c r="E40" s="3873" t="n">
        <v>190.78025645963595</v>
      </c>
      <c r="F40" s="3873" t="n">
        <v>0.13377221275345</v>
      </c>
      <c r="G40" s="3870" t="n">
        <v>13376.990505319663</v>
      </c>
      <c r="H40" s="3870" t="n">
        <v>45.26750576379144</v>
      </c>
      <c r="I40" s="3870" t="n">
        <v>0.03174088621237</v>
      </c>
      <c r="J40" s="3870" t="s">
        <v>2942</v>
      </c>
    </row>
    <row r="41" spans="1:10" ht="13.5" x14ac:dyDescent="0.2">
      <c r="A41" s="987" t="s">
        <v>103</v>
      </c>
      <c r="B41" s="3870" t="s">
        <v>2942</v>
      </c>
      <c r="C41" s="3873" t="s">
        <v>1185</v>
      </c>
      <c r="D41" s="3873" t="s">
        <v>2942</v>
      </c>
      <c r="E41" s="3873" t="s">
        <v>2942</v>
      </c>
      <c r="F41" s="3873" t="s">
        <v>2942</v>
      </c>
      <c r="G41" s="3870" t="s">
        <v>2942</v>
      </c>
      <c r="H41" s="3870" t="s">
        <v>2942</v>
      </c>
      <c r="I41" s="3870" t="s">
        <v>2942</v>
      </c>
      <c r="J41" s="3870" t="s">
        <v>2942</v>
      </c>
    </row>
    <row r="42" spans="1:10" ht="13.5" x14ac:dyDescent="0.2">
      <c r="A42" s="987" t="s">
        <v>1951</v>
      </c>
      <c r="B42" s="3870" t="n">
        <v>2005.58</v>
      </c>
      <c r="C42" s="3873" t="s">
        <v>1185</v>
      </c>
      <c r="D42" s="3873" t="n">
        <v>102.99903269877043</v>
      </c>
      <c r="E42" s="3873" t="n">
        <v>54.43512599846428</v>
      </c>
      <c r="F42" s="3873" t="n">
        <v>3.95387468961597</v>
      </c>
      <c r="G42" s="3870" t="n">
        <v>206.5728</v>
      </c>
      <c r="H42" s="3870" t="n">
        <v>0.109174</v>
      </c>
      <c r="I42" s="3870" t="n">
        <v>0.007929812</v>
      </c>
      <c r="J42" s="3870" t="s">
        <v>2942</v>
      </c>
    </row>
    <row r="43" spans="1:10" ht="13.5" x14ac:dyDescent="0.2">
      <c r="A43" s="987" t="s">
        <v>104</v>
      </c>
      <c r="B43" s="3870" t="n">
        <v>154502.2523060393</v>
      </c>
      <c r="C43" s="3873" t="s">
        <v>1185</v>
      </c>
      <c r="D43" s="3873" t="n">
        <v>91.0786076432645</v>
      </c>
      <c r="E43" s="3873" t="n">
        <v>224.28924922287433</v>
      </c>
      <c r="F43" s="3873" t="n">
        <v>2.26600788357617</v>
      </c>
      <c r="G43" s="3870" t="n">
        <v>14071.850017782413</v>
      </c>
      <c r="H43" s="3870" t="n">
        <v>34.65319417296466</v>
      </c>
      <c r="I43" s="3870" t="n">
        <v>0.35010332175576</v>
      </c>
      <c r="J43" s="3870" t="s">
        <v>2942</v>
      </c>
    </row>
    <row r="44" spans="1:10" x14ac:dyDescent="0.2">
      <c r="A44" s="1003" t="s">
        <v>122</v>
      </c>
      <c r="B44" s="3873" t="n">
        <v>626618.3363435945</v>
      </c>
      <c r="C44" s="3873" t="s">
        <v>1185</v>
      </c>
      <c r="D44" s="3871" t="s">
        <v>1185</v>
      </c>
      <c r="E44" s="3871" t="s">
        <v>1185</v>
      </c>
      <c r="F44" s="3871" t="s">
        <v>1185</v>
      </c>
      <c r="G44" s="3873" t="n">
        <v>45491.99079522409</v>
      </c>
      <c r="H44" s="3873" t="n">
        <v>3.35406183756244</v>
      </c>
      <c r="I44" s="3873" t="n">
        <v>10.06898067441043</v>
      </c>
      <c r="J44" s="3871" t="s">
        <v>1185</v>
      </c>
    </row>
    <row r="45" spans="1:10" x14ac:dyDescent="0.2">
      <c r="A45" s="987" t="s">
        <v>109</v>
      </c>
      <c r="B45" s="3870" t="n">
        <v>9589.927133589123</v>
      </c>
      <c r="C45" s="3873" t="s">
        <v>1185</v>
      </c>
      <c r="D45" s="3873" t="n">
        <v>72.74077277873246</v>
      </c>
      <c r="E45" s="3873" t="n">
        <v>112.34608881800504</v>
      </c>
      <c r="F45" s="3873" t="n">
        <v>1.61134057580026</v>
      </c>
      <c r="G45" s="3870" t="n">
        <v>697.5787105890074</v>
      </c>
      <c r="H45" s="3870" t="n">
        <v>1.0773908055084</v>
      </c>
      <c r="I45" s="3870" t="n">
        <v>0.01545263870932</v>
      </c>
      <c r="J45" s="3871" t="s">
        <v>1185</v>
      </c>
    </row>
    <row r="46" spans="1:10" x14ac:dyDescent="0.2">
      <c r="A46" s="987" t="s">
        <v>110</v>
      </c>
      <c r="B46" s="3870" t="n">
        <v>592963.8392371772</v>
      </c>
      <c r="C46" s="3873" t="s">
        <v>1185</v>
      </c>
      <c r="D46" s="3873" t="n">
        <v>74.10877865281805</v>
      </c>
      <c r="E46" s="3873" t="n">
        <v>3.65304213782858</v>
      </c>
      <c r="F46" s="3873" t="n">
        <v>16.53954151637128</v>
      </c>
      <c r="G46" s="3870" t="n">
        <v>43943.82591115315</v>
      </c>
      <c r="H46" s="3870" t="n">
        <v>2.16612189094202</v>
      </c>
      <c r="I46" s="3870" t="n">
        <v>9.8073500367702</v>
      </c>
      <c r="J46" s="3871" t="s">
        <v>1185</v>
      </c>
    </row>
    <row r="47" spans="1:10" x14ac:dyDescent="0.2">
      <c r="A47" s="987" t="s">
        <v>111</v>
      </c>
      <c r="B47" s="3870" t="s">
        <v>2946</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11519.104085177565</v>
      </c>
      <c r="C48" s="3873" t="s">
        <v>1185</v>
      </c>
      <c r="D48" s="3871" t="s">
        <v>1185</v>
      </c>
      <c r="E48" s="3871" t="s">
        <v>1185</v>
      </c>
      <c r="F48" s="3871" t="s">
        <v>1185</v>
      </c>
      <c r="G48" s="3873" t="n">
        <v>847.80606</v>
      </c>
      <c r="H48" s="3873" t="n">
        <v>0.048871675</v>
      </c>
      <c r="I48" s="3873" t="n">
        <v>0.015666291</v>
      </c>
      <c r="J48" s="3871" t="s">
        <v>1185</v>
      </c>
    </row>
    <row r="49" spans="1:10" x14ac:dyDescent="0.2">
      <c r="A49" s="987" t="s">
        <v>89</v>
      </c>
      <c r="B49" s="3870" t="s">
        <v>2946</v>
      </c>
      <c r="C49" s="3873" t="s">
        <v>1185</v>
      </c>
      <c r="D49" s="3873" t="s">
        <v>2946</v>
      </c>
      <c r="E49" s="3873" t="s">
        <v>2946</v>
      </c>
      <c r="F49" s="3873" t="s">
        <v>2946</v>
      </c>
      <c r="G49" s="3870" t="s">
        <v>2946</v>
      </c>
      <c r="H49" s="3870" t="s">
        <v>2946</v>
      </c>
      <c r="I49" s="3870" t="s">
        <v>2946</v>
      </c>
      <c r="J49" s="3871" t="s">
        <v>1185</v>
      </c>
    </row>
    <row r="50" spans="1:10" ht="13.5" x14ac:dyDescent="0.2">
      <c r="A50" s="987" t="s">
        <v>104</v>
      </c>
      <c r="B50" s="3870" t="n">
        <v>12508.555569980432</v>
      </c>
      <c r="C50" s="3873" t="s">
        <v>1185</v>
      </c>
      <c r="D50" s="3873" t="n">
        <v>70.1818902139889</v>
      </c>
      <c r="E50" s="3873" t="n">
        <v>4.93077793574502</v>
      </c>
      <c r="F50" s="3873" t="n">
        <v>18.4277490708466</v>
      </c>
      <c r="G50" s="3870" t="n">
        <v>877.8740737479458</v>
      </c>
      <c r="H50" s="3870" t="n">
        <v>0.0616769098125</v>
      </c>
      <c r="I50" s="3870" t="n">
        <v>0.23050452328234</v>
      </c>
      <c r="J50" s="3871" t="s">
        <v>1185</v>
      </c>
    </row>
    <row r="51" spans="1:10" ht="13.5" x14ac:dyDescent="0.2">
      <c r="A51" s="987" t="s">
        <v>1958</v>
      </c>
      <c r="B51" s="3873" t="n">
        <v>36.91031767013696</v>
      </c>
      <c r="C51" s="3873" t="s">
        <v>1185</v>
      </c>
      <c r="D51" s="3871" t="s">
        <v>1185</v>
      </c>
      <c r="E51" s="3871" t="s">
        <v>1185</v>
      </c>
      <c r="F51" s="3871" t="s">
        <v>1185</v>
      </c>
      <c r="G51" s="3873" t="n">
        <v>2.78011348193443</v>
      </c>
      <c r="H51" s="3873" t="n">
        <v>5.5629952E-7</v>
      </c>
      <c r="I51" s="3873" t="n">
        <v>7.18464857E-6</v>
      </c>
      <c r="J51" s="3871" t="s">
        <v>1185</v>
      </c>
    </row>
    <row r="52" spans="1:10" x14ac:dyDescent="0.2">
      <c r="A52" s="1003" t="s">
        <v>123</v>
      </c>
      <c r="B52" s="3873" t="n">
        <v>68597.06672986833</v>
      </c>
      <c r="C52" s="3873" t="s">
        <v>1185</v>
      </c>
      <c r="D52" s="3871" t="s">
        <v>1185</v>
      </c>
      <c r="E52" s="3871" t="s">
        <v>1185</v>
      </c>
      <c r="F52" s="3871" t="s">
        <v>1185</v>
      </c>
      <c r="G52" s="3873" t="n">
        <v>5084.262902702967</v>
      </c>
      <c r="H52" s="3873" t="n">
        <v>0.38592209700542</v>
      </c>
      <c r="I52" s="3873" t="n">
        <v>0.14222279326867</v>
      </c>
      <c r="J52" s="3871" t="s">
        <v>1185</v>
      </c>
    </row>
    <row r="53" spans="1:10" x14ac:dyDescent="0.2">
      <c r="A53" s="987" t="s">
        <v>117</v>
      </c>
      <c r="B53" s="3870" t="n">
        <v>4362.667056885504</v>
      </c>
      <c r="C53" s="3873" t="s">
        <v>1185</v>
      </c>
      <c r="D53" s="3873" t="n">
        <v>77.22706512735107</v>
      </c>
      <c r="E53" s="3873" t="n">
        <v>5.88981334521177</v>
      </c>
      <c r="F53" s="3873" t="n">
        <v>2.35210398907122</v>
      </c>
      <c r="G53" s="3870" t="n">
        <v>336.91597293104587</v>
      </c>
      <c r="H53" s="3870" t="n">
        <v>0.02569529465236</v>
      </c>
      <c r="I53" s="3870" t="n">
        <v>0.01026144658749</v>
      </c>
      <c r="J53" s="3871" t="s">
        <v>1185</v>
      </c>
    </row>
    <row r="54" spans="1:10" x14ac:dyDescent="0.2">
      <c r="A54" s="987" t="s">
        <v>118</v>
      </c>
      <c r="B54" s="3870" t="n">
        <v>63433.90385576801</v>
      </c>
      <c r="C54" s="3873" t="s">
        <v>1185</v>
      </c>
      <c r="D54" s="3873" t="n">
        <v>74.22691681425373</v>
      </c>
      <c r="E54" s="3873" t="n">
        <v>5.5914962739117</v>
      </c>
      <c r="F54" s="3873" t="n">
        <v>2.06117327246904</v>
      </c>
      <c r="G54" s="3870" t="n">
        <v>4708.50310470546</v>
      </c>
      <c r="H54" s="3870" t="n">
        <v>0.3546904370492</v>
      </c>
      <c r="I54" s="3870" t="n">
        <v>0.13074826719588</v>
      </c>
      <c r="J54" s="3871" t="s">
        <v>1185</v>
      </c>
    </row>
    <row r="55" spans="1:10" x14ac:dyDescent="0.2">
      <c r="A55" s="987" t="s">
        <v>109</v>
      </c>
      <c r="B55" s="3870" t="n">
        <v>528.6217617272804</v>
      </c>
      <c r="C55" s="3873" t="s">
        <v>1185</v>
      </c>
      <c r="D55" s="3873" t="n">
        <v>72.41628133245462</v>
      </c>
      <c r="E55" s="3873" t="n">
        <v>5.32290537583215</v>
      </c>
      <c r="F55" s="3873" t="n">
        <v>1.79377272311237</v>
      </c>
      <c r="G55" s="3870" t="n">
        <v>38.28082221570053</v>
      </c>
      <c r="H55" s="3870" t="n">
        <v>0.00281380361728</v>
      </c>
      <c r="I55" s="3870" t="n">
        <v>9.4822729703E-4</v>
      </c>
      <c r="J55" s="3871" t="s">
        <v>1185</v>
      </c>
    </row>
    <row r="56" spans="1:10" x14ac:dyDescent="0.2">
      <c r="A56" s="987" t="s">
        <v>1962</v>
      </c>
      <c r="B56" s="3873" t="n">
        <v>6.00223855212996</v>
      </c>
      <c r="C56" s="3873" t="s">
        <v>1185</v>
      </c>
      <c r="D56" s="3871" t="s">
        <v>1185</v>
      </c>
      <c r="E56" s="3871" t="s">
        <v>1185</v>
      </c>
      <c r="F56" s="3871" t="s">
        <v>1185</v>
      </c>
      <c r="G56" s="3873" t="n">
        <v>0.43782883512023</v>
      </c>
      <c r="H56" s="3873" t="n">
        <v>3.338840882E-5</v>
      </c>
      <c r="I56" s="3873" t="n">
        <v>1.12702268E-5</v>
      </c>
      <c r="J56" s="3871" t="s">
        <v>1185</v>
      </c>
    </row>
    <row r="57" spans="1:10" x14ac:dyDescent="0.2">
      <c r="A57" s="987" t="s">
        <v>89</v>
      </c>
      <c r="B57" s="3870" t="n">
        <v>2.219004</v>
      </c>
      <c r="C57" s="3873" t="s">
        <v>1185</v>
      </c>
      <c r="D57" s="3873" t="n">
        <v>56.41</v>
      </c>
      <c r="E57" s="3873" t="n">
        <v>5.0</v>
      </c>
      <c r="F57" s="3873" t="n">
        <v>1.5</v>
      </c>
      <c r="G57" s="3870" t="n">
        <v>0.12517401564</v>
      </c>
      <c r="H57" s="3870" t="n">
        <v>1.109502E-5</v>
      </c>
      <c r="I57" s="3870" t="n">
        <v>3.328506E-6</v>
      </c>
      <c r="J57" s="3871" t="s">
        <v>1185</v>
      </c>
    </row>
    <row r="58" spans="1:10" ht="13.5" x14ac:dyDescent="0.2">
      <c r="A58" s="987" t="s">
        <v>104</v>
      </c>
      <c r="B58" s="3870" t="n">
        <v>263.652812935398</v>
      </c>
      <c r="C58" s="3873" t="s">
        <v>1185</v>
      </c>
      <c r="D58" s="3873" t="n">
        <v>70.95472409432254</v>
      </c>
      <c r="E58" s="3873" t="n">
        <v>10.15759410242363</v>
      </c>
      <c r="F58" s="3873" t="n">
        <v>0.94917802197437</v>
      </c>
      <c r="G58" s="3870" t="n">
        <v>18.7074125985232</v>
      </c>
      <c r="H58" s="3870" t="n">
        <v>0.00267807825776</v>
      </c>
      <c r="I58" s="3870" t="n">
        <v>2.5025345547E-4</v>
      </c>
      <c r="J58" s="3871" t="s">
        <v>1185</v>
      </c>
    </row>
    <row r="59" spans="1:10" ht="13.5" x14ac:dyDescent="0.2">
      <c r="A59" s="987" t="s">
        <v>1963</v>
      </c>
      <c r="B59" s="3873" t="s">
        <v>2946</v>
      </c>
      <c r="C59" s="3873" t="s">
        <v>1185</v>
      </c>
      <c r="D59" s="3871" t="s">
        <v>1185</v>
      </c>
      <c r="E59" s="3871" t="s">
        <v>1185</v>
      </c>
      <c r="F59" s="3871" t="s">
        <v>1185</v>
      </c>
      <c r="G59" s="3873" t="s">
        <v>2946</v>
      </c>
      <c r="H59" s="3873" t="s">
        <v>2946</v>
      </c>
      <c r="I59" s="3873" t="s">
        <v>2946</v>
      </c>
      <c r="J59" s="3871" t="s">
        <v>1185</v>
      </c>
    </row>
    <row r="60" spans="1:10" ht="14.25" x14ac:dyDescent="0.2">
      <c r="A60" s="914" t="s">
        <v>1968</v>
      </c>
      <c r="B60" s="3873" t="n">
        <v>102050.86640993298</v>
      </c>
      <c r="C60" s="3873" t="s">
        <v>1185</v>
      </c>
      <c r="D60" s="3871" t="s">
        <v>1185</v>
      </c>
      <c r="E60" s="3871" t="s">
        <v>1185</v>
      </c>
      <c r="F60" s="3871" t="s">
        <v>1185</v>
      </c>
      <c r="G60" s="3873" t="n">
        <v>7386.820150095542</v>
      </c>
      <c r="H60" s="3873" t="n">
        <v>1.21364307679343</v>
      </c>
      <c r="I60" s="3873" t="n">
        <v>0.31874246692901</v>
      </c>
      <c r="J60" s="3873" t="s">
        <v>2944</v>
      </c>
    </row>
    <row r="61" spans="1:10" x14ac:dyDescent="0.2">
      <c r="A61" s="1061" t="s">
        <v>1969</v>
      </c>
      <c r="B61" s="3873" t="n">
        <v>37568.43801269453</v>
      </c>
      <c r="C61" s="3873" t="s">
        <v>1185</v>
      </c>
      <c r="D61" s="3871" t="s">
        <v>1185</v>
      </c>
      <c r="E61" s="3871" t="s">
        <v>1185</v>
      </c>
      <c r="F61" s="3871" t="s">
        <v>1185</v>
      </c>
      <c r="G61" s="3873" t="n">
        <v>2241.232024948431</v>
      </c>
      <c r="H61" s="3873" t="n">
        <v>0.99478386086312</v>
      </c>
      <c r="I61" s="3873" t="n">
        <v>0.04426903833926</v>
      </c>
      <c r="J61" s="3873" t="s">
        <v>2944</v>
      </c>
    </row>
    <row r="62" spans="1:10" x14ac:dyDescent="0.2">
      <c r="A62" s="1061" t="s">
        <v>1970</v>
      </c>
      <c r="B62" s="3873" t="n">
        <v>64482.42839723845</v>
      </c>
      <c r="C62" s="3873" t="s">
        <v>1185</v>
      </c>
      <c r="D62" s="3871" t="s">
        <v>1185</v>
      </c>
      <c r="E62" s="3871" t="s">
        <v>1185</v>
      </c>
      <c r="F62" s="3871" t="s">
        <v>1185</v>
      </c>
      <c r="G62" s="3873" t="n">
        <v>5145.588125147111</v>
      </c>
      <c r="H62" s="3873" t="n">
        <v>0.21885921593031</v>
      </c>
      <c r="I62" s="3873" t="n">
        <v>0.27447342858975</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145131.73028410482</v>
      </c>
      <c r="C65" s="3873" t="s">
        <v>1185</v>
      </c>
      <c r="D65" s="3873" t="n">
        <v>89.67232473612272</v>
      </c>
      <c r="E65" s="3873" t="n">
        <v>6.72248651403294</v>
      </c>
      <c r="F65" s="3873" t="n">
        <v>3.87443490522076</v>
      </c>
      <c r="G65" s="3870" t="n">
        <v>13014.299647551623</v>
      </c>
      <c r="H65" s="3870" t="n">
        <v>0.97564609959316</v>
      </c>
      <c r="I65" s="3870" t="n">
        <v>0.56230344166782</v>
      </c>
      <c r="J65" s="3870" t="s">
        <v>2948</v>
      </c>
    </row>
    <row r="66" spans="1:10" s="33" customFormat="1" ht="13.5" x14ac:dyDescent="0.2">
      <c r="A66" s="1003" t="s">
        <v>1972</v>
      </c>
      <c r="B66" s="3870" t="n">
        <v>193131.69241980193</v>
      </c>
      <c r="C66" s="3873" t="s">
        <v>1185</v>
      </c>
      <c r="D66" s="3873" t="n">
        <v>81.23158825942534</v>
      </c>
      <c r="E66" s="3873" t="n">
        <v>20.40573241188616</v>
      </c>
      <c r="F66" s="3873" t="n">
        <v>5.46421580605203</v>
      </c>
      <c r="G66" s="3870" t="n">
        <v>15688.394118491327</v>
      </c>
      <c r="H66" s="3870" t="n">
        <v>3.94099363577318</v>
      </c>
      <c r="I66" s="3870" t="n">
        <v>1.05531324636986</v>
      </c>
      <c r="J66" s="3870" t="s">
        <v>2948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2951</v>
      </c>
      <c r="E8" s="3870" t="n">
        <v>2969126.376</v>
      </c>
      <c r="F8" s="3870" t="n">
        <v>2.3627751014E7</v>
      </c>
      <c r="G8" s="3870" t="n">
        <v>1600432.084</v>
      </c>
      <c r="H8" s="3871" t="s">
        <v>1185</v>
      </c>
      <c r="I8" s="3870" t="n">
        <v>85555.271</v>
      </c>
      <c r="J8" s="3873" t="n">
        <v>2.4910890035E7</v>
      </c>
      <c r="K8" s="3870" t="n">
        <v>1.0</v>
      </c>
      <c r="L8" s="3873" t="s">
        <v>1185</v>
      </c>
      <c r="M8" s="3873" t="n">
        <v>2.4910890035E7</v>
      </c>
      <c r="N8" s="3870" t="n">
        <v>20.0</v>
      </c>
      <c r="O8" s="3873" t="n">
        <v>498217.80069999996</v>
      </c>
      <c r="P8" s="3870" t="n">
        <v>5.14179675</v>
      </c>
      <c r="Q8" s="3873" t="n">
        <v>498212.65890325</v>
      </c>
      <c r="R8" s="3870" t="n">
        <v>1.0</v>
      </c>
      <c r="S8" s="3873" t="n">
        <v>1826779.7493119182</v>
      </c>
      <c r="T8" s="232"/>
      <c r="U8" s="232"/>
      <c r="V8" s="232"/>
      <c r="W8" s="232"/>
      <c r="X8" s="232"/>
      <c r="Y8" s="232"/>
    </row>
    <row r="9" spans="1:25" ht="12" customHeight="1" x14ac:dyDescent="0.2">
      <c r="A9" s="2919"/>
      <c r="B9" s="2922"/>
      <c r="C9" s="130" t="s">
        <v>164</v>
      </c>
      <c r="D9" s="3870" t="s">
        <v>2951</v>
      </c>
      <c r="E9" s="3870" t="s">
        <v>2942</v>
      </c>
      <c r="F9" s="3870" t="s">
        <v>2942</v>
      </c>
      <c r="G9" s="3870" t="s">
        <v>2942</v>
      </c>
      <c r="H9" s="3871" t="s">
        <v>1185</v>
      </c>
      <c r="I9" s="3870" t="s">
        <v>2942</v>
      </c>
      <c r="J9" s="3873" t="s">
        <v>2942</v>
      </c>
      <c r="K9" s="3870" t="s">
        <v>2952</v>
      </c>
      <c r="L9" s="3873" t="s">
        <v>1185</v>
      </c>
      <c r="M9" s="3873" t="s">
        <v>2941</v>
      </c>
      <c r="N9" s="3870" t="s">
        <v>2952</v>
      </c>
      <c r="O9" s="3873" t="s">
        <v>2941</v>
      </c>
      <c r="P9" s="3870" t="s">
        <v>2939</v>
      </c>
      <c r="Q9" s="3873" t="s">
        <v>2940</v>
      </c>
      <c r="R9" s="3870" t="s">
        <v>2952</v>
      </c>
      <c r="S9" s="3873" t="s">
        <v>2940</v>
      </c>
      <c r="T9" s="232"/>
      <c r="U9" s="232"/>
      <c r="V9" s="232"/>
      <c r="W9" s="232"/>
      <c r="X9" s="232"/>
      <c r="Y9" s="232"/>
    </row>
    <row r="10" spans="1:25" ht="12" customHeight="1" x14ac:dyDescent="0.2">
      <c r="A10" s="2919"/>
      <c r="B10" s="2923"/>
      <c r="C10" s="130" t="s">
        <v>165</v>
      </c>
      <c r="D10" s="3870" t="s">
        <v>2951</v>
      </c>
      <c r="E10" s="3870" t="n">
        <v>156256.342</v>
      </c>
      <c r="F10" s="3870" t="n">
        <v>439744.316</v>
      </c>
      <c r="G10" s="3870" t="n">
        <v>60151.083</v>
      </c>
      <c r="H10" s="3871" t="s">
        <v>1185</v>
      </c>
      <c r="I10" s="3870" t="n">
        <v>3565.465</v>
      </c>
      <c r="J10" s="3873" t="n">
        <v>532284.11</v>
      </c>
      <c r="K10" s="3870" t="n">
        <v>1.0</v>
      </c>
      <c r="L10" s="3873" t="s">
        <v>1185</v>
      </c>
      <c r="M10" s="3873" t="n">
        <v>532284.11</v>
      </c>
      <c r="N10" s="3870" t="n">
        <v>17.5</v>
      </c>
      <c r="O10" s="3873" t="n">
        <v>9314.971925</v>
      </c>
      <c r="P10" s="3870" t="n">
        <v>1934.75454545455</v>
      </c>
      <c r="Q10" s="3873" t="n">
        <v>7380.21737954545</v>
      </c>
      <c r="R10" s="3870" t="n">
        <v>1.0</v>
      </c>
      <c r="S10" s="3873" t="n">
        <v>27060.79705833334</v>
      </c>
      <c r="T10" s="232"/>
      <c r="U10" s="232"/>
      <c r="V10" s="232"/>
      <c r="W10" s="232"/>
      <c r="X10" s="232"/>
      <c r="Y10" s="232"/>
    </row>
    <row r="11" spans="1:25" ht="12" customHeight="1" x14ac:dyDescent="0.2">
      <c r="A11" s="2919"/>
      <c r="B11" s="2924" t="s">
        <v>166</v>
      </c>
      <c r="C11" s="130" t="s">
        <v>109</v>
      </c>
      <c r="D11" s="3870" t="s">
        <v>2951</v>
      </c>
      <c r="E11" s="3871" t="s">
        <v>1185</v>
      </c>
      <c r="F11" s="3870" t="n">
        <v>1204997.759</v>
      </c>
      <c r="G11" s="3870" t="n">
        <v>3333177.4239999996</v>
      </c>
      <c r="H11" s="3870" t="s">
        <v>2942</v>
      </c>
      <c r="I11" s="3870" t="n">
        <v>-23945.413999999997</v>
      </c>
      <c r="J11" s="3873" t="n">
        <v>-2104234.2509999997</v>
      </c>
      <c r="K11" s="3870" t="n">
        <v>1.0</v>
      </c>
      <c r="L11" s="3873" t="s">
        <v>1185</v>
      </c>
      <c r="M11" s="3873" t="n">
        <v>-2104234.2509999997</v>
      </c>
      <c r="N11" s="3870" t="n">
        <v>18.9</v>
      </c>
      <c r="O11" s="3873" t="n">
        <v>-39770.027343899994</v>
      </c>
      <c r="P11" s="3870" t="n">
        <v>0.3790351908</v>
      </c>
      <c r="Q11" s="3873" t="n">
        <v>-39770.40637909079</v>
      </c>
      <c r="R11" s="3870" t="n">
        <v>1.0</v>
      </c>
      <c r="S11" s="3873" t="n">
        <v>-145824.82338999968</v>
      </c>
      <c r="T11" s="232"/>
      <c r="U11" s="232"/>
      <c r="V11" s="232"/>
      <c r="W11" s="232"/>
      <c r="X11" s="232"/>
      <c r="Y11" s="232"/>
    </row>
    <row r="12" spans="1:25" ht="12" customHeight="1" x14ac:dyDescent="0.2">
      <c r="A12" s="2919"/>
      <c r="B12" s="2919"/>
      <c r="C12" s="130" t="s">
        <v>108</v>
      </c>
      <c r="D12" s="3870" t="s">
        <v>2951</v>
      </c>
      <c r="E12" s="3871" t="s">
        <v>1185</v>
      </c>
      <c r="F12" s="3870" t="n">
        <v>1230808.342</v>
      </c>
      <c r="G12" s="3870" t="n">
        <v>618165.085</v>
      </c>
      <c r="H12" s="3870" t="n">
        <v>1855389.222</v>
      </c>
      <c r="I12" s="3870" t="n">
        <v>-22655.095</v>
      </c>
      <c r="J12" s="3873" t="n">
        <v>-1220090.87</v>
      </c>
      <c r="K12" s="3870" t="n">
        <v>1.0</v>
      </c>
      <c r="L12" s="3873" t="s">
        <v>1185</v>
      </c>
      <c r="M12" s="3873" t="n">
        <v>-1220090.87</v>
      </c>
      <c r="N12" s="3870" t="n">
        <v>19.5</v>
      </c>
      <c r="O12" s="3873" t="n">
        <v>-23791.771965000004</v>
      </c>
      <c r="P12" s="3870" t="n">
        <v>1.022981778</v>
      </c>
      <c r="Q12" s="3873" t="n">
        <v>-23792.794946778</v>
      </c>
      <c r="R12" s="3870" t="n">
        <v>1.0</v>
      </c>
      <c r="S12" s="3873" t="n">
        <v>-87240.24813818609</v>
      </c>
      <c r="T12" s="232"/>
      <c r="U12" s="232"/>
      <c r="V12" s="232"/>
      <c r="W12" s="232"/>
      <c r="X12" s="232"/>
      <c r="Y12" s="232"/>
    </row>
    <row r="13" spans="1:25" ht="12" customHeight="1" x14ac:dyDescent="0.2">
      <c r="A13" s="2919"/>
      <c r="B13" s="2919"/>
      <c r="C13" s="130" t="s">
        <v>167</v>
      </c>
      <c r="D13" s="3870" t="s">
        <v>2951</v>
      </c>
      <c r="E13" s="3871" t="s">
        <v>1185</v>
      </c>
      <c r="F13" s="3870" t="n">
        <v>100238.211</v>
      </c>
      <c r="G13" s="3870" t="n">
        <v>40325.325</v>
      </c>
      <c r="H13" s="3870" t="s">
        <v>2942</v>
      </c>
      <c r="I13" s="3870" t="n">
        <v>-3961.582</v>
      </c>
      <c r="J13" s="3873" t="n">
        <v>63874.468</v>
      </c>
      <c r="K13" s="3870" t="n">
        <v>1.0</v>
      </c>
      <c r="L13" s="3873" t="s">
        <v>1185</v>
      </c>
      <c r="M13" s="3873" t="n">
        <v>63874.468</v>
      </c>
      <c r="N13" s="3870" t="n">
        <v>19.6</v>
      </c>
      <c r="O13" s="3873" t="n">
        <v>1251.9395728</v>
      </c>
      <c r="P13" s="3870" t="n">
        <v>67.3598830909091</v>
      </c>
      <c r="Q13" s="3873" t="n">
        <v>1184.5796897090909</v>
      </c>
      <c r="R13" s="3870" t="n">
        <v>1.0</v>
      </c>
      <c r="S13" s="3873" t="n">
        <v>4343.458862266671</v>
      </c>
      <c r="T13" s="232"/>
      <c r="U13" s="232"/>
      <c r="V13" s="232"/>
      <c r="W13" s="232"/>
      <c r="X13" s="232"/>
      <c r="Y13" s="232"/>
    </row>
    <row r="14" spans="1:25" ht="12" customHeight="1" x14ac:dyDescent="0.2">
      <c r="A14" s="2919"/>
      <c r="B14" s="2919"/>
      <c r="C14" s="130" t="s">
        <v>168</v>
      </c>
      <c r="D14" s="3870" t="s">
        <v>2951</v>
      </c>
      <c r="E14" s="3871" t="s">
        <v>1185</v>
      </c>
      <c r="F14" s="3870" t="s">
        <v>2942</v>
      </c>
      <c r="G14" s="3870" t="s">
        <v>2942</v>
      </c>
      <c r="H14" s="3871" t="s">
        <v>1185</v>
      </c>
      <c r="I14" s="3870" t="s">
        <v>2942</v>
      </c>
      <c r="J14" s="3873" t="s">
        <v>2942</v>
      </c>
      <c r="K14" s="3870" t="s">
        <v>2952</v>
      </c>
      <c r="L14" s="3873" t="s">
        <v>1185</v>
      </c>
      <c r="M14" s="3873" t="s">
        <v>2941</v>
      </c>
      <c r="N14" s="3870" t="s">
        <v>2952</v>
      </c>
      <c r="O14" s="3873" t="s">
        <v>2941</v>
      </c>
      <c r="P14" s="3870" t="s">
        <v>2938</v>
      </c>
      <c r="Q14" s="3873" t="s">
        <v>2941</v>
      </c>
      <c r="R14" s="3870" t="s">
        <v>2952</v>
      </c>
      <c r="S14" s="3873" t="s">
        <v>2941</v>
      </c>
      <c r="T14" s="232"/>
      <c r="U14" s="232"/>
      <c r="V14" s="232"/>
      <c r="W14" s="232"/>
      <c r="X14" s="232"/>
      <c r="Y14" s="232"/>
    </row>
    <row r="15" spans="1:25" ht="12" customHeight="1" x14ac:dyDescent="0.2">
      <c r="A15" s="2919"/>
      <c r="B15" s="2919"/>
      <c r="C15" s="130" t="s">
        <v>118</v>
      </c>
      <c r="D15" s="3870" t="s">
        <v>2951</v>
      </c>
      <c r="E15" s="3871" t="s">
        <v>1185</v>
      </c>
      <c r="F15" s="3870" t="n">
        <v>4854333.257</v>
      </c>
      <c r="G15" s="3870" t="n">
        <v>4231939.719</v>
      </c>
      <c r="H15" s="3870" t="n">
        <v>278319.826</v>
      </c>
      <c r="I15" s="3870" t="n">
        <v>-65540.614</v>
      </c>
      <c r="J15" s="3873" t="n">
        <v>409614.3260000006</v>
      </c>
      <c r="K15" s="3870" t="n">
        <v>1.0</v>
      </c>
      <c r="L15" s="3873" t="s">
        <v>1185</v>
      </c>
      <c r="M15" s="3873" t="n">
        <v>409614.3260000006</v>
      </c>
      <c r="N15" s="3870" t="n">
        <v>20.2</v>
      </c>
      <c r="O15" s="3873" t="n">
        <v>8274.209385200013</v>
      </c>
      <c r="P15" s="3873" t="n">
        <v>2123.599229279615</v>
      </c>
      <c r="Q15" s="3873" t="n">
        <v>6150.610155920397</v>
      </c>
      <c r="R15" s="3870" t="n">
        <v>1.0</v>
      </c>
      <c r="S15" s="3873" t="n">
        <v>22552.23723837481</v>
      </c>
      <c r="T15" s="232"/>
      <c r="U15" s="232"/>
      <c r="V15" s="232"/>
      <c r="W15" s="232"/>
      <c r="X15" s="232"/>
      <c r="Y15" s="232"/>
    </row>
    <row r="16" spans="1:25" ht="12" customHeight="1" x14ac:dyDescent="0.2">
      <c r="A16" s="2919"/>
      <c r="B16" s="2919"/>
      <c r="C16" s="130" t="s">
        <v>117</v>
      </c>
      <c r="D16" s="3870" t="s">
        <v>2951</v>
      </c>
      <c r="E16" s="3871" t="s">
        <v>1185</v>
      </c>
      <c r="F16" s="3870" t="n">
        <v>2507983.561</v>
      </c>
      <c r="G16" s="3870" t="n">
        <v>2835203.869</v>
      </c>
      <c r="H16" s="3870" t="n">
        <v>1641570.535</v>
      </c>
      <c r="I16" s="3870" t="n">
        <v>-10708.724</v>
      </c>
      <c r="J16" s="3873" t="n">
        <v>-1958082.1189999997</v>
      </c>
      <c r="K16" s="3870" t="n">
        <v>1.0</v>
      </c>
      <c r="L16" s="3873" t="s">
        <v>1185</v>
      </c>
      <c r="M16" s="3873" t="n">
        <v>-1958082.1189999997</v>
      </c>
      <c r="N16" s="3870" t="n">
        <v>21.1</v>
      </c>
      <c r="O16" s="3873" t="n">
        <v>-41315.53271089999</v>
      </c>
      <c r="P16" s="3870" t="n">
        <v>3834.4039486175084</v>
      </c>
      <c r="Q16" s="3873" t="n">
        <v>-45149.9366595175</v>
      </c>
      <c r="R16" s="3870" t="n">
        <v>1.0</v>
      </c>
      <c r="S16" s="3873" t="n">
        <v>-165549.76775156433</v>
      </c>
      <c r="T16" s="232"/>
      <c r="U16" s="232"/>
      <c r="V16" s="232"/>
      <c r="W16" s="232"/>
      <c r="X16" s="232"/>
      <c r="Y16" s="232"/>
    </row>
    <row r="17" spans="1:25" ht="12" customHeight="1" x14ac:dyDescent="0.2">
      <c r="A17" s="2919"/>
      <c r="B17" s="2919"/>
      <c r="C17" s="130" t="s">
        <v>111</v>
      </c>
      <c r="D17" s="3870" t="s">
        <v>2951</v>
      </c>
      <c r="E17" s="3871" t="s">
        <v>1185</v>
      </c>
      <c r="F17" s="3870" t="n">
        <v>683282.227</v>
      </c>
      <c r="G17" s="3870" t="n">
        <v>353311.139</v>
      </c>
      <c r="H17" s="3871" t="s">
        <v>1185</v>
      </c>
      <c r="I17" s="3870" t="n">
        <v>-16259.573</v>
      </c>
      <c r="J17" s="3873" t="n">
        <v>346230.66099999996</v>
      </c>
      <c r="K17" s="3870" t="n">
        <v>1.0</v>
      </c>
      <c r="L17" s="3873" t="s">
        <v>1185</v>
      </c>
      <c r="M17" s="3873" t="n">
        <v>346230.66099999996</v>
      </c>
      <c r="N17" s="3870" t="n">
        <v>17.2</v>
      </c>
      <c r="O17" s="3873" t="n">
        <v>5955.167369199999</v>
      </c>
      <c r="P17" s="3873" t="n">
        <v>5885.688805441204</v>
      </c>
      <c r="Q17" s="3873" t="n">
        <v>69.47856375879518</v>
      </c>
      <c r="R17" s="3870" t="n">
        <v>1.0</v>
      </c>
      <c r="S17" s="3873" t="n">
        <v>254.7547337822492</v>
      </c>
      <c r="T17" s="232"/>
      <c r="U17" s="232"/>
      <c r="V17" s="232"/>
      <c r="W17" s="232"/>
      <c r="X17" s="232"/>
      <c r="Y17" s="232"/>
    </row>
    <row r="18" spans="1:25" ht="12" customHeight="1" x14ac:dyDescent="0.2">
      <c r="A18" s="2919"/>
      <c r="B18" s="2919"/>
      <c r="C18" s="130" t="s">
        <v>169</v>
      </c>
      <c r="D18" s="3870" t="s">
        <v>2951</v>
      </c>
      <c r="E18" s="3871" t="s">
        <v>1185</v>
      </c>
      <c r="F18" s="3870" t="n">
        <v>16100.8</v>
      </c>
      <c r="G18" s="3870" t="s">
        <v>2942</v>
      </c>
      <c r="H18" s="3871" t="s">
        <v>1185</v>
      </c>
      <c r="I18" s="3870" t="n">
        <v>139.2</v>
      </c>
      <c r="J18" s="3873" t="n">
        <v>15961.6</v>
      </c>
      <c r="K18" s="3870" t="n">
        <v>1.0</v>
      </c>
      <c r="L18" s="3873" t="s">
        <v>1185</v>
      </c>
      <c r="M18" s="3873" t="n">
        <v>15961.6</v>
      </c>
      <c r="N18" s="3870" t="n">
        <v>16.8</v>
      </c>
      <c r="O18" s="3873" t="n">
        <v>268.15488</v>
      </c>
      <c r="P18" s="3873" t="n">
        <v>1014.0001943999999</v>
      </c>
      <c r="Q18" s="3873" t="n">
        <v>-745.8453143999999</v>
      </c>
      <c r="R18" s="3870" t="n">
        <v>1.0</v>
      </c>
      <c r="S18" s="3873" t="n">
        <v>-2734.766152800002</v>
      </c>
      <c r="T18" s="232"/>
      <c r="U18" s="232"/>
      <c r="V18" s="232"/>
      <c r="W18" s="232"/>
      <c r="X18" s="232"/>
      <c r="Y18" s="232"/>
    </row>
    <row r="19" spans="1:25" ht="12" customHeight="1" x14ac:dyDescent="0.2">
      <c r="A19" s="2919"/>
      <c r="B19" s="2919"/>
      <c r="C19" s="130" t="s">
        <v>170</v>
      </c>
      <c r="D19" s="3870" t="s">
        <v>2951</v>
      </c>
      <c r="E19" s="3871" t="s">
        <v>1185</v>
      </c>
      <c r="F19" s="3870" t="n">
        <v>1443101.427</v>
      </c>
      <c r="G19" s="3870" t="n">
        <v>912985.646</v>
      </c>
      <c r="H19" s="3871" t="s">
        <v>1185</v>
      </c>
      <c r="I19" s="3870" t="n">
        <v>-8155.966</v>
      </c>
      <c r="J19" s="3873" t="n">
        <v>538271.747</v>
      </c>
      <c r="K19" s="3870" t="n">
        <v>1.0</v>
      </c>
      <c r="L19" s="3873" t="s">
        <v>1185</v>
      </c>
      <c r="M19" s="3873" t="n">
        <v>538271.747</v>
      </c>
      <c r="N19" s="3870" t="n">
        <v>20.0</v>
      </c>
      <c r="O19" s="3873" t="n">
        <v>10765.43494</v>
      </c>
      <c r="P19" s="3873" t="n">
        <v>32007.80307191661</v>
      </c>
      <c r="Q19" s="3873" t="n">
        <v>-21242.36813191661</v>
      </c>
      <c r="R19" s="3870" t="n">
        <v>1.0</v>
      </c>
      <c r="S19" s="3873" t="n">
        <v>-77888.68315036097</v>
      </c>
      <c r="T19" s="232"/>
      <c r="U19" s="232"/>
      <c r="V19" s="232"/>
      <c r="W19" s="232"/>
      <c r="X19" s="232"/>
      <c r="Y19" s="232"/>
    </row>
    <row r="20" spans="1:25" ht="12" customHeight="1" x14ac:dyDescent="0.2">
      <c r="A20" s="2919"/>
      <c r="B20" s="2919"/>
      <c r="C20" s="130" t="s">
        <v>171</v>
      </c>
      <c r="D20" s="3870" t="s">
        <v>2951</v>
      </c>
      <c r="E20" s="3871" t="s">
        <v>1185</v>
      </c>
      <c r="F20" s="3870" t="n">
        <v>200060.217</v>
      </c>
      <c r="G20" s="3870" t="n">
        <v>261351.58</v>
      </c>
      <c r="H20" s="3871" t="s">
        <v>1185</v>
      </c>
      <c r="I20" s="3870" t="n">
        <v>-1142.912</v>
      </c>
      <c r="J20" s="3873" t="n">
        <v>-60148.451</v>
      </c>
      <c r="K20" s="3870" t="n">
        <v>1.0</v>
      </c>
      <c r="L20" s="3873" t="s">
        <v>1185</v>
      </c>
      <c r="M20" s="3873" t="n">
        <v>-60148.451</v>
      </c>
      <c r="N20" s="3870" t="n">
        <v>22.0</v>
      </c>
      <c r="O20" s="3873" t="n">
        <v>-1323.265922</v>
      </c>
      <c r="P20" s="3873" t="n">
        <v>14919.253389064044</v>
      </c>
      <c r="Q20" s="3873" t="n">
        <v>-16242.519311064045</v>
      </c>
      <c r="R20" s="3870" t="n">
        <v>1.0</v>
      </c>
      <c r="S20" s="3873" t="n">
        <v>-59555.904140568215</v>
      </c>
      <c r="T20" s="232"/>
      <c r="U20" s="232"/>
      <c r="V20" s="232"/>
      <c r="W20" s="232"/>
      <c r="X20" s="232"/>
      <c r="Y20" s="232"/>
    </row>
    <row r="21" spans="1:25" ht="12" customHeight="1" x14ac:dyDescent="0.2">
      <c r="A21" s="2919"/>
      <c r="B21" s="2919"/>
      <c r="C21" s="130" t="s">
        <v>172</v>
      </c>
      <c r="D21" s="3870" t="s">
        <v>2951</v>
      </c>
      <c r="E21" s="3871" t="s">
        <v>1185</v>
      </c>
      <c r="F21" s="3870" t="n">
        <v>219209.082</v>
      </c>
      <c r="G21" s="3870" t="n">
        <v>325973.592</v>
      </c>
      <c r="H21" s="3870" t="n">
        <v>4757.054</v>
      </c>
      <c r="I21" s="3870" t="n">
        <v>650.789</v>
      </c>
      <c r="J21" s="3873" t="n">
        <v>-112172.35300000002</v>
      </c>
      <c r="K21" s="3870" t="n">
        <v>1.0</v>
      </c>
      <c r="L21" s="3873" t="s">
        <v>1185</v>
      </c>
      <c r="M21" s="3873" t="n">
        <v>-112172.35300000002</v>
      </c>
      <c r="N21" s="3870" t="n">
        <v>20.0</v>
      </c>
      <c r="O21" s="3873" t="n">
        <v>-2243.4470600000004</v>
      </c>
      <c r="P21" s="3873" t="n">
        <v>3086.2053531025795</v>
      </c>
      <c r="Q21" s="3873" t="n">
        <v>-5329.65241310258</v>
      </c>
      <c r="R21" s="3870" t="n">
        <v>1.0</v>
      </c>
      <c r="S21" s="3873" t="n">
        <v>-19542.05884804281</v>
      </c>
      <c r="T21" s="232"/>
      <c r="U21" s="232"/>
      <c r="V21" s="232"/>
      <c r="W21" s="232"/>
      <c r="X21" s="232"/>
      <c r="Y21" s="232" t="s">
        <v>173</v>
      </c>
    </row>
    <row r="22" spans="1:25" ht="12" customHeight="1" x14ac:dyDescent="0.2">
      <c r="A22" s="2919"/>
      <c r="B22" s="2919"/>
      <c r="C22" s="130" t="s">
        <v>174</v>
      </c>
      <c r="D22" s="3870" t="s">
        <v>2951</v>
      </c>
      <c r="E22" s="3871" t="s">
        <v>1185</v>
      </c>
      <c r="F22" s="3870" t="n">
        <v>353514.34</v>
      </c>
      <c r="G22" s="3870" t="n">
        <v>145776.707</v>
      </c>
      <c r="H22" s="3871" t="s">
        <v>1185</v>
      </c>
      <c r="I22" s="3870" t="n">
        <v>6800.385</v>
      </c>
      <c r="J22" s="3873" t="n">
        <v>200937.24800000002</v>
      </c>
      <c r="K22" s="3870" t="n">
        <v>1.0</v>
      </c>
      <c r="L22" s="3873" t="s">
        <v>1185</v>
      </c>
      <c r="M22" s="3873" t="n">
        <v>200937.24800000002</v>
      </c>
      <c r="N22" s="3870" t="n">
        <v>26.6</v>
      </c>
      <c r="O22" s="3873" t="n">
        <v>5344.9307968</v>
      </c>
      <c r="P22" s="3870" t="n">
        <v>1694.8108987716491</v>
      </c>
      <c r="Q22" s="3873" t="n">
        <v>3650.119898028351</v>
      </c>
      <c r="R22" s="3870" t="n">
        <v>1.0</v>
      </c>
      <c r="S22" s="3873" t="n">
        <v>13383.7729594373</v>
      </c>
      <c r="T22" s="232"/>
      <c r="U22" s="232"/>
      <c r="V22" s="232"/>
      <c r="W22" s="232"/>
      <c r="X22" s="232"/>
      <c r="Y22" s="232"/>
    </row>
    <row r="23" spans="1:25" ht="12" customHeight="1" x14ac:dyDescent="0.2">
      <c r="A23" s="2919"/>
      <c r="B23" s="2919"/>
      <c r="C23" s="130" t="s">
        <v>175</v>
      </c>
      <c r="D23" s="3870" t="s">
        <v>2951</v>
      </c>
      <c r="E23" s="3871" t="s">
        <v>1185</v>
      </c>
      <c r="F23" s="3870" t="n">
        <v>1012280.083</v>
      </c>
      <c r="G23" s="3870" t="n">
        <v>440312.25700000004</v>
      </c>
      <c r="H23" s="3871" t="s">
        <v>1185</v>
      </c>
      <c r="I23" s="3870" t="n">
        <v>-29822.464</v>
      </c>
      <c r="J23" s="3873" t="n">
        <v>601790.2899999999</v>
      </c>
      <c r="K23" s="3870" t="n">
        <v>1.0</v>
      </c>
      <c r="L23" s="3873" t="s">
        <v>1185</v>
      </c>
      <c r="M23" s="3873" t="n">
        <v>601790.2899999999</v>
      </c>
      <c r="N23" s="3870" t="n">
        <v>20.0</v>
      </c>
      <c r="O23" s="3873" t="n">
        <v>12035.8058</v>
      </c>
      <c r="P23" s="3870" t="n">
        <v>100.22668316840002</v>
      </c>
      <c r="Q23" s="3873" t="n">
        <v>11935.5791168316</v>
      </c>
      <c r="R23" s="3870" t="n">
        <v>1.0</v>
      </c>
      <c r="S23" s="3873" t="n">
        <v>43763.79009504924</v>
      </c>
      <c r="T23" s="232"/>
      <c r="U23" s="232"/>
      <c r="V23" s="232"/>
      <c r="W23" s="232"/>
      <c r="X23" s="232"/>
      <c r="Y23" s="232"/>
    </row>
    <row r="24" spans="1:25" ht="12" customHeight="1" x14ac:dyDescent="0.2">
      <c r="A24" s="2920"/>
      <c r="B24" s="2920"/>
      <c r="C24" s="130" t="s">
        <v>176</v>
      </c>
      <c r="D24" s="3870" t="s">
        <v>2951</v>
      </c>
      <c r="E24" s="3871" t="s">
        <v>1185</v>
      </c>
      <c r="F24" s="3870" t="n">
        <v>200890.275</v>
      </c>
      <c r="G24" s="3870" t="n">
        <v>376093.634</v>
      </c>
      <c r="H24" s="3871" t="s">
        <v>1185</v>
      </c>
      <c r="I24" s="3870" t="n">
        <v>-2968.743</v>
      </c>
      <c r="J24" s="3873" t="n">
        <v>-172234.61600000004</v>
      </c>
      <c r="K24" s="3870" t="n">
        <v>1.0</v>
      </c>
      <c r="L24" s="3873" t="s">
        <v>1185</v>
      </c>
      <c r="M24" s="3873" t="n">
        <v>-172234.61600000004</v>
      </c>
      <c r="N24" s="3870" t="n">
        <v>20.0</v>
      </c>
      <c r="O24" s="3873" t="n">
        <v>-3444.6923200000006</v>
      </c>
      <c r="P24" s="3870" t="n">
        <v>4440.077659373428</v>
      </c>
      <c r="Q24" s="3873" t="n">
        <v>-7884.769979373429</v>
      </c>
      <c r="R24" s="3870" t="n">
        <v>1.0</v>
      </c>
      <c r="S24" s="3873" t="n">
        <v>-28910.8232577026</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2.1992891825E7</v>
      </c>
      <c r="N26" s="3871" t="s">
        <v>1185</v>
      </c>
      <c r="O26" s="3873" t="n">
        <v>439539.6780472</v>
      </c>
      <c r="P26" s="3873" t="n">
        <v>71114.7274753993</v>
      </c>
      <c r="Q26" s="3873" t="n">
        <v>368424.9505718007</v>
      </c>
      <c r="R26" s="3871" t="s">
        <v>1185</v>
      </c>
      <c r="S26" s="3873" t="n">
        <v>1350891.4854299373</v>
      </c>
      <c r="T26" s="232"/>
      <c r="U26" s="232"/>
      <c r="V26" s="232"/>
      <c r="W26" s="232"/>
      <c r="X26" s="232"/>
      <c r="Y26" s="232"/>
    </row>
    <row r="27" spans="1:25" ht="13.5" customHeight="1" x14ac:dyDescent="0.2">
      <c r="A27" s="2924" t="s">
        <v>179</v>
      </c>
      <c r="B27" s="2924" t="s">
        <v>180</v>
      </c>
      <c r="C27" s="141" t="s">
        <v>181</v>
      </c>
      <c r="D27" s="3870" t="s">
        <v>2951</v>
      </c>
      <c r="E27" s="3870" t="n">
        <v>102140.66</v>
      </c>
      <c r="F27" s="3870" t="n">
        <v>177046.216</v>
      </c>
      <c r="G27" s="3870" t="n">
        <v>23154.042</v>
      </c>
      <c r="H27" s="3871" t="s">
        <v>1185</v>
      </c>
      <c r="I27" s="3870" t="n">
        <v>-48278.149</v>
      </c>
      <c r="J27" s="3873" t="n">
        <v>304310.983</v>
      </c>
      <c r="K27" s="3870" t="n">
        <v>1.0</v>
      </c>
      <c r="L27" s="3873" t="s">
        <v>1185</v>
      </c>
      <c r="M27" s="3873" t="n">
        <v>304310.983</v>
      </c>
      <c r="N27" s="3870" t="n">
        <v>26.8</v>
      </c>
      <c r="O27" s="3873" t="n">
        <v>8155.5343444</v>
      </c>
      <c r="P27" s="3870" t="n">
        <v>1025.8458507831792</v>
      </c>
      <c r="Q27" s="3873" t="n">
        <v>7129.688493616821</v>
      </c>
      <c r="R27" s="3870" t="n">
        <v>1.0</v>
      </c>
      <c r="S27" s="3873" t="n">
        <v>26142.191143261698</v>
      </c>
      <c r="T27" s="232"/>
      <c r="U27" s="232"/>
      <c r="V27" s="232"/>
      <c r="W27" s="232"/>
      <c r="X27" s="232"/>
      <c r="Y27" s="232"/>
    </row>
    <row r="28" spans="1:25" ht="12" customHeight="1" x14ac:dyDescent="0.2">
      <c r="A28" s="2919"/>
      <c r="B28" s="2919"/>
      <c r="C28" s="130" t="s">
        <v>183</v>
      </c>
      <c r="D28" s="3870" t="s">
        <v>2951</v>
      </c>
      <c r="E28" s="3870" t="n">
        <v>688683.016</v>
      </c>
      <c r="F28" s="3870" t="n">
        <v>1290458.822</v>
      </c>
      <c r="G28" s="3870" t="n">
        <v>134690.231</v>
      </c>
      <c r="H28" s="3871" t="s">
        <v>1185</v>
      </c>
      <c r="I28" s="3870" t="n">
        <v>-125635.465</v>
      </c>
      <c r="J28" s="3873" t="n">
        <v>1970087.072</v>
      </c>
      <c r="K28" s="3870" t="n">
        <v>1.0</v>
      </c>
      <c r="L28" s="3873" t="s">
        <v>1185</v>
      </c>
      <c r="M28" s="3873" t="n">
        <v>1970087.072</v>
      </c>
      <c r="N28" s="3870" t="n">
        <v>25.8</v>
      </c>
      <c r="O28" s="3873" t="n">
        <v>50828.2464576</v>
      </c>
      <c r="P28" s="3873" t="n">
        <v>5065.012565788374</v>
      </c>
      <c r="Q28" s="3873" t="n">
        <v>45763.23389181162</v>
      </c>
      <c r="R28" s="3870" t="n">
        <v>1.0</v>
      </c>
      <c r="S28" s="3873" t="n">
        <v>167798.5242699761</v>
      </c>
      <c r="T28" s="232"/>
      <c r="U28" s="232"/>
      <c r="V28" s="232"/>
      <c r="W28" s="232"/>
      <c r="X28" s="232"/>
      <c r="Y28" s="232"/>
    </row>
    <row r="29" spans="1:25" ht="12" customHeight="1" x14ac:dyDescent="0.2">
      <c r="A29" s="2919"/>
      <c r="B29" s="2919"/>
      <c r="C29" s="130" t="s">
        <v>184</v>
      </c>
      <c r="D29" s="3870" t="s">
        <v>2951</v>
      </c>
      <c r="E29" s="3870" t="n">
        <v>2185861.821</v>
      </c>
      <c r="F29" s="3870" t="n">
        <v>4254269.886</v>
      </c>
      <c r="G29" s="3870" t="n">
        <v>271801.971</v>
      </c>
      <c r="H29" s="3870" t="s">
        <v>2942</v>
      </c>
      <c r="I29" s="3870" t="n">
        <v>162806.823</v>
      </c>
      <c r="J29" s="3873" t="n">
        <v>6005522.913</v>
      </c>
      <c r="K29" s="3870" t="n">
        <v>1.0</v>
      </c>
      <c r="L29" s="3873" t="s">
        <v>1185</v>
      </c>
      <c r="M29" s="3873" t="n">
        <v>6005522.913</v>
      </c>
      <c r="N29" s="3870" t="n">
        <v>25.8</v>
      </c>
      <c r="O29" s="3873" t="n">
        <v>154942.4911554</v>
      </c>
      <c r="P29" s="3870" t="n">
        <v>1564.02239335777</v>
      </c>
      <c r="Q29" s="3873" t="n">
        <v>153378.46876204223</v>
      </c>
      <c r="R29" s="3870" t="n">
        <v>1.0</v>
      </c>
      <c r="S29" s="3873" t="n">
        <v>562387.7187941554</v>
      </c>
      <c r="T29" s="232"/>
      <c r="U29" s="232"/>
      <c r="V29" s="232"/>
      <c r="W29" s="232"/>
      <c r="X29" s="232"/>
      <c r="Y29" s="232"/>
    </row>
    <row r="30" spans="1:25" ht="12" customHeight="1" x14ac:dyDescent="0.2">
      <c r="A30" s="2919"/>
      <c r="B30" s="2919"/>
      <c r="C30" s="130" t="s">
        <v>185</v>
      </c>
      <c r="D30" s="3870" t="s">
        <v>2951</v>
      </c>
      <c r="E30" s="3870" t="n">
        <v>32247.125</v>
      </c>
      <c r="F30" s="3870" t="n">
        <v>49539.346</v>
      </c>
      <c r="G30" s="3870" t="n">
        <v>294.288</v>
      </c>
      <c r="H30" s="3870" t="s">
        <v>2942</v>
      </c>
      <c r="I30" s="3870" t="n">
        <v>1845.714</v>
      </c>
      <c r="J30" s="3873" t="n">
        <v>79646.469</v>
      </c>
      <c r="K30" s="3870" t="n">
        <v>1.0</v>
      </c>
      <c r="L30" s="3873" t="s">
        <v>1185</v>
      </c>
      <c r="M30" s="3873" t="n">
        <v>79646.469</v>
      </c>
      <c r="N30" s="3870" t="n">
        <v>26.2</v>
      </c>
      <c r="O30" s="3873" t="n">
        <v>2086.7374878</v>
      </c>
      <c r="P30" s="3870" t="n">
        <v>94.88343909256923</v>
      </c>
      <c r="Q30" s="3873" t="n">
        <v>1991.8540487074308</v>
      </c>
      <c r="R30" s="3870" t="n">
        <v>1.0</v>
      </c>
      <c r="S30" s="3873" t="n">
        <v>7303.464845260586</v>
      </c>
      <c r="T30" s="232"/>
      <c r="U30" s="232"/>
      <c r="V30" s="232"/>
      <c r="W30" s="232"/>
      <c r="X30" s="232"/>
      <c r="Y30" s="232"/>
    </row>
    <row r="31" spans="1:25" ht="12" customHeight="1" x14ac:dyDescent="0.2">
      <c r="A31" s="2919"/>
      <c r="B31" s="2919"/>
      <c r="C31" s="130" t="s">
        <v>187</v>
      </c>
      <c r="D31" s="3870" t="s">
        <v>2951</v>
      </c>
      <c r="E31" s="3870" t="n">
        <v>3717619.629</v>
      </c>
      <c r="F31" s="3870" t="n">
        <v>21787.76</v>
      </c>
      <c r="G31" s="3870" t="n">
        <v>25387.523</v>
      </c>
      <c r="H31" s="3871" t="s">
        <v>1185</v>
      </c>
      <c r="I31" s="3870" t="n">
        <v>7951.984</v>
      </c>
      <c r="J31" s="3873" t="n">
        <v>3706067.882</v>
      </c>
      <c r="K31" s="3870" t="n">
        <v>1.0</v>
      </c>
      <c r="L31" s="3873" t="s">
        <v>1185</v>
      </c>
      <c r="M31" s="3873" t="n">
        <v>3706067.882</v>
      </c>
      <c r="N31" s="3870" t="n">
        <v>27.6</v>
      </c>
      <c r="O31" s="3873" t="n">
        <v>102287.4735432</v>
      </c>
      <c r="P31" s="3870" t="n">
        <v>9.50086377449672</v>
      </c>
      <c r="Q31" s="3873" t="n">
        <v>102277.97267942551</v>
      </c>
      <c r="R31" s="3870" t="n">
        <v>1.0</v>
      </c>
      <c r="S31" s="3873" t="n">
        <v>375019.2331578939</v>
      </c>
      <c r="T31" s="232"/>
      <c r="U31" s="232"/>
      <c r="V31" s="232"/>
      <c r="W31" s="232"/>
      <c r="X31" s="232"/>
      <c r="Y31" s="232"/>
    </row>
    <row r="32" spans="1:25" ht="12" customHeight="1" x14ac:dyDescent="0.2">
      <c r="A32" s="2919"/>
      <c r="B32" s="2920"/>
      <c r="C32" s="130" t="s">
        <v>188</v>
      </c>
      <c r="D32" s="3870" t="s">
        <v>2951</v>
      </c>
      <c r="E32" s="3870" t="n">
        <v>167284.4</v>
      </c>
      <c r="F32" s="3870" t="s">
        <v>2942</v>
      </c>
      <c r="G32" s="3870" t="s">
        <v>2942</v>
      </c>
      <c r="H32" s="3871" t="s">
        <v>1185</v>
      </c>
      <c r="I32" s="3870" t="n">
        <v>14351.0</v>
      </c>
      <c r="J32" s="3873" t="n">
        <v>152933.4</v>
      </c>
      <c r="K32" s="3870" t="n">
        <v>1.0</v>
      </c>
      <c r="L32" s="3873" t="s">
        <v>1185</v>
      </c>
      <c r="M32" s="3873" t="n">
        <v>152933.4</v>
      </c>
      <c r="N32" s="3870" t="n">
        <v>29.1</v>
      </c>
      <c r="O32" s="3873" t="n">
        <v>4450.36194</v>
      </c>
      <c r="P32" s="3870" t="n">
        <v>132.89360194519887</v>
      </c>
      <c r="Q32" s="3873" t="n">
        <v>4317.468338054801</v>
      </c>
      <c r="R32" s="3870" t="n">
        <v>1.0</v>
      </c>
      <c r="S32" s="3873" t="n">
        <v>15830.717239534286</v>
      </c>
      <c r="T32" s="232"/>
      <c r="U32" s="232"/>
      <c r="V32" s="232"/>
      <c r="W32" s="232"/>
      <c r="X32" s="232"/>
      <c r="Y32" s="232"/>
    </row>
    <row r="33" spans="1:25" ht="13.5" customHeight="1" x14ac:dyDescent="0.2">
      <c r="A33" s="2919"/>
      <c r="B33" s="2924" t="s">
        <v>189</v>
      </c>
      <c r="C33" s="1073" t="s">
        <v>190</v>
      </c>
      <c r="D33" s="3870" t="s">
        <v>2951</v>
      </c>
      <c r="E33" s="3871" t="s">
        <v>1185</v>
      </c>
      <c r="F33" s="3870" t="n">
        <v>27877.686</v>
      </c>
      <c r="G33" s="3870" t="n">
        <v>35329.438</v>
      </c>
      <c r="H33" s="3871" t="s">
        <v>1185</v>
      </c>
      <c r="I33" s="3870" t="n">
        <v>-67.517</v>
      </c>
      <c r="J33" s="3873" t="n">
        <v>-7384.235</v>
      </c>
      <c r="K33" s="3870" t="n">
        <v>1.0</v>
      </c>
      <c r="L33" s="3873" t="s">
        <v>1185</v>
      </c>
      <c r="M33" s="3873" t="n">
        <v>-7384.235</v>
      </c>
      <c r="N33" s="3870" t="n">
        <v>26.6</v>
      </c>
      <c r="O33" s="3873" t="n">
        <v>-196.420651</v>
      </c>
      <c r="P33" s="3870" t="s">
        <v>2938</v>
      </c>
      <c r="Q33" s="3873" t="n">
        <v>-196.420651</v>
      </c>
      <c r="R33" s="3870" t="n">
        <v>1.0</v>
      </c>
      <c r="S33" s="3873" t="n">
        <v>-720.2090536666673</v>
      </c>
      <c r="T33" s="232"/>
      <c r="U33" s="232"/>
      <c r="V33" s="232"/>
      <c r="W33" s="232"/>
      <c r="X33" s="232"/>
      <c r="Y33" s="232"/>
    </row>
    <row r="34" spans="1:25" ht="12" customHeight="1" x14ac:dyDescent="0.2">
      <c r="A34" s="2919"/>
      <c r="B34" s="2919"/>
      <c r="C34" s="130" t="s">
        <v>191</v>
      </c>
      <c r="D34" s="3870" t="s">
        <v>2951</v>
      </c>
      <c r="E34" s="3871" t="s">
        <v>1185</v>
      </c>
      <c r="F34" s="3870" t="n">
        <v>222787.653</v>
      </c>
      <c r="G34" s="3870" t="n">
        <v>267924.307</v>
      </c>
      <c r="H34" s="3871" t="s">
        <v>1185</v>
      </c>
      <c r="I34" s="3870" t="n">
        <v>-2484.487</v>
      </c>
      <c r="J34" s="3873" t="n">
        <v>-42652.16699999998</v>
      </c>
      <c r="K34" s="3870" t="n">
        <v>1.0</v>
      </c>
      <c r="L34" s="3873" t="s">
        <v>1185</v>
      </c>
      <c r="M34" s="3873" t="n">
        <v>-42652.16699999998</v>
      </c>
      <c r="N34" s="3870" t="n">
        <v>29.2</v>
      </c>
      <c r="O34" s="3873" t="n">
        <v>-1245.4432763999994</v>
      </c>
      <c r="P34" s="3870" t="n">
        <v>10765.367636231475</v>
      </c>
      <c r="Q34" s="3873" t="n">
        <v>-12010.810912631474</v>
      </c>
      <c r="R34" s="3870" t="n">
        <v>1.0</v>
      </c>
      <c r="S34" s="3873" t="n">
        <v>-44039.64001298211</v>
      </c>
      <c r="T34" s="232"/>
      <c r="U34" s="232"/>
      <c r="V34" s="232"/>
      <c r="W34" s="232"/>
      <c r="X34" s="232"/>
      <c r="Y34" s="232"/>
    </row>
    <row r="35" spans="1:25" ht="12" customHeight="1" x14ac:dyDescent="0.2">
      <c r="A35" s="2920"/>
      <c r="B35" s="2920"/>
      <c r="C35" s="130" t="s">
        <v>192</v>
      </c>
      <c r="D35" s="3870" t="s">
        <v>2951</v>
      </c>
      <c r="E35" s="3871" t="s">
        <v>1185</v>
      </c>
      <c r="F35" s="3870" t="n">
        <v>17580.772</v>
      </c>
      <c r="G35" s="3870" t="n">
        <v>20349.96</v>
      </c>
      <c r="H35" s="3871" t="s">
        <v>1185</v>
      </c>
      <c r="I35" s="3870" t="n">
        <v>208.484</v>
      </c>
      <c r="J35" s="3873" t="n">
        <v>-2977.671999999999</v>
      </c>
      <c r="K35" s="3870" t="n">
        <v>1.0</v>
      </c>
      <c r="L35" s="3873" t="s">
        <v>1185</v>
      </c>
      <c r="M35" s="3873" t="n">
        <v>-2977.671999999999</v>
      </c>
      <c r="N35" s="3870" t="n">
        <v>22.0</v>
      </c>
      <c r="O35" s="3873" t="n">
        <v>-65.50878399999998</v>
      </c>
      <c r="P35" s="3870" t="n">
        <v>911.3965384955891</v>
      </c>
      <c r="Q35" s="3873" t="n">
        <v>-976.9053224955891</v>
      </c>
      <c r="R35" s="3870" t="n">
        <v>1.0</v>
      </c>
      <c r="S35" s="3873" t="n">
        <v>-3581.98618248383</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2942</v>
      </c>
      <c r="N36" s="3871" t="s">
        <v>1185</v>
      </c>
      <c r="O36" s="3873" t="s">
        <v>2942</v>
      </c>
      <c r="P36" s="3873" t="s">
        <v>2942</v>
      </c>
      <c r="Q36" s="3873" t="s">
        <v>2942</v>
      </c>
      <c r="R36" s="3871" t="s">
        <v>1185</v>
      </c>
      <c r="S36" s="3873" t="s">
        <v>2942</v>
      </c>
      <c r="T36" s="232"/>
      <c r="U36" s="232"/>
      <c r="V36" s="232"/>
      <c r="W36" s="232"/>
      <c r="X36" s="232"/>
      <c r="Y36" s="232"/>
    </row>
    <row r="37" spans="1:25" ht="12" customHeight="1" x14ac:dyDescent="0.2">
      <c r="A37" s="1067"/>
      <c r="B37" s="130"/>
      <c r="C37" s="3883" t="s">
        <v>2953</v>
      </c>
      <c r="D37" s="3870" t="s">
        <v>2951</v>
      </c>
      <c r="E37" s="3870" t="s">
        <v>2942</v>
      </c>
      <c r="F37" s="3870" t="s">
        <v>2942</v>
      </c>
      <c r="G37" s="3870" t="s">
        <v>2942</v>
      </c>
      <c r="H37" s="3870" t="s">
        <v>2942</v>
      </c>
      <c r="I37" s="3870" t="s">
        <v>2942</v>
      </c>
      <c r="J37" s="3873" t="s">
        <v>2942</v>
      </c>
      <c r="K37" s="3870" t="n">
        <v>1.0</v>
      </c>
      <c r="L37" s="3873" t="s">
        <v>1185</v>
      </c>
      <c r="M37" s="3873" t="s">
        <v>2942</v>
      </c>
      <c r="N37" s="3870" t="n">
        <v>12.1</v>
      </c>
      <c r="O37" s="3873" t="s">
        <v>2942</v>
      </c>
      <c r="P37" s="3873" t="s">
        <v>2942</v>
      </c>
      <c r="Q37" s="3873" t="s">
        <v>2942</v>
      </c>
      <c r="R37" s="3870" t="n">
        <v>1.0</v>
      </c>
      <c r="S37" s="3873" t="s">
        <v>2942</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1.2165554645E7</v>
      </c>
      <c r="N38" s="3871" t="s">
        <v>1185</v>
      </c>
      <c r="O38" s="3873" t="n">
        <v>321243.472217</v>
      </c>
      <c r="P38" s="3873" t="n">
        <v>19568.922889468653</v>
      </c>
      <c r="Q38" s="3873" t="n">
        <v>301674.54932753136</v>
      </c>
      <c r="R38" s="3871" t="s">
        <v>1185</v>
      </c>
      <c r="S38" s="3873" t="n">
        <v>1106140.0142009493</v>
      </c>
      <c r="T38" s="232"/>
      <c r="U38" s="232"/>
      <c r="V38" s="232"/>
      <c r="W38" s="232"/>
      <c r="X38" s="232"/>
      <c r="Y38" s="232"/>
    </row>
    <row r="39" spans="1:25" ht="12" customHeight="1" x14ac:dyDescent="0.2">
      <c r="A39" s="1072" t="s">
        <v>195</v>
      </c>
      <c r="B39" s="1074"/>
      <c r="C39" s="1072" t="s">
        <v>196</v>
      </c>
      <c r="D39" s="3870" t="s">
        <v>2951</v>
      </c>
      <c r="E39" s="3870" t="n">
        <v>5572784.188</v>
      </c>
      <c r="F39" s="3870" t="n">
        <v>1.4531691199E7</v>
      </c>
      <c r="G39" s="3870" t="n">
        <v>3677449.016</v>
      </c>
      <c r="H39" s="3871" t="s">
        <v>1185</v>
      </c>
      <c r="I39" s="3870" t="n">
        <v>-58727.071</v>
      </c>
      <c r="J39" s="3873" t="n">
        <v>1.6485753442E7</v>
      </c>
      <c r="K39" s="3870" t="n">
        <v>1.0</v>
      </c>
      <c r="L39" s="3873" t="s">
        <v>1185</v>
      </c>
      <c r="M39" s="3873" t="n">
        <v>1.6485753442E7</v>
      </c>
      <c r="N39" s="3870" t="n">
        <v>15.3</v>
      </c>
      <c r="O39" s="3873" t="n">
        <v>252232.02766259998</v>
      </c>
      <c r="P39" s="3873" t="n">
        <v>10397.850173083054</v>
      </c>
      <c r="Q39" s="3873" t="n">
        <v>241834.17748951694</v>
      </c>
      <c r="R39" s="3870" t="n">
        <v>1.0</v>
      </c>
      <c r="S39" s="3873" t="n">
        <v>886725.3174615629</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1.6485753442E7</v>
      </c>
      <c r="N41" s="3871" t="s">
        <v>1185</v>
      </c>
      <c r="O41" s="3873" t="n">
        <v>252232.02766259998</v>
      </c>
      <c r="P41" s="3873" t="n">
        <v>10397.850173083054</v>
      </c>
      <c r="Q41" s="3873" t="n">
        <v>241834.17748951694</v>
      </c>
      <c r="R41" s="3871" t="s">
        <v>1185</v>
      </c>
      <c r="S41" s="3873" t="n">
        <v>886725.3174615629</v>
      </c>
      <c r="T41" s="232"/>
      <c r="U41" s="232"/>
      <c r="V41" s="232"/>
      <c r="W41" s="232"/>
      <c r="X41" s="232"/>
      <c r="Y41" s="232"/>
    </row>
    <row r="42" spans="1:25" x14ac:dyDescent="0.2">
      <c r="A42" s="2925" t="s">
        <v>199</v>
      </c>
      <c r="B42" s="2926"/>
      <c r="C42" s="2927"/>
      <c r="D42" s="3870" t="s">
        <v>2951</v>
      </c>
      <c r="E42" s="3870" t="n">
        <v>489547.442</v>
      </c>
      <c r="F42" s="3870" t="n">
        <v>7811.0</v>
      </c>
      <c r="G42" s="3870" t="n">
        <v>1156.0</v>
      </c>
      <c r="H42" s="3870" t="s">
        <v>2942</v>
      </c>
      <c r="I42" s="3870" t="n">
        <v>55.0</v>
      </c>
      <c r="J42" s="3873" t="n">
        <v>496147.442</v>
      </c>
      <c r="K42" s="3870" t="n">
        <v>1.0</v>
      </c>
      <c r="L42" s="3873" t="s">
        <v>1185</v>
      </c>
      <c r="M42" s="3873" t="n">
        <v>496147.442</v>
      </c>
      <c r="N42" s="3870" t="n">
        <v>25.0</v>
      </c>
      <c r="O42" s="3873" t="n">
        <v>12403.68605</v>
      </c>
      <c r="P42" s="3873" t="n">
        <v>47.97360642027273</v>
      </c>
      <c r="Q42" s="3873" t="n">
        <v>12355.712443579727</v>
      </c>
      <c r="R42" s="3870" t="n">
        <v>1.0</v>
      </c>
      <c r="S42" s="3873" t="n">
        <v>45304.27895979237</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2951</v>
      </c>
      <c r="E44" s="3870" t="n">
        <v>63365.132</v>
      </c>
      <c r="F44" s="3870" t="n">
        <v>6590.668000000001</v>
      </c>
      <c r="G44" s="3870" t="n">
        <v>1706.815</v>
      </c>
      <c r="H44" s="3870" t="s">
        <v>2942</v>
      </c>
      <c r="I44" s="3870" t="n">
        <v>-57701.266</v>
      </c>
      <c r="J44" s="3873" t="n">
        <v>125950.251</v>
      </c>
      <c r="K44" s="3870" t="n">
        <v>1.0</v>
      </c>
      <c r="L44" s="3873" t="s">
        <v>1185</v>
      </c>
      <c r="M44" s="3873" t="n">
        <v>125950.251</v>
      </c>
      <c r="N44" s="3870" t="n">
        <v>28.9</v>
      </c>
      <c r="O44" s="3873" t="n">
        <v>3639.9622539</v>
      </c>
      <c r="P44" s="3873" t="n">
        <v>2.41879090909091</v>
      </c>
      <c r="Q44" s="3873" t="n">
        <v>3637.543462990909</v>
      </c>
      <c r="R44" s="3870" t="n">
        <v>1.0</v>
      </c>
      <c r="S44" s="3873" t="n">
        <v>13337.659364300012</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5.1266297605E7</v>
      </c>
      <c r="N45" s="3871" t="s">
        <v>1185</v>
      </c>
      <c r="O45" s="3873" t="n">
        <v>1029058.8262307</v>
      </c>
      <c r="P45" s="3873" t="n">
        <v>101131.89293528037</v>
      </c>
      <c r="Q45" s="3873" t="n">
        <v>927926.9332954197</v>
      </c>
      <c r="R45" s="3871" t="s">
        <v>1185</v>
      </c>
      <c r="S45" s="3873" t="n">
        <v>3402398.755416542</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5347993.115999999</v>
      </c>
      <c r="N46" s="3871" t="s">
        <v>1185</v>
      </c>
      <c r="O46" s="3873" t="n">
        <v>146663.215738</v>
      </c>
      <c r="P46" s="3873" t="n">
        <v>49.8849047706</v>
      </c>
      <c r="Q46" s="3873" t="n">
        <v>146613.3308332294</v>
      </c>
      <c r="R46" s="3871" t="s">
        <v>1185</v>
      </c>
      <c r="S46" s="3873" t="n">
        <v>537582.2130551749</v>
      </c>
      <c r="T46" s="232"/>
      <c r="U46" s="232"/>
      <c r="V46" s="232"/>
      <c r="W46" s="232"/>
      <c r="X46" s="232"/>
      <c r="Y46" s="232"/>
    </row>
    <row r="47" spans="1:25" ht="12" customHeight="1" x14ac:dyDescent="0.2">
      <c r="A47" s="1087"/>
      <c r="B47" s="142"/>
      <c r="C47" s="1072" t="s">
        <v>203</v>
      </c>
      <c r="D47" s="3870" t="s">
        <v>2951</v>
      </c>
      <c r="E47" s="3870" t="n">
        <v>3716236.542</v>
      </c>
      <c r="F47" s="3870" t="n">
        <v>230634.937</v>
      </c>
      <c r="G47" s="3870" t="n">
        <v>118572.716</v>
      </c>
      <c r="H47" s="3871" t="s">
        <v>1185</v>
      </c>
      <c r="I47" s="3870" t="n">
        <v>2344.521</v>
      </c>
      <c r="J47" s="3873" t="n">
        <v>3825954.242</v>
      </c>
      <c r="K47" s="3870" t="n">
        <v>1.0</v>
      </c>
      <c r="L47" s="3873" t="s">
        <v>1185</v>
      </c>
      <c r="M47" s="3873" t="n">
        <v>3825954.242</v>
      </c>
      <c r="N47" s="3870" t="n">
        <v>30.5</v>
      </c>
      <c r="O47" s="3873" t="n">
        <v>116691.604381</v>
      </c>
      <c r="P47" s="3870" t="n">
        <v>49.8849047706</v>
      </c>
      <c r="Q47" s="3873" t="n">
        <v>116641.7194762294</v>
      </c>
      <c r="R47" s="3870" t="n">
        <v>1.0</v>
      </c>
      <c r="S47" s="3873" t="n">
        <v>427686.30474617484</v>
      </c>
      <c r="T47" s="232"/>
      <c r="U47" s="232"/>
      <c r="V47" s="232"/>
      <c r="W47" s="232"/>
      <c r="X47" s="232"/>
      <c r="Y47" s="232"/>
    </row>
    <row r="48" spans="1:25" ht="12" customHeight="1" x14ac:dyDescent="0.2">
      <c r="A48" s="1087"/>
      <c r="B48" s="142"/>
      <c r="C48" s="1072" t="s">
        <v>204</v>
      </c>
      <c r="D48" s="3870" t="s">
        <v>2951</v>
      </c>
      <c r="E48" s="3870" t="n">
        <v>467559.03199999995</v>
      </c>
      <c r="F48" s="3870" t="n">
        <v>314371.369</v>
      </c>
      <c r="G48" s="3870" t="n">
        <v>136987.273</v>
      </c>
      <c r="H48" s="3871" t="s">
        <v>1185</v>
      </c>
      <c r="I48" s="3870" t="n">
        <v>-528.7570000000001</v>
      </c>
      <c r="J48" s="3873" t="n">
        <v>645471.885</v>
      </c>
      <c r="K48" s="3870" t="n">
        <v>1.0</v>
      </c>
      <c r="L48" s="3873" t="s">
        <v>1185</v>
      </c>
      <c r="M48" s="3873" t="n">
        <v>645471.885</v>
      </c>
      <c r="N48" s="3870" t="n">
        <v>19.3</v>
      </c>
      <c r="O48" s="3873" t="n">
        <v>12457.6073805</v>
      </c>
      <c r="P48" s="3870" t="s">
        <v>2939</v>
      </c>
      <c r="Q48" s="3873" t="n">
        <v>12457.6073805</v>
      </c>
      <c r="R48" s="3870" t="n">
        <v>1.0</v>
      </c>
      <c r="S48" s="3873" t="n">
        <v>45677.89372850004</v>
      </c>
      <c r="T48" s="232"/>
      <c r="U48" s="232"/>
      <c r="V48" s="232"/>
      <c r="W48" s="232"/>
      <c r="X48" s="232"/>
      <c r="Y48" s="232"/>
    </row>
    <row r="49" spans="1:25" ht="12" customHeight="1" x14ac:dyDescent="0.2">
      <c r="A49" s="1087"/>
      <c r="B49" s="142"/>
      <c r="C49" s="1072" t="s">
        <v>205</v>
      </c>
      <c r="D49" s="3870" t="s">
        <v>2951</v>
      </c>
      <c r="E49" s="3870" t="n">
        <v>517441.518</v>
      </c>
      <c r="F49" s="3870" t="s">
        <v>2942</v>
      </c>
      <c r="G49" s="3870" t="s">
        <v>2942</v>
      </c>
      <c r="H49" s="3871" t="s">
        <v>1185</v>
      </c>
      <c r="I49" s="3870" t="s">
        <v>2942</v>
      </c>
      <c r="J49" s="3873" t="n">
        <v>517441.518</v>
      </c>
      <c r="K49" s="3870" t="n">
        <v>1.0</v>
      </c>
      <c r="L49" s="3873" t="s">
        <v>1185</v>
      </c>
      <c r="M49" s="3873" t="n">
        <v>517441.518</v>
      </c>
      <c r="N49" s="3870" t="n">
        <v>14.9</v>
      </c>
      <c r="O49" s="3873" t="n">
        <v>7709.878618199999</v>
      </c>
      <c r="P49" s="3870" t="s">
        <v>2939</v>
      </c>
      <c r="Q49" s="3873" t="n">
        <v>7709.878618199999</v>
      </c>
      <c r="R49" s="3870" t="n">
        <v>1.0</v>
      </c>
      <c r="S49" s="3873" t="n">
        <v>28269.554933400024</v>
      </c>
      <c r="T49" s="232"/>
      <c r="U49" s="232"/>
      <c r="V49" s="232"/>
      <c r="W49" s="232"/>
      <c r="X49" s="232"/>
      <c r="Y49" s="232"/>
    </row>
    <row r="50" spans="1:25" ht="13.5" customHeight="1" x14ac:dyDescent="0.2">
      <c r="A50" s="1067"/>
      <c r="B50" s="1088"/>
      <c r="C50" s="1075" t="s">
        <v>206</v>
      </c>
      <c r="D50" s="3870" t="s">
        <v>2951</v>
      </c>
      <c r="E50" s="3870" t="n">
        <v>354015.471</v>
      </c>
      <c r="F50" s="3870" t="n">
        <v>6583.0</v>
      </c>
      <c r="G50" s="3870" t="n">
        <v>1471.0</v>
      </c>
      <c r="H50" s="3871" t="s">
        <v>1185</v>
      </c>
      <c r="I50" s="3870" t="n">
        <v>2.0</v>
      </c>
      <c r="J50" s="3873" t="n">
        <v>359125.471</v>
      </c>
      <c r="K50" s="3870" t="n">
        <v>1.0</v>
      </c>
      <c r="L50" s="3873" t="s">
        <v>1185</v>
      </c>
      <c r="M50" s="3873" t="n">
        <v>359125.471</v>
      </c>
      <c r="N50" s="3870" t="n">
        <v>27.3</v>
      </c>
      <c r="O50" s="3873" t="n">
        <v>9804.1253583</v>
      </c>
      <c r="P50" s="3870" t="s">
        <v>2939</v>
      </c>
      <c r="Q50" s="3873" t="n">
        <v>9804.1253583</v>
      </c>
      <c r="R50" s="3870" t="n">
        <v>1.0</v>
      </c>
      <c r="S50" s="3873" t="n">
        <v>35948.45964710003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21992.891825</v>
      </c>
      <c r="C9" s="3870" t="n">
        <v>18303.91</v>
      </c>
      <c r="D9" s="3873" t="n">
        <v>1350891.4854299373</v>
      </c>
      <c r="E9" s="3873" t="n">
        <v>18538.93042055138</v>
      </c>
      <c r="F9" s="3873" t="n">
        <v>1357151.9763872912</v>
      </c>
      <c r="G9" s="3873" t="n">
        <v>-1.267712943627</v>
      </c>
      <c r="H9" s="3873" t="n">
        <v>-0.461296234046</v>
      </c>
      <c r="I9" s="144"/>
      <c r="J9" s="144"/>
      <c r="K9" s="144"/>
    </row>
    <row r="10" spans="1:11" ht="13.5" customHeight="1" x14ac:dyDescent="0.2">
      <c r="A10" s="1095" t="s">
        <v>219</v>
      </c>
      <c r="B10" s="3873" t="n">
        <v>12165.554645</v>
      </c>
      <c r="C10" s="3870" t="n">
        <v>11431.39</v>
      </c>
      <c r="D10" s="3873" t="n">
        <v>1106140.0142009493</v>
      </c>
      <c r="E10" s="3873" t="n">
        <v>11320.693818191125</v>
      </c>
      <c r="F10" s="3873" t="n">
        <v>1148851.207596033</v>
      </c>
      <c r="G10" s="3873" t="n">
        <v>0.977821532731</v>
      </c>
      <c r="H10" s="3873" t="n">
        <v>-3.71773064368</v>
      </c>
      <c r="I10" s="144"/>
      <c r="J10" s="144"/>
      <c r="K10" s="144"/>
    </row>
    <row r="11" spans="1:11" ht="12" customHeight="1" x14ac:dyDescent="0.2">
      <c r="A11" s="1095" t="s">
        <v>89</v>
      </c>
      <c r="B11" s="3873" t="n">
        <v>16485.753442</v>
      </c>
      <c r="C11" s="3870" t="n">
        <v>15806.01</v>
      </c>
      <c r="D11" s="3873" t="n">
        <v>886725.3174615629</v>
      </c>
      <c r="E11" s="3873" t="n">
        <v>15701.186459938655</v>
      </c>
      <c r="F11" s="3873" t="n">
        <v>885288.4983968934</v>
      </c>
      <c r="G11" s="3873" t="n">
        <v>0.667615408102</v>
      </c>
      <c r="H11" s="3873" t="n">
        <v>0.162299529167</v>
      </c>
      <c r="I11" s="144"/>
      <c r="J11" s="144"/>
      <c r="K11" s="144"/>
    </row>
    <row r="12" spans="1:11" ht="12" customHeight="1" x14ac:dyDescent="0.2">
      <c r="A12" s="1095" t="s">
        <v>91</v>
      </c>
      <c r="B12" s="3873" t="n">
        <v>496.14744199999996</v>
      </c>
      <c r="C12" s="3870" t="n">
        <v>495.5</v>
      </c>
      <c r="D12" s="3873" t="n">
        <v>45304.27895979237</v>
      </c>
      <c r="E12" s="3873" t="n">
        <v>660.3965309533572</v>
      </c>
      <c r="F12" s="3873" t="n">
        <v>53841.453340344306</v>
      </c>
      <c r="G12" s="3873" t="n">
        <v>-24.969321191816</v>
      </c>
      <c r="H12" s="3873" t="n">
        <v>-15.856136584179</v>
      </c>
      <c r="I12" s="144"/>
      <c r="J12" s="144"/>
      <c r="K12" s="144"/>
    </row>
    <row r="13" spans="1:11" ht="13.5" customHeight="1" x14ac:dyDescent="0.2">
      <c r="A13" s="1095" t="s">
        <v>93</v>
      </c>
      <c r="B13" s="3873" t="n">
        <v>125.950251</v>
      </c>
      <c r="C13" s="3870" t="n">
        <v>125.95</v>
      </c>
      <c r="D13" s="3873" t="n">
        <v>13337.659364300012</v>
      </c>
      <c r="E13" s="3873" t="n">
        <v>112.78912224195294</v>
      </c>
      <c r="F13" s="3873" t="n">
        <v>12173.691502706148</v>
      </c>
      <c r="G13" s="3873" t="n">
        <v>11.668570068144</v>
      </c>
      <c r="H13" s="3873" t="n">
        <v>9.561338574541</v>
      </c>
      <c r="I13" s="144"/>
      <c r="J13" s="144"/>
      <c r="K13" s="144"/>
    </row>
    <row r="14" spans="1:11" ht="14.25" customHeight="1" x14ac:dyDescent="0.2">
      <c r="A14" s="1099" t="s">
        <v>1992</v>
      </c>
      <c r="B14" s="3873" t="n">
        <v>51266.297605</v>
      </c>
      <c r="C14" s="3873" t="n">
        <v>46162.76</v>
      </c>
      <c r="D14" s="3873" t="n">
        <v>3402398.755416542</v>
      </c>
      <c r="E14" s="3873" t="n">
        <v>46333.99635187647</v>
      </c>
      <c r="F14" s="3873" t="n">
        <v>3457306.8272232683</v>
      </c>
      <c r="G14" s="3873" t="n">
        <v>-0.369569571716</v>
      </c>
      <c r="H14" s="3873" t="n">
        <v>-1.588174684826</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257.08983750000004</v>
      </c>
      <c r="E9" s="3873" t="n">
        <v>19.99999999999998</v>
      </c>
      <c r="F9" s="3870" t="n">
        <v>5.14179675</v>
      </c>
      <c r="G9" s="3873" t="n">
        <v>18.85325475</v>
      </c>
      <c r="H9" s="3873" t="n">
        <v>0.001032037945</v>
      </c>
      <c r="I9" s="3870" t="n">
        <v>18.85325475</v>
      </c>
      <c r="J9" s="3870" t="s">
        <v>1185</v>
      </c>
      <c r="K9" s="144"/>
      <c r="L9" s="144"/>
      <c r="M9" s="144"/>
    </row>
    <row r="10" spans="1:13" ht="14.25" customHeight="1" x14ac:dyDescent="0.2">
      <c r="A10" s="839" t="s">
        <v>233</v>
      </c>
      <c r="B10" s="149"/>
      <c r="C10" s="148" t="s">
        <v>164</v>
      </c>
      <c r="D10" s="3870" t="s">
        <v>2946</v>
      </c>
      <c r="E10" s="3873" t="s">
        <v>2939</v>
      </c>
      <c r="F10" s="3870" t="s">
        <v>2939</v>
      </c>
      <c r="G10" s="3873" t="s">
        <v>2939</v>
      </c>
      <c r="H10" s="3873" t="s">
        <v>2940</v>
      </c>
      <c r="I10" s="3870" t="s">
        <v>2939</v>
      </c>
      <c r="J10" s="3870" t="s">
        <v>1185</v>
      </c>
      <c r="K10" s="144"/>
      <c r="L10" s="144"/>
      <c r="M10" s="144"/>
    </row>
    <row r="11" spans="1:13" ht="14.25" customHeight="1" x14ac:dyDescent="0.2">
      <c r="A11" s="839"/>
      <c r="B11" s="110"/>
      <c r="C11" s="148" t="s">
        <v>165</v>
      </c>
      <c r="D11" s="3870" t="n">
        <v>110500.0</v>
      </c>
      <c r="E11" s="3873" t="s">
        <v>2939</v>
      </c>
      <c r="F11" s="3870" t="n">
        <v>1934.75454545455</v>
      </c>
      <c r="G11" s="3873" t="n">
        <v>7094.100000000017</v>
      </c>
      <c r="H11" s="3873" t="n">
        <v>20.770374414784</v>
      </c>
      <c r="I11" s="3870" t="s">
        <v>2939</v>
      </c>
      <c r="J11" s="3870" t="s">
        <v>1185</v>
      </c>
      <c r="K11" s="144"/>
      <c r="L11" s="144"/>
      <c r="M11" s="144"/>
    </row>
    <row r="12" spans="1:13" ht="14.25" customHeight="1" x14ac:dyDescent="0.2">
      <c r="A12" s="839"/>
      <c r="B12" s="2968" t="s">
        <v>166</v>
      </c>
      <c r="C12" s="148" t="s">
        <v>109</v>
      </c>
      <c r="D12" s="3870" t="n">
        <v>20.054772</v>
      </c>
      <c r="E12" s="3873" t="s">
        <v>2939</v>
      </c>
      <c r="F12" s="3870" t="n">
        <v>0.3790351908</v>
      </c>
      <c r="G12" s="3873" t="n">
        <v>1.3897956996</v>
      </c>
      <c r="H12" s="3873" t="n">
        <v>-9.53067463E-4</v>
      </c>
      <c r="I12" s="3870" t="s">
        <v>2939</v>
      </c>
      <c r="J12" s="3870" t="s">
        <v>1185</v>
      </c>
      <c r="K12" s="144"/>
      <c r="L12" s="144"/>
      <c r="M12" s="144"/>
    </row>
    <row r="13" spans="1:13" ht="14.25" customHeight="1" x14ac:dyDescent="0.2">
      <c r="A13" s="1110"/>
      <c r="B13" s="2969"/>
      <c r="C13" s="148" t="s">
        <v>108</v>
      </c>
      <c r="D13" s="3870" t="n">
        <v>52.460604</v>
      </c>
      <c r="E13" s="3873" t="s">
        <v>2938</v>
      </c>
      <c r="F13" s="3870" t="n">
        <v>1.022981778</v>
      </c>
      <c r="G13" s="3873" t="n">
        <v>3.750933186</v>
      </c>
      <c r="H13" s="3873" t="n">
        <v>-0.004299729249</v>
      </c>
      <c r="I13" s="3870" t="s">
        <v>2938</v>
      </c>
      <c r="J13" s="3870" t="s">
        <v>1185</v>
      </c>
      <c r="K13" s="144"/>
      <c r="L13" s="144"/>
      <c r="M13" s="144"/>
    </row>
    <row r="14" spans="1:13" ht="14.25" customHeight="1" x14ac:dyDescent="0.2">
      <c r="A14" s="1110"/>
      <c r="B14" s="2969"/>
      <c r="C14" s="148" t="s">
        <v>2006</v>
      </c>
      <c r="D14" s="3870" t="n">
        <v>3431.317</v>
      </c>
      <c r="E14" s="3873" t="s">
        <v>2939</v>
      </c>
      <c r="F14" s="3870" t="n">
        <v>67.3598830909091</v>
      </c>
      <c r="G14" s="3873" t="n">
        <v>246.98623800000004</v>
      </c>
      <c r="H14" s="3873" t="n">
        <v>5.380442040046</v>
      </c>
      <c r="I14" s="3870" t="s">
        <v>2939</v>
      </c>
      <c r="J14" s="3870" t="s">
        <v>1185</v>
      </c>
      <c r="K14" s="144"/>
      <c r="L14" s="144"/>
      <c r="M14" s="144"/>
    </row>
    <row r="15" spans="1:13" ht="14.25" customHeight="1" x14ac:dyDescent="0.2">
      <c r="A15" s="1110"/>
      <c r="B15" s="2969"/>
      <c r="C15" s="148" t="s">
        <v>168</v>
      </c>
      <c r="D15" s="3870" t="s">
        <v>2942</v>
      </c>
      <c r="E15" s="3873" t="s">
        <v>2938</v>
      </c>
      <c r="F15" s="3870" t="s">
        <v>2938</v>
      </c>
      <c r="G15" s="3873" t="s">
        <v>2938</v>
      </c>
      <c r="H15" s="3873" t="s">
        <v>2941</v>
      </c>
      <c r="I15" s="3870" t="s">
        <v>2938</v>
      </c>
      <c r="J15" s="3870" t="s">
        <v>1185</v>
      </c>
      <c r="K15" s="144"/>
      <c r="L15" s="144"/>
      <c r="M15" s="144"/>
    </row>
    <row r="16" spans="1:13" ht="14.25" customHeight="1" x14ac:dyDescent="0.2">
      <c r="A16" s="1110"/>
      <c r="B16" s="2969"/>
      <c r="C16" s="148" t="s">
        <v>2007</v>
      </c>
      <c r="D16" s="3870" t="n">
        <v>133464.361131578</v>
      </c>
      <c r="E16" s="3873" t="s">
        <v>2939</v>
      </c>
      <c r="F16" s="3870" t="n">
        <v>2123.599229279615</v>
      </c>
      <c r="G16" s="3873" t="n">
        <v>7786.530507358588</v>
      </c>
      <c r="H16" s="3873" t="n">
        <v>25.665282692484</v>
      </c>
      <c r="I16" s="3870" t="s">
        <v>2939</v>
      </c>
      <c r="J16" s="3870" t="s">
        <v>1185</v>
      </c>
      <c r="K16" s="144"/>
      <c r="L16" s="144"/>
      <c r="M16" s="144"/>
    </row>
    <row r="17" spans="1:13" ht="14.25" customHeight="1" x14ac:dyDescent="0.2">
      <c r="A17" s="1110"/>
      <c r="B17" s="2969"/>
      <c r="C17" s="148" t="s">
        <v>117</v>
      </c>
      <c r="D17" s="3870" t="n">
        <v>175841.92012557638</v>
      </c>
      <c r="E17" s="3873" t="n">
        <v>1.36065257427216</v>
      </c>
      <c r="F17" s="3870" t="n">
        <v>3834.4039486175084</v>
      </c>
      <c r="G17" s="3873" t="n">
        <v>14059.481144930864</v>
      </c>
      <c r="H17" s="3873" t="n">
        <v>-9.280780609676</v>
      </c>
      <c r="I17" s="3870" t="n">
        <v>877.2857913740254</v>
      </c>
      <c r="J17" s="3870" t="s">
        <v>1185</v>
      </c>
      <c r="K17" s="144"/>
      <c r="L17" s="144"/>
      <c r="M17" s="144"/>
    </row>
    <row r="18" spans="1:13" ht="14.25" customHeight="1" x14ac:dyDescent="0.2">
      <c r="A18" s="1110"/>
      <c r="B18" s="2969"/>
      <c r="C18" s="148" t="s">
        <v>2008</v>
      </c>
      <c r="D18" s="3870" t="n">
        <v>313246.1664277043</v>
      </c>
      <c r="E18" s="3873" t="n">
        <v>0.73790451530639</v>
      </c>
      <c r="F18" s="3870" t="n">
        <v>5885.688805441204</v>
      </c>
      <c r="G18" s="3873" t="n">
        <v>21580.858953284413</v>
      </c>
      <c r="H18" s="3873" t="n">
        <v>98.833306279213</v>
      </c>
      <c r="I18" s="3870" t="n">
        <v>847.5344555678734</v>
      </c>
      <c r="J18" s="3870" t="s">
        <v>1185</v>
      </c>
      <c r="K18" s="144"/>
      <c r="L18" s="144"/>
      <c r="M18" s="144"/>
    </row>
    <row r="19" spans="1:13" ht="12" customHeight="1" x14ac:dyDescent="0.2">
      <c r="A19" s="1110"/>
      <c r="B19" s="2969"/>
      <c r="C19" s="148" t="s">
        <v>2009</v>
      </c>
      <c r="D19" s="3870" t="n">
        <v>42130.63451652964</v>
      </c>
      <c r="E19" s="3873" t="s">
        <v>2939</v>
      </c>
      <c r="F19" s="3870" t="n">
        <v>1014.0001943999999</v>
      </c>
      <c r="G19" s="3873" t="n">
        <v>3718.0007127999997</v>
      </c>
      <c r="H19" s="3873" t="n">
        <v>378.139750579963</v>
      </c>
      <c r="I19" s="3870" t="s">
        <v>2939</v>
      </c>
      <c r="J19" s="3870" t="s">
        <v>1185</v>
      </c>
      <c r="K19" s="144"/>
      <c r="L19" s="144"/>
      <c r="M19" s="144"/>
    </row>
    <row r="20" spans="1:13" ht="12" customHeight="1" x14ac:dyDescent="0.2">
      <c r="A20" s="1110"/>
      <c r="B20" s="2969"/>
      <c r="C20" s="148" t="s">
        <v>2010</v>
      </c>
      <c r="D20" s="3870" t="n">
        <v>1752195.413790033</v>
      </c>
      <c r="E20" s="3873" t="n">
        <v>2.21927952425218</v>
      </c>
      <c r="F20" s="3870" t="n">
        <v>32007.80307191661</v>
      </c>
      <c r="G20" s="3873" t="n">
        <v>117361.94459702757</v>
      </c>
      <c r="H20" s="3873" t="n">
        <v>297.32011061614</v>
      </c>
      <c r="I20" s="3870" t="n">
        <v>14258.241815813595</v>
      </c>
      <c r="J20" s="3870" t="s">
        <v>1185</v>
      </c>
      <c r="K20" s="144"/>
      <c r="L20" s="144"/>
      <c r="M20" s="144"/>
    </row>
    <row r="21" spans="1:13" ht="12" customHeight="1" x14ac:dyDescent="0.2">
      <c r="A21" s="1110"/>
      <c r="B21" s="2969"/>
      <c r="C21" s="148" t="s">
        <v>171</v>
      </c>
      <c r="D21" s="3870" t="n">
        <v>648415.084369482</v>
      </c>
      <c r="E21" s="3873" t="n">
        <v>1.58914763492141</v>
      </c>
      <c r="F21" s="3870" t="n">
        <v>14919.253389064044</v>
      </c>
      <c r="G21" s="3873" t="n">
        <v>54703.92909323483</v>
      </c>
      <c r="H21" s="3873" t="n">
        <v>-1127.456933714042</v>
      </c>
      <c r="I21" s="3870" t="n">
        <v>3778.233425168152</v>
      </c>
      <c r="J21" s="3870" t="s">
        <v>1185</v>
      </c>
      <c r="K21" s="144"/>
      <c r="L21" s="144"/>
      <c r="M21" s="144"/>
    </row>
    <row r="22" spans="1:13" ht="13.5" customHeight="1" x14ac:dyDescent="0.2">
      <c r="A22" s="1110"/>
      <c r="B22" s="2969"/>
      <c r="C22" s="148" t="s">
        <v>2011</v>
      </c>
      <c r="D22" s="3870" t="n">
        <v>209631.34101662578</v>
      </c>
      <c r="E22" s="3873" t="n">
        <v>3.54201521829154</v>
      </c>
      <c r="F22" s="3870" t="n">
        <v>3086.2053531025795</v>
      </c>
      <c r="G22" s="3873" t="n">
        <v>11316.08629470946</v>
      </c>
      <c r="H22" s="3873" t="n">
        <v>-137.565330073025</v>
      </c>
      <c r="I22" s="3870" t="n">
        <v>2722.5638004097605</v>
      </c>
      <c r="J22" s="3870" t="s">
        <v>1185</v>
      </c>
      <c r="K22" s="144"/>
      <c r="L22" s="144"/>
      <c r="M22" s="144"/>
    </row>
    <row r="23" spans="1:13" ht="13.5" customHeight="1" x14ac:dyDescent="0.2">
      <c r="A23" s="1110"/>
      <c r="B23" s="2969"/>
      <c r="C23" s="148" t="s">
        <v>2012</v>
      </c>
      <c r="D23" s="3870" t="n">
        <v>62992.79726908238</v>
      </c>
      <c r="E23" s="3873" t="n">
        <v>18.54116134056287</v>
      </c>
      <c r="F23" s="3870" t="n">
        <v>1694.8108987716491</v>
      </c>
      <c r="G23" s="3873" t="n">
        <v>6214.306628829379</v>
      </c>
      <c r="H23" s="3873" t="n">
        <v>31.708752895104</v>
      </c>
      <c r="I23" s="3870" t="n">
        <v>4282.518597351227</v>
      </c>
      <c r="J23" s="3870" t="s">
        <v>1185</v>
      </c>
      <c r="K23" s="144"/>
      <c r="L23" s="144"/>
      <c r="M23" s="144"/>
    </row>
    <row r="24" spans="1:13" ht="13.5" customHeight="1" x14ac:dyDescent="0.2">
      <c r="A24" s="1110"/>
      <c r="B24" s="2969"/>
      <c r="C24" s="148" t="s">
        <v>175</v>
      </c>
      <c r="D24" s="3870" t="n">
        <v>5409.6133245</v>
      </c>
      <c r="E24" s="3873" t="s">
        <v>2939</v>
      </c>
      <c r="F24" s="3870" t="n">
        <v>100.22668316840002</v>
      </c>
      <c r="G24" s="3873" t="n">
        <v>367.49783828413337</v>
      </c>
      <c r="H24" s="3873" t="n">
        <v>0.832737623337</v>
      </c>
      <c r="I24" s="3870" t="s">
        <v>2939</v>
      </c>
      <c r="J24" s="3870" t="s">
        <v>1185</v>
      </c>
      <c r="K24" s="144"/>
      <c r="L24" s="144"/>
      <c r="M24" s="144"/>
    </row>
    <row r="25" spans="1:13" ht="13.5" customHeight="1" x14ac:dyDescent="0.2">
      <c r="A25" s="1115"/>
      <c r="B25" s="2970"/>
      <c r="C25" s="150" t="s">
        <v>2013</v>
      </c>
      <c r="D25" s="3870" t="n">
        <v>227001.21753637237</v>
      </c>
      <c r="E25" s="3873" t="n">
        <v>2.2056918994149</v>
      </c>
      <c r="F25" s="3870" t="n">
        <v>4440.077659373428</v>
      </c>
      <c r="G25" s="3873" t="n">
        <v>16280.284751035902</v>
      </c>
      <c r="H25" s="3873" t="n">
        <v>-128.896204563589</v>
      </c>
      <c r="I25" s="3870" t="n">
        <v>1835.8807378167535</v>
      </c>
      <c r="J25" s="3870" t="s">
        <v>1185</v>
      </c>
      <c r="K25" s="144"/>
      <c r="L25" s="144"/>
      <c r="M25" s="144"/>
    </row>
    <row r="26" spans="1:13" ht="13.5" customHeight="1" x14ac:dyDescent="0.2">
      <c r="A26" s="1117" t="s">
        <v>177</v>
      </c>
      <c r="B26" s="1118"/>
      <c r="C26" s="1118"/>
      <c r="D26" s="3873" t="n">
        <v>4397.0669743637745</v>
      </c>
      <c r="E26" s="3873" t="n">
        <v>18.53735898533988</v>
      </c>
      <c r="F26" s="3873" t="n">
        <v>87.93345433493003</v>
      </c>
      <c r="G26" s="3873" t="n">
        <v>322.4226658947435</v>
      </c>
      <c r="H26" s="3873" t="s">
        <v>1185</v>
      </c>
      <c r="I26" s="3873" t="n">
        <v>298.87003295</v>
      </c>
      <c r="J26" s="3871" t="s">
        <v>1185</v>
      </c>
      <c r="K26" s="144"/>
      <c r="L26" s="144"/>
      <c r="M26" s="144"/>
    </row>
    <row r="27" spans="1:13" ht="13.5" customHeight="1" x14ac:dyDescent="0.2">
      <c r="A27" s="1117" t="s">
        <v>178</v>
      </c>
      <c r="B27" s="1118"/>
      <c r="C27" s="1118"/>
      <c r="D27" s="3873" t="n">
        <v>3688986.5386953475</v>
      </c>
      <c r="E27" s="3873" t="n">
        <v>2.13805816617412</v>
      </c>
      <c r="F27" s="3873" t="n">
        <v>71202.66092973422</v>
      </c>
      <c r="G27" s="3873" t="n">
        <v>261076.4234090255</v>
      </c>
      <c r="H27" s="3873" t="n">
        <v>16.199370497352</v>
      </c>
      <c r="I27" s="3873" t="n">
        <v>28919.981911201387</v>
      </c>
      <c r="J27" s="3871" t="s">
        <v>1185</v>
      </c>
      <c r="K27" s="144"/>
      <c r="L27" s="144"/>
      <c r="M27" s="144"/>
    </row>
    <row r="28" spans="1:13" ht="13.5" customHeight="1" x14ac:dyDescent="0.2">
      <c r="A28" s="1122" t="s">
        <v>179</v>
      </c>
      <c r="B28" s="2968" t="s">
        <v>162</v>
      </c>
      <c r="C28" s="151" t="s">
        <v>182</v>
      </c>
      <c r="D28" s="3870" t="n">
        <v>39517.710047</v>
      </c>
      <c r="E28" s="3873" t="n">
        <v>20.1392983099636</v>
      </c>
      <c r="F28" s="3870" t="n">
        <v>1025.8458507831792</v>
      </c>
      <c r="G28" s="3873" t="n">
        <v>3761.4347862049904</v>
      </c>
      <c r="H28" s="3873" t="n">
        <v>12.57852407289</v>
      </c>
      <c r="I28" s="3870" t="n">
        <v>2918.149487598324</v>
      </c>
      <c r="J28" s="3870" t="s">
        <v>1185</v>
      </c>
      <c r="K28" s="144"/>
      <c r="L28" s="144"/>
      <c r="M28" s="144"/>
    </row>
    <row r="29" spans="1:13" ht="13.5" customHeight="1" x14ac:dyDescent="0.2">
      <c r="A29" s="149"/>
      <c r="B29" s="2969"/>
      <c r="C29" s="148" t="s">
        <v>183</v>
      </c>
      <c r="D29" s="3870" t="n">
        <v>207499.4263085487</v>
      </c>
      <c r="E29" s="3873" t="n">
        <v>25.20121185396565</v>
      </c>
      <c r="F29" s="3870" t="n">
        <v>5065.012565788374</v>
      </c>
      <c r="G29" s="3873" t="n">
        <v>18571.712741224037</v>
      </c>
      <c r="H29" s="3873" t="n">
        <v>9.96495633587</v>
      </c>
      <c r="I29" s="3870" t="n">
        <v>19173.86900725294</v>
      </c>
      <c r="J29" s="3870" t="s">
        <v>1185</v>
      </c>
      <c r="K29" s="144"/>
      <c r="L29" s="144"/>
      <c r="M29" s="144"/>
    </row>
    <row r="30" spans="1:13" ht="13.5" customHeight="1" x14ac:dyDescent="0.2">
      <c r="A30" s="149"/>
      <c r="B30" s="2969"/>
      <c r="C30" s="148" t="s">
        <v>184</v>
      </c>
      <c r="D30" s="3870" t="n">
        <v>58524.29145265806</v>
      </c>
      <c r="E30" s="3873" t="n">
        <v>20.72137646939138</v>
      </c>
      <c r="F30" s="3870" t="n">
        <v>1564.02239335777</v>
      </c>
      <c r="G30" s="3873" t="n">
        <v>5734.7487756451565</v>
      </c>
      <c r="H30" s="3873" t="n">
        <v>1.009421225704</v>
      </c>
      <c r="I30" s="3870" t="n">
        <v>4446.580877914679</v>
      </c>
      <c r="J30" s="3870" t="s">
        <v>1185</v>
      </c>
      <c r="K30" s="144"/>
      <c r="L30" s="144"/>
      <c r="M30" s="144"/>
    </row>
    <row r="31" spans="1:13" ht="13.5" customHeight="1" x14ac:dyDescent="0.2">
      <c r="A31" s="149"/>
      <c r="B31" s="2969"/>
      <c r="C31" s="148" t="s">
        <v>186</v>
      </c>
      <c r="D31" s="3870" t="n">
        <v>3708.4465310292435</v>
      </c>
      <c r="E31" s="3873" t="n">
        <v>25.58576436215602</v>
      </c>
      <c r="F31" s="3870" t="n">
        <v>94.88343909256923</v>
      </c>
      <c r="G31" s="3873" t="n">
        <v>347.9059433394205</v>
      </c>
      <c r="H31" s="3873" t="n">
        <v>4.546975345356</v>
      </c>
      <c r="I31" s="3870" t="n">
        <v>347.9059433394205</v>
      </c>
      <c r="J31" s="3870" t="s">
        <v>1185</v>
      </c>
      <c r="K31" s="144"/>
      <c r="L31" s="144"/>
      <c r="M31" s="144"/>
    </row>
    <row r="32" spans="1:13" ht="12" customHeight="1" x14ac:dyDescent="0.2">
      <c r="A32" s="149"/>
      <c r="B32" s="2969"/>
      <c r="C32" s="148" t="s">
        <v>187</v>
      </c>
      <c r="D32" s="3870" t="n">
        <v>314.0</v>
      </c>
      <c r="E32" s="3873" t="s">
        <v>2950</v>
      </c>
      <c r="F32" s="3870" t="n">
        <v>9.50086377449672</v>
      </c>
      <c r="G32" s="3873" t="n">
        <v>34.83650050648797</v>
      </c>
      <c r="H32" s="3873" t="n">
        <v>0.009288394214</v>
      </c>
      <c r="I32" s="3870" t="s">
        <v>2950</v>
      </c>
      <c r="J32" s="3870" t="s">
        <v>1185</v>
      </c>
      <c r="K32" s="144"/>
      <c r="L32" s="144"/>
      <c r="M32" s="144"/>
    </row>
    <row r="33" spans="1:13" ht="13.5" customHeight="1" x14ac:dyDescent="0.2">
      <c r="A33" s="149"/>
      <c r="B33" s="2970"/>
      <c r="C33" s="148" t="s">
        <v>188</v>
      </c>
      <c r="D33" s="3870" t="n">
        <v>4358.910143802522</v>
      </c>
      <c r="E33" s="3873" t="s">
        <v>2938</v>
      </c>
      <c r="F33" s="3870" t="n">
        <v>132.89360194519887</v>
      </c>
      <c r="G33" s="3873" t="n">
        <v>487.27654046572917</v>
      </c>
      <c r="H33" s="3873" t="n">
        <v>2.986130201024</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391046.0910569019</v>
      </c>
      <c r="E35" s="3873" t="n">
        <v>17.63529198977906</v>
      </c>
      <c r="F35" s="3870" t="n">
        <v>10765.367636231475</v>
      </c>
      <c r="G35" s="3873" t="n">
        <v>39473.014666182076</v>
      </c>
      <c r="H35" s="3873" t="n">
        <v>-864.380404971086</v>
      </c>
      <c r="I35" s="3870" t="n">
        <v>25286.110656584075</v>
      </c>
      <c r="J35" s="3870" t="s">
        <v>1185</v>
      </c>
      <c r="K35" s="144"/>
      <c r="L35" s="144"/>
      <c r="M35" s="144"/>
    </row>
    <row r="36" spans="1:13" ht="17.25" customHeight="1" x14ac:dyDescent="0.2">
      <c r="A36" s="1126"/>
      <c r="B36" s="2970"/>
      <c r="C36" s="148" t="s">
        <v>2014</v>
      </c>
      <c r="D36" s="3870" t="n">
        <v>29200.425454</v>
      </c>
      <c r="E36" s="3873" t="n">
        <v>1.29239764624904</v>
      </c>
      <c r="F36" s="3870" t="n">
        <v>911.3965384955891</v>
      </c>
      <c r="G36" s="3873" t="n">
        <v>3341.7873078171597</v>
      </c>
      <c r="H36" s="3873" t="n">
        <v>-1391.258519614086</v>
      </c>
      <c r="I36" s="3870" t="n">
        <v>138.3747241294745</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734169.3009939404</v>
      </c>
      <c r="E39" s="3873" t="n">
        <v>19.43234865185802</v>
      </c>
      <c r="F39" s="3873" t="n">
        <v>19568.922889468653</v>
      </c>
      <c r="G39" s="3873" t="n">
        <v>71752.71726138506</v>
      </c>
      <c r="H39" s="3873" t="n">
        <v>6.09161728779</v>
      </c>
      <c r="I39" s="3873" t="n">
        <v>52310.99069681891</v>
      </c>
      <c r="J39" s="3871" t="s">
        <v>1185</v>
      </c>
      <c r="K39" s="144"/>
      <c r="L39" s="144"/>
      <c r="M39" s="144"/>
    </row>
    <row r="40" spans="1:13" ht="17.25" customHeight="1" x14ac:dyDescent="0.2">
      <c r="A40" s="1117" t="s">
        <v>195</v>
      </c>
      <c r="B40" s="1128"/>
      <c r="C40" s="1121" t="s">
        <v>2015</v>
      </c>
      <c r="D40" s="3870" t="n">
        <v>679745.8279597874</v>
      </c>
      <c r="E40" s="3873" t="n">
        <v>13.36856264862226</v>
      </c>
      <c r="F40" s="3870" t="n">
        <v>10397.850173083054</v>
      </c>
      <c r="G40" s="3873" t="n">
        <v>38125.45063463786</v>
      </c>
      <c r="H40" s="3873" t="n">
        <v>4.122335402621</v>
      </c>
      <c r="I40" s="3870" t="n">
        <v>33319.823849473476</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679745.8279597874</v>
      </c>
      <c r="E42" s="3873" t="n">
        <v>13.36856264862226</v>
      </c>
      <c r="F42" s="3873" t="n">
        <v>10397.850173083054</v>
      </c>
      <c r="G42" s="3873" t="n">
        <v>38125.45063463786</v>
      </c>
      <c r="H42" s="3873" t="n">
        <v>4.122335402621</v>
      </c>
      <c r="I42" s="3873" t="n">
        <v>33319.823849473476</v>
      </c>
      <c r="J42" s="3871" t="s">
        <v>1185</v>
      </c>
      <c r="K42" s="144"/>
      <c r="L42" s="144"/>
      <c r="M42" s="144"/>
    </row>
    <row r="43" spans="1:13" x14ac:dyDescent="0.2">
      <c r="A43" s="2965" t="s">
        <v>199</v>
      </c>
      <c r="B43" s="2966"/>
      <c r="C43" s="2967"/>
      <c r="D43" s="3870" t="n">
        <v>643.0326291999999</v>
      </c>
      <c r="E43" s="3873" t="n">
        <v>74.60524434033292</v>
      </c>
      <c r="F43" s="3870" t="n">
        <v>47.97360642027273</v>
      </c>
      <c r="G43" s="3873" t="n">
        <v>175.90322354100002</v>
      </c>
      <c r="H43" s="3873" t="n">
        <v>0.386768950995</v>
      </c>
      <c r="I43" s="3870" t="n">
        <v>175.90322354100002</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567.8228767160606</v>
      </c>
      <c r="C9" s="3871" t="s">
        <v>1185</v>
      </c>
      <c r="D9" s="3871" t="s">
        <v>1185</v>
      </c>
      <c r="E9" s="3873" t="n">
        <v>35.10975371826969</v>
      </c>
      <c r="F9" s="3873" t="n">
        <v>1521.0529502862253</v>
      </c>
      <c r="G9" s="3873" t="n">
        <v>359.10230013751715</v>
      </c>
    </row>
    <row r="10" spans="1:7" ht="13.5" customHeight="1" x14ac:dyDescent="0.2">
      <c r="A10" s="1144" t="s">
        <v>2028</v>
      </c>
      <c r="B10" s="3870" t="n">
        <v>122.12806447311976</v>
      </c>
      <c r="C10" s="3873" t="n">
        <v>10.8217952850661</v>
      </c>
      <c r="D10" s="3873" t="n">
        <v>2.94037493909973</v>
      </c>
      <c r="E10" s="3873" t="n">
        <v>35.10975371826969</v>
      </c>
      <c r="F10" s="3873" t="n">
        <v>1286.5351585711862</v>
      </c>
      <c r="G10" s="3873" t="n">
        <v>359.10230013751715</v>
      </c>
    </row>
    <row r="11" spans="1:7" ht="12" customHeight="1" x14ac:dyDescent="0.2">
      <c r="A11" s="994" t="s">
        <v>249</v>
      </c>
      <c r="B11" s="3871" t="s">
        <v>1185</v>
      </c>
      <c r="C11" s="3873" t="n">
        <v>6.81267489736498</v>
      </c>
      <c r="D11" s="3873" t="n">
        <v>2.93723421707034</v>
      </c>
      <c r="E11" s="3870" t="n">
        <v>8.02658925880771</v>
      </c>
      <c r="F11" s="3870" t="n">
        <v>823.9922098409871</v>
      </c>
      <c r="G11" s="3870" t="n">
        <v>358.7187298350199</v>
      </c>
    </row>
    <row r="12" spans="1:7" ht="12" customHeight="1" x14ac:dyDescent="0.2">
      <c r="A12" s="994" t="s">
        <v>250</v>
      </c>
      <c r="B12" s="3871" t="s">
        <v>1185</v>
      </c>
      <c r="C12" s="3873" t="n">
        <v>1.45244946734197</v>
      </c>
      <c r="D12" s="3873" t="n">
        <v>2.2574911521E-4</v>
      </c>
      <c r="E12" s="3870" t="s">
        <v>2948</v>
      </c>
      <c r="F12" s="3870" t="n">
        <v>177.38484219148827</v>
      </c>
      <c r="G12" s="3870" t="n">
        <v>0.02757030249725</v>
      </c>
    </row>
    <row r="13" spans="1:7" ht="12" customHeight="1" x14ac:dyDescent="0.2">
      <c r="A13" s="994" t="s">
        <v>2678</v>
      </c>
      <c r="B13" s="3871" t="s">
        <v>1185</v>
      </c>
      <c r="C13" s="3873" t="n">
        <v>2.55667092035915</v>
      </c>
      <c r="D13" s="3873" t="n">
        <v>0.00291497291418</v>
      </c>
      <c r="E13" s="3870" t="n">
        <v>27.08316445946198</v>
      </c>
      <c r="F13" s="3870" t="n">
        <v>285.1581065387108</v>
      </c>
      <c r="G13" s="3870" t="n">
        <v>0.356</v>
      </c>
    </row>
    <row r="14" spans="1:7" ht="13.5" customHeight="1" x14ac:dyDescent="0.2">
      <c r="A14" s="1144" t="s">
        <v>2029</v>
      </c>
      <c r="B14" s="3870" t="n">
        <v>445.6948122429409</v>
      </c>
      <c r="C14" s="3873" t="n">
        <v>0.52618470144366</v>
      </c>
      <c r="D14" s="3873" t="s">
        <v>2949</v>
      </c>
      <c r="E14" s="3873" t="s">
        <v>2941</v>
      </c>
      <c r="F14" s="3873" t="n">
        <v>234.51779171503918</v>
      </c>
      <c r="G14" s="3873" t="s">
        <v>2949</v>
      </c>
    </row>
    <row r="15" spans="1:7" ht="12" customHeight="1" x14ac:dyDescent="0.2">
      <c r="A15" s="994" t="s">
        <v>249</v>
      </c>
      <c r="B15" s="3871" t="s">
        <v>1185</v>
      </c>
      <c r="C15" s="3873" t="n">
        <v>0.50020933044542</v>
      </c>
      <c r="D15" s="3873" t="s">
        <v>2948</v>
      </c>
      <c r="E15" s="3870" t="s">
        <v>2938</v>
      </c>
      <c r="F15" s="3870" t="n">
        <v>222.94070361503918</v>
      </c>
      <c r="G15" s="3870" t="s">
        <v>2948</v>
      </c>
    </row>
    <row r="16" spans="1:7" ht="12.75" customHeight="1" x14ac:dyDescent="0.2">
      <c r="A16" s="1145" t="s">
        <v>250</v>
      </c>
      <c r="B16" s="3871" t="s">
        <v>1185</v>
      </c>
      <c r="C16" s="3873" t="n">
        <v>0.02597537099824</v>
      </c>
      <c r="D16" s="3873" t="s">
        <v>2948</v>
      </c>
      <c r="E16" s="3870" t="s">
        <v>2938</v>
      </c>
      <c r="F16" s="3870" t="n">
        <v>11.5770881</v>
      </c>
      <c r="G16" s="3870" t="s">
        <v>2948</v>
      </c>
    </row>
    <row r="17" spans="1:7" ht="12.75" customHeight="1" x14ac:dyDescent="0.2">
      <c r="A17" s="1150" t="s">
        <v>2030</v>
      </c>
      <c r="B17" s="3870" t="n">
        <v>42.34011908571428</v>
      </c>
      <c r="C17" s="3873" t="n">
        <v>0.13191130020239</v>
      </c>
      <c r="D17" s="3873" t="n">
        <v>72.34373574221947</v>
      </c>
      <c r="E17" s="3870" t="s">
        <v>2939</v>
      </c>
      <c r="F17" s="3870" t="n">
        <v>5.58514015932049</v>
      </c>
      <c r="G17" s="3870" t="n">
        <v>3063.0423864310164</v>
      </c>
    </row>
    <row r="18" spans="1:7" ht="14.25" customHeight="1" x14ac:dyDescent="0.2">
      <c r="A18" s="1150" t="s">
        <v>2031</v>
      </c>
      <c r="B18" s="3871" t="s">
        <v>1185</v>
      </c>
      <c r="C18" s="3871" t="s">
        <v>1185</v>
      </c>
      <c r="D18" s="3871" t="s">
        <v>1185</v>
      </c>
      <c r="E18" s="3873" t="s">
        <v>2938</v>
      </c>
      <c r="F18" s="3873" t="n">
        <v>3.073923275</v>
      </c>
      <c r="G18" s="3873" t="n">
        <v>119.14656516199518</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10460.195936708596</v>
      </c>
      <c r="I9" s="3873" t="s">
        <v>2949</v>
      </c>
      <c r="J9" s="3873" t="n">
        <v>54.72173167401348</v>
      </c>
      <c r="K9" s="3873" t="n">
        <v>0.04342612586062</v>
      </c>
      <c r="L9" s="144"/>
    </row>
    <row r="10" spans="1:12" ht="12" customHeight="1" x14ac:dyDescent="0.2">
      <c r="A10" s="1159" t="s">
        <v>262</v>
      </c>
      <c r="B10" s="3870" t="s">
        <v>1185</v>
      </c>
      <c r="C10" s="3870" t="s">
        <v>1185</v>
      </c>
      <c r="D10" s="3870" t="s">
        <v>1185</v>
      </c>
      <c r="E10" s="3873" t="s">
        <v>1185</v>
      </c>
      <c r="F10" s="3873" t="s">
        <v>1185</v>
      </c>
      <c r="G10" s="3873" t="s">
        <v>1185</v>
      </c>
      <c r="H10" s="3870" t="n">
        <v>649.817637797856</v>
      </c>
      <c r="I10" s="3870" t="s">
        <v>2948</v>
      </c>
      <c r="J10" s="3870" t="n">
        <v>1.52634971039974</v>
      </c>
      <c r="K10" s="3870" t="n">
        <v>0.0017000783036</v>
      </c>
      <c r="L10" s="144"/>
    </row>
    <row r="11" spans="1:12" ht="13.5" customHeight="1" x14ac:dyDescent="0.2">
      <c r="A11" s="1160" t="s">
        <v>2046</v>
      </c>
      <c r="B11" s="3870" t="s">
        <v>1185</v>
      </c>
      <c r="C11" s="3870" t="s">
        <v>1185</v>
      </c>
      <c r="D11" s="3870" t="s">
        <v>1185</v>
      </c>
      <c r="E11" s="3873" t="s">
        <v>1185</v>
      </c>
      <c r="F11" s="3873" t="s">
        <v>1185</v>
      </c>
      <c r="G11" s="3871" t="s">
        <v>1185</v>
      </c>
      <c r="H11" s="3870" t="n">
        <v>32.75995320811915</v>
      </c>
      <c r="I11" s="3870" t="s">
        <v>2938</v>
      </c>
      <c r="J11" s="3870" t="n">
        <v>33.08282241811177</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0.45938567866973</v>
      </c>
      <c r="I12" s="3870" t="s">
        <v>2938</v>
      </c>
      <c r="J12" s="3870" t="n">
        <v>4.2580540686107</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9232.186818501454</v>
      </c>
      <c r="I13" s="3870" t="s">
        <v>2948</v>
      </c>
      <c r="J13" s="3870" t="n">
        <v>15.85450547689127</v>
      </c>
      <c r="K13" s="3870" t="n">
        <v>0.04172604755702</v>
      </c>
      <c r="L13" s="144"/>
    </row>
    <row r="14" spans="1:12" ht="12" customHeight="1" x14ac:dyDescent="0.2">
      <c r="A14" s="1160" t="s">
        <v>265</v>
      </c>
      <c r="B14" s="3870" t="s">
        <v>1185</v>
      </c>
      <c r="C14" s="3870" t="s">
        <v>1185</v>
      </c>
      <c r="D14" s="3870" t="s">
        <v>1185</v>
      </c>
      <c r="E14" s="3873" t="s">
        <v>1185</v>
      </c>
      <c r="F14" s="3873" t="s">
        <v>1185</v>
      </c>
      <c r="G14" s="3871" t="s">
        <v>1185</v>
      </c>
      <c r="H14" s="3870" t="s">
        <v>2948</v>
      </c>
      <c r="I14" s="3870" t="s">
        <v>2948</v>
      </c>
      <c r="J14" s="3870" t="s">
        <v>2948</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544.9721415224975</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2686.161767287358</v>
      </c>
      <c r="I16" s="3873" t="s">
        <v>2945</v>
      </c>
      <c r="J16" s="3873" t="n">
        <v>997.3375664875963</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121.006115482</v>
      </c>
      <c r="I17" s="3870" t="s">
        <v>2950</v>
      </c>
      <c r="J17" s="3870" t="n">
        <v>2.04106712</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526.2815957809362</v>
      </c>
      <c r="I18" s="3870" t="s">
        <v>2938</v>
      </c>
      <c r="J18" s="3870" t="n">
        <v>51.67041772283479</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2020.8280357845704</v>
      </c>
      <c r="I19" s="3870" t="s">
        <v>2938</v>
      </c>
      <c r="J19" s="3870" t="n">
        <v>21.31094438921324</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2.08449707322627</v>
      </c>
      <c r="I20" s="3870" t="s">
        <v>2938</v>
      </c>
      <c r="J20" s="3870" t="n">
        <v>225.05071758804962</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15.74740372492874</v>
      </c>
      <c r="I21" s="3870" t="s">
        <v>2938</v>
      </c>
      <c r="J21" s="3870" t="n">
        <v>597.6914219798404</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0.2141194416963</v>
      </c>
      <c r="I22" s="3870" t="s">
        <v>2938</v>
      </c>
      <c r="J22" s="3870" t="n">
        <v>99.57299768765823</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6266.6562873067105</v>
      </c>
      <c r="I23" s="3873" t="s">
        <v>2941</v>
      </c>
      <c r="J23" s="3873" t="n">
        <v>175.09030357544015</v>
      </c>
      <c r="K23" s="3873" t="n">
        <v>0.27912303931032</v>
      </c>
      <c r="L23" s="144"/>
    </row>
    <row r="24" spans="1:12" ht="12" customHeight="1" x14ac:dyDescent="0.2">
      <c r="A24" s="1177" t="s">
        <v>272</v>
      </c>
      <c r="B24" s="3871" t="s">
        <v>1185</v>
      </c>
      <c r="C24" s="3871" t="s">
        <v>1185</v>
      </c>
      <c r="D24" s="3871" t="s">
        <v>1185</v>
      </c>
      <c r="E24" s="3871" t="s">
        <v>1185</v>
      </c>
      <c r="F24" s="3871" t="s">
        <v>1185</v>
      </c>
      <c r="G24" s="3871" t="s">
        <v>1185</v>
      </c>
      <c r="H24" s="3873" t="n">
        <v>475.94938418506246</v>
      </c>
      <c r="I24" s="3873" t="s">
        <v>2941</v>
      </c>
      <c r="J24" s="3873" t="n">
        <v>119.078734837874</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28.76452500432448</v>
      </c>
      <c r="I25" s="3870" t="s">
        <v>2938</v>
      </c>
      <c r="J25" s="3870" t="n">
        <v>57.91853738964977</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444.725198180738</v>
      </c>
      <c r="I26" s="3870" t="s">
        <v>2938</v>
      </c>
      <c r="J26" s="3870" t="n">
        <v>46.61481044822423</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2.459661</v>
      </c>
      <c r="I27" s="3870" t="s">
        <v>2938</v>
      </c>
      <c r="J27" s="3870" t="n">
        <v>14.545387</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5790.706903121648</v>
      </c>
      <c r="I28" s="3873" t="s">
        <v>2941</v>
      </c>
      <c r="J28" s="3873" t="n">
        <v>56.01156873756615</v>
      </c>
      <c r="K28" s="3873" t="n">
        <v>0.27912303931032</v>
      </c>
      <c r="L28" s="144"/>
    </row>
    <row r="29" spans="1:12" ht="12" customHeight="1" x14ac:dyDescent="0.2">
      <c r="A29" s="1169" t="s">
        <v>273</v>
      </c>
      <c r="B29" s="3870" t="s">
        <v>1185</v>
      </c>
      <c r="C29" s="3870" t="s">
        <v>1185</v>
      </c>
      <c r="D29" s="3870" t="s">
        <v>1185</v>
      </c>
      <c r="E29" s="3873" t="s">
        <v>1185</v>
      </c>
      <c r="F29" s="3873" t="s">
        <v>1185</v>
      </c>
      <c r="G29" s="3873" t="s">
        <v>1185</v>
      </c>
      <c r="H29" s="3870" t="n">
        <v>4859.510556771027</v>
      </c>
      <c r="I29" s="3870" t="s">
        <v>2938</v>
      </c>
      <c r="J29" s="3870" t="n">
        <v>46.88290982343384</v>
      </c>
      <c r="K29" s="3870" t="n">
        <v>0.15225116794176</v>
      </c>
      <c r="L29" s="144"/>
    </row>
    <row r="30" spans="1:12" x14ac:dyDescent="0.2">
      <c r="A30" s="1169" t="s">
        <v>274</v>
      </c>
      <c r="B30" s="3870" t="s">
        <v>1185</v>
      </c>
      <c r="C30" s="3870" t="s">
        <v>1185</v>
      </c>
      <c r="D30" s="3870" t="s">
        <v>1185</v>
      </c>
      <c r="E30" s="3873" t="s">
        <v>1185</v>
      </c>
      <c r="F30" s="3873" t="s">
        <v>1185</v>
      </c>
      <c r="G30" s="3873" t="s">
        <v>1185</v>
      </c>
      <c r="H30" s="3870" t="n">
        <v>587.7309015106213</v>
      </c>
      <c r="I30" s="3870" t="s">
        <v>2938</v>
      </c>
      <c r="J30" s="3870" t="n">
        <v>8.06846648789231</v>
      </c>
      <c r="K30" s="3870" t="n">
        <v>0.01333362496856</v>
      </c>
      <c r="L30" s="144"/>
    </row>
    <row r="31" spans="1:12" ht="12.75" customHeight="1" x14ac:dyDescent="0.2">
      <c r="A31" s="1169" t="s">
        <v>275</v>
      </c>
      <c r="B31" s="3870" t="s">
        <v>1185</v>
      </c>
      <c r="C31" s="3870" t="s">
        <v>1185</v>
      </c>
      <c r="D31" s="3870" t="s">
        <v>1185</v>
      </c>
      <c r="E31" s="3873" t="s">
        <v>1185</v>
      </c>
      <c r="F31" s="3873" t="s">
        <v>1185</v>
      </c>
      <c r="G31" s="3873" t="s">
        <v>1185</v>
      </c>
      <c r="H31" s="3870" t="n">
        <v>343.46544484000003</v>
      </c>
      <c r="I31" s="3870" t="s">
        <v>2938</v>
      </c>
      <c r="J31" s="3870" t="n">
        <v>1.06019242624</v>
      </c>
      <c r="K31" s="3870" t="n">
        <v>0.1135382464</v>
      </c>
      <c r="L31" s="144"/>
    </row>
    <row r="32" spans="1:12" ht="12.75" customHeight="1" x14ac:dyDescent="0.2">
      <c r="A32" s="1174" t="s">
        <v>2048</v>
      </c>
      <c r="B32" s="3871" t="s">
        <v>1185</v>
      </c>
      <c r="C32" s="3871" t="s">
        <v>1185</v>
      </c>
      <c r="D32" s="3871" t="s">
        <v>1185</v>
      </c>
      <c r="E32" s="3871" t="s">
        <v>1185</v>
      </c>
      <c r="F32" s="3871" t="s">
        <v>1185</v>
      </c>
      <c r="G32" s="3871" t="s">
        <v>1185</v>
      </c>
      <c r="H32" s="3873" t="n">
        <v>2101.0200432268425</v>
      </c>
      <c r="I32" s="3873" t="s">
        <v>2942</v>
      </c>
      <c r="J32" s="3873" t="n">
        <v>3.02438750414238</v>
      </c>
      <c r="K32" s="3873" t="n">
        <v>0.03518231934181</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2941</v>
      </c>
      <c r="C8" s="3873" t="s">
        <v>2941</v>
      </c>
      <c r="D8" s="3873" t="s">
        <v>2941</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2941</v>
      </c>
      <c r="C12" s="3873" t="s">
        <v>2940</v>
      </c>
      <c r="D12" s="3873" t="s">
        <v>2940</v>
      </c>
    </row>
    <row r="13" spans="1:4" x14ac:dyDescent="0.2">
      <c r="A13" s="1181" t="s">
        <v>290</v>
      </c>
      <c r="B13" s="3870" t="s">
        <v>2938</v>
      </c>
      <c r="C13" s="3873" t="s">
        <v>2939</v>
      </c>
      <c r="D13" s="3870" t="s">
        <v>2939</v>
      </c>
    </row>
    <row r="14" spans="1:4" x14ac:dyDescent="0.2">
      <c r="A14" s="1181" t="s">
        <v>291</v>
      </c>
      <c r="B14" s="3870" t="s">
        <v>2938</v>
      </c>
      <c r="C14" s="3873" t="s">
        <v>2939</v>
      </c>
      <c r="D14" s="3870" t="s">
        <v>2939</v>
      </c>
    </row>
    <row r="15" spans="1:4" x14ac:dyDescent="0.2">
      <c r="A15" s="1181" t="s">
        <v>292</v>
      </c>
      <c r="B15" s="3873" t="s">
        <v>2942</v>
      </c>
      <c r="C15" s="3873" t="s">
        <v>2942</v>
      </c>
      <c r="D15" s="3873" t="s">
        <v>2942</v>
      </c>
    </row>
    <row r="16" spans="1:4" ht="13.5" x14ac:dyDescent="0.2">
      <c r="A16" s="1181" t="s">
        <v>2056</v>
      </c>
      <c r="B16" s="1190"/>
      <c r="C16" s="1190"/>
      <c r="D16" s="1190"/>
    </row>
    <row r="17" spans="1:4" x14ac:dyDescent="0.2">
      <c r="A17" s="1189" t="s">
        <v>293</v>
      </c>
      <c r="B17" s="3871" t="s">
        <v>1185</v>
      </c>
      <c r="C17" s="3871" t="s">
        <v>1185</v>
      </c>
      <c r="D17" s="3870" t="n">
        <v>146.6394241124</v>
      </c>
    </row>
    <row r="18" spans="1:4" x14ac:dyDescent="0.2">
      <c r="A18" s="1187" t="s">
        <v>294</v>
      </c>
      <c r="B18" s="3871" t="s">
        <v>1185</v>
      </c>
      <c r="C18" s="3871" t="s">
        <v>1185</v>
      </c>
      <c r="D18" s="3870" t="s">
        <v>2942</v>
      </c>
    </row>
    <row r="19" spans="1:4" x14ac:dyDescent="0.2">
      <c r="A19" s="1188" t="s">
        <v>295</v>
      </c>
      <c r="B19" s="3871" t="s">
        <v>1185</v>
      </c>
      <c r="C19" s="3871" t="s">
        <v>1185</v>
      </c>
      <c r="D19" s="3873" t="n">
        <v>146.6394241124</v>
      </c>
    </row>
    <row r="20" spans="1:4" x14ac:dyDescent="0.2">
      <c r="A20" s="1181" t="s">
        <v>296</v>
      </c>
      <c r="B20" s="3871" t="s">
        <v>1185</v>
      </c>
      <c r="C20" s="3871" t="s">
        <v>1185</v>
      </c>
      <c r="D20" s="3870" t="s">
        <v>2942</v>
      </c>
    </row>
    <row r="21" spans="1:4" ht="13.5" x14ac:dyDescent="0.2">
      <c r="A21" s="1181" t="s">
        <v>2057</v>
      </c>
      <c r="B21" s="3871" t="s">
        <v>1185</v>
      </c>
      <c r="C21" s="3871" t="s">
        <v>1185</v>
      </c>
      <c r="D21" s="3870" t="s">
        <v>2942</v>
      </c>
    </row>
    <row r="22" spans="1:4" x14ac:dyDescent="0.2">
      <c r="A22" s="1187" t="s">
        <v>297</v>
      </c>
      <c r="B22" s="3871" t="s">
        <v>1185</v>
      </c>
      <c r="C22" s="3871" t="s">
        <v>1185</v>
      </c>
      <c r="D22" s="3870" t="s">
        <v>2942</v>
      </c>
    </row>
    <row r="23" spans="1:4" x14ac:dyDescent="0.2">
      <c r="A23" s="1188" t="s">
        <v>298</v>
      </c>
      <c r="B23" s="3871" t="s">
        <v>1185</v>
      </c>
      <c r="C23" s="3871" t="s">
        <v>1185</v>
      </c>
      <c r="D23" s="3873" t="s">
        <v>2942</v>
      </c>
    </row>
    <row r="24" spans="1:4" ht="12.75" x14ac:dyDescent="0.2">
      <c r="A24" s="1188" t="s">
        <v>2058</v>
      </c>
      <c r="B24" s="3871" t="s">
        <v>1185</v>
      </c>
      <c r="C24" s="3871" t="s">
        <v>1185</v>
      </c>
      <c r="D24" s="3873" t="n">
        <v>146.6394241124</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1835955.4339765005</v>
      </c>
      <c r="C8" s="3871" t="s">
        <v>1185</v>
      </c>
      <c r="D8" s="3871" t="s">
        <v>1185</v>
      </c>
      <c r="E8" s="3871" t="s">
        <v>1185</v>
      </c>
      <c r="F8" s="3873" t="n">
        <v>132322.03680709537</v>
      </c>
      <c r="G8" s="3873" t="n">
        <v>0.80882629438684</v>
      </c>
      <c r="H8" s="3873" t="n">
        <v>3.96410506563954</v>
      </c>
      <c r="I8" s="375"/>
      <c r="J8" s="341"/>
      <c r="K8" s="341"/>
      <c r="L8" s="341"/>
    </row>
    <row r="9" spans="1:12" ht="12" customHeight="1" x14ac:dyDescent="0.2">
      <c r="A9" s="1195" t="s">
        <v>108</v>
      </c>
      <c r="B9" s="3870" t="n">
        <v>1835851.1928010187</v>
      </c>
      <c r="C9" s="3873" t="n">
        <v>72.07268316416088</v>
      </c>
      <c r="D9" s="3873" t="n">
        <v>0.43964645081421</v>
      </c>
      <c r="E9" s="3873" t="n">
        <v>2.15915929056433</v>
      </c>
      <c r="F9" s="3870" t="n">
        <v>132314.72135529463</v>
      </c>
      <c r="G9" s="3870" t="n">
        <v>0.80712546113801</v>
      </c>
      <c r="H9" s="3870" t="n">
        <v>3.96389515902992</v>
      </c>
      <c r="I9" s="375"/>
      <c r="J9" s="397"/>
      <c r="K9" s="397"/>
      <c r="L9" s="397"/>
    </row>
    <row r="10" spans="1:12" ht="12" customHeight="1" x14ac:dyDescent="0.2">
      <c r="A10" s="1195" t="s">
        <v>107</v>
      </c>
      <c r="B10" s="3870" t="n">
        <v>104.24117548186922</v>
      </c>
      <c r="C10" s="3873" t="n">
        <v>70.17813994235017</v>
      </c>
      <c r="D10" s="3873" t="n">
        <v>16.31632836993312</v>
      </c>
      <c r="E10" s="3873" t="n">
        <v>2.01366311008752</v>
      </c>
      <c r="F10" s="3870" t="n">
        <v>7.3154518007217</v>
      </c>
      <c r="G10" s="3870" t="n">
        <v>0.00170083324883</v>
      </c>
      <c r="H10" s="3870" t="n">
        <v>2.0990660962E-4</v>
      </c>
      <c r="I10" s="375"/>
      <c r="J10" s="397"/>
      <c r="K10" s="397"/>
      <c r="L10" s="397"/>
    </row>
    <row r="11" spans="1:12" ht="12.75" customHeight="1" x14ac:dyDescent="0.2">
      <c r="A11" s="1205" t="s">
        <v>65</v>
      </c>
      <c r="B11" s="3870" t="s">
        <v>2942</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1931569.856653155</v>
      </c>
      <c r="C12" s="3871" t="s">
        <v>1185</v>
      </c>
      <c r="D12" s="3871" t="s">
        <v>1185</v>
      </c>
      <c r="E12" s="3871" t="s">
        <v>1185</v>
      </c>
      <c r="F12" s="3873" t="n">
        <v>148870.26317177154</v>
      </c>
      <c r="G12" s="3873" t="n">
        <v>9.95490672051659</v>
      </c>
      <c r="H12" s="3873" t="n">
        <v>4.69323799208672</v>
      </c>
      <c r="I12" s="375"/>
      <c r="J12" s="398"/>
      <c r="K12" s="398"/>
      <c r="L12" s="398"/>
    </row>
    <row r="13" spans="1:12" ht="12" customHeight="1" x14ac:dyDescent="0.2">
      <c r="A13" s="1210" t="s">
        <v>117</v>
      </c>
      <c r="B13" s="3870" t="n">
        <v>1650174.743064607</v>
      </c>
      <c r="C13" s="3873" t="n">
        <v>77.5425327737099</v>
      </c>
      <c r="D13" s="3873" t="n">
        <v>5.27199134030294</v>
      </c>
      <c r="E13" s="3873" t="n">
        <v>2.20810787409132</v>
      </c>
      <c r="F13" s="3870" t="n">
        <v>127958.7290964356</v>
      </c>
      <c r="G13" s="3870" t="n">
        <v>8.69970695542324</v>
      </c>
      <c r="H13" s="3870" t="n">
        <v>3.64376384378758</v>
      </c>
      <c r="I13" s="375"/>
      <c r="J13" s="398"/>
      <c r="K13" s="398"/>
      <c r="L13" s="398"/>
    </row>
    <row r="14" spans="1:12" ht="12" customHeight="1" x14ac:dyDescent="0.2">
      <c r="A14" s="1196" t="s">
        <v>118</v>
      </c>
      <c r="B14" s="3870" t="n">
        <v>277853.4547382192</v>
      </c>
      <c r="C14" s="3873" t="n">
        <v>74.35721556677711</v>
      </c>
      <c r="D14" s="3873" t="n">
        <v>4.50267000605284</v>
      </c>
      <c r="E14" s="3873" t="n">
        <v>3.76922396974294</v>
      </c>
      <c r="F14" s="3870" t="n">
        <v>20660.409229943518</v>
      </c>
      <c r="G14" s="3870" t="n">
        <v>1.25108241672794</v>
      </c>
      <c r="H14" s="3870" t="n">
        <v>1.04729190167518</v>
      </c>
      <c r="I14" s="375"/>
      <c r="J14" s="398"/>
      <c r="K14" s="398"/>
      <c r="L14" s="398"/>
    </row>
    <row r="15" spans="1:12" ht="12" customHeight="1" x14ac:dyDescent="0.2">
      <c r="A15" s="1196" t="s">
        <v>109</v>
      </c>
      <c r="B15" s="3870" t="s">
        <v>2954</v>
      </c>
      <c r="C15" s="3873" t="s">
        <v>2948</v>
      </c>
      <c r="D15" s="3873" t="s">
        <v>2948</v>
      </c>
      <c r="E15" s="3873" t="s">
        <v>2948</v>
      </c>
      <c r="F15" s="3870" t="s">
        <v>2948</v>
      </c>
      <c r="G15" s="3870" t="s">
        <v>2948</v>
      </c>
      <c r="H15" s="3870" t="s">
        <v>2948</v>
      </c>
      <c r="I15" s="375"/>
      <c r="J15" s="398"/>
      <c r="K15" s="398"/>
      <c r="L15" s="398"/>
    </row>
    <row r="16" spans="1:12" ht="12" customHeight="1" x14ac:dyDescent="0.2">
      <c r="A16" s="1196" t="s">
        <v>1962</v>
      </c>
      <c r="B16" s="3873" t="n">
        <v>166.60962458656093</v>
      </c>
      <c r="C16" s="3871" t="s">
        <v>1185</v>
      </c>
      <c r="D16" s="3871" t="s">
        <v>1185</v>
      </c>
      <c r="E16" s="3871" t="s">
        <v>1185</v>
      </c>
      <c r="F16" s="3873" t="n">
        <v>8.35509915642808</v>
      </c>
      <c r="G16" s="3873" t="n">
        <v>3.02E-4</v>
      </c>
      <c r="H16" s="3873" t="n">
        <v>6.0E-5</v>
      </c>
      <c r="I16" s="375"/>
      <c r="J16" s="398"/>
      <c r="K16" s="398"/>
      <c r="L16" s="398"/>
    </row>
    <row r="17" spans="1:12" ht="12" customHeight="1" x14ac:dyDescent="0.2">
      <c r="A17" s="1196" t="s">
        <v>89</v>
      </c>
      <c r="B17" s="3870" t="s">
        <v>2942</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63.04723478229293</v>
      </c>
      <c r="C18" s="3873" t="n">
        <v>68.2634270220461</v>
      </c>
      <c r="D18" s="3873" t="n">
        <v>7.98359206598171</v>
      </c>
      <c r="E18" s="3873" t="n">
        <v>2.14137634055154</v>
      </c>
      <c r="F18" s="3870" t="n">
        <v>4.30382031050286</v>
      </c>
      <c r="G18" s="3870" t="n">
        <v>5.0334340339E-4</v>
      </c>
      <c r="H18" s="3870" t="n">
        <v>1.350078569E-4</v>
      </c>
      <c r="I18" s="375"/>
      <c r="J18" s="398"/>
      <c r="K18" s="398"/>
      <c r="L18" s="398"/>
    </row>
    <row r="19" spans="1:12" ht="12" customHeight="1" x14ac:dyDescent="0.2">
      <c r="A19" s="1196" t="s">
        <v>2069</v>
      </c>
      <c r="B19" s="3873" t="n">
        <v>3312.0019909599355</v>
      </c>
      <c r="C19" s="3871" t="s">
        <v>1185</v>
      </c>
      <c r="D19" s="3871" t="s">
        <v>1185</v>
      </c>
      <c r="E19" s="3871" t="s">
        <v>1185</v>
      </c>
      <c r="F19" s="3873" t="n">
        <v>242.76974623600725</v>
      </c>
      <c r="G19" s="3873" t="n">
        <v>0.00331200496202</v>
      </c>
      <c r="H19" s="3873" t="n">
        <v>0.00198723876706</v>
      </c>
      <c r="I19" s="375"/>
      <c r="J19" s="398"/>
      <c r="K19" s="398"/>
      <c r="L19" s="398"/>
    </row>
    <row r="20" spans="1:12" ht="16.5" customHeight="1" x14ac:dyDescent="0.2">
      <c r="A20" s="1211" t="s">
        <v>2070</v>
      </c>
      <c r="B20" s="3870" t="n">
        <v>2.35104871176</v>
      </c>
      <c r="C20" s="3873" t="n">
        <v>645.7118371462356</v>
      </c>
      <c r="D20" s="3873" t="n">
        <v>0.50000000175241</v>
      </c>
      <c r="E20" s="3873" t="n">
        <v>1.9999999985028</v>
      </c>
      <c r="F20" s="3870" t="n">
        <v>1.51809998289084</v>
      </c>
      <c r="G20" s="3870" t="n">
        <v>1.17552436E-6</v>
      </c>
      <c r="H20" s="3870" t="n">
        <v>4.70209742E-6</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11.05089859758981</v>
      </c>
      <c r="C30" s="3873" t="n">
        <v>88.9491014024102</v>
      </c>
      <c r="D30" s="401"/>
      <c r="E30" s="401"/>
      <c r="F30" s="401"/>
      <c r="G30" s="401"/>
      <c r="H30" s="401"/>
      <c r="I30" s="375"/>
      <c r="J30" s="399"/>
      <c r="K30" s="399"/>
      <c r="L30" s="399"/>
    </row>
    <row r="31" spans="1:12" ht="12" customHeight="1" x14ac:dyDescent="0.2">
      <c r="A31" s="1095" t="s">
        <v>308</v>
      </c>
      <c r="B31" s="3873" t="n">
        <v>12.65279076880014</v>
      </c>
      <c r="C31" s="3873" t="n">
        <v>87.34720923119986</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242084.33067486042</v>
      </c>
      <c r="C7" s="3872" t="n">
        <v>61.9658039208842</v>
      </c>
      <c r="D7" s="3872" t="n">
        <v>47.48625120963383</v>
      </c>
      <c r="E7" s="3872" t="n">
        <v>108554.33907299358</v>
      </c>
      <c r="F7" s="3872" t="n">
        <v>3548.635499796348</v>
      </c>
      <c r="G7" s="3872" t="n">
        <v>1121.21570465726</v>
      </c>
      <c r="H7" s="3872" t="n">
        <v>0.27291110580373</v>
      </c>
      <c r="I7" s="3872" t="n">
        <v>0.00479474036925</v>
      </c>
      <c r="J7" s="3872" t="n">
        <v>194.5227745811531</v>
      </c>
      <c r="K7" s="3872" t="n">
        <v>2428.764134956429</v>
      </c>
      <c r="L7" s="3872" t="n">
        <v>2829.499067504766</v>
      </c>
      <c r="M7" s="3872" t="n">
        <v>217.89302853959677</v>
      </c>
    </row>
    <row r="8" spans="1:13" ht="12" customHeight="1" x14ac:dyDescent="0.2">
      <c r="A8" s="1276" t="s">
        <v>315</v>
      </c>
      <c r="B8" s="3872" t="n">
        <v>110371.56081095732</v>
      </c>
      <c r="C8" s="3871" t="s">
        <v>1185</v>
      </c>
      <c r="D8" s="3871" t="s">
        <v>1185</v>
      </c>
      <c r="E8" s="3871" t="s">
        <v>1185</v>
      </c>
      <c r="F8" s="3871" t="s">
        <v>1185</v>
      </c>
      <c r="G8" s="3871" t="s">
        <v>1185</v>
      </c>
      <c r="H8" s="3871" t="s">
        <v>1185</v>
      </c>
      <c r="I8" s="3871" t="s">
        <v>1185</v>
      </c>
      <c r="J8" s="3872" t="n">
        <v>56.609953473</v>
      </c>
      <c r="K8" s="3872" t="n">
        <v>28.51957890851736</v>
      </c>
      <c r="L8" s="3872" t="n">
        <v>5.08427470397627</v>
      </c>
      <c r="M8" s="3872" t="n">
        <v>45.57547937775542</v>
      </c>
    </row>
    <row r="9" spans="1:13" ht="12" customHeight="1" x14ac:dyDescent="0.2">
      <c r="A9" s="1277" t="s">
        <v>316</v>
      </c>
      <c r="B9" s="3872" t="n">
        <v>75058.43357318192</v>
      </c>
      <c r="C9" s="3871" t="s">
        <v>1185</v>
      </c>
      <c r="D9" s="3871" t="s">
        <v>1185</v>
      </c>
      <c r="E9" s="3871" t="s">
        <v>1185</v>
      </c>
      <c r="F9" s="3871" t="s">
        <v>1185</v>
      </c>
      <c r="G9" s="3871" t="s">
        <v>1185</v>
      </c>
      <c r="H9" s="3871" t="s">
        <v>1185</v>
      </c>
      <c r="I9" s="3871" t="s">
        <v>1185</v>
      </c>
      <c r="J9" s="3871" t="s">
        <v>1185</v>
      </c>
      <c r="K9" s="3871" t="s">
        <v>1185</v>
      </c>
      <c r="L9" s="3871" t="s">
        <v>1185</v>
      </c>
      <c r="M9" s="3870" t="n">
        <v>24.679135045</v>
      </c>
    </row>
    <row r="10" spans="1:13" ht="12" customHeight="1" x14ac:dyDescent="0.2">
      <c r="A10" s="1277" t="s">
        <v>317</v>
      </c>
      <c r="B10" s="3872" t="n">
        <v>19288.77119424456</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4156.8131864526185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11867.54285707822</v>
      </c>
      <c r="C12" s="3871" t="s">
        <v>1185</v>
      </c>
      <c r="D12" s="3871" t="s">
        <v>1185</v>
      </c>
      <c r="E12" s="3871" t="s">
        <v>1185</v>
      </c>
      <c r="F12" s="3871" t="s">
        <v>1185</v>
      </c>
      <c r="G12" s="3871" t="s">
        <v>1185</v>
      </c>
      <c r="H12" s="3871" t="s">
        <v>1185</v>
      </c>
      <c r="I12" s="3871" t="s">
        <v>1185</v>
      </c>
      <c r="J12" s="3872" t="n">
        <v>56.609953473</v>
      </c>
      <c r="K12" s="3872" t="n">
        <v>28.51957890851736</v>
      </c>
      <c r="L12" s="3872" t="n">
        <v>5.08427470397627</v>
      </c>
      <c r="M12" s="3872" t="n">
        <v>20.89634433275542</v>
      </c>
    </row>
    <row r="13" spans="1:13" ht="12" customHeight="1" x14ac:dyDescent="0.2">
      <c r="A13" s="1278" t="s">
        <v>320</v>
      </c>
      <c r="B13" s="3872" t="n">
        <v>55064.6624320324</v>
      </c>
      <c r="C13" s="3872" t="n">
        <v>50.39982057469151</v>
      </c>
      <c r="D13" s="3872" t="n">
        <v>33.99147590877023</v>
      </c>
      <c r="E13" s="3872" t="n">
        <v>773.6807036911504</v>
      </c>
      <c r="F13" s="3872" t="n">
        <v>1737.6404261049925</v>
      </c>
      <c r="G13" s="3872" t="n">
        <v>40.164964</v>
      </c>
      <c r="H13" s="3872" t="n">
        <v>0.00472986</v>
      </c>
      <c r="I13" s="3872" t="s">
        <v>2938</v>
      </c>
      <c r="J13" s="3872" t="n">
        <v>64.6535676720051</v>
      </c>
      <c r="K13" s="3872" t="n">
        <v>103.2208405167589</v>
      </c>
      <c r="L13" s="3872" t="n">
        <v>95.21742806178145</v>
      </c>
      <c r="M13" s="3872" t="n">
        <v>56.0252654965869</v>
      </c>
    </row>
    <row r="14" spans="1:13" ht="12" customHeight="1" x14ac:dyDescent="0.2">
      <c r="A14" s="1279" t="s">
        <v>321</v>
      </c>
      <c r="B14" s="3872" t="n">
        <v>27756.600259453404</v>
      </c>
      <c r="C14" s="3872" t="n">
        <v>0.10017066508028</v>
      </c>
      <c r="D14" s="3872" t="n">
        <v>0.00232693650803</v>
      </c>
      <c r="E14" s="3871" t="s">
        <v>1185</v>
      </c>
      <c r="F14" s="3871" t="s">
        <v>1185</v>
      </c>
      <c r="G14" s="3871" t="s">
        <v>1185</v>
      </c>
      <c r="H14" s="3871" t="s">
        <v>1185</v>
      </c>
      <c r="I14" s="3871" t="s">
        <v>1185</v>
      </c>
      <c r="J14" s="3870" t="n">
        <v>9.24572549754226</v>
      </c>
      <c r="K14" s="3870" t="n">
        <v>13.07567190920952</v>
      </c>
      <c r="L14" s="3870" t="n">
        <v>0.31285454883459</v>
      </c>
      <c r="M14" s="3870" t="n">
        <v>0.64346287902856</v>
      </c>
    </row>
    <row r="15" spans="1:13" ht="12" customHeight="1" x14ac:dyDescent="0.2">
      <c r="A15" s="1277" t="s">
        <v>322</v>
      </c>
      <c r="B15" s="3871" t="s">
        <v>1185</v>
      </c>
      <c r="C15" s="3871" t="s">
        <v>1185</v>
      </c>
      <c r="D15" s="3872" t="n">
        <v>22.27192075180027</v>
      </c>
      <c r="E15" s="3871" t="s">
        <v>1185</v>
      </c>
      <c r="F15" s="3871" t="s">
        <v>1185</v>
      </c>
      <c r="G15" s="3871" t="s">
        <v>1185</v>
      </c>
      <c r="H15" s="3871" t="s">
        <v>1185</v>
      </c>
      <c r="I15" s="3871" t="s">
        <v>1185</v>
      </c>
      <c r="J15" s="3870" t="n">
        <v>36.82981506664124</v>
      </c>
      <c r="K15" s="3871" t="s">
        <v>1185</v>
      </c>
      <c r="L15" s="3871" t="s">
        <v>1185</v>
      </c>
      <c r="M15" s="3871" t="s">
        <v>1185</v>
      </c>
    </row>
    <row r="16" spans="1:13" ht="12" customHeight="1" x14ac:dyDescent="0.2">
      <c r="A16" s="1277" t="s">
        <v>323</v>
      </c>
      <c r="B16" s="3872" t="n">
        <v>18.70678</v>
      </c>
      <c r="C16" s="3871" t="s">
        <v>1185</v>
      </c>
      <c r="D16" s="3872" t="n">
        <v>1.7078106</v>
      </c>
      <c r="E16" s="3871" t="s">
        <v>1185</v>
      </c>
      <c r="F16" s="3871" t="s">
        <v>1185</v>
      </c>
      <c r="G16" s="3871" t="s">
        <v>1185</v>
      </c>
      <c r="H16" s="3871" t="s">
        <v>1185</v>
      </c>
      <c r="I16" s="3871" t="s">
        <v>1185</v>
      </c>
      <c r="J16" s="3870" t="n">
        <v>0.092439</v>
      </c>
      <c r="K16" s="3870" t="s">
        <v>2948</v>
      </c>
      <c r="L16" s="3870" t="n">
        <v>0.01018951856182</v>
      </c>
      <c r="M16" s="3871" t="s">
        <v>1185</v>
      </c>
    </row>
    <row r="17" spans="1:13" ht="12" customHeight="1" x14ac:dyDescent="0.2">
      <c r="A17" s="1277" t="s">
        <v>324</v>
      </c>
      <c r="B17" s="3872" t="s">
        <v>2941</v>
      </c>
      <c r="C17" s="3871" t="s">
        <v>1185</v>
      </c>
      <c r="D17" s="3872" t="n">
        <v>8.1400483</v>
      </c>
      <c r="E17" s="3871" t="s">
        <v>1185</v>
      </c>
      <c r="F17" s="3871" t="s">
        <v>1185</v>
      </c>
      <c r="G17" s="3871" t="s">
        <v>1185</v>
      </c>
      <c r="H17" s="3871" t="s">
        <v>1185</v>
      </c>
      <c r="I17" s="3871" t="s">
        <v>1185</v>
      </c>
      <c r="J17" s="3871" t="s">
        <v>1185</v>
      </c>
      <c r="K17" s="3871" t="s">
        <v>1185</v>
      </c>
      <c r="L17" s="3870" t="s">
        <v>2950</v>
      </c>
      <c r="M17" s="3870" t="s">
        <v>2950</v>
      </c>
    </row>
    <row r="18" spans="1:13" ht="12" customHeight="1" x14ac:dyDescent="0.2">
      <c r="A18" s="1277" t="s">
        <v>325</v>
      </c>
      <c r="B18" s="3872" t="n">
        <v>330.01030276337787</v>
      </c>
      <c r="C18" s="3872" t="n">
        <v>0.737918298</v>
      </c>
      <c r="D18" s="3871" t="s">
        <v>1185</v>
      </c>
      <c r="E18" s="3871" t="s">
        <v>1185</v>
      </c>
      <c r="F18" s="3871" t="s">
        <v>1185</v>
      </c>
      <c r="G18" s="3871" t="s">
        <v>1185</v>
      </c>
      <c r="H18" s="3871" t="s">
        <v>1185</v>
      </c>
      <c r="I18" s="3871" t="s">
        <v>1185</v>
      </c>
      <c r="J18" s="3870" t="n">
        <v>0.052154709</v>
      </c>
      <c r="K18" s="3870" t="n">
        <v>8.701528552</v>
      </c>
      <c r="L18" s="3870" t="n">
        <v>4.36E-6</v>
      </c>
      <c r="M18" s="3870" t="n">
        <v>0.004254305</v>
      </c>
    </row>
    <row r="19" spans="1:13" ht="12" customHeight="1" x14ac:dyDescent="0.2">
      <c r="A19" s="1277" t="s">
        <v>326</v>
      </c>
      <c r="B19" s="3872" t="n">
        <v>182.63408667057428</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2214.3767875992917</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14477.834643587494</v>
      </c>
      <c r="C21" s="3872" t="n">
        <v>44.9536921564319</v>
      </c>
      <c r="D21" s="3871" t="s">
        <v>1185</v>
      </c>
      <c r="E21" s="3871" t="s">
        <v>1185</v>
      </c>
      <c r="F21" s="3871" t="s">
        <v>1185</v>
      </c>
      <c r="G21" s="3871" t="s">
        <v>1185</v>
      </c>
      <c r="H21" s="3871" t="s">
        <v>1185</v>
      </c>
      <c r="I21" s="3871" t="s">
        <v>1185</v>
      </c>
      <c r="J21" s="3870" t="n">
        <v>6.41916624637868</v>
      </c>
      <c r="K21" s="3870" t="n">
        <v>19.76925245548341</v>
      </c>
      <c r="L21" s="3870" t="n">
        <v>41.28048938501745</v>
      </c>
      <c r="M21" s="3870" t="n">
        <v>9.91169082187102</v>
      </c>
    </row>
    <row r="22" spans="1:13" ht="12" customHeight="1" x14ac:dyDescent="0.2">
      <c r="A22" s="1277" t="s">
        <v>329</v>
      </c>
      <c r="B22" s="3871" t="s">
        <v>1185</v>
      </c>
      <c r="C22" s="3871" t="s">
        <v>1185</v>
      </c>
      <c r="D22" s="3871" t="s">
        <v>1185</v>
      </c>
      <c r="E22" s="3872" t="n">
        <v>773.6807036911504</v>
      </c>
      <c r="F22" s="3872" t="n">
        <v>1737.6404261049925</v>
      </c>
      <c r="G22" s="3872" t="n">
        <v>40.164964</v>
      </c>
      <c r="H22" s="3872" t="n">
        <v>0.00472986</v>
      </c>
      <c r="I22" s="3872" t="s">
        <v>1185</v>
      </c>
      <c r="J22" s="3871" t="s">
        <v>1185</v>
      </c>
      <c r="K22" s="3871" t="s">
        <v>1185</v>
      </c>
      <c r="L22" s="3871" t="s">
        <v>1185</v>
      </c>
      <c r="M22" s="3871" t="s">
        <v>1185</v>
      </c>
    </row>
    <row r="23" spans="1:13" ht="12.75" customHeight="1" x14ac:dyDescent="0.2">
      <c r="A23" s="1280" t="s">
        <v>2080</v>
      </c>
      <c r="B23" s="3872" t="n">
        <v>10084.499571958255</v>
      </c>
      <c r="C23" s="3872" t="n">
        <v>4.60803945517933</v>
      </c>
      <c r="D23" s="3872" t="n">
        <v>1.86936932046193</v>
      </c>
      <c r="E23" s="3872" t="s">
        <v>2941</v>
      </c>
      <c r="F23" s="3872" t="s">
        <v>2941</v>
      </c>
      <c r="G23" s="3872" t="s">
        <v>2938</v>
      </c>
      <c r="H23" s="3872" t="s">
        <v>2938</v>
      </c>
      <c r="I23" s="3872" t="s">
        <v>2938</v>
      </c>
      <c r="J23" s="3872" t="n">
        <v>12.01426715244291</v>
      </c>
      <c r="K23" s="3872" t="n">
        <v>61.67438760006597</v>
      </c>
      <c r="L23" s="3872" t="n">
        <v>53.61389024936759</v>
      </c>
      <c r="M23" s="3872" t="n">
        <v>45.46585749068732</v>
      </c>
    </row>
    <row r="24" spans="1:13" ht="12" customHeight="1" x14ac:dyDescent="0.2">
      <c r="A24" s="1276" t="s">
        <v>330</v>
      </c>
      <c r="B24" s="3872" t="n">
        <v>65585.0145602792</v>
      </c>
      <c r="C24" s="3872" t="n">
        <v>7.71252282864914</v>
      </c>
      <c r="D24" s="3872" t="n">
        <v>0.07491949091738</v>
      </c>
      <c r="E24" s="3872" t="n">
        <v>28.743858</v>
      </c>
      <c r="F24" s="3872" t="n">
        <v>533.9261961231201</v>
      </c>
      <c r="G24" s="3872" t="s">
        <v>1185</v>
      </c>
      <c r="H24" s="3872" t="n">
        <v>0.0128351750961</v>
      </c>
      <c r="I24" s="3872" t="s">
        <v>1185</v>
      </c>
      <c r="J24" s="3872" t="n">
        <v>48.01641249583527</v>
      </c>
      <c r="K24" s="3872" t="n">
        <v>2210.2548304851657</v>
      </c>
      <c r="L24" s="3872" t="n">
        <v>16.9255000647984</v>
      </c>
      <c r="M24" s="3872" t="n">
        <v>91.17010037201281</v>
      </c>
    </row>
    <row r="25" spans="1:13" ht="12" customHeight="1" x14ac:dyDescent="0.2">
      <c r="A25" s="1277" t="s">
        <v>331</v>
      </c>
      <c r="B25" s="3872" t="n">
        <v>57178.686626953524</v>
      </c>
      <c r="C25" s="3872" t="n">
        <v>7.00210254602735</v>
      </c>
      <c r="D25" s="3871" t="s">
        <v>1185</v>
      </c>
      <c r="E25" s="3871" t="s">
        <v>1185</v>
      </c>
      <c r="F25" s="3871" t="s">
        <v>1185</v>
      </c>
      <c r="G25" s="3871" t="s">
        <v>1185</v>
      </c>
      <c r="H25" s="3871" t="s">
        <v>1185</v>
      </c>
      <c r="I25" s="3871" t="s">
        <v>1185</v>
      </c>
      <c r="J25" s="3870" t="n">
        <v>43.59787783146885</v>
      </c>
      <c r="K25" s="3870" t="n">
        <v>1774.9993824194773</v>
      </c>
      <c r="L25" s="3870" t="n">
        <v>14.44235707084483</v>
      </c>
      <c r="M25" s="3870" t="n">
        <v>56.70411073132137</v>
      </c>
    </row>
    <row r="26" spans="1:13" ht="12" customHeight="1" x14ac:dyDescent="0.2">
      <c r="A26" s="1277" t="s">
        <v>332</v>
      </c>
      <c r="B26" s="3872" t="n">
        <v>3133.6020537491777</v>
      </c>
      <c r="C26" s="3872" t="n">
        <v>0.71042028262179</v>
      </c>
      <c r="D26" s="3871" t="s">
        <v>1185</v>
      </c>
      <c r="E26" s="3871" t="s">
        <v>1185</v>
      </c>
      <c r="F26" s="3871" t="s">
        <v>1185</v>
      </c>
      <c r="G26" s="3871" t="s">
        <v>1185</v>
      </c>
      <c r="H26" s="3871" t="s">
        <v>1185</v>
      </c>
      <c r="I26" s="3871" t="s">
        <v>1185</v>
      </c>
      <c r="J26" s="3870" t="n">
        <v>0.14416202365</v>
      </c>
      <c r="K26" s="3870" t="n">
        <v>118.73335553665999</v>
      </c>
      <c r="L26" s="3870" t="n">
        <v>0.272341412</v>
      </c>
      <c r="M26" s="3870" t="n">
        <v>0.698149304755</v>
      </c>
    </row>
    <row r="27" spans="1:13" ht="12" customHeight="1" x14ac:dyDescent="0.2">
      <c r="A27" s="1277" t="s">
        <v>333</v>
      </c>
      <c r="B27" s="3872" t="n">
        <v>3327.2035192493577</v>
      </c>
      <c r="C27" s="3871" t="s">
        <v>1185</v>
      </c>
      <c r="D27" s="3871" t="s">
        <v>1185</v>
      </c>
      <c r="E27" s="3871" t="s">
        <v>1185</v>
      </c>
      <c r="F27" s="3872" t="n">
        <v>533.9261961231201</v>
      </c>
      <c r="G27" s="3871" t="s">
        <v>1185</v>
      </c>
      <c r="H27" s="3872" t="n">
        <v>5.33E-4</v>
      </c>
      <c r="I27" s="3871" t="s">
        <v>1185</v>
      </c>
      <c r="J27" s="3870" t="n">
        <v>1.13641129341375</v>
      </c>
      <c r="K27" s="3870" t="n">
        <v>295.02701578416156</v>
      </c>
      <c r="L27" s="3870" t="n">
        <v>0.57344143867268</v>
      </c>
      <c r="M27" s="3870" t="n">
        <v>16.57151692613111</v>
      </c>
    </row>
    <row r="28" spans="1:13" ht="12" customHeight="1" x14ac:dyDescent="0.2">
      <c r="A28" s="1280" t="s">
        <v>334</v>
      </c>
      <c r="B28" s="3872" t="s">
        <v>2938</v>
      </c>
      <c r="C28" s="3871" t="s">
        <v>1185</v>
      </c>
      <c r="D28" s="3871" t="s">
        <v>1185</v>
      </c>
      <c r="E28" s="3872" t="n">
        <v>28.743858</v>
      </c>
      <c r="F28" s="3872" t="s">
        <v>1185</v>
      </c>
      <c r="G28" s="3872" t="s">
        <v>1185</v>
      </c>
      <c r="H28" s="3872" t="n">
        <v>0.00798532098716</v>
      </c>
      <c r="I28" s="3871" t="s">
        <v>1185</v>
      </c>
      <c r="J28" s="3870" t="n">
        <v>0.943566567</v>
      </c>
      <c r="K28" s="3870" t="n">
        <v>2.907895905</v>
      </c>
      <c r="L28" s="3870" t="n">
        <v>0.006142903</v>
      </c>
      <c r="M28" s="3870" t="n">
        <v>0.251681002</v>
      </c>
    </row>
    <row r="29" spans="1:13" ht="12" customHeight="1" x14ac:dyDescent="0.2">
      <c r="A29" s="1281" t="s">
        <v>335</v>
      </c>
      <c r="B29" s="3872" t="n">
        <v>314.684716048</v>
      </c>
      <c r="C29" s="3871" t="s">
        <v>1185</v>
      </c>
      <c r="D29" s="3871" t="s">
        <v>1185</v>
      </c>
      <c r="E29" s="3871" t="s">
        <v>1185</v>
      </c>
      <c r="F29" s="3871" t="s">
        <v>1185</v>
      </c>
      <c r="G29" s="3871" t="s">
        <v>1185</v>
      </c>
      <c r="H29" s="3871" t="s">
        <v>1185</v>
      </c>
      <c r="I29" s="3871" t="s">
        <v>1185</v>
      </c>
      <c r="J29" s="3870" t="n">
        <v>0.054165046</v>
      </c>
      <c r="K29" s="3870" t="n">
        <v>0.540395812</v>
      </c>
      <c r="L29" s="3870" t="n">
        <v>0.006834219</v>
      </c>
      <c r="M29" s="3870" t="n">
        <v>2.3112865358</v>
      </c>
    </row>
    <row r="30" spans="1:13" ht="12" customHeight="1" x14ac:dyDescent="0.2">
      <c r="A30" s="1281" t="s">
        <v>336</v>
      </c>
      <c r="B30" s="3872" t="n">
        <v>1053.989462009021</v>
      </c>
      <c r="C30" s="3871" t="s">
        <v>1185</v>
      </c>
      <c r="D30" s="3871" t="s">
        <v>1185</v>
      </c>
      <c r="E30" s="3871" t="s">
        <v>1185</v>
      </c>
      <c r="F30" s="3871" t="s">
        <v>1185</v>
      </c>
      <c r="G30" s="3871" t="s">
        <v>1185</v>
      </c>
      <c r="H30" s="3871" t="s">
        <v>1185</v>
      </c>
      <c r="I30" s="3871" t="s">
        <v>1185</v>
      </c>
      <c r="J30" s="3870" t="s">
        <v>2950</v>
      </c>
      <c r="K30" s="3870" t="s">
        <v>2950</v>
      </c>
      <c r="L30" s="3870" t="s">
        <v>2950</v>
      </c>
      <c r="M30" s="3870" t="n">
        <v>0.98998742</v>
      </c>
    </row>
    <row r="31" spans="1:13" ht="12.75" customHeight="1" x14ac:dyDescent="0.2">
      <c r="A31" s="1277" t="s">
        <v>2081</v>
      </c>
      <c r="B31" s="3872" t="n">
        <v>576.8481822701283</v>
      </c>
      <c r="C31" s="3872" t="s">
        <v>2950</v>
      </c>
      <c r="D31" s="3872" t="n">
        <v>0.07491949091738</v>
      </c>
      <c r="E31" s="3872" t="s">
        <v>1185</v>
      </c>
      <c r="F31" s="3872" t="s">
        <v>1185</v>
      </c>
      <c r="G31" s="3872" t="s">
        <v>1185</v>
      </c>
      <c r="H31" s="3872" t="n">
        <v>0.00431685410894</v>
      </c>
      <c r="I31" s="3872" t="s">
        <v>1185</v>
      </c>
      <c r="J31" s="3872" t="n">
        <v>2.14022973430267</v>
      </c>
      <c r="K31" s="3872" t="n">
        <v>18.04678502786667</v>
      </c>
      <c r="L31" s="3872" t="n">
        <v>1.62438302128089</v>
      </c>
      <c r="M31" s="3872" t="n">
        <v>13.64336845200533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10347.020596078632</v>
      </c>
      <c r="C7" s="3872" t="n">
        <v>0.09595067274703</v>
      </c>
      <c r="D7" s="3872" t="n">
        <v>0.01589866127508</v>
      </c>
      <c r="E7" s="3871" t="s">
        <v>1185</v>
      </c>
      <c r="F7" s="3871" t="s">
        <v>1185</v>
      </c>
      <c r="G7" s="3871" t="s">
        <v>1185</v>
      </c>
      <c r="H7" s="3871" t="s">
        <v>1185</v>
      </c>
      <c r="I7" s="3871" t="s">
        <v>1185</v>
      </c>
      <c r="J7" s="3872" t="n">
        <v>1.95739336130795</v>
      </c>
      <c r="K7" s="3872" t="n">
        <v>4.21628073863974</v>
      </c>
      <c r="L7" s="3872" t="n">
        <v>2164.740906742992</v>
      </c>
      <c r="M7" s="3872" t="n">
        <v>2.44589638018699</v>
      </c>
      <c r="N7" s="144"/>
    </row>
    <row r="8" spans="1:14" ht="14.25" customHeight="1" x14ac:dyDescent="0.2">
      <c r="A8" s="1286" t="s">
        <v>338</v>
      </c>
      <c r="B8" s="3872" t="n">
        <v>2572.301519541909</v>
      </c>
      <c r="C8" s="3872" t="n">
        <v>0.01615008561546</v>
      </c>
      <c r="D8" s="3872" t="n">
        <v>0.01025494927508</v>
      </c>
      <c r="E8" s="3871" t="s">
        <v>1185</v>
      </c>
      <c r="F8" s="3871" t="s">
        <v>1185</v>
      </c>
      <c r="G8" s="3871" t="s">
        <v>1185</v>
      </c>
      <c r="H8" s="3871" t="s">
        <v>1185</v>
      </c>
      <c r="I8" s="3871" t="s">
        <v>1185</v>
      </c>
      <c r="J8" s="3870" t="n">
        <v>1.08192708752435</v>
      </c>
      <c r="K8" s="3870" t="n">
        <v>1.03924028222101</v>
      </c>
      <c r="L8" s="3870" t="n">
        <v>38.52456069959905</v>
      </c>
      <c r="M8" s="3870" t="n">
        <v>1.06418817138376</v>
      </c>
      <c r="N8" s="144"/>
    </row>
    <row r="9" spans="1:14" ht="14.25" customHeight="1" x14ac:dyDescent="0.2">
      <c r="A9" s="1286" t="s">
        <v>339</v>
      </c>
      <c r="B9" s="3872" t="n">
        <v>1195.9001532055381</v>
      </c>
      <c r="C9" s="3872" t="n">
        <v>0.0155277233212</v>
      </c>
      <c r="D9" s="3872" t="n">
        <v>0.005643712</v>
      </c>
      <c r="E9" s="3871" t="s">
        <v>1185</v>
      </c>
      <c r="F9" s="3871" t="s">
        <v>1185</v>
      </c>
      <c r="G9" s="3871" t="s">
        <v>1185</v>
      </c>
      <c r="H9" s="3871" t="s">
        <v>1185</v>
      </c>
      <c r="I9" s="3871" t="s">
        <v>1185</v>
      </c>
      <c r="J9" s="3870" t="s">
        <v>2948</v>
      </c>
      <c r="K9" s="3870" t="n">
        <v>0.28213</v>
      </c>
      <c r="L9" s="3870" t="n">
        <v>0.0484558012848</v>
      </c>
      <c r="M9" s="3870" t="s">
        <v>2948</v>
      </c>
      <c r="N9" s="144"/>
    </row>
    <row r="10" spans="1:14" ht="13.5" customHeight="1" x14ac:dyDescent="0.2">
      <c r="A10" s="1288" t="s">
        <v>340</v>
      </c>
      <c r="B10" s="3872" t="n">
        <v>6578.818923331184</v>
      </c>
      <c r="C10" s="3872" t="n">
        <v>0.06427286381037</v>
      </c>
      <c r="D10" s="3872" t="s">
        <v>2948</v>
      </c>
      <c r="E10" s="3871" t="s">
        <v>1185</v>
      </c>
      <c r="F10" s="3871" t="s">
        <v>1185</v>
      </c>
      <c r="G10" s="3871" t="s">
        <v>1185</v>
      </c>
      <c r="H10" s="3871" t="s">
        <v>1185</v>
      </c>
      <c r="I10" s="3871" t="s">
        <v>1185</v>
      </c>
      <c r="J10" s="3872" t="n">
        <v>0.8754662737836</v>
      </c>
      <c r="K10" s="3872" t="n">
        <v>2.89491045641873</v>
      </c>
      <c r="L10" s="3872" t="n">
        <v>2126.167890242108</v>
      </c>
      <c r="M10" s="3872" t="n">
        <v>1.38170820880323</v>
      </c>
      <c r="N10" s="144"/>
    </row>
    <row r="11" spans="1:14" ht="12" customHeight="1" x14ac:dyDescent="0.2">
      <c r="A11" s="1294" t="s">
        <v>341</v>
      </c>
      <c r="B11" s="3871" t="s">
        <v>1185</v>
      </c>
      <c r="C11" s="3871" t="s">
        <v>1185</v>
      </c>
      <c r="D11" s="3871" t="s">
        <v>1185</v>
      </c>
      <c r="E11" s="3872" t="n">
        <v>40.46571556067879</v>
      </c>
      <c r="F11" s="3872" t="n">
        <v>474.15420535111093</v>
      </c>
      <c r="G11" s="3872" t="n">
        <v>19.263761</v>
      </c>
      <c r="H11" s="3872" t="n">
        <v>0.0061920126817</v>
      </c>
      <c r="I11" s="3872" t="n">
        <v>0.00479474036925</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38.64314556067879</v>
      </c>
      <c r="F12" s="3872" t="n">
        <v>465.148533351111</v>
      </c>
      <c r="G12" s="3872" t="s">
        <v>1185</v>
      </c>
      <c r="H12" s="3872" t="n">
        <v>0.0058744126817</v>
      </c>
      <c r="I12" s="3872" t="n">
        <v>0.00331474036925</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n">
        <v>0.035472</v>
      </c>
      <c r="G14" s="3872" t="s">
        <v>1185</v>
      </c>
      <c r="H14" s="3872" t="n">
        <v>3.176E-4</v>
      </c>
      <c r="I14" s="3872" t="n">
        <v>0.00148</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n">
        <v>0.04657</v>
      </c>
      <c r="F15" s="3872" t="n">
        <v>5.58</v>
      </c>
      <c r="G15" s="3872" t="n">
        <v>19.263761</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n">
        <v>1.776</v>
      </c>
      <c r="F16" s="3872" t="n">
        <v>3.3902</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107707.96419021575</v>
      </c>
      <c r="F17" s="3872" t="n">
        <v>139.74249048551368</v>
      </c>
      <c r="G17" s="3872" t="n">
        <v>486.05752965726003</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96034.28174341231</v>
      </c>
      <c r="F18" s="3872" t="n">
        <v>124.24935860611288</v>
      </c>
      <c r="G18" s="3872" t="n">
        <v>486.05752965726003</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2981.220170030441</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2359.763882964408</v>
      </c>
      <c r="F20" s="3872" t="n">
        <v>15.49313187940079</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5692.534803472332</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358.4829301900865</v>
      </c>
      <c r="F22" s="3872" t="s">
        <v>2944</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281.68066014616153</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601.3125270967286</v>
      </c>
      <c r="C24" s="3872" t="n">
        <v>3.285442957696</v>
      </c>
      <c r="D24" s="3872" t="n">
        <v>13.13196996417614</v>
      </c>
      <c r="E24" s="3872" t="n">
        <v>0.317471926</v>
      </c>
      <c r="F24" s="3872" t="n">
        <v>661.319241731611</v>
      </c>
      <c r="G24" s="3872" t="s">
        <v>1185</v>
      </c>
      <c r="H24" s="3872" t="n">
        <v>0.24861005802593</v>
      </c>
      <c r="I24" s="3872" t="s">
        <v>1185</v>
      </c>
      <c r="J24" s="3872" t="n">
        <v>1.33043124194994</v>
      </c>
      <c r="K24" s="3872" t="n">
        <v>39.06982653719928</v>
      </c>
      <c r="L24" s="3872" t="n">
        <v>231.65116722344465</v>
      </c>
      <c r="M24" s="3872" t="n">
        <v>0.26876898750311</v>
      </c>
      <c r="N24" s="144"/>
    </row>
    <row r="25" spans="1:14" ht="12.75" customHeight="1" x14ac:dyDescent="0.2">
      <c r="A25" s="1286" t="s">
        <v>353</v>
      </c>
      <c r="B25" s="3871" t="s">
        <v>1185</v>
      </c>
      <c r="C25" s="3871" t="s">
        <v>1185</v>
      </c>
      <c r="D25" s="3871" t="s">
        <v>1185</v>
      </c>
      <c r="E25" s="3872" t="s">
        <v>1185</v>
      </c>
      <c r="F25" s="3872" t="s">
        <v>1185</v>
      </c>
      <c r="G25" s="3872" t="s">
        <v>1185</v>
      </c>
      <c r="H25" s="3872" t="n">
        <v>0.08775790647008</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661.319241731611</v>
      </c>
      <c r="G26" s="3872" t="s">
        <v>1185</v>
      </c>
      <c r="H26" s="3872" t="n">
        <v>0.16085215155585</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12.23664246860614</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601.3125270967286</v>
      </c>
      <c r="C28" s="3872" t="n">
        <v>3.285442957696</v>
      </c>
      <c r="D28" s="3872" t="n">
        <v>0.89532749557</v>
      </c>
      <c r="E28" s="3872" t="n">
        <v>0.317471926</v>
      </c>
      <c r="F28" s="3872" t="s">
        <v>2942</v>
      </c>
      <c r="G28" s="3872" t="s">
        <v>1185</v>
      </c>
      <c r="H28" s="3872" t="s">
        <v>2942</v>
      </c>
      <c r="I28" s="3872" t="s">
        <v>1185</v>
      </c>
      <c r="J28" s="3872" t="n">
        <v>1.33043124194994</v>
      </c>
      <c r="K28" s="3872" t="n">
        <v>39.06982653719928</v>
      </c>
      <c r="L28" s="3872" t="n">
        <v>231.65116722344465</v>
      </c>
      <c r="M28" s="3872" t="n">
        <v>0.26876898750311</v>
      </c>
      <c r="N28" s="144"/>
    </row>
    <row r="29" spans="1:14" ht="14.25" x14ac:dyDescent="0.2">
      <c r="A29" s="1285" t="s">
        <v>2087</v>
      </c>
      <c r="B29" s="3872" t="n">
        <v>114.75974841614413</v>
      </c>
      <c r="C29" s="3872" t="n">
        <v>0.47206688710052</v>
      </c>
      <c r="D29" s="3872" t="n">
        <v>0.271987184495</v>
      </c>
      <c r="E29" s="3872" t="n">
        <v>3.1671336</v>
      </c>
      <c r="F29" s="3872" t="n">
        <v>1.85294</v>
      </c>
      <c r="G29" s="3872" t="n">
        <v>575.7294499999999</v>
      </c>
      <c r="H29" s="3872" t="n">
        <v>5.44E-4</v>
      </c>
      <c r="I29" s="3872" t="s">
        <v>1185</v>
      </c>
      <c r="J29" s="3872" t="n">
        <v>21.95501633705485</v>
      </c>
      <c r="K29" s="3872" t="n">
        <v>43.48277777014847</v>
      </c>
      <c r="L29" s="3872" t="n">
        <v>315.8797907077736</v>
      </c>
      <c r="M29" s="3872" t="n">
        <v>22.40751792555155</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110371.56081095732</v>
      </c>
      <c r="H9" s="3873" t="s">
        <v>2940</v>
      </c>
      <c r="I9" s="3871" t="s">
        <v>1185</v>
      </c>
      <c r="J9" s="3871" t="s">
        <v>1185</v>
      </c>
      <c r="K9" s="3871" t="s">
        <v>1185</v>
      </c>
      <c r="L9" s="3871" t="s">
        <v>1185</v>
      </c>
      <c r="M9" s="144"/>
      <c r="N9" s="144"/>
    </row>
    <row r="10" spans="1:14" x14ac:dyDescent="0.2">
      <c r="A10" s="1301" t="s">
        <v>360</v>
      </c>
      <c r="B10" s="3870" t="s">
        <v>1185</v>
      </c>
      <c r="C10" s="3870" t="s">
        <v>2959</v>
      </c>
      <c r="D10" s="3873" t="s">
        <v>2959</v>
      </c>
      <c r="E10" s="3871" t="s">
        <v>1185</v>
      </c>
      <c r="F10" s="3871" t="s">
        <v>1185</v>
      </c>
      <c r="G10" s="3870" t="n">
        <v>75058.43357318192</v>
      </c>
      <c r="H10" s="3870" t="s">
        <v>2938</v>
      </c>
      <c r="I10" s="3871" t="s">
        <v>1185</v>
      </c>
      <c r="J10" s="3871" t="s">
        <v>1185</v>
      </c>
      <c r="K10" s="3871" t="s">
        <v>1185</v>
      </c>
      <c r="L10" s="3871" t="s">
        <v>1185</v>
      </c>
      <c r="M10" s="144"/>
      <c r="N10" s="144"/>
    </row>
    <row r="11" spans="1:14" ht="12" customHeight="1" x14ac:dyDescent="0.2">
      <c r="A11" s="1301" t="s">
        <v>317</v>
      </c>
      <c r="B11" s="3870" t="s">
        <v>1185</v>
      </c>
      <c r="C11" s="3870" t="s">
        <v>2959</v>
      </c>
      <c r="D11" s="3873" t="s">
        <v>2959</v>
      </c>
      <c r="E11" s="3871" t="s">
        <v>1185</v>
      </c>
      <c r="F11" s="3871" t="s">
        <v>1185</v>
      </c>
      <c r="G11" s="3870" t="n">
        <v>19288.77119424456</v>
      </c>
      <c r="H11" s="3870" t="s">
        <v>2938</v>
      </c>
      <c r="I11" s="3871" t="s">
        <v>1185</v>
      </c>
      <c r="J11" s="3871" t="s">
        <v>1185</v>
      </c>
      <c r="K11" s="3871" t="s">
        <v>1185</v>
      </c>
      <c r="L11" s="3871" t="s">
        <v>1185</v>
      </c>
      <c r="M11" s="144"/>
      <c r="N11" s="144"/>
    </row>
    <row r="12" spans="1:14" x14ac:dyDescent="0.2">
      <c r="A12" s="1301" t="s">
        <v>318</v>
      </c>
      <c r="B12" s="3870" t="s">
        <v>1185</v>
      </c>
      <c r="C12" s="3870" t="s">
        <v>2959</v>
      </c>
      <c r="D12" s="3873" t="s">
        <v>2959</v>
      </c>
      <c r="E12" s="3871" t="s">
        <v>1185</v>
      </c>
      <c r="F12" s="3871" t="s">
        <v>1185</v>
      </c>
      <c r="G12" s="3870" t="n">
        <v>4156.8131864526185</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11867.54285707822</v>
      </c>
      <c r="H13" s="3873" t="s">
        <v>2940</v>
      </c>
      <c r="I13" s="3871" t="s">
        <v>1185</v>
      </c>
      <c r="J13" s="3871" t="s">
        <v>1185</v>
      </c>
      <c r="K13" s="3871" t="s">
        <v>1185</v>
      </c>
      <c r="L13" s="3871" t="s">
        <v>1185</v>
      </c>
      <c r="M13" s="144"/>
      <c r="N13" s="144"/>
    </row>
    <row r="14" spans="1:14" x14ac:dyDescent="0.2">
      <c r="A14" s="992" t="s">
        <v>361</v>
      </c>
      <c r="B14" s="3870" t="s">
        <v>1185</v>
      </c>
      <c r="C14" s="3870" t="s">
        <v>2959</v>
      </c>
      <c r="D14" s="3873" t="s">
        <v>2959</v>
      </c>
      <c r="E14" s="3871" t="s">
        <v>1185</v>
      </c>
      <c r="F14" s="3871" t="s">
        <v>1185</v>
      </c>
      <c r="G14" s="3870" t="n">
        <v>3721.2973603628084</v>
      </c>
      <c r="H14" s="3870" t="s">
        <v>2938</v>
      </c>
      <c r="I14" s="3871" t="s">
        <v>1185</v>
      </c>
      <c r="J14" s="3871" t="s">
        <v>1185</v>
      </c>
      <c r="K14" s="3871" t="s">
        <v>1185</v>
      </c>
      <c r="L14" s="3871" t="s">
        <v>1185</v>
      </c>
      <c r="M14" s="144"/>
      <c r="N14" s="144"/>
    </row>
    <row r="15" spans="1:14" x14ac:dyDescent="0.2">
      <c r="A15" s="992" t="s">
        <v>362</v>
      </c>
      <c r="B15" s="3870" t="s">
        <v>1185</v>
      </c>
      <c r="C15" s="3870" t="s">
        <v>2959</v>
      </c>
      <c r="D15" s="3873" t="s">
        <v>2959</v>
      </c>
      <c r="E15" s="3871" t="s">
        <v>1185</v>
      </c>
      <c r="F15" s="3871" t="s">
        <v>1185</v>
      </c>
      <c r="G15" s="3870" t="n">
        <v>871.4080118311668</v>
      </c>
      <c r="H15" s="3870" t="s">
        <v>2939</v>
      </c>
      <c r="I15" s="3871" t="s">
        <v>1185</v>
      </c>
      <c r="J15" s="3871" t="s">
        <v>1185</v>
      </c>
      <c r="K15" s="3871" t="s">
        <v>1185</v>
      </c>
      <c r="L15" s="3871" t="s">
        <v>1185</v>
      </c>
      <c r="M15" s="144"/>
      <c r="N15" s="144"/>
    </row>
    <row r="16" spans="1:14" x14ac:dyDescent="0.2">
      <c r="A16" s="1310" t="s">
        <v>363</v>
      </c>
      <c r="B16" s="3870" t="s">
        <v>1185</v>
      </c>
      <c r="C16" s="3870" t="s">
        <v>2959</v>
      </c>
      <c r="D16" s="3873" t="s">
        <v>2959</v>
      </c>
      <c r="E16" s="3871" t="s">
        <v>1185</v>
      </c>
      <c r="F16" s="3871" t="s">
        <v>1185</v>
      </c>
      <c r="G16" s="3870" t="n">
        <v>993.6563411540001</v>
      </c>
      <c r="H16" s="3870" t="s">
        <v>2938</v>
      </c>
      <c r="I16" s="3871" t="s">
        <v>1185</v>
      </c>
      <c r="J16" s="3871" t="s">
        <v>1185</v>
      </c>
      <c r="K16" s="3871" t="s">
        <v>1185</v>
      </c>
      <c r="L16" s="3871" t="s">
        <v>1185</v>
      </c>
      <c r="M16" s="144"/>
      <c r="N16" s="144"/>
    </row>
    <row r="17" spans="1:14" x14ac:dyDescent="0.2">
      <c r="A17" s="1322" t="s">
        <v>364</v>
      </c>
      <c r="B17" s="3870" t="s">
        <v>1185</v>
      </c>
      <c r="C17" s="3870" t="s">
        <v>2959</v>
      </c>
      <c r="D17" s="3873" t="s">
        <v>2959</v>
      </c>
      <c r="E17" s="3871" t="s">
        <v>1185</v>
      </c>
      <c r="F17" s="3871" t="s">
        <v>1185</v>
      </c>
      <c r="G17" s="3870" t="n">
        <v>6281.181143730246</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55064.6624320324</v>
      </c>
      <c r="H18" s="3873" t="n">
        <v>4105.57890511194</v>
      </c>
      <c r="I18" s="3873" t="n">
        <v>50.39982057469151</v>
      </c>
      <c r="J18" s="3873" t="s">
        <v>2941</v>
      </c>
      <c r="K18" s="3873" t="n">
        <v>33.99147590877023</v>
      </c>
      <c r="L18" s="3873" t="s">
        <v>2941</v>
      </c>
      <c r="M18" s="144"/>
      <c r="N18" s="144"/>
    </row>
    <row r="19" spans="1:14" ht="12" customHeight="1" x14ac:dyDescent="0.2">
      <c r="A19" s="1301" t="s">
        <v>2092</v>
      </c>
      <c r="B19" s="3870" t="s">
        <v>1185</v>
      </c>
      <c r="C19" s="3870" t="s">
        <v>2959</v>
      </c>
      <c r="D19" s="3873" t="s">
        <v>2959</v>
      </c>
      <c r="E19" s="3873" t="s">
        <v>2959</v>
      </c>
      <c r="F19" s="3873" t="s">
        <v>2959</v>
      </c>
      <c r="G19" s="3870" t="n">
        <v>27756.600259453404</v>
      </c>
      <c r="H19" s="3870" t="n">
        <v>3504.0757354147677</v>
      </c>
      <c r="I19" s="3870" t="n">
        <v>0.10017066508028</v>
      </c>
      <c r="J19" s="3870" t="s">
        <v>2938</v>
      </c>
      <c r="K19" s="3870" t="n">
        <v>0.00232693650803</v>
      </c>
      <c r="L19" s="3870" t="s">
        <v>2938</v>
      </c>
      <c r="M19" s="144"/>
      <c r="N19" s="144"/>
    </row>
    <row r="20" spans="1:14" ht="13.5" customHeight="1" x14ac:dyDescent="0.2">
      <c r="A20" s="1301" t="s">
        <v>322</v>
      </c>
      <c r="B20" s="3870" t="s">
        <v>1185</v>
      </c>
      <c r="C20" s="3870" t="s">
        <v>2959</v>
      </c>
      <c r="D20" s="3871" t="s">
        <v>1185</v>
      </c>
      <c r="E20" s="3871" t="s">
        <v>1185</v>
      </c>
      <c r="F20" s="3873" t="s">
        <v>2959</v>
      </c>
      <c r="G20" s="3871" t="s">
        <v>1185</v>
      </c>
      <c r="H20" s="3871" t="s">
        <v>1185</v>
      </c>
      <c r="I20" s="3871" t="s">
        <v>1185</v>
      </c>
      <c r="J20" s="3871" t="s">
        <v>1185</v>
      </c>
      <c r="K20" s="3870" t="n">
        <v>22.27192075180027</v>
      </c>
      <c r="L20" s="3870" t="s">
        <v>2938</v>
      </c>
      <c r="M20" s="144"/>
      <c r="N20" s="144"/>
    </row>
    <row r="21" spans="1:14" ht="12" customHeight="1" x14ac:dyDescent="0.2">
      <c r="A21" s="1301" t="s">
        <v>323</v>
      </c>
      <c r="B21" s="3870" t="s">
        <v>1185</v>
      </c>
      <c r="C21" s="3870" t="s">
        <v>2959</v>
      </c>
      <c r="D21" s="3873" t="s">
        <v>2959</v>
      </c>
      <c r="E21" s="3871" t="s">
        <v>1185</v>
      </c>
      <c r="F21" s="3873" t="s">
        <v>2959</v>
      </c>
      <c r="G21" s="3870" t="n">
        <v>18.70678</v>
      </c>
      <c r="H21" s="3870" t="s">
        <v>2942</v>
      </c>
      <c r="I21" s="3871" t="s">
        <v>1185</v>
      </c>
      <c r="J21" s="3871" t="s">
        <v>1185</v>
      </c>
      <c r="K21" s="3870" t="n">
        <v>1.7078106</v>
      </c>
      <c r="L21" s="3870" t="s">
        <v>2942</v>
      </c>
      <c r="M21" s="144"/>
      <c r="N21" s="144"/>
    </row>
    <row r="22" spans="1:14" ht="11.25" customHeight="1" x14ac:dyDescent="0.2">
      <c r="A22" s="1312" t="s">
        <v>324</v>
      </c>
      <c r="B22" s="3871" t="s">
        <v>1185</v>
      </c>
      <c r="C22" s="3871" t="s">
        <v>1185</v>
      </c>
      <c r="D22" s="3871" t="s">
        <v>1185</v>
      </c>
      <c r="E22" s="3871" t="s">
        <v>1185</v>
      </c>
      <c r="F22" s="3871" t="s">
        <v>1185</v>
      </c>
      <c r="G22" s="3873" t="s">
        <v>2941</v>
      </c>
      <c r="H22" s="3873" t="s">
        <v>2941</v>
      </c>
      <c r="I22" s="3871" t="s">
        <v>1185</v>
      </c>
      <c r="J22" s="3871" t="s">
        <v>1185</v>
      </c>
      <c r="K22" s="3873" t="n">
        <v>8.1400483</v>
      </c>
      <c r="L22" s="3873" t="s">
        <v>2941</v>
      </c>
      <c r="M22" s="144"/>
      <c r="N22" s="144"/>
    </row>
    <row r="23" spans="1:14" ht="12" customHeight="1" x14ac:dyDescent="0.2">
      <c r="A23" s="992" t="s">
        <v>365</v>
      </c>
      <c r="B23" s="3870" t="s">
        <v>1185</v>
      </c>
      <c r="C23" s="3870" t="s">
        <v>2959</v>
      </c>
      <c r="D23" s="3873" t="s">
        <v>2941</v>
      </c>
      <c r="E23" s="3871" t="s">
        <v>1185</v>
      </c>
      <c r="F23" s="3873" t="s">
        <v>2959</v>
      </c>
      <c r="G23" s="3870" t="s">
        <v>2938</v>
      </c>
      <c r="H23" s="3870" t="s">
        <v>2938</v>
      </c>
      <c r="I23" s="3871" t="s">
        <v>1185</v>
      </c>
      <c r="J23" s="3871" t="s">
        <v>1185</v>
      </c>
      <c r="K23" s="3870" t="n">
        <v>7.3135483</v>
      </c>
      <c r="L23" s="3870" t="s">
        <v>2938</v>
      </c>
      <c r="M23" s="144"/>
      <c r="N23" s="144"/>
    </row>
    <row r="24" spans="1:14" ht="12" customHeight="1" x14ac:dyDescent="0.2">
      <c r="A24" s="992" t="s">
        <v>366</v>
      </c>
      <c r="B24" s="3870" t="s">
        <v>1185</v>
      </c>
      <c r="C24" s="3870" t="s">
        <v>2960</v>
      </c>
      <c r="D24" s="3873" t="s">
        <v>2941</v>
      </c>
      <c r="E24" s="3871" t="s">
        <v>1185</v>
      </c>
      <c r="F24" s="3873" t="s">
        <v>2941</v>
      </c>
      <c r="G24" s="3870" t="s">
        <v>2938</v>
      </c>
      <c r="H24" s="3870" t="s">
        <v>2942</v>
      </c>
      <c r="I24" s="3871" t="s">
        <v>1185</v>
      </c>
      <c r="J24" s="3871" t="s">
        <v>1185</v>
      </c>
      <c r="K24" s="3870" t="s">
        <v>2938</v>
      </c>
      <c r="L24" s="3870" t="s">
        <v>2942</v>
      </c>
      <c r="M24" s="144"/>
      <c r="N24" s="144"/>
    </row>
    <row r="25" spans="1:14" ht="12" customHeight="1" x14ac:dyDescent="0.2">
      <c r="A25" s="992" t="s">
        <v>367</v>
      </c>
      <c r="B25" s="3870" t="s">
        <v>1185</v>
      </c>
      <c r="C25" s="3870" t="s">
        <v>2960</v>
      </c>
      <c r="D25" s="3873" t="s">
        <v>2942</v>
      </c>
      <c r="E25" s="3871" t="s">
        <v>1185</v>
      </c>
      <c r="F25" s="3873" t="s">
        <v>2960</v>
      </c>
      <c r="G25" s="3870" t="s">
        <v>2942</v>
      </c>
      <c r="H25" s="3870" t="s">
        <v>2942</v>
      </c>
      <c r="I25" s="3871" t="s">
        <v>1185</v>
      </c>
      <c r="J25" s="3871" t="s">
        <v>1185</v>
      </c>
      <c r="K25" s="3870" t="n">
        <v>0.8265</v>
      </c>
      <c r="L25" s="3870" t="s">
        <v>2942</v>
      </c>
      <c r="M25" s="144"/>
      <c r="N25" s="144"/>
    </row>
    <row r="26" spans="1:14" ht="12" customHeight="1" x14ac:dyDescent="0.2">
      <c r="A26" s="1301" t="s">
        <v>325</v>
      </c>
      <c r="B26" s="3870" t="s">
        <v>1185</v>
      </c>
      <c r="C26" s="3870" t="s">
        <v>2959</v>
      </c>
      <c r="D26" s="3873" t="s">
        <v>2959</v>
      </c>
      <c r="E26" s="3873" t="s">
        <v>2959</v>
      </c>
      <c r="F26" s="3871" t="s">
        <v>1185</v>
      </c>
      <c r="G26" s="3873" t="n">
        <v>330.01030276337787</v>
      </c>
      <c r="H26" s="3873" t="s">
        <v>2941</v>
      </c>
      <c r="I26" s="3873" t="n">
        <v>0.737918298</v>
      </c>
      <c r="J26" s="3873" t="s">
        <v>2941</v>
      </c>
      <c r="K26" s="3871" t="s">
        <v>1185</v>
      </c>
      <c r="L26" s="3871" t="s">
        <v>1185</v>
      </c>
      <c r="M26" s="144"/>
      <c r="N26" s="144"/>
    </row>
    <row r="27" spans="1:14" ht="12" customHeight="1" x14ac:dyDescent="0.2">
      <c r="A27" s="992" t="s">
        <v>368</v>
      </c>
      <c r="B27" s="3870" t="s">
        <v>1185</v>
      </c>
      <c r="C27" s="3870" t="s">
        <v>2959</v>
      </c>
      <c r="D27" s="3873" t="s">
        <v>2959</v>
      </c>
      <c r="E27" s="3873" t="s">
        <v>2959</v>
      </c>
      <c r="F27" s="3871" t="s">
        <v>1185</v>
      </c>
      <c r="G27" s="3870" t="n">
        <v>43.099014</v>
      </c>
      <c r="H27" s="3870" t="s">
        <v>2938</v>
      </c>
      <c r="I27" s="3870" t="n">
        <v>0.737918298</v>
      </c>
      <c r="J27" s="3870" t="s">
        <v>2938</v>
      </c>
      <c r="K27" s="3871" t="s">
        <v>1185</v>
      </c>
      <c r="L27" s="3871" t="s">
        <v>1185</v>
      </c>
      <c r="M27" s="144"/>
      <c r="N27" s="144"/>
    </row>
    <row r="28" spans="1:14" ht="12" customHeight="1" x14ac:dyDescent="0.2">
      <c r="A28" s="992" t="s">
        <v>369</v>
      </c>
      <c r="B28" s="3870" t="s">
        <v>1185</v>
      </c>
      <c r="C28" s="3870" t="s">
        <v>2959</v>
      </c>
      <c r="D28" s="3873" t="s">
        <v>2959</v>
      </c>
      <c r="E28" s="3873" t="s">
        <v>2949</v>
      </c>
      <c r="F28" s="3871" t="s">
        <v>1185</v>
      </c>
      <c r="G28" s="3870" t="n">
        <v>286.91128876337785</v>
      </c>
      <c r="H28" s="3870" t="s">
        <v>2938</v>
      </c>
      <c r="I28" s="3870" t="s">
        <v>2948</v>
      </c>
      <c r="J28" s="3870" t="s">
        <v>2938</v>
      </c>
      <c r="K28" s="3871" t="s">
        <v>1185</v>
      </c>
      <c r="L28" s="3871" t="s">
        <v>1185</v>
      </c>
      <c r="M28" s="144"/>
      <c r="N28" s="144"/>
    </row>
    <row r="29" spans="1:14" ht="12" customHeight="1" x14ac:dyDescent="0.2">
      <c r="A29" s="1301" t="s">
        <v>326</v>
      </c>
      <c r="B29" s="3870" t="s">
        <v>1185</v>
      </c>
      <c r="C29" s="3870" t="s">
        <v>2959</v>
      </c>
      <c r="D29" s="3873" t="s">
        <v>2959</v>
      </c>
      <c r="E29" s="3871" t="s">
        <v>1185</v>
      </c>
      <c r="F29" s="3871" t="s">
        <v>1185</v>
      </c>
      <c r="G29" s="3870" t="n">
        <v>182.63408667057428</v>
      </c>
      <c r="H29" s="3870" t="s">
        <v>2938</v>
      </c>
      <c r="I29" s="3871" t="s">
        <v>1185</v>
      </c>
      <c r="J29" s="3871" t="s">
        <v>1185</v>
      </c>
      <c r="K29" s="3871" t="s">
        <v>1185</v>
      </c>
      <c r="L29" s="3871" t="s">
        <v>1185</v>
      </c>
      <c r="M29" s="144"/>
      <c r="N29" s="144"/>
    </row>
    <row r="30" spans="1:14" ht="12" customHeight="1" x14ac:dyDescent="0.2">
      <c r="A30" s="1301" t="s">
        <v>327</v>
      </c>
      <c r="B30" s="3870" t="s">
        <v>1185</v>
      </c>
      <c r="C30" s="3870" t="s">
        <v>2959</v>
      </c>
      <c r="D30" s="3873" t="s">
        <v>2959</v>
      </c>
      <c r="E30" s="3871" t="s">
        <v>1185</v>
      </c>
      <c r="F30" s="3871" t="s">
        <v>1185</v>
      </c>
      <c r="G30" s="3870" t="n">
        <v>2214.3767875992917</v>
      </c>
      <c r="H30" s="3870" t="n">
        <v>601.5031696971722</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14477.834643587494</v>
      </c>
      <c r="H31" s="3873" t="s">
        <v>2941</v>
      </c>
      <c r="I31" s="3873" t="n">
        <v>44.9536921564319</v>
      </c>
      <c r="J31" s="3873" t="s">
        <v>2941</v>
      </c>
      <c r="K31" s="3871" t="s">
        <v>1185</v>
      </c>
      <c r="L31" s="3871" t="s">
        <v>1185</v>
      </c>
      <c r="M31" s="144"/>
      <c r="N31" s="144"/>
    </row>
    <row r="32" spans="1:14" ht="12" customHeight="1" x14ac:dyDescent="0.2">
      <c r="A32" s="992" t="s">
        <v>370</v>
      </c>
      <c r="B32" s="3870" t="s">
        <v>1185</v>
      </c>
      <c r="C32" s="3870" t="s">
        <v>2959</v>
      </c>
      <c r="D32" s="3873" t="s">
        <v>2959</v>
      </c>
      <c r="E32" s="3873" t="s">
        <v>2959</v>
      </c>
      <c r="F32" s="3871" t="s">
        <v>1185</v>
      </c>
      <c r="G32" s="3870" t="n">
        <v>31.07396</v>
      </c>
      <c r="H32" s="3870" t="s">
        <v>2938</v>
      </c>
      <c r="I32" s="3870" t="n">
        <v>0.1434924</v>
      </c>
      <c r="J32" s="3870" t="s">
        <v>2938</v>
      </c>
      <c r="K32" s="3871" t="s">
        <v>1185</v>
      </c>
      <c r="L32" s="3871" t="s">
        <v>1185</v>
      </c>
      <c r="M32" s="144"/>
      <c r="N32" s="144"/>
    </row>
    <row r="33" spans="1:14" ht="12" customHeight="1" x14ac:dyDescent="0.2">
      <c r="A33" s="992" t="s">
        <v>371</v>
      </c>
      <c r="B33" s="3870" t="s">
        <v>1185</v>
      </c>
      <c r="C33" s="3870" t="s">
        <v>2959</v>
      </c>
      <c r="D33" s="3873" t="s">
        <v>2959</v>
      </c>
      <c r="E33" s="3873" t="s">
        <v>2959</v>
      </c>
      <c r="F33" s="3871" t="s">
        <v>1185</v>
      </c>
      <c r="G33" s="3870" t="n">
        <v>8358.107505598677</v>
      </c>
      <c r="H33" s="3870" t="s">
        <v>2938</v>
      </c>
      <c r="I33" s="3870" t="n">
        <v>11.28593272</v>
      </c>
      <c r="J33" s="3870" t="s">
        <v>2938</v>
      </c>
      <c r="K33" s="3871" t="s">
        <v>1185</v>
      </c>
      <c r="L33" s="3871" t="s">
        <v>1185</v>
      </c>
      <c r="M33" s="144"/>
      <c r="N33" s="144"/>
    </row>
    <row r="34" spans="1:14" ht="17.25" customHeight="1" x14ac:dyDescent="0.2">
      <c r="A34" s="1310" t="s">
        <v>372</v>
      </c>
      <c r="B34" s="3870" t="s">
        <v>1185</v>
      </c>
      <c r="C34" s="3870" t="s">
        <v>2959</v>
      </c>
      <c r="D34" s="3873" t="s">
        <v>2959</v>
      </c>
      <c r="E34" s="3873" t="s">
        <v>2959</v>
      </c>
      <c r="F34" s="3871" t="s">
        <v>1185</v>
      </c>
      <c r="G34" s="3870" t="n">
        <v>254.02893310622417</v>
      </c>
      <c r="H34" s="3870" t="s">
        <v>2938</v>
      </c>
      <c r="I34" s="3870" t="n">
        <v>0.01374133198329</v>
      </c>
      <c r="J34" s="3870" t="s">
        <v>2938</v>
      </c>
      <c r="K34" s="3871" t="s">
        <v>1185</v>
      </c>
      <c r="L34" s="3871" t="s">
        <v>1185</v>
      </c>
      <c r="M34" s="144"/>
      <c r="N34" s="144"/>
    </row>
    <row r="35" spans="1:14" ht="12" customHeight="1" x14ac:dyDescent="0.2">
      <c r="A35" s="992" t="s">
        <v>373</v>
      </c>
      <c r="B35" s="3870" t="s">
        <v>1185</v>
      </c>
      <c r="C35" s="3870" t="s">
        <v>2959</v>
      </c>
      <c r="D35" s="3873" t="s">
        <v>2959</v>
      </c>
      <c r="E35" s="3873" t="s">
        <v>2959</v>
      </c>
      <c r="F35" s="3871" t="s">
        <v>1185</v>
      </c>
      <c r="G35" s="3870" t="n">
        <v>103.613752</v>
      </c>
      <c r="H35" s="3870" t="s">
        <v>2938</v>
      </c>
      <c r="I35" s="3870" t="n">
        <v>0.26510616</v>
      </c>
      <c r="J35" s="3870" t="s">
        <v>2938</v>
      </c>
      <c r="K35" s="3871" t="s">
        <v>1185</v>
      </c>
      <c r="L35" s="3871" t="s">
        <v>1185</v>
      </c>
      <c r="M35" s="144"/>
      <c r="N35" s="144"/>
    </row>
    <row r="36" spans="1:14" ht="12" customHeight="1" x14ac:dyDescent="0.2">
      <c r="A36" s="992" t="s">
        <v>374</v>
      </c>
      <c r="B36" s="3870" t="s">
        <v>1185</v>
      </c>
      <c r="C36" s="3870" t="s">
        <v>2959</v>
      </c>
      <c r="D36" s="3873" t="s">
        <v>2940</v>
      </c>
      <c r="E36" s="3873" t="s">
        <v>2959</v>
      </c>
      <c r="F36" s="3871" t="s">
        <v>1185</v>
      </c>
      <c r="G36" s="3870" t="s">
        <v>2946</v>
      </c>
      <c r="H36" s="3870" t="s">
        <v>2938</v>
      </c>
      <c r="I36" s="3870" t="n">
        <v>0.005</v>
      </c>
      <c r="J36" s="3870" t="s">
        <v>2942</v>
      </c>
      <c r="K36" s="3871" t="s">
        <v>1185</v>
      </c>
      <c r="L36" s="3871" t="s">
        <v>1185</v>
      </c>
      <c r="M36" s="144"/>
      <c r="N36" s="144"/>
    </row>
    <row r="37" spans="1:14" ht="12" customHeight="1" x14ac:dyDescent="0.2">
      <c r="A37" s="992" t="s">
        <v>375</v>
      </c>
      <c r="B37" s="3870" t="s">
        <v>1185</v>
      </c>
      <c r="C37" s="3870" t="s">
        <v>2959</v>
      </c>
      <c r="D37" s="3873" t="s">
        <v>2959</v>
      </c>
      <c r="E37" s="3873" t="s">
        <v>2959</v>
      </c>
      <c r="F37" s="3871" t="s">
        <v>1185</v>
      </c>
      <c r="G37" s="3870" t="n">
        <v>1660.5397544487128</v>
      </c>
      <c r="H37" s="3870" t="s">
        <v>2938</v>
      </c>
      <c r="I37" s="3870" t="n">
        <v>1.57359872729427</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4070.4707384338803</v>
      </c>
      <c r="H38" s="3873" t="s">
        <v>2938</v>
      </c>
      <c r="I38" s="3873" t="n">
        <v>31.66682081715434</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10084.499571958255</v>
      </c>
      <c r="H39" s="3873" t="s">
        <v>2938</v>
      </c>
      <c r="I39" s="3873" t="n">
        <v>4.60803945517933</v>
      </c>
      <c r="J39" s="3873" t="s">
        <v>2938</v>
      </c>
      <c r="K39" s="3873" t="n">
        <v>1.86936932046193</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65585.0145602792</v>
      </c>
      <c r="H9" s="3873" t="n">
        <v>1194.3071820545852</v>
      </c>
      <c r="I9" s="3873" t="n">
        <v>7.71252282864914</v>
      </c>
      <c r="J9" s="3873" t="s">
        <v>2945</v>
      </c>
      <c r="K9" s="3873" t="n">
        <v>0.07491949091738</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57178.686626953524</v>
      </c>
      <c r="H10" s="3873" t="n">
        <v>1194.3071820545852</v>
      </c>
      <c r="I10" s="3873" t="n">
        <v>7.00210254602735</v>
      </c>
      <c r="J10" s="3873" t="s">
        <v>2940</v>
      </c>
      <c r="K10" s="3871" t="s">
        <v>1185</v>
      </c>
      <c r="L10" s="3871" t="s">
        <v>1185</v>
      </c>
      <c r="M10" s="144"/>
      <c r="N10" s="144"/>
      <c r="O10" s="144"/>
    </row>
    <row r="11" spans="1:15" ht="12" customHeight="1" x14ac:dyDescent="0.2">
      <c r="A11" s="922" t="s">
        <v>377</v>
      </c>
      <c r="B11" s="3870" t="s">
        <v>1185</v>
      </c>
      <c r="C11" s="3870" t="s">
        <v>2959</v>
      </c>
      <c r="D11" s="3873" t="s">
        <v>2959</v>
      </c>
      <c r="E11" s="3873" t="s">
        <v>2959</v>
      </c>
      <c r="F11" s="3871" t="s">
        <v>1185</v>
      </c>
      <c r="G11" s="3870" t="n">
        <v>40175.21926372259</v>
      </c>
      <c r="H11" s="3870" t="s">
        <v>2939</v>
      </c>
      <c r="I11" s="3870" t="n">
        <v>1.59126004362632</v>
      </c>
      <c r="J11" s="3870" t="s">
        <v>2939</v>
      </c>
      <c r="K11" s="3871" t="s">
        <v>1185</v>
      </c>
      <c r="L11" s="3871" t="s">
        <v>1185</v>
      </c>
      <c r="M11" s="144"/>
      <c r="N11" s="144"/>
      <c r="O11" s="144"/>
    </row>
    <row r="12" spans="1:15" ht="12" customHeight="1" x14ac:dyDescent="0.2">
      <c r="A12" s="922" t="s">
        <v>378</v>
      </c>
      <c r="B12" s="3870" t="s">
        <v>1185</v>
      </c>
      <c r="C12" s="3870" t="s">
        <v>2959</v>
      </c>
      <c r="D12" s="3873" t="s">
        <v>2959</v>
      </c>
      <c r="E12" s="3873" t="s">
        <v>2959</v>
      </c>
      <c r="F12" s="3871" t="s">
        <v>1185</v>
      </c>
      <c r="G12" s="3870" t="n">
        <v>5495.178783670352</v>
      </c>
      <c r="H12" s="3870" t="n">
        <v>1194.3071820545852</v>
      </c>
      <c r="I12" s="3870" t="n">
        <v>2.48180459308233</v>
      </c>
      <c r="J12" s="3870" t="s">
        <v>2939</v>
      </c>
      <c r="K12" s="3871" t="s">
        <v>1185</v>
      </c>
      <c r="L12" s="3871" t="s">
        <v>1185</v>
      </c>
      <c r="M12" s="144"/>
      <c r="N12" s="144"/>
      <c r="O12" s="144"/>
    </row>
    <row r="13" spans="1:15" ht="12" customHeight="1" x14ac:dyDescent="0.2">
      <c r="A13" s="922" t="s">
        <v>379</v>
      </c>
      <c r="B13" s="3870" t="s">
        <v>1185</v>
      </c>
      <c r="C13" s="3870" t="s">
        <v>2959</v>
      </c>
      <c r="D13" s="3873" t="s">
        <v>2959</v>
      </c>
      <c r="E13" s="3873" t="s">
        <v>2945</v>
      </c>
      <c r="F13" s="3871" t="s">
        <v>1185</v>
      </c>
      <c r="G13" s="3870" t="n">
        <v>150.601799031576</v>
      </c>
      <c r="H13" s="3870" t="s">
        <v>2939</v>
      </c>
      <c r="I13" s="3870" t="s">
        <v>2950</v>
      </c>
      <c r="J13" s="3870" t="s">
        <v>2939</v>
      </c>
      <c r="K13" s="3871" t="s">
        <v>1185</v>
      </c>
      <c r="L13" s="3871" t="s">
        <v>1185</v>
      </c>
      <c r="M13" s="144"/>
      <c r="N13" s="144"/>
      <c r="O13" s="144"/>
    </row>
    <row r="14" spans="1:15" ht="12" customHeight="1" x14ac:dyDescent="0.2">
      <c r="A14" s="922" t="s">
        <v>380</v>
      </c>
      <c r="B14" s="3870" t="s">
        <v>1185</v>
      </c>
      <c r="C14" s="3870" t="s">
        <v>2959</v>
      </c>
      <c r="D14" s="3873" t="s">
        <v>2959</v>
      </c>
      <c r="E14" s="3873" t="s">
        <v>2959</v>
      </c>
      <c r="F14" s="3871" t="s">
        <v>1185</v>
      </c>
      <c r="G14" s="3870" t="n">
        <v>3654.0648166759715</v>
      </c>
      <c r="H14" s="3870" t="s">
        <v>2939</v>
      </c>
      <c r="I14" s="3870" t="n">
        <v>2.9265423572687</v>
      </c>
      <c r="J14" s="3870" t="s">
        <v>2939</v>
      </c>
      <c r="K14" s="3871" t="s">
        <v>1185</v>
      </c>
      <c r="L14" s="3871" t="s">
        <v>1185</v>
      </c>
      <c r="M14" s="144"/>
      <c r="N14" s="144"/>
      <c r="O14" s="144"/>
    </row>
    <row r="15" spans="1:15" ht="12" customHeight="1" x14ac:dyDescent="0.2">
      <c r="A15" s="922" t="s">
        <v>381</v>
      </c>
      <c r="B15" s="3870" t="s">
        <v>1185</v>
      </c>
      <c r="C15" s="3870" t="s">
        <v>2959</v>
      </c>
      <c r="D15" s="3873" t="s">
        <v>2959</v>
      </c>
      <c r="E15" s="3873" t="s">
        <v>2945</v>
      </c>
      <c r="F15" s="3871" t="s">
        <v>1185</v>
      </c>
      <c r="G15" s="3870" t="n">
        <v>84.1797766672203</v>
      </c>
      <c r="H15" s="3870" t="s">
        <v>2939</v>
      </c>
      <c r="I15" s="3870" t="s">
        <v>2947</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7619.442187185816</v>
      </c>
      <c r="H16" s="3873" t="s">
        <v>2938</v>
      </c>
      <c r="I16" s="3873" t="n">
        <v>0.00249555205</v>
      </c>
      <c r="J16" s="3873" t="s">
        <v>2938</v>
      </c>
      <c r="K16" s="3871" t="s">
        <v>1185</v>
      </c>
      <c r="L16" s="3871" t="s">
        <v>1185</v>
      </c>
      <c r="M16" s="144"/>
      <c r="N16" s="144"/>
      <c r="O16" s="144"/>
    </row>
    <row r="17" spans="1:15" ht="12" customHeight="1" x14ac:dyDescent="0.2">
      <c r="A17" s="915" t="s">
        <v>332</v>
      </c>
      <c r="B17" s="3870" t="s">
        <v>1185</v>
      </c>
      <c r="C17" s="3870" t="s">
        <v>2959</v>
      </c>
      <c r="D17" s="3873" t="s">
        <v>2959</v>
      </c>
      <c r="E17" s="3873" t="s">
        <v>2959</v>
      </c>
      <c r="F17" s="3871" t="s">
        <v>1185</v>
      </c>
      <c r="G17" s="3870" t="n">
        <v>3133.6020537491777</v>
      </c>
      <c r="H17" s="3870" t="s">
        <v>2948</v>
      </c>
      <c r="I17" s="3870" t="n">
        <v>0.71042028262179</v>
      </c>
      <c r="J17" s="3870" t="s">
        <v>2948</v>
      </c>
      <c r="K17" s="3871" t="s">
        <v>1185</v>
      </c>
      <c r="L17" s="3871" t="s">
        <v>1185</v>
      </c>
      <c r="M17" s="144"/>
      <c r="N17" s="144"/>
      <c r="O17" s="144"/>
    </row>
    <row r="18" spans="1:15" ht="12" customHeight="1" x14ac:dyDescent="0.2">
      <c r="A18" s="915" t="s">
        <v>333</v>
      </c>
      <c r="B18" s="3870" t="s">
        <v>1185</v>
      </c>
      <c r="C18" s="3870" t="s">
        <v>2959</v>
      </c>
      <c r="D18" s="3873" t="s">
        <v>2959</v>
      </c>
      <c r="E18" s="3871" t="s">
        <v>1185</v>
      </c>
      <c r="F18" s="3871" t="s">
        <v>1185</v>
      </c>
      <c r="G18" s="3870" t="n">
        <v>3327.2035192493577</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2959</v>
      </c>
      <c r="D19" s="3873" t="s">
        <v>2941</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2959</v>
      </c>
      <c r="D20" s="3873" t="s">
        <v>2959</v>
      </c>
      <c r="E20" s="3871" t="s">
        <v>1185</v>
      </c>
      <c r="F20" s="3871" t="s">
        <v>1185</v>
      </c>
      <c r="G20" s="3870" t="n">
        <v>314.684716048</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2959</v>
      </c>
      <c r="D21" s="3873" t="s">
        <v>2959</v>
      </c>
      <c r="E21" s="3871" t="s">
        <v>1185</v>
      </c>
      <c r="F21" s="3871" t="s">
        <v>1185</v>
      </c>
      <c r="G21" s="3870" t="n">
        <v>1053.989462009021</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576.8481822701283</v>
      </c>
      <c r="H22" s="3873" t="s">
        <v>2938</v>
      </c>
      <c r="I22" s="3873" t="s">
        <v>2950</v>
      </c>
      <c r="J22" s="3873" t="s">
        <v>2938</v>
      </c>
      <c r="K22" s="3873" t="n">
        <v>0.07491949091738</v>
      </c>
      <c r="L22" s="3873" t="s">
        <v>2938</v>
      </c>
      <c r="M22" s="144"/>
      <c r="N22" s="144"/>
      <c r="O22" s="144"/>
    </row>
    <row r="23" spans="1:15" ht="12" customHeight="1" x14ac:dyDescent="0.2">
      <c r="A23" s="3888" t="s">
        <v>553</v>
      </c>
      <c r="B23" s="3870" t="s">
        <v>1185</v>
      </c>
      <c r="C23" s="3870" t="s">
        <v>2959</v>
      </c>
      <c r="D23" s="3873" t="s">
        <v>2959</v>
      </c>
      <c r="E23" s="3873" t="s">
        <v>2945</v>
      </c>
      <c r="F23" s="3873" t="s">
        <v>2959</v>
      </c>
      <c r="G23" s="3870" t="n">
        <v>576.8481822701283</v>
      </c>
      <c r="H23" s="3870" t="s">
        <v>2938</v>
      </c>
      <c r="I23" s="3870" t="s">
        <v>2950</v>
      </c>
      <c r="J23" s="3870" t="s">
        <v>2938</v>
      </c>
      <c r="K23" s="3870" t="n">
        <v>0.07491949091738</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10347.020596078632</v>
      </c>
      <c r="H24" s="3873" t="s">
        <v>2941</v>
      </c>
      <c r="I24" s="3873" t="n">
        <v>0.09595067274703</v>
      </c>
      <c r="J24" s="3873" t="s">
        <v>2941</v>
      </c>
      <c r="K24" s="3873" t="n">
        <v>0.01589866127508</v>
      </c>
      <c r="L24" s="3873" t="s">
        <v>2941</v>
      </c>
      <c r="M24" s="144"/>
      <c r="N24" s="144"/>
      <c r="O24" s="144"/>
    </row>
    <row r="25" spans="1:15" ht="12" customHeight="1" x14ac:dyDescent="0.2">
      <c r="A25" s="915" t="s">
        <v>338</v>
      </c>
      <c r="B25" s="3870" t="s">
        <v>1185</v>
      </c>
      <c r="C25" s="3870" t="s">
        <v>2959</v>
      </c>
      <c r="D25" s="3873" t="s">
        <v>2959</v>
      </c>
      <c r="E25" s="3873" t="s">
        <v>2959</v>
      </c>
      <c r="F25" s="3873" t="s">
        <v>2959</v>
      </c>
      <c r="G25" s="3870" t="n">
        <v>2572.301519541909</v>
      </c>
      <c r="H25" s="3870" t="s">
        <v>2938</v>
      </c>
      <c r="I25" s="3870" t="n">
        <v>0.01615008561546</v>
      </c>
      <c r="J25" s="3870" t="s">
        <v>2938</v>
      </c>
      <c r="K25" s="3870" t="n">
        <v>0.01025494927508</v>
      </c>
      <c r="L25" s="3870" t="s">
        <v>2938</v>
      </c>
      <c r="M25" s="144"/>
      <c r="N25" s="144"/>
      <c r="O25" s="144"/>
    </row>
    <row r="26" spans="1:15" ht="12" customHeight="1" x14ac:dyDescent="0.2">
      <c r="A26" s="915" t="s">
        <v>339</v>
      </c>
      <c r="B26" s="3870" t="s">
        <v>1185</v>
      </c>
      <c r="C26" s="3870" t="s">
        <v>2959</v>
      </c>
      <c r="D26" s="3873" t="s">
        <v>2959</v>
      </c>
      <c r="E26" s="3873" t="s">
        <v>2959</v>
      </c>
      <c r="F26" s="3873" t="s">
        <v>2959</v>
      </c>
      <c r="G26" s="3870" t="n">
        <v>1195.9001532055381</v>
      </c>
      <c r="H26" s="3870" t="s">
        <v>2938</v>
      </c>
      <c r="I26" s="3870" t="n">
        <v>0.0155277233212</v>
      </c>
      <c r="J26" s="3870" t="s">
        <v>2938</v>
      </c>
      <c r="K26" s="3870" t="n">
        <v>0.005643712</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6578.818923331184</v>
      </c>
      <c r="H27" s="3873" t="s">
        <v>2938</v>
      </c>
      <c r="I27" s="3873" t="n">
        <v>0.06427286381037</v>
      </c>
      <c r="J27" s="3873" t="s">
        <v>2938</v>
      </c>
      <c r="K27" s="3873" t="s">
        <v>2948</v>
      </c>
      <c r="L27" s="3873" t="s">
        <v>2938</v>
      </c>
      <c r="M27" s="144"/>
      <c r="N27" s="144"/>
      <c r="O27" s="144"/>
    </row>
    <row r="28" spans="1:15" ht="12" customHeight="1" x14ac:dyDescent="0.2">
      <c r="A28" s="950" t="s">
        <v>352</v>
      </c>
      <c r="B28" s="3871" t="s">
        <v>1185</v>
      </c>
      <c r="C28" s="3871" t="s">
        <v>1185</v>
      </c>
      <c r="D28" s="3871" t="s">
        <v>1185</v>
      </c>
      <c r="E28" s="3871" t="s">
        <v>1185</v>
      </c>
      <c r="F28" s="3871" t="s">
        <v>1185</v>
      </c>
      <c r="G28" s="3873" t="n">
        <v>601.3125270967286</v>
      </c>
      <c r="H28" s="3873" t="s">
        <v>2938</v>
      </c>
      <c r="I28" s="3873" t="n">
        <v>3.285442957696</v>
      </c>
      <c r="J28" s="3873" t="s">
        <v>2938</v>
      </c>
      <c r="K28" s="3873" t="n">
        <v>13.13196996417614</v>
      </c>
      <c r="L28" s="3873" t="s">
        <v>2949</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12.23664246860614</v>
      </c>
      <c r="L29" s="3873" t="s">
        <v>2949</v>
      </c>
      <c r="M29" s="144"/>
      <c r="N29" s="144"/>
      <c r="O29" s="144"/>
    </row>
    <row r="30" spans="1:15" ht="12" customHeight="1" x14ac:dyDescent="0.2">
      <c r="A30" s="947" t="s">
        <v>384</v>
      </c>
      <c r="B30" s="3870" t="s">
        <v>1185</v>
      </c>
      <c r="C30" s="3870" t="s">
        <v>2959</v>
      </c>
      <c r="D30" s="3871" t="s">
        <v>1185</v>
      </c>
      <c r="E30" s="3871" t="s">
        <v>1185</v>
      </c>
      <c r="F30" s="3873" t="s">
        <v>2959</v>
      </c>
      <c r="G30" s="3871" t="s">
        <v>1185</v>
      </c>
      <c r="H30" s="3871" t="s">
        <v>1185</v>
      </c>
      <c r="I30" s="3871" t="s">
        <v>1185</v>
      </c>
      <c r="J30" s="3871" t="s">
        <v>1185</v>
      </c>
      <c r="K30" s="3870" t="n">
        <v>9.37031602812342</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2.86632644048272</v>
      </c>
      <c r="L31" s="3873" t="s">
        <v>2948</v>
      </c>
      <c r="M31" s="144"/>
      <c r="N31" s="144"/>
      <c r="O31" s="144"/>
    </row>
    <row r="32" spans="1:15" ht="12" customHeight="1" x14ac:dyDescent="0.2">
      <c r="A32" s="915" t="s">
        <v>354</v>
      </c>
      <c r="B32" s="3871" t="s">
        <v>1185</v>
      </c>
      <c r="C32" s="3871" t="s">
        <v>1185</v>
      </c>
      <c r="D32" s="3871" t="s">
        <v>1185</v>
      </c>
      <c r="E32" s="3871" t="s">
        <v>1185</v>
      </c>
      <c r="F32" s="3871" t="s">
        <v>1185</v>
      </c>
      <c r="G32" s="3873" t="n">
        <v>601.3125270967286</v>
      </c>
      <c r="H32" s="3873" t="s">
        <v>2938</v>
      </c>
      <c r="I32" s="3873" t="n">
        <v>3.285442957696</v>
      </c>
      <c r="J32" s="3873" t="s">
        <v>2938</v>
      </c>
      <c r="K32" s="3873" t="n">
        <v>0.89532749557</v>
      </c>
      <c r="L32" s="3873" t="s">
        <v>2938</v>
      </c>
      <c r="M32" s="144"/>
      <c r="N32" s="144"/>
      <c r="O32" s="144"/>
    </row>
    <row r="33" spans="1:15" ht="12" customHeight="1" x14ac:dyDescent="0.2">
      <c r="A33" s="3888" t="s">
        <v>553</v>
      </c>
      <c r="B33" s="3870" t="s">
        <v>1185</v>
      </c>
      <c r="C33" s="3870" t="s">
        <v>2959</v>
      </c>
      <c r="D33" s="3873" t="s">
        <v>2959</v>
      </c>
      <c r="E33" s="3873" t="s">
        <v>2959</v>
      </c>
      <c r="F33" s="3873" t="s">
        <v>2959</v>
      </c>
      <c r="G33" s="3870" t="n">
        <v>601.3125270967286</v>
      </c>
      <c r="H33" s="3870" t="s">
        <v>2938</v>
      </c>
      <c r="I33" s="3870" t="n">
        <v>3.285442957696</v>
      </c>
      <c r="J33" s="3870" t="s">
        <v>2938</v>
      </c>
      <c r="K33" s="3870" t="n">
        <v>0.89532749557</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114.75974841614413</v>
      </c>
      <c r="H34" s="3873" t="s">
        <v>2940</v>
      </c>
      <c r="I34" s="3873" t="n">
        <v>0.47206688710052</v>
      </c>
      <c r="J34" s="3873" t="s">
        <v>2940</v>
      </c>
      <c r="K34" s="3873" t="n">
        <v>0.271987184495</v>
      </c>
      <c r="L34" s="3873" t="s">
        <v>2941</v>
      </c>
      <c r="M34" s="144"/>
      <c r="N34" s="144"/>
      <c r="O34" s="144"/>
    </row>
    <row r="35" spans="1:15" ht="12.75" customHeight="1" x14ac:dyDescent="0.2">
      <c r="A35" s="3883" t="s">
        <v>2955</v>
      </c>
      <c r="B35" s="3870" t="s">
        <v>1185</v>
      </c>
      <c r="C35" s="3870" t="s">
        <v>2959</v>
      </c>
      <c r="D35" s="3873" t="s">
        <v>2959</v>
      </c>
      <c r="E35" s="3873" t="s">
        <v>2959</v>
      </c>
      <c r="F35" s="3873" t="s">
        <v>2959</v>
      </c>
      <c r="G35" s="3870" t="n">
        <v>23.49015067350031</v>
      </c>
      <c r="H35" s="3870" t="s">
        <v>2938</v>
      </c>
      <c r="I35" s="3870" t="n">
        <v>0.311314509</v>
      </c>
      <c r="J35" s="3870" t="s">
        <v>2938</v>
      </c>
      <c r="K35" s="3870" t="n">
        <v>0.271771104</v>
      </c>
      <c r="L35" s="3870" t="s">
        <v>2938</v>
      </c>
      <c r="M35" s="411"/>
      <c r="N35" s="144"/>
      <c r="O35" s="144"/>
    </row>
    <row r="36">
      <c r="A36" s="3883" t="s">
        <v>2956</v>
      </c>
      <c r="B36" s="3870" t="s">
        <v>1185</v>
      </c>
      <c r="C36" s="3870" t="s">
        <v>2959</v>
      </c>
      <c r="D36" s="3873" t="s">
        <v>2959</v>
      </c>
      <c r="E36" s="3873" t="s">
        <v>2949</v>
      </c>
      <c r="F36" s="3873" t="s">
        <v>2949</v>
      </c>
      <c r="G36" s="3870" t="n">
        <v>72.44509921687813</v>
      </c>
      <c r="H36" s="3870" t="s">
        <v>2938</v>
      </c>
      <c r="I36" s="3870" t="s">
        <v>2948</v>
      </c>
      <c r="J36" s="3870" t="s">
        <v>2938</v>
      </c>
      <c r="K36" s="3870" t="s">
        <v>2948</v>
      </c>
      <c r="L36" s="3870" t="s">
        <v>2938</v>
      </c>
    </row>
    <row r="37">
      <c r="A37" s="3883" t="s">
        <v>2957</v>
      </c>
      <c r="B37" s="3871" t="s">
        <v>1185</v>
      </c>
      <c r="C37" s="3871" t="s">
        <v>1185</v>
      </c>
      <c r="D37" s="3871" t="s">
        <v>1185</v>
      </c>
      <c r="E37" s="3871" t="s">
        <v>1185</v>
      </c>
      <c r="F37" s="3871" t="s">
        <v>1185</v>
      </c>
      <c r="G37" s="3873" t="n">
        <v>18.8244985257657</v>
      </c>
      <c r="H37" s="3873" t="s">
        <v>2939</v>
      </c>
      <c r="I37" s="3873" t="n">
        <v>0.16075237810052</v>
      </c>
      <c r="J37" s="3873" t="s">
        <v>2939</v>
      </c>
      <c r="K37" s="3873" t="n">
        <v>2.16080495E-4</v>
      </c>
      <c r="L37" s="3873" t="s">
        <v>2938</v>
      </c>
    </row>
    <row r="38">
      <c r="A38" s="3888" t="s">
        <v>553</v>
      </c>
      <c r="B38" s="3870" t="s">
        <v>1185</v>
      </c>
      <c r="C38" s="3870" t="s">
        <v>2959</v>
      </c>
      <c r="D38" s="3873" t="s">
        <v>2959</v>
      </c>
      <c r="E38" s="3873" t="s">
        <v>2959</v>
      </c>
      <c r="F38" s="3873" t="s">
        <v>2959</v>
      </c>
      <c r="G38" s="3870" t="n">
        <v>18.8244985257657</v>
      </c>
      <c r="H38" s="3870" t="s">
        <v>2939</v>
      </c>
      <c r="I38" s="3870" t="n">
        <v>0.16075237810052</v>
      </c>
      <c r="J38" s="3870" t="s">
        <v>2939</v>
      </c>
      <c r="K38" s="3870" t="n">
        <v>2.16080495E-4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100.84530921622608</v>
      </c>
      <c r="C7" s="3872" t="n">
        <v>3156.343620842257</v>
      </c>
      <c r="D7" s="3872" t="n">
        <v>0.0045</v>
      </c>
      <c r="E7" s="3872" t="n">
        <v>16.64334757383322</v>
      </c>
      <c r="F7" s="3872" t="n">
        <v>9385.026285038579</v>
      </c>
      <c r="G7" s="3872" t="s">
        <v>2938</v>
      </c>
      <c r="H7" s="3872" t="n">
        <v>28154.77555169578</v>
      </c>
      <c r="I7" s="3872" t="s">
        <v>2938</v>
      </c>
      <c r="J7" s="3872" t="n">
        <v>6177.785313853992</v>
      </c>
      <c r="K7" s="3872" t="s">
        <v>2938</v>
      </c>
      <c r="L7" s="3872" t="n">
        <v>3742.1327706605325</v>
      </c>
      <c r="M7" s="3872" t="s">
        <v>2938</v>
      </c>
      <c r="N7" s="3872" t="n">
        <v>685.7750239235339</v>
      </c>
      <c r="O7" s="3872" t="s">
        <v>2938</v>
      </c>
      <c r="P7" s="3872" t="s">
        <v>2938</v>
      </c>
      <c r="Q7" s="3872" t="n">
        <v>7.46459485647275</v>
      </c>
      <c r="R7" s="3872" t="s">
        <v>2938</v>
      </c>
      <c r="S7" s="3872" t="n">
        <v>476.2592566980503</v>
      </c>
      <c r="T7" s="3872" t="n">
        <v>435.5952345898464</v>
      </c>
      <c r="U7" s="3872" t="n">
        <v>598.5222922154683</v>
      </c>
      <c r="V7" s="3871" t="s">
        <v>1185</v>
      </c>
      <c r="W7" s="3872" t="n">
        <v>269.32156103678966</v>
      </c>
      <c r="X7" s="3872" t="n">
        <v>29.85535462016802</v>
      </c>
      <c r="Y7" s="3872" t="n">
        <v>14.6638671343521</v>
      </c>
      <c r="Z7" s="3872" t="n">
        <v>24.88466534966345</v>
      </c>
      <c r="AA7" s="3872" t="n">
        <v>2.01174159581285</v>
      </c>
      <c r="AB7" s="3872" t="n">
        <v>0.00208</v>
      </c>
      <c r="AC7" s="3872" t="n">
        <v>7.30831936956897</v>
      </c>
      <c r="AD7" s="3872" t="s">
        <v>2938</v>
      </c>
      <c r="AE7" s="3872" t="s">
        <v>2938</v>
      </c>
      <c r="AF7" s="3872" t="n">
        <v>755.4463942002118</v>
      </c>
      <c r="AG7" s="3871" t="s">
        <v>1185</v>
      </c>
      <c r="AH7" s="3872" t="n">
        <v>1121.21570465726</v>
      </c>
      <c r="AI7" s="3872" t="n">
        <v>272.91110580373</v>
      </c>
      <c r="AJ7" s="3872" t="n">
        <v>4.79474036925</v>
      </c>
    </row>
    <row r="8" spans="1:36" ht="12" x14ac:dyDescent="0.2">
      <c r="A8" s="1339" t="s">
        <v>410</v>
      </c>
      <c r="B8" s="3872" t="n">
        <v>35.881325274</v>
      </c>
      <c r="C8" s="3872" t="n">
        <v>16.83785968311234</v>
      </c>
      <c r="D8" s="3872" t="s">
        <v>2938</v>
      </c>
      <c r="E8" s="3872" t="s">
        <v>2938</v>
      </c>
      <c r="F8" s="3872" t="n">
        <v>24.46635178034102</v>
      </c>
      <c r="G8" s="3872" t="s">
        <v>2938</v>
      </c>
      <c r="H8" s="3872" t="n">
        <v>6.9101519558676</v>
      </c>
      <c r="I8" s="3872" t="s">
        <v>2938</v>
      </c>
      <c r="J8" s="3872" t="n">
        <v>24.80193655967904</v>
      </c>
      <c r="K8" s="3872" t="s">
        <v>2938</v>
      </c>
      <c r="L8" s="3872" t="n">
        <v>3.562</v>
      </c>
      <c r="M8" s="3872" t="s">
        <v>2938</v>
      </c>
      <c r="N8" s="3872" t="s">
        <v>2938</v>
      </c>
      <c r="O8" s="3872" t="s">
        <v>2938</v>
      </c>
      <c r="P8" s="3872" t="s">
        <v>2938</v>
      </c>
      <c r="Q8" s="3872" t="s">
        <v>2938</v>
      </c>
      <c r="R8" s="3872" t="s">
        <v>2938</v>
      </c>
      <c r="S8" s="3872" t="s">
        <v>2938</v>
      </c>
      <c r="T8" s="3872" t="n">
        <v>1.1731</v>
      </c>
      <c r="U8" s="3872" t="n">
        <v>23.52</v>
      </c>
      <c r="V8" s="3871" t="s">
        <v>1185</v>
      </c>
      <c r="W8" s="3872" t="n">
        <v>183.5655813069033</v>
      </c>
      <c r="X8" s="3872" t="n">
        <v>1.02858130690331</v>
      </c>
      <c r="Y8" s="3872" t="n">
        <v>9.59035989717224</v>
      </c>
      <c r="Z8" s="3872" t="n">
        <v>23.13909</v>
      </c>
      <c r="AA8" s="3872" t="s">
        <v>2938</v>
      </c>
      <c r="AB8" s="3872" t="n">
        <v>0.00208</v>
      </c>
      <c r="AC8" s="3872" t="n">
        <v>6.68</v>
      </c>
      <c r="AD8" s="3872" t="s">
        <v>2938</v>
      </c>
      <c r="AE8" s="3872" t="s">
        <v>2938</v>
      </c>
      <c r="AF8" s="3872" t="n">
        <v>16.70382021072573</v>
      </c>
      <c r="AG8" s="3871" t="s">
        <v>1185</v>
      </c>
      <c r="AH8" s="3872" t="n">
        <v>40.164964</v>
      </c>
      <c r="AI8" s="3872" t="n">
        <v>4.72986</v>
      </c>
      <c r="AJ8" s="3872" t="s">
        <v>2938</v>
      </c>
    </row>
    <row r="9" spans="1:36" ht="12" x14ac:dyDescent="0.2">
      <c r="A9" s="1286" t="s">
        <v>411</v>
      </c>
      <c r="B9" s="3872" t="n">
        <v>35.881325274</v>
      </c>
      <c r="C9" s="3872" t="n">
        <v>16.83785968311234</v>
      </c>
      <c r="D9" s="3872" t="s">
        <v>1185</v>
      </c>
      <c r="E9" s="3872" t="s">
        <v>1185</v>
      </c>
      <c r="F9" s="3872" t="n">
        <v>24.46635178034102</v>
      </c>
      <c r="G9" s="3872" t="s">
        <v>1185</v>
      </c>
      <c r="H9" s="3872" t="n">
        <v>6.9101519558676</v>
      </c>
      <c r="I9" s="3872" t="s">
        <v>1185</v>
      </c>
      <c r="J9" s="3872" t="n">
        <v>24.80193655967904</v>
      </c>
      <c r="K9" s="3872" t="s">
        <v>1185</v>
      </c>
      <c r="L9" s="3872" t="n">
        <v>3.562</v>
      </c>
      <c r="M9" s="3872" t="s">
        <v>1185</v>
      </c>
      <c r="N9" s="3872" t="s">
        <v>2938</v>
      </c>
      <c r="O9" s="3872" t="s">
        <v>1185</v>
      </c>
      <c r="P9" s="3872" t="s">
        <v>1185</v>
      </c>
      <c r="Q9" s="3872" t="s">
        <v>1185</v>
      </c>
      <c r="R9" s="3872" t="s">
        <v>1185</v>
      </c>
      <c r="S9" s="3872" t="s">
        <v>1185</v>
      </c>
      <c r="T9" s="3872" t="n">
        <v>1.1731</v>
      </c>
      <c r="U9" s="3872" t="n">
        <v>23.52</v>
      </c>
      <c r="V9" s="3871" t="s">
        <v>1185</v>
      </c>
      <c r="W9" s="3872" t="n">
        <v>183.5655813069033</v>
      </c>
      <c r="X9" s="3872" t="n">
        <v>1.02858130690331</v>
      </c>
      <c r="Y9" s="3872" t="n">
        <v>9.59035989717224</v>
      </c>
      <c r="Z9" s="3872" t="n">
        <v>23.13909</v>
      </c>
      <c r="AA9" s="3872" t="s">
        <v>2942</v>
      </c>
      <c r="AB9" s="3872" t="n">
        <v>0.00208</v>
      </c>
      <c r="AC9" s="3872" t="n">
        <v>6.68</v>
      </c>
      <c r="AD9" s="3872" t="s">
        <v>1185</v>
      </c>
      <c r="AE9" s="3872" t="s">
        <v>1185</v>
      </c>
      <c r="AF9" s="3872" t="n">
        <v>16.70382021072573</v>
      </c>
      <c r="AG9" s="3871" t="s">
        <v>1185</v>
      </c>
      <c r="AH9" s="3872" t="n">
        <v>40.164964</v>
      </c>
      <c r="AI9" s="3872" t="n">
        <v>4.72986</v>
      </c>
      <c r="AJ9" s="3872" t="s">
        <v>1185</v>
      </c>
    </row>
    <row r="10" spans="1:36" ht="12" x14ac:dyDescent="0.2">
      <c r="A10" s="1342" t="s">
        <v>412</v>
      </c>
      <c r="B10" s="3872" t="n">
        <v>16.4313254</v>
      </c>
      <c r="C10" s="3872" t="s">
        <v>2938</v>
      </c>
      <c r="D10" s="3872" t="s">
        <v>1185</v>
      </c>
      <c r="E10" s="3872" t="s">
        <v>1185</v>
      </c>
      <c r="F10" s="3872" t="n">
        <v>15.4958</v>
      </c>
      <c r="G10" s="3872" t="s">
        <v>1185</v>
      </c>
      <c r="H10" s="3872" t="s">
        <v>2938</v>
      </c>
      <c r="I10" s="3872" t="s">
        <v>1185</v>
      </c>
      <c r="J10" s="3872" t="s">
        <v>2938</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182.537</v>
      </c>
      <c r="X10" s="3872" t="s">
        <v>2938</v>
      </c>
      <c r="Y10" s="3872" t="s">
        <v>2938</v>
      </c>
      <c r="Z10" s="3872" t="s">
        <v>2938</v>
      </c>
      <c r="AA10" s="3872" t="s">
        <v>1185</v>
      </c>
      <c r="AB10" s="3872" t="s">
        <v>2938</v>
      </c>
      <c r="AC10" s="3872" t="s">
        <v>1185</v>
      </c>
      <c r="AD10" s="3872" t="s">
        <v>1185</v>
      </c>
      <c r="AE10" s="3872" t="s">
        <v>1185</v>
      </c>
      <c r="AF10" s="3872" t="s">
        <v>1185</v>
      </c>
      <c r="AG10" s="3871" t="s">
        <v>1185</v>
      </c>
      <c r="AH10" s="3872" t="n">
        <v>40.164964</v>
      </c>
      <c r="AI10" s="3872" t="s">
        <v>2942</v>
      </c>
      <c r="AJ10" s="3872" t="s">
        <v>1185</v>
      </c>
    </row>
    <row r="11" spans="1:36" ht="12" x14ac:dyDescent="0.2">
      <c r="A11" s="1342" t="s">
        <v>413</v>
      </c>
      <c r="B11" s="3872" t="n">
        <v>19.449999874</v>
      </c>
      <c r="C11" s="3872" t="n">
        <v>16.83785968311234</v>
      </c>
      <c r="D11" s="3872" t="s">
        <v>1185</v>
      </c>
      <c r="E11" s="3872" t="s">
        <v>1185</v>
      </c>
      <c r="F11" s="3872" t="n">
        <v>8.97055178034102</v>
      </c>
      <c r="G11" s="3872" t="s">
        <v>1185</v>
      </c>
      <c r="H11" s="3872" t="n">
        <v>6.9101519558676</v>
      </c>
      <c r="I11" s="3872" t="s">
        <v>1185</v>
      </c>
      <c r="J11" s="3872" t="n">
        <v>24.80193655967904</v>
      </c>
      <c r="K11" s="3872" t="s">
        <v>1185</v>
      </c>
      <c r="L11" s="3872" t="n">
        <v>3.562</v>
      </c>
      <c r="M11" s="3872" t="s">
        <v>1185</v>
      </c>
      <c r="N11" s="3872" t="s">
        <v>2942</v>
      </c>
      <c r="O11" s="3872" t="s">
        <v>1185</v>
      </c>
      <c r="P11" s="3872" t="s">
        <v>1185</v>
      </c>
      <c r="Q11" s="3872" t="s">
        <v>1185</v>
      </c>
      <c r="R11" s="3872" t="s">
        <v>1185</v>
      </c>
      <c r="S11" s="3872" t="s">
        <v>1185</v>
      </c>
      <c r="T11" s="3872" t="n">
        <v>1.1731</v>
      </c>
      <c r="U11" s="3872" t="n">
        <v>23.52</v>
      </c>
      <c r="V11" s="3871" t="s">
        <v>1185</v>
      </c>
      <c r="W11" s="3872" t="n">
        <v>1.02858130690331</v>
      </c>
      <c r="X11" s="3872" t="n">
        <v>1.02858130690331</v>
      </c>
      <c r="Y11" s="3872" t="n">
        <v>9.59035989717224</v>
      </c>
      <c r="Z11" s="3872" t="n">
        <v>23.13909</v>
      </c>
      <c r="AA11" s="3872" t="s">
        <v>2942</v>
      </c>
      <c r="AB11" s="3872" t="n">
        <v>0.00208</v>
      </c>
      <c r="AC11" s="3872" t="n">
        <v>6.68</v>
      </c>
      <c r="AD11" s="3872" t="s">
        <v>1185</v>
      </c>
      <c r="AE11" s="3872" t="s">
        <v>1185</v>
      </c>
      <c r="AF11" s="3872" t="n">
        <v>16.70382021072573</v>
      </c>
      <c r="AG11" s="3871" t="s">
        <v>1185</v>
      </c>
      <c r="AH11" s="3872" t="s">
        <v>1185</v>
      </c>
      <c r="AI11" s="3872" t="n">
        <v>4.72986</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2942</v>
      </c>
      <c r="G13" s="3872" t="s">
        <v>1185</v>
      </c>
      <c r="H13" s="3872" t="n">
        <v>20.1006</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61.73468868790196</v>
      </c>
      <c r="X13" s="3872" t="n">
        <v>6.36941366553481</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12.8351750961</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61.73468868790196</v>
      </c>
      <c r="X14" s="3872" t="n">
        <v>6.36941366553481</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0.533</v>
      </c>
      <c r="AJ14" s="3871" t="s">
        <v>1185</v>
      </c>
    </row>
    <row r="15" spans="1:36" ht="12" x14ac:dyDescent="0.2">
      <c r="A15" s="1286" t="s">
        <v>417</v>
      </c>
      <c r="B15" s="3872" t="s">
        <v>1185</v>
      </c>
      <c r="C15" s="3872" t="s">
        <v>1185</v>
      </c>
      <c r="D15" s="3872" t="s">
        <v>1185</v>
      </c>
      <c r="E15" s="3872" t="s">
        <v>1185</v>
      </c>
      <c r="F15" s="3872" t="s">
        <v>2942</v>
      </c>
      <c r="G15" s="3872" t="s">
        <v>1185</v>
      </c>
      <c r="H15" s="3872" t="n">
        <v>20.1006</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7.98532098715527</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4.31685410894</v>
      </c>
      <c r="AJ16" s="3872" t="s">
        <v>1185</v>
      </c>
    </row>
    <row r="17" spans="1:36" ht="12" x14ac:dyDescent="0.2">
      <c r="A17" s="1368" t="s">
        <v>341</v>
      </c>
      <c r="B17" s="3872" t="n">
        <v>2.58989537572154</v>
      </c>
      <c r="C17" s="3872" t="n">
        <v>0.0104</v>
      </c>
      <c r="D17" s="3872" t="n">
        <v>0.0045</v>
      </c>
      <c r="E17" s="3872" t="s">
        <v>1185</v>
      </c>
      <c r="F17" s="3872" t="n">
        <v>0.0113</v>
      </c>
      <c r="G17" s="3872" t="s">
        <v>1185</v>
      </c>
      <c r="H17" s="3872" t="s">
        <v>2954</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2.08828</v>
      </c>
      <c r="V17" s="3871" t="s">
        <v>1185</v>
      </c>
      <c r="W17" s="3872" t="n">
        <v>16.76875049706811</v>
      </c>
      <c r="X17" s="3872" t="n">
        <v>9.56502896174863</v>
      </c>
      <c r="Y17" s="3872" t="n">
        <v>0.01466100415251</v>
      </c>
      <c r="Z17" s="3872" t="s">
        <v>1185</v>
      </c>
      <c r="AA17" s="3872" t="n">
        <v>2.0075900755124</v>
      </c>
      <c r="AB17" s="3872" t="s">
        <v>1185</v>
      </c>
      <c r="AC17" s="3872" t="n">
        <v>0.6</v>
      </c>
      <c r="AD17" s="3872" t="s">
        <v>1185</v>
      </c>
      <c r="AE17" s="3872" t="s">
        <v>1185</v>
      </c>
      <c r="AF17" s="3872" t="n">
        <v>207.15215139999995</v>
      </c>
      <c r="AG17" s="3871" t="s">
        <v>1185</v>
      </c>
      <c r="AH17" s="3872" t="n">
        <v>19.263761</v>
      </c>
      <c r="AI17" s="3872" t="n">
        <v>6.19201268170426</v>
      </c>
      <c r="AJ17" s="3872" t="n">
        <v>4.79474036925466</v>
      </c>
    </row>
    <row r="18" spans="1:36" ht="12" x14ac:dyDescent="0.2">
      <c r="A18" s="1286" t="s">
        <v>342</v>
      </c>
      <c r="B18" s="3872" t="n">
        <v>2.46989537572154</v>
      </c>
      <c r="C18" s="3872" t="s">
        <v>2947</v>
      </c>
      <c r="D18" s="3872" t="n">
        <v>0.0045</v>
      </c>
      <c r="E18" s="3872" t="s">
        <v>1185</v>
      </c>
      <c r="F18" s="3872" t="s">
        <v>2954</v>
      </c>
      <c r="G18" s="3872" t="s">
        <v>1185</v>
      </c>
      <c r="H18" s="3872" t="s">
        <v>2954</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2.08828</v>
      </c>
      <c r="V18" s="3871" t="s">
        <v>1185</v>
      </c>
      <c r="W18" s="3872" t="n">
        <v>16.58395049706811</v>
      </c>
      <c r="X18" s="3872" t="n">
        <v>9.56502896174863</v>
      </c>
      <c r="Y18" s="3872" t="n">
        <v>0.01466100415251</v>
      </c>
      <c r="Z18" s="3872" t="s">
        <v>1185</v>
      </c>
      <c r="AA18" s="3872" t="n">
        <v>1.8075900755124</v>
      </c>
      <c r="AB18" s="3872" t="s">
        <v>1185</v>
      </c>
      <c r="AC18" s="3872" t="s">
        <v>1185</v>
      </c>
      <c r="AD18" s="3872" t="s">
        <v>1185</v>
      </c>
      <c r="AE18" s="3872" t="s">
        <v>1185</v>
      </c>
      <c r="AF18" s="3872" t="n">
        <v>207.15215139999995</v>
      </c>
      <c r="AG18" s="3871" t="s">
        <v>1185</v>
      </c>
      <c r="AH18" s="3872" t="s">
        <v>1185</v>
      </c>
      <c r="AI18" s="3872" t="n">
        <v>5.87441268170426</v>
      </c>
      <c r="AJ18" s="3872" t="n">
        <v>3.31474036925466</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0.0048</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0.3176</v>
      </c>
      <c r="AJ20" s="3872" t="n">
        <v>1.48</v>
      </c>
    </row>
    <row r="21" spans="1:36" ht="12" x14ac:dyDescent="0.2">
      <c r="A21" s="1286" t="s">
        <v>345</v>
      </c>
      <c r="B21" s="3872" t="s">
        <v>1185</v>
      </c>
      <c r="C21" s="3872" t="n">
        <v>0.0104</v>
      </c>
      <c r="D21" s="3872" t="s">
        <v>1185</v>
      </c>
      <c r="E21" s="3872" t="s">
        <v>1185</v>
      </c>
      <c r="F21" s="3872" t="n">
        <v>0.0113</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0.6</v>
      </c>
      <c r="AD21" s="3872" t="s">
        <v>1185</v>
      </c>
      <c r="AE21" s="3872" t="s">
        <v>1185</v>
      </c>
      <c r="AF21" s="3872" t="s">
        <v>1185</v>
      </c>
      <c r="AG21" s="3871" t="s">
        <v>1185</v>
      </c>
      <c r="AH21" s="3872" t="n">
        <v>19.263761</v>
      </c>
      <c r="AI21" s="3872" t="s">
        <v>1185</v>
      </c>
      <c r="AJ21" s="3872" t="s">
        <v>1185</v>
      </c>
    </row>
    <row r="22" spans="1:36" ht="12" x14ac:dyDescent="0.2">
      <c r="A22" s="1286" t="s">
        <v>2083</v>
      </c>
      <c r="B22" s="3872" t="n">
        <v>0.12</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n">
        <v>0.18</v>
      </c>
      <c r="X22" s="3872" t="s">
        <v>1185</v>
      </c>
      <c r="Y22" s="3872" t="s">
        <v>1185</v>
      </c>
      <c r="Z22" s="3872" t="s">
        <v>1185</v>
      </c>
      <c r="AA22" s="3872" t="n">
        <v>0.2</v>
      </c>
      <c r="AB22" s="3872" t="s">
        <v>1185</v>
      </c>
      <c r="AC22" s="3872" t="s">
        <v>2942</v>
      </c>
      <c r="AD22" s="3872" t="s">
        <v>1185</v>
      </c>
      <c r="AE22" s="3872" t="s">
        <v>1185</v>
      </c>
      <c r="AF22" s="3872" t="s">
        <v>1185</v>
      </c>
      <c r="AG22" s="3871" t="s">
        <v>1185</v>
      </c>
      <c r="AH22" s="3872" t="s">
        <v>1185</v>
      </c>
      <c r="AI22" s="3872" t="s">
        <v>1185</v>
      </c>
      <c r="AJ22" s="3872" t="s">
        <v>1185</v>
      </c>
    </row>
    <row r="23" spans="1:36" ht="14.25" x14ac:dyDescent="0.2">
      <c r="A23" s="1292" t="s">
        <v>2084</v>
      </c>
      <c r="B23" s="3872" t="n">
        <v>62.37408856650454</v>
      </c>
      <c r="C23" s="3872" t="n">
        <v>3139.495361159145</v>
      </c>
      <c r="D23" s="3872" t="s">
        <v>2942</v>
      </c>
      <c r="E23" s="3872" t="n">
        <v>16.64334757383322</v>
      </c>
      <c r="F23" s="3872" t="n">
        <v>9360.548633258239</v>
      </c>
      <c r="G23" s="3872" t="s">
        <v>2942</v>
      </c>
      <c r="H23" s="3872" t="n">
        <v>28127.624799739915</v>
      </c>
      <c r="I23" s="3872" t="s">
        <v>2942</v>
      </c>
      <c r="J23" s="3872" t="n">
        <v>6152.983377294313</v>
      </c>
      <c r="K23" s="3872" t="s">
        <v>1185</v>
      </c>
      <c r="L23" s="3872" t="n">
        <v>3738.5707706605326</v>
      </c>
      <c r="M23" s="3872" t="s">
        <v>1185</v>
      </c>
      <c r="N23" s="3872" t="n">
        <v>685.7750239235339</v>
      </c>
      <c r="O23" s="3872" t="s">
        <v>1185</v>
      </c>
      <c r="P23" s="3872" t="s">
        <v>1185</v>
      </c>
      <c r="Q23" s="3872" t="n">
        <v>7.46459485647275</v>
      </c>
      <c r="R23" s="3872" t="s">
        <v>2941</v>
      </c>
      <c r="S23" s="3872" t="n">
        <v>476.22752549805034</v>
      </c>
      <c r="T23" s="3872" t="n">
        <v>434.31559958984644</v>
      </c>
      <c r="U23" s="3872" t="n">
        <v>569.7468786154683</v>
      </c>
      <c r="V23" s="3871" t="s">
        <v>1185</v>
      </c>
      <c r="W23" s="3872" t="s">
        <v>2942</v>
      </c>
      <c r="X23" s="3872" t="n">
        <v>7.6652557073212</v>
      </c>
      <c r="Y23" s="3872" t="n">
        <v>3.47909435121013</v>
      </c>
      <c r="Z23" s="3872" t="n">
        <v>1.74557534966345</v>
      </c>
      <c r="AA23" s="3872" t="s">
        <v>1185</v>
      </c>
      <c r="AB23" s="3872" t="s">
        <v>1185</v>
      </c>
      <c r="AC23" s="3872" t="n">
        <v>0.00431936956897</v>
      </c>
      <c r="AD23" s="3872" t="s">
        <v>1185</v>
      </c>
      <c r="AE23" s="3872" t="s">
        <v>1185</v>
      </c>
      <c r="AF23" s="3872" t="s">
        <v>1185</v>
      </c>
      <c r="AG23" s="3871" t="s">
        <v>1185</v>
      </c>
      <c r="AH23" s="3872" t="n">
        <v>486.05752965726003</v>
      </c>
      <c r="AI23" s="3872" t="s">
        <v>1185</v>
      </c>
      <c r="AJ23" s="3872" t="s">
        <v>1185</v>
      </c>
    </row>
    <row r="24" spans="1:36" ht="12" x14ac:dyDescent="0.2">
      <c r="A24" s="1286" t="s">
        <v>346</v>
      </c>
      <c r="B24" s="3872" t="n">
        <v>38.24222718732638</v>
      </c>
      <c r="C24" s="3872" t="n">
        <v>3136.9040177607603</v>
      </c>
      <c r="D24" s="3872" t="s">
        <v>1185</v>
      </c>
      <c r="E24" s="3872" t="s">
        <v>1185</v>
      </c>
      <c r="F24" s="3872" t="n">
        <v>9327.928820666533</v>
      </c>
      <c r="G24" s="3872" t="s">
        <v>2942</v>
      </c>
      <c r="H24" s="3872" t="n">
        <v>23208.62232736589</v>
      </c>
      <c r="I24" s="3872" t="s">
        <v>2942</v>
      </c>
      <c r="J24" s="3872" t="n">
        <v>6149.607675334313</v>
      </c>
      <c r="K24" s="3872" t="s">
        <v>1185</v>
      </c>
      <c r="L24" s="3872" t="n">
        <v>5.94021940641729</v>
      </c>
      <c r="M24" s="3872" t="s">
        <v>1185</v>
      </c>
      <c r="N24" s="3872" t="n">
        <v>4.15417864097091</v>
      </c>
      <c r="O24" s="3872" t="s">
        <v>1185</v>
      </c>
      <c r="P24" s="3872" t="s">
        <v>1185</v>
      </c>
      <c r="Q24" s="3872" t="n">
        <v>0.22</v>
      </c>
      <c r="R24" s="3872" t="s">
        <v>2942</v>
      </c>
      <c r="S24" s="3872" t="s">
        <v>2942</v>
      </c>
      <c r="T24" s="3872" t="s">
        <v>1185</v>
      </c>
      <c r="U24" s="3872" t="n">
        <v>9.7882174105821</v>
      </c>
      <c r="V24" s="3871" t="s">
        <v>1185</v>
      </c>
      <c r="W24" s="3872" t="s">
        <v>2942</v>
      </c>
      <c r="X24" s="3872" t="n">
        <v>7.6652557073212</v>
      </c>
      <c r="Y24" s="3872" t="n">
        <v>3.47599873610451</v>
      </c>
      <c r="Z24" s="3872" t="s">
        <v>1185</v>
      </c>
      <c r="AA24" s="3872" t="s">
        <v>1185</v>
      </c>
      <c r="AB24" s="3872" t="s">
        <v>1185</v>
      </c>
      <c r="AC24" s="3872" t="n">
        <v>0.00431936956897</v>
      </c>
      <c r="AD24" s="3872" t="s">
        <v>1185</v>
      </c>
      <c r="AE24" s="3872" t="s">
        <v>1185</v>
      </c>
      <c r="AF24" s="3872" t="s">
        <v>1185</v>
      </c>
      <c r="AG24" s="3871" t="s">
        <v>1185</v>
      </c>
      <c r="AH24" s="3872" t="n">
        <v>486.05752965726003</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1088.5573514729688</v>
      </c>
      <c r="I25" s="3872" t="s">
        <v>1185</v>
      </c>
      <c r="J25" s="3872" t="s">
        <v>1185</v>
      </c>
      <c r="K25" s="3872" t="s">
        <v>1185</v>
      </c>
      <c r="L25" s="3872" t="n">
        <v>3568.0802763940546</v>
      </c>
      <c r="M25" s="3872" t="s">
        <v>1185</v>
      </c>
      <c r="N25" s="3872" t="n">
        <v>42.86669606100827</v>
      </c>
      <c r="O25" s="3872" t="s">
        <v>1185</v>
      </c>
      <c r="P25" s="3872" t="s">
        <v>1185</v>
      </c>
      <c r="Q25" s="3872" t="s">
        <v>1185</v>
      </c>
      <c r="R25" s="3872" t="s">
        <v>2941</v>
      </c>
      <c r="S25" s="3872" t="n">
        <v>475.73752549805033</v>
      </c>
      <c r="T25" s="3872" t="n">
        <v>434.31559958984644</v>
      </c>
      <c r="U25" s="3872" t="n">
        <v>9.25420449745617</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24.13186137917816</v>
      </c>
      <c r="C26" s="3872" t="s">
        <v>1185</v>
      </c>
      <c r="D26" s="3872" t="s">
        <v>1185</v>
      </c>
      <c r="E26" s="3872" t="s">
        <v>1185</v>
      </c>
      <c r="F26" s="3872" t="n">
        <v>28.02879969362694</v>
      </c>
      <c r="G26" s="3872" t="s">
        <v>1185</v>
      </c>
      <c r="H26" s="3872" t="n">
        <v>0.89484918164101</v>
      </c>
      <c r="I26" s="3872" t="s">
        <v>1185</v>
      </c>
      <c r="J26" s="3872" t="s">
        <v>1185</v>
      </c>
      <c r="K26" s="3872" t="s">
        <v>1185</v>
      </c>
      <c r="L26" s="3872" t="s">
        <v>1185</v>
      </c>
      <c r="M26" s="3872" t="s">
        <v>1185</v>
      </c>
      <c r="N26" s="3872" t="n">
        <v>568.9945421593579</v>
      </c>
      <c r="O26" s="3872" t="s">
        <v>1185</v>
      </c>
      <c r="P26" s="3872" t="s">
        <v>1185</v>
      </c>
      <c r="Q26" s="3872" t="n">
        <v>7.24459485647275</v>
      </c>
      <c r="R26" s="3872" t="s">
        <v>1185</v>
      </c>
      <c r="S26" s="3872" t="s">
        <v>1185</v>
      </c>
      <c r="T26" s="3872" t="s">
        <v>1185</v>
      </c>
      <c r="U26" s="3872" t="s">
        <v>1185</v>
      </c>
      <c r="V26" s="3871" t="s">
        <v>1185</v>
      </c>
      <c r="W26" s="3872" t="s">
        <v>1185</v>
      </c>
      <c r="X26" s="3872" t="s">
        <v>1185</v>
      </c>
      <c r="Y26" s="3872" t="n">
        <v>0.00309561510562</v>
      </c>
      <c r="Z26" s="3872" t="n">
        <v>1.74557534966345</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3809.4438004541335</v>
      </c>
      <c r="I27" s="3872" t="s">
        <v>1185</v>
      </c>
      <c r="J27" s="3872" t="s">
        <v>1185</v>
      </c>
      <c r="K27" s="3872" t="s">
        <v>1185</v>
      </c>
      <c r="L27" s="3872" t="n">
        <v>164.55027486006065</v>
      </c>
      <c r="M27" s="3872" t="s">
        <v>1185</v>
      </c>
      <c r="N27" s="3872" t="n">
        <v>69.75960706219686</v>
      </c>
      <c r="O27" s="3872" t="s">
        <v>1185</v>
      </c>
      <c r="P27" s="3872" t="s">
        <v>1185</v>
      </c>
      <c r="Q27" s="3872" t="s">
        <v>1185</v>
      </c>
      <c r="R27" s="3872" t="s">
        <v>1185</v>
      </c>
      <c r="S27" s="3872" t="s">
        <v>2942</v>
      </c>
      <c r="T27" s="3872" t="s">
        <v>1185</v>
      </c>
      <c r="U27" s="3872" t="s">
        <v>2942</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16.64334757383322</v>
      </c>
      <c r="F28" s="3872" t="s">
        <v>1185</v>
      </c>
      <c r="G28" s="3872" t="s">
        <v>1185</v>
      </c>
      <c r="H28" s="3872" t="n">
        <v>1.05</v>
      </c>
      <c r="I28" s="3872" t="s">
        <v>1185</v>
      </c>
      <c r="J28" s="3872" t="s">
        <v>1185</v>
      </c>
      <c r="K28" s="3872" t="s">
        <v>1185</v>
      </c>
      <c r="L28" s="3872" t="s">
        <v>2942</v>
      </c>
      <c r="M28" s="3872" t="s">
        <v>1185</v>
      </c>
      <c r="N28" s="3872" t="s">
        <v>1185</v>
      </c>
      <c r="O28" s="3872" t="s">
        <v>1185</v>
      </c>
      <c r="P28" s="3872" t="s">
        <v>1185</v>
      </c>
      <c r="Q28" s="3872" t="s">
        <v>1185</v>
      </c>
      <c r="R28" s="3872" t="s">
        <v>2942</v>
      </c>
      <c r="S28" s="3872" t="n">
        <v>0.49</v>
      </c>
      <c r="T28" s="3872" t="s">
        <v>2944</v>
      </c>
      <c r="U28" s="3872" t="n">
        <v>329.181640169</v>
      </c>
      <c r="V28" s="3871" t="s">
        <v>1185</v>
      </c>
      <c r="W28" s="3872" t="s">
        <v>2942</v>
      </c>
      <c r="X28" s="3872" t="s">
        <v>1185</v>
      </c>
      <c r="Y28" s="3872" t="s">
        <v>2942</v>
      </c>
      <c r="Z28" s="3872" t="s">
        <v>1185</v>
      </c>
      <c r="AA28" s="3872" t="s">
        <v>1185</v>
      </c>
      <c r="AB28" s="3872" t="s">
        <v>1185</v>
      </c>
      <c r="AC28" s="3872" t="s">
        <v>2944</v>
      </c>
      <c r="AD28" s="3872" t="s">
        <v>1185</v>
      </c>
      <c r="AE28" s="3872" t="s">
        <v>1185</v>
      </c>
      <c r="AF28" s="3872" t="s">
        <v>1185</v>
      </c>
      <c r="AG28" s="3871" t="s">
        <v>1185</v>
      </c>
      <c r="AH28" s="3872" t="s">
        <v>1185</v>
      </c>
      <c r="AI28" s="3872" t="s">
        <v>1185</v>
      </c>
      <c r="AJ28" s="3872" t="s">
        <v>1185</v>
      </c>
    </row>
    <row r="29" spans="1:36" ht="12" x14ac:dyDescent="0.2">
      <c r="A29" s="1288" t="s">
        <v>351</v>
      </c>
      <c r="B29" s="3872" t="s">
        <v>2942</v>
      </c>
      <c r="C29" s="3872" t="n">
        <v>2.59134339838462</v>
      </c>
      <c r="D29" s="3872" t="s">
        <v>2942</v>
      </c>
      <c r="E29" s="3872" t="s">
        <v>2942</v>
      </c>
      <c r="F29" s="3872" t="n">
        <v>4.59101289807692</v>
      </c>
      <c r="G29" s="3872" t="s">
        <v>2942</v>
      </c>
      <c r="H29" s="3872" t="n">
        <v>19.0564712652816</v>
      </c>
      <c r="I29" s="3872" t="s">
        <v>2942</v>
      </c>
      <c r="J29" s="3872" t="n">
        <v>3.37570196</v>
      </c>
      <c r="K29" s="3872" t="s">
        <v>1185</v>
      </c>
      <c r="L29" s="3872" t="s">
        <v>2941</v>
      </c>
      <c r="M29" s="3872" t="s">
        <v>1185</v>
      </c>
      <c r="N29" s="3872" t="s">
        <v>2941</v>
      </c>
      <c r="O29" s="3872" t="s">
        <v>1185</v>
      </c>
      <c r="P29" s="3872" t="s">
        <v>1185</v>
      </c>
      <c r="Q29" s="3872" t="s">
        <v>2942</v>
      </c>
      <c r="R29" s="3872" t="s">
        <v>2942</v>
      </c>
      <c r="S29" s="3872" t="s">
        <v>1185</v>
      </c>
      <c r="T29" s="3872" t="s">
        <v>2942</v>
      </c>
      <c r="U29" s="3872" t="n">
        <v>221.52281653843</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2942</v>
      </c>
      <c r="F30" s="3872" t="s">
        <v>1185</v>
      </c>
      <c r="G30" s="3872" t="s">
        <v>1185</v>
      </c>
      <c r="H30" s="3872" t="n">
        <v>0.14</v>
      </c>
      <c r="I30" s="3872" t="s">
        <v>1185</v>
      </c>
      <c r="J30" s="3872" t="s">
        <v>1185</v>
      </c>
      <c r="K30" s="3872" t="s">
        <v>1185</v>
      </c>
      <c r="L30" s="3872" t="s">
        <v>1185</v>
      </c>
      <c r="M30" s="3872" t="s">
        <v>1185</v>
      </c>
      <c r="N30" s="3872" t="s">
        <v>1185</v>
      </c>
      <c r="O30" s="3872" t="s">
        <v>1185</v>
      </c>
      <c r="P30" s="3872" t="s">
        <v>1185</v>
      </c>
      <c r="Q30" s="3872" t="s">
        <v>1185</v>
      </c>
      <c r="R30" s="3872" t="s">
        <v>1185</v>
      </c>
      <c r="S30" s="3872" t="n">
        <v>0.0317312</v>
      </c>
      <c r="T30" s="3872" t="n">
        <v>0.106535</v>
      </c>
      <c r="U30" s="3872" t="s">
        <v>1185</v>
      </c>
      <c r="V30" s="3871" t="s">
        <v>1185</v>
      </c>
      <c r="W30" s="3872" t="n">
        <v>7.25254054491629</v>
      </c>
      <c r="X30" s="3872" t="n">
        <v>5.22707497866007</v>
      </c>
      <c r="Y30" s="3872" t="n">
        <v>1.57975188181722</v>
      </c>
      <c r="Z30" s="3872" t="s">
        <v>2942</v>
      </c>
      <c r="AA30" s="3872" t="n">
        <v>0.00415152030045</v>
      </c>
      <c r="AB30" s="3872" t="s">
        <v>2942</v>
      </c>
      <c r="AC30" s="3872" t="n">
        <v>0.024</v>
      </c>
      <c r="AD30" s="3872" t="s">
        <v>1185</v>
      </c>
      <c r="AE30" s="3872" t="s">
        <v>1185</v>
      </c>
      <c r="AF30" s="3872" t="n">
        <v>529.737482589486</v>
      </c>
      <c r="AG30" s="3871" t="s">
        <v>1185</v>
      </c>
      <c r="AH30" s="3872" t="s">
        <v>1185</v>
      </c>
      <c r="AI30" s="3872" t="n">
        <v>248.61005802593</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87.75790647007904</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7.25254054491629</v>
      </c>
      <c r="X32" s="3872" t="n">
        <v>5.22707497866007</v>
      </c>
      <c r="Y32" s="3872" t="n">
        <v>1.57975188181722</v>
      </c>
      <c r="Z32" s="3872" t="s">
        <v>2942</v>
      </c>
      <c r="AA32" s="3872" t="n">
        <v>0.00415152030045</v>
      </c>
      <c r="AB32" s="3872" t="s">
        <v>1185</v>
      </c>
      <c r="AC32" s="3872" t="n">
        <v>0.024</v>
      </c>
      <c r="AD32" s="3872" t="s">
        <v>1185</v>
      </c>
      <c r="AE32" s="3872" t="s">
        <v>1185</v>
      </c>
      <c r="AF32" s="3872" t="n">
        <v>529.737482589486</v>
      </c>
      <c r="AG32" s="3871" t="s">
        <v>1185</v>
      </c>
      <c r="AH32" s="3871" t="s">
        <v>1185</v>
      </c>
      <c r="AI32" s="3872" t="n">
        <v>160.85215155584675</v>
      </c>
      <c r="AJ32" s="3871" t="s">
        <v>1185</v>
      </c>
    </row>
    <row r="33" spans="1:36" ht="12" x14ac:dyDescent="0.2">
      <c r="A33" s="1286" t="s">
        <v>354</v>
      </c>
      <c r="B33" s="3872" t="s">
        <v>1185</v>
      </c>
      <c r="C33" s="3872" t="s">
        <v>1185</v>
      </c>
      <c r="D33" s="3872" t="s">
        <v>1185</v>
      </c>
      <c r="E33" s="3872" t="s">
        <v>2942</v>
      </c>
      <c r="F33" s="3872" t="s">
        <v>1185</v>
      </c>
      <c r="G33" s="3872" t="s">
        <v>1185</v>
      </c>
      <c r="H33" s="3872" t="n">
        <v>0.14</v>
      </c>
      <c r="I33" s="3872" t="s">
        <v>1185</v>
      </c>
      <c r="J33" s="3872" t="s">
        <v>1185</v>
      </c>
      <c r="K33" s="3872" t="s">
        <v>1185</v>
      </c>
      <c r="L33" s="3872" t="s">
        <v>1185</v>
      </c>
      <c r="M33" s="3872" t="s">
        <v>1185</v>
      </c>
      <c r="N33" s="3872" t="s">
        <v>1185</v>
      </c>
      <c r="O33" s="3872" t="s">
        <v>1185</v>
      </c>
      <c r="P33" s="3872" t="s">
        <v>1185</v>
      </c>
      <c r="Q33" s="3872" t="s">
        <v>1185</v>
      </c>
      <c r="R33" s="3872" t="s">
        <v>1185</v>
      </c>
      <c r="S33" s="3872" t="n">
        <v>0.0317312</v>
      </c>
      <c r="T33" s="3872" t="n">
        <v>0.106535</v>
      </c>
      <c r="U33" s="3872" t="s">
        <v>1185</v>
      </c>
      <c r="V33" s="3871" t="s">
        <v>1185</v>
      </c>
      <c r="W33" s="3872" t="s">
        <v>1185</v>
      </c>
      <c r="X33" s="3872" t="s">
        <v>1185</v>
      </c>
      <c r="Y33" s="3872" t="s">
        <v>1185</v>
      </c>
      <c r="Z33" s="3872" t="s">
        <v>1185</v>
      </c>
      <c r="AA33" s="3872" t="s">
        <v>1185</v>
      </c>
      <c r="AB33" s="3872" t="s">
        <v>2942</v>
      </c>
      <c r="AC33" s="3872" t="s">
        <v>1185</v>
      </c>
      <c r="AD33" s="3872" t="s">
        <v>1185</v>
      </c>
      <c r="AE33" s="3872" t="s">
        <v>1185</v>
      </c>
      <c r="AF33" s="3872" t="s">
        <v>1185</v>
      </c>
      <c r="AG33" s="3871" t="s">
        <v>1185</v>
      </c>
      <c r="AH33" s="3872" t="s">
        <v>1185</v>
      </c>
      <c r="AI33" s="3872" t="s">
        <v>2942</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3.1671336</v>
      </c>
      <c r="V34" s="3871" t="s">
        <v>1185</v>
      </c>
      <c r="W34" s="3872" t="s">
        <v>1185</v>
      </c>
      <c r="X34" s="3872" t="s">
        <v>1185</v>
      </c>
      <c r="Y34" s="3872" t="s">
        <v>1185</v>
      </c>
      <c r="Z34" s="3872" t="s">
        <v>1185</v>
      </c>
      <c r="AA34" s="3872" t="s">
        <v>1185</v>
      </c>
      <c r="AB34" s="3872" t="s">
        <v>1185</v>
      </c>
      <c r="AC34" s="3872" t="s">
        <v>1185</v>
      </c>
      <c r="AD34" s="3872" t="s">
        <v>1185</v>
      </c>
      <c r="AE34" s="3872" t="s">
        <v>1185</v>
      </c>
      <c r="AF34" s="3872" t="n">
        <v>1.85294</v>
      </c>
      <c r="AG34" s="3871" t="s">
        <v>1185</v>
      </c>
      <c r="AH34" s="3872" t="n">
        <v>575.7294499999999</v>
      </c>
      <c r="AI34" s="3872" t="n">
        <v>0.544</v>
      </c>
      <c r="AJ34" s="3872" t="s">
        <v>1185</v>
      </c>
    </row>
    <row r="35" spans="1:36" ht="12" x14ac:dyDescent="0.2">
      <c r="A35" s="3882" t="s">
        <v>2955</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2957</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3.1671336</v>
      </c>
      <c r="V37" s="3871" t="s">
        <v>1185</v>
      </c>
      <c r="W37" s="3872" t="s">
        <v>1185</v>
      </c>
      <c r="X37" s="3872" t="s">
        <v>1185</v>
      </c>
      <c r="Y37" s="3872" t="s">
        <v>1185</v>
      </c>
      <c r="Z37" s="3872" t="s">
        <v>1185</v>
      </c>
      <c r="AA37" s="3872" t="s">
        <v>1185</v>
      </c>
      <c r="AB37" s="3872" t="s">
        <v>1185</v>
      </c>
      <c r="AC37" s="3872" t="s">
        <v>1185</v>
      </c>
      <c r="AD37" s="3872" t="s">
        <v>1185</v>
      </c>
      <c r="AE37" s="3872" t="s">
        <v>1185</v>
      </c>
      <c r="AF37" s="3872" t="n">
        <v>1.85294</v>
      </c>
      <c r="AG37" s="3871" t="s">
        <v>1185</v>
      </c>
      <c r="AH37" s="3872" t="n">
        <v>575.7294499999999</v>
      </c>
      <c r="AI37" s="3872" t="n">
        <v>0.544</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1492.510576400146</v>
      </c>
      <c r="C39" s="3872" t="n">
        <v>2130.5319440685234</v>
      </c>
      <c r="D39" s="3872" t="n">
        <v>4.14E-4</v>
      </c>
      <c r="E39" s="3872" t="n">
        <v>27.29509002108648</v>
      </c>
      <c r="F39" s="3872" t="n">
        <v>32847.59199763503</v>
      </c>
      <c r="G39" s="3872" t="s">
        <v>2938</v>
      </c>
      <c r="H39" s="3872" t="n">
        <v>40261.32903892497</v>
      </c>
      <c r="I39" s="3872" t="s">
        <v>2938</v>
      </c>
      <c r="J39" s="3872" t="n">
        <v>27614.700352927342</v>
      </c>
      <c r="K39" s="3872" t="s">
        <v>2938</v>
      </c>
      <c r="L39" s="3872" t="n">
        <v>464.02446356190603</v>
      </c>
      <c r="M39" s="3872" t="s">
        <v>2938</v>
      </c>
      <c r="N39" s="3872" t="n">
        <v>2208.1955770337795</v>
      </c>
      <c r="O39" s="3872" t="s">
        <v>2938</v>
      </c>
      <c r="P39" s="3872" t="s">
        <v>2938</v>
      </c>
      <c r="Q39" s="3872" t="n">
        <v>73.22767554199768</v>
      </c>
      <c r="R39" s="3872" t="s">
        <v>2938</v>
      </c>
      <c r="S39" s="3872" t="n">
        <v>490.54703439899185</v>
      </c>
      <c r="T39" s="3872" t="n">
        <v>345.8626162643381</v>
      </c>
      <c r="U39" s="3872" t="n">
        <v>598.5222922154683</v>
      </c>
      <c r="V39" s="3871" t="s">
        <v>1185</v>
      </c>
      <c r="W39" s="3872" t="n">
        <v>1990.286336061876</v>
      </c>
      <c r="X39" s="3872" t="n">
        <v>364.2353263660499</v>
      </c>
      <c r="Y39" s="3872" t="n">
        <v>129.48194679632903</v>
      </c>
      <c r="Z39" s="3872" t="n">
        <v>220.47813499801816</v>
      </c>
      <c r="AA39" s="3872" t="n">
        <v>20.72093843687236</v>
      </c>
      <c r="AB39" s="3872" t="n">
        <v>0.0190528</v>
      </c>
      <c r="AC39" s="3872" t="n">
        <v>67.96737013699142</v>
      </c>
      <c r="AD39" s="3872" t="s">
        <v>2938</v>
      </c>
      <c r="AE39" s="3872" t="s">
        <v>2938</v>
      </c>
      <c r="AF39" s="3872" t="n">
        <v>755.4463942002118</v>
      </c>
      <c r="AG39" s="3871" t="s">
        <v>1185</v>
      </c>
      <c r="AH39" s="3872" t="n">
        <v>1121.21570465726</v>
      </c>
      <c r="AI39" s="3872" t="n">
        <v>6222.373212325044</v>
      </c>
      <c r="AJ39" s="3872" t="n">
        <v>82.4695343511</v>
      </c>
    </row>
    <row r="40" spans="1:36" ht="12" x14ac:dyDescent="0.2">
      <c r="A40" s="1351" t="s">
        <v>419</v>
      </c>
      <c r="B40" s="3872" t="n">
        <v>531.0436140552</v>
      </c>
      <c r="C40" s="3872" t="n">
        <v>11.36555528610083</v>
      </c>
      <c r="D40" s="3872" t="s">
        <v>2938</v>
      </c>
      <c r="E40" s="3872" t="s">
        <v>2938</v>
      </c>
      <c r="F40" s="3872" t="n">
        <v>85.63223123119357</v>
      </c>
      <c r="G40" s="3872" t="s">
        <v>2938</v>
      </c>
      <c r="H40" s="3872" t="n">
        <v>9.88151729689067</v>
      </c>
      <c r="I40" s="3872" t="s">
        <v>2938</v>
      </c>
      <c r="J40" s="3872" t="n">
        <v>110.8646564217653</v>
      </c>
      <c r="K40" s="3872" t="s">
        <v>2938</v>
      </c>
      <c r="L40" s="3872" t="n">
        <v>0.441688</v>
      </c>
      <c r="M40" s="3872" t="s">
        <v>2938</v>
      </c>
      <c r="N40" s="3872" t="s">
        <v>2938</v>
      </c>
      <c r="O40" s="3872" t="s">
        <v>2938</v>
      </c>
      <c r="P40" s="3872" t="s">
        <v>2938</v>
      </c>
      <c r="Q40" s="3872" t="s">
        <v>2938</v>
      </c>
      <c r="R40" s="3872" t="s">
        <v>2938</v>
      </c>
      <c r="S40" s="3872" t="s">
        <v>2938</v>
      </c>
      <c r="T40" s="3872" t="n">
        <v>0.9314414</v>
      </c>
      <c r="U40" s="3872" t="n">
        <v>23.52</v>
      </c>
      <c r="V40" s="3871" t="s">
        <v>1185</v>
      </c>
      <c r="W40" s="3872" t="n">
        <v>1356.5496458580155</v>
      </c>
      <c r="X40" s="3872" t="n">
        <v>12.54869194422038</v>
      </c>
      <c r="Y40" s="3872" t="n">
        <v>84.68287789203087</v>
      </c>
      <c r="Z40" s="3872" t="n">
        <v>205.0123374</v>
      </c>
      <c r="AA40" s="3872" t="s">
        <v>2938</v>
      </c>
      <c r="AB40" s="3872" t="n">
        <v>0.0190528</v>
      </c>
      <c r="AC40" s="3872" t="n">
        <v>62.124</v>
      </c>
      <c r="AD40" s="3872" t="s">
        <v>2938</v>
      </c>
      <c r="AE40" s="3872" t="s">
        <v>2938</v>
      </c>
      <c r="AF40" s="3872" t="n">
        <v>16.70382021072573</v>
      </c>
      <c r="AG40" s="3871" t="s">
        <v>1185</v>
      </c>
      <c r="AH40" s="3872" t="n">
        <v>40.164964</v>
      </c>
      <c r="AI40" s="3872" t="n">
        <v>107.840808</v>
      </c>
      <c r="AJ40" s="3872" t="s">
        <v>2938</v>
      </c>
    </row>
    <row r="41" spans="1:36" ht="12" x14ac:dyDescent="0.2">
      <c r="A41" s="1356" t="s">
        <v>420</v>
      </c>
      <c r="B41" s="3872" t="s">
        <v>1185</v>
      </c>
      <c r="C41" s="3872" t="s">
        <v>1185</v>
      </c>
      <c r="D41" s="3872" t="s">
        <v>1185</v>
      </c>
      <c r="E41" s="3872" t="s">
        <v>1185</v>
      </c>
      <c r="F41" s="3872" t="s">
        <v>2942</v>
      </c>
      <c r="G41" s="3872" t="s">
        <v>1185</v>
      </c>
      <c r="H41" s="3872" t="n">
        <v>28.743858</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456.2193494035956</v>
      </c>
      <c r="X41" s="3872" t="n">
        <v>77.70684671952469</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292.64199219108</v>
      </c>
      <c r="AJ41" s="3872" t="s">
        <v>1185</v>
      </c>
    </row>
    <row r="42" spans="1:36" ht="12" x14ac:dyDescent="0.2">
      <c r="A42" s="1357" t="s">
        <v>421</v>
      </c>
      <c r="B42" s="3872" t="n">
        <v>38.33045156067879</v>
      </c>
      <c r="C42" s="3872" t="n">
        <v>0.00702</v>
      </c>
      <c r="D42" s="3872" t="n">
        <v>4.14E-4</v>
      </c>
      <c r="E42" s="3872" t="s">
        <v>1185</v>
      </c>
      <c r="F42" s="3872" t="n">
        <v>0.03955</v>
      </c>
      <c r="G42" s="3872" t="s">
        <v>1185</v>
      </c>
      <c r="H42" s="3872" t="s">
        <v>2954</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2.08828</v>
      </c>
      <c r="V42" s="3871" t="s">
        <v>1185</v>
      </c>
      <c r="W42" s="3872" t="n">
        <v>123.92106617333334</v>
      </c>
      <c r="X42" s="3872" t="n">
        <v>116.6933533333333</v>
      </c>
      <c r="Y42" s="3872" t="n">
        <v>0.12945666666666</v>
      </c>
      <c r="Z42" s="3872" t="s">
        <v>1185</v>
      </c>
      <c r="AA42" s="3872" t="n">
        <v>20.67817777777772</v>
      </c>
      <c r="AB42" s="3872" t="s">
        <v>1185</v>
      </c>
      <c r="AC42" s="3872" t="n">
        <v>5.58</v>
      </c>
      <c r="AD42" s="3872" t="s">
        <v>1185</v>
      </c>
      <c r="AE42" s="3872" t="s">
        <v>1185</v>
      </c>
      <c r="AF42" s="3872" t="n">
        <v>207.15215139999995</v>
      </c>
      <c r="AG42" s="3871" t="s">
        <v>1185</v>
      </c>
      <c r="AH42" s="3872" t="n">
        <v>19.263761</v>
      </c>
      <c r="AI42" s="3872" t="n">
        <v>141.17788914285714</v>
      </c>
      <c r="AJ42" s="3872" t="n">
        <v>82.46953435118014</v>
      </c>
    </row>
    <row r="43" spans="1:36" ht="12" x14ac:dyDescent="0.2">
      <c r="A43" s="1358" t="s">
        <v>422</v>
      </c>
      <c r="B43" s="3872" t="n">
        <v>923.1365107842672</v>
      </c>
      <c r="C43" s="3872" t="n">
        <v>2119.159368782423</v>
      </c>
      <c r="D43" s="3872" t="s">
        <v>2942</v>
      </c>
      <c r="E43" s="3872" t="n">
        <v>27.29509002108648</v>
      </c>
      <c r="F43" s="3872" t="n">
        <v>32761.920216403832</v>
      </c>
      <c r="G43" s="3872" t="s">
        <v>2942</v>
      </c>
      <c r="H43" s="3872" t="n">
        <v>40222.503463628076</v>
      </c>
      <c r="I43" s="3872" t="s">
        <v>2942</v>
      </c>
      <c r="J43" s="3872" t="n">
        <v>27503.83569650558</v>
      </c>
      <c r="K43" s="3872" t="s">
        <v>1185</v>
      </c>
      <c r="L43" s="3872" t="n">
        <v>463.58277556190603</v>
      </c>
      <c r="M43" s="3872" t="s">
        <v>1185</v>
      </c>
      <c r="N43" s="3872" t="n">
        <v>2208.1955770337795</v>
      </c>
      <c r="O43" s="3872" t="s">
        <v>1185</v>
      </c>
      <c r="P43" s="3872" t="s">
        <v>1185</v>
      </c>
      <c r="Q43" s="3872" t="n">
        <v>73.22767554199768</v>
      </c>
      <c r="R43" s="3872" t="s">
        <v>2941</v>
      </c>
      <c r="S43" s="3872" t="n">
        <v>490.51435126299185</v>
      </c>
      <c r="T43" s="3872" t="n">
        <v>344.84658607433806</v>
      </c>
      <c r="U43" s="3872" t="n">
        <v>569.7468786154683</v>
      </c>
      <c r="V43" s="3871" t="s">
        <v>1185</v>
      </c>
      <c r="W43" s="3872" t="s">
        <v>2942</v>
      </c>
      <c r="X43" s="3872" t="n">
        <v>93.51611962931865</v>
      </c>
      <c r="Y43" s="3872" t="n">
        <v>30.72040312118545</v>
      </c>
      <c r="Z43" s="3872" t="n">
        <v>15.46579759801817</v>
      </c>
      <c r="AA43" s="3872" t="s">
        <v>1185</v>
      </c>
      <c r="AB43" s="3872" t="s">
        <v>1185</v>
      </c>
      <c r="AC43" s="3872" t="n">
        <v>0.04017013699142</v>
      </c>
      <c r="AD43" s="3872" t="s">
        <v>1185</v>
      </c>
      <c r="AE43" s="3872" t="s">
        <v>1185</v>
      </c>
      <c r="AF43" s="3872" t="s">
        <v>1185</v>
      </c>
      <c r="AG43" s="3871" t="s">
        <v>1185</v>
      </c>
      <c r="AH43" s="3872" t="n">
        <v>486.05752965726003</v>
      </c>
      <c r="AI43" s="3872" t="s">
        <v>1185</v>
      </c>
      <c r="AJ43" s="3872" t="s">
        <v>1185</v>
      </c>
    </row>
    <row r="44" spans="1:36" ht="12" x14ac:dyDescent="0.2">
      <c r="A44" s="1357" t="s">
        <v>423</v>
      </c>
      <c r="B44" s="3872" t="s">
        <v>1185</v>
      </c>
      <c r="C44" s="3872" t="s">
        <v>1185</v>
      </c>
      <c r="D44" s="3872" t="s">
        <v>1185</v>
      </c>
      <c r="E44" s="3872" t="s">
        <v>2942</v>
      </c>
      <c r="F44" s="3872" t="s">
        <v>1185</v>
      </c>
      <c r="G44" s="3872" t="s">
        <v>1185</v>
      </c>
      <c r="H44" s="3872" t="n">
        <v>0.2002</v>
      </c>
      <c r="I44" s="3872" t="s">
        <v>1185</v>
      </c>
      <c r="J44" s="3872" t="s">
        <v>1185</v>
      </c>
      <c r="K44" s="3872" t="s">
        <v>1185</v>
      </c>
      <c r="L44" s="3872" t="s">
        <v>1185</v>
      </c>
      <c r="M44" s="3872" t="s">
        <v>1185</v>
      </c>
      <c r="N44" s="3872" t="s">
        <v>1185</v>
      </c>
      <c r="O44" s="3872" t="s">
        <v>1185</v>
      </c>
      <c r="P44" s="3872" t="s">
        <v>1185</v>
      </c>
      <c r="Q44" s="3872" t="s">
        <v>1185</v>
      </c>
      <c r="R44" s="3872" t="s">
        <v>1185</v>
      </c>
      <c r="S44" s="3872" t="n">
        <v>0.032683136</v>
      </c>
      <c r="T44" s="3872" t="n">
        <v>0.08458879</v>
      </c>
      <c r="U44" s="3872" t="s">
        <v>1185</v>
      </c>
      <c r="V44" s="3871" t="s">
        <v>1185</v>
      </c>
      <c r="W44" s="3872" t="n">
        <v>53.59627462693139</v>
      </c>
      <c r="X44" s="3872" t="n">
        <v>63.77031473965286</v>
      </c>
      <c r="Y44" s="3872" t="n">
        <v>13.94920911644605</v>
      </c>
      <c r="Z44" s="3872" t="s">
        <v>2942</v>
      </c>
      <c r="AA44" s="3872" t="n">
        <v>0.04276065909464</v>
      </c>
      <c r="AB44" s="3872" t="s">
        <v>2942</v>
      </c>
      <c r="AC44" s="3872" t="n">
        <v>0.2232</v>
      </c>
      <c r="AD44" s="3872" t="s">
        <v>1185</v>
      </c>
      <c r="AE44" s="3872" t="s">
        <v>1185</v>
      </c>
      <c r="AF44" s="3872" t="n">
        <v>529.737482589486</v>
      </c>
      <c r="AG44" s="3871" t="s">
        <v>1185</v>
      </c>
      <c r="AH44" s="3872" t="s">
        <v>1185</v>
      </c>
      <c r="AI44" s="3872" t="n">
        <v>5668.309322991204</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3.1671336</v>
      </c>
      <c r="V45" s="3871" t="s">
        <v>1185</v>
      </c>
      <c r="W45" s="3872" t="s">
        <v>1185</v>
      </c>
      <c r="X45" s="3872" t="s">
        <v>1185</v>
      </c>
      <c r="Y45" s="3872" t="s">
        <v>1185</v>
      </c>
      <c r="Z45" s="3872" t="s">
        <v>1185</v>
      </c>
      <c r="AA45" s="3872" t="s">
        <v>1185</v>
      </c>
      <c r="AB45" s="3872" t="s">
        <v>1185</v>
      </c>
      <c r="AC45" s="3872" t="s">
        <v>1185</v>
      </c>
      <c r="AD45" s="3872" t="s">
        <v>1185</v>
      </c>
      <c r="AE45" s="3872" t="s">
        <v>1185</v>
      </c>
      <c r="AF45" s="3872" t="n">
        <v>1.85294</v>
      </c>
      <c r="AG45" s="3871" t="s">
        <v>1185</v>
      </c>
      <c r="AH45" s="3872" t="n">
        <v>575.7294499999999</v>
      </c>
      <c r="AI45" s="3872" t="n">
        <v>12.4032</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2958</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2958</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2958</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2958</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2958</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2958</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2958</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2958</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2958</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2958</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2958</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2958</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2958</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2958</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2958</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2958</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24038.0</v>
      </c>
      <c r="E12" s="3873" t="n">
        <v>0.67427928280223</v>
      </c>
      <c r="F12" s="3870" t="n">
        <v>16.2083254</v>
      </c>
      <c r="G12" s="3870" t="s">
        <v>2938</v>
      </c>
    </row>
    <row r="13">
      <c r="A13" s="3898" t="s">
        <v>390</v>
      </c>
      <c r="B13" s="3873" t="s">
        <v>390</v>
      </c>
      <c r="C13" s="3870" t="s">
        <v>434</v>
      </c>
      <c r="D13" s="3870" t="s">
        <v>2960</v>
      </c>
      <c r="E13" s="3873" t="s">
        <v>2941</v>
      </c>
      <c r="F13" s="3870" t="s">
        <v>2938</v>
      </c>
      <c r="G13" s="3870" t="s">
        <v>2938</v>
      </c>
    </row>
    <row r="14">
      <c r="A14" s="3898" t="s">
        <v>393</v>
      </c>
      <c r="B14" s="3873" t="s">
        <v>393</v>
      </c>
      <c r="C14" s="3870" t="s">
        <v>434</v>
      </c>
      <c r="D14" s="3870" t="s">
        <v>2960</v>
      </c>
      <c r="E14" s="3873" t="s">
        <v>2960</v>
      </c>
      <c r="F14" s="3870" t="n">
        <v>14.9058</v>
      </c>
      <c r="G14" s="3870" t="s">
        <v>2938</v>
      </c>
    </row>
    <row r="15">
      <c r="A15" s="3898" t="s">
        <v>395</v>
      </c>
      <c r="B15" s="3873" t="s">
        <v>395</v>
      </c>
      <c r="C15" s="3870" t="s">
        <v>434</v>
      </c>
      <c r="D15" s="3870" t="s">
        <v>2960</v>
      </c>
      <c r="E15" s="3873" t="s">
        <v>2941</v>
      </c>
      <c r="F15" s="3870" t="s">
        <v>2938</v>
      </c>
      <c r="G15" s="3870" t="s">
        <v>2938</v>
      </c>
    </row>
    <row r="16">
      <c r="A16" s="3898" t="s">
        <v>397</v>
      </c>
      <c r="B16" s="3873" t="s">
        <v>397</v>
      </c>
      <c r="C16" s="3870" t="s">
        <v>434</v>
      </c>
      <c r="D16" s="3870" t="s">
        <v>2960</v>
      </c>
      <c r="E16" s="3873" t="s">
        <v>2941</v>
      </c>
      <c r="F16" s="3870" t="s">
        <v>2938</v>
      </c>
      <c r="G16" s="3870" t="s">
        <v>2938</v>
      </c>
    </row>
    <row r="17">
      <c r="A17" s="3898" t="s">
        <v>399</v>
      </c>
      <c r="B17" s="3873" t="s">
        <v>399</v>
      </c>
      <c r="C17" s="3870" t="s">
        <v>434</v>
      </c>
      <c r="D17" s="3870" t="s">
        <v>2960</v>
      </c>
      <c r="E17" s="3873" t="s">
        <v>2941</v>
      </c>
      <c r="F17" s="3870" t="s">
        <v>2938</v>
      </c>
      <c r="G17" s="3870" t="s">
        <v>2938</v>
      </c>
    </row>
    <row r="18">
      <c r="A18" s="3898" t="s">
        <v>401</v>
      </c>
      <c r="B18" s="3873" t="s">
        <v>401</v>
      </c>
      <c r="C18" s="3870" t="s">
        <v>434</v>
      </c>
      <c r="D18" s="3870" t="s">
        <v>2960</v>
      </c>
      <c r="E18" s="3873" t="s">
        <v>2941</v>
      </c>
      <c r="F18" s="3870" t="s">
        <v>2938</v>
      </c>
      <c r="G18" s="3870" t="s">
        <v>2938</v>
      </c>
    </row>
    <row r="19">
      <c r="A19" s="3898" t="s">
        <v>2961</v>
      </c>
      <c r="B19" s="3873" t="s">
        <v>2961</v>
      </c>
      <c r="C19" s="3870" t="s">
        <v>434</v>
      </c>
      <c r="D19" s="3870" t="n">
        <v>24038.0</v>
      </c>
      <c r="E19" s="3873" t="n">
        <v>7.5713453698311</v>
      </c>
      <c r="F19" s="3870" t="n">
        <v>182.0</v>
      </c>
      <c r="G19" s="3870" t="s">
        <v>2938</v>
      </c>
    </row>
    <row r="20">
      <c r="A20" s="3898" t="s">
        <v>2962</v>
      </c>
      <c r="B20" s="3873" t="s">
        <v>2962</v>
      </c>
      <c r="C20" s="3870" t="s">
        <v>434</v>
      </c>
      <c r="D20" s="3870" t="s">
        <v>2960</v>
      </c>
      <c r="E20" s="3873" t="s">
        <v>2941</v>
      </c>
      <c r="F20" s="3870" t="s">
        <v>2938</v>
      </c>
      <c r="G20" s="3870" t="s">
        <v>2938</v>
      </c>
    </row>
    <row r="21">
      <c r="A21" s="3898" t="s">
        <v>2963</v>
      </c>
      <c r="B21" s="3873" t="s">
        <v>2963</v>
      </c>
      <c r="C21" s="3870" t="s">
        <v>434</v>
      </c>
      <c r="D21" s="3870" t="s">
        <v>2960</v>
      </c>
      <c r="E21" s="3873" t="s">
        <v>2941</v>
      </c>
      <c r="F21" s="3870" t="s">
        <v>2938</v>
      </c>
      <c r="G21" s="3870" t="s">
        <v>2938</v>
      </c>
    </row>
    <row r="22">
      <c r="A22" s="3898" t="s">
        <v>2964</v>
      </c>
      <c r="B22" s="3873" t="s">
        <v>2964</v>
      </c>
      <c r="C22" s="3870" t="s">
        <v>434</v>
      </c>
      <c r="D22" s="3870" t="s">
        <v>2960</v>
      </c>
      <c r="E22" s="3873" t="s">
        <v>2941</v>
      </c>
      <c r="F22" s="3870" t="s">
        <v>2938</v>
      </c>
      <c r="G22" s="3870" t="s">
        <v>2938</v>
      </c>
    </row>
    <row r="23">
      <c r="A23" s="3898" t="s">
        <v>2965</v>
      </c>
      <c r="B23" s="3873" t="s">
        <v>2965</v>
      </c>
      <c r="C23" s="3870" t="s">
        <v>434</v>
      </c>
      <c r="D23" s="3870" t="s">
        <v>2960</v>
      </c>
      <c r="E23" s="3873" t="s">
        <v>2941</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49.498794</v>
      </c>
      <c r="G25" s="3873" t="s">
        <v>1185</v>
      </c>
    </row>
    <row r="26">
      <c r="A26" s="3898" t="s">
        <v>389</v>
      </c>
      <c r="B26" s="3873" t="s">
        <v>389</v>
      </c>
      <c r="C26" s="3870" t="s">
        <v>134</v>
      </c>
      <c r="D26" s="3870" t="s">
        <v>2942</v>
      </c>
      <c r="E26" s="3873" t="s">
        <v>2942</v>
      </c>
      <c r="F26" s="3870" t="n">
        <v>0.223</v>
      </c>
      <c r="G26" s="3870" t="s">
        <v>2942</v>
      </c>
    </row>
    <row r="27">
      <c r="A27" s="3898" t="s">
        <v>393</v>
      </c>
      <c r="B27" s="3873" t="s">
        <v>393</v>
      </c>
      <c r="C27" s="3870" t="s">
        <v>134</v>
      </c>
      <c r="D27" s="3870" t="s">
        <v>2942</v>
      </c>
      <c r="E27" s="3873" t="s">
        <v>2942</v>
      </c>
      <c r="F27" s="3870" t="n">
        <v>0.59</v>
      </c>
      <c r="G27" s="3870" t="s">
        <v>2942</v>
      </c>
    </row>
    <row r="28">
      <c r="A28" s="3898" t="s">
        <v>397</v>
      </c>
      <c r="B28" s="3873" t="s">
        <v>397</v>
      </c>
      <c r="C28" s="3870" t="s">
        <v>134</v>
      </c>
      <c r="D28" s="3870" t="s">
        <v>2942</v>
      </c>
      <c r="E28" s="3873" t="s">
        <v>2942</v>
      </c>
      <c r="F28" s="3870" t="s">
        <v>2942</v>
      </c>
      <c r="G28" s="3870" t="s">
        <v>2942</v>
      </c>
    </row>
    <row r="29">
      <c r="A29" s="3898" t="s">
        <v>2961</v>
      </c>
      <c r="B29" s="3873" t="s">
        <v>2961</v>
      </c>
      <c r="C29" s="3870" t="s">
        <v>134</v>
      </c>
      <c r="D29" s="3870" t="s">
        <v>2942</v>
      </c>
      <c r="E29" s="3873" t="s">
        <v>2942</v>
      </c>
      <c r="F29" s="3870" t="n">
        <v>0.537</v>
      </c>
      <c r="G29" s="3870" t="s">
        <v>2942</v>
      </c>
    </row>
    <row r="30">
      <c r="A30" s="3898" t="s">
        <v>2962</v>
      </c>
      <c r="B30" s="3873" t="s">
        <v>2962</v>
      </c>
      <c r="C30" s="3870" t="s">
        <v>134</v>
      </c>
      <c r="D30" s="3870" t="s">
        <v>2942</v>
      </c>
      <c r="E30" s="3873" t="s">
        <v>2942</v>
      </c>
      <c r="F30" s="3870" t="s">
        <v>2942</v>
      </c>
      <c r="G30" s="3870" t="s">
        <v>2942</v>
      </c>
    </row>
    <row r="31">
      <c r="A31" s="3898" t="s">
        <v>2963</v>
      </c>
      <c r="B31" s="3873" t="s">
        <v>2963</v>
      </c>
      <c r="C31" s="3870" t="s">
        <v>134</v>
      </c>
      <c r="D31" s="3870" t="s">
        <v>2942</v>
      </c>
      <c r="E31" s="3873" t="s">
        <v>2942</v>
      </c>
      <c r="F31" s="3870" t="s">
        <v>2942</v>
      </c>
      <c r="G31" s="3870" t="s">
        <v>2942</v>
      </c>
    </row>
    <row r="32">
      <c r="A32" s="3898" t="s">
        <v>2964</v>
      </c>
      <c r="B32" s="3873" t="s">
        <v>2964</v>
      </c>
      <c r="C32" s="3870" t="s">
        <v>134</v>
      </c>
      <c r="D32" s="3870" t="s">
        <v>2942</v>
      </c>
      <c r="E32" s="3873" t="s">
        <v>2942</v>
      </c>
      <c r="F32" s="3870" t="s">
        <v>2942</v>
      </c>
      <c r="G32" s="3870" t="s">
        <v>2942</v>
      </c>
    </row>
    <row r="33">
      <c r="A33" s="3898" t="s">
        <v>2965</v>
      </c>
      <c r="B33" s="3873" t="s">
        <v>2965</v>
      </c>
      <c r="C33" s="3870" t="s">
        <v>134</v>
      </c>
      <c r="D33" s="3870" t="s">
        <v>2942</v>
      </c>
      <c r="E33" s="3873" t="s">
        <v>2942</v>
      </c>
      <c r="F33" s="3870" t="s">
        <v>2942</v>
      </c>
      <c r="G33" s="3870" t="s">
        <v>2942</v>
      </c>
    </row>
    <row r="34">
      <c r="A34" s="3898" t="s">
        <v>1105</v>
      </c>
      <c r="B34" s="3873" t="s">
        <v>1105</v>
      </c>
      <c r="C34" s="3870" t="s">
        <v>134</v>
      </c>
      <c r="D34" s="3870" t="s">
        <v>2942</v>
      </c>
      <c r="E34" s="3873" t="s">
        <v>2942</v>
      </c>
      <c r="F34" s="3870" t="n">
        <v>40164.964</v>
      </c>
      <c r="G34" s="3870" t="s">
        <v>2942</v>
      </c>
    </row>
    <row r="35">
      <c r="A35" s="3898" t="s">
        <v>2966</v>
      </c>
      <c r="B35" s="3873" t="s">
        <v>2966</v>
      </c>
      <c r="C35" s="3870" t="s">
        <v>134</v>
      </c>
      <c r="D35" s="3870" t="s">
        <v>2942</v>
      </c>
      <c r="E35" s="3873" t="s">
        <v>2942</v>
      </c>
      <c r="F35" s="3870" t="s">
        <v>2942</v>
      </c>
      <c r="G35" s="3870" t="s">
        <v>2942</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s">
        <v>2960</v>
      </c>
      <c r="E38" s="3873" t="s">
        <v>2940</v>
      </c>
      <c r="F38" s="3870" t="s">
        <v>2946</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2966</v>
      </c>
      <c r="B40" s="3873" t="s">
        <v>2966</v>
      </c>
      <c r="C40" s="3870" t="s">
        <v>2761</v>
      </c>
      <c r="D40" s="3870" t="s">
        <v>2960</v>
      </c>
      <c r="E40" s="3873" t="s">
        <v>2960</v>
      </c>
      <c r="F40" s="3870" t="n">
        <v>4.72986</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2942</v>
      </c>
      <c r="E43" s="3873" t="s">
        <v>2942</v>
      </c>
      <c r="F43" s="3870" t="n">
        <v>19.449999874</v>
      </c>
      <c r="G43" s="3870" t="s">
        <v>2942</v>
      </c>
    </row>
    <row r="44">
      <c r="A44" s="3898" t="s">
        <v>390</v>
      </c>
      <c r="B44" s="3873" t="s">
        <v>390</v>
      </c>
      <c r="C44" s="3870" t="s">
        <v>134</v>
      </c>
      <c r="D44" s="3870" t="s">
        <v>2942</v>
      </c>
      <c r="E44" s="3873" t="s">
        <v>2942</v>
      </c>
      <c r="F44" s="3870" t="n">
        <v>16.83785968311234</v>
      </c>
      <c r="G44" s="3870" t="s">
        <v>2942</v>
      </c>
    </row>
    <row r="45">
      <c r="A45" s="3898" t="s">
        <v>393</v>
      </c>
      <c r="B45" s="3873" t="s">
        <v>393</v>
      </c>
      <c r="C45" s="3870" t="s">
        <v>134</v>
      </c>
      <c r="D45" s="3870" t="n">
        <v>206.0</v>
      </c>
      <c r="E45" s="3873" t="n">
        <v>43.54636786573311</v>
      </c>
      <c r="F45" s="3870" t="n">
        <v>8.97055178034102</v>
      </c>
      <c r="G45" s="3870" t="s">
        <v>2942</v>
      </c>
    </row>
    <row r="46">
      <c r="A46" s="3898" t="s">
        <v>395</v>
      </c>
      <c r="B46" s="3873" t="s">
        <v>395</v>
      </c>
      <c r="C46" s="3870" t="s">
        <v>134</v>
      </c>
      <c r="D46" s="3870" t="s">
        <v>2942</v>
      </c>
      <c r="E46" s="3873" t="s">
        <v>2942</v>
      </c>
      <c r="F46" s="3870" t="n">
        <v>6.9101519558676</v>
      </c>
      <c r="G46" s="3870" t="s">
        <v>2942</v>
      </c>
    </row>
    <row r="47">
      <c r="A47" s="3898" t="s">
        <v>397</v>
      </c>
      <c r="B47" s="3873" t="s">
        <v>397</v>
      </c>
      <c r="C47" s="3870" t="s">
        <v>134</v>
      </c>
      <c r="D47" s="3870" t="s">
        <v>2942</v>
      </c>
      <c r="E47" s="3873" t="s">
        <v>2942</v>
      </c>
      <c r="F47" s="3870" t="n">
        <v>24.80193655967904</v>
      </c>
      <c r="G47" s="3870" t="s">
        <v>2942</v>
      </c>
    </row>
    <row r="48">
      <c r="A48" s="3898" t="s">
        <v>399</v>
      </c>
      <c r="B48" s="3873" t="s">
        <v>399</v>
      </c>
      <c r="C48" s="3870" t="s">
        <v>134</v>
      </c>
      <c r="D48" s="3870" t="s">
        <v>2942</v>
      </c>
      <c r="E48" s="3873" t="s">
        <v>2942</v>
      </c>
      <c r="F48" s="3870" t="n">
        <v>3.562</v>
      </c>
      <c r="G48" s="3870" t="s">
        <v>2942</v>
      </c>
    </row>
    <row r="49">
      <c r="A49" s="3898" t="s">
        <v>401</v>
      </c>
      <c r="B49" s="3873" t="s">
        <v>401</v>
      </c>
      <c r="C49" s="3870" t="s">
        <v>134</v>
      </c>
      <c r="D49" s="3870" t="s">
        <v>2942</v>
      </c>
      <c r="E49" s="3873" t="s">
        <v>2942</v>
      </c>
      <c r="F49" s="3870" t="s">
        <v>2942</v>
      </c>
      <c r="G49" s="3870" t="s">
        <v>2942</v>
      </c>
    </row>
    <row r="50">
      <c r="A50" s="3898" t="s">
        <v>407</v>
      </c>
      <c r="B50" s="3873" t="s">
        <v>407</v>
      </c>
      <c r="C50" s="3870" t="s">
        <v>134</v>
      </c>
      <c r="D50" s="3870" t="s">
        <v>2942</v>
      </c>
      <c r="E50" s="3873" t="s">
        <v>2942</v>
      </c>
      <c r="F50" s="3870" t="n">
        <v>1.1731</v>
      </c>
      <c r="G50" s="3870" t="s">
        <v>2942</v>
      </c>
    </row>
    <row r="51">
      <c r="A51" s="3898" t="s">
        <v>2967</v>
      </c>
      <c r="B51" s="3873" t="s">
        <v>2967</v>
      </c>
      <c r="C51" s="3870" t="s">
        <v>134</v>
      </c>
      <c r="D51" s="3870" t="s">
        <v>2942</v>
      </c>
      <c r="E51" s="3873" t="s">
        <v>2942</v>
      </c>
      <c r="F51" s="3870" t="n">
        <v>23520.0</v>
      </c>
      <c r="G51" s="3870" t="s">
        <v>2942</v>
      </c>
    </row>
    <row r="52">
      <c r="A52" s="3898" t="s">
        <v>2961</v>
      </c>
      <c r="B52" s="3873" t="s">
        <v>2961</v>
      </c>
      <c r="C52" s="3870" t="s">
        <v>134</v>
      </c>
      <c r="D52" s="3870" t="s">
        <v>2942</v>
      </c>
      <c r="E52" s="3873" t="s">
        <v>2942</v>
      </c>
      <c r="F52" s="3870" t="n">
        <v>1.02858130690331</v>
      </c>
      <c r="G52" s="3870" t="s">
        <v>2942</v>
      </c>
    </row>
    <row r="53">
      <c r="A53" s="3898" t="s">
        <v>2962</v>
      </c>
      <c r="B53" s="3873" t="s">
        <v>2962</v>
      </c>
      <c r="C53" s="3870" t="s">
        <v>134</v>
      </c>
      <c r="D53" s="3870" t="s">
        <v>2942</v>
      </c>
      <c r="E53" s="3873" t="s">
        <v>2942</v>
      </c>
      <c r="F53" s="3870" t="n">
        <v>1.02858130690331</v>
      </c>
      <c r="G53" s="3870" t="s">
        <v>2942</v>
      </c>
    </row>
    <row r="54">
      <c r="A54" s="3898" t="s">
        <v>2963</v>
      </c>
      <c r="B54" s="3873" t="s">
        <v>2963</v>
      </c>
      <c r="C54" s="3870" t="s">
        <v>134</v>
      </c>
      <c r="D54" s="3870" t="s">
        <v>2942</v>
      </c>
      <c r="E54" s="3873" t="s">
        <v>2942</v>
      </c>
      <c r="F54" s="3870" t="n">
        <v>9.59035989717224</v>
      </c>
      <c r="G54" s="3870" t="s">
        <v>2942</v>
      </c>
    </row>
    <row r="55">
      <c r="A55" s="3898" t="s">
        <v>2964</v>
      </c>
      <c r="B55" s="3873" t="s">
        <v>2964</v>
      </c>
      <c r="C55" s="3870" t="s">
        <v>134</v>
      </c>
      <c r="D55" s="3870" t="s">
        <v>2942</v>
      </c>
      <c r="E55" s="3873" t="s">
        <v>2942</v>
      </c>
      <c r="F55" s="3870" t="n">
        <v>23.13909</v>
      </c>
      <c r="G55" s="3870" t="s">
        <v>2942</v>
      </c>
    </row>
    <row r="56">
      <c r="A56" s="3898" t="s">
        <v>2968</v>
      </c>
      <c r="B56" s="3873" t="s">
        <v>2968</v>
      </c>
      <c r="C56" s="3870" t="s">
        <v>134</v>
      </c>
      <c r="D56" s="3870" t="s">
        <v>2942</v>
      </c>
      <c r="E56" s="3873" t="s">
        <v>2942</v>
      </c>
      <c r="F56" s="3870" t="s">
        <v>2942</v>
      </c>
      <c r="G56" s="3870" t="s">
        <v>2942</v>
      </c>
    </row>
    <row r="57">
      <c r="A57" s="3898" t="s">
        <v>2965</v>
      </c>
      <c r="B57" s="3873" t="s">
        <v>2965</v>
      </c>
      <c r="C57" s="3870" t="s">
        <v>134</v>
      </c>
      <c r="D57" s="3870" t="s">
        <v>2942</v>
      </c>
      <c r="E57" s="3873" t="s">
        <v>2942</v>
      </c>
      <c r="F57" s="3870" t="n">
        <v>0.00208</v>
      </c>
      <c r="G57" s="3870" t="s">
        <v>2942</v>
      </c>
    </row>
    <row r="58">
      <c r="A58" s="3898" t="s">
        <v>2969</v>
      </c>
      <c r="B58" s="3873" t="s">
        <v>2969</v>
      </c>
      <c r="C58" s="3870" t="s">
        <v>134</v>
      </c>
      <c r="D58" s="3870" t="s">
        <v>2942</v>
      </c>
      <c r="E58" s="3873" t="s">
        <v>2942</v>
      </c>
      <c r="F58" s="3870" t="n">
        <v>6.68</v>
      </c>
      <c r="G58" s="3870" t="s">
        <v>2942</v>
      </c>
    </row>
    <row r="59">
      <c r="A59" s="3898" t="s">
        <v>2970</v>
      </c>
      <c r="B59" s="3873" t="s">
        <v>2970</v>
      </c>
      <c r="C59" s="3870" t="s">
        <v>134</v>
      </c>
      <c r="D59" s="3870" t="s">
        <v>2942</v>
      </c>
      <c r="E59" s="3873" t="s">
        <v>2942</v>
      </c>
      <c r="F59" s="3870" t="n">
        <v>16703.82021072573</v>
      </c>
      <c r="G59" s="3870" t="s">
        <v>2942</v>
      </c>
    </row>
    <row r="60">
      <c r="A60" s="3898" t="s">
        <v>2966</v>
      </c>
      <c r="B60" s="3873" t="s">
        <v>2966</v>
      </c>
      <c r="C60" s="3870" t="s">
        <v>134</v>
      </c>
      <c r="D60" s="3870" t="s">
        <v>2942</v>
      </c>
      <c r="E60" s="3873" t="s">
        <v>2942</v>
      </c>
      <c r="F60" s="3870" t="s">
        <v>2942</v>
      </c>
      <c r="G60" s="3870" t="s">
        <v>2942</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2961</v>
      </c>
      <c r="B64" s="3873" t="s">
        <v>2961</v>
      </c>
      <c r="C64" s="3870" t="s">
        <v>2762</v>
      </c>
      <c r="D64" s="3870" t="n">
        <v>1015557.107</v>
      </c>
      <c r="E64" s="3873" t="n">
        <v>0.03832462097936</v>
      </c>
      <c r="F64" s="3870" t="n">
        <v>38.92084120866587</v>
      </c>
      <c r="G64" s="3870" t="s">
        <v>2938</v>
      </c>
    </row>
    <row r="65">
      <c r="A65" s="3893" t="s">
        <v>2962</v>
      </c>
      <c r="B65" s="3873" t="s">
        <v>2962</v>
      </c>
      <c r="C65" s="3870" t="s">
        <v>2762</v>
      </c>
      <c r="D65" s="3870" t="n">
        <v>1015557.107</v>
      </c>
      <c r="E65" s="3873" t="n">
        <v>0.00437865683411</v>
      </c>
      <c r="F65" s="3870" t="n">
        <v>4.44677606699627</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2961</v>
      </c>
      <c r="B67" s="3873" t="s">
        <v>2961</v>
      </c>
      <c r="C67" s="3870" t="s">
        <v>2763</v>
      </c>
      <c r="D67" s="3870" t="n">
        <v>514919.0</v>
      </c>
      <c r="E67" s="3873" t="n">
        <v>0.04430570143894</v>
      </c>
      <c r="F67" s="3870" t="n">
        <v>22.81384747923609</v>
      </c>
      <c r="G67" s="3870" t="s">
        <v>2942</v>
      </c>
    </row>
    <row r="68">
      <c r="A68" s="3893" t="s">
        <v>2962</v>
      </c>
      <c r="B68" s="3873" t="s">
        <v>2962</v>
      </c>
      <c r="C68" s="3870" t="s">
        <v>2763</v>
      </c>
      <c r="D68" s="3870" t="n">
        <v>514919.0</v>
      </c>
      <c r="E68" s="3873" t="n">
        <v>0.00373386415832</v>
      </c>
      <c r="F68" s="3870" t="n">
        <v>1.92263759853854</v>
      </c>
      <c r="G68" s="3870" t="s">
        <v>2942</v>
      </c>
    </row>
    <row r="69">
      <c r="A69" s="3893" t="s">
        <v>2966</v>
      </c>
      <c r="B69" s="3873" t="s">
        <v>2966</v>
      </c>
      <c r="C69" s="3870" t="s">
        <v>2763</v>
      </c>
      <c r="D69" s="3870" t="n">
        <v>35.62</v>
      </c>
      <c r="E69" s="3873" t="n">
        <v>14.96350364963504</v>
      </c>
      <c r="F69" s="3870" t="n">
        <v>0.533</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4293.0</v>
      </c>
      <c r="E71" s="3873" t="s">
        <v>2942</v>
      </c>
      <c r="F71" s="3870" t="s">
        <v>2942</v>
      </c>
      <c r="G71" s="3870" t="s">
        <v>2942</v>
      </c>
    </row>
    <row r="72">
      <c r="A72" s="3888" t="s">
        <v>395</v>
      </c>
      <c r="B72" s="3873" t="s">
        <v>395</v>
      </c>
      <c r="C72" s="3870" t="s">
        <v>2764</v>
      </c>
      <c r="D72" s="3870" t="n">
        <v>4323.126</v>
      </c>
      <c r="E72" s="3873" t="n">
        <v>4.64955219903375</v>
      </c>
      <c r="F72" s="3870" t="n">
        <v>20.1006</v>
      </c>
      <c r="G72" s="3870" t="s">
        <v>2942</v>
      </c>
    </row>
    <row r="73">
      <c r="A73" s="3888" t="s">
        <v>2966</v>
      </c>
      <c r="B73" s="3873" t="s">
        <v>2966</v>
      </c>
      <c r="C73" s="3870" t="s">
        <v>2764</v>
      </c>
      <c r="D73" s="3870" t="n">
        <v>7894.112</v>
      </c>
      <c r="E73" s="3873" t="n">
        <v>1.01155405283777</v>
      </c>
      <c r="F73" s="3870" t="n">
        <v>7.98532098715527</v>
      </c>
      <c r="G73" s="3870" t="s">
        <v>2942</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2966</v>
      </c>
      <c r="B76" s="3873" t="s">
        <v>2966</v>
      </c>
      <c r="C76" s="3870" t="s">
        <v>134</v>
      </c>
      <c r="D76" s="3870" t="s">
        <v>2942</v>
      </c>
      <c r="E76" s="3873" t="s">
        <v>2942</v>
      </c>
      <c r="F76" s="3870" t="n">
        <v>4.31685410894</v>
      </c>
      <c r="G76" s="3870" t="s">
        <v>2942</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8.986870500967</v>
      </c>
      <c r="E79" s="3873" t="n">
        <v>274.83375613966797</v>
      </c>
      <c r="F79" s="3870" t="n">
        <v>2.46989537572154</v>
      </c>
      <c r="G79" s="3870" t="s">
        <v>2948</v>
      </c>
    </row>
    <row r="80">
      <c r="A80" s="3888" t="s">
        <v>390</v>
      </c>
      <c r="B80" s="3873" t="s">
        <v>390</v>
      </c>
      <c r="C80" s="3870" t="s">
        <v>2765</v>
      </c>
      <c r="D80" s="3870" t="s">
        <v>2971</v>
      </c>
      <c r="E80" s="3873" t="s">
        <v>2945</v>
      </c>
      <c r="F80" s="3870" t="s">
        <v>2947</v>
      </c>
      <c r="G80" s="3870" t="s">
        <v>2948</v>
      </c>
    </row>
    <row r="81">
      <c r="A81" s="3888" t="s">
        <v>391</v>
      </c>
      <c r="B81" s="3873" t="s">
        <v>391</v>
      </c>
      <c r="C81" s="3870" t="s">
        <v>2765</v>
      </c>
      <c r="D81" s="3870" t="s">
        <v>2960</v>
      </c>
      <c r="E81" s="3873" t="s">
        <v>2960</v>
      </c>
      <c r="F81" s="3870" t="n">
        <v>0.0045</v>
      </c>
      <c r="G81" s="3870" t="s">
        <v>2948</v>
      </c>
    </row>
    <row r="82">
      <c r="A82" s="3888" t="s">
        <v>393</v>
      </c>
      <c r="B82" s="3873" t="s">
        <v>393</v>
      </c>
      <c r="C82" s="3870" t="s">
        <v>2765</v>
      </c>
      <c r="D82" s="3870" t="s">
        <v>2938</v>
      </c>
      <c r="E82" s="3873" t="s">
        <v>2949</v>
      </c>
      <c r="F82" s="3870" t="s">
        <v>2954</v>
      </c>
      <c r="G82" s="3870" t="s">
        <v>2948</v>
      </c>
    </row>
    <row r="83">
      <c r="A83" s="3888" t="s">
        <v>395</v>
      </c>
      <c r="B83" s="3873" t="s">
        <v>395</v>
      </c>
      <c r="C83" s="3870" t="s">
        <v>2765</v>
      </c>
      <c r="D83" s="3870" t="s">
        <v>2942</v>
      </c>
      <c r="E83" s="3873" t="s">
        <v>2972</v>
      </c>
      <c r="F83" s="3870" t="s">
        <v>2954</v>
      </c>
      <c r="G83" s="3870" t="s">
        <v>2954</v>
      </c>
    </row>
    <row r="84">
      <c r="A84" s="3888" t="s">
        <v>2967</v>
      </c>
      <c r="B84" s="3873" t="s">
        <v>2967</v>
      </c>
      <c r="C84" s="3870" t="s">
        <v>2765</v>
      </c>
      <c r="D84" s="3870" t="s">
        <v>2960</v>
      </c>
      <c r="E84" s="3873" t="s">
        <v>2960</v>
      </c>
      <c r="F84" s="3870" t="n">
        <v>2088.28</v>
      </c>
      <c r="G84" s="3870" t="s">
        <v>2954</v>
      </c>
    </row>
    <row r="85">
      <c r="A85" s="3888" t="s">
        <v>2961</v>
      </c>
      <c r="B85" s="3873" t="s">
        <v>2961</v>
      </c>
      <c r="C85" s="3870" t="s">
        <v>2765</v>
      </c>
      <c r="D85" s="3870" t="n">
        <v>44.722</v>
      </c>
      <c r="E85" s="3873" t="n">
        <v>370.8230959498258</v>
      </c>
      <c r="F85" s="3870" t="n">
        <v>16.58395049706811</v>
      </c>
      <c r="G85" s="3870" t="s">
        <v>2950</v>
      </c>
    </row>
    <row r="86">
      <c r="A86" s="3888" t="s">
        <v>2962</v>
      </c>
      <c r="B86" s="3873" t="s">
        <v>2962</v>
      </c>
      <c r="C86" s="3870" t="s">
        <v>2765</v>
      </c>
      <c r="D86" s="3870" t="n">
        <v>33.214</v>
      </c>
      <c r="E86" s="3873" t="n">
        <v>287.9818438534543</v>
      </c>
      <c r="F86" s="3870" t="n">
        <v>9.56502896174863</v>
      </c>
      <c r="G86" s="3870" t="s">
        <v>2950</v>
      </c>
    </row>
    <row r="87">
      <c r="A87" s="3888" t="s">
        <v>2963</v>
      </c>
      <c r="B87" s="3873" t="s">
        <v>2963</v>
      </c>
      <c r="C87" s="3870" t="s">
        <v>2765</v>
      </c>
      <c r="D87" s="3870" t="n">
        <v>0.157</v>
      </c>
      <c r="E87" s="3873" t="n">
        <v>93.38219205420383</v>
      </c>
      <c r="F87" s="3870" t="n">
        <v>0.01466100415251</v>
      </c>
      <c r="G87" s="3870" t="s">
        <v>2950</v>
      </c>
    </row>
    <row r="88">
      <c r="A88" s="3888" t="s">
        <v>2968</v>
      </c>
      <c r="B88" s="3873" t="s">
        <v>2968</v>
      </c>
      <c r="C88" s="3870" t="s">
        <v>2765</v>
      </c>
      <c r="D88" s="3870" t="n">
        <v>11.786</v>
      </c>
      <c r="E88" s="3873" t="n">
        <v>153.36756113290343</v>
      </c>
      <c r="F88" s="3870" t="n">
        <v>1.8075900755124</v>
      </c>
      <c r="G88" s="3870" t="s">
        <v>2950</v>
      </c>
    </row>
    <row r="89">
      <c r="A89" s="3888" t="s">
        <v>2970</v>
      </c>
      <c r="B89" s="3873" t="s">
        <v>2970</v>
      </c>
      <c r="C89" s="3870" t="s">
        <v>2765</v>
      </c>
      <c r="D89" s="3870" t="s">
        <v>2960</v>
      </c>
      <c r="E89" s="3873" t="s">
        <v>2960</v>
      </c>
      <c r="F89" s="3870" t="n">
        <v>207152.15139999997</v>
      </c>
      <c r="G89" s="3870" t="s">
        <v>2954</v>
      </c>
    </row>
    <row r="90">
      <c r="A90" s="3888" t="s">
        <v>2966</v>
      </c>
      <c r="B90" s="3873" t="s">
        <v>2966</v>
      </c>
      <c r="C90" s="3870" t="s">
        <v>2765</v>
      </c>
      <c r="D90" s="3870" t="n">
        <v>43.376</v>
      </c>
      <c r="E90" s="3873" t="n">
        <v>135.4300230935139</v>
      </c>
      <c r="F90" s="3870" t="n">
        <v>5.87441268170426</v>
      </c>
      <c r="G90" s="3870" t="s">
        <v>2950</v>
      </c>
    </row>
    <row r="91">
      <c r="A91" s="3888" t="s">
        <v>2973</v>
      </c>
      <c r="B91" s="3873" t="s">
        <v>2973</v>
      </c>
      <c r="C91" s="3870" t="s">
        <v>2765</v>
      </c>
      <c r="D91" s="3870" t="n">
        <v>107.426607180046</v>
      </c>
      <c r="E91" s="3873" t="n">
        <v>30.85586016599394</v>
      </c>
      <c r="F91" s="3870" t="n">
        <v>3.31474036925466</v>
      </c>
      <c r="G91" s="3870" t="s">
        <v>2950</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2961</v>
      </c>
      <c r="B94" s="3873" t="s">
        <v>2961</v>
      </c>
      <c r="C94" s="3870" t="s">
        <v>2765</v>
      </c>
      <c r="D94" s="3870" t="s">
        <v>2974</v>
      </c>
      <c r="E94" s="3873" t="s">
        <v>2974</v>
      </c>
      <c r="F94" s="3870" t="n">
        <v>0.0048</v>
      </c>
      <c r="G94" s="3870" t="s">
        <v>2950</v>
      </c>
    </row>
    <row r="95">
      <c r="A95" s="3888" t="s">
        <v>2966</v>
      </c>
      <c r="B95" s="3873" t="s">
        <v>2966</v>
      </c>
      <c r="C95" s="3870" t="s">
        <v>2765</v>
      </c>
      <c r="D95" s="3870" t="n">
        <v>7.94</v>
      </c>
      <c r="E95" s="3873" t="n">
        <v>40.0</v>
      </c>
      <c r="F95" s="3870" t="n">
        <v>0.3176</v>
      </c>
      <c r="G95" s="3870" t="s">
        <v>2948</v>
      </c>
    </row>
    <row r="96">
      <c r="A96" s="3888" t="s">
        <v>2973</v>
      </c>
      <c r="B96" s="3873" t="s">
        <v>2973</v>
      </c>
      <c r="C96" s="3870" t="s">
        <v>2765</v>
      </c>
      <c r="D96" s="3870" t="n">
        <v>37.0</v>
      </c>
      <c r="E96" s="3873" t="n">
        <v>40.0</v>
      </c>
      <c r="F96" s="3870" t="n">
        <v>1.48</v>
      </c>
      <c r="G96" s="3870" t="s">
        <v>2948</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n">
        <v>0.0104</v>
      </c>
      <c r="G98" s="3870" t="s">
        <v>2954</v>
      </c>
    </row>
    <row r="99">
      <c r="A99" s="3888" t="s">
        <v>393</v>
      </c>
      <c r="B99" s="3873" t="s">
        <v>393</v>
      </c>
      <c r="C99" s="3870" t="s">
        <v>2765</v>
      </c>
      <c r="D99" s="3870" t="s">
        <v>2938</v>
      </c>
      <c r="E99" s="3873" t="s">
        <v>2938</v>
      </c>
      <c r="F99" s="3870" t="n">
        <v>0.0113</v>
      </c>
      <c r="G99" s="3870" t="s">
        <v>2954</v>
      </c>
    </row>
    <row r="100">
      <c r="A100" s="3888" t="s">
        <v>2969</v>
      </c>
      <c r="B100" s="3873" t="s">
        <v>2969</v>
      </c>
      <c r="C100" s="3870" t="s">
        <v>2765</v>
      </c>
      <c r="D100" s="3870" t="n">
        <v>8.0</v>
      </c>
      <c r="E100" s="3873" t="n">
        <v>75.0</v>
      </c>
      <c r="F100" s="3870" t="n">
        <v>0.6</v>
      </c>
      <c r="G100" s="3870" t="s">
        <v>2948</v>
      </c>
    </row>
    <row r="101">
      <c r="A101" s="3888" t="s">
        <v>1105</v>
      </c>
      <c r="B101" s="3873" t="s">
        <v>1105</v>
      </c>
      <c r="C101" s="3870" t="s">
        <v>2765</v>
      </c>
      <c r="D101" s="3870" t="n">
        <v>2.7724</v>
      </c>
      <c r="E101" s="3873" t="n">
        <v>6948406.074159573</v>
      </c>
      <c r="F101" s="3870" t="n">
        <v>19263.761</v>
      </c>
      <c r="G101" s="3870" t="s">
        <v>2942</v>
      </c>
    </row>
    <row r="102" spans="1:7" ht="12.75" x14ac:dyDescent="0.2">
      <c r="A102" s="1409" t="s">
        <v>445</v>
      </c>
      <c r="B102" s="3871" t="s">
        <v>1185</v>
      </c>
      <c r="C102" s="3871" t="s">
        <v>2765</v>
      </c>
      <c r="D102" s="3871" t="s">
        <v>1185</v>
      </c>
      <c r="E102" s="3871" t="s">
        <v>1185</v>
      </c>
      <c r="F102" s="3871"/>
      <c r="G102" s="3871" t="s">
        <v>1185</v>
      </c>
    </row>
    <row r="103" spans="1:7" x14ac:dyDescent="0.2">
      <c r="A103" s="3888" t="s">
        <v>2975</v>
      </c>
      <c r="B103" s="3871" t="s">
        <v>1185</v>
      </c>
      <c r="C103" s="3871"/>
      <c r="D103" s="3871" t="s">
        <v>1185</v>
      </c>
      <c r="E103" s="3871" t="s">
        <v>1185</v>
      </c>
      <c r="F103" s="3873" t="n">
        <v>5.1662</v>
      </c>
      <c r="G103" s="3873" t="s">
        <v>1185</v>
      </c>
    </row>
    <row r="104">
      <c r="A104" s="3890" t="s">
        <v>389</v>
      </c>
      <c r="B104" s="3873" t="s">
        <v>389</v>
      </c>
      <c r="C104" s="3870" t="s">
        <v>2765</v>
      </c>
      <c r="D104" s="3870" t="n">
        <v>0.12</v>
      </c>
      <c r="E104" s="3873" t="n">
        <v>1000.0</v>
      </c>
      <c r="F104" s="3870" t="n">
        <v>0.12</v>
      </c>
      <c r="G104" s="3870" t="s">
        <v>2942</v>
      </c>
    </row>
    <row r="105">
      <c r="A105" s="3890" t="s">
        <v>2961</v>
      </c>
      <c r="B105" s="3873" t="s">
        <v>2961</v>
      </c>
      <c r="C105" s="3870" t="s">
        <v>2765</v>
      </c>
      <c r="D105" s="3870" t="n">
        <v>0.18</v>
      </c>
      <c r="E105" s="3873" t="n">
        <v>1000.0</v>
      </c>
      <c r="F105" s="3870" t="n">
        <v>0.18</v>
      </c>
      <c r="G105" s="3870" t="s">
        <v>2942</v>
      </c>
    </row>
    <row r="106">
      <c r="A106" s="3890" t="s">
        <v>2968</v>
      </c>
      <c r="B106" s="3873" t="s">
        <v>2968</v>
      </c>
      <c r="C106" s="3870" t="s">
        <v>2765</v>
      </c>
      <c r="D106" s="3870" t="n">
        <v>0.2</v>
      </c>
      <c r="E106" s="3873" t="n">
        <v>1000.0</v>
      </c>
      <c r="F106" s="3870" t="n">
        <v>0.2</v>
      </c>
      <c r="G106" s="3870" t="s">
        <v>2942</v>
      </c>
    </row>
    <row r="107">
      <c r="A107" s="3890" t="s">
        <v>2969</v>
      </c>
      <c r="B107" s="3873" t="s">
        <v>2969</v>
      </c>
      <c r="C107" s="3870" t="s">
        <v>2765</v>
      </c>
      <c r="D107" s="3870" t="s">
        <v>2942</v>
      </c>
      <c r="E107" s="3873" t="s">
        <v>2942</v>
      </c>
      <c r="F107" s="3870" t="s">
        <v>2942</v>
      </c>
      <c r="G107" s="3870" t="s">
        <v>2942</v>
      </c>
    </row>
    <row r="108" spans="1:7" x14ac:dyDescent="0.2">
      <c r="A108" s="417"/>
      <c r="B108" s="144"/>
      <c r="C108" s="144"/>
      <c r="D108" s="144"/>
      <c r="E108" s="144"/>
      <c r="F108" s="144"/>
      <c r="G108" s="144"/>
    </row>
    <row r="109" spans="1:7" x14ac:dyDescent="0.2">
      <c r="A109" s="2885" t="s">
        <v>514</v>
      </c>
      <c r="B109" s="2885"/>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18.11760587574432</v>
      </c>
      <c r="D12" s="3870" t="n">
        <v>107.95678652743409</v>
      </c>
      <c r="E12" s="3870" t="n">
        <v>13.72885512289105</v>
      </c>
      <c r="F12" s="3873" t="n">
        <v>0.759253347057</v>
      </c>
      <c r="G12" s="3873" t="n">
        <v>8.194511035566</v>
      </c>
      <c r="H12" s="3873" t="n">
        <v>68.791837375951</v>
      </c>
      <c r="I12" s="3870" t="n">
        <v>0.13755852901826</v>
      </c>
      <c r="J12" s="3870" t="n">
        <v>8.84653078563252</v>
      </c>
      <c r="K12" s="3870" t="n">
        <v>9.44433168971917</v>
      </c>
      <c r="L12" s="3870" t="n">
        <v>1.62452343317188</v>
      </c>
    </row>
    <row r="13">
      <c r="A13" s="3893" t="s">
        <v>390</v>
      </c>
      <c r="B13" s="3873" t="s">
        <v>390</v>
      </c>
      <c r="C13" s="3870" t="n">
        <v>531.536395718927</v>
      </c>
      <c r="D13" s="3870" t="n">
        <v>2408.8005418204657</v>
      </c>
      <c r="E13" s="3870" t="n">
        <v>61.37963329423216</v>
      </c>
      <c r="F13" s="3873" t="n">
        <v>1.513402070643</v>
      </c>
      <c r="G13" s="3873" t="n">
        <v>17.609829239428</v>
      </c>
      <c r="H13" s="3873" t="n">
        <v>56.84058270548</v>
      </c>
      <c r="I13" s="3870" t="n">
        <v>8.0442828190294</v>
      </c>
      <c r="J13" s="3870" t="n">
        <v>424.1856621330114</v>
      </c>
      <c r="K13" s="3870" t="n">
        <v>34.88854122692847</v>
      </c>
      <c r="L13" s="3870" t="n">
        <v>20.61064851967826</v>
      </c>
    </row>
    <row r="14">
      <c r="A14" s="3893" t="s">
        <v>393</v>
      </c>
      <c r="B14" s="3873" t="s">
        <v>393</v>
      </c>
      <c r="C14" s="3870" t="n">
        <v>3032.7773652026253</v>
      </c>
      <c r="D14" s="3870" t="n">
        <v>25429.878851381607</v>
      </c>
      <c r="E14" s="3870" t="n">
        <v>718.1286138836986</v>
      </c>
      <c r="F14" s="3873" t="n">
        <v>1.929718467056</v>
      </c>
      <c r="G14" s="3873" t="n">
        <v>15.613199576047</v>
      </c>
      <c r="H14" s="3873" t="n">
        <v>38.068943608538</v>
      </c>
      <c r="I14" s="3870" t="n">
        <v>58.52406488100725</v>
      </c>
      <c r="J14" s="3870" t="n">
        <v>3970.4177370130533</v>
      </c>
      <c r="K14" s="3870" t="n">
        <v>273.3839770561637</v>
      </c>
      <c r="L14" s="3870" t="n">
        <v>250.3543114297651</v>
      </c>
    </row>
    <row r="15">
      <c r="A15" s="3893" t="s">
        <v>394</v>
      </c>
      <c r="B15" s="3873" t="s">
        <v>394</v>
      </c>
      <c r="C15" s="3870" t="s">
        <v>2938</v>
      </c>
      <c r="D15" s="3870" t="s">
        <v>2938</v>
      </c>
      <c r="E15" s="3870" t="s">
        <v>2948</v>
      </c>
      <c r="F15" s="3873" t="s">
        <v>2942</v>
      </c>
      <c r="G15" s="3873" t="s">
        <v>2942</v>
      </c>
      <c r="H15" s="3873" t="s">
        <v>2942</v>
      </c>
      <c r="I15" s="3870" t="s">
        <v>2942</v>
      </c>
      <c r="J15" s="3870" t="s">
        <v>2942</v>
      </c>
      <c r="K15" s="3870" t="s">
        <v>2942</v>
      </c>
      <c r="L15" s="3870" t="s">
        <v>2942</v>
      </c>
    </row>
    <row r="16">
      <c r="A16" s="3893" t="s">
        <v>395</v>
      </c>
      <c r="B16" s="3873" t="s">
        <v>395</v>
      </c>
      <c r="C16" s="3870" t="n">
        <v>6254.901122613358</v>
      </c>
      <c r="D16" s="3870" t="n">
        <v>30794.415103719068</v>
      </c>
      <c r="E16" s="3870" t="n">
        <v>2487.3776403780735</v>
      </c>
      <c r="F16" s="3873" t="n">
        <v>0.874725322012</v>
      </c>
      <c r="G16" s="3873" t="n">
        <v>10.462224905332</v>
      </c>
      <c r="H16" s="3873" t="n">
        <v>31.511513935612</v>
      </c>
      <c r="I16" s="3870" t="n">
        <v>54.71320398630119</v>
      </c>
      <c r="J16" s="3870" t="n">
        <v>3221.7809664326246</v>
      </c>
      <c r="K16" s="3870" t="n">
        <v>783.8103517790252</v>
      </c>
      <c r="L16" s="3870" t="n">
        <v>1511.3335735405306</v>
      </c>
    </row>
    <row r="17">
      <c r="A17" s="3893" t="s">
        <v>396</v>
      </c>
      <c r="B17" s="3873" t="s">
        <v>396</v>
      </c>
      <c r="C17" s="3870" t="s">
        <v>2938</v>
      </c>
      <c r="D17" s="3870" t="s">
        <v>2938</v>
      </c>
      <c r="E17" s="3870" t="s">
        <v>2938</v>
      </c>
      <c r="F17" s="3873" t="s">
        <v>2942</v>
      </c>
      <c r="G17" s="3873" t="s">
        <v>2942</v>
      </c>
      <c r="H17" s="3873" t="s">
        <v>2942</v>
      </c>
      <c r="I17" s="3870" t="s">
        <v>2942</v>
      </c>
      <c r="J17" s="3870" t="s">
        <v>2942</v>
      </c>
      <c r="K17" s="3870" t="s">
        <v>2942</v>
      </c>
      <c r="L17" s="3870" t="s">
        <v>2942</v>
      </c>
    </row>
    <row r="18">
      <c r="A18" s="3893" t="s">
        <v>397</v>
      </c>
      <c r="B18" s="3873" t="s">
        <v>397</v>
      </c>
      <c r="C18" s="3870" t="n">
        <v>2828.6500877766025</v>
      </c>
      <c r="D18" s="3870" t="n">
        <v>26424.775634215737</v>
      </c>
      <c r="E18" s="3870" t="n">
        <v>668.9116522314506</v>
      </c>
      <c r="F18" s="3873" t="n">
        <v>2.047524970123</v>
      </c>
      <c r="G18" s="3873" t="n">
        <v>15.265439038929</v>
      </c>
      <c r="H18" s="3873" t="n">
        <v>38.420489103112</v>
      </c>
      <c r="I18" s="3870" t="n">
        <v>57.91731686461866</v>
      </c>
      <c r="J18" s="3870" t="n">
        <v>4033.8580156150497</v>
      </c>
      <c r="K18" s="3870" t="n">
        <v>256.9991284550342</v>
      </c>
      <c r="L18" s="3870" t="n">
        <v>265.5363063098288</v>
      </c>
    </row>
    <row r="19">
      <c r="A19" s="3893" t="s">
        <v>399</v>
      </c>
      <c r="B19" s="3873" t="s">
        <v>399</v>
      </c>
      <c r="C19" s="3870" t="n">
        <v>0.2161344105089</v>
      </c>
      <c r="D19" s="3870" t="n">
        <v>22.81169001991304</v>
      </c>
      <c r="E19" s="3870" t="n">
        <v>4.15091945696846</v>
      </c>
      <c r="F19" s="3873" t="n">
        <v>21.001542299189</v>
      </c>
      <c r="G19" s="3873" t="n">
        <v>10.629600733288</v>
      </c>
      <c r="H19" s="3873" t="n">
        <v>38.135965291519</v>
      </c>
      <c r="I19" s="3870" t="n">
        <v>0.04539155964613</v>
      </c>
      <c r="J19" s="3870" t="n">
        <v>2.42479156963217</v>
      </c>
      <c r="K19" s="3870" t="n">
        <v>1.58299320338842</v>
      </c>
      <c r="L19" s="3870" t="n">
        <v>1.86650238251948</v>
      </c>
    </row>
    <row r="20">
      <c r="A20" s="3893" t="s">
        <v>401</v>
      </c>
      <c r="B20" s="3873" t="s">
        <v>401</v>
      </c>
      <c r="C20" s="3870" t="s">
        <v>2938</v>
      </c>
      <c r="D20" s="3870" t="n">
        <v>1.92053679935414</v>
      </c>
      <c r="E20" s="3870" t="n">
        <v>0.14334094901083</v>
      </c>
      <c r="F20" s="3873" t="s">
        <v>2942</v>
      </c>
      <c r="G20" s="3873" t="n">
        <v>13.0</v>
      </c>
      <c r="H20" s="3873" t="n">
        <v>44.999999999998</v>
      </c>
      <c r="I20" s="3870" t="s">
        <v>2942</v>
      </c>
      <c r="J20" s="3870" t="n">
        <v>0.24966978391604</v>
      </c>
      <c r="K20" s="3870" t="n">
        <v>0.06450342705487</v>
      </c>
      <c r="L20" s="3870" t="n">
        <v>0.07883752195595</v>
      </c>
    </row>
    <row r="21">
      <c r="A21" s="3893" t="s">
        <v>404</v>
      </c>
      <c r="B21" s="3873" t="s">
        <v>404</v>
      </c>
      <c r="C21" s="3870" t="s">
        <v>2938</v>
      </c>
      <c r="D21" s="3870" t="s">
        <v>2938</v>
      </c>
      <c r="E21" s="3870" t="s">
        <v>2938</v>
      </c>
      <c r="F21" s="3873" t="s">
        <v>2942</v>
      </c>
      <c r="G21" s="3873" t="s">
        <v>2938</v>
      </c>
      <c r="H21" s="3873" t="s">
        <v>2942</v>
      </c>
      <c r="I21" s="3870" t="s">
        <v>2942</v>
      </c>
      <c r="J21" s="3870" t="n">
        <v>0.22</v>
      </c>
      <c r="K21" s="3870" t="s">
        <v>2942</v>
      </c>
      <c r="L21" s="3870" t="s">
        <v>2938</v>
      </c>
    </row>
    <row r="22">
      <c r="A22" s="3893" t="s">
        <v>405</v>
      </c>
      <c r="B22" s="3873" t="s">
        <v>405</v>
      </c>
      <c r="C22" s="3870" t="s">
        <v>2938</v>
      </c>
      <c r="D22" s="3870" t="s">
        <v>2938</v>
      </c>
      <c r="E22" s="3870" t="s">
        <v>2938</v>
      </c>
      <c r="F22" s="3873" t="s">
        <v>2942</v>
      </c>
      <c r="G22" s="3873" t="s">
        <v>2942</v>
      </c>
      <c r="H22" s="3873" t="s">
        <v>2942</v>
      </c>
      <c r="I22" s="3870" t="s">
        <v>2942</v>
      </c>
      <c r="J22" s="3870" t="s">
        <v>2942</v>
      </c>
      <c r="K22" s="3870" t="s">
        <v>2942</v>
      </c>
      <c r="L22" s="3870" t="s">
        <v>2942</v>
      </c>
    </row>
    <row r="23">
      <c r="A23" s="3893" t="s">
        <v>406</v>
      </c>
      <c r="B23" s="3873" t="s">
        <v>406</v>
      </c>
      <c r="C23" s="3870" t="s">
        <v>2938</v>
      </c>
      <c r="D23" s="3870" t="s">
        <v>2938</v>
      </c>
      <c r="E23" s="3870" t="s">
        <v>2938</v>
      </c>
      <c r="F23" s="3873" t="s">
        <v>2942</v>
      </c>
      <c r="G23" s="3873" t="s">
        <v>2942</v>
      </c>
      <c r="H23" s="3873" t="s">
        <v>2942</v>
      </c>
      <c r="I23" s="3870" t="s">
        <v>2942</v>
      </c>
      <c r="J23" s="3870" t="s">
        <v>2942</v>
      </c>
      <c r="K23" s="3870" t="s">
        <v>2942</v>
      </c>
      <c r="L23" s="3870" t="s">
        <v>2942</v>
      </c>
    </row>
    <row r="24">
      <c r="A24" s="3893" t="s">
        <v>2967</v>
      </c>
      <c r="B24" s="3873" t="s">
        <v>2967</v>
      </c>
      <c r="C24" s="3870" t="n">
        <v>53293.875</v>
      </c>
      <c r="D24" s="3870" t="n">
        <v>297402.34838</v>
      </c>
      <c r="E24" s="3870" t="n">
        <v>21520.058375</v>
      </c>
      <c r="F24" s="3873" t="n">
        <v>0.5</v>
      </c>
      <c r="G24" s="3873" t="n">
        <v>3.000000000034</v>
      </c>
      <c r="H24" s="3873" t="s">
        <v>2942</v>
      </c>
      <c r="I24" s="3870" t="n">
        <v>266.469375</v>
      </c>
      <c r="J24" s="3870" t="n">
        <v>8922.0704515</v>
      </c>
      <c r="K24" s="3870" t="s">
        <v>2942</v>
      </c>
      <c r="L24" s="3870" t="n">
        <v>24590.1936813</v>
      </c>
    </row>
    <row r="25">
      <c r="A25" s="3893" t="s">
        <v>2961</v>
      </c>
      <c r="B25" s="3873" t="s">
        <v>2961</v>
      </c>
      <c r="C25" s="3870" t="s">
        <v>2938</v>
      </c>
      <c r="D25" s="3870" t="s">
        <v>2938</v>
      </c>
      <c r="E25" s="3870" t="s">
        <v>2938</v>
      </c>
      <c r="F25" s="3873" t="s">
        <v>2942</v>
      </c>
      <c r="G25" s="3873" t="s">
        <v>2942</v>
      </c>
      <c r="H25" s="3873" t="s">
        <v>2942</v>
      </c>
      <c r="I25" s="3870" t="s">
        <v>2942</v>
      </c>
      <c r="J25" s="3870" t="s">
        <v>2942</v>
      </c>
      <c r="K25" s="3870" t="s">
        <v>2942</v>
      </c>
      <c r="L25" s="3870" t="s">
        <v>2942</v>
      </c>
    </row>
    <row r="26">
      <c r="A26" s="3893" t="s">
        <v>2962</v>
      </c>
      <c r="B26" s="3873" t="s">
        <v>2962</v>
      </c>
      <c r="C26" s="3870" t="n">
        <v>4.71766939445196</v>
      </c>
      <c r="D26" s="3870" t="n">
        <v>26.86489360107242</v>
      </c>
      <c r="E26" s="3870" t="n">
        <v>5.67999702019525</v>
      </c>
      <c r="F26" s="3873" t="n">
        <v>0.510938663922</v>
      </c>
      <c r="G26" s="3873" t="n">
        <v>10.132623511814</v>
      </c>
      <c r="H26" s="3873" t="n">
        <v>84.027956819604</v>
      </c>
      <c r="I26" s="3870" t="n">
        <v>0.02410439697226</v>
      </c>
      <c r="J26" s="3870" t="n">
        <v>2.72211852544617</v>
      </c>
      <c r="K26" s="3870" t="n">
        <v>4.77278544348448</v>
      </c>
      <c r="L26" s="3870" t="n">
        <v>0.86083657671077</v>
      </c>
    </row>
    <row r="27">
      <c r="A27" s="3893" t="s">
        <v>2963</v>
      </c>
      <c r="B27" s="3873" t="s">
        <v>2963</v>
      </c>
      <c r="C27" s="3870" t="n">
        <v>0.47260075823712</v>
      </c>
      <c r="D27" s="3870" t="n">
        <v>12.03421425866559</v>
      </c>
      <c r="E27" s="3870" t="n">
        <v>1.84686571579591</v>
      </c>
      <c r="F27" s="3873" t="n">
        <v>0.745036658499</v>
      </c>
      <c r="G27" s="3873" t="n">
        <v>13.311656328115</v>
      </c>
      <c r="H27" s="3873" t="n">
        <v>39.00260531659</v>
      </c>
      <c r="I27" s="3870" t="n">
        <v>0.00352104889721</v>
      </c>
      <c r="J27" s="3870" t="n">
        <v>1.60195324390253</v>
      </c>
      <c r="K27" s="3870" t="n">
        <v>0.7203257458593</v>
      </c>
      <c r="L27" s="3870" t="n">
        <v>1.51839383863139</v>
      </c>
    </row>
    <row r="28">
      <c r="A28" s="3893" t="s">
        <v>2969</v>
      </c>
      <c r="B28" s="3873" t="s">
        <v>2969</v>
      </c>
      <c r="C28" s="3870" t="s">
        <v>2938</v>
      </c>
      <c r="D28" s="3870" t="n">
        <v>0.03293543516453</v>
      </c>
      <c r="E28" s="3870" t="n">
        <v>8.39177724E-5</v>
      </c>
      <c r="F28" s="3873" t="s">
        <v>2942</v>
      </c>
      <c r="G28" s="3873" t="n">
        <v>13.000000000003</v>
      </c>
      <c r="H28" s="3873" t="n">
        <v>45.0</v>
      </c>
      <c r="I28" s="3870" t="s">
        <v>2942</v>
      </c>
      <c r="J28" s="3870" t="n">
        <v>0.00428160657139</v>
      </c>
      <c r="K28" s="3870" t="n">
        <v>3.776299758E-5</v>
      </c>
      <c r="L28" s="3870" t="n">
        <v>4.615477482E-5</v>
      </c>
    </row>
    <row r="29">
      <c r="A29" s="3893" t="s">
        <v>1105</v>
      </c>
      <c r="B29" s="3873" t="s">
        <v>1105</v>
      </c>
      <c r="C29" s="3870" t="n">
        <v>51.54568501030914</v>
      </c>
      <c r="D29" s="3870" t="n">
        <v>146.980886394</v>
      </c>
      <c r="E29" s="3870" t="s">
        <v>2948</v>
      </c>
      <c r="F29" s="3873" t="n">
        <v>593.9999998812</v>
      </c>
      <c r="G29" s="3873" t="n">
        <v>99000.0</v>
      </c>
      <c r="H29" s="3873" t="s">
        <v>2954</v>
      </c>
      <c r="I29" s="3870" t="n">
        <v>306.1813689</v>
      </c>
      <c r="J29" s="3870" t="n">
        <v>145511.07753006002</v>
      </c>
      <c r="K29" s="3870" t="s">
        <v>2954</v>
      </c>
      <c r="L29" s="3870" t="s">
        <v>2938</v>
      </c>
    </row>
    <row r="30" spans="1:12" x14ac:dyDescent="0.2">
      <c r="A30" s="965" t="s">
        <v>463</v>
      </c>
      <c r="B30" s="3871" t="s">
        <v>1185</v>
      </c>
      <c r="C30" s="3871" t="s">
        <v>1185</v>
      </c>
      <c r="D30" s="3871" t="s">
        <v>1185</v>
      </c>
      <c r="E30" s="3871" t="s">
        <v>1185</v>
      </c>
      <c r="F30" s="3871" t="s">
        <v>1185</v>
      </c>
      <c r="G30" s="3871" t="s">
        <v>1185</v>
      </c>
      <c r="H30" s="3871" t="s">
        <v>1185</v>
      </c>
      <c r="I30" s="3871"/>
      <c r="J30" s="3871" t="s">
        <v>1185</v>
      </c>
      <c r="K30" s="3871" t="s">
        <v>1185</v>
      </c>
      <c r="L30" s="3871" t="s">
        <v>1185</v>
      </c>
    </row>
    <row r="31" spans="1:12" s="35" customFormat="1" x14ac:dyDescent="0.2">
      <c r="A31" s="3893" t="s">
        <v>390</v>
      </c>
      <c r="B31" s="3873" t="s">
        <v>390</v>
      </c>
      <c r="C31" s="3870" t="n">
        <v>1.83414780842749</v>
      </c>
      <c r="D31" s="3870" t="n">
        <v>48.4092676475866</v>
      </c>
      <c r="E31" s="3870" t="s">
        <v>2938</v>
      </c>
      <c r="F31" s="3873" t="n">
        <v>0.6</v>
      </c>
      <c r="G31" s="3873" t="n">
        <v>0.2</v>
      </c>
      <c r="H31" s="3873" t="s">
        <v>2946</v>
      </c>
      <c r="I31" s="3870" t="n">
        <v>0.01100488685056</v>
      </c>
      <c r="J31" s="3870" t="n">
        <v>0.09681853529517</v>
      </c>
      <c r="K31" s="3870" t="s">
        <v>2946</v>
      </c>
      <c r="L31" s="3870" t="s">
        <v>2942</v>
      </c>
    </row>
    <row r="32">
      <c r="A32" s="3893" t="s">
        <v>393</v>
      </c>
      <c r="B32" s="3873" t="s">
        <v>393</v>
      </c>
      <c r="C32" s="3870" t="n">
        <v>15.7284167841078</v>
      </c>
      <c r="D32" s="3870" t="n">
        <v>401.9518954731424</v>
      </c>
      <c r="E32" s="3870" t="n">
        <v>20.05078109764791</v>
      </c>
      <c r="F32" s="3873" t="n">
        <v>0.667010940419</v>
      </c>
      <c r="G32" s="3873" t="n">
        <v>0.293391445166</v>
      </c>
      <c r="H32" s="3873" t="n">
        <v>27.782339353496</v>
      </c>
      <c r="I32" s="3870" t="n">
        <v>0.10491026070465</v>
      </c>
      <c r="J32" s="3870" t="n">
        <v>1.17929247500127</v>
      </c>
      <c r="K32" s="3870" t="n">
        <v>5.57057604757519</v>
      </c>
      <c r="L32" s="3870" t="n">
        <v>14.0455495305499</v>
      </c>
    </row>
    <row r="33">
      <c r="A33" s="3893" t="s">
        <v>395</v>
      </c>
      <c r="B33" s="3873" t="s">
        <v>395</v>
      </c>
      <c r="C33" s="3870" t="n">
        <v>209.47103120916316</v>
      </c>
      <c r="D33" s="3870" t="n">
        <v>8960.012941775542</v>
      </c>
      <c r="E33" s="3870" t="n">
        <v>1174.9221699367324</v>
      </c>
      <c r="F33" s="3873" t="n">
        <v>0.876130164337</v>
      </c>
      <c r="G33" s="3873" t="n">
        <v>0.883990078804</v>
      </c>
      <c r="H33" s="3873" t="n">
        <v>36.271967319085</v>
      </c>
      <c r="I33" s="3870" t="n">
        <v>1.8352388899713</v>
      </c>
      <c r="J33" s="3870" t="n">
        <v>79.20562546488536</v>
      </c>
      <c r="K33" s="3870" t="n">
        <v>426.1673855041366</v>
      </c>
      <c r="L33" s="3870" t="n">
        <v>650.8999500972885</v>
      </c>
    </row>
    <row r="34">
      <c r="A34" s="3893" t="s">
        <v>397</v>
      </c>
      <c r="B34" s="3873" t="s">
        <v>397</v>
      </c>
      <c r="C34" s="3870" t="n">
        <v>13.5645456143636</v>
      </c>
      <c r="D34" s="3870" t="n">
        <v>332.9942282285828</v>
      </c>
      <c r="E34" s="3870" t="n">
        <v>23.29605290052606</v>
      </c>
      <c r="F34" s="3873" t="n">
        <v>0.691828214185</v>
      </c>
      <c r="G34" s="3873" t="n">
        <v>0.322300778833</v>
      </c>
      <c r="H34" s="3873" t="n">
        <v>27.572388250304</v>
      </c>
      <c r="I34" s="3870" t="n">
        <v>0.09384335368618</v>
      </c>
      <c r="J34" s="3870" t="n">
        <v>1.0732429910495</v>
      </c>
      <c r="K34" s="3870" t="n">
        <v>6.42327815272936</v>
      </c>
      <c r="L34" s="3870" t="n">
        <v>16.35909095263334</v>
      </c>
    </row>
    <row r="35">
      <c r="A35" s="3893" t="s">
        <v>2967</v>
      </c>
      <c r="B35" s="3873" t="s">
        <v>2967</v>
      </c>
      <c r="C35" s="3870" t="s">
        <v>2938</v>
      </c>
      <c r="D35" s="3870" t="s">
        <v>2938</v>
      </c>
      <c r="E35" s="3870" t="s">
        <v>2938</v>
      </c>
      <c r="F35" s="3873" t="s">
        <v>2942</v>
      </c>
      <c r="G35" s="3873" t="s">
        <v>2942</v>
      </c>
      <c r="H35" s="3873" t="s">
        <v>2942</v>
      </c>
      <c r="I35" s="3870" t="s">
        <v>2942</v>
      </c>
      <c r="J35" s="3870" t="s">
        <v>2942</v>
      </c>
      <c r="K35" s="3870" t="s">
        <v>2942</v>
      </c>
      <c r="L35" s="3870" t="s">
        <v>2942</v>
      </c>
    </row>
    <row r="36">
      <c r="A36" s="3893" t="s">
        <v>2961</v>
      </c>
      <c r="B36" s="3873" t="s">
        <v>2961</v>
      </c>
      <c r="C36" s="3870" t="s">
        <v>2938</v>
      </c>
      <c r="D36" s="3870" t="s">
        <v>2938</v>
      </c>
      <c r="E36" s="3870" t="s">
        <v>2938</v>
      </c>
      <c r="F36" s="3873" t="s">
        <v>2942</v>
      </c>
      <c r="G36" s="3873" t="s">
        <v>2942</v>
      </c>
      <c r="H36" s="3873" t="s">
        <v>2942</v>
      </c>
      <c r="I36" s="3870" t="s">
        <v>2942</v>
      </c>
      <c r="J36" s="3870" t="s">
        <v>2942</v>
      </c>
      <c r="K36" s="3870" t="s">
        <v>2942</v>
      </c>
      <c r="L36" s="3870" t="s">
        <v>2942</v>
      </c>
    </row>
    <row r="37">
      <c r="A37" s="3893" t="s">
        <v>2962</v>
      </c>
      <c r="B37" s="3873" t="s">
        <v>2962</v>
      </c>
      <c r="C37" s="3870" t="s">
        <v>2938</v>
      </c>
      <c r="D37" s="3870" t="s">
        <v>2938</v>
      </c>
      <c r="E37" s="3870" t="s">
        <v>2938</v>
      </c>
      <c r="F37" s="3873" t="s">
        <v>2942</v>
      </c>
      <c r="G37" s="3873" t="s">
        <v>2942</v>
      </c>
      <c r="H37" s="3873" t="s">
        <v>2942</v>
      </c>
      <c r="I37" s="3870" t="s">
        <v>2942</v>
      </c>
      <c r="J37" s="3870" t="s">
        <v>2942</v>
      </c>
      <c r="K37" s="3870" t="s">
        <v>2942</v>
      </c>
      <c r="L37" s="3870" t="s">
        <v>2942</v>
      </c>
    </row>
    <row r="38">
      <c r="A38" s="3893" t="s">
        <v>2963</v>
      </c>
      <c r="B38" s="3873" t="s">
        <v>2963</v>
      </c>
      <c r="C38" s="3870" t="s">
        <v>2938</v>
      </c>
      <c r="D38" s="3870" t="s">
        <v>2938</v>
      </c>
      <c r="E38" s="3870" t="s">
        <v>2938</v>
      </c>
      <c r="F38" s="3873" t="s">
        <v>2942</v>
      </c>
      <c r="G38" s="3873" t="s">
        <v>2942</v>
      </c>
      <c r="H38" s="3873" t="s">
        <v>2942</v>
      </c>
      <c r="I38" s="3870" t="s">
        <v>2942</v>
      </c>
      <c r="J38" s="3870" t="s">
        <v>2942</v>
      </c>
      <c r="K38" s="3870" t="s">
        <v>2942</v>
      </c>
      <c r="L38" s="3870" t="s">
        <v>2942</v>
      </c>
    </row>
    <row r="39" spans="1:12" x14ac:dyDescent="0.2">
      <c r="A39" s="961" t="s">
        <v>464</v>
      </c>
      <c r="B39" s="3871" t="s">
        <v>1185</v>
      </c>
      <c r="C39" s="3871" t="s">
        <v>1185</v>
      </c>
      <c r="D39" s="3871" t="s">
        <v>1185</v>
      </c>
      <c r="E39" s="3871" t="s">
        <v>1185</v>
      </c>
      <c r="F39" s="3871" t="s">
        <v>1185</v>
      </c>
      <c r="G39" s="3871" t="s">
        <v>1185</v>
      </c>
      <c r="H39" s="3871" t="s">
        <v>1185</v>
      </c>
      <c r="I39" s="3871"/>
      <c r="J39" s="3871" t="s">
        <v>1185</v>
      </c>
      <c r="K39" s="3871" t="s">
        <v>1185</v>
      </c>
      <c r="L39" s="3871" t="s">
        <v>1185</v>
      </c>
    </row>
    <row r="40" spans="1:12" s="35" customFormat="1" x14ac:dyDescent="0.2">
      <c r="A40" s="3893" t="s">
        <v>389</v>
      </c>
      <c r="B40" s="3873" t="s">
        <v>389</v>
      </c>
      <c r="C40" s="3870" t="n">
        <v>35.62850301253306</v>
      </c>
      <c r="D40" s="3870" t="n">
        <v>155.9215254149157</v>
      </c>
      <c r="E40" s="3870" t="n">
        <v>3.93954</v>
      </c>
      <c r="F40" s="3873" t="n">
        <v>1.736769658573</v>
      </c>
      <c r="G40" s="3873" t="n">
        <v>11.713552958278</v>
      </c>
      <c r="H40" s="3873" t="n">
        <v>23.633995339557</v>
      </c>
      <c r="I40" s="3870" t="n">
        <v>0.61878503012533</v>
      </c>
      <c r="J40" s="3870" t="n">
        <v>18.2639504528311</v>
      </c>
      <c r="K40" s="3870" t="n">
        <v>0.9310707</v>
      </c>
      <c r="L40" s="3870" t="n">
        <v>0.1014693</v>
      </c>
    </row>
    <row r="41">
      <c r="A41" s="3893" t="s">
        <v>390</v>
      </c>
      <c r="B41" s="3873" t="s">
        <v>390</v>
      </c>
      <c r="C41" s="3870" t="n">
        <v>443.09591163980593</v>
      </c>
      <c r="D41" s="3870" t="n">
        <v>2083.3995431922444</v>
      </c>
      <c r="E41" s="3870" t="n">
        <v>19.70925959549434</v>
      </c>
      <c r="F41" s="3873" t="n">
        <v>2.252797767473</v>
      </c>
      <c r="G41" s="3873" t="n">
        <v>19.925313620432</v>
      </c>
      <c r="H41" s="3873" t="n">
        <v>22.246078453113</v>
      </c>
      <c r="I41" s="3870" t="n">
        <v>9.98205480518696</v>
      </c>
      <c r="J41" s="3870" t="n">
        <v>415.12389294770463</v>
      </c>
      <c r="K41" s="3870" t="n">
        <v>4.38453735214147</v>
      </c>
      <c r="L41" s="3870" t="n">
        <v>4.96579921343739</v>
      </c>
    </row>
    <row r="42">
      <c r="A42" s="3893" t="s">
        <v>393</v>
      </c>
      <c r="B42" s="3873" t="s">
        <v>393</v>
      </c>
      <c r="C42" s="3870" t="n">
        <v>1791.329079955136</v>
      </c>
      <c r="D42" s="3870" t="n">
        <v>11108.3304081881</v>
      </c>
      <c r="E42" s="3870" t="n">
        <v>131.93851900537254</v>
      </c>
      <c r="F42" s="3873" t="n">
        <v>1.933117613994</v>
      </c>
      <c r="G42" s="3873" t="n">
        <v>19.418768035464</v>
      </c>
      <c r="H42" s="3873" t="n">
        <v>19.234953571829</v>
      </c>
      <c r="I42" s="3870" t="n">
        <v>34.62849796920671</v>
      </c>
      <c r="J42" s="3870" t="n">
        <v>2157.100914579006</v>
      </c>
      <c r="K42" s="3870" t="n">
        <v>25.37831287404223</v>
      </c>
      <c r="L42" s="3870" t="n">
        <v>20.73904786355753</v>
      </c>
    </row>
    <row r="43">
      <c r="A43" s="3893" t="s">
        <v>394</v>
      </c>
      <c r="B43" s="3873" t="s">
        <v>394</v>
      </c>
      <c r="C43" s="3870" t="s">
        <v>2938</v>
      </c>
      <c r="D43" s="3870" t="s">
        <v>2938</v>
      </c>
      <c r="E43" s="3870" t="s">
        <v>2938</v>
      </c>
      <c r="F43" s="3873" t="s">
        <v>2942</v>
      </c>
      <c r="G43" s="3873" t="s">
        <v>2942</v>
      </c>
      <c r="H43" s="3873" t="s">
        <v>2942</v>
      </c>
      <c r="I43" s="3870" t="s">
        <v>2942</v>
      </c>
      <c r="J43" s="3870" t="s">
        <v>2942</v>
      </c>
      <c r="K43" s="3870" t="s">
        <v>2942</v>
      </c>
      <c r="L43" s="3870" t="s">
        <v>2942</v>
      </c>
    </row>
    <row r="44">
      <c r="A44" s="3893" t="s">
        <v>395</v>
      </c>
      <c r="B44" s="3873" t="s">
        <v>395</v>
      </c>
      <c r="C44" s="3870" t="n">
        <v>2104.2314674870618</v>
      </c>
      <c r="D44" s="3870" t="n">
        <v>13224.80684641991</v>
      </c>
      <c r="E44" s="3870" t="n">
        <v>374.72817073443844</v>
      </c>
      <c r="F44" s="3873" t="n">
        <v>2.407043448017</v>
      </c>
      <c r="G44" s="3873" t="n">
        <v>14.927009409268</v>
      </c>
      <c r="H44" s="3873" t="n">
        <v>20.217454337186</v>
      </c>
      <c r="I44" s="3870" t="n">
        <v>50.64976566925445</v>
      </c>
      <c r="J44" s="3870" t="n">
        <v>1974.0681623226294</v>
      </c>
      <c r="K44" s="3870" t="n">
        <v>75.76049680680596</v>
      </c>
      <c r="L44" s="3870" t="n">
        <v>96.51678038532953</v>
      </c>
    </row>
    <row r="45">
      <c r="A45" s="3893" t="s">
        <v>397</v>
      </c>
      <c r="B45" s="3873" t="s">
        <v>397</v>
      </c>
      <c r="C45" s="3870" t="n">
        <v>825.1664411196357</v>
      </c>
      <c r="D45" s="3870" t="n">
        <v>8377.19139285761</v>
      </c>
      <c r="E45" s="3870" t="n">
        <v>84.84841740924702</v>
      </c>
      <c r="F45" s="3873" t="n">
        <v>2.499804767799</v>
      </c>
      <c r="G45" s="3873" t="n">
        <v>15.969608918849</v>
      </c>
      <c r="H45" s="3873" t="n">
        <v>19.522491734787</v>
      </c>
      <c r="I45" s="3870" t="n">
        <v>20.62755003738353</v>
      </c>
      <c r="J45" s="3870" t="n">
        <v>1337.8047038228513</v>
      </c>
      <c r="K45" s="3870" t="n">
        <v>16.5645252758182</v>
      </c>
      <c r="L45" s="3870" t="n">
        <v>25.19278036748401</v>
      </c>
    </row>
    <row r="46">
      <c r="A46" s="3893" t="s">
        <v>399</v>
      </c>
      <c r="B46" s="3873" t="s">
        <v>399</v>
      </c>
      <c r="C46" s="3870" t="n">
        <v>6.30626083459459</v>
      </c>
      <c r="D46" s="3870" t="n">
        <v>1.167025493</v>
      </c>
      <c r="E46" s="3870" t="s">
        <v>2948</v>
      </c>
      <c r="F46" s="3873" t="n">
        <v>0.59999999988</v>
      </c>
      <c r="G46" s="3873" t="n">
        <v>99.559324108098</v>
      </c>
      <c r="H46" s="3873" t="s">
        <v>2954</v>
      </c>
      <c r="I46" s="3870" t="n">
        <v>0.037837565</v>
      </c>
      <c r="J46" s="3870" t="n">
        <v>1.161882693</v>
      </c>
      <c r="K46" s="3870" t="s">
        <v>2954</v>
      </c>
      <c r="L46" s="3870" t="s">
        <v>2938</v>
      </c>
    </row>
    <row r="47">
      <c r="A47" s="3893" t="s">
        <v>401</v>
      </c>
      <c r="B47" s="3873" t="s">
        <v>401</v>
      </c>
      <c r="C47" s="3870" t="n">
        <v>12.70243483543542</v>
      </c>
      <c r="D47" s="3870" t="n">
        <v>21.705075821</v>
      </c>
      <c r="E47" s="3870" t="n">
        <v>2.55</v>
      </c>
      <c r="F47" s="3873" t="n">
        <v>0.669026136335</v>
      </c>
      <c r="G47" s="3873" t="n">
        <v>14.480588996418</v>
      </c>
      <c r="H47" s="3873" t="n">
        <v>24.0</v>
      </c>
      <c r="I47" s="3870" t="n">
        <v>0.084982609</v>
      </c>
      <c r="J47" s="3870" t="n">
        <v>3.143022821</v>
      </c>
      <c r="K47" s="3870" t="n">
        <v>0.612</v>
      </c>
      <c r="L47" s="3870" t="s">
        <v>2938</v>
      </c>
    </row>
    <row r="48">
      <c r="A48" s="3893" t="s">
        <v>2967</v>
      </c>
      <c r="B48" s="3873" t="s">
        <v>2967</v>
      </c>
      <c r="C48" s="3870" t="s">
        <v>2939</v>
      </c>
      <c r="D48" s="3870" t="s">
        <v>2939</v>
      </c>
      <c r="E48" s="3870" t="s">
        <v>2939</v>
      </c>
      <c r="F48" s="3873" t="s">
        <v>2946</v>
      </c>
      <c r="G48" s="3873" t="s">
        <v>2946</v>
      </c>
      <c r="H48" s="3873" t="s">
        <v>2946</v>
      </c>
      <c r="I48" s="3870" t="s">
        <v>2946</v>
      </c>
      <c r="J48" s="3870" t="s">
        <v>2946</v>
      </c>
      <c r="K48" s="3870" t="s">
        <v>2946</v>
      </c>
      <c r="L48" s="3870" t="s">
        <v>2946</v>
      </c>
    </row>
    <row r="49">
      <c r="A49" s="3893" t="s">
        <v>2961</v>
      </c>
      <c r="B49" s="3873" t="s">
        <v>2961</v>
      </c>
      <c r="C49" s="3870" t="s">
        <v>2938</v>
      </c>
      <c r="D49" s="3870" t="s">
        <v>2938</v>
      </c>
      <c r="E49" s="3870" t="s">
        <v>2938</v>
      </c>
      <c r="F49" s="3873" t="s">
        <v>2942</v>
      </c>
      <c r="G49" s="3873" t="s">
        <v>2942</v>
      </c>
      <c r="H49" s="3873" t="s">
        <v>2942</v>
      </c>
      <c r="I49" s="3870" t="s">
        <v>2942</v>
      </c>
      <c r="J49" s="3870" t="s">
        <v>2942</v>
      </c>
      <c r="K49" s="3870" t="s">
        <v>2942</v>
      </c>
      <c r="L49" s="3870" t="s">
        <v>2942</v>
      </c>
    </row>
    <row r="50">
      <c r="A50" s="3893" t="s">
        <v>2962</v>
      </c>
      <c r="B50" s="3873" t="s">
        <v>2962</v>
      </c>
      <c r="C50" s="3870" t="n">
        <v>0.1014568002788</v>
      </c>
      <c r="D50" s="3870" t="n">
        <v>0.93084215575281</v>
      </c>
      <c r="E50" s="3870" t="n">
        <v>0.085</v>
      </c>
      <c r="F50" s="3873" t="n">
        <v>1.354908299219</v>
      </c>
      <c r="G50" s="3873" t="n">
        <v>13.372051753557</v>
      </c>
      <c r="H50" s="3873" t="n">
        <v>24.0</v>
      </c>
      <c r="I50" s="3870" t="n">
        <v>0.0013746466071</v>
      </c>
      <c r="J50" s="3870" t="n">
        <v>0.12447269481119</v>
      </c>
      <c r="K50" s="3870" t="n">
        <v>0.0204</v>
      </c>
      <c r="L50" s="3870" t="s">
        <v>2938</v>
      </c>
    </row>
    <row r="51">
      <c r="A51" s="3893" t="s">
        <v>2963</v>
      </c>
      <c r="B51" s="3873" t="s">
        <v>2963</v>
      </c>
      <c r="C51" s="3870" t="n">
        <v>0.51031792818764</v>
      </c>
      <c r="D51" s="3870" t="n">
        <v>4.83223178899279</v>
      </c>
      <c r="E51" s="3870" t="n">
        <v>0.17946562494167</v>
      </c>
      <c r="F51" s="3873" t="n">
        <v>1.713901229042</v>
      </c>
      <c r="G51" s="3873" t="n">
        <v>22.302329876347</v>
      </c>
      <c r="H51" s="3873" t="n">
        <v>32.000000000003</v>
      </c>
      <c r="I51" s="3870" t="n">
        <v>0.00874634524323</v>
      </c>
      <c r="J51" s="3870" t="n">
        <v>1.0777002739709</v>
      </c>
      <c r="K51" s="3870" t="n">
        <v>0.05742899998134</v>
      </c>
      <c r="L51" s="3870" t="n">
        <v>0.086143499972</v>
      </c>
    </row>
    <row r="52">
      <c r="A52" s="3893" t="s">
        <v>1105</v>
      </c>
      <c r="B52" s="3873" t="s">
        <v>1105</v>
      </c>
      <c r="C52" s="3870" t="n">
        <v>120.27326502405465</v>
      </c>
      <c r="D52" s="3870" t="n">
        <v>342.95540158</v>
      </c>
      <c r="E52" s="3870" t="s">
        <v>2948</v>
      </c>
      <c r="F52" s="3873" t="n">
        <v>593.9999998812</v>
      </c>
      <c r="G52" s="3873" t="n">
        <v>99000.0</v>
      </c>
      <c r="H52" s="3873" t="s">
        <v>2954</v>
      </c>
      <c r="I52" s="3870" t="n">
        <v>714.4231941</v>
      </c>
      <c r="J52" s="3870" t="n">
        <v>339525.8475642</v>
      </c>
      <c r="K52" s="3870" t="s">
        <v>2954</v>
      </c>
      <c r="L52" s="3870" t="s">
        <v>2938</v>
      </c>
    </row>
    <row r="53" spans="1:12" x14ac:dyDescent="0.2">
      <c r="A53" s="961" t="s">
        <v>465</v>
      </c>
      <c r="B53" s="3871" t="s">
        <v>1185</v>
      </c>
      <c r="C53" s="3871" t="s">
        <v>1185</v>
      </c>
      <c r="D53" s="3871" t="s">
        <v>1185</v>
      </c>
      <c r="E53" s="3871" t="s">
        <v>1185</v>
      </c>
      <c r="F53" s="3871" t="s">
        <v>1185</v>
      </c>
      <c r="G53" s="3871" t="s">
        <v>1185</v>
      </c>
      <c r="H53" s="3871" t="s">
        <v>1185</v>
      </c>
      <c r="I53" s="3871"/>
      <c r="J53" s="3871" t="s">
        <v>1185</v>
      </c>
      <c r="K53" s="3871" t="s">
        <v>1185</v>
      </c>
      <c r="L53" s="3871" t="s">
        <v>1185</v>
      </c>
    </row>
    <row r="54" spans="1:12" s="35" customFormat="1" x14ac:dyDescent="0.2">
      <c r="A54" s="3893" t="s">
        <v>389</v>
      </c>
      <c r="B54" s="3873" t="s">
        <v>389</v>
      </c>
      <c r="C54" s="3870" t="s">
        <v>2938</v>
      </c>
      <c r="D54" s="3870" t="s">
        <v>2938</v>
      </c>
      <c r="E54" s="3870" t="s">
        <v>2938</v>
      </c>
      <c r="F54" s="3873" t="s">
        <v>2946</v>
      </c>
      <c r="G54" s="3873" t="s">
        <v>2946</v>
      </c>
      <c r="H54" s="3873" t="s">
        <v>2942</v>
      </c>
      <c r="I54" s="3870" t="s">
        <v>2946</v>
      </c>
      <c r="J54" s="3870" t="s">
        <v>2946</v>
      </c>
      <c r="K54" s="3870" t="s">
        <v>2942</v>
      </c>
      <c r="L54" s="3870" t="s">
        <v>2942</v>
      </c>
    </row>
    <row r="55">
      <c r="A55" s="3893" t="s">
        <v>390</v>
      </c>
      <c r="B55" s="3873" t="s">
        <v>390</v>
      </c>
      <c r="C55" s="3870" t="n">
        <v>24.12462191468749</v>
      </c>
      <c r="D55" s="3870" t="n">
        <v>187.0861663999144</v>
      </c>
      <c r="E55" s="3870" t="n">
        <v>1.04897818760435</v>
      </c>
      <c r="F55" s="3873" t="n">
        <v>0.634743240403</v>
      </c>
      <c r="G55" s="3873" t="n">
        <v>16.765118126545</v>
      </c>
      <c r="H55" s="3873" t="n">
        <v>101.824264398941</v>
      </c>
      <c r="I55" s="3870" t="n">
        <v>0.15312940687631</v>
      </c>
      <c r="J55" s="3870" t="n">
        <v>31.36521679536936</v>
      </c>
      <c r="K55" s="3870" t="n">
        <v>1.06811432323347</v>
      </c>
      <c r="L55" s="3870" t="n">
        <v>0.68065471437088</v>
      </c>
    </row>
    <row r="56">
      <c r="A56" s="3893" t="s">
        <v>393</v>
      </c>
      <c r="B56" s="3873" t="s">
        <v>393</v>
      </c>
      <c r="C56" s="3870" t="n">
        <v>294.64220472130324</v>
      </c>
      <c r="D56" s="3870" t="n">
        <v>2030.5036564720547</v>
      </c>
      <c r="E56" s="3870" t="n">
        <v>43.29971773436514</v>
      </c>
      <c r="F56" s="3873" t="n">
        <v>2.50373993451</v>
      </c>
      <c r="G56" s="3873" t="n">
        <v>16.088342900464</v>
      </c>
      <c r="H56" s="3873" t="n">
        <v>35.087580376212</v>
      </c>
      <c r="I56" s="3870" t="n">
        <v>7.37707454352942</v>
      </c>
      <c r="J56" s="3870" t="n">
        <v>326.67439085969244</v>
      </c>
      <c r="K56" s="3870" t="n">
        <v>15.19282326271842</v>
      </c>
      <c r="L56" s="3870" t="n">
        <v>21.92162470103445</v>
      </c>
    </row>
    <row r="57">
      <c r="A57" s="3893" t="s">
        <v>394</v>
      </c>
      <c r="B57" s="3873" t="s">
        <v>394</v>
      </c>
      <c r="C57" s="3870" t="s">
        <v>2938</v>
      </c>
      <c r="D57" s="3870" t="s">
        <v>2938</v>
      </c>
      <c r="E57" s="3870" t="s">
        <v>2938</v>
      </c>
      <c r="F57" s="3873" t="s">
        <v>2942</v>
      </c>
      <c r="G57" s="3873" t="s">
        <v>2942</v>
      </c>
      <c r="H57" s="3873" t="s">
        <v>2942</v>
      </c>
      <c r="I57" s="3870" t="s">
        <v>2942</v>
      </c>
      <c r="J57" s="3870" t="s">
        <v>2942</v>
      </c>
      <c r="K57" s="3870" t="s">
        <v>2942</v>
      </c>
      <c r="L57" s="3870" t="s">
        <v>2942</v>
      </c>
    </row>
    <row r="58">
      <c r="A58" s="3893" t="s">
        <v>395</v>
      </c>
      <c r="B58" s="3873" t="s">
        <v>395</v>
      </c>
      <c r="C58" s="3870" t="n">
        <v>493.9683654226556</v>
      </c>
      <c r="D58" s="3870" t="n">
        <v>2507.051347835527</v>
      </c>
      <c r="E58" s="3870" t="n">
        <v>62.30518244675019</v>
      </c>
      <c r="F58" s="3873" t="n">
        <v>4.416465028915</v>
      </c>
      <c r="G58" s="3873" t="n">
        <v>21.475353388845</v>
      </c>
      <c r="H58" s="3873" t="n">
        <v>65.595265598267</v>
      </c>
      <c r="I58" s="3870" t="n">
        <v>21.81594011279628</v>
      </c>
      <c r="J58" s="3870" t="n">
        <v>538.3981365874722</v>
      </c>
      <c r="K58" s="3870" t="n">
        <v>40.86924990743036</v>
      </c>
      <c r="L58" s="3870" t="n">
        <v>18.58945816688478</v>
      </c>
    </row>
    <row r="59">
      <c r="A59" s="3893" t="s">
        <v>397</v>
      </c>
      <c r="B59" s="3873" t="s">
        <v>397</v>
      </c>
      <c r="C59" s="3870" t="n">
        <v>319.34511550651155</v>
      </c>
      <c r="D59" s="3870" t="n">
        <v>2220.398944759389</v>
      </c>
      <c r="E59" s="3870" t="n">
        <v>50.12165176960697</v>
      </c>
      <c r="F59" s="3873" t="n">
        <v>2.673346581693</v>
      </c>
      <c r="G59" s="3873" t="n">
        <v>15.588508841139</v>
      </c>
      <c r="H59" s="3873" t="n">
        <v>33.597530725058</v>
      </c>
      <c r="I59" s="3870" t="n">
        <v>8.53720172919656</v>
      </c>
      <c r="J59" s="3870" t="n">
        <v>346.1270858123805</v>
      </c>
      <c r="K59" s="3870" t="n">
        <v>16.8396373532005</v>
      </c>
      <c r="L59" s="3870" t="n">
        <v>25.1708743142013</v>
      </c>
    </row>
    <row r="60">
      <c r="A60" s="3893" t="s">
        <v>399</v>
      </c>
      <c r="B60" s="3873" t="s">
        <v>399</v>
      </c>
      <c r="C60" s="3870" t="s">
        <v>2938</v>
      </c>
      <c r="D60" s="3870" t="n">
        <v>0.02957931708826</v>
      </c>
      <c r="E60" s="3870" t="n">
        <v>0.0299</v>
      </c>
      <c r="F60" s="3873" t="s">
        <v>2939</v>
      </c>
      <c r="G60" s="3873" t="n">
        <v>26.152948002712</v>
      </c>
      <c r="H60" s="3873" t="n">
        <v>73.913043478261</v>
      </c>
      <c r="I60" s="3870" t="s">
        <v>2939</v>
      </c>
      <c r="J60" s="3870" t="n">
        <v>0.00773586341765</v>
      </c>
      <c r="K60" s="3870" t="n">
        <v>0.0221</v>
      </c>
      <c r="L60" s="3870" t="s">
        <v>2938</v>
      </c>
    </row>
    <row r="61">
      <c r="A61" s="3893" t="s">
        <v>401</v>
      </c>
      <c r="B61" s="3873" t="s">
        <v>401</v>
      </c>
      <c r="C61" s="3870" t="s">
        <v>2938</v>
      </c>
      <c r="D61" s="3870" t="s">
        <v>2938</v>
      </c>
      <c r="E61" s="3870" t="s">
        <v>2938</v>
      </c>
      <c r="F61" s="3873" t="s">
        <v>2942</v>
      </c>
      <c r="G61" s="3873" t="s">
        <v>2942</v>
      </c>
      <c r="H61" s="3873" t="s">
        <v>2942</v>
      </c>
      <c r="I61" s="3870" t="s">
        <v>2942</v>
      </c>
      <c r="J61" s="3870" t="s">
        <v>2942</v>
      </c>
      <c r="K61" s="3870" t="s">
        <v>2942</v>
      </c>
      <c r="L61" s="3870" t="s">
        <v>2942</v>
      </c>
    </row>
    <row r="62">
      <c r="A62" s="3893" t="s">
        <v>2967</v>
      </c>
      <c r="B62" s="3873" t="s">
        <v>2967</v>
      </c>
      <c r="C62" s="3870" t="s">
        <v>2948</v>
      </c>
      <c r="D62" s="3870" t="s">
        <v>2948</v>
      </c>
      <c r="E62" s="3870" t="s">
        <v>2948</v>
      </c>
      <c r="F62" s="3873" t="s">
        <v>2942</v>
      </c>
      <c r="G62" s="3873" t="s">
        <v>2948</v>
      </c>
      <c r="H62" s="3873" t="s">
        <v>2954</v>
      </c>
      <c r="I62" s="3870" t="s">
        <v>2942</v>
      </c>
      <c r="J62" s="3870" t="n">
        <v>596.7718</v>
      </c>
      <c r="K62" s="3870" t="s">
        <v>2954</v>
      </c>
      <c r="L62" s="3870" t="s">
        <v>2954</v>
      </c>
    </row>
    <row r="63">
      <c r="A63" s="3893" t="s">
        <v>2962</v>
      </c>
      <c r="B63" s="3873" t="s">
        <v>2962</v>
      </c>
      <c r="C63" s="3870" t="s">
        <v>2938</v>
      </c>
      <c r="D63" s="3870" t="s">
        <v>2938</v>
      </c>
      <c r="E63" s="3870" t="s">
        <v>2938</v>
      </c>
      <c r="F63" s="3873" t="s">
        <v>2942</v>
      </c>
      <c r="G63" s="3873" t="s">
        <v>2942</v>
      </c>
      <c r="H63" s="3873" t="s">
        <v>2942</v>
      </c>
      <c r="I63" s="3870" t="s">
        <v>2942</v>
      </c>
      <c r="J63" s="3870" t="s">
        <v>2942</v>
      </c>
      <c r="K63" s="3870" t="s">
        <v>2942</v>
      </c>
      <c r="L63" s="3870" t="s">
        <v>2942</v>
      </c>
    </row>
    <row r="64">
      <c r="A64" s="3893" t="s">
        <v>2963</v>
      </c>
      <c r="B64" s="3873" t="s">
        <v>2963</v>
      </c>
      <c r="C64" s="3870" t="s">
        <v>2938</v>
      </c>
      <c r="D64" s="3870" t="n">
        <v>0.01185132</v>
      </c>
      <c r="E64" s="3870" t="s">
        <v>2938</v>
      </c>
      <c r="F64" s="3873" t="s">
        <v>2938</v>
      </c>
      <c r="G64" s="3873" t="n">
        <v>17.021850730552</v>
      </c>
      <c r="H64" s="3873" t="s">
        <v>2938</v>
      </c>
      <c r="I64" s="3870" t="s">
        <v>2938</v>
      </c>
      <c r="J64" s="3870" t="n">
        <v>0.002017314</v>
      </c>
      <c r="K64" s="3870" t="s">
        <v>2938</v>
      </c>
      <c r="L64" s="3870" t="s">
        <v>2938</v>
      </c>
    </row>
    <row r="65" spans="1:12" x14ac:dyDescent="0.2">
      <c r="A65" s="961" t="s">
        <v>466</v>
      </c>
      <c r="B65" s="3871" t="s">
        <v>1185</v>
      </c>
      <c r="C65" s="3871" t="s">
        <v>1185</v>
      </c>
      <c r="D65" s="3871" t="s">
        <v>1185</v>
      </c>
      <c r="E65" s="3871" t="s">
        <v>1185</v>
      </c>
      <c r="F65" s="3871" t="s">
        <v>1185</v>
      </c>
      <c r="G65" s="3871" t="s">
        <v>1185</v>
      </c>
      <c r="H65" s="3871" t="s">
        <v>1185</v>
      </c>
      <c r="I65" s="3871"/>
      <c r="J65" s="3871" t="s">
        <v>1185</v>
      </c>
      <c r="K65" s="3871" t="s">
        <v>1185</v>
      </c>
      <c r="L65" s="3871" t="s">
        <v>1185</v>
      </c>
    </row>
    <row r="66" spans="1:12" s="35" customFormat="1" x14ac:dyDescent="0.2">
      <c r="A66" s="3893" t="s">
        <v>389</v>
      </c>
      <c r="B66" s="3873" t="s">
        <v>389</v>
      </c>
      <c r="C66" s="3870" t="s">
        <v>2938</v>
      </c>
      <c r="D66" s="3870" t="s">
        <v>2938</v>
      </c>
      <c r="E66" s="3870" t="s">
        <v>2938</v>
      </c>
      <c r="F66" s="3873" t="s">
        <v>2946</v>
      </c>
      <c r="G66" s="3873" t="s">
        <v>2946</v>
      </c>
      <c r="H66" s="3873" t="s">
        <v>2942</v>
      </c>
      <c r="I66" s="3870" t="s">
        <v>2946</v>
      </c>
      <c r="J66" s="3870" t="s">
        <v>2946</v>
      </c>
      <c r="K66" s="3870" t="s">
        <v>2942</v>
      </c>
      <c r="L66" s="3870" t="s">
        <v>2942</v>
      </c>
    </row>
    <row r="67">
      <c r="A67" s="3893" t="s">
        <v>390</v>
      </c>
      <c r="B67" s="3873" t="s">
        <v>390</v>
      </c>
      <c r="C67" s="3870" t="n">
        <v>72.37127413530393</v>
      </c>
      <c r="D67" s="3870" t="n">
        <v>553.2071440562634</v>
      </c>
      <c r="E67" s="3870" t="n">
        <v>55.95606753563127</v>
      </c>
      <c r="F67" s="3873" t="n">
        <v>0.665567050914</v>
      </c>
      <c r="G67" s="3873" t="n">
        <v>11.057341000318</v>
      </c>
      <c r="H67" s="3873" t="n">
        <v>23.70303725284</v>
      </c>
      <c r="I67" s="3870" t="n">
        <v>0.48167935497119</v>
      </c>
      <c r="J67" s="3870" t="n">
        <v>61.17000035641949</v>
      </c>
      <c r="K67" s="3870" t="n">
        <v>13.2632875331952</v>
      </c>
      <c r="L67" s="3870" t="n">
        <v>40.16048000243608</v>
      </c>
    </row>
    <row r="68">
      <c r="A68" s="3893" t="s">
        <v>393</v>
      </c>
      <c r="B68" s="3873" t="s">
        <v>393</v>
      </c>
      <c r="C68" s="3870" t="n">
        <v>73.42039602273002</v>
      </c>
      <c r="D68" s="3870" t="n">
        <v>570.4132031773723</v>
      </c>
      <c r="E68" s="3870" t="n">
        <v>60.0466296941504</v>
      </c>
      <c r="F68" s="3873" t="n">
        <v>0.696433663652</v>
      </c>
      <c r="G68" s="3873" t="n">
        <v>11.148193871734</v>
      </c>
      <c r="H68" s="3873" t="n">
        <v>23.841793452896</v>
      </c>
      <c r="I68" s="3870" t="n">
        <v>0.51132435388922</v>
      </c>
      <c r="J68" s="3870" t="n">
        <v>63.59076976017962</v>
      </c>
      <c r="K68" s="3870" t="n">
        <v>14.31619342710487</v>
      </c>
      <c r="L68" s="3870" t="n">
        <v>42.97327626719814</v>
      </c>
    </row>
    <row r="69">
      <c r="A69" s="3893" t="s">
        <v>395</v>
      </c>
      <c r="B69" s="3873" t="s">
        <v>395</v>
      </c>
      <c r="C69" s="3870" t="n">
        <v>10425.82933973872</v>
      </c>
      <c r="D69" s="3870" t="n">
        <v>118607.16930177114</v>
      </c>
      <c r="E69" s="3870" t="n">
        <v>3247.5566750735443</v>
      </c>
      <c r="F69" s="3873" t="n">
        <v>1.546814700855</v>
      </c>
      <c r="G69" s="3873" t="n">
        <v>10.294886542998</v>
      </c>
      <c r="H69" s="3873" t="n">
        <v>38.189073214768</v>
      </c>
      <c r="I69" s="3870" t="n">
        <v>161.2682609131393</v>
      </c>
      <c r="J69" s="3870" t="n">
        <v>12210.47351147909</v>
      </c>
      <c r="K69" s="3870" t="n">
        <v>1240.2117963349074</v>
      </c>
      <c r="L69" s="3870" t="n">
        <v>1399.8078092800747</v>
      </c>
    </row>
    <row r="70">
      <c r="A70" s="3893" t="s">
        <v>397</v>
      </c>
      <c r="B70" s="3873" t="s">
        <v>397</v>
      </c>
      <c r="C70" s="3870" t="s">
        <v>2938</v>
      </c>
      <c r="D70" s="3870" t="n">
        <v>0.67642</v>
      </c>
      <c r="E70" s="3870" t="s">
        <v>2938</v>
      </c>
      <c r="F70" s="3873" t="s">
        <v>2946</v>
      </c>
      <c r="G70" s="3873" t="n">
        <v>30.0</v>
      </c>
      <c r="H70" s="3873" t="s">
        <v>2942</v>
      </c>
      <c r="I70" s="3870" t="s">
        <v>2946</v>
      </c>
      <c r="J70" s="3870" t="n">
        <v>0.202926</v>
      </c>
      <c r="K70" s="3870" t="s">
        <v>2942</v>
      </c>
      <c r="L70" s="3870" t="s">
        <v>2942</v>
      </c>
    </row>
    <row r="71">
      <c r="A71" s="3893" t="s">
        <v>399</v>
      </c>
      <c r="B71" s="3873" t="s">
        <v>399</v>
      </c>
      <c r="C71" s="3870" t="s">
        <v>2938</v>
      </c>
      <c r="D71" s="3870" t="s">
        <v>2938</v>
      </c>
      <c r="E71" s="3870" t="s">
        <v>2938</v>
      </c>
      <c r="F71" s="3873" t="s">
        <v>2946</v>
      </c>
      <c r="G71" s="3873" t="s">
        <v>2946</v>
      </c>
      <c r="H71" s="3873" t="s">
        <v>2942</v>
      </c>
      <c r="I71" s="3870" t="s">
        <v>2946</v>
      </c>
      <c r="J71" s="3870" t="s">
        <v>2946</v>
      </c>
      <c r="K71" s="3870" t="s">
        <v>2942</v>
      </c>
      <c r="L71" s="3870" t="s">
        <v>2942</v>
      </c>
    </row>
    <row r="72">
      <c r="A72" s="3893" t="s">
        <v>2967</v>
      </c>
      <c r="B72" s="3873" t="s">
        <v>2967</v>
      </c>
      <c r="C72" s="3870" t="n">
        <v>31.2756888888889</v>
      </c>
      <c r="D72" s="3870" t="n">
        <v>57.8898016666667</v>
      </c>
      <c r="E72" s="3870" t="s">
        <v>2938</v>
      </c>
      <c r="F72" s="3873" t="n">
        <v>0.036111111111</v>
      </c>
      <c r="G72" s="3873" t="n">
        <v>5.0</v>
      </c>
      <c r="H72" s="3873" t="s">
        <v>2942</v>
      </c>
      <c r="I72" s="3870" t="n">
        <v>0.01129399876543</v>
      </c>
      <c r="J72" s="3870" t="n">
        <v>2.89449008333333</v>
      </c>
      <c r="K72" s="3870" t="s">
        <v>2942</v>
      </c>
      <c r="L72" s="3870" t="s">
        <v>2942</v>
      </c>
    </row>
    <row r="73">
      <c r="A73" s="3893" t="s">
        <v>2963</v>
      </c>
      <c r="B73" s="3873" t="s">
        <v>2963</v>
      </c>
      <c r="C73" s="3870" t="s">
        <v>2938</v>
      </c>
      <c r="D73" s="3870" t="n">
        <v>0.028705095</v>
      </c>
      <c r="E73" s="3870" t="s">
        <v>2938</v>
      </c>
      <c r="F73" s="3873" t="s">
        <v>2942</v>
      </c>
      <c r="G73" s="3873" t="n">
        <v>15.0</v>
      </c>
      <c r="H73" s="3873" t="s">
        <v>2942</v>
      </c>
      <c r="I73" s="3870" t="s">
        <v>2942</v>
      </c>
      <c r="J73" s="3870" t="n">
        <v>0.00430576425</v>
      </c>
      <c r="K73" s="3870" t="s">
        <v>2942</v>
      </c>
      <c r="L73" s="3870" t="s">
        <v>2942</v>
      </c>
    </row>
    <row r="74" spans="1:12" x14ac:dyDescent="0.2">
      <c r="A74" s="961" t="s">
        <v>467</v>
      </c>
      <c r="B74" s="3871" t="s">
        <v>1185</v>
      </c>
      <c r="C74" s="3871" t="s">
        <v>1185</v>
      </c>
      <c r="D74" s="3871" t="s">
        <v>1185</v>
      </c>
      <c r="E74" s="3871" t="s">
        <v>1185</v>
      </c>
      <c r="F74" s="3871" t="s">
        <v>1185</v>
      </c>
      <c r="G74" s="3871" t="s">
        <v>1185</v>
      </c>
      <c r="H74" s="3871" t="s">
        <v>1185</v>
      </c>
      <c r="I74" s="3871"/>
      <c r="J74" s="3871" t="s">
        <v>1185</v>
      </c>
      <c r="K74" s="3871" t="s">
        <v>1185</v>
      </c>
      <c r="L74" s="3871" t="s">
        <v>1185</v>
      </c>
    </row>
    <row r="75" spans="1:12" s="35" customFormat="1" x14ac:dyDescent="0.2">
      <c r="A75" s="3893" t="s">
        <v>389</v>
      </c>
      <c r="B75" s="3873" t="s">
        <v>389</v>
      </c>
      <c r="C75" s="3870" t="s">
        <v>2938</v>
      </c>
      <c r="D75" s="3870" t="s">
        <v>2938</v>
      </c>
      <c r="E75" s="3870" t="s">
        <v>2938</v>
      </c>
      <c r="F75" s="3873" t="s">
        <v>2946</v>
      </c>
      <c r="G75" s="3873" t="s">
        <v>2946</v>
      </c>
      <c r="H75" s="3873" t="s">
        <v>2942</v>
      </c>
      <c r="I75" s="3870" t="s">
        <v>2946</v>
      </c>
      <c r="J75" s="3870" t="s">
        <v>2946</v>
      </c>
      <c r="K75" s="3870" t="s">
        <v>2942</v>
      </c>
      <c r="L75" s="3870" t="s">
        <v>2942</v>
      </c>
    </row>
    <row r="76">
      <c r="A76" s="3893" t="s">
        <v>390</v>
      </c>
      <c r="B76" s="3873" t="s">
        <v>390</v>
      </c>
      <c r="C76" s="3870" t="n">
        <v>2504.5064555224826</v>
      </c>
      <c r="D76" s="3870" t="n">
        <v>33478.98587855553</v>
      </c>
      <c r="E76" s="3870" t="n">
        <v>237.33112482751835</v>
      </c>
      <c r="F76" s="3873" t="n">
        <v>1.190248080973</v>
      </c>
      <c r="G76" s="3873" t="n">
        <v>5.862972884319</v>
      </c>
      <c r="H76" s="3873" t="n">
        <v>58.99440764757</v>
      </c>
      <c r="I76" s="3870" t="n">
        <v>29.8098400247037</v>
      </c>
      <c r="J76" s="3870" t="n">
        <v>1962.863864004533</v>
      </c>
      <c r="K76" s="3870" t="n">
        <v>140.01209125531045</v>
      </c>
      <c r="L76" s="3870" t="n">
        <v>80.37627067095742</v>
      </c>
    </row>
    <row r="77">
      <c r="A77" s="3893" t="s">
        <v>393</v>
      </c>
      <c r="B77" s="3873" t="s">
        <v>393</v>
      </c>
      <c r="C77" s="3870" t="n">
        <v>2619.5801753077453</v>
      </c>
      <c r="D77" s="3870" t="n">
        <v>36507.87174858048</v>
      </c>
      <c r="E77" s="3870" t="n">
        <v>300.36207610699336</v>
      </c>
      <c r="F77" s="3873" t="n">
        <v>1.259624027979</v>
      </c>
      <c r="G77" s="3873" t="n">
        <v>5.953249950968</v>
      </c>
      <c r="H77" s="3873" t="n">
        <v>55.791411879719</v>
      </c>
      <c r="I77" s="3870" t="n">
        <v>32.9968613203468</v>
      </c>
      <c r="J77" s="3870" t="n">
        <v>2173.404856971984</v>
      </c>
      <c r="K77" s="3870" t="n">
        <v>167.57624301132907</v>
      </c>
      <c r="L77" s="3870" t="n">
        <v>98.308230329127</v>
      </c>
    </row>
    <row r="78">
      <c r="A78" s="3893" t="s">
        <v>395</v>
      </c>
      <c r="B78" s="3873" t="s">
        <v>395</v>
      </c>
      <c r="C78" s="3870" t="n">
        <v>2026.592249957707</v>
      </c>
      <c r="D78" s="3870" t="n">
        <v>35924.30372047815</v>
      </c>
      <c r="E78" s="3870" t="n">
        <v>669.4606632840022</v>
      </c>
      <c r="F78" s="3873" t="n">
        <v>1.205507271462</v>
      </c>
      <c r="G78" s="3873" t="n">
        <v>5.710618345322</v>
      </c>
      <c r="H78" s="3873" t="n">
        <v>37.591998059166</v>
      </c>
      <c r="I78" s="3870" t="n">
        <v>24.43071693612899</v>
      </c>
      <c r="J78" s="3870" t="n">
        <v>2051.499878690693</v>
      </c>
      <c r="K78" s="3870" t="n">
        <v>251.66363954859898</v>
      </c>
      <c r="L78" s="3870" t="n">
        <v>294.83075552341086</v>
      </c>
    </row>
    <row r="79">
      <c r="A79" s="3893" t="s">
        <v>397</v>
      </c>
      <c r="B79" s="3873" t="s">
        <v>397</v>
      </c>
      <c r="C79" s="3870" t="n">
        <v>33.46803123256571</v>
      </c>
      <c r="D79" s="3870" t="n">
        <v>687.053411499478</v>
      </c>
      <c r="E79" s="3870" t="n">
        <v>19.02553784827693</v>
      </c>
      <c r="F79" s="3873" t="n">
        <v>0.664598800219</v>
      </c>
      <c r="G79" s="3873" t="n">
        <v>5.68922347367</v>
      </c>
      <c r="H79" s="3873" t="n">
        <v>37.995182219036</v>
      </c>
      <c r="I79" s="3870" t="n">
        <v>0.22242813402868</v>
      </c>
      <c r="J79" s="3870" t="n">
        <v>39.0880039636814</v>
      </c>
      <c r="K79" s="3870" t="n">
        <v>7.22878777360455</v>
      </c>
      <c r="L79" s="3870" t="n">
        <v>10.79268329133905</v>
      </c>
    </row>
    <row r="80">
      <c r="A80" s="3893" t="s">
        <v>399</v>
      </c>
      <c r="B80" s="3873" t="s">
        <v>399</v>
      </c>
      <c r="C80" s="3870" t="n">
        <v>0.7172928</v>
      </c>
      <c r="D80" s="3870" t="n">
        <v>5.68191104171539</v>
      </c>
      <c r="E80" s="3870" t="n">
        <v>1.47582948144</v>
      </c>
      <c r="F80" s="3873" t="n">
        <v>0.6</v>
      </c>
      <c r="G80" s="3873" t="n">
        <v>7.33996846203</v>
      </c>
      <c r="H80" s="3873" t="n">
        <v>16.0</v>
      </c>
      <c r="I80" s="3870" t="n">
        <v>0.0043037568</v>
      </c>
      <c r="J80" s="3870" t="n">
        <v>0.41705047850252</v>
      </c>
      <c r="K80" s="3870" t="n">
        <v>0.2361327170304</v>
      </c>
      <c r="L80" s="3870" t="n">
        <v>1.2396967644096</v>
      </c>
    </row>
    <row r="81">
      <c r="A81" s="3893" t="s">
        <v>2967</v>
      </c>
      <c r="B81" s="3873" t="s">
        <v>2967</v>
      </c>
      <c r="C81" s="3870" t="s">
        <v>2938</v>
      </c>
      <c r="D81" s="3870" t="s">
        <v>2938</v>
      </c>
      <c r="E81" s="3870" t="s">
        <v>2938</v>
      </c>
      <c r="F81" s="3873" t="s">
        <v>2942</v>
      </c>
      <c r="G81" s="3873" t="s">
        <v>2942</v>
      </c>
      <c r="H81" s="3873" t="s">
        <v>2942</v>
      </c>
      <c r="I81" s="3870" t="s">
        <v>2942</v>
      </c>
      <c r="J81" s="3870" t="s">
        <v>2942</v>
      </c>
      <c r="K81" s="3870" t="s">
        <v>2942</v>
      </c>
      <c r="L81" s="3870" t="s">
        <v>2942</v>
      </c>
    </row>
    <row r="82">
      <c r="A82" s="3893" t="s">
        <v>2963</v>
      </c>
      <c r="B82" s="3873" t="s">
        <v>2963</v>
      </c>
      <c r="C82" s="3870" t="s">
        <v>2938</v>
      </c>
      <c r="D82" s="3870" t="s">
        <v>2938</v>
      </c>
      <c r="E82" s="3870" t="s">
        <v>2938</v>
      </c>
      <c r="F82" s="3873" t="s">
        <v>2942</v>
      </c>
      <c r="G82" s="3873" t="s">
        <v>2942</v>
      </c>
      <c r="H82" s="3873" t="s">
        <v>2942</v>
      </c>
      <c r="I82" s="3870" t="s">
        <v>2942</v>
      </c>
      <c r="J82" s="3870" t="s">
        <v>2942</v>
      </c>
      <c r="K82" s="3870" t="s">
        <v>2942</v>
      </c>
      <c r="L82" s="3870" t="s">
        <v>2942</v>
      </c>
    </row>
    <row r="83" spans="1:12" x14ac:dyDescent="0.2">
      <c r="A83" s="966" t="s">
        <v>347</v>
      </c>
      <c r="B83" s="3871" t="s">
        <v>1185</v>
      </c>
      <c r="C83" s="3871" t="s">
        <v>1185</v>
      </c>
      <c r="D83" s="3871" t="s">
        <v>1185</v>
      </c>
      <c r="E83" s="3871" t="s">
        <v>1185</v>
      </c>
      <c r="F83" s="3871" t="s">
        <v>1185</v>
      </c>
      <c r="G83" s="3871" t="s">
        <v>1185</v>
      </c>
      <c r="H83" s="3871" t="s">
        <v>1185</v>
      </c>
      <c r="I83" s="3871" t="s">
        <v>1185</v>
      </c>
      <c r="J83" s="3871" t="s">
        <v>1185</v>
      </c>
      <c r="K83" s="3871" t="s">
        <v>1185</v>
      </c>
      <c r="L83" s="3871" t="s">
        <v>1185</v>
      </c>
    </row>
    <row r="84" spans="1:12" x14ac:dyDescent="0.2">
      <c r="A84" s="961" t="s">
        <v>468</v>
      </c>
      <c r="B84" s="3871" t="s">
        <v>1185</v>
      </c>
      <c r="C84" s="3871" t="s">
        <v>1185</v>
      </c>
      <c r="D84" s="3871" t="s">
        <v>1185</v>
      </c>
      <c r="E84" s="3871" t="s">
        <v>1185</v>
      </c>
      <c r="F84" s="3871" t="s">
        <v>1185</v>
      </c>
      <c r="G84" s="3871" t="s">
        <v>1185</v>
      </c>
      <c r="H84" s="3871" t="s">
        <v>1185</v>
      </c>
      <c r="I84" s="3871"/>
      <c r="J84" s="3871" t="s">
        <v>1185</v>
      </c>
      <c r="K84" s="3871" t="s">
        <v>1185</v>
      </c>
      <c r="L84" s="3871" t="s">
        <v>1185</v>
      </c>
    </row>
    <row r="85" spans="1:12" s="35" customFormat="1" x14ac:dyDescent="0.2">
      <c r="A85" s="3893" t="s">
        <v>395</v>
      </c>
      <c r="B85" s="3873" t="s">
        <v>395</v>
      </c>
      <c r="C85" s="3870" t="n">
        <v>1031.2215101743996</v>
      </c>
      <c r="D85" s="3870" t="n">
        <v>11196.697236899141</v>
      </c>
      <c r="E85" s="3870" t="n">
        <v>68.5875084</v>
      </c>
      <c r="F85" s="3873" t="n">
        <v>14.8551177725</v>
      </c>
      <c r="G85" s="3873" t="n">
        <v>3.125941158217</v>
      </c>
      <c r="H85" s="3873" t="n">
        <v>7.298871722828</v>
      </c>
      <c r="I85" s="3870" t="n">
        <v>153.18916983176126</v>
      </c>
      <c r="J85" s="3870" t="n">
        <v>350.0021672891606</v>
      </c>
      <c r="K85" s="3870" t="n">
        <v>5.006114256</v>
      </c>
      <c r="L85" s="3870" t="n">
        <v>62.849982</v>
      </c>
    </row>
    <row r="86">
      <c r="A86" s="3893" t="s">
        <v>399</v>
      </c>
      <c r="B86" s="3873" t="s">
        <v>399</v>
      </c>
      <c r="C86" s="3870" t="n">
        <v>1933.3994387316752</v>
      </c>
      <c r="D86" s="3870" t="n">
        <v>10212.131617707955</v>
      </c>
      <c r="E86" s="3870" t="s">
        <v>2938</v>
      </c>
      <c r="F86" s="3873" t="n">
        <v>58.724875267046</v>
      </c>
      <c r="G86" s="3873" t="n">
        <v>20.989706078844</v>
      </c>
      <c r="H86" s="3873" t="s">
        <v>2938</v>
      </c>
      <c r="I86" s="3870" t="n">
        <v>1135.3864088089347</v>
      </c>
      <c r="J86" s="3870" t="n">
        <v>2143.49641094155</v>
      </c>
      <c r="K86" s="3870" t="s">
        <v>2938</v>
      </c>
      <c r="L86" s="3870" t="s">
        <v>2938</v>
      </c>
    </row>
    <row r="87">
      <c r="A87" s="3893" t="s">
        <v>401</v>
      </c>
      <c r="B87" s="3873" t="s">
        <v>401</v>
      </c>
      <c r="C87" s="3870" t="n">
        <v>128.23955775139652</v>
      </c>
      <c r="D87" s="3870" t="n">
        <v>1550.4449802559573</v>
      </c>
      <c r="E87" s="3870" t="n">
        <v>0.16321256787075</v>
      </c>
      <c r="F87" s="3873" t="n">
        <v>11.875598347926</v>
      </c>
      <c r="G87" s="3873" t="n">
        <v>1.108736196324</v>
      </c>
      <c r="H87" s="3873" t="n">
        <v>4.548723915097</v>
      </c>
      <c r="I87" s="3870" t="n">
        <v>15.22921480171294</v>
      </c>
      <c r="J87" s="3870" t="n">
        <v>17.19034470018815</v>
      </c>
      <c r="K87" s="3870" t="n">
        <v>0.00742408910718</v>
      </c>
      <c r="L87" s="3870" t="n">
        <v>0.03968824945972</v>
      </c>
    </row>
    <row r="88">
      <c r="A88" s="3893" t="s">
        <v>405</v>
      </c>
      <c r="B88" s="3873" t="s">
        <v>405</v>
      </c>
      <c r="C88" s="3870" t="s">
        <v>2938</v>
      </c>
      <c r="D88" s="3870" t="s">
        <v>2938</v>
      </c>
      <c r="E88" s="3870" t="s">
        <v>2938</v>
      </c>
      <c r="F88" s="3873" t="s">
        <v>2938</v>
      </c>
      <c r="G88" s="3873" t="s">
        <v>2938</v>
      </c>
      <c r="H88" s="3873" t="s">
        <v>2938</v>
      </c>
      <c r="I88" s="3870" t="s">
        <v>2938</v>
      </c>
      <c r="J88" s="3870" t="s">
        <v>2938</v>
      </c>
      <c r="K88" s="3870" t="s">
        <v>2938</v>
      </c>
      <c r="L88" s="3870" t="s">
        <v>2938</v>
      </c>
    </row>
    <row r="89">
      <c r="A89" s="3893" t="s">
        <v>406</v>
      </c>
      <c r="B89" s="3873" t="s">
        <v>406</v>
      </c>
      <c r="C89" s="3870" t="n">
        <v>1499.6621904589936</v>
      </c>
      <c r="D89" s="3870" t="n">
        <v>9864.15179131388</v>
      </c>
      <c r="E89" s="3870" t="n">
        <v>5.02777692895995</v>
      </c>
      <c r="F89" s="3873" t="n">
        <v>13.693940198656</v>
      </c>
      <c r="G89" s="3873" t="n">
        <v>2.191037874079</v>
      </c>
      <c r="H89" s="3873" t="n">
        <v>5.545781452106</v>
      </c>
      <c r="I89" s="3870" t="n">
        <v>205.36284354330655</v>
      </c>
      <c r="J89" s="3870" t="n">
        <v>216.12730170436424</v>
      </c>
      <c r="K89" s="3870" t="n">
        <v>0.27882952037955</v>
      </c>
      <c r="L89" s="3870" t="n">
        <v>4.20784456371152</v>
      </c>
    </row>
    <row r="90">
      <c r="A90" s="3893" t="s">
        <v>407</v>
      </c>
      <c r="B90" s="3873" t="s">
        <v>407</v>
      </c>
      <c r="C90" s="3870" t="n">
        <v>748.5044084475542</v>
      </c>
      <c r="D90" s="3870" t="n">
        <v>10549.607216143966</v>
      </c>
      <c r="E90" s="3870" t="n">
        <v>1.09146989081872</v>
      </c>
      <c r="F90" s="3873" t="n">
        <v>27.92232580166</v>
      </c>
      <c r="G90" s="3873" t="n">
        <v>1.061399802421</v>
      </c>
      <c r="H90" s="3873" t="n">
        <v>4.548723915098</v>
      </c>
      <c r="I90" s="3870" t="n">
        <v>208.99983956651644</v>
      </c>
      <c r="J90" s="3870" t="n">
        <v>111.97351014830333</v>
      </c>
      <c r="K90" s="3870" t="n">
        <v>0.04964795194976</v>
      </c>
      <c r="L90" s="3870" t="n">
        <v>0.26541172576175</v>
      </c>
    </row>
    <row r="91">
      <c r="A91" s="3893" t="s">
        <v>2967</v>
      </c>
      <c r="B91" s="3873" t="s">
        <v>2967</v>
      </c>
      <c r="C91" s="3870" t="s">
        <v>2939</v>
      </c>
      <c r="D91" s="3870" t="s">
        <v>2939</v>
      </c>
      <c r="E91" s="3870" t="s">
        <v>2938</v>
      </c>
      <c r="F91" s="3873" t="s">
        <v>2939</v>
      </c>
      <c r="G91" s="3873" t="s">
        <v>2939</v>
      </c>
      <c r="H91" s="3873" t="s">
        <v>2938</v>
      </c>
      <c r="I91" s="3870" t="s">
        <v>2939</v>
      </c>
      <c r="J91" s="3870" t="n">
        <v>9254.20449745617</v>
      </c>
      <c r="K91" s="3870" t="s">
        <v>2938</v>
      </c>
      <c r="L91" s="3870" t="s">
        <v>2938</v>
      </c>
    </row>
    <row r="92" spans="1:12" x14ac:dyDescent="0.2">
      <c r="A92" s="961" t="s">
        <v>469</v>
      </c>
      <c r="B92" s="3871" t="s">
        <v>1185</v>
      </c>
      <c r="C92" s="3871" t="s">
        <v>1185</v>
      </c>
      <c r="D92" s="3871" t="s">
        <v>1185</v>
      </c>
      <c r="E92" s="3871" t="s">
        <v>1185</v>
      </c>
      <c r="F92" s="3871" t="s">
        <v>1185</v>
      </c>
      <c r="G92" s="3871" t="s">
        <v>1185</v>
      </c>
      <c r="H92" s="3871" t="s">
        <v>1185</v>
      </c>
      <c r="I92" s="3871"/>
      <c r="J92" s="3871" t="s">
        <v>1185</v>
      </c>
      <c r="K92" s="3871" t="s">
        <v>1185</v>
      </c>
      <c r="L92" s="3871" t="s">
        <v>1185</v>
      </c>
    </row>
    <row r="93" spans="1:12" s="35" customFormat="1" x14ac:dyDescent="0.2">
      <c r="A93" s="3893" t="s">
        <v>395</v>
      </c>
      <c r="B93" s="3873" t="s">
        <v>395</v>
      </c>
      <c r="C93" s="3870" t="n">
        <v>176.0589672860469</v>
      </c>
      <c r="D93" s="3870" t="n">
        <v>5103.7765491</v>
      </c>
      <c r="E93" s="3871" t="s">
        <v>1185</v>
      </c>
      <c r="F93" s="3873" t="n">
        <v>96.203387931306</v>
      </c>
      <c r="G93" s="3873" t="n">
        <v>8.052570578986</v>
      </c>
      <c r="H93" s="3871" t="s">
        <v>1185</v>
      </c>
      <c r="I93" s="3870" t="n">
        <v>169.37469128604693</v>
      </c>
      <c r="J93" s="3870" t="n">
        <v>410.98520881</v>
      </c>
      <c r="K93" s="3871" t="s">
        <v>1185</v>
      </c>
      <c r="L93" s="3870" t="s">
        <v>2938</v>
      </c>
    </row>
    <row r="94">
      <c r="A94" s="3893" t="s">
        <v>399</v>
      </c>
      <c r="B94" s="3873" t="s">
        <v>399</v>
      </c>
      <c r="C94" s="3870" t="n">
        <v>1034.78796401357</v>
      </c>
      <c r="D94" s="3870" t="n">
        <v>249.11799029000002</v>
      </c>
      <c r="E94" s="3871" t="s">
        <v>1185</v>
      </c>
      <c r="F94" s="3873" t="n">
        <v>3.873205695021</v>
      </c>
      <c r="G94" s="3873" t="n">
        <v>100.0</v>
      </c>
      <c r="H94" s="3871" t="s">
        <v>1185</v>
      </c>
      <c r="I94" s="3870" t="n">
        <v>40.07946635357</v>
      </c>
      <c r="J94" s="3870" t="n">
        <v>249.11799029000002</v>
      </c>
      <c r="K94" s="3871" t="s">
        <v>1185</v>
      </c>
      <c r="L94" s="3870" t="s">
        <v>2938</v>
      </c>
    </row>
    <row r="95">
      <c r="A95" s="3893" t="s">
        <v>401</v>
      </c>
      <c r="B95" s="3873" t="s">
        <v>401</v>
      </c>
      <c r="C95" s="3870" t="n">
        <v>1.17352</v>
      </c>
      <c r="D95" s="3870" t="n">
        <v>111.27731183</v>
      </c>
      <c r="E95" s="3871" t="s">
        <v>1185</v>
      </c>
      <c r="F95" s="3873" t="n">
        <v>100.0</v>
      </c>
      <c r="G95" s="3873" t="n">
        <v>8.327117466817</v>
      </c>
      <c r="H95" s="3871" t="s">
        <v>1185</v>
      </c>
      <c r="I95" s="3870" t="n">
        <v>1.17352</v>
      </c>
      <c r="J95" s="3870" t="n">
        <v>9.26619247</v>
      </c>
      <c r="K95" s="3871" t="s">
        <v>1185</v>
      </c>
      <c r="L95" s="3870" t="s">
        <v>2938</v>
      </c>
    </row>
    <row r="96">
      <c r="A96" s="3893" t="s">
        <v>406</v>
      </c>
      <c r="B96" s="3873" t="s">
        <v>406</v>
      </c>
      <c r="C96" s="3870" t="s">
        <v>2971</v>
      </c>
      <c r="D96" s="3870" t="n">
        <v>1316.4180725</v>
      </c>
      <c r="E96" s="3871" t="s">
        <v>1185</v>
      </c>
      <c r="F96" s="3873" t="s">
        <v>2946</v>
      </c>
      <c r="G96" s="3873" t="n">
        <v>4.099651308152</v>
      </c>
      <c r="H96" s="3871" t="s">
        <v>1185</v>
      </c>
      <c r="I96" s="3870" t="s">
        <v>2946</v>
      </c>
      <c r="J96" s="3870" t="n">
        <v>53.96855073</v>
      </c>
      <c r="K96" s="3871" t="s">
        <v>1185</v>
      </c>
      <c r="L96" s="3870" t="s">
        <v>2938</v>
      </c>
    </row>
    <row r="97">
      <c r="A97" s="3893" t="s">
        <v>407</v>
      </c>
      <c r="B97" s="3873" t="s">
        <v>407</v>
      </c>
      <c r="C97" s="3870" t="n">
        <v>7.85355692307692</v>
      </c>
      <c r="D97" s="3870" t="n">
        <v>1445.5045</v>
      </c>
      <c r="E97" s="3871" t="s">
        <v>1185</v>
      </c>
      <c r="F97" s="3873" t="n">
        <v>100.0</v>
      </c>
      <c r="G97" s="3873" t="n">
        <v>7.294273037545</v>
      </c>
      <c r="H97" s="3871" t="s">
        <v>1185</v>
      </c>
      <c r="I97" s="3870" t="n">
        <v>7.85355692307692</v>
      </c>
      <c r="J97" s="3870" t="n">
        <v>105.439045</v>
      </c>
      <c r="K97" s="3871" t="s">
        <v>1185</v>
      </c>
      <c r="L97" s="3870" t="s">
        <v>2938</v>
      </c>
    </row>
    <row r="98" spans="1:12" x14ac:dyDescent="0.2">
      <c r="A98" s="957" t="s">
        <v>470</v>
      </c>
      <c r="B98" s="3871" t="s">
        <v>1185</v>
      </c>
      <c r="C98" s="3871" t="s">
        <v>1185</v>
      </c>
      <c r="D98" s="3871" t="s">
        <v>1185</v>
      </c>
      <c r="E98" s="3871" t="s">
        <v>1185</v>
      </c>
      <c r="F98" s="3871" t="s">
        <v>1185</v>
      </c>
      <c r="G98" s="3871" t="s">
        <v>1185</v>
      </c>
      <c r="H98" s="3871" t="s">
        <v>1185</v>
      </c>
      <c r="I98" s="3871"/>
      <c r="J98" s="3871" t="s">
        <v>1185</v>
      </c>
      <c r="K98" s="3871" t="s">
        <v>1185</v>
      </c>
      <c r="L98" s="3871" t="s">
        <v>1185</v>
      </c>
    </row>
    <row r="99" spans="1:12" s="35" customFormat="1" x14ac:dyDescent="0.2">
      <c r="A99" s="3888" t="s">
        <v>389</v>
      </c>
      <c r="B99" s="3873" t="s">
        <v>389</v>
      </c>
      <c r="C99" s="3870" t="n">
        <v>140.2280829629631</v>
      </c>
      <c r="D99" s="3870" t="n">
        <v>1683.9921292234478</v>
      </c>
      <c r="E99" s="3870" t="n">
        <v>7.9312674430934</v>
      </c>
      <c r="F99" s="3873" t="n">
        <v>0.053683685471</v>
      </c>
      <c r="G99" s="3873" t="n">
        <v>1.398173395714</v>
      </c>
      <c r="H99" s="3873" t="n">
        <v>6.448551169604</v>
      </c>
      <c r="I99" s="3870" t="n">
        <v>0.075279603</v>
      </c>
      <c r="J99" s="3870" t="n">
        <v>23.54512993671214</v>
      </c>
      <c r="K99" s="3870" t="n">
        <v>0.51145183946602</v>
      </c>
      <c r="L99" s="3870" t="n">
        <v>0.25839</v>
      </c>
    </row>
    <row r="100">
      <c r="A100" s="3888" t="s">
        <v>393</v>
      </c>
      <c r="B100" s="3873" t="s">
        <v>393</v>
      </c>
      <c r="C100" s="3870" t="n">
        <v>63.06056663641993</v>
      </c>
      <c r="D100" s="3870" t="n">
        <v>672.1664087251072</v>
      </c>
      <c r="E100" s="3870" t="n">
        <v>3.3666</v>
      </c>
      <c r="F100" s="3873" t="n">
        <v>0.007215289673</v>
      </c>
      <c r="G100" s="3873" t="n">
        <v>4.145583493815</v>
      </c>
      <c r="H100" s="3873" t="n">
        <v>4.723756906077</v>
      </c>
      <c r="I100" s="3870" t="n">
        <v>0.00455000255246</v>
      </c>
      <c r="J100" s="3870" t="n">
        <v>27.86521969107448</v>
      </c>
      <c r="K100" s="3870" t="n">
        <v>0.15903</v>
      </c>
      <c r="L100" s="3870" t="n">
        <v>3.20757</v>
      </c>
    </row>
    <row r="101">
      <c r="A101" s="3888" t="s">
        <v>395</v>
      </c>
      <c r="B101" s="3873" t="s">
        <v>395</v>
      </c>
      <c r="C101" s="3870" t="n">
        <v>2.6529893556044</v>
      </c>
      <c r="D101" s="3870" t="n">
        <v>22.14492989544104</v>
      </c>
      <c r="E101" s="3870" t="n">
        <v>9.0117</v>
      </c>
      <c r="F101" s="3873" t="n">
        <v>0.5</v>
      </c>
      <c r="G101" s="3873" t="n">
        <v>1.946265971028</v>
      </c>
      <c r="H101" s="3873" t="n">
        <v>5.0</v>
      </c>
      <c r="I101" s="3870" t="n">
        <v>0.01326494677802</v>
      </c>
      <c r="J101" s="3870" t="n">
        <v>0.43099923486299</v>
      </c>
      <c r="K101" s="3870" t="n">
        <v>0.450585</v>
      </c>
      <c r="L101" s="3870" t="n">
        <v>8.561115</v>
      </c>
    </row>
    <row r="102">
      <c r="A102" s="3888" t="s">
        <v>401</v>
      </c>
      <c r="B102" s="3873" t="s">
        <v>401</v>
      </c>
      <c r="C102" s="3870" t="n">
        <v>1431.3073476470624</v>
      </c>
      <c r="D102" s="3870" t="n">
        <v>16744.11456105543</v>
      </c>
      <c r="E102" s="3870" t="n">
        <v>224.78405013424202</v>
      </c>
      <c r="F102" s="3873" t="n">
        <v>0.092739571496</v>
      </c>
      <c r="G102" s="3873" t="n">
        <v>3.295698207415</v>
      </c>
      <c r="H102" s="3873" t="n">
        <v>7.043057731512</v>
      </c>
      <c r="I102" s="3870" t="n">
        <v>1.327388301</v>
      </c>
      <c r="J102" s="3870" t="n">
        <v>551.8354834361734</v>
      </c>
      <c r="K102" s="3870" t="n">
        <v>15.8316704221845</v>
      </c>
      <c r="L102" s="3870" t="n">
        <v>2.7269775</v>
      </c>
    </row>
    <row r="103">
      <c r="A103" s="3888" t="s">
        <v>404</v>
      </c>
      <c r="B103" s="3873" t="s">
        <v>404</v>
      </c>
      <c r="C103" s="3870" t="n">
        <v>20.06601694352159</v>
      </c>
      <c r="D103" s="3870" t="n">
        <v>191.2690003463827</v>
      </c>
      <c r="E103" s="3870" t="n">
        <v>0.080409</v>
      </c>
      <c r="F103" s="3873" t="n">
        <v>2.860284139176</v>
      </c>
      <c r="G103" s="3873" t="n">
        <v>3.481268995192</v>
      </c>
      <c r="H103" s="3873" t="n">
        <v>15.0</v>
      </c>
      <c r="I103" s="3870" t="n">
        <v>0.5739451</v>
      </c>
      <c r="J103" s="3870" t="n">
        <v>6.65858840647275</v>
      </c>
      <c r="K103" s="3870" t="n">
        <v>0.01206135</v>
      </c>
      <c r="L103" s="3870" t="s">
        <v>2938</v>
      </c>
    </row>
    <row r="104">
      <c r="A104" s="3888" t="s">
        <v>2963</v>
      </c>
      <c r="B104" s="3873" t="s">
        <v>2963</v>
      </c>
      <c r="C104" s="3870" t="s">
        <v>2938</v>
      </c>
      <c r="D104" s="3870" t="n">
        <v>0.07438974717543</v>
      </c>
      <c r="E104" s="3870" t="n">
        <v>0.01051638</v>
      </c>
      <c r="F104" s="3873" t="s">
        <v>2942</v>
      </c>
      <c r="G104" s="3873" t="n">
        <v>2.040816326529</v>
      </c>
      <c r="H104" s="3873" t="n">
        <v>15.0</v>
      </c>
      <c r="I104" s="3870" t="s">
        <v>2942</v>
      </c>
      <c r="J104" s="3870" t="n">
        <v>0.00151815810562</v>
      </c>
      <c r="K104" s="3870" t="n">
        <v>0.001577457</v>
      </c>
      <c r="L104" s="3870" t="s">
        <v>2942</v>
      </c>
    </row>
    <row r="105">
      <c r="A105" s="3888" t="s">
        <v>2964</v>
      </c>
      <c r="B105" s="3873" t="s">
        <v>2964</v>
      </c>
      <c r="C105" s="3870" t="s">
        <v>2938</v>
      </c>
      <c r="D105" s="3870" t="n">
        <v>35.79905015416098</v>
      </c>
      <c r="E105" s="3870" t="s">
        <v>2939</v>
      </c>
      <c r="F105" s="3873" t="s">
        <v>2938</v>
      </c>
      <c r="G105" s="3873" t="n">
        <v>4.87603816902</v>
      </c>
      <c r="H105" s="3873" t="s">
        <v>2946</v>
      </c>
      <c r="I105" s="3870" t="s">
        <v>2938</v>
      </c>
      <c r="J105" s="3870" t="n">
        <v>1.74557534966345</v>
      </c>
      <c r="K105" s="3870" t="s">
        <v>2946</v>
      </c>
      <c r="L105" s="3870" t="s">
        <v>2938</v>
      </c>
    </row>
    <row r="106" spans="1:12" x14ac:dyDescent="0.2">
      <c r="A106" s="957" t="s">
        <v>349</v>
      </c>
      <c r="B106" s="3871" t="s">
        <v>1185</v>
      </c>
      <c r="C106" s="3871" t="s">
        <v>1185</v>
      </c>
      <c r="D106" s="3871" t="s">
        <v>1185</v>
      </c>
      <c r="E106" s="3871" t="s">
        <v>1185</v>
      </c>
      <c r="F106" s="3871" t="s">
        <v>1185</v>
      </c>
      <c r="G106" s="3871" t="s">
        <v>1185</v>
      </c>
      <c r="H106" s="3871" t="s">
        <v>1185</v>
      </c>
      <c r="I106" s="3871" t="s">
        <v>1185</v>
      </c>
      <c r="J106" s="3871" t="s">
        <v>1185</v>
      </c>
      <c r="K106" s="3871" t="s">
        <v>1185</v>
      </c>
      <c r="L106" s="3871" t="s">
        <v>1185</v>
      </c>
    </row>
    <row r="107" spans="1:12" x14ac:dyDescent="0.2">
      <c r="A107" s="968" t="s">
        <v>471</v>
      </c>
      <c r="B107" s="3871" t="s">
        <v>1185</v>
      </c>
      <c r="C107" s="3871" t="s">
        <v>1185</v>
      </c>
      <c r="D107" s="3871" t="s">
        <v>1185</v>
      </c>
      <c r="E107" s="3871" t="s">
        <v>1185</v>
      </c>
      <c r="F107" s="3871" t="s">
        <v>1185</v>
      </c>
      <c r="G107" s="3871" t="s">
        <v>1185</v>
      </c>
      <c r="H107" s="3871" t="s">
        <v>1185</v>
      </c>
      <c r="I107" s="3871"/>
      <c r="J107" s="3871" t="s">
        <v>1185</v>
      </c>
      <c r="K107" s="3871" t="s">
        <v>1185</v>
      </c>
      <c r="L107" s="3871" t="s">
        <v>1185</v>
      </c>
    </row>
    <row r="108" spans="1:12" s="35" customFormat="1" x14ac:dyDescent="0.2">
      <c r="A108" s="3893" t="s">
        <v>395</v>
      </c>
      <c r="B108" s="3873" t="s">
        <v>395</v>
      </c>
      <c r="C108" s="3870" t="n">
        <v>729.81108717653</v>
      </c>
      <c r="D108" s="3870" t="n">
        <v>1315.908787648437</v>
      </c>
      <c r="E108" s="3871" t="s">
        <v>1185</v>
      </c>
      <c r="F108" s="3873" t="n">
        <v>13.315804360453</v>
      </c>
      <c r="G108" s="3873" t="n">
        <v>119.062752345562</v>
      </c>
      <c r="H108" s="3871" t="s">
        <v>1185</v>
      </c>
      <c r="I108" s="3870" t="n">
        <v>97.1802165693215</v>
      </c>
      <c r="J108" s="3870" t="n">
        <v>1566.7572209313485</v>
      </c>
      <c r="K108" s="3871" t="s">
        <v>1185</v>
      </c>
      <c r="L108" s="3870" t="s">
        <v>2948</v>
      </c>
    </row>
    <row r="109">
      <c r="A109" s="3893" t="s">
        <v>401</v>
      </c>
      <c r="B109" s="3873" t="s">
        <v>401</v>
      </c>
      <c r="C109" s="3870" t="s">
        <v>2971</v>
      </c>
      <c r="D109" s="3870" t="n">
        <v>37.7232378603379</v>
      </c>
      <c r="E109" s="3871" t="s">
        <v>1185</v>
      </c>
      <c r="F109" s="3873" t="s">
        <v>2971</v>
      </c>
      <c r="G109" s="3873" t="n">
        <v>161.484919642836</v>
      </c>
      <c r="H109" s="3871" t="s">
        <v>1185</v>
      </c>
      <c r="I109" s="3870" t="n">
        <v>8.84226671675432</v>
      </c>
      <c r="J109" s="3870" t="n">
        <v>60.91734034544254</v>
      </c>
      <c r="K109" s="3871" t="s">
        <v>1185</v>
      </c>
      <c r="L109" s="3870" t="s">
        <v>2938</v>
      </c>
    </row>
    <row r="110" spans="1:12" x14ac:dyDescent="0.2">
      <c r="A110" s="961" t="s">
        <v>435</v>
      </c>
      <c r="B110" s="3871" t="s">
        <v>1185</v>
      </c>
      <c r="C110" s="3871" t="s">
        <v>1185</v>
      </c>
      <c r="D110" s="3871" t="s">
        <v>1185</v>
      </c>
      <c r="E110" s="3871" t="s">
        <v>1185</v>
      </c>
      <c r="F110" s="3871" t="s">
        <v>1185</v>
      </c>
      <c r="G110" s="3871" t="s">
        <v>1185</v>
      </c>
      <c r="H110" s="3871" t="s">
        <v>1185</v>
      </c>
      <c r="I110" s="3871"/>
      <c r="J110" s="3871" t="s">
        <v>1185</v>
      </c>
      <c r="K110" s="3871" t="s">
        <v>1185</v>
      </c>
      <c r="L110" s="3871" t="s">
        <v>1185</v>
      </c>
    </row>
    <row r="111" spans="1:12" x14ac:dyDescent="0.2">
      <c r="A111" s="3893" t="s">
        <v>553</v>
      </c>
      <c r="B111" s="3871" t="s">
        <v>1185</v>
      </c>
      <c r="C111" s="3871" t="s">
        <v>1185</v>
      </c>
      <c r="D111" s="3871" t="s">
        <v>1185</v>
      </c>
      <c r="E111" s="3871" t="s">
        <v>1185</v>
      </c>
      <c r="F111" s="3871" t="s">
        <v>1185</v>
      </c>
      <c r="G111" s="3871" t="s">
        <v>1185</v>
      </c>
      <c r="H111" s="3871" t="s">
        <v>1185</v>
      </c>
      <c r="I111" s="3871" t="s">
        <v>1185</v>
      </c>
      <c r="J111" s="3871" t="s">
        <v>1185</v>
      </c>
      <c r="K111" s="3871" t="s">
        <v>1185</v>
      </c>
      <c r="L111" s="3871" t="s">
        <v>1185</v>
      </c>
    </row>
    <row r="112">
      <c r="A112" s="3898" t="s">
        <v>395</v>
      </c>
      <c r="B112" s="3873" t="s">
        <v>395</v>
      </c>
      <c r="C112" s="3870" t="n">
        <v>1806.8085661280252</v>
      </c>
      <c r="D112" s="3870" t="n">
        <v>1946.0403579489728</v>
      </c>
      <c r="E112" s="3871" t="s">
        <v>1185</v>
      </c>
      <c r="F112" s="3873" t="n">
        <v>1.378524305874</v>
      </c>
      <c r="G112" s="3873" t="n">
        <v>108.969942943207</v>
      </c>
      <c r="H112" s="3871" t="s">
        <v>1185</v>
      </c>
      <c r="I112" s="3870" t="n">
        <v>24.90729524469538</v>
      </c>
      <c r="J112" s="3870" t="n">
        <v>2120.599067708768</v>
      </c>
      <c r="K112" s="3871" t="s">
        <v>1185</v>
      </c>
      <c r="L112" s="3870" t="s">
        <v>2942</v>
      </c>
    </row>
    <row r="113">
      <c r="A113" s="3898" t="s">
        <v>399</v>
      </c>
      <c r="B113" s="3873" t="s">
        <v>399</v>
      </c>
      <c r="C113" s="3870" t="n">
        <v>163.88043403999998</v>
      </c>
      <c r="D113" s="3870" t="n">
        <v>141.01638253029756</v>
      </c>
      <c r="E113" s="3871" t="s">
        <v>1185</v>
      </c>
      <c r="F113" s="3873" t="n">
        <v>1.106215831675</v>
      </c>
      <c r="G113" s="3873" t="n">
        <v>115.403189780966</v>
      </c>
      <c r="H113" s="3871" t="s">
        <v>1185</v>
      </c>
      <c r="I113" s="3870" t="n">
        <v>1.81287130636868</v>
      </c>
      <c r="J113" s="3870" t="n">
        <v>162.73740355369196</v>
      </c>
      <c r="K113" s="3871" t="s">
        <v>1185</v>
      </c>
      <c r="L113" s="3870" t="s">
        <v>2942</v>
      </c>
    </row>
    <row r="114">
      <c r="A114" s="3898" t="s">
        <v>406</v>
      </c>
      <c r="B114" s="3873" t="s">
        <v>406</v>
      </c>
      <c r="C114" s="3870" t="s">
        <v>2942</v>
      </c>
      <c r="D114" s="3870" t="s">
        <v>2942</v>
      </c>
      <c r="E114" s="3871" t="s">
        <v>1185</v>
      </c>
      <c r="F114" s="3873" t="s">
        <v>2942</v>
      </c>
      <c r="G114" s="3873" t="s">
        <v>2942</v>
      </c>
      <c r="H114" s="3871" t="s">
        <v>1185</v>
      </c>
      <c r="I114" s="3870" t="s">
        <v>2942</v>
      </c>
      <c r="J114" s="3870" t="s">
        <v>2942</v>
      </c>
      <c r="K114" s="3871" t="s">
        <v>1185</v>
      </c>
      <c r="L114" s="3870" t="s">
        <v>2942</v>
      </c>
    </row>
    <row r="115">
      <c r="A115" s="3898" t="s">
        <v>2967</v>
      </c>
      <c r="B115" s="3873" t="s">
        <v>2967</v>
      </c>
      <c r="C115" s="3870" t="s">
        <v>2942</v>
      </c>
      <c r="D115" s="3870" t="s">
        <v>2942</v>
      </c>
      <c r="E115" s="3871" t="s">
        <v>1185</v>
      </c>
      <c r="F115" s="3873" t="s">
        <v>2942</v>
      </c>
      <c r="G115" s="3873" t="s">
        <v>2942</v>
      </c>
      <c r="H115" s="3871" t="s">
        <v>1185</v>
      </c>
      <c r="I115" s="3870" t="s">
        <v>2942</v>
      </c>
      <c r="J115" s="3870" t="s">
        <v>2942</v>
      </c>
      <c r="K115" s="3871" t="s">
        <v>1185</v>
      </c>
      <c r="L115" s="3870" t="s">
        <v>2942</v>
      </c>
    </row>
    <row r="116" spans="1:12" x14ac:dyDescent="0.2">
      <c r="A116" s="970" t="s">
        <v>350</v>
      </c>
      <c r="B116" s="3871" t="s">
        <v>1185</v>
      </c>
      <c r="C116" s="3871" t="s">
        <v>1185</v>
      </c>
      <c r="D116" s="3871" t="s">
        <v>1185</v>
      </c>
      <c r="E116" s="3871" t="s">
        <v>1185</v>
      </c>
      <c r="F116" s="3871" t="s">
        <v>1185</v>
      </c>
      <c r="G116" s="3871" t="s">
        <v>1185</v>
      </c>
      <c r="H116" s="3871" t="s">
        <v>1185</v>
      </c>
      <c r="I116" s="3871"/>
      <c r="J116" s="3871" t="s">
        <v>1185</v>
      </c>
      <c r="K116" s="3871" t="s">
        <v>1185</v>
      </c>
      <c r="L116" s="3871" t="s">
        <v>1185</v>
      </c>
    </row>
    <row r="117" spans="1:12" s="35" customFormat="1" x14ac:dyDescent="0.2">
      <c r="A117" s="3888" t="s">
        <v>392</v>
      </c>
      <c r="B117" s="3873" t="s">
        <v>392</v>
      </c>
      <c r="C117" s="3870" t="s">
        <v>2971</v>
      </c>
      <c r="D117" s="3870" t="n">
        <v>0.9865</v>
      </c>
      <c r="E117" s="3870" t="s">
        <v>2971</v>
      </c>
      <c r="F117" s="3873" t="s">
        <v>2939</v>
      </c>
      <c r="G117" s="3873" t="n">
        <v>1687.110752542648</v>
      </c>
      <c r="H117" s="3873" t="s">
        <v>2939</v>
      </c>
      <c r="I117" s="3870" t="s">
        <v>2939</v>
      </c>
      <c r="J117" s="3870" t="n">
        <v>16.64334757383322</v>
      </c>
      <c r="K117" s="3870" t="s">
        <v>2939</v>
      </c>
      <c r="L117" s="3870" t="s">
        <v>2938</v>
      </c>
    </row>
    <row r="118">
      <c r="A118" s="3888" t="s">
        <v>395</v>
      </c>
      <c r="B118" s="3873" t="s">
        <v>395</v>
      </c>
      <c r="C118" s="3870" t="n">
        <v>2.1</v>
      </c>
      <c r="D118" s="3870" t="n">
        <v>1.05</v>
      </c>
      <c r="E118" s="3870" t="s">
        <v>2938</v>
      </c>
      <c r="F118" s="3873" t="s">
        <v>2942</v>
      </c>
      <c r="G118" s="3873" t="n">
        <v>100.0</v>
      </c>
      <c r="H118" s="3873" t="s">
        <v>2942</v>
      </c>
      <c r="I118" s="3870" t="s">
        <v>2942</v>
      </c>
      <c r="J118" s="3870" t="n">
        <v>1.05</v>
      </c>
      <c r="K118" s="3870" t="s">
        <v>2942</v>
      </c>
      <c r="L118" s="3870" t="s">
        <v>2942</v>
      </c>
    </row>
    <row r="119">
      <c r="A119" s="3888" t="s">
        <v>399</v>
      </c>
      <c r="B119" s="3873" t="s">
        <v>399</v>
      </c>
      <c r="C119" s="3870" t="s">
        <v>2938</v>
      </c>
      <c r="D119" s="3870" t="s">
        <v>2938</v>
      </c>
      <c r="E119" s="3870" t="s">
        <v>2938</v>
      </c>
      <c r="F119" s="3873" t="s">
        <v>2942</v>
      </c>
      <c r="G119" s="3873" t="s">
        <v>2942</v>
      </c>
      <c r="H119" s="3873" t="s">
        <v>2942</v>
      </c>
      <c r="I119" s="3870" t="s">
        <v>2942</v>
      </c>
      <c r="J119" s="3870" t="s">
        <v>2942</v>
      </c>
      <c r="K119" s="3870" t="s">
        <v>2942</v>
      </c>
      <c r="L119" s="3870" t="s">
        <v>2942</v>
      </c>
    </row>
    <row r="120">
      <c r="A120" s="3888" t="s">
        <v>405</v>
      </c>
      <c r="B120" s="3873" t="s">
        <v>405</v>
      </c>
      <c r="C120" s="3870" t="s">
        <v>2938</v>
      </c>
      <c r="D120" s="3870" t="s">
        <v>2938</v>
      </c>
      <c r="E120" s="3870" t="s">
        <v>2938</v>
      </c>
      <c r="F120" s="3873" t="s">
        <v>2942</v>
      </c>
      <c r="G120" s="3873" t="s">
        <v>2942</v>
      </c>
      <c r="H120" s="3873" t="s">
        <v>2942</v>
      </c>
      <c r="I120" s="3870" t="s">
        <v>2942</v>
      </c>
      <c r="J120" s="3870" t="s">
        <v>2942</v>
      </c>
      <c r="K120" s="3870" t="s">
        <v>2942</v>
      </c>
      <c r="L120" s="3870" t="s">
        <v>2942</v>
      </c>
    </row>
    <row r="121">
      <c r="A121" s="3888" t="s">
        <v>406</v>
      </c>
      <c r="B121" s="3873" t="s">
        <v>406</v>
      </c>
      <c r="C121" s="3870" t="n">
        <v>0.98</v>
      </c>
      <c r="D121" s="3870" t="n">
        <v>0.49</v>
      </c>
      <c r="E121" s="3870" t="s">
        <v>2971</v>
      </c>
      <c r="F121" s="3873" t="s">
        <v>2946</v>
      </c>
      <c r="G121" s="3873" t="n">
        <v>100.0</v>
      </c>
      <c r="H121" s="3873" t="s">
        <v>2946</v>
      </c>
      <c r="I121" s="3870" t="s">
        <v>2946</v>
      </c>
      <c r="J121" s="3870" t="n">
        <v>0.49</v>
      </c>
      <c r="K121" s="3870" t="s">
        <v>2946</v>
      </c>
      <c r="L121" s="3870" t="s">
        <v>2938</v>
      </c>
    </row>
    <row r="122">
      <c r="A122" s="3888" t="s">
        <v>407</v>
      </c>
      <c r="B122" s="3873" t="s">
        <v>407</v>
      </c>
      <c r="C122" s="3870" t="s">
        <v>2971</v>
      </c>
      <c r="D122" s="3870" t="s">
        <v>2971</v>
      </c>
      <c r="E122" s="3870" t="s">
        <v>2971</v>
      </c>
      <c r="F122" s="3873" t="s">
        <v>2946</v>
      </c>
      <c r="G122" s="3873" t="s">
        <v>2946</v>
      </c>
      <c r="H122" s="3873" t="s">
        <v>2946</v>
      </c>
      <c r="I122" s="3870" t="s">
        <v>2946</v>
      </c>
      <c r="J122" s="3870" t="s">
        <v>2946</v>
      </c>
      <c r="K122" s="3870" t="s">
        <v>2946</v>
      </c>
      <c r="L122" s="3870" t="s">
        <v>2938</v>
      </c>
    </row>
    <row r="123">
      <c r="A123" s="3888" t="s">
        <v>2967</v>
      </c>
      <c r="B123" s="3873" t="s">
        <v>2967</v>
      </c>
      <c r="C123" s="3870" t="s">
        <v>2938</v>
      </c>
      <c r="D123" s="3870" t="n">
        <v>471510.492859884</v>
      </c>
      <c r="E123" s="3870" t="s">
        <v>2938</v>
      </c>
      <c r="F123" s="3873" t="s">
        <v>2942</v>
      </c>
      <c r="G123" s="3873" t="n">
        <v>69.814276703026</v>
      </c>
      <c r="H123" s="3873" t="s">
        <v>2942</v>
      </c>
      <c r="I123" s="3870" t="s">
        <v>2942</v>
      </c>
      <c r="J123" s="3870" t="n">
        <v>329181.640169</v>
      </c>
      <c r="K123" s="3870" t="s">
        <v>2942</v>
      </c>
      <c r="L123" s="3870" t="s">
        <v>2946</v>
      </c>
    </row>
    <row r="124">
      <c r="A124" s="3888" t="s">
        <v>2961</v>
      </c>
      <c r="B124" s="3873" t="s">
        <v>2961</v>
      </c>
      <c r="C124" s="3870" t="s">
        <v>2938</v>
      </c>
      <c r="D124" s="3870" t="s">
        <v>2938</v>
      </c>
      <c r="E124" s="3870" t="s">
        <v>2938</v>
      </c>
      <c r="F124" s="3873" t="s">
        <v>2942</v>
      </c>
      <c r="G124" s="3873" t="s">
        <v>2942</v>
      </c>
      <c r="H124" s="3873" t="s">
        <v>2942</v>
      </c>
      <c r="I124" s="3870" t="s">
        <v>2942</v>
      </c>
      <c r="J124" s="3870" t="s">
        <v>2942</v>
      </c>
      <c r="K124" s="3870" t="s">
        <v>2942</v>
      </c>
      <c r="L124" s="3870" t="s">
        <v>2942</v>
      </c>
    </row>
    <row r="125">
      <c r="A125" s="3888" t="s">
        <v>2963</v>
      </c>
      <c r="B125" s="3873" t="s">
        <v>2963</v>
      </c>
      <c r="C125" s="3870" t="s">
        <v>2938</v>
      </c>
      <c r="D125" s="3870" t="s">
        <v>2938</v>
      </c>
      <c r="E125" s="3870" t="s">
        <v>2938</v>
      </c>
      <c r="F125" s="3873" t="s">
        <v>2942</v>
      </c>
      <c r="G125" s="3873" t="s">
        <v>2942</v>
      </c>
      <c r="H125" s="3873" t="s">
        <v>2942</v>
      </c>
      <c r="I125" s="3870" t="s">
        <v>2942</v>
      </c>
      <c r="J125" s="3870" t="s">
        <v>2942</v>
      </c>
      <c r="K125" s="3870" t="s">
        <v>2942</v>
      </c>
      <c r="L125" s="3870" t="s">
        <v>2942</v>
      </c>
    </row>
    <row r="126">
      <c r="A126" s="3888" t="s">
        <v>2969</v>
      </c>
      <c r="B126" s="3873" t="s">
        <v>2969</v>
      </c>
      <c r="C126" s="3870" t="s">
        <v>2971</v>
      </c>
      <c r="D126" s="3870" t="s">
        <v>2971</v>
      </c>
      <c r="E126" s="3870" t="s">
        <v>2971</v>
      </c>
      <c r="F126" s="3873" t="s">
        <v>2946</v>
      </c>
      <c r="G126" s="3873" t="s">
        <v>2946</v>
      </c>
      <c r="H126" s="3873" t="s">
        <v>2946</v>
      </c>
      <c r="I126" s="3870" t="s">
        <v>2946</v>
      </c>
      <c r="J126" s="3870" t="s">
        <v>2946</v>
      </c>
      <c r="K126" s="3870" t="s">
        <v>2946</v>
      </c>
      <c r="L126" s="3870" t="s">
        <v>2938</v>
      </c>
    </row>
    <row r="127" spans="1:12" ht="13.5" x14ac:dyDescent="0.2">
      <c r="A127" s="971" t="s">
        <v>2138</v>
      </c>
      <c r="B127" s="3871" t="s">
        <v>1185</v>
      </c>
      <c r="C127" s="3871" t="s">
        <v>1185</v>
      </c>
      <c r="D127" s="3871" t="s">
        <v>1185</v>
      </c>
      <c r="E127" s="3871" t="s">
        <v>1185</v>
      </c>
      <c r="F127" s="3871" t="s">
        <v>1185</v>
      </c>
      <c r="G127" s="3871" t="s">
        <v>1185</v>
      </c>
      <c r="H127" s="3871" t="s">
        <v>1185</v>
      </c>
      <c r="I127" s="3871" t="s">
        <v>1185</v>
      </c>
      <c r="J127" s="3871" t="s">
        <v>1185</v>
      </c>
      <c r="K127" s="3871" t="s">
        <v>1185</v>
      </c>
      <c r="L127" s="3871" t="s">
        <v>1185</v>
      </c>
    </row>
    <row r="128" spans="1:12" x14ac:dyDescent="0.2">
      <c r="A128" s="961" t="s">
        <v>472</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389</v>
      </c>
      <c r="B129" s="3873" t="s">
        <v>389</v>
      </c>
      <c r="C129" s="3870" t="s">
        <v>2938</v>
      </c>
      <c r="D129" s="3870" t="s">
        <v>2938</v>
      </c>
      <c r="E129" s="3871" t="s">
        <v>1185</v>
      </c>
      <c r="F129" s="3873" t="s">
        <v>2942</v>
      </c>
      <c r="G129" s="3873" t="s">
        <v>2942</v>
      </c>
      <c r="H129" s="3871" t="s">
        <v>1185</v>
      </c>
      <c r="I129" s="3870" t="s">
        <v>2942</v>
      </c>
      <c r="J129" s="3870" t="s">
        <v>2942</v>
      </c>
      <c r="K129" s="3871" t="s">
        <v>1185</v>
      </c>
      <c r="L129" s="3870" t="s">
        <v>2942</v>
      </c>
    </row>
    <row r="130">
      <c r="A130" s="3893" t="s">
        <v>390</v>
      </c>
      <c r="B130" s="3873" t="s">
        <v>390</v>
      </c>
      <c r="C130" s="3870" t="s">
        <v>2938</v>
      </c>
      <c r="D130" s="3870" t="s">
        <v>2938</v>
      </c>
      <c r="E130" s="3871" t="s">
        <v>1185</v>
      </c>
      <c r="F130" s="3873" t="s">
        <v>2942</v>
      </c>
      <c r="G130" s="3873" t="s">
        <v>2942</v>
      </c>
      <c r="H130" s="3871" t="s">
        <v>1185</v>
      </c>
      <c r="I130" s="3870" t="s">
        <v>2942</v>
      </c>
      <c r="J130" s="3870" t="s">
        <v>2942</v>
      </c>
      <c r="K130" s="3871" t="s">
        <v>1185</v>
      </c>
      <c r="L130" s="3870" t="s">
        <v>2942</v>
      </c>
    </row>
    <row r="131">
      <c r="A131" s="3893" t="s">
        <v>391</v>
      </c>
      <c r="B131" s="3873" t="s">
        <v>391</v>
      </c>
      <c r="C131" s="3870" t="s">
        <v>2938</v>
      </c>
      <c r="D131" s="3870" t="s">
        <v>2938</v>
      </c>
      <c r="E131" s="3871" t="s">
        <v>1185</v>
      </c>
      <c r="F131" s="3873" t="s">
        <v>2942</v>
      </c>
      <c r="G131" s="3873" t="s">
        <v>2942</v>
      </c>
      <c r="H131" s="3871" t="s">
        <v>1185</v>
      </c>
      <c r="I131" s="3870" t="s">
        <v>2942</v>
      </c>
      <c r="J131" s="3870" t="s">
        <v>2942</v>
      </c>
      <c r="K131" s="3871" t="s">
        <v>1185</v>
      </c>
      <c r="L131" s="3870" t="s">
        <v>2942</v>
      </c>
    </row>
    <row r="132">
      <c r="A132" s="3893" t="s">
        <v>392</v>
      </c>
      <c r="B132" s="3873" t="s">
        <v>392</v>
      </c>
      <c r="C132" s="3870" t="s">
        <v>2938</v>
      </c>
      <c r="D132" s="3870" t="s">
        <v>2938</v>
      </c>
      <c r="E132" s="3871" t="s">
        <v>1185</v>
      </c>
      <c r="F132" s="3873" t="s">
        <v>2942</v>
      </c>
      <c r="G132" s="3873" t="s">
        <v>2942</v>
      </c>
      <c r="H132" s="3871" t="s">
        <v>1185</v>
      </c>
      <c r="I132" s="3870" t="s">
        <v>2942</v>
      </c>
      <c r="J132" s="3870" t="s">
        <v>2942</v>
      </c>
      <c r="K132" s="3871" t="s">
        <v>1185</v>
      </c>
      <c r="L132" s="3870" t="s">
        <v>2942</v>
      </c>
    </row>
    <row r="133">
      <c r="A133" s="3893" t="s">
        <v>393</v>
      </c>
      <c r="B133" s="3873" t="s">
        <v>393</v>
      </c>
      <c r="C133" s="3870" t="s">
        <v>2938</v>
      </c>
      <c r="D133" s="3870" t="s">
        <v>2938</v>
      </c>
      <c r="E133" s="3871" t="s">
        <v>1185</v>
      </c>
      <c r="F133" s="3873" t="s">
        <v>2942</v>
      </c>
      <c r="G133" s="3873" t="s">
        <v>2942</v>
      </c>
      <c r="H133" s="3871" t="s">
        <v>1185</v>
      </c>
      <c r="I133" s="3870" t="s">
        <v>2942</v>
      </c>
      <c r="J133" s="3870" t="s">
        <v>2942</v>
      </c>
      <c r="K133" s="3871" t="s">
        <v>1185</v>
      </c>
      <c r="L133" s="3870" t="s">
        <v>2942</v>
      </c>
    </row>
    <row r="134">
      <c r="A134" s="3893" t="s">
        <v>394</v>
      </c>
      <c r="B134" s="3873" t="s">
        <v>394</v>
      </c>
      <c r="C134" s="3870" t="s">
        <v>2938</v>
      </c>
      <c r="D134" s="3870" t="s">
        <v>2938</v>
      </c>
      <c r="E134" s="3871" t="s">
        <v>1185</v>
      </c>
      <c r="F134" s="3873" t="s">
        <v>2942</v>
      </c>
      <c r="G134" s="3873" t="s">
        <v>2942</v>
      </c>
      <c r="H134" s="3871" t="s">
        <v>1185</v>
      </c>
      <c r="I134" s="3870" t="s">
        <v>2942</v>
      </c>
      <c r="J134" s="3870" t="s">
        <v>2942</v>
      </c>
      <c r="K134" s="3871" t="s">
        <v>1185</v>
      </c>
      <c r="L134" s="3870" t="s">
        <v>2942</v>
      </c>
    </row>
    <row r="135">
      <c r="A135" s="3893" t="s">
        <v>395</v>
      </c>
      <c r="B135" s="3873" t="s">
        <v>395</v>
      </c>
      <c r="C135" s="3870" t="s">
        <v>2971</v>
      </c>
      <c r="D135" s="3870" t="s">
        <v>2938</v>
      </c>
      <c r="E135" s="3871" t="s">
        <v>1185</v>
      </c>
      <c r="F135" s="3873" t="s">
        <v>2946</v>
      </c>
      <c r="G135" s="3873" t="s">
        <v>2942</v>
      </c>
      <c r="H135" s="3871" t="s">
        <v>1185</v>
      </c>
      <c r="I135" s="3870" t="s">
        <v>2946</v>
      </c>
      <c r="J135" s="3870" t="s">
        <v>2942</v>
      </c>
      <c r="K135" s="3871" t="s">
        <v>1185</v>
      </c>
      <c r="L135" s="3870" t="s">
        <v>2942</v>
      </c>
    </row>
    <row r="136">
      <c r="A136" s="3893" t="s">
        <v>396</v>
      </c>
      <c r="B136" s="3873" t="s">
        <v>396</v>
      </c>
      <c r="C136" s="3870" t="s">
        <v>2938</v>
      </c>
      <c r="D136" s="3870" t="s">
        <v>2938</v>
      </c>
      <c r="E136" s="3871" t="s">
        <v>1185</v>
      </c>
      <c r="F136" s="3873" t="s">
        <v>2942</v>
      </c>
      <c r="G136" s="3873" t="s">
        <v>2942</v>
      </c>
      <c r="H136" s="3871" t="s">
        <v>1185</v>
      </c>
      <c r="I136" s="3870" t="s">
        <v>2942</v>
      </c>
      <c r="J136" s="3870" t="s">
        <v>2942</v>
      </c>
      <c r="K136" s="3871" t="s">
        <v>1185</v>
      </c>
      <c r="L136" s="3870" t="s">
        <v>2942</v>
      </c>
    </row>
    <row r="137">
      <c r="A137" s="3893" t="s">
        <v>397</v>
      </c>
      <c r="B137" s="3873" t="s">
        <v>397</v>
      </c>
      <c r="C137" s="3870" t="s">
        <v>2938</v>
      </c>
      <c r="D137" s="3870" t="s">
        <v>2938</v>
      </c>
      <c r="E137" s="3871" t="s">
        <v>1185</v>
      </c>
      <c r="F137" s="3873" t="s">
        <v>2942</v>
      </c>
      <c r="G137" s="3873" t="s">
        <v>2942</v>
      </c>
      <c r="H137" s="3871" t="s">
        <v>1185</v>
      </c>
      <c r="I137" s="3870" t="s">
        <v>2942</v>
      </c>
      <c r="J137" s="3870" t="s">
        <v>2942</v>
      </c>
      <c r="K137" s="3871" t="s">
        <v>1185</v>
      </c>
      <c r="L137" s="3870" t="s">
        <v>2942</v>
      </c>
    </row>
    <row r="138">
      <c r="A138" s="3893" t="s">
        <v>399</v>
      </c>
      <c r="B138" s="3873" t="s">
        <v>399</v>
      </c>
      <c r="C138" s="3870" t="s">
        <v>2938</v>
      </c>
      <c r="D138" s="3870" t="s">
        <v>2938</v>
      </c>
      <c r="E138" s="3871" t="s">
        <v>1185</v>
      </c>
      <c r="F138" s="3873" t="s">
        <v>2942</v>
      </c>
      <c r="G138" s="3873" t="s">
        <v>2942</v>
      </c>
      <c r="H138" s="3871" t="s">
        <v>1185</v>
      </c>
      <c r="I138" s="3870" t="s">
        <v>2942</v>
      </c>
      <c r="J138" s="3870" t="s">
        <v>2942</v>
      </c>
      <c r="K138" s="3871" t="s">
        <v>1185</v>
      </c>
      <c r="L138" s="3870" t="s">
        <v>2942</v>
      </c>
    </row>
    <row r="139">
      <c r="A139" s="3893" t="s">
        <v>404</v>
      </c>
      <c r="B139" s="3873" t="s">
        <v>404</v>
      </c>
      <c r="C139" s="3870" t="s">
        <v>2938</v>
      </c>
      <c r="D139" s="3870" t="s">
        <v>2938</v>
      </c>
      <c r="E139" s="3871" t="s">
        <v>1185</v>
      </c>
      <c r="F139" s="3873" t="s">
        <v>2942</v>
      </c>
      <c r="G139" s="3873" t="s">
        <v>2942</v>
      </c>
      <c r="H139" s="3871" t="s">
        <v>1185</v>
      </c>
      <c r="I139" s="3870" t="s">
        <v>2942</v>
      </c>
      <c r="J139" s="3870" t="s">
        <v>2942</v>
      </c>
      <c r="K139" s="3871" t="s">
        <v>1185</v>
      </c>
      <c r="L139" s="3870" t="s">
        <v>2942</v>
      </c>
    </row>
    <row r="140">
      <c r="A140" s="3893" t="s">
        <v>405</v>
      </c>
      <c r="B140" s="3873" t="s">
        <v>405</v>
      </c>
      <c r="C140" s="3870" t="s">
        <v>2938</v>
      </c>
      <c r="D140" s="3870" t="s">
        <v>2938</v>
      </c>
      <c r="E140" s="3871" t="s">
        <v>1185</v>
      </c>
      <c r="F140" s="3873" t="s">
        <v>2942</v>
      </c>
      <c r="G140" s="3873" t="s">
        <v>2942</v>
      </c>
      <c r="H140" s="3871" t="s">
        <v>1185</v>
      </c>
      <c r="I140" s="3870" t="s">
        <v>2942</v>
      </c>
      <c r="J140" s="3870" t="s">
        <v>2942</v>
      </c>
      <c r="K140" s="3871" t="s">
        <v>1185</v>
      </c>
      <c r="L140" s="3870" t="s">
        <v>2942</v>
      </c>
    </row>
    <row r="141">
      <c r="A141" s="3893" t="s">
        <v>407</v>
      </c>
      <c r="B141" s="3873" t="s">
        <v>407</v>
      </c>
      <c r="C141" s="3870" t="s">
        <v>2938</v>
      </c>
      <c r="D141" s="3870" t="s">
        <v>2938</v>
      </c>
      <c r="E141" s="3871" t="s">
        <v>1185</v>
      </c>
      <c r="F141" s="3873" t="s">
        <v>2942</v>
      </c>
      <c r="G141" s="3873" t="s">
        <v>2942</v>
      </c>
      <c r="H141" s="3871" t="s">
        <v>1185</v>
      </c>
      <c r="I141" s="3870" t="s">
        <v>2942</v>
      </c>
      <c r="J141" s="3870" t="s">
        <v>2942</v>
      </c>
      <c r="K141" s="3871" t="s">
        <v>1185</v>
      </c>
      <c r="L141" s="3870" t="s">
        <v>2942</v>
      </c>
    </row>
    <row r="142">
      <c r="A142" s="3893" t="s">
        <v>2967</v>
      </c>
      <c r="B142" s="3873" t="s">
        <v>2967</v>
      </c>
      <c r="C142" s="3870" t="s">
        <v>2938</v>
      </c>
      <c r="D142" s="3870" t="s">
        <v>2938</v>
      </c>
      <c r="E142" s="3871" t="s">
        <v>1185</v>
      </c>
      <c r="F142" s="3873" t="s">
        <v>2938</v>
      </c>
      <c r="G142" s="3873" t="s">
        <v>2938</v>
      </c>
      <c r="H142" s="3871" t="s">
        <v>1185</v>
      </c>
      <c r="I142" s="3870" t="s">
        <v>2938</v>
      </c>
      <c r="J142" s="3870" t="n">
        <v>221522.81653843</v>
      </c>
      <c r="K142" s="3871" t="s">
        <v>1185</v>
      </c>
      <c r="L142" s="3870" t="s">
        <v>2938</v>
      </c>
    </row>
    <row r="143" spans="1:12" x14ac:dyDescent="0.2">
      <c r="A143" s="972" t="s">
        <v>473</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390</v>
      </c>
      <c r="B144" s="3873" t="s">
        <v>390</v>
      </c>
      <c r="C144" s="3870" t="s">
        <v>2938</v>
      </c>
      <c r="D144" s="3870" t="s">
        <v>2938</v>
      </c>
      <c r="E144" s="3870" t="s">
        <v>2938</v>
      </c>
      <c r="F144" s="3873" t="s">
        <v>2938</v>
      </c>
      <c r="G144" s="3873" t="s">
        <v>2938</v>
      </c>
      <c r="H144" s="3873" t="s">
        <v>2938</v>
      </c>
      <c r="I144" s="3870" t="s">
        <v>2938</v>
      </c>
      <c r="J144" s="3870" t="n">
        <v>2.59134339838462</v>
      </c>
      <c r="K144" s="3870" t="s">
        <v>2938</v>
      </c>
      <c r="L144" s="3870" t="s">
        <v>2938</v>
      </c>
    </row>
    <row r="145">
      <c r="A145" s="3893" t="s">
        <v>393</v>
      </c>
      <c r="B145" s="3873" t="s">
        <v>393</v>
      </c>
      <c r="C145" s="3870" t="s">
        <v>2938</v>
      </c>
      <c r="D145" s="3870" t="s">
        <v>2938</v>
      </c>
      <c r="E145" s="3870" t="s">
        <v>2938</v>
      </c>
      <c r="F145" s="3873" t="s">
        <v>2938</v>
      </c>
      <c r="G145" s="3873" t="s">
        <v>2938</v>
      </c>
      <c r="H145" s="3873" t="s">
        <v>2938</v>
      </c>
      <c r="I145" s="3870" t="s">
        <v>2938</v>
      </c>
      <c r="J145" s="3870" t="n">
        <v>4.59101289807692</v>
      </c>
      <c r="K145" s="3870" t="s">
        <v>2938</v>
      </c>
      <c r="L145" s="3870" t="s">
        <v>2938</v>
      </c>
    </row>
    <row r="146">
      <c r="A146" s="3893" t="s">
        <v>395</v>
      </c>
      <c r="B146" s="3873" t="s">
        <v>395</v>
      </c>
      <c r="C146" s="3870" t="s">
        <v>2938</v>
      </c>
      <c r="D146" s="3870" t="s">
        <v>2938</v>
      </c>
      <c r="E146" s="3870" t="s">
        <v>2938</v>
      </c>
      <c r="F146" s="3873" t="s">
        <v>2938</v>
      </c>
      <c r="G146" s="3873" t="s">
        <v>2938</v>
      </c>
      <c r="H146" s="3873" t="s">
        <v>2938</v>
      </c>
      <c r="I146" s="3870" t="s">
        <v>2938</v>
      </c>
      <c r="J146" s="3870" t="n">
        <v>19.0564712652816</v>
      </c>
      <c r="K146" s="3870" t="s">
        <v>2938</v>
      </c>
      <c r="L146" s="3870" t="s">
        <v>2938</v>
      </c>
    </row>
    <row r="147">
      <c r="A147" s="3893" t="s">
        <v>397</v>
      </c>
      <c r="B147" s="3873" t="s">
        <v>397</v>
      </c>
      <c r="C147" s="3870" t="s">
        <v>2938</v>
      </c>
      <c r="D147" s="3870" t="s">
        <v>2938</v>
      </c>
      <c r="E147" s="3870" t="s">
        <v>2938</v>
      </c>
      <c r="F147" s="3873" t="s">
        <v>2938</v>
      </c>
      <c r="G147" s="3873" t="s">
        <v>2938</v>
      </c>
      <c r="H147" s="3873" t="s">
        <v>2938</v>
      </c>
      <c r="I147" s="3870" t="s">
        <v>2938</v>
      </c>
      <c r="J147" s="3870" t="n">
        <v>3.37570196</v>
      </c>
      <c r="K147" s="3870" t="s">
        <v>2938</v>
      </c>
      <c r="L147" s="3870" t="s">
        <v>2938</v>
      </c>
    </row>
    <row r="148">
      <c r="A148" s="3893" t="s">
        <v>399</v>
      </c>
      <c r="B148" s="3873" t="s">
        <v>399</v>
      </c>
      <c r="C148" s="3870" t="s">
        <v>2952</v>
      </c>
      <c r="D148" s="3870" t="s">
        <v>2952</v>
      </c>
      <c r="E148" s="3870" t="s">
        <v>2952</v>
      </c>
      <c r="F148" s="3873" t="s">
        <v>2952</v>
      </c>
      <c r="G148" s="3873" t="s">
        <v>2938</v>
      </c>
      <c r="H148" s="3873" t="s">
        <v>2952</v>
      </c>
      <c r="I148" s="3870" t="s">
        <v>2952</v>
      </c>
      <c r="J148" s="3870" t="s">
        <v>2938</v>
      </c>
      <c r="K148" s="3870" t="s">
        <v>2952</v>
      </c>
      <c r="L148" s="3870" t="s">
        <v>2952</v>
      </c>
    </row>
    <row r="149">
      <c r="A149" s="3893" t="s">
        <v>401</v>
      </c>
      <c r="B149" s="3873" t="s">
        <v>401</v>
      </c>
      <c r="C149" s="3870" t="s">
        <v>2952</v>
      </c>
      <c r="D149" s="3870" t="s">
        <v>2952</v>
      </c>
      <c r="E149" s="3870" t="s">
        <v>2952</v>
      </c>
      <c r="F149" s="3873" t="s">
        <v>2952</v>
      </c>
      <c r="G149" s="3873" t="s">
        <v>2938</v>
      </c>
      <c r="H149" s="3873" t="s">
        <v>2952</v>
      </c>
      <c r="I149" s="3870" t="s">
        <v>2952</v>
      </c>
      <c r="J149" s="3870" t="s">
        <v>2938</v>
      </c>
      <c r="K149" s="3870" t="s">
        <v>2952</v>
      </c>
      <c r="L149" s="3870" t="s">
        <v>2952</v>
      </c>
    </row>
    <row r="150">
      <c r="A150" s="3893" t="s">
        <v>2967</v>
      </c>
      <c r="B150" s="3873" t="s">
        <v>2967</v>
      </c>
      <c r="C150" s="3870" t="s">
        <v>2938</v>
      </c>
      <c r="D150" s="3870" t="s">
        <v>2938</v>
      </c>
      <c r="E150" s="3870" t="s">
        <v>2938</v>
      </c>
      <c r="F150" s="3873" t="s">
        <v>2942</v>
      </c>
      <c r="G150" s="3873" t="s">
        <v>2942</v>
      </c>
      <c r="H150" s="3873" t="s">
        <v>2942</v>
      </c>
      <c r="I150" s="3870" t="s">
        <v>2942</v>
      </c>
      <c r="J150" s="3870" t="s">
        <v>2942</v>
      </c>
      <c r="K150" s="3870" t="s">
        <v>2942</v>
      </c>
      <c r="L150" s="3870" t="s">
        <v>2942</v>
      </c>
    </row>
    <row r="151" spans="1:12" x14ac:dyDescent="0.2">
      <c r="A151" s="973" t="s">
        <v>352</v>
      </c>
      <c r="B151" s="3871" t="s">
        <v>1185</v>
      </c>
      <c r="C151" s="3871" t="s">
        <v>1185</v>
      </c>
      <c r="D151" s="3871" t="s">
        <v>1185</v>
      </c>
      <c r="E151" s="3871" t="s">
        <v>1185</v>
      </c>
      <c r="F151" s="3871" t="s">
        <v>1185</v>
      </c>
      <c r="G151" s="3871" t="s">
        <v>1185</v>
      </c>
      <c r="H151" s="3871" t="s">
        <v>1185</v>
      </c>
      <c r="I151" s="3871" t="s">
        <v>1185</v>
      </c>
      <c r="J151" s="3871" t="s">
        <v>1185</v>
      </c>
      <c r="K151" s="3871" t="s">
        <v>1185</v>
      </c>
      <c r="L151" s="3871" t="s">
        <v>1185</v>
      </c>
    </row>
    <row r="152" spans="1:12" ht="13.5" x14ac:dyDescent="0.2">
      <c r="A152" s="971" t="s">
        <v>2139</v>
      </c>
      <c r="B152" s="3871" t="s">
        <v>1185</v>
      </c>
      <c r="C152" s="3871" t="s">
        <v>1185</v>
      </c>
      <c r="D152" s="3871" t="s">
        <v>1185</v>
      </c>
      <c r="E152" s="3871" t="s">
        <v>1185</v>
      </c>
      <c r="F152" s="3871" t="s">
        <v>1185</v>
      </c>
      <c r="G152" s="3871" t="s">
        <v>1185</v>
      </c>
      <c r="H152" s="3871" t="s">
        <v>1185</v>
      </c>
      <c r="I152" s="3871" t="s">
        <v>1185</v>
      </c>
      <c r="J152" s="3871" t="s">
        <v>1185</v>
      </c>
      <c r="K152" s="3871" t="s">
        <v>1185</v>
      </c>
      <c r="L152" s="3871" t="s">
        <v>1185</v>
      </c>
    </row>
    <row r="153" spans="1:12" s="35" customFormat="1" x14ac:dyDescent="0.2">
      <c r="A153" s="3888" t="s">
        <v>2966</v>
      </c>
      <c r="B153" s="3873" t="s">
        <v>2966</v>
      </c>
      <c r="C153" s="3870" t="n">
        <v>1712.786863238558</v>
      </c>
      <c r="D153" s="3870" t="n">
        <v>8684.259339268776</v>
      </c>
      <c r="E153" s="3870" t="n">
        <v>23.29993166572724</v>
      </c>
      <c r="F153" s="3873" t="n">
        <v>1.172834249083</v>
      </c>
      <c r="G153" s="3873" t="n">
        <v>0.773819137607</v>
      </c>
      <c r="H153" s="3873" t="n">
        <v>2.014146669022</v>
      </c>
      <c r="I153" s="3870" t="n">
        <v>20.08815094585773</v>
      </c>
      <c r="J153" s="3870" t="n">
        <v>67.20046072669156</v>
      </c>
      <c r="K153" s="3870" t="n">
        <v>0.46929479752974</v>
      </c>
      <c r="L153" s="3870" t="n">
        <v>15.081534629</v>
      </c>
    </row>
    <row r="154" spans="1:12" ht="14.25" x14ac:dyDescent="0.25">
      <c r="A154" s="971" t="s">
        <v>2140</v>
      </c>
      <c r="B154" s="3871" t="s">
        <v>1185</v>
      </c>
      <c r="C154" s="3871" t="s">
        <v>1185</v>
      </c>
      <c r="D154" s="3871" t="s">
        <v>1185</v>
      </c>
      <c r="E154" s="3871" t="s">
        <v>1185</v>
      </c>
      <c r="F154" s="3871" t="s">
        <v>1185</v>
      </c>
      <c r="G154" s="3871" t="s">
        <v>1185</v>
      </c>
      <c r="H154" s="3871" t="s">
        <v>1185</v>
      </c>
      <c r="I154" s="3871" t="s">
        <v>1185</v>
      </c>
      <c r="J154" s="3871" t="s">
        <v>1185</v>
      </c>
      <c r="K154" s="3871" t="s">
        <v>1185</v>
      </c>
      <c r="L154" s="3871" t="s">
        <v>1185</v>
      </c>
    </row>
    <row r="155" spans="1:12" x14ac:dyDescent="0.2">
      <c r="A155" s="961" t="s">
        <v>474</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2966</v>
      </c>
      <c r="B156" s="3873" t="s">
        <v>2966</v>
      </c>
      <c r="C156" s="3870" t="s">
        <v>2938</v>
      </c>
      <c r="D156" s="3870" t="s">
        <v>2971</v>
      </c>
      <c r="E156" s="3870" t="s">
        <v>2938</v>
      </c>
      <c r="F156" s="3873" t="s">
        <v>2938</v>
      </c>
      <c r="G156" s="3873" t="s">
        <v>2971</v>
      </c>
      <c r="H156" s="3873" t="s">
        <v>2938</v>
      </c>
      <c r="I156" s="3870" t="s">
        <v>2938</v>
      </c>
      <c r="J156" s="3870" t="n">
        <v>5.18</v>
      </c>
      <c r="K156" s="3870" t="s">
        <v>2938</v>
      </c>
      <c r="L156" s="3870" t="s">
        <v>2948</v>
      </c>
    </row>
    <row r="157" spans="1:12" x14ac:dyDescent="0.2">
      <c r="A157" s="961" t="s">
        <v>475</v>
      </c>
      <c r="B157" s="3871" t="s">
        <v>1185</v>
      </c>
      <c r="C157" s="3871" t="s">
        <v>1185</v>
      </c>
      <c r="D157" s="3871" t="s">
        <v>1185</v>
      </c>
      <c r="E157" s="3871" t="s">
        <v>1185</v>
      </c>
      <c r="F157" s="3871" t="s">
        <v>1185</v>
      </c>
      <c r="G157" s="3871" t="s">
        <v>1185</v>
      </c>
      <c r="H157" s="3871" t="s">
        <v>1185</v>
      </c>
      <c r="I157" s="3871" t="s">
        <v>1185</v>
      </c>
      <c r="J157" s="3871" t="s">
        <v>1185</v>
      </c>
      <c r="K157" s="3871" t="s">
        <v>1185</v>
      </c>
      <c r="L157" s="3871" t="s">
        <v>1185</v>
      </c>
    </row>
    <row r="158" spans="1:12" s="35" customFormat="1" x14ac:dyDescent="0.2">
      <c r="A158" s="3893" t="s">
        <v>2966</v>
      </c>
      <c r="B158" s="3873" t="s">
        <v>2966</v>
      </c>
      <c r="C158" s="3870" t="s">
        <v>2938</v>
      </c>
      <c r="D158" s="3870" t="n">
        <v>170.8522585355973</v>
      </c>
      <c r="E158" s="3870" t="s">
        <v>2938</v>
      </c>
      <c r="F158" s="3873" t="s">
        <v>2938</v>
      </c>
      <c r="G158" s="3873" t="n">
        <v>7.217472265095</v>
      </c>
      <c r="H158" s="3873" t="s">
        <v>2948</v>
      </c>
      <c r="I158" s="3870" t="s">
        <v>2938</v>
      </c>
      <c r="J158" s="3870" t="n">
        <v>12.33121437409466</v>
      </c>
      <c r="K158" s="3870" t="s">
        <v>2948</v>
      </c>
      <c r="L158" s="3870" t="s">
        <v>2948</v>
      </c>
    </row>
    <row r="159" spans="1:12" x14ac:dyDescent="0.2">
      <c r="A159" s="961" t="s">
        <v>476</v>
      </c>
      <c r="B159" s="3871" t="s">
        <v>1185</v>
      </c>
      <c r="C159" s="3871" t="s">
        <v>1185</v>
      </c>
      <c r="D159" s="3871" t="s">
        <v>1185</v>
      </c>
      <c r="E159" s="3871" t="s">
        <v>1185</v>
      </c>
      <c r="F159" s="3871" t="s">
        <v>1185</v>
      </c>
      <c r="G159" s="3871" t="s">
        <v>1185</v>
      </c>
      <c r="H159" s="3871" t="s">
        <v>1185</v>
      </c>
      <c r="I159" s="3871" t="s">
        <v>1185</v>
      </c>
      <c r="J159" s="3871" t="s">
        <v>1185</v>
      </c>
      <c r="K159" s="3871" t="s">
        <v>1185</v>
      </c>
      <c r="L159" s="3871" t="s">
        <v>1185</v>
      </c>
    </row>
    <row r="160" spans="1:12" s="35" customFormat="1" x14ac:dyDescent="0.2">
      <c r="A160" s="3893" t="s">
        <v>2966</v>
      </c>
      <c r="B160" s="3873" t="s">
        <v>2966</v>
      </c>
      <c r="C160" s="3870" t="n">
        <v>0.01</v>
      </c>
      <c r="D160" s="3870" t="n">
        <v>1782.0360054446473</v>
      </c>
      <c r="E160" s="3870" t="n">
        <v>103.45133622611266</v>
      </c>
      <c r="F160" s="3873" t="n">
        <v>33.3333</v>
      </c>
      <c r="G160" s="3873" t="n">
        <v>1.01473954336</v>
      </c>
      <c r="H160" s="3873" t="n">
        <v>100.058645995544</v>
      </c>
      <c r="I160" s="3870" t="n">
        <v>0.00333333</v>
      </c>
      <c r="J160" s="3870" t="n">
        <v>18.08302402415245</v>
      </c>
      <c r="K160" s="3870" t="n">
        <v>103.51200629214578</v>
      </c>
      <c r="L160" s="3870" t="s">
        <v>2939</v>
      </c>
    </row>
    <row r="161" spans="1:12" x14ac:dyDescent="0.2">
      <c r="A161" s="961" t="s">
        <v>477</v>
      </c>
      <c r="B161" s="3871" t="s">
        <v>1185</v>
      </c>
      <c r="C161" s="3871" t="s">
        <v>1185</v>
      </c>
      <c r="D161" s="3871" t="s">
        <v>1185</v>
      </c>
      <c r="E161" s="3871" t="s">
        <v>1185</v>
      </c>
      <c r="F161" s="3871" t="s">
        <v>1185</v>
      </c>
      <c r="G161" s="3871" t="s">
        <v>1185</v>
      </c>
      <c r="H161" s="3871" t="s">
        <v>1185</v>
      </c>
      <c r="I161" s="3871"/>
      <c r="J161" s="3871" t="s">
        <v>1185</v>
      </c>
      <c r="K161" s="3871" t="s">
        <v>1185</v>
      </c>
      <c r="L161" s="3871" t="s">
        <v>1185</v>
      </c>
    </row>
    <row r="162" spans="1:12" s="35" customFormat="1" x14ac:dyDescent="0.2">
      <c r="A162" s="3893" t="s">
        <v>2963</v>
      </c>
      <c r="B162" s="3873" t="s">
        <v>2963</v>
      </c>
      <c r="C162" s="3870" t="s">
        <v>2960</v>
      </c>
      <c r="D162" s="3870" t="s">
        <v>2960</v>
      </c>
      <c r="E162" s="3870" t="s">
        <v>2938</v>
      </c>
      <c r="F162" s="3873" t="s">
        <v>2938</v>
      </c>
      <c r="G162" s="3873" t="s">
        <v>2938</v>
      </c>
      <c r="H162" s="3873" t="s">
        <v>2946</v>
      </c>
      <c r="I162" s="3870" t="s">
        <v>2938</v>
      </c>
      <c r="J162" s="3870" t="s">
        <v>2938</v>
      </c>
      <c r="K162" s="3870" t="s">
        <v>2946</v>
      </c>
      <c r="L162" s="3870" t="s">
        <v>2938</v>
      </c>
    </row>
    <row r="163">
      <c r="A163" s="3893" t="s">
        <v>2966</v>
      </c>
      <c r="B163" s="3873" t="s">
        <v>2966</v>
      </c>
      <c r="C163" s="3870" t="n">
        <v>0.052</v>
      </c>
      <c r="D163" s="3870" t="n">
        <v>0.447</v>
      </c>
      <c r="E163" s="3870" t="n">
        <v>0.53</v>
      </c>
      <c r="F163" s="3873" t="s">
        <v>2938</v>
      </c>
      <c r="G163" s="3873" t="s">
        <v>2946</v>
      </c>
      <c r="H163" s="3873" t="n">
        <v>103.251589577289</v>
      </c>
      <c r="I163" s="3870" t="s">
        <v>2938</v>
      </c>
      <c r="J163" s="3870" t="s">
        <v>2946</v>
      </c>
      <c r="K163" s="3870" t="n">
        <v>0.54723342475963</v>
      </c>
      <c r="L163" s="3870" t="s">
        <v>2938</v>
      </c>
    </row>
    <row r="164" spans="1:12" x14ac:dyDescent="0.2">
      <c r="A164" s="961" t="s">
        <v>435</v>
      </c>
      <c r="B164" s="3871" t="s">
        <v>1185</v>
      </c>
      <c r="C164" s="3871" t="s">
        <v>1185</v>
      </c>
      <c r="D164" s="3871" t="s">
        <v>1185</v>
      </c>
      <c r="E164" s="3871" t="s">
        <v>1185</v>
      </c>
      <c r="F164" s="3871" t="s">
        <v>1185</v>
      </c>
      <c r="G164" s="3871" t="s">
        <v>1185</v>
      </c>
      <c r="H164" s="3871" t="s">
        <v>1185</v>
      </c>
      <c r="I164" s="3871"/>
      <c r="J164" s="3871" t="s">
        <v>1185</v>
      </c>
      <c r="K164" s="3871" t="s">
        <v>1185</v>
      </c>
      <c r="L164" s="3871" t="s">
        <v>1185</v>
      </c>
    </row>
    <row r="165" spans="1:12" x14ac:dyDescent="0.2">
      <c r="A165" s="3893" t="s">
        <v>553</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98" t="s">
        <v>2961</v>
      </c>
      <c r="B166" s="3873" t="s">
        <v>2961</v>
      </c>
      <c r="C166" s="3870" t="s">
        <v>2942</v>
      </c>
      <c r="D166" s="3870" t="s">
        <v>2942</v>
      </c>
      <c r="E166" s="3870" t="s">
        <v>2942</v>
      </c>
      <c r="F166" s="3873" t="s">
        <v>2942</v>
      </c>
      <c r="G166" s="3873" t="s">
        <v>2942</v>
      </c>
      <c r="H166" s="3873" t="s">
        <v>2942</v>
      </c>
      <c r="I166" s="3870" t="s">
        <v>2942</v>
      </c>
      <c r="J166" s="3870" t="n">
        <v>7.25254054491629</v>
      </c>
      <c r="K166" s="3870" t="s">
        <v>2942</v>
      </c>
      <c r="L166" s="3870" t="s">
        <v>2942</v>
      </c>
    </row>
    <row r="167">
      <c r="A167" s="3898" t="s">
        <v>2962</v>
      </c>
      <c r="B167" s="3873" t="s">
        <v>2962</v>
      </c>
      <c r="C167" s="3870" t="s">
        <v>2942</v>
      </c>
      <c r="D167" s="3870" t="s">
        <v>2942</v>
      </c>
      <c r="E167" s="3870" t="s">
        <v>2942</v>
      </c>
      <c r="F167" s="3873" t="s">
        <v>2942</v>
      </c>
      <c r="G167" s="3873" t="s">
        <v>2942</v>
      </c>
      <c r="H167" s="3873" t="s">
        <v>2942</v>
      </c>
      <c r="I167" s="3870" t="s">
        <v>2942</v>
      </c>
      <c r="J167" s="3870" t="n">
        <v>5.22707497866007</v>
      </c>
      <c r="K167" s="3870" t="s">
        <v>2942</v>
      </c>
      <c r="L167" s="3870" t="s">
        <v>2942</v>
      </c>
    </row>
    <row r="168">
      <c r="A168" s="3898" t="s">
        <v>2963</v>
      </c>
      <c r="B168" s="3873" t="s">
        <v>2963</v>
      </c>
      <c r="C168" s="3870" t="s">
        <v>2942</v>
      </c>
      <c r="D168" s="3870" t="s">
        <v>2942</v>
      </c>
      <c r="E168" s="3870" t="s">
        <v>2942</v>
      </c>
      <c r="F168" s="3873" t="s">
        <v>2942</v>
      </c>
      <c r="G168" s="3873" t="s">
        <v>2942</v>
      </c>
      <c r="H168" s="3873" t="s">
        <v>2942</v>
      </c>
      <c r="I168" s="3870" t="s">
        <v>2942</v>
      </c>
      <c r="J168" s="3870" t="n">
        <v>1.57975188181722</v>
      </c>
      <c r="K168" s="3870" t="s">
        <v>2942</v>
      </c>
      <c r="L168" s="3870" t="s">
        <v>2942</v>
      </c>
    </row>
    <row r="169">
      <c r="A169" s="3898" t="s">
        <v>2964</v>
      </c>
      <c r="B169" s="3873" t="s">
        <v>2964</v>
      </c>
      <c r="C169" s="3870" t="s">
        <v>2942</v>
      </c>
      <c r="D169" s="3870" t="s">
        <v>2942</v>
      </c>
      <c r="E169" s="3870" t="s">
        <v>2942</v>
      </c>
      <c r="F169" s="3873" t="s">
        <v>2942</v>
      </c>
      <c r="G169" s="3873" t="s">
        <v>2942</v>
      </c>
      <c r="H169" s="3873" t="s">
        <v>2942</v>
      </c>
      <c r="I169" s="3870" t="s">
        <v>2942</v>
      </c>
      <c r="J169" s="3870" t="s">
        <v>2942</v>
      </c>
      <c r="K169" s="3870" t="s">
        <v>2942</v>
      </c>
      <c r="L169" s="3870" t="s">
        <v>2942</v>
      </c>
    </row>
    <row r="170">
      <c r="A170" s="3898" t="s">
        <v>2968</v>
      </c>
      <c r="B170" s="3873" t="s">
        <v>2968</v>
      </c>
      <c r="C170" s="3870" t="s">
        <v>2942</v>
      </c>
      <c r="D170" s="3870" t="s">
        <v>2942</v>
      </c>
      <c r="E170" s="3870" t="s">
        <v>2942</v>
      </c>
      <c r="F170" s="3873" t="s">
        <v>2942</v>
      </c>
      <c r="G170" s="3873" t="s">
        <v>2942</v>
      </c>
      <c r="H170" s="3873" t="s">
        <v>2942</v>
      </c>
      <c r="I170" s="3870" t="s">
        <v>2942</v>
      </c>
      <c r="J170" s="3870" t="n">
        <v>0.00415152030045</v>
      </c>
      <c r="K170" s="3870" t="s">
        <v>2942</v>
      </c>
      <c r="L170" s="3870" t="s">
        <v>2942</v>
      </c>
    </row>
    <row r="171">
      <c r="A171" s="3898" t="s">
        <v>2969</v>
      </c>
      <c r="B171" s="3873" t="s">
        <v>2969</v>
      </c>
      <c r="C171" s="3870" t="n">
        <v>0.024</v>
      </c>
      <c r="D171" s="3870" t="s">
        <v>2942</v>
      </c>
      <c r="E171" s="3870" t="s">
        <v>2942</v>
      </c>
      <c r="F171" s="3873" t="n">
        <v>100.0</v>
      </c>
      <c r="G171" s="3873" t="s">
        <v>2942</v>
      </c>
      <c r="H171" s="3873" t="s">
        <v>2942</v>
      </c>
      <c r="I171" s="3870" t="n">
        <v>0.024</v>
      </c>
      <c r="J171" s="3870" t="s">
        <v>2942</v>
      </c>
      <c r="K171" s="3870" t="s">
        <v>2942</v>
      </c>
      <c r="L171" s="3870" t="s">
        <v>2942</v>
      </c>
    </row>
    <row r="172">
      <c r="A172" s="3898" t="s">
        <v>2970</v>
      </c>
      <c r="B172" s="3873" t="s">
        <v>2970</v>
      </c>
      <c r="C172" s="3870" t="s">
        <v>2942</v>
      </c>
      <c r="D172" s="3870" t="n">
        <v>4548566.61332996</v>
      </c>
      <c r="E172" s="3870" t="s">
        <v>2942</v>
      </c>
      <c r="F172" s="3873" t="s">
        <v>2942</v>
      </c>
      <c r="G172" s="3873" t="n">
        <v>11.646250953807</v>
      </c>
      <c r="H172" s="3873" t="s">
        <v>2942</v>
      </c>
      <c r="I172" s="3870" t="s">
        <v>2942</v>
      </c>
      <c r="J172" s="3870" t="n">
        <v>529737.482589486</v>
      </c>
      <c r="K172" s="3870" t="s">
        <v>2942</v>
      </c>
      <c r="L172" s="3870" t="s">
        <v>2942</v>
      </c>
    </row>
    <row r="173">
      <c r="A173" s="3898" t="s">
        <v>2966</v>
      </c>
      <c r="B173" s="3873" t="s">
        <v>2966</v>
      </c>
      <c r="C173" s="3870" t="n">
        <v>7.60124789434514</v>
      </c>
      <c r="D173" s="3870" t="n">
        <v>5.33623924242424</v>
      </c>
      <c r="E173" s="3870" t="s">
        <v>2942</v>
      </c>
      <c r="F173" s="3873" t="n">
        <v>97.274131788885</v>
      </c>
      <c r="G173" s="3873" t="n">
        <v>258.633310639933</v>
      </c>
      <c r="H173" s="3873" t="s">
        <v>2942</v>
      </c>
      <c r="I173" s="3870" t="n">
        <v>7.39404789434514</v>
      </c>
      <c r="J173" s="3870" t="n">
        <v>13.80129221634908</v>
      </c>
      <c r="K173" s="3870" t="s">
        <v>2942</v>
      </c>
      <c r="L173" s="3870" t="s">
        <v>2942</v>
      </c>
    </row>
    <row r="174" spans="1:12" x14ac:dyDescent="0.2">
      <c r="A174" s="971" t="s">
        <v>354</v>
      </c>
      <c r="B174" s="3871" t="s">
        <v>1185</v>
      </c>
      <c r="C174" s="3871" t="s">
        <v>1185</v>
      </c>
      <c r="D174" s="3871" t="s">
        <v>1185</v>
      </c>
      <c r="E174" s="3871" t="s">
        <v>1185</v>
      </c>
      <c r="F174" s="3871" t="s">
        <v>1185</v>
      </c>
      <c r="G174" s="3871" t="s">
        <v>1185</v>
      </c>
      <c r="H174" s="3871" t="s">
        <v>1185</v>
      </c>
      <c r="I174" s="3871"/>
      <c r="J174" s="3871" t="s">
        <v>1185</v>
      </c>
      <c r="K174" s="3871" t="s">
        <v>1185</v>
      </c>
      <c r="L174" s="3871" t="s">
        <v>1185</v>
      </c>
    </row>
    <row r="175" spans="1:12" x14ac:dyDescent="0.2">
      <c r="A175" s="3888" t="s">
        <v>553</v>
      </c>
      <c r="B175" s="3871" t="s">
        <v>1185</v>
      </c>
      <c r="C175" s="3871" t="s">
        <v>1185</v>
      </c>
      <c r="D175" s="3871" t="s">
        <v>1185</v>
      </c>
      <c r="E175" s="3871" t="s">
        <v>1185</v>
      </c>
      <c r="F175" s="3871" t="s">
        <v>1185</v>
      </c>
      <c r="G175" s="3871" t="s">
        <v>1185</v>
      </c>
      <c r="H175" s="3871" t="s">
        <v>1185</v>
      </c>
      <c r="I175" s="3871" t="s">
        <v>1185</v>
      </c>
      <c r="J175" s="3871" t="s">
        <v>1185</v>
      </c>
      <c r="K175" s="3871" t="s">
        <v>1185</v>
      </c>
      <c r="L175" s="3871" t="s">
        <v>1185</v>
      </c>
    </row>
    <row r="176">
      <c r="A176" s="3893" t="s">
        <v>392</v>
      </c>
      <c r="B176" s="3873" t="s">
        <v>392</v>
      </c>
      <c r="C176" s="3870" t="s">
        <v>2942</v>
      </c>
      <c r="D176" s="3870" t="s">
        <v>2942</v>
      </c>
      <c r="E176" s="3870" t="s">
        <v>2942</v>
      </c>
      <c r="F176" s="3873" t="s">
        <v>2942</v>
      </c>
      <c r="G176" s="3873" t="s">
        <v>2942</v>
      </c>
      <c r="H176" s="3873" t="s">
        <v>2942</v>
      </c>
      <c r="I176" s="3870" t="s">
        <v>2942</v>
      </c>
      <c r="J176" s="3870" t="s">
        <v>2942</v>
      </c>
      <c r="K176" s="3870" t="s">
        <v>2942</v>
      </c>
      <c r="L176" s="3870" t="s">
        <v>2942</v>
      </c>
    </row>
    <row r="177">
      <c r="A177" s="3893" t="s">
        <v>395</v>
      </c>
      <c r="B177" s="3873" t="s">
        <v>395</v>
      </c>
      <c r="C177" s="3870" t="s">
        <v>2942</v>
      </c>
      <c r="D177" s="3870" t="n">
        <v>3.5</v>
      </c>
      <c r="E177" s="3870" t="s">
        <v>2942</v>
      </c>
      <c r="F177" s="3873" t="s">
        <v>2942</v>
      </c>
      <c r="G177" s="3873" t="n">
        <v>4.0</v>
      </c>
      <c r="H177" s="3873" t="s">
        <v>2942</v>
      </c>
      <c r="I177" s="3870" t="s">
        <v>2942</v>
      </c>
      <c r="J177" s="3870" t="n">
        <v>0.14</v>
      </c>
      <c r="K177" s="3870" t="s">
        <v>2942</v>
      </c>
      <c r="L177" s="3870" t="s">
        <v>2942</v>
      </c>
    </row>
    <row r="178">
      <c r="A178" s="3893" t="s">
        <v>406</v>
      </c>
      <c r="B178" s="3873" t="s">
        <v>406</v>
      </c>
      <c r="C178" s="3870" t="s">
        <v>2942</v>
      </c>
      <c r="D178" s="3870" t="s">
        <v>2942</v>
      </c>
      <c r="E178" s="3870" t="s">
        <v>2942</v>
      </c>
      <c r="F178" s="3873" t="s">
        <v>2942</v>
      </c>
      <c r="G178" s="3873" t="s">
        <v>2942</v>
      </c>
      <c r="H178" s="3873" t="s">
        <v>2942</v>
      </c>
      <c r="I178" s="3870" t="s">
        <v>2942</v>
      </c>
      <c r="J178" s="3870" t="n">
        <v>0.0317312</v>
      </c>
      <c r="K178" s="3870" t="s">
        <v>2942</v>
      </c>
      <c r="L178" s="3870" t="s">
        <v>2942</v>
      </c>
    </row>
    <row r="179">
      <c r="A179" s="3893" t="s">
        <v>407</v>
      </c>
      <c r="B179" s="3873" t="s">
        <v>407</v>
      </c>
      <c r="C179" s="3870" t="s">
        <v>2942</v>
      </c>
      <c r="D179" s="3870" t="s">
        <v>2942</v>
      </c>
      <c r="E179" s="3870" t="s">
        <v>2942</v>
      </c>
      <c r="F179" s="3873" t="s">
        <v>2942</v>
      </c>
      <c r="G179" s="3873" t="s">
        <v>2942</v>
      </c>
      <c r="H179" s="3873" t="s">
        <v>2942</v>
      </c>
      <c r="I179" s="3870" t="s">
        <v>2942</v>
      </c>
      <c r="J179" s="3870" t="n">
        <v>0.106535</v>
      </c>
      <c r="K179" s="3870" t="s">
        <v>2942</v>
      </c>
      <c r="L179" s="3870" t="s">
        <v>2942</v>
      </c>
    </row>
    <row r="180">
      <c r="A180" s="3893" t="s">
        <v>2965</v>
      </c>
      <c r="B180" s="3873" t="s">
        <v>2965</v>
      </c>
      <c r="C180" s="3870" t="s">
        <v>2942</v>
      </c>
      <c r="D180" s="3870" t="s">
        <v>2942</v>
      </c>
      <c r="E180" s="3870" t="s">
        <v>2942</v>
      </c>
      <c r="F180" s="3873" t="s">
        <v>2942</v>
      </c>
      <c r="G180" s="3873" t="s">
        <v>2942</v>
      </c>
      <c r="H180" s="3873" t="s">
        <v>2942</v>
      </c>
      <c r="I180" s="3870" t="s">
        <v>2942</v>
      </c>
      <c r="J180" s="3870" t="s">
        <v>2942</v>
      </c>
      <c r="K180" s="3870" t="s">
        <v>2942</v>
      </c>
      <c r="L180" s="3870" t="s">
        <v>2942</v>
      </c>
    </row>
    <row r="181">
      <c r="A181" s="3893" t="s">
        <v>2966</v>
      </c>
      <c r="B181" s="3873" t="s">
        <v>2966</v>
      </c>
      <c r="C181" s="3870" t="s">
        <v>2942</v>
      </c>
      <c r="D181" s="3870" t="s">
        <v>2942</v>
      </c>
      <c r="E181" s="3870" t="s">
        <v>2942</v>
      </c>
      <c r="F181" s="3873" t="s">
        <v>2942</v>
      </c>
      <c r="G181" s="3873" t="s">
        <v>2942</v>
      </c>
      <c r="H181" s="3873" t="s">
        <v>2942</v>
      </c>
      <c r="I181" s="3870" t="s">
        <v>2942</v>
      </c>
      <c r="J181" s="3870" t="s">
        <v>2942</v>
      </c>
      <c r="K181" s="3870" t="s">
        <v>2942</v>
      </c>
      <c r="L181" s="3870" t="s">
        <v>2942</v>
      </c>
    </row>
    <row r="182" spans="1:12" x14ac:dyDescent="0.2">
      <c r="A182" s="973" t="s">
        <v>478</v>
      </c>
      <c r="B182" s="3871" t="s">
        <v>1185</v>
      </c>
      <c r="C182" s="3871" t="s">
        <v>1185</v>
      </c>
      <c r="D182" s="3871" t="s">
        <v>1185</v>
      </c>
      <c r="E182" s="3871" t="s">
        <v>1185</v>
      </c>
      <c r="F182" s="3871" t="s">
        <v>1185</v>
      </c>
      <c r="G182" s="3871" t="s">
        <v>1185</v>
      </c>
      <c r="H182" s="3871" t="s">
        <v>1185</v>
      </c>
      <c r="I182" s="3871"/>
      <c r="J182" s="3871" t="s">
        <v>1185</v>
      </c>
      <c r="K182" s="3871" t="s">
        <v>1185</v>
      </c>
      <c r="L182" s="3871" t="s">
        <v>1185</v>
      </c>
    </row>
    <row r="183" spans="1:12" ht="13.5" customHeight="1" x14ac:dyDescent="0.2">
      <c r="A183" s="3883" t="s">
        <v>2955</v>
      </c>
      <c r="B183" s="3871" t="s">
        <v>1185</v>
      </c>
      <c r="C183" s="3871" t="s">
        <v>1185</v>
      </c>
      <c r="D183" s="3871" t="s">
        <v>1185</v>
      </c>
      <c r="E183" s="3871" t="s">
        <v>1185</v>
      </c>
      <c r="F183" s="3871" t="s">
        <v>1185</v>
      </c>
      <c r="G183" s="3871" t="s">
        <v>1185</v>
      </c>
      <c r="H183" s="3871" t="s">
        <v>1185</v>
      </c>
      <c r="I183" s="3871" t="s">
        <v>1185</v>
      </c>
      <c r="J183" s="3871" t="s">
        <v>1185</v>
      </c>
      <c r="K183" s="3871" t="s">
        <v>1185</v>
      </c>
      <c r="L183" s="3871" t="s">
        <v>1185</v>
      </c>
    </row>
    <row r="184">
      <c r="A184" s="3883" t="s">
        <v>2956</v>
      </c>
      <c r="B184" s="3871" t="s">
        <v>1185</v>
      </c>
      <c r="C184" s="3871" t="s">
        <v>1185</v>
      </c>
      <c r="D184" s="3871" t="s">
        <v>1185</v>
      </c>
      <c r="E184" s="3871" t="s">
        <v>1185</v>
      </c>
      <c r="F184" s="3871" t="s">
        <v>1185</v>
      </c>
      <c r="G184" s="3871" t="s">
        <v>1185</v>
      </c>
      <c r="H184" s="3871" t="s">
        <v>1185</v>
      </c>
      <c r="I184" s="3871" t="s">
        <v>1185</v>
      </c>
      <c r="J184" s="3871" t="s">
        <v>1185</v>
      </c>
      <c r="K184" s="3871" t="s">
        <v>1185</v>
      </c>
      <c r="L184" s="3871" t="s">
        <v>1185</v>
      </c>
    </row>
    <row r="185">
      <c r="A185" s="3883" t="s">
        <v>2957</v>
      </c>
      <c r="B185" s="3871" t="s">
        <v>1185</v>
      </c>
      <c r="C185" s="3871" t="s">
        <v>1185</v>
      </c>
      <c r="D185" s="3871" t="s">
        <v>1185</v>
      </c>
      <c r="E185" s="3871" t="s">
        <v>1185</v>
      </c>
      <c r="F185" s="3871" t="s">
        <v>1185</v>
      </c>
      <c r="G185" s="3871" t="s">
        <v>1185</v>
      </c>
      <c r="H185" s="3871" t="s">
        <v>1185</v>
      </c>
      <c r="I185" s="3871" t="s">
        <v>1185</v>
      </c>
      <c r="J185" s="3871" t="s">
        <v>1185</v>
      </c>
      <c r="K185" s="3871" t="s">
        <v>1185</v>
      </c>
      <c r="L185" s="3871" t="s">
        <v>1185</v>
      </c>
    </row>
    <row r="186">
      <c r="A186" s="3888" t="s">
        <v>553</v>
      </c>
      <c r="B186" s="3871" t="s">
        <v>1185</v>
      </c>
      <c r="C186" s="3871" t="s">
        <v>1185</v>
      </c>
      <c r="D186" s="3871" t="s">
        <v>1185</v>
      </c>
      <c r="E186" s="3871" t="s">
        <v>1185</v>
      </c>
      <c r="F186" s="3871" t="s">
        <v>1185</v>
      </c>
      <c r="G186" s="3871" t="s">
        <v>1185</v>
      </c>
      <c r="H186" s="3871" t="s">
        <v>1185</v>
      </c>
      <c r="I186" s="3871" t="s">
        <v>1185</v>
      </c>
      <c r="J186" s="3871" t="s">
        <v>1185</v>
      </c>
      <c r="K186" s="3871" t="s">
        <v>1185</v>
      </c>
      <c r="L186" s="3871" t="s">
        <v>1185</v>
      </c>
    </row>
    <row r="187">
      <c r="A187" s="3893" t="s">
        <v>2967</v>
      </c>
      <c r="B187" s="3873" t="s">
        <v>2967</v>
      </c>
      <c r="C187" s="3870" t="s">
        <v>2942</v>
      </c>
      <c r="D187" s="3870" t="s">
        <v>2942</v>
      </c>
      <c r="E187" s="3870" t="s">
        <v>2942</v>
      </c>
      <c r="F187" s="3873" t="s">
        <v>2942</v>
      </c>
      <c r="G187" s="3873" t="s">
        <v>2942</v>
      </c>
      <c r="H187" s="3873" t="s">
        <v>2942</v>
      </c>
      <c r="I187" s="3870" t="s">
        <v>2942</v>
      </c>
      <c r="J187" s="3870" t="n">
        <v>3167.1336</v>
      </c>
      <c r="K187" s="3870" t="s">
        <v>2942</v>
      </c>
      <c r="L187" s="3870" t="s">
        <v>2942</v>
      </c>
    </row>
    <row r="188">
      <c r="A188" s="3893" t="s">
        <v>2970</v>
      </c>
      <c r="B188" s="3873" t="s">
        <v>2970</v>
      </c>
      <c r="C188" s="3870" t="s">
        <v>2942</v>
      </c>
      <c r="D188" s="3870" t="s">
        <v>2942</v>
      </c>
      <c r="E188" s="3870" t="s">
        <v>2942</v>
      </c>
      <c r="F188" s="3873" t="s">
        <v>2942</v>
      </c>
      <c r="G188" s="3873" t="s">
        <v>2942</v>
      </c>
      <c r="H188" s="3873" t="s">
        <v>2942</v>
      </c>
      <c r="I188" s="3870" t="s">
        <v>2942</v>
      </c>
      <c r="J188" s="3870" t="n">
        <v>1852.94</v>
      </c>
      <c r="K188" s="3870" t="s">
        <v>2942</v>
      </c>
      <c r="L188" s="3870" t="s">
        <v>2942</v>
      </c>
    </row>
    <row r="189">
      <c r="A189" s="3893" t="s">
        <v>1105</v>
      </c>
      <c r="B189" s="3873" t="s">
        <v>1105</v>
      </c>
      <c r="C189" s="3870" t="s">
        <v>2942</v>
      </c>
      <c r="D189" s="3870" t="s">
        <v>2942</v>
      </c>
      <c r="E189" s="3870" t="s">
        <v>2942</v>
      </c>
      <c r="F189" s="3873" t="s">
        <v>2942</v>
      </c>
      <c r="G189" s="3873" t="s">
        <v>2942</v>
      </c>
      <c r="H189" s="3873" t="s">
        <v>2942</v>
      </c>
      <c r="I189" s="3870" t="s">
        <v>2942</v>
      </c>
      <c r="J189" s="3870" t="n">
        <v>575729.45</v>
      </c>
      <c r="K189" s="3870" t="s">
        <v>2942</v>
      </c>
      <c r="L189" s="3870" t="s">
        <v>2942</v>
      </c>
    </row>
    <row r="190">
      <c r="A190" s="3893" t="s">
        <v>2966</v>
      </c>
      <c r="B190" s="3873" t="s">
        <v>2966</v>
      </c>
      <c r="C190" s="3870" t="s">
        <v>2942</v>
      </c>
      <c r="D190" s="3870" t="s">
        <v>2942</v>
      </c>
      <c r="E190" s="3870" t="s">
        <v>2942</v>
      </c>
      <c r="F190" s="3873" t="s">
        <v>2942</v>
      </c>
      <c r="G190" s="3873" t="s">
        <v>2942</v>
      </c>
      <c r="H190" s="3873" t="s">
        <v>2942</v>
      </c>
      <c r="I190" s="3870" t="s">
        <v>2942</v>
      </c>
      <c r="J190" s="3870" t="n">
        <v>0.544</v>
      </c>
      <c r="K190" s="3870" t="s">
        <v>2942</v>
      </c>
      <c r="L190" s="3870" t="s">
        <v>2942</v>
      </c>
    </row>
    <row r="191" spans="1:12" x14ac:dyDescent="0.2">
      <c r="A191" s="2732" t="s">
        <v>2832</v>
      </c>
      <c r="B191" s="144"/>
      <c r="C191" s="144"/>
      <c r="D191" s="144"/>
      <c r="E191" s="144"/>
      <c r="F191" s="144"/>
      <c r="G191" s="144"/>
      <c r="H191" s="144"/>
      <c r="I191" s="144"/>
      <c r="J191" s="144"/>
      <c r="K191" s="144"/>
      <c r="L191" s="144"/>
    </row>
    <row r="192" spans="1:12" ht="25.5" customHeight="1" x14ac:dyDescent="0.2">
      <c r="A192" s="2837" t="s">
        <v>479</v>
      </c>
      <c r="B192" s="2837"/>
      <c r="C192" s="2837"/>
      <c r="D192" s="2837"/>
      <c r="E192" s="2837"/>
      <c r="F192" s="2837"/>
      <c r="G192" s="2837"/>
      <c r="H192" s="2837"/>
      <c r="I192" s="2837"/>
      <c r="J192" s="2837"/>
      <c r="K192" s="2837"/>
      <c r="L192" s="2837"/>
    </row>
    <row r="193" spans="1:12" x14ac:dyDescent="0.2">
      <c r="A193" s="144"/>
      <c r="B193" s="144"/>
      <c r="C193" s="144"/>
      <c r="D193" s="144"/>
      <c r="E193" s="144"/>
      <c r="F193" s="144"/>
      <c r="G193" s="144"/>
      <c r="H193" s="144"/>
      <c r="I193" s="144"/>
      <c r="J193" s="144"/>
      <c r="K193" s="144"/>
      <c r="L193" s="144"/>
    </row>
    <row r="194" spans="1:12" ht="13.5" x14ac:dyDescent="0.2">
      <c r="A194" s="3091" t="s">
        <v>480</v>
      </c>
      <c r="B194" s="3091"/>
      <c r="C194" s="3091"/>
      <c r="D194" s="3091"/>
      <c r="E194" s="3091"/>
      <c r="F194" s="3091"/>
      <c r="G194" s="3091"/>
      <c r="H194" s="3091"/>
      <c r="I194" s="144"/>
      <c r="J194" s="144"/>
      <c r="K194" s="144"/>
      <c r="L194" s="144"/>
    </row>
    <row r="195" spans="1:12" ht="13.5" x14ac:dyDescent="0.2">
      <c r="A195" s="3104" t="s">
        <v>481</v>
      </c>
      <c r="B195" s="3104"/>
      <c r="C195" s="3104"/>
      <c r="D195" s="3104"/>
      <c r="E195" s="3104"/>
      <c r="F195" s="144"/>
      <c r="G195" s="144"/>
      <c r="H195" s="144"/>
      <c r="I195" s="144"/>
      <c r="J195" s="144"/>
      <c r="K195" s="144"/>
      <c r="L195" s="144"/>
    </row>
    <row r="196" spans="1:12" ht="13.5" x14ac:dyDescent="0.2">
      <c r="A196" s="3091" t="s">
        <v>482</v>
      </c>
      <c r="B196" s="3091"/>
      <c r="C196" s="3091"/>
      <c r="D196" s="3091"/>
      <c r="E196" s="3091"/>
      <c r="F196" s="3091"/>
      <c r="G196" s="3091"/>
      <c r="H196" s="3091"/>
      <c r="I196" s="3091"/>
      <c r="J196" s="3091"/>
      <c r="K196" s="3091"/>
      <c r="L196" s="3091"/>
    </row>
    <row r="197" spans="1:12" ht="27" customHeight="1" x14ac:dyDescent="0.2">
      <c r="A197" s="3030" t="s">
        <v>483</v>
      </c>
      <c r="B197" s="3030"/>
      <c r="C197" s="3030"/>
      <c r="D197" s="3030"/>
      <c r="E197" s="3030"/>
      <c r="F197" s="3030"/>
      <c r="G197" s="3030"/>
      <c r="H197" s="3030"/>
      <c r="I197" s="3030"/>
      <c r="J197" s="3030"/>
      <c r="K197" s="3030"/>
      <c r="L197" s="3030"/>
    </row>
    <row r="198" spans="1:12" ht="13.5" x14ac:dyDescent="0.2">
      <c r="A198" s="3030" t="s">
        <v>484</v>
      </c>
      <c r="B198" s="3030"/>
      <c r="C198" s="3030"/>
      <c r="D198" s="3030"/>
      <c r="E198" s="3030"/>
      <c r="F198" s="3030"/>
      <c r="G198" s="3030"/>
      <c r="H198" s="3030"/>
      <c r="I198" s="3030"/>
      <c r="J198" s="3030"/>
      <c r="K198" s="3030"/>
      <c r="L198" s="3030"/>
    </row>
    <row r="199" spans="1:12" ht="13.5" x14ac:dyDescent="0.2">
      <c r="A199" s="3030" t="s">
        <v>485</v>
      </c>
      <c r="B199" s="3030"/>
      <c r="C199" s="3030"/>
      <c r="D199" s="3030"/>
      <c r="E199" s="3030"/>
      <c r="F199" s="3030"/>
      <c r="G199" s="3030"/>
      <c r="H199" s="144"/>
      <c r="I199" s="144"/>
      <c r="J199" s="144"/>
      <c r="K199" s="144"/>
      <c r="L199" s="144"/>
    </row>
    <row r="200" spans="1:12" ht="13.5" x14ac:dyDescent="0.2">
      <c r="A200" s="3030" t="s">
        <v>486</v>
      </c>
      <c r="B200" s="3030"/>
      <c r="C200" s="3030"/>
      <c r="D200" s="3030"/>
      <c r="E200" s="3030"/>
      <c r="F200" s="3030"/>
      <c r="G200" s="3030"/>
      <c r="H200" s="3030"/>
      <c r="I200" s="3030"/>
      <c r="J200" s="3030"/>
      <c r="K200" s="3030"/>
      <c r="L200" s="3030"/>
    </row>
    <row r="201" spans="1:12" ht="13.5" x14ac:dyDescent="0.2">
      <c r="A201" s="3030" t="s">
        <v>487</v>
      </c>
      <c r="B201" s="3030"/>
      <c r="C201" s="3030"/>
      <c r="D201" s="3030"/>
      <c r="E201" s="3030"/>
      <c r="F201" s="3030"/>
      <c r="G201" s="3030"/>
      <c r="H201" s="144"/>
      <c r="I201" s="144"/>
      <c r="J201" s="144"/>
      <c r="K201" s="144"/>
      <c r="L201" s="144"/>
    </row>
    <row r="202" spans="1:12" ht="15" customHeight="1" x14ac:dyDescent="0.2">
      <c r="A202" s="3030" t="s">
        <v>2143</v>
      </c>
      <c r="B202" s="3030"/>
      <c r="C202" s="3030"/>
      <c r="D202" s="3030"/>
      <c r="E202" s="3030"/>
      <c r="F202" s="3030"/>
      <c r="G202" s="3030"/>
      <c r="H202" s="418"/>
      <c r="I202" s="418"/>
      <c r="J202" s="418"/>
      <c r="K202" s="418"/>
      <c r="L202" s="418"/>
    </row>
    <row r="203" spans="1:12" ht="13.5" x14ac:dyDescent="0.2">
      <c r="A203" s="3030" t="s">
        <v>488</v>
      </c>
      <c r="B203" s="3030"/>
      <c r="C203" s="3030"/>
      <c r="D203" s="3030"/>
      <c r="E203" s="3030"/>
      <c r="F203" s="3030"/>
      <c r="G203" s="3030"/>
      <c r="H203" s="3030"/>
      <c r="I203" s="3030"/>
      <c r="J203" s="3030"/>
      <c r="K203" s="3030"/>
      <c r="L203" s="3030"/>
    </row>
    <row r="204" spans="1:12" ht="13.5" x14ac:dyDescent="0.2">
      <c r="A204" s="3030" t="s">
        <v>489</v>
      </c>
      <c r="B204" s="3030"/>
      <c r="C204" s="3030"/>
      <c r="D204" s="3030"/>
      <c r="E204" s="3030"/>
      <c r="F204" s="3030"/>
      <c r="G204" s="3030"/>
      <c r="H204" s="3030"/>
      <c r="I204" s="3030"/>
      <c r="J204" s="3030"/>
      <c r="K204" s="3030"/>
      <c r="L204" s="3030"/>
    </row>
    <row r="205" spans="1:12" ht="13.5" x14ac:dyDescent="0.2">
      <c r="A205" s="366"/>
      <c r="B205" s="144"/>
      <c r="C205" s="144"/>
      <c r="D205" s="144"/>
      <c r="E205" s="144"/>
      <c r="F205" s="144"/>
      <c r="G205" s="144"/>
      <c r="H205" s="144"/>
      <c r="I205" s="144"/>
      <c r="J205" s="144"/>
      <c r="K205" s="144"/>
      <c r="L205" s="144"/>
    </row>
    <row r="206" spans="1:12" x14ac:dyDescent="0.2">
      <c r="A206" s="3101" t="s">
        <v>280</v>
      </c>
      <c r="B206" s="3102"/>
      <c r="C206" s="3102"/>
      <c r="D206" s="3102"/>
      <c r="E206" s="3102"/>
      <c r="F206" s="3102"/>
      <c r="G206" s="3102"/>
      <c r="H206" s="3102"/>
      <c r="I206" s="3102"/>
      <c r="J206" s="3102"/>
      <c r="K206" s="3102"/>
      <c r="L206" s="3103"/>
    </row>
    <row r="207" spans="1:12" ht="24" customHeight="1" x14ac:dyDescent="0.2">
      <c r="A207" s="3099" t="s">
        <v>385</v>
      </c>
      <c r="B207" s="2897"/>
      <c r="C207" s="2897"/>
      <c r="D207" s="2897"/>
      <c r="E207" s="2897"/>
      <c r="F207" s="2897"/>
      <c r="G207" s="2897"/>
      <c r="H207" s="2897"/>
      <c r="I207" s="2897"/>
      <c r="J207" s="2897"/>
      <c r="K207" s="2897"/>
      <c r="L207" s="3100"/>
    </row>
    <row r="208" spans="1:12" ht="12.75" customHeight="1" x14ac:dyDescent="0.2">
      <c r="A208" s="3099" t="s">
        <v>490</v>
      </c>
      <c r="B208" s="2897"/>
      <c r="C208" s="2897"/>
      <c r="D208" s="2897"/>
      <c r="E208" s="2897"/>
      <c r="F208" s="2897"/>
      <c r="G208" s="2897"/>
      <c r="H208" s="2897"/>
      <c r="I208" s="2897"/>
      <c r="J208" s="2897"/>
      <c r="K208" s="2897"/>
      <c r="L208" s="3100"/>
    </row>
    <row r="209" spans="1:12" x14ac:dyDescent="0.2">
      <c r="A209" s="3099" t="s">
        <v>491</v>
      </c>
      <c r="B209" s="2897"/>
      <c r="C209" s="2897"/>
      <c r="D209" s="2897"/>
      <c r="E209" s="2897"/>
      <c r="F209" s="2897"/>
      <c r="G209" s="2897"/>
      <c r="H209" s="2897"/>
      <c r="I209" s="2897"/>
      <c r="J209" s="2897"/>
      <c r="K209" s="2897"/>
      <c r="L209" s="3100"/>
    </row>
    <row r="210" spans="1:12" x14ac:dyDescent="0.2">
      <c r="A210" s="3027" t="s">
        <v>2141</v>
      </c>
      <c r="B210" s="3028"/>
      <c r="C210" s="3028"/>
      <c r="D210" s="3028"/>
      <c r="E210" s="3028"/>
      <c r="F210" s="3028"/>
      <c r="G210" s="3028"/>
      <c r="H210" s="3028"/>
      <c r="I210" s="3028"/>
      <c r="J210" s="3028"/>
      <c r="K210" s="3028"/>
      <c r="L210" s="3029"/>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row r="216" spans="1:12" x14ac:dyDescent="0.2">
      <c r="A216" s="2754" t="s">
        <v>1484</v>
      </c>
      <c r="B216" s="3870" t="s">
        <v>1185</v>
      </c>
      <c r="C216" s="3065"/>
      <c r="D216" s="3065"/>
      <c r="E216" s="3065"/>
      <c r="F216" s="3065"/>
      <c r="G216" s="3065"/>
      <c r="H216" s="3065"/>
      <c r="I216" s="3065"/>
      <c r="J216" s="3065"/>
      <c r="K216" s="3065"/>
      <c r="L216" s="3065"/>
    </row>
    <row r="217" spans="1:12" x14ac:dyDescent="0.2">
      <c r="A217" s="2754" t="s">
        <v>1484</v>
      </c>
      <c r="B217" s="3870" t="s">
        <v>1185</v>
      </c>
      <c r="C217" s="3065"/>
      <c r="D217" s="3065"/>
      <c r="E217" s="3065"/>
      <c r="F217" s="3065"/>
      <c r="G217" s="3065"/>
      <c r="H217" s="3065"/>
      <c r="I217" s="3065"/>
      <c r="J217" s="3065"/>
      <c r="K217" s="3065"/>
      <c r="L217" s="3065"/>
    </row>
    <row r="218" spans="1:12" x14ac:dyDescent="0.2">
      <c r="A218" s="2754" t="s">
        <v>1484</v>
      </c>
      <c r="B218" s="3870" t="s">
        <v>1185</v>
      </c>
      <c r="C218" s="3065"/>
      <c r="D218" s="3065"/>
      <c r="E218" s="3065"/>
      <c r="F218" s="3065"/>
      <c r="G218" s="3065"/>
      <c r="H218" s="3065"/>
      <c r="I218" s="3065"/>
      <c r="J218" s="3065"/>
      <c r="K218" s="3065"/>
      <c r="L218" s="3065"/>
    </row>
    <row r="219" spans="1:12" x14ac:dyDescent="0.2">
      <c r="A219" s="2754" t="s">
        <v>1484</v>
      </c>
      <c r="B219" s="3870" t="s">
        <v>1185</v>
      </c>
      <c r="C219" s="3065"/>
      <c r="D219" s="3065"/>
      <c r="E219" s="3065"/>
      <c r="F219" s="3065"/>
      <c r="G219" s="3065"/>
      <c r="H219" s="3065"/>
      <c r="I219" s="3065"/>
      <c r="J219" s="3065"/>
      <c r="K219" s="3065"/>
      <c r="L219" s="3065"/>
    </row>
    <row r="220" spans="1:12" x14ac:dyDescent="0.2">
      <c r="A220" s="2754" t="s">
        <v>1484</v>
      </c>
      <c r="B220" s="3870" t="s">
        <v>1185</v>
      </c>
      <c r="C220" s="3065"/>
      <c r="D220" s="3065"/>
      <c r="E220" s="3065"/>
      <c r="F220" s="3065"/>
      <c r="G220" s="3065"/>
      <c r="H220" s="3065"/>
      <c r="I220" s="3065"/>
      <c r="J220" s="3065"/>
      <c r="K220" s="3065"/>
      <c r="L220" s="3065"/>
    </row>
    <row r="221" spans="1:12" x14ac:dyDescent="0.2">
      <c r="A221" s="2754" t="s">
        <v>1484</v>
      </c>
      <c r="B221" s="3870" t="s">
        <v>1185</v>
      </c>
      <c r="C221" s="3065"/>
      <c r="D221" s="3065"/>
      <c r="E221" s="3065"/>
      <c r="F221" s="3065"/>
      <c r="G221" s="3065"/>
      <c r="H221" s="3065"/>
      <c r="I221" s="3065"/>
      <c r="J221" s="3065"/>
      <c r="K221" s="3065"/>
      <c r="L221" s="3065"/>
    </row>
    <row r="222" spans="1:12" x14ac:dyDescent="0.2">
      <c r="A222" s="2754" t="s">
        <v>1484</v>
      </c>
      <c r="B222" s="3870" t="s">
        <v>1185</v>
      </c>
      <c r="C222" s="3065"/>
      <c r="D222" s="3065"/>
      <c r="E222" s="3065"/>
      <c r="F222" s="3065"/>
      <c r="G222" s="3065"/>
      <c r="H222" s="3065"/>
      <c r="I222" s="3065"/>
      <c r="J222" s="3065"/>
      <c r="K222" s="3065"/>
      <c r="L222" s="3065"/>
    </row>
    <row r="223" spans="1:12" x14ac:dyDescent="0.2">
      <c r="A223" s="2754" t="s">
        <v>1484</v>
      </c>
      <c r="B223" s="3870" t="s">
        <v>1185</v>
      </c>
      <c r="C223" s="3065"/>
      <c r="D223" s="3065"/>
      <c r="E223" s="3065"/>
      <c r="F223" s="3065"/>
      <c r="G223" s="3065"/>
      <c r="H223" s="3065"/>
      <c r="I223" s="3065"/>
      <c r="J223" s="3065"/>
      <c r="K223" s="3065"/>
      <c r="L223" s="3065"/>
    </row>
    <row r="224" spans="1:12" x14ac:dyDescent="0.2">
      <c r="A224" s="2754" t="s">
        <v>1484</v>
      </c>
      <c r="B224" s="3870" t="s">
        <v>1185</v>
      </c>
      <c r="C224" s="3065"/>
      <c r="D224" s="3065"/>
      <c r="E224" s="3065"/>
      <c r="F224" s="3065"/>
      <c r="G224" s="3065"/>
      <c r="H224" s="3065"/>
      <c r="I224" s="3065"/>
      <c r="J224" s="3065"/>
      <c r="K224" s="3065"/>
      <c r="L224" s="3065"/>
    </row>
    <row r="225" spans="1:12" x14ac:dyDescent="0.2">
      <c r="A225" s="2754" t="s">
        <v>1484</v>
      </c>
      <c r="B225" s="3870" t="s">
        <v>1185</v>
      </c>
      <c r="C225" s="3065"/>
      <c r="D225" s="3065"/>
      <c r="E225" s="3065"/>
      <c r="F225" s="3065"/>
      <c r="G225" s="3065"/>
      <c r="H225" s="3065"/>
      <c r="I225" s="3065"/>
      <c r="J225" s="3065"/>
      <c r="K225" s="3065"/>
      <c r="L225" s="3065"/>
    </row>
    <row r="226" spans="1:12" x14ac:dyDescent="0.2">
      <c r="A226" s="2754" t="s">
        <v>1484</v>
      </c>
      <c r="B226" s="3870" t="s">
        <v>1185</v>
      </c>
      <c r="C226" s="3065"/>
      <c r="D226" s="3065"/>
      <c r="E226" s="3065"/>
      <c r="F226" s="3065"/>
      <c r="G226" s="3065"/>
      <c r="H226" s="3065"/>
      <c r="I226" s="3065"/>
      <c r="J226" s="3065"/>
      <c r="K226" s="3065"/>
      <c r="L226" s="3065"/>
    </row>
    <row r="227" spans="1:12" x14ac:dyDescent="0.2">
      <c r="A227" s="2754" t="s">
        <v>1484</v>
      </c>
      <c r="B227" s="3870" t="s">
        <v>1185</v>
      </c>
      <c r="C227" s="3065"/>
      <c r="D227" s="3065"/>
      <c r="E227" s="3065"/>
      <c r="F227" s="3065"/>
      <c r="G227" s="3065"/>
      <c r="H227" s="3065"/>
      <c r="I227" s="3065"/>
      <c r="J227" s="3065"/>
      <c r="K227" s="3065"/>
      <c r="L227" s="3065"/>
    </row>
    <row r="228" spans="1:12" x14ac:dyDescent="0.2">
      <c r="A228" s="2754" t="s">
        <v>1484</v>
      </c>
      <c r="B228" s="3870" t="s">
        <v>1185</v>
      </c>
      <c r="C228" s="3065"/>
      <c r="D228" s="3065"/>
      <c r="E228" s="3065"/>
      <c r="F228" s="3065"/>
      <c r="G228" s="3065"/>
      <c r="H228" s="3065"/>
      <c r="I228" s="3065"/>
      <c r="J228" s="3065"/>
      <c r="K228" s="3065"/>
      <c r="L228" s="3065"/>
    </row>
    <row r="229" spans="1:12" x14ac:dyDescent="0.2">
      <c r="A229" s="2754" t="s">
        <v>1484</v>
      </c>
      <c r="B229" s="3870" t="s">
        <v>1185</v>
      </c>
      <c r="C229" s="3065"/>
      <c r="D229" s="3065"/>
      <c r="E229" s="3065"/>
      <c r="F229" s="3065"/>
      <c r="G229" s="3065"/>
      <c r="H229" s="3065"/>
      <c r="I229" s="3065"/>
      <c r="J229" s="3065"/>
      <c r="K229" s="3065"/>
      <c r="L229" s="3065"/>
    </row>
    <row r="230" spans="1:12" x14ac:dyDescent="0.2">
      <c r="A230" s="2754" t="s">
        <v>1484</v>
      </c>
      <c r="B230" s="3870" t="s">
        <v>1185</v>
      </c>
      <c r="C230" s="3065"/>
      <c r="D230" s="3065"/>
      <c r="E230" s="3065"/>
      <c r="F230" s="3065"/>
      <c r="G230" s="3065"/>
      <c r="H230" s="3065"/>
      <c r="I230" s="3065"/>
      <c r="J230" s="3065"/>
      <c r="K230" s="3065"/>
      <c r="L230" s="3065"/>
    </row>
    <row r="231" spans="1:12" x14ac:dyDescent="0.2">
      <c r="A231" s="2754" t="s">
        <v>1484</v>
      </c>
      <c r="B231" s="3870" t="s">
        <v>1185</v>
      </c>
      <c r="C231" s="3065"/>
      <c r="D231" s="3065"/>
      <c r="E231" s="3065"/>
      <c r="F231" s="3065"/>
      <c r="G231" s="3065"/>
      <c r="H231" s="3065"/>
      <c r="I231" s="3065"/>
      <c r="J231" s="3065"/>
      <c r="K231" s="3065"/>
      <c r="L231" s="3065"/>
    </row>
    <row r="232" spans="1:12" x14ac:dyDescent="0.2">
      <c r="A232" s="2754" t="s">
        <v>1484</v>
      </c>
      <c r="B232" s="3870" t="s">
        <v>1185</v>
      </c>
      <c r="C232" s="3065"/>
      <c r="D232" s="3065"/>
      <c r="E232" s="3065"/>
      <c r="F232" s="3065"/>
      <c r="G232" s="3065"/>
      <c r="H232" s="3065"/>
      <c r="I232" s="3065"/>
      <c r="J232" s="3065"/>
      <c r="K232" s="3065"/>
      <c r="L232"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9:G199"/>
    <mergeCell ref="A200:L200"/>
    <mergeCell ref="A201:G201"/>
    <mergeCell ref="B211:L211"/>
    <mergeCell ref="A210:L210"/>
    <mergeCell ref="A192:L192"/>
    <mergeCell ref="A207:L207"/>
    <mergeCell ref="A208:L208"/>
    <mergeCell ref="A209:L209"/>
    <mergeCell ref="A206:L206"/>
    <mergeCell ref="A194:H194"/>
    <mergeCell ref="A195:E195"/>
    <mergeCell ref="A196:L196"/>
    <mergeCell ref="A197:L197"/>
    <mergeCell ref="A198:L198"/>
    <mergeCell ref="A202:G202"/>
    <mergeCell ref="A203:L203"/>
    <mergeCell ref="A204:L204"/>
    <mergeCell ref="B212:L212"/>
    <mergeCell ref="B213:L213"/>
    <mergeCell ref="B214:L214"/>
    <mergeCell ref="B215:L215"/>
    <mergeCell ref="B216:L216"/>
    <mergeCell ref="B217:L217"/>
    <mergeCell ref="B218:L218"/>
    <mergeCell ref="B219:L219"/>
    <mergeCell ref="B220:L220"/>
    <mergeCell ref="B221:L221"/>
    <mergeCell ref="B222:L222"/>
    <mergeCell ref="B223:L223"/>
    <mergeCell ref="B224:L224"/>
    <mergeCell ref="B225:L225"/>
    <mergeCell ref="B231:L231"/>
    <mergeCell ref="B232:L232"/>
    <mergeCell ref="B226:L226"/>
    <mergeCell ref="B227:L227"/>
    <mergeCell ref="B228:L228"/>
    <mergeCell ref="B229:L229"/>
    <mergeCell ref="B230:L23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9625.864989729112</v>
      </c>
      <c r="C7" s="3872" t="n">
        <v>9396.336286501695</v>
      </c>
      <c r="D7" s="3872" t="n">
        <v>594.3609741246227</v>
      </c>
      <c r="E7" s="3872" t="n">
        <v>561.1560252919999</v>
      </c>
      <c r="F7" s="3872" t="n">
        <v>1976.64565434482</v>
      </c>
      <c r="G7" s="3872" t="n">
        <v>1217.5351580143183</v>
      </c>
    </row>
    <row r="8" spans="1:7" ht="13.5" customHeight="1" x14ac:dyDescent="0.2">
      <c r="A8" s="1294" t="s">
        <v>495</v>
      </c>
      <c r="B8" s="3871" t="s">
        <v>1185</v>
      </c>
      <c r="C8" s="3872" t="n">
        <v>9203.181204381497</v>
      </c>
      <c r="D8" s="3872" t="n">
        <v>74.20458132145004</v>
      </c>
      <c r="E8" s="3871" t="s">
        <v>1185</v>
      </c>
      <c r="F8" s="3871" t="s">
        <v>1185</v>
      </c>
      <c r="G8" s="3872" t="n">
        <v>891.476379358079</v>
      </c>
    </row>
    <row r="9" spans="1:7" ht="12" customHeight="1" x14ac:dyDescent="0.2">
      <c r="A9" s="1294" t="s">
        <v>496</v>
      </c>
      <c r="B9" s="3871" t="s">
        <v>1185</v>
      </c>
      <c r="C9" s="3872" t="n">
        <v>7561.178266697106</v>
      </c>
      <c r="D9" s="3871" t="s">
        <v>1185</v>
      </c>
      <c r="E9" s="3871" t="s">
        <v>1185</v>
      </c>
      <c r="F9" s="3871" t="s">
        <v>1185</v>
      </c>
      <c r="G9" s="3871" t="s">
        <v>1185</v>
      </c>
    </row>
    <row r="10" spans="1:7" ht="13.5" customHeight="1" x14ac:dyDescent="0.2">
      <c r="A10" s="1277" t="s">
        <v>497</v>
      </c>
      <c r="B10" s="3871" t="s">
        <v>1185</v>
      </c>
      <c r="C10" s="3872" t="n">
        <v>6350.92221791483</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2916.84182767086</v>
      </c>
      <c r="D12" s="3871" t="s">
        <v>1185</v>
      </c>
      <c r="E12" s="3871" t="s">
        <v>1185</v>
      </c>
      <c r="F12" s="3871" t="s">
        <v>1185</v>
      </c>
      <c r="G12" s="3871" t="s">
        <v>1185</v>
      </c>
    </row>
    <row r="13" spans="1:7" ht="12" customHeight="1" x14ac:dyDescent="0.2">
      <c r="A13" s="1431" t="s">
        <v>500</v>
      </c>
      <c r="B13" s="3871" t="s">
        <v>1185</v>
      </c>
      <c r="C13" s="3872" t="n">
        <v>3434.08039024397</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787.8869238686436</v>
      </c>
      <c r="D20" s="3871" t="s">
        <v>1185</v>
      </c>
      <c r="E20" s="3871" t="s">
        <v>1185</v>
      </c>
      <c r="F20" s="3871" t="s">
        <v>1185</v>
      </c>
      <c r="G20" s="3871" t="s">
        <v>1185</v>
      </c>
    </row>
    <row r="21" spans="1:7" ht="12" customHeight="1" x14ac:dyDescent="0.2">
      <c r="A21" s="1277" t="s">
        <v>508</v>
      </c>
      <c r="B21" s="3871" t="s">
        <v>1185</v>
      </c>
      <c r="C21" s="3872" t="n">
        <v>171.55211529981776</v>
      </c>
      <c r="D21" s="3871" t="s">
        <v>1185</v>
      </c>
      <c r="E21" s="3871" t="s">
        <v>1185</v>
      </c>
      <c r="F21" s="3871" t="s">
        <v>1185</v>
      </c>
      <c r="G21" s="3871" t="s">
        <v>1185</v>
      </c>
    </row>
    <row r="22" spans="1:7" ht="12" customHeight="1" x14ac:dyDescent="0.2">
      <c r="A22" s="1277" t="s">
        <v>509</v>
      </c>
      <c r="B22" s="3871" t="s">
        <v>1185</v>
      </c>
      <c r="C22" s="3872" t="n">
        <v>250.81700961381415</v>
      </c>
      <c r="D22" s="3871" t="s">
        <v>1185</v>
      </c>
      <c r="E22" s="3871" t="s">
        <v>1185</v>
      </c>
      <c r="F22" s="3871" t="s">
        <v>1185</v>
      </c>
      <c r="G22" s="3871" t="s">
        <v>1185</v>
      </c>
    </row>
    <row r="23" spans="1:7" ht="12.75" customHeight="1" x14ac:dyDescent="0.2">
      <c r="A23" s="3887" t="s">
        <v>2976</v>
      </c>
      <c r="B23" s="3871" t="s">
        <v>1185</v>
      </c>
      <c r="C23" s="3872" t="n">
        <v>30.046716370777</v>
      </c>
      <c r="D23" s="3871"/>
      <c r="E23" s="3871" t="s">
        <v>1185</v>
      </c>
      <c r="F23" s="3871" t="s">
        <v>1185</v>
      </c>
      <c r="G23" s="3871"/>
    </row>
    <row r="24">
      <c r="A24" s="3887" t="s">
        <v>2977</v>
      </c>
      <c r="B24" s="3871" t="s">
        <v>1185</v>
      </c>
      <c r="C24" s="3872" t="n">
        <v>1.1036679345912</v>
      </c>
      <c r="D24" s="3871"/>
      <c r="E24" s="3871" t="s">
        <v>1185</v>
      </c>
      <c r="F24" s="3871" t="s">
        <v>1185</v>
      </c>
      <c r="G24" s="3871"/>
    </row>
    <row r="25">
      <c r="A25" s="3887" t="s">
        <v>2978</v>
      </c>
      <c r="B25" s="3871" t="s">
        <v>1185</v>
      </c>
      <c r="C25" s="3872" t="n">
        <v>94.9060011526067</v>
      </c>
      <c r="D25" s="3871"/>
      <c r="E25" s="3871" t="s">
        <v>1185</v>
      </c>
      <c r="F25" s="3871" t="s">
        <v>1185</v>
      </c>
      <c r="G25" s="3871"/>
    </row>
    <row r="26">
      <c r="A26" s="3887" t="s">
        <v>2979</v>
      </c>
      <c r="B26" s="3871" t="s">
        <v>1185</v>
      </c>
      <c r="C26" s="3872" t="n">
        <v>110.130721269495</v>
      </c>
      <c r="D26" s="3871"/>
      <c r="E26" s="3871" t="s">
        <v>1185</v>
      </c>
      <c r="F26" s="3871" t="s">
        <v>1185</v>
      </c>
      <c r="G26" s="3871"/>
    </row>
    <row r="27">
      <c r="A27" s="3887" t="s">
        <v>2980</v>
      </c>
      <c r="B27" s="3871" t="s">
        <v>1185</v>
      </c>
      <c r="C27" s="3872" t="n">
        <v>3.82873191653655</v>
      </c>
      <c r="D27" s="3871"/>
      <c r="E27" s="3871" t="s">
        <v>1185</v>
      </c>
      <c r="F27" s="3871" t="s">
        <v>1185</v>
      </c>
      <c r="G27" s="3871"/>
    </row>
    <row r="28">
      <c r="A28" s="3887" t="s">
        <v>2981</v>
      </c>
      <c r="B28" s="3871" t="s">
        <v>1185</v>
      </c>
      <c r="C28" s="3872" t="n">
        <v>1.60758549507522</v>
      </c>
      <c r="D28" s="3871"/>
      <c r="E28" s="3871" t="s">
        <v>1185</v>
      </c>
      <c r="F28" s="3871" t="s">
        <v>1185</v>
      </c>
      <c r="G28" s="3871"/>
    </row>
    <row r="29" spans="1:7" ht="12" customHeight="1" x14ac:dyDescent="0.2">
      <c r="A29" s="1433" t="s">
        <v>2812</v>
      </c>
      <c r="B29" s="3871" t="s">
        <v>1185</v>
      </c>
      <c r="C29" s="3872" t="n">
        <v>9.19358547473246</v>
      </c>
      <c r="D29" s="3871" t="s">
        <v>1185</v>
      </c>
      <c r="E29" s="3871" t="s">
        <v>1185</v>
      </c>
      <c r="F29" s="3871" t="s">
        <v>1185</v>
      </c>
      <c r="G29" s="3871" t="s">
        <v>1185</v>
      </c>
    </row>
    <row r="30" spans="1:7" ht="13.5" customHeight="1" x14ac:dyDescent="0.2">
      <c r="A30" s="3892" t="s">
        <v>2982</v>
      </c>
      <c r="B30" s="3871" t="s">
        <v>1185</v>
      </c>
      <c r="C30" s="3872" t="n">
        <v>1.61826490145249</v>
      </c>
      <c r="D30" s="3871"/>
      <c r="E30" s="3871" t="s">
        <v>1185</v>
      </c>
      <c r="F30" s="3871" t="s">
        <v>1185</v>
      </c>
      <c r="G30" s="3871"/>
    </row>
    <row r="31">
      <c r="A31" s="3892" t="s">
        <v>2983</v>
      </c>
      <c r="B31" s="3871" t="s">
        <v>1185</v>
      </c>
      <c r="C31" s="3872" t="n">
        <v>7.222313</v>
      </c>
      <c r="D31" s="3871" t="s">
        <v>1185</v>
      </c>
      <c r="E31" s="3871" t="s">
        <v>1185</v>
      </c>
      <c r="F31" s="3871" t="s">
        <v>1185</v>
      </c>
      <c r="G31" s="3871" t="s">
        <v>1185</v>
      </c>
    </row>
    <row r="32">
      <c r="A32" s="3892" t="s">
        <v>2984</v>
      </c>
      <c r="B32" s="3871" t="s">
        <v>1185</v>
      </c>
      <c r="C32" s="3872" t="n">
        <v>4.04433E-6</v>
      </c>
      <c r="D32" s="3871"/>
      <c r="E32" s="3871" t="s">
        <v>1185</v>
      </c>
      <c r="F32" s="3871" t="s">
        <v>1185</v>
      </c>
      <c r="G32" s="3871"/>
    </row>
    <row r="33">
      <c r="A33" s="3892" t="s">
        <v>2985</v>
      </c>
      <c r="B33" s="3871" t="s">
        <v>1185</v>
      </c>
      <c r="C33" s="3872" t="n">
        <v>0.35234958003963</v>
      </c>
      <c r="D33" s="3871"/>
      <c r="E33" s="3871" t="s">
        <v>1185</v>
      </c>
      <c r="F33" s="3871" t="s">
        <v>1185</v>
      </c>
      <c r="G33" s="3871"/>
    </row>
    <row r="34">
      <c r="A34" s="3892" t="s">
        <v>553</v>
      </c>
      <c r="B34" s="3871" t="s">
        <v>1185</v>
      </c>
      <c r="C34" s="3872" t="n">
        <v>6.5394891034E-4</v>
      </c>
      <c r="D34" s="3871"/>
      <c r="E34" s="3871" t="s">
        <v>1185</v>
      </c>
      <c r="F34" s="3871" t="s">
        <v>1185</v>
      </c>
      <c r="G34" s="3871"/>
    </row>
    <row r="35" spans="1:7" ht="12" customHeight="1" x14ac:dyDescent="0.2">
      <c r="A35" s="1294" t="s">
        <v>510</v>
      </c>
      <c r="B35" s="3871" t="s">
        <v>1185</v>
      </c>
      <c r="C35" s="3872" t="n">
        <v>1642.002937684391</v>
      </c>
      <c r="D35" s="3872" t="n">
        <v>74.20458132145004</v>
      </c>
      <c r="E35" s="3871" t="s">
        <v>1185</v>
      </c>
      <c r="F35" s="3871" t="s">
        <v>1185</v>
      </c>
      <c r="G35" s="3872" t="n">
        <v>891.476379358079</v>
      </c>
    </row>
    <row r="36" spans="1:7" ht="12" customHeight="1" x14ac:dyDescent="0.2">
      <c r="A36" s="1279" t="s">
        <v>511</v>
      </c>
      <c r="B36" s="3871" t="s">
        <v>1185</v>
      </c>
      <c r="C36" s="3872" t="n">
        <v>789.785559847178</v>
      </c>
      <c r="D36" s="3872" t="n">
        <v>31.8782113738529</v>
      </c>
      <c r="E36" s="3871" t="s">
        <v>1185</v>
      </c>
      <c r="F36" s="3871" t="s">
        <v>1185</v>
      </c>
      <c r="G36" s="3872" t="n">
        <v>638.2092156661059</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436.9957165087</v>
      </c>
      <c r="D38" s="3872" t="n">
        <v>12.9626491146562</v>
      </c>
      <c r="E38" s="3871" t="s">
        <v>1185</v>
      </c>
      <c r="F38" s="3871" t="s">
        <v>1185</v>
      </c>
      <c r="G38" s="3870" t="n">
        <v>301.265493552564</v>
      </c>
    </row>
    <row r="39" spans="1:7" ht="12" customHeight="1" x14ac:dyDescent="0.2">
      <c r="A39" s="1431" t="s">
        <v>500</v>
      </c>
      <c r="B39" s="3871" t="s">
        <v>1185</v>
      </c>
      <c r="C39" s="3872" t="n">
        <v>352.789843338478</v>
      </c>
      <c r="D39" s="3872" t="n">
        <v>18.9155622591967</v>
      </c>
      <c r="E39" s="3871" t="s">
        <v>1185</v>
      </c>
      <c r="F39" s="3871" t="s">
        <v>1185</v>
      </c>
      <c r="G39" s="3870" t="n">
        <v>336.943722113542</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31.66726698253315</v>
      </c>
      <c r="D46" s="3872" t="n">
        <v>1.29744841565247</v>
      </c>
      <c r="E46" s="3871" t="s">
        <v>1185</v>
      </c>
      <c r="F46" s="3871" t="s">
        <v>1185</v>
      </c>
      <c r="G46" s="3870" t="n">
        <v>6.17317695106242</v>
      </c>
    </row>
    <row r="47" spans="1:7" ht="12" customHeight="1" x14ac:dyDescent="0.2">
      <c r="A47" s="1277" t="s">
        <v>508</v>
      </c>
      <c r="B47" s="3871" t="s">
        <v>1185</v>
      </c>
      <c r="C47" s="3872" t="n">
        <v>741.6233676075452</v>
      </c>
      <c r="D47" s="3872" t="n">
        <v>7.93421780602019</v>
      </c>
      <c r="E47" s="3871" t="s">
        <v>1185</v>
      </c>
      <c r="F47" s="3871" t="s">
        <v>1185</v>
      </c>
      <c r="G47" s="3870" t="n">
        <v>61.50130958515526</v>
      </c>
    </row>
    <row r="48" spans="1:7" s="320" customFormat="1" ht="12" customHeight="1" x14ac:dyDescent="0.2">
      <c r="A48" s="1277" t="s">
        <v>509</v>
      </c>
      <c r="B48" s="3871" t="s">
        <v>1185</v>
      </c>
      <c r="C48" s="3872" t="n">
        <v>78.92674324713472</v>
      </c>
      <c r="D48" s="3872" t="n">
        <v>6.26624858713468</v>
      </c>
      <c r="E48" s="3871" t="s">
        <v>1185</v>
      </c>
      <c r="F48" s="3871" t="s">
        <v>1185</v>
      </c>
      <c r="G48" s="3872" t="n">
        <v>185.5926771557554</v>
      </c>
    </row>
    <row r="49" spans="1:7" s="320" customFormat="1" ht="12" customHeight="1" x14ac:dyDescent="0.2">
      <c r="A49" s="3887" t="s">
        <v>2976</v>
      </c>
      <c r="B49" s="3871" t="s">
        <v>1185</v>
      </c>
      <c r="C49" s="3872" t="n">
        <v>4.22656579177343</v>
      </c>
      <c r="D49" s="3872" t="n">
        <v>0.24879138183797</v>
      </c>
      <c r="E49" s="3871" t="s">
        <v>1185</v>
      </c>
      <c r="F49" s="3871" t="s">
        <v>1185</v>
      </c>
      <c r="G49" s="3870" t="n">
        <v>6.41073918565053</v>
      </c>
    </row>
    <row r="50">
      <c r="A50" s="3887" t="s">
        <v>2977</v>
      </c>
      <c r="B50" s="3871" t="s">
        <v>1185</v>
      </c>
      <c r="C50" s="3872" t="n">
        <v>0.0194916578232</v>
      </c>
      <c r="D50" s="3872" t="n">
        <v>0.0044897821429</v>
      </c>
      <c r="E50" s="3871" t="s">
        <v>1185</v>
      </c>
      <c r="F50" s="3871" t="s">
        <v>1185</v>
      </c>
      <c r="G50" s="3870" t="n">
        <v>0.00775928852667</v>
      </c>
    </row>
    <row r="51">
      <c r="A51" s="3887" t="s">
        <v>2978</v>
      </c>
      <c r="B51" s="3871" t="s">
        <v>1185</v>
      </c>
      <c r="C51" s="3872" t="n">
        <v>3.70514365308729</v>
      </c>
      <c r="D51" s="3872" t="n">
        <v>0.35609561763853</v>
      </c>
      <c r="E51" s="3871" t="s">
        <v>1185</v>
      </c>
      <c r="F51" s="3871" t="s">
        <v>1185</v>
      </c>
      <c r="G51" s="3870" t="n">
        <v>1.54458255430435</v>
      </c>
    </row>
    <row r="52">
      <c r="A52" s="3887" t="s">
        <v>2979</v>
      </c>
      <c r="B52" s="3871" t="s">
        <v>1185</v>
      </c>
      <c r="C52" s="3872" t="n">
        <v>12.0625400812518</v>
      </c>
      <c r="D52" s="3872" t="n">
        <v>1.49197981297262</v>
      </c>
      <c r="E52" s="3871" t="s">
        <v>1185</v>
      </c>
      <c r="F52" s="3871" t="s">
        <v>1185</v>
      </c>
      <c r="G52" s="3870" t="n">
        <v>14.0814196532642</v>
      </c>
    </row>
    <row r="53">
      <c r="A53" s="3887" t="s">
        <v>2980</v>
      </c>
      <c r="B53" s="3871" t="s">
        <v>1185</v>
      </c>
      <c r="C53" s="3872" t="n">
        <v>0.48386044122821</v>
      </c>
      <c r="D53" s="3872" t="n">
        <v>0.02089772423212</v>
      </c>
      <c r="E53" s="3871" t="s">
        <v>1185</v>
      </c>
      <c r="F53" s="3871" t="s">
        <v>1185</v>
      </c>
      <c r="G53" s="3870" t="n">
        <v>0.18229794553925</v>
      </c>
    </row>
    <row r="54">
      <c r="A54" s="3887" t="s">
        <v>2981</v>
      </c>
      <c r="B54" s="3871" t="s">
        <v>1185</v>
      </c>
      <c r="C54" s="3872" t="n">
        <v>48.9220524910968</v>
      </c>
      <c r="D54" s="3872" t="n">
        <v>3.33140313823</v>
      </c>
      <c r="E54" s="3871" t="s">
        <v>1185</v>
      </c>
      <c r="F54" s="3871" t="s">
        <v>1185</v>
      </c>
      <c r="G54" s="3870" t="n">
        <v>134.815528601769</v>
      </c>
    </row>
    <row r="55" spans="1:7" ht="12" customHeight="1" x14ac:dyDescent="0.2">
      <c r="A55" s="1433" t="s">
        <v>2812</v>
      </c>
      <c r="B55" s="3871" t="s">
        <v>1185</v>
      </c>
      <c r="C55" s="3872" t="n">
        <v>9.507089130874</v>
      </c>
      <c r="D55" s="3872" t="n">
        <v>0.81259113008054</v>
      </c>
      <c r="E55" s="3871" t="s">
        <v>1185</v>
      </c>
      <c r="F55" s="3871" t="s">
        <v>1185</v>
      </c>
      <c r="G55" s="3872" t="n">
        <v>28.55034992670142</v>
      </c>
    </row>
    <row r="56" spans="1:7" x14ac:dyDescent="0.2">
      <c r="A56" s="3892" t="s">
        <v>2983</v>
      </c>
      <c r="B56" s="3871" t="s">
        <v>1185</v>
      </c>
      <c r="C56" s="3872" t="n">
        <v>0.164244541352</v>
      </c>
      <c r="D56" s="3872" t="s">
        <v>1185</v>
      </c>
      <c r="E56" s="3871" t="s">
        <v>1185</v>
      </c>
      <c r="F56" s="3871" t="s">
        <v>1185</v>
      </c>
      <c r="G56" s="3870" t="s">
        <v>1185</v>
      </c>
    </row>
    <row r="57">
      <c r="A57" s="3892" t="s">
        <v>2982</v>
      </c>
      <c r="B57" s="3871" t="s">
        <v>1185</v>
      </c>
      <c r="C57" s="3872" t="n">
        <v>1.75833125561405</v>
      </c>
      <c r="D57" s="3872" t="n">
        <v>0.27237038777182</v>
      </c>
      <c r="E57" s="3871" t="s">
        <v>1185</v>
      </c>
      <c r="F57" s="3871" t="s">
        <v>1185</v>
      </c>
      <c r="G57" s="3870" t="n">
        <v>1.77786518025622</v>
      </c>
    </row>
    <row r="58">
      <c r="A58" s="3892" t="s">
        <v>2984</v>
      </c>
      <c r="B58" s="3871" t="s">
        <v>1185</v>
      </c>
      <c r="C58" s="3872" t="n">
        <v>0.00181257722688</v>
      </c>
      <c r="D58" s="3872" t="n">
        <v>3.477733914E-5</v>
      </c>
      <c r="E58" s="3871" t="s">
        <v>1185</v>
      </c>
      <c r="F58" s="3871" t="s">
        <v>1185</v>
      </c>
      <c r="G58" s="3870" t="n">
        <v>2.80064E-4</v>
      </c>
    </row>
    <row r="59">
      <c r="A59" s="3892" t="s">
        <v>2985</v>
      </c>
      <c r="B59" s="3871" t="s">
        <v>1185</v>
      </c>
      <c r="C59" s="3872" t="n">
        <v>6.05008365299813</v>
      </c>
      <c r="D59" s="3872" t="n">
        <v>0.25768505803758</v>
      </c>
      <c r="E59" s="3871" t="s">
        <v>1185</v>
      </c>
      <c r="F59" s="3871" t="s">
        <v>1185</v>
      </c>
      <c r="G59" s="3870" t="n">
        <v>10.2381201693909</v>
      </c>
    </row>
    <row r="60">
      <c r="A60" s="3892" t="s">
        <v>553</v>
      </c>
      <c r="B60" s="3871" t="s">
        <v>1185</v>
      </c>
      <c r="C60" s="3872" t="n">
        <v>1.53261710368294</v>
      </c>
      <c r="D60" s="3872" t="n">
        <v>0.282500906932</v>
      </c>
      <c r="E60" s="3871" t="s">
        <v>1185</v>
      </c>
      <c r="F60" s="3871" t="s">
        <v>1185</v>
      </c>
      <c r="G60" s="3870" t="n">
        <v>16.5340845130543</v>
      </c>
    </row>
    <row r="61" spans="1:7" ht="14.25" customHeight="1" x14ac:dyDescent="0.2">
      <c r="A61" s="1277" t="s">
        <v>513</v>
      </c>
      <c r="B61" s="3871" t="s">
        <v>1185</v>
      </c>
      <c r="C61" s="3871" t="s">
        <v>1185</v>
      </c>
      <c r="D61" s="3872" t="n">
        <v>26.8284551387898</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113.3615772866745</v>
      </c>
      <c r="D7" s="3871" t="s">
        <v>1185</v>
      </c>
      <c r="E7" s="3871" t="s">
        <v>1185</v>
      </c>
      <c r="F7" s="3871" t="s">
        <v>1185</v>
      </c>
      <c r="G7" s="3872" t="s">
        <v>2945</v>
      </c>
    </row>
    <row r="8" spans="1:7" ht="12.75" customHeight="1" x14ac:dyDescent="0.2">
      <c r="A8" s="1450" t="s">
        <v>517</v>
      </c>
      <c r="B8" s="3871" t="s">
        <v>1185</v>
      </c>
      <c r="C8" s="3870" t="s">
        <v>2950</v>
      </c>
      <c r="D8" s="3872" t="n">
        <v>518.2184190249845</v>
      </c>
      <c r="E8" s="3870" t="n">
        <v>442.2566228210052</v>
      </c>
      <c r="F8" s="3870" t="s">
        <v>2948</v>
      </c>
      <c r="G8" s="3870" t="n">
        <v>308.7550572243389</v>
      </c>
    </row>
    <row r="9" spans="1:7" ht="12.75" customHeight="1" x14ac:dyDescent="0.2">
      <c r="A9" s="1450" t="s">
        <v>518</v>
      </c>
      <c r="B9" s="3871" t="s">
        <v>1185</v>
      </c>
      <c r="C9" s="3872" t="s">
        <v>2942</v>
      </c>
      <c r="D9" s="3872" t="s">
        <v>2942</v>
      </c>
      <c r="E9" s="3870" t="s">
        <v>2942</v>
      </c>
      <c r="F9" s="3870" t="s">
        <v>2942</v>
      </c>
      <c r="G9" s="3870" t="s">
        <v>2942</v>
      </c>
    </row>
    <row r="10" spans="1:7" ht="12.75" customHeight="1" x14ac:dyDescent="0.2">
      <c r="A10" s="1450" t="s">
        <v>520</v>
      </c>
      <c r="B10" s="3871" t="s">
        <v>1185</v>
      </c>
      <c r="C10" s="3872" t="n">
        <v>38.02257792902244</v>
      </c>
      <c r="D10" s="3872" t="n">
        <v>1.16122785547727</v>
      </c>
      <c r="E10" s="3870" t="n">
        <v>76.7173986627908</v>
      </c>
      <c r="F10" s="3870" t="n">
        <v>1976.64565434482</v>
      </c>
      <c r="G10" s="3870" t="n">
        <v>5.35646147123335</v>
      </c>
    </row>
    <row r="11" spans="1:7" ht="14.25" customHeight="1" x14ac:dyDescent="0.2">
      <c r="A11" s="1294" t="s">
        <v>521</v>
      </c>
      <c r="B11" s="3872" t="n">
        <v>5440.549758202566</v>
      </c>
      <c r="C11" s="3871" t="s">
        <v>1185</v>
      </c>
      <c r="D11" s="3871" t="s">
        <v>1185</v>
      </c>
      <c r="E11" s="3871" t="s">
        <v>1185</v>
      </c>
      <c r="F11" s="3871" t="s">
        <v>1185</v>
      </c>
      <c r="G11" s="3871" t="s">
        <v>1185</v>
      </c>
    </row>
    <row r="12" spans="1:7" ht="12" customHeight="1" x14ac:dyDescent="0.2">
      <c r="A12" s="1294" t="s">
        <v>522</v>
      </c>
      <c r="B12" s="3872" t="n">
        <v>3859.4178714451446</v>
      </c>
      <c r="C12" s="3871" t="s">
        <v>1185</v>
      </c>
      <c r="D12" s="3871" t="s">
        <v>1185</v>
      </c>
      <c r="E12" s="3871" t="s">
        <v>1185</v>
      </c>
      <c r="F12" s="3871" t="s">
        <v>1185</v>
      </c>
      <c r="G12" s="3871" t="s">
        <v>1185</v>
      </c>
    </row>
    <row r="13" spans="1:7" ht="12" customHeight="1" x14ac:dyDescent="0.2">
      <c r="A13" s="1285" t="s">
        <v>1366</v>
      </c>
      <c r="B13" s="3872" t="n">
        <v>325.8973600814017</v>
      </c>
      <c r="C13" s="3871" t="s">
        <v>1185</v>
      </c>
      <c r="D13" s="3871" t="s">
        <v>1185</v>
      </c>
      <c r="E13" s="3871" t="s">
        <v>1185</v>
      </c>
      <c r="F13" s="3871" t="s">
        <v>1185</v>
      </c>
      <c r="G13" s="3871" t="s">
        <v>1185</v>
      </c>
    </row>
    <row r="14" spans="1:7" ht="13.5" customHeight="1" x14ac:dyDescent="0.2">
      <c r="A14" s="1451" t="s">
        <v>1367</v>
      </c>
      <c r="B14" s="3872" t="s">
        <v>2938</v>
      </c>
      <c r="C14" s="3872" t="n">
        <v>41.7709269045016</v>
      </c>
      <c r="D14" s="3872" t="n">
        <v>0.77674592271087</v>
      </c>
      <c r="E14" s="3872" t="n">
        <v>42.18200380820393</v>
      </c>
      <c r="F14" s="3872" t="s">
        <v>2938</v>
      </c>
      <c r="G14" s="3872" t="n">
        <v>11.947259960667</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87676.3367751917</v>
      </c>
      <c r="C9" s="3871" t="s">
        <v>1185</v>
      </c>
      <c r="D9" s="3871" t="s">
        <v>1185</v>
      </c>
      <c r="E9" s="3873" t="n">
        <v>72.43598958974577</v>
      </c>
      <c r="F9" s="3873" t="n">
        <v>6350.92221791483</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23257.1305951345</v>
      </c>
      <c r="C11" s="3870" t="n">
        <v>301.450922306771</v>
      </c>
      <c r="D11" s="3870" t="n">
        <v>6.33869662948703</v>
      </c>
      <c r="E11" s="3873" t="n">
        <v>125.41709802674785</v>
      </c>
      <c r="F11" s="3870" t="n">
        <v>2916.84182767086</v>
      </c>
    </row>
    <row r="12" spans="1:6" ht="12" customHeight="1" x14ac:dyDescent="0.2">
      <c r="A12" s="1196" t="s">
        <v>500</v>
      </c>
      <c r="B12" s="3870" t="n">
        <v>64419.2061800572</v>
      </c>
      <c r="C12" s="3870" t="n">
        <v>125.962427685231</v>
      </c>
      <c r="D12" s="3870" t="n">
        <v>6.60338289795679</v>
      </c>
      <c r="E12" s="3873" t="n">
        <v>53.30833137939362</v>
      </c>
      <c r="F12" s="3870" t="n">
        <v>3434.08039024397</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97427.75233097722</v>
      </c>
      <c r="C19" s="3871" t="s">
        <v>1185</v>
      </c>
      <c r="D19" s="3871" t="s">
        <v>1185</v>
      </c>
      <c r="E19" s="3873" t="n">
        <v>8.08688392186314</v>
      </c>
      <c r="F19" s="3873" t="n">
        <v>787.8869238686436</v>
      </c>
    </row>
    <row r="20" spans="1:6" ht="12.75" customHeight="1" x14ac:dyDescent="0.2">
      <c r="A20" s="1196" t="s">
        <v>551</v>
      </c>
      <c r="B20" s="3873" t="n">
        <v>97427.75233097722</v>
      </c>
      <c r="C20" s="3871" t="s">
        <v>1185</v>
      </c>
      <c r="D20" s="3871" t="s">
        <v>1185</v>
      </c>
      <c r="E20" s="3873" t="n">
        <v>8.08688392186314</v>
      </c>
      <c r="F20" s="3873" t="n">
        <v>787.8869238686436</v>
      </c>
    </row>
    <row r="21" spans="1:6" ht="13.5" customHeight="1" x14ac:dyDescent="0.2">
      <c r="A21" s="1465" t="s">
        <v>508</v>
      </c>
      <c r="B21" s="3873" t="n">
        <v>142959.8058693207</v>
      </c>
      <c r="C21" s="3871" t="s">
        <v>1185</v>
      </c>
      <c r="D21" s="3871" t="s">
        <v>1185</v>
      </c>
      <c r="E21" s="3873" t="n">
        <v>1.20000243604579</v>
      </c>
      <c r="F21" s="3873" t="n">
        <v>171.55211529981776</v>
      </c>
    </row>
    <row r="22" spans="1:6" ht="13.5" customHeight="1" x14ac:dyDescent="0.2">
      <c r="A22" s="1196" t="s">
        <v>551</v>
      </c>
      <c r="B22" s="3873" t="n">
        <v>142959.8058693207</v>
      </c>
      <c r="C22" s="3871" t="s">
        <v>1185</v>
      </c>
      <c r="D22" s="3871" t="s">
        <v>1185</v>
      </c>
      <c r="E22" s="3873" t="n">
        <v>1.20000243604579</v>
      </c>
      <c r="F22" s="3873" t="n">
        <v>171.55211529981776</v>
      </c>
    </row>
    <row r="23" spans="1:6" ht="13.5" customHeight="1" x14ac:dyDescent="0.2">
      <c r="A23" s="1465" t="s">
        <v>552</v>
      </c>
      <c r="B23" s="3873" t="n">
        <v>1619421.8406243469</v>
      </c>
      <c r="C23" s="3871" t="s">
        <v>1185</v>
      </c>
      <c r="D23" s="3871" t="s">
        <v>1185</v>
      </c>
      <c r="E23" s="3873" t="n">
        <v>0.1548805896783</v>
      </c>
      <c r="F23" s="3873" t="n">
        <v>250.81700961381415</v>
      </c>
    </row>
    <row r="24" spans="1:6" ht="12" customHeight="1" x14ac:dyDescent="0.2">
      <c r="A24" s="3883" t="s">
        <v>2976</v>
      </c>
      <c r="B24" s="3870" t="n">
        <v>384.168</v>
      </c>
      <c r="C24" s="3870" t="n">
        <v>183.473444777658</v>
      </c>
      <c r="D24" s="3870" t="n">
        <v>6.5</v>
      </c>
      <c r="E24" s="3873" t="n">
        <v>78.212439273383</v>
      </c>
      <c r="F24" s="3870" t="n">
        <v>30.046716370777</v>
      </c>
    </row>
    <row r="25">
      <c r="A25" s="3883" t="s">
        <v>2977</v>
      </c>
      <c r="B25" s="3870" t="n">
        <v>84.546</v>
      </c>
      <c r="C25" s="3870" t="n">
        <v>34.4614794520548</v>
      </c>
      <c r="D25" s="3870" t="n">
        <v>5.0</v>
      </c>
      <c r="E25" s="3873" t="n">
        <v>13.05405264106167</v>
      </c>
      <c r="F25" s="3870" t="n">
        <v>1.1036679345912</v>
      </c>
    </row>
    <row r="26">
      <c r="A26" s="3883" t="s">
        <v>2978</v>
      </c>
      <c r="B26" s="3870" t="n">
        <v>13126.9348748526</v>
      </c>
      <c r="C26" s="3870" t="n">
        <v>37.3336277854284</v>
      </c>
      <c r="D26" s="3870" t="n">
        <v>5.0</v>
      </c>
      <c r="E26" s="3873" t="n">
        <v>7.22986760103603</v>
      </c>
      <c r="F26" s="3870" t="n">
        <v>94.9060011526067</v>
      </c>
    </row>
    <row r="27">
      <c r="A27" s="3883" t="s">
        <v>2979</v>
      </c>
      <c r="B27" s="3870" t="n">
        <v>5514.46267038837</v>
      </c>
      <c r="C27" s="3870" t="n">
        <v>141.120856097988</v>
      </c>
      <c r="D27" s="3870" t="n">
        <v>2.28885972510404</v>
      </c>
      <c r="E27" s="3873" t="n">
        <v>19.97125157105085</v>
      </c>
      <c r="F27" s="3870" t="n">
        <v>110.130721269495</v>
      </c>
    </row>
    <row r="28">
      <c r="A28" s="3883" t="s">
        <v>2980</v>
      </c>
      <c r="B28" s="3870" t="n">
        <v>322.075666666667</v>
      </c>
      <c r="C28" s="3870" t="n">
        <v>91.7977390359626</v>
      </c>
      <c r="D28" s="3870" t="n">
        <v>2.2180492108163</v>
      </c>
      <c r="E28" s="3873" t="n">
        <v>11.88767830914437</v>
      </c>
      <c r="F28" s="3870" t="n">
        <v>3.82873191653655</v>
      </c>
    </row>
    <row r="29">
      <c r="A29" s="3883" t="s">
        <v>2981</v>
      </c>
      <c r="B29" s="3870" t="n">
        <v>1550051.42465981</v>
      </c>
      <c r="C29" s="3870" t="n">
        <v>1.59538303221292</v>
      </c>
      <c r="D29" s="3870" t="n">
        <v>0.16313</v>
      </c>
      <c r="E29" s="3873" t="n">
        <v>0.00103711752365</v>
      </c>
      <c r="F29" s="3870" t="n">
        <v>1.60758549507522</v>
      </c>
    </row>
    <row r="30">
      <c r="A30" s="3880" t="s">
        <v>2812</v>
      </c>
      <c r="B30" s="3873" t="n">
        <v>49938.22875262911</v>
      </c>
      <c r="C30" s="3871" t="s">
        <v>1185</v>
      </c>
      <c r="D30" s="3871" t="s">
        <v>1185</v>
      </c>
      <c r="E30" s="3873" t="n">
        <v>0.18409915017758</v>
      </c>
      <c r="F30" s="3873" t="n">
        <v>9.19358547473246</v>
      </c>
    </row>
    <row r="31">
      <c r="A31" s="3888" t="s">
        <v>2982</v>
      </c>
      <c r="B31" s="3870" t="n">
        <v>21276.2643220128</v>
      </c>
      <c r="C31" s="3870" t="n">
        <v>0.67563847556629</v>
      </c>
      <c r="D31" s="3870" t="n">
        <v>0.6</v>
      </c>
      <c r="E31" s="3873" t="n">
        <v>0.07605963513897</v>
      </c>
      <c r="F31" s="3870" t="n">
        <v>1.61826490145249</v>
      </c>
    </row>
    <row r="32">
      <c r="A32" s="3888" t="s">
        <v>2983</v>
      </c>
      <c r="B32" s="3870" t="n">
        <v>458.571</v>
      </c>
      <c r="C32" s="3870" t="n">
        <v>29.6</v>
      </c>
      <c r="D32" s="3870" t="s">
        <v>1185</v>
      </c>
      <c r="E32" s="3873" t="n">
        <v>15.74960693109682</v>
      </c>
      <c r="F32" s="3870" t="n">
        <v>7.222313</v>
      </c>
    </row>
    <row r="33">
      <c r="A33" s="3888" t="s">
        <v>2984</v>
      </c>
      <c r="B33" s="3870" t="n">
        <v>0.389</v>
      </c>
      <c r="C33" s="3870" t="s">
        <v>1185</v>
      </c>
      <c r="D33" s="3870" t="s">
        <v>1185</v>
      </c>
      <c r="E33" s="3873" t="n">
        <v>0.01039673521851</v>
      </c>
      <c r="F33" s="3870" t="n">
        <v>4.04433E-6</v>
      </c>
    </row>
    <row r="34">
      <c r="A34" s="3888" t="s">
        <v>2985</v>
      </c>
      <c r="B34" s="3870" t="n">
        <v>9520.42443372961</v>
      </c>
      <c r="C34" s="3870" t="s">
        <v>1185</v>
      </c>
      <c r="D34" s="3870" t="s">
        <v>1185</v>
      </c>
      <c r="E34" s="3873" t="n">
        <v>0.03700986048388</v>
      </c>
      <c r="F34" s="3870" t="n">
        <v>0.35234958003963</v>
      </c>
    </row>
    <row r="35">
      <c r="A35" s="3888" t="s">
        <v>553</v>
      </c>
      <c r="B35" s="3870" t="n">
        <v>18682.5799968867</v>
      </c>
      <c r="C35" s="3870" t="s">
        <v>1185</v>
      </c>
      <c r="D35" s="3870" t="s">
        <v>1185</v>
      </c>
      <c r="E35" s="3873" t="n">
        <v>3.500313717E-5</v>
      </c>
      <c r="F35" s="3870" t="n">
        <v>6.5394891034E-4</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87676.3367751917</v>
      </c>
      <c r="C9" s="3871" t="s">
        <v>1185</v>
      </c>
      <c r="D9" s="3871" t="s">
        <v>1185</v>
      </c>
      <c r="E9" s="3871" t="s">
        <v>1185</v>
      </c>
      <c r="F9" s="3871" t="s">
        <v>1185</v>
      </c>
      <c r="G9" s="3871" t="s">
        <v>1185</v>
      </c>
      <c r="H9" s="3871" t="s">
        <v>1185</v>
      </c>
      <c r="I9" s="3873" t="n">
        <v>9.00796713111137</v>
      </c>
      <c r="J9" s="3873" t="n">
        <v>789.785559847178</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23257.1305951345</v>
      </c>
      <c r="C11" s="3870" t="n">
        <v>98.2064014146931</v>
      </c>
      <c r="D11" s="3870" t="n">
        <v>88.3389653958669</v>
      </c>
      <c r="E11" s="3870" t="s">
        <v>1185</v>
      </c>
      <c r="F11" s="3870" t="n">
        <v>609.990666154079</v>
      </c>
      <c r="G11" s="3870" t="n">
        <v>4.88928700122092</v>
      </c>
      <c r="H11" s="3870" t="n">
        <v>0.22788609952398</v>
      </c>
      <c r="I11" s="3873" t="n">
        <v>18.78975201696299</v>
      </c>
      <c r="J11" s="3870" t="n">
        <v>436.9957165087</v>
      </c>
    </row>
    <row r="12" spans="1:10" ht="17.25" customHeight="1" x14ac:dyDescent="0.2">
      <c r="A12" s="1003" t="s">
        <v>500</v>
      </c>
      <c r="B12" s="3870" t="n">
        <v>64419.2061800572</v>
      </c>
      <c r="C12" s="3870" t="n">
        <v>97.5406471159951</v>
      </c>
      <c r="D12" s="3870" t="n">
        <v>86.5723614002786</v>
      </c>
      <c r="E12" s="3870" t="s">
        <v>1185</v>
      </c>
      <c r="F12" s="3870" t="n">
        <v>400.321549036846</v>
      </c>
      <c r="G12" s="3870" t="n">
        <v>2.06966921084321</v>
      </c>
      <c r="H12" s="3870" t="n">
        <v>0.18515039736204</v>
      </c>
      <c r="I12" s="3873" t="n">
        <v>5.47646989552153</v>
      </c>
      <c r="J12" s="3870" t="n">
        <v>352.789843338478</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97427.75233097722</v>
      </c>
      <c r="C19" s="3871" t="s">
        <v>1185</v>
      </c>
      <c r="D19" s="3871" t="s">
        <v>1185</v>
      </c>
      <c r="E19" s="3871" t="s">
        <v>1185</v>
      </c>
      <c r="F19" s="3871" t="s">
        <v>1185</v>
      </c>
      <c r="G19" s="3871" t="s">
        <v>1185</v>
      </c>
      <c r="H19" s="3871" t="s">
        <v>1185</v>
      </c>
      <c r="I19" s="3873" t="n">
        <v>0.32503333213471</v>
      </c>
      <c r="J19" s="3873" t="n">
        <v>31.66726698253315</v>
      </c>
    </row>
    <row r="20" spans="1:10" ht="17.25" customHeight="1" x14ac:dyDescent="0.2">
      <c r="A20" s="1507" t="s">
        <v>551</v>
      </c>
      <c r="B20" s="3873" t="n">
        <v>97427.75233097722</v>
      </c>
      <c r="C20" s="3871" t="s">
        <v>1185</v>
      </c>
      <c r="D20" s="3871" t="s">
        <v>1185</v>
      </c>
      <c r="E20" s="3871" t="s">
        <v>1185</v>
      </c>
      <c r="F20" s="3871" t="s">
        <v>1185</v>
      </c>
      <c r="G20" s="3871" t="s">
        <v>1185</v>
      </c>
      <c r="H20" s="3871" t="s">
        <v>1185</v>
      </c>
      <c r="I20" s="3873" t="n">
        <v>0.32503333213471</v>
      </c>
      <c r="J20" s="3873" t="n">
        <v>31.66726698253315</v>
      </c>
    </row>
    <row r="21" spans="1:10" ht="17.25" customHeight="1" x14ac:dyDescent="0.2">
      <c r="A21" s="1465" t="s">
        <v>508</v>
      </c>
      <c r="B21" s="3873" t="n">
        <v>142959.8058693207</v>
      </c>
      <c r="C21" s="3871" t="s">
        <v>1185</v>
      </c>
      <c r="D21" s="3871" t="s">
        <v>1185</v>
      </c>
      <c r="E21" s="3871" t="s">
        <v>1185</v>
      </c>
      <c r="F21" s="3871" t="s">
        <v>1185</v>
      </c>
      <c r="G21" s="3871" t="s">
        <v>1185</v>
      </c>
      <c r="H21" s="3871" t="s">
        <v>1185</v>
      </c>
      <c r="I21" s="3873" t="n">
        <v>5.18763552522911</v>
      </c>
      <c r="J21" s="3873" t="n">
        <v>741.6233676075452</v>
      </c>
    </row>
    <row r="22" spans="1:10" ht="17.25" customHeight="1" x14ac:dyDescent="0.2">
      <c r="A22" s="1507" t="s">
        <v>551</v>
      </c>
      <c r="B22" s="3873" t="n">
        <v>142959.8058693207</v>
      </c>
      <c r="C22" s="3871" t="s">
        <v>1185</v>
      </c>
      <c r="D22" s="3871" t="s">
        <v>1185</v>
      </c>
      <c r="E22" s="3871" t="s">
        <v>1185</v>
      </c>
      <c r="F22" s="3871" t="s">
        <v>1185</v>
      </c>
      <c r="G22" s="3871" t="s">
        <v>1185</v>
      </c>
      <c r="H22" s="3871" t="s">
        <v>1185</v>
      </c>
      <c r="I22" s="3873" t="n">
        <v>5.18763552522911</v>
      </c>
      <c r="J22" s="3873" t="n">
        <v>741.6233676075452</v>
      </c>
    </row>
    <row r="23" spans="1:10" ht="17.25" customHeight="1" x14ac:dyDescent="0.2">
      <c r="A23" s="1465" t="s">
        <v>552</v>
      </c>
      <c r="B23" s="3873" t="n">
        <v>1619421.8406243469</v>
      </c>
      <c r="C23" s="3871" t="s">
        <v>1185</v>
      </c>
      <c r="D23" s="3871" t="s">
        <v>1185</v>
      </c>
      <c r="E23" s="3871" t="s">
        <v>1185</v>
      </c>
      <c r="F23" s="3871" t="s">
        <v>1185</v>
      </c>
      <c r="G23" s="3871" t="s">
        <v>1185</v>
      </c>
      <c r="H23" s="3871" t="s">
        <v>1185</v>
      </c>
      <c r="I23" s="3873" t="n">
        <v>0.04873760577214</v>
      </c>
      <c r="J23" s="3873" t="n">
        <v>78.92674324713472</v>
      </c>
    </row>
    <row r="24" spans="1:10" ht="17.25" customHeight="1" x14ac:dyDescent="0.2">
      <c r="A24" s="3883" t="s">
        <v>2976</v>
      </c>
      <c r="B24" s="3870" t="n">
        <v>384.168</v>
      </c>
      <c r="C24" s="3870" t="n">
        <v>93.211792335902</v>
      </c>
      <c r="D24" s="3870" t="n">
        <v>82.843462126799</v>
      </c>
      <c r="E24" s="3870" t="s">
        <v>1185</v>
      </c>
      <c r="F24" s="3870" t="n">
        <v>500.021589512921</v>
      </c>
      <c r="G24" s="3870" t="n">
        <v>5.01577457689058</v>
      </c>
      <c r="H24" s="3870" t="n">
        <v>0.12662563439856</v>
      </c>
      <c r="I24" s="3873" t="n">
        <v>11.00186843197099</v>
      </c>
      <c r="J24" s="3870" t="n">
        <v>4.22656579177343</v>
      </c>
    </row>
    <row r="25">
      <c r="A25" s="3883" t="s">
        <v>2977</v>
      </c>
      <c r="B25" s="3870" t="n">
        <v>84.546</v>
      </c>
      <c r="C25" s="3870" t="n">
        <v>100.0</v>
      </c>
      <c r="D25" s="3870" t="s">
        <v>1185</v>
      </c>
      <c r="E25" s="3870" t="s">
        <v>1185</v>
      </c>
      <c r="F25" s="3870" t="n">
        <v>55.60741641652</v>
      </c>
      <c r="G25" s="3870" t="n">
        <v>0.44794073370932</v>
      </c>
      <c r="H25" s="3870" t="n">
        <v>0.18858975114411</v>
      </c>
      <c r="I25" s="3873" t="n">
        <v>0.23054500299482</v>
      </c>
      <c r="J25" s="3870" t="n">
        <v>0.0194916578232</v>
      </c>
    </row>
    <row r="26">
      <c r="A26" s="3883" t="s">
        <v>2978</v>
      </c>
      <c r="B26" s="3870" t="n">
        <v>13126.9348748526</v>
      </c>
      <c r="C26" s="3870" t="n">
        <v>96.7400398860323</v>
      </c>
      <c r="D26" s="3870" t="n">
        <v>84.0257215497103</v>
      </c>
      <c r="E26" s="3870" t="s">
        <v>1185</v>
      </c>
      <c r="F26" s="3870" t="n">
        <v>41.3724491168442</v>
      </c>
      <c r="G26" s="3870" t="n">
        <v>0.63540309967855</v>
      </c>
      <c r="H26" s="3870" t="n">
        <v>0.17092584132541</v>
      </c>
      <c r="I26" s="3873" t="n">
        <v>0.28225504951543</v>
      </c>
      <c r="J26" s="3870" t="n">
        <v>3.70514365308729</v>
      </c>
    </row>
    <row r="27">
      <c r="A27" s="3883" t="s">
        <v>2979</v>
      </c>
      <c r="B27" s="3870" t="n">
        <v>5514.46267038837</v>
      </c>
      <c r="C27" s="3870" t="n">
        <v>97.2150301018039</v>
      </c>
      <c r="D27" s="3870" t="n">
        <v>84.2935612608598</v>
      </c>
      <c r="E27" s="3870" t="s">
        <v>1185</v>
      </c>
      <c r="F27" s="3870" t="n">
        <v>503.179722178535</v>
      </c>
      <c r="G27" s="3870" t="n">
        <v>2.789790074341</v>
      </c>
      <c r="H27" s="3870" t="n">
        <v>0.29452423775418</v>
      </c>
      <c r="I27" s="3873" t="n">
        <v>2.18743707270436</v>
      </c>
      <c r="J27" s="3870" t="n">
        <v>12.0625400812518</v>
      </c>
    </row>
    <row r="28">
      <c r="A28" s="3883" t="s">
        <v>2980</v>
      </c>
      <c r="B28" s="3870" t="n">
        <v>322.075666666667</v>
      </c>
      <c r="C28" s="3870" t="n">
        <v>93.8478870427338</v>
      </c>
      <c r="D28" s="3870" t="n">
        <v>78.7631426585232</v>
      </c>
      <c r="E28" s="3870" t="s">
        <v>1185</v>
      </c>
      <c r="F28" s="3870" t="n">
        <v>222.014711130173</v>
      </c>
      <c r="G28" s="3870" t="n">
        <v>1.62420573601356</v>
      </c>
      <c r="H28" s="3870" t="n">
        <v>0.32129118668607</v>
      </c>
      <c r="I28" s="3873" t="n">
        <v>1.50231914827947</v>
      </c>
      <c r="J28" s="3870" t="n">
        <v>0.48386044122821</v>
      </c>
    </row>
    <row r="29">
      <c r="A29" s="3883" t="s">
        <v>2981</v>
      </c>
      <c r="B29" s="3870" t="n">
        <v>1550051.42465981</v>
      </c>
      <c r="C29" s="3870" t="n">
        <v>97.9432724948756</v>
      </c>
      <c r="D29" s="3870" t="n">
        <v>86.5469008412497</v>
      </c>
      <c r="E29" s="3870" t="s">
        <v>1185</v>
      </c>
      <c r="F29" s="3870" t="n">
        <v>1.75238281915303</v>
      </c>
      <c r="G29" s="3870" t="n">
        <v>0.01975366511552</v>
      </c>
      <c r="H29" s="3870" t="n">
        <v>0.35763717546981</v>
      </c>
      <c r="I29" s="3873" t="n">
        <v>0.03156156738596</v>
      </c>
      <c r="J29" s="3870" t="n">
        <v>48.9220524910968</v>
      </c>
    </row>
    <row r="30">
      <c r="A30" s="3880" t="s">
        <v>2812</v>
      </c>
      <c r="B30" s="3873" t="n">
        <v>49938.22875262911</v>
      </c>
      <c r="C30" s="3871" t="s">
        <v>1185</v>
      </c>
      <c r="D30" s="3871" t="s">
        <v>1185</v>
      </c>
      <c r="E30" s="3871" t="s">
        <v>1185</v>
      </c>
      <c r="F30" s="3871" t="s">
        <v>1185</v>
      </c>
      <c r="G30" s="3871" t="s">
        <v>1185</v>
      </c>
      <c r="H30" s="3871" t="s">
        <v>1185</v>
      </c>
      <c r="I30" s="3873" t="n">
        <v>0.19037697908686</v>
      </c>
      <c r="J30" s="3873" t="n">
        <v>9.507089130874</v>
      </c>
    </row>
    <row r="31">
      <c r="A31" s="3888" t="s">
        <v>2982</v>
      </c>
      <c r="B31" s="3870" t="n">
        <v>21276.2643220128</v>
      </c>
      <c r="C31" s="3870" t="n">
        <v>98.435270890631</v>
      </c>
      <c r="D31" s="3870" t="n">
        <v>83.6151122996023</v>
      </c>
      <c r="E31" s="3870" t="s">
        <v>1185</v>
      </c>
      <c r="F31" s="3870" t="n">
        <v>1.6438976824456</v>
      </c>
      <c r="G31" s="3870" t="n">
        <v>0.10059742747444</v>
      </c>
      <c r="H31" s="3870" t="n">
        <v>0.32</v>
      </c>
      <c r="I31" s="3873" t="n">
        <v>0.08264285633051</v>
      </c>
      <c r="J31" s="3870" t="n">
        <v>1.75833125561405</v>
      </c>
    </row>
    <row r="32">
      <c r="A32" s="3888" t="s">
        <v>2983</v>
      </c>
      <c r="B32" s="3870" t="n">
        <v>458.571</v>
      </c>
      <c r="C32" s="3870" t="n">
        <v>100.0</v>
      </c>
      <c r="D32" s="3870" t="s">
        <v>1185</v>
      </c>
      <c r="E32" s="3870" t="s">
        <v>1185</v>
      </c>
      <c r="F32" s="3870" t="s">
        <v>1185</v>
      </c>
      <c r="G32" s="3870" t="n">
        <v>0.39</v>
      </c>
      <c r="H32" s="3870" t="n">
        <v>0.19</v>
      </c>
      <c r="I32" s="3873" t="n">
        <v>0.35816600123427</v>
      </c>
      <c r="J32" s="3870" t="n">
        <v>0.164244541352</v>
      </c>
    </row>
    <row r="33">
      <c r="A33" s="3888" t="s">
        <v>2984</v>
      </c>
      <c r="B33" s="3870" t="n">
        <v>0.389</v>
      </c>
      <c r="C33" s="3870" t="n">
        <v>100.0</v>
      </c>
      <c r="D33" s="3870" t="s">
        <v>1185</v>
      </c>
      <c r="E33" s="3870" t="s">
        <v>1185</v>
      </c>
      <c r="F33" s="3870" t="s">
        <v>2952</v>
      </c>
      <c r="G33" s="3870" t="s">
        <v>2952</v>
      </c>
      <c r="H33" s="3870" t="s">
        <v>2952</v>
      </c>
      <c r="I33" s="3873" t="n">
        <v>4.65958156010283</v>
      </c>
      <c r="J33" s="3870" t="n">
        <v>0.00181257722688</v>
      </c>
    </row>
    <row r="34">
      <c r="A34" s="3888" t="s">
        <v>2985</v>
      </c>
      <c r="B34" s="3870" t="n">
        <v>9520.42443372961</v>
      </c>
      <c r="C34" s="3870" t="n">
        <v>100.0</v>
      </c>
      <c r="D34" s="3870" t="s">
        <v>1185</v>
      </c>
      <c r="E34" s="3870" t="s">
        <v>1185</v>
      </c>
      <c r="F34" s="3870" t="n">
        <v>1.75494617151679</v>
      </c>
      <c r="G34" s="3870" t="n">
        <v>0.11529580392005</v>
      </c>
      <c r="H34" s="3870" t="n">
        <v>0.25</v>
      </c>
      <c r="I34" s="3873" t="n">
        <v>0.63548465670958</v>
      </c>
      <c r="J34" s="3870" t="n">
        <v>6.05008365299813</v>
      </c>
    </row>
    <row r="35">
      <c r="A35" s="3888" t="s">
        <v>553</v>
      </c>
      <c r="B35" s="3870" t="n">
        <v>18682.5799968867</v>
      </c>
      <c r="C35" s="3870" t="n">
        <v>92.1587901155499</v>
      </c>
      <c r="D35" s="3870" t="n">
        <v>30.3607095264881</v>
      </c>
      <c r="E35" s="3870" t="s">
        <v>1185</v>
      </c>
      <c r="F35" s="3870" t="n">
        <v>2.0</v>
      </c>
      <c r="G35" s="3870" t="n">
        <v>0.06638508966214</v>
      </c>
      <c r="H35" s="3870" t="n">
        <v>0.36</v>
      </c>
      <c r="I35" s="3873" t="n">
        <v>0.08203455325433</v>
      </c>
      <c r="J35" s="3870" t="n">
        <v>1.53261710368294</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5.0</v>
      </c>
      <c r="F10" s="3870" t="n">
        <v>52.9030277744394</v>
      </c>
      <c r="G10" s="3870" t="n">
        <v>7.51078292841884</v>
      </c>
      <c r="H10" s="3870" t="n">
        <v>49.3991489918079</v>
      </c>
      <c r="I10" s="3870" t="n">
        <v>35.2931881895066</v>
      </c>
      <c r="J10" s="3870" t="n">
        <v>3.8988421066</v>
      </c>
      <c r="K10" s="3870" t="n">
        <v>14.8396522495908</v>
      </c>
      <c r="L10" s="3870" t="s">
        <v>1185</v>
      </c>
      <c r="M10" s="3870" t="n">
        <v>33.1732895556849</v>
      </c>
    </row>
    <row r="11" spans="1:13" x14ac:dyDescent="0.2">
      <c r="A11" s="3151"/>
      <c r="B11" s="3176"/>
      <c r="C11" s="3178"/>
      <c r="D11" s="1521" t="s">
        <v>577</v>
      </c>
      <c r="E11" s="3870" t="s">
        <v>1185</v>
      </c>
      <c r="F11" s="3870" t="n">
        <v>13.2117862769319</v>
      </c>
      <c r="G11" s="3870" t="n">
        <v>1.18047111867986</v>
      </c>
      <c r="H11" s="3870" t="n">
        <v>83.2906876219948</v>
      </c>
      <c r="I11" s="3870" t="n">
        <v>16.6011138121001</v>
      </c>
      <c r="J11" s="3870" t="s">
        <v>1185</v>
      </c>
      <c r="K11" s="3870" t="s">
        <v>2952</v>
      </c>
      <c r="L11" s="3870" t="s">
        <v>1185</v>
      </c>
      <c r="M11" s="3870" t="n">
        <v>0.07142270286386</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15.2181098518402</v>
      </c>
      <c r="G13" s="3870" t="n">
        <v>0.1</v>
      </c>
      <c r="H13" s="3870" t="n">
        <v>7.39700716039834</v>
      </c>
      <c r="I13" s="3870" t="n">
        <v>1.0</v>
      </c>
      <c r="J13" s="3870" t="n">
        <v>0.5</v>
      </c>
      <c r="K13" s="3870" t="n">
        <v>2.80365043049719</v>
      </c>
      <c r="L13" s="3870" t="s">
        <v>1185</v>
      </c>
      <c r="M13" s="3870" t="n">
        <v>15.1543977455303</v>
      </c>
    </row>
    <row r="14" spans="1:13" x14ac:dyDescent="0.2">
      <c r="A14" s="3151"/>
      <c r="B14" s="3176"/>
      <c r="C14" s="3159"/>
      <c r="D14" s="1521" t="s">
        <v>577</v>
      </c>
      <c r="E14" s="3870" t="s">
        <v>1185</v>
      </c>
      <c r="F14" s="3870" t="n">
        <v>25.9113650567579</v>
      </c>
      <c r="G14" s="3870" t="n">
        <v>0.5</v>
      </c>
      <c r="H14" s="3870" t="n">
        <v>4.0</v>
      </c>
      <c r="I14" s="3870" t="n">
        <v>1.5</v>
      </c>
      <c r="J14" s="3870" t="s">
        <v>1185</v>
      </c>
      <c r="K14" s="3870" t="s">
        <v>2952</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2952</v>
      </c>
      <c r="F16" s="3870" t="n">
        <v>35.5700033229392</v>
      </c>
      <c r="G16" s="3870" t="n">
        <v>9.75775797256058</v>
      </c>
      <c r="H16" s="3870" t="n">
        <v>49.9648382052114</v>
      </c>
      <c r="I16" s="3870" t="n">
        <v>36.7221751999569</v>
      </c>
      <c r="J16" s="3870" t="n">
        <v>3.22170843147423</v>
      </c>
      <c r="K16" s="3870" t="n">
        <v>8.70328985074806</v>
      </c>
      <c r="L16" s="3870" t="s">
        <v>1185</v>
      </c>
      <c r="M16" s="3870" t="n">
        <v>34.4017550971173</v>
      </c>
    </row>
    <row r="17" spans="1:13" x14ac:dyDescent="0.2">
      <c r="A17" s="3151"/>
      <c r="B17" s="3160"/>
      <c r="C17" s="3153"/>
      <c r="D17" s="1521" t="s">
        <v>577</v>
      </c>
      <c r="E17" s="3870" t="s">
        <v>1185</v>
      </c>
      <c r="F17" s="3870" t="n">
        <v>4.47622195481683</v>
      </c>
      <c r="G17" s="3870" t="n">
        <v>2.57412954453297</v>
      </c>
      <c r="H17" s="3870" t="n">
        <v>76.9757698864798</v>
      </c>
      <c r="I17" s="3870" t="n">
        <v>48.7828439130805</v>
      </c>
      <c r="J17" s="3870" t="s">
        <v>1185</v>
      </c>
      <c r="K17" s="3870" t="s">
        <v>2952</v>
      </c>
      <c r="L17" s="3870" t="s">
        <v>1185</v>
      </c>
      <c r="M17" s="3870" t="n">
        <v>0.25566012394</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15.0994427782675</v>
      </c>
      <c r="G19" s="3870" t="n">
        <v>0.1</v>
      </c>
      <c r="H19" s="3870" t="n">
        <v>7.4578936960622</v>
      </c>
      <c r="I19" s="3870" t="n">
        <v>1.0</v>
      </c>
      <c r="J19" s="3870" t="n">
        <v>0.5</v>
      </c>
      <c r="K19" s="3870" t="n">
        <v>2.35325280999602</v>
      </c>
      <c r="L19" s="3870" t="s">
        <v>1185</v>
      </c>
      <c r="M19" s="3870" t="n">
        <v>16.6664885459288</v>
      </c>
    </row>
    <row r="20" spans="1:13" x14ac:dyDescent="0.2">
      <c r="A20" s="3151"/>
      <c r="B20" s="3160"/>
      <c r="C20" s="3159"/>
      <c r="D20" s="1521" t="s">
        <v>577</v>
      </c>
      <c r="E20" s="3870" t="s">
        <v>1185</v>
      </c>
      <c r="F20" s="3870" t="n">
        <v>28.4680436386525</v>
      </c>
      <c r="G20" s="3870" t="n">
        <v>0.5</v>
      </c>
      <c r="H20" s="3870" t="n">
        <v>4.0</v>
      </c>
      <c r="I20" s="3870" t="n">
        <v>1.5</v>
      </c>
      <c r="J20" s="3870" t="s">
        <v>1185</v>
      </c>
      <c r="K20" s="3870" t="s">
        <v>2952</v>
      </c>
      <c r="L20" s="3870" t="s">
        <v>1185</v>
      </c>
      <c r="M20" s="3870" t="n">
        <v>42.205336685</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2986</v>
      </c>
      <c r="E40" s="3870" t="s">
        <v>1185</v>
      </c>
      <c r="F40" s="3870" t="n">
        <v>95.011150127</v>
      </c>
      <c r="G40" s="3870" t="s">
        <v>1185</v>
      </c>
      <c r="H40" s="3870" t="n">
        <v>97.846085401533</v>
      </c>
      <c r="I40" s="3870" t="s">
        <v>1185</v>
      </c>
      <c r="J40" s="3870" t="s">
        <v>1185</v>
      </c>
      <c r="K40" s="3870" t="s">
        <v>1185</v>
      </c>
      <c r="L40" s="3870" t="s">
        <v>1185</v>
      </c>
      <c r="M40" s="3870" t="s">
        <v>2952</v>
      </c>
    </row>
    <row r="41">
      <c r="A41" s="3158"/>
      <c r="B41" s="3158"/>
      <c r="C41" s="3158"/>
      <c r="D41" s="3880" t="s">
        <v>2987</v>
      </c>
      <c r="E41" s="3870" t="s">
        <v>1185</v>
      </c>
      <c r="F41" s="3870" t="n">
        <v>2.9480335463</v>
      </c>
      <c r="G41" s="3870" t="s">
        <v>1185</v>
      </c>
      <c r="H41" s="3870" t="n">
        <v>10.2418835508976</v>
      </c>
      <c r="I41" s="3870" t="s">
        <v>1185</v>
      </c>
      <c r="J41" s="3870" t="s">
        <v>1185</v>
      </c>
      <c r="K41" s="3870" t="s">
        <v>1185</v>
      </c>
      <c r="L41" s="3870" t="s">
        <v>1185</v>
      </c>
      <c r="M41" s="3870" t="s">
        <v>1185</v>
      </c>
    </row>
    <row r="42">
      <c r="A42" s="3158"/>
      <c r="B42" s="3158"/>
      <c r="C42" s="3158"/>
      <c r="D42" s="3880" t="s">
        <v>2988</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2989</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2990</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2991</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2992</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2993</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2994</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2995</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2996</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2997</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2998</v>
      </c>
      <c r="E52" s="3870" t="s">
        <v>1185</v>
      </c>
      <c r="F52" s="3870" t="s">
        <v>1185</v>
      </c>
      <c r="G52" s="3870" t="s">
        <v>1185</v>
      </c>
      <c r="H52" s="3870" t="n">
        <v>24.64118</v>
      </c>
      <c r="I52" s="3870" t="n">
        <v>75.35882</v>
      </c>
      <c r="J52" s="3870" t="s">
        <v>1185</v>
      </c>
      <c r="K52" s="3870" t="s">
        <v>1185</v>
      </c>
      <c r="L52" s="3870" t="s">
        <v>1185</v>
      </c>
      <c r="M52" s="3870" t="s">
        <v>2952</v>
      </c>
    </row>
    <row r="53">
      <c r="A53" s="3158"/>
      <c r="B53" s="3158"/>
      <c r="C53" s="3158"/>
      <c r="D53" s="3880" t="s">
        <v>2999</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3000</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3001</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3002</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3003</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3004</v>
      </c>
      <c r="E58" s="3870" t="s">
        <v>1185</v>
      </c>
      <c r="F58" s="3870" t="n">
        <v>100.0</v>
      </c>
      <c r="G58" s="3870" t="s">
        <v>1185</v>
      </c>
      <c r="H58" s="3870" t="n">
        <v>91.642447418738</v>
      </c>
      <c r="I58" s="3870" t="s">
        <v>1185</v>
      </c>
      <c r="J58" s="3870" t="s">
        <v>1185</v>
      </c>
      <c r="K58" s="3870" t="s">
        <v>1185</v>
      </c>
      <c r="L58" s="3870" t="s">
        <v>1185</v>
      </c>
      <c r="M58" s="3870" t="n">
        <v>100.0</v>
      </c>
    </row>
    <row r="59">
      <c r="A59" s="3158"/>
      <c r="B59" s="3158"/>
      <c r="C59" s="3158"/>
      <c r="D59" s="3880" t="s">
        <v>3005</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3006</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3007</v>
      </c>
      <c r="E61" s="3870" t="s">
        <v>1185</v>
      </c>
      <c r="F61" s="3870" t="n">
        <v>10.14</v>
      </c>
      <c r="G61" s="3870" t="s">
        <v>1185</v>
      </c>
      <c r="H61" s="3870" t="n">
        <v>6.0</v>
      </c>
      <c r="I61" s="3870" t="n">
        <v>1.0</v>
      </c>
      <c r="J61" s="3870" t="s">
        <v>1185</v>
      </c>
      <c r="K61" s="3870" t="s">
        <v>1185</v>
      </c>
      <c r="L61" s="3870" t="s">
        <v>1185</v>
      </c>
      <c r="M61" s="3870" t="s">
        <v>2952</v>
      </c>
    </row>
    <row r="62">
      <c r="A62" s="3158"/>
      <c r="B62" s="3158"/>
      <c r="C62" s="3158"/>
      <c r="D62" s="3880" t="s">
        <v>3008</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3009</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3010</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3011</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3012</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3013</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3014</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3015</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3016</v>
      </c>
      <c r="E70" s="3870" t="s">
        <v>1185</v>
      </c>
      <c r="F70" s="3870" t="n">
        <v>22.053650574202</v>
      </c>
      <c r="G70" s="3870" t="s">
        <v>1185</v>
      </c>
      <c r="H70" s="3870" t="n">
        <v>47.9267905721992</v>
      </c>
      <c r="I70" s="3870" t="n">
        <v>46.2459632351814</v>
      </c>
      <c r="J70" s="3870" t="s">
        <v>1185</v>
      </c>
      <c r="K70" s="3870" t="s">
        <v>1185</v>
      </c>
      <c r="L70" s="3870" t="s">
        <v>1185</v>
      </c>
      <c r="M70" s="3870" t="n">
        <v>47.0</v>
      </c>
    </row>
    <row r="71">
      <c r="A71" s="3158"/>
      <c r="B71" s="3158"/>
      <c r="C71" s="3158"/>
      <c r="D71" s="3880" t="s">
        <v>3017</v>
      </c>
      <c r="E71" s="3870" t="s">
        <v>1185</v>
      </c>
      <c r="F71" s="3870" t="n">
        <v>14.1039050006496</v>
      </c>
      <c r="G71" s="3870" t="n">
        <v>3.0</v>
      </c>
      <c r="H71" s="3870" t="n">
        <v>53.0194013967354</v>
      </c>
      <c r="I71" s="3870" t="n">
        <v>31.8750156934911</v>
      </c>
      <c r="J71" s="3870" t="s">
        <v>1185</v>
      </c>
      <c r="K71" s="3870" t="s">
        <v>1185</v>
      </c>
      <c r="L71" s="3870" t="s">
        <v>1185</v>
      </c>
      <c r="M71" s="3870" t="s">
        <v>1185</v>
      </c>
    </row>
    <row r="72">
      <c r="A72" s="3158"/>
      <c r="B72" s="3158"/>
      <c r="C72" s="3158"/>
      <c r="D72" s="3880" t="s">
        <v>3018</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3019</v>
      </c>
      <c r="E73" s="3870" t="s">
        <v>1185</v>
      </c>
      <c r="F73" s="3870" t="n">
        <v>18.4607703134562</v>
      </c>
      <c r="G73" s="3870" t="s">
        <v>1185</v>
      </c>
      <c r="H73" s="3870" t="n">
        <v>2.0</v>
      </c>
      <c r="I73" s="3870" t="n">
        <v>1.0</v>
      </c>
      <c r="J73" s="3870" t="s">
        <v>1185</v>
      </c>
      <c r="K73" s="3870" t="s">
        <v>1185</v>
      </c>
      <c r="L73" s="3870" t="s">
        <v>1185</v>
      </c>
      <c r="M73" s="3870" t="n">
        <v>1.0</v>
      </c>
    </row>
    <row r="74">
      <c r="A74" s="3158"/>
      <c r="B74" s="3158"/>
      <c r="C74" s="3158"/>
      <c r="D74" s="3880" t="s">
        <v>3020</v>
      </c>
      <c r="E74" s="3870" t="s">
        <v>1185</v>
      </c>
      <c r="F74" s="3870" t="n">
        <v>18.0026405154385</v>
      </c>
      <c r="G74" s="3870" t="s">
        <v>1185</v>
      </c>
      <c r="H74" s="3870" t="n">
        <v>4.0</v>
      </c>
      <c r="I74" s="3870" t="n">
        <v>1.5</v>
      </c>
      <c r="J74" s="3870" t="s">
        <v>1185</v>
      </c>
      <c r="K74" s="3870" t="s">
        <v>1185</v>
      </c>
      <c r="L74" s="3870" t="s">
        <v>1185</v>
      </c>
      <c r="M74" s="3870" t="s">
        <v>1185</v>
      </c>
    </row>
    <row r="75">
      <c r="A75" s="3158"/>
      <c r="B75" s="3158"/>
      <c r="C75" s="3158"/>
      <c r="D75" s="3880" t="s">
        <v>3021</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3022</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3023</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3024</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3025</v>
      </c>
      <c r="E79" s="3870" t="s">
        <v>1185</v>
      </c>
      <c r="F79" s="3870" t="s">
        <v>1185</v>
      </c>
      <c r="G79" s="3870" t="s">
        <v>1185</v>
      </c>
      <c r="H79" s="3870" t="n">
        <v>2.0</v>
      </c>
      <c r="I79" s="3870" t="n">
        <v>1.0</v>
      </c>
      <c r="J79" s="3870" t="s">
        <v>1185</v>
      </c>
      <c r="K79" s="3870" t="s">
        <v>1185</v>
      </c>
      <c r="L79" s="3870" t="s">
        <v>1185</v>
      </c>
      <c r="M79" s="3870" t="n">
        <v>17.0</v>
      </c>
    </row>
    <row r="80">
      <c r="A80" s="3158"/>
      <c r="B80" s="3158"/>
      <c r="C80" s="3158"/>
      <c r="D80" s="3880" t="s">
        <v>3026</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3027</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3028</v>
      </c>
      <c r="E82" s="3870" t="s">
        <v>1185</v>
      </c>
      <c r="F82" s="3870" t="s">
        <v>2952</v>
      </c>
      <c r="G82" s="3870" t="s">
        <v>1185</v>
      </c>
      <c r="H82" s="3870" t="n">
        <v>69.7873205624726</v>
      </c>
      <c r="I82" s="3870" t="n">
        <v>58.8230506265244</v>
      </c>
      <c r="J82" s="3870" t="s">
        <v>1185</v>
      </c>
      <c r="K82" s="3870" t="s">
        <v>1185</v>
      </c>
      <c r="L82" s="3870" t="s">
        <v>1185</v>
      </c>
      <c r="M82" s="3870" t="n">
        <v>44.7372021876577</v>
      </c>
    </row>
    <row r="83">
      <c r="A83" s="3158"/>
      <c r="B83" s="3158"/>
      <c r="C83" s="3158"/>
      <c r="D83" s="3880" t="s">
        <v>3029</v>
      </c>
      <c r="E83" s="3870" t="s">
        <v>1185</v>
      </c>
      <c r="F83" s="3870" t="s">
        <v>2952</v>
      </c>
      <c r="G83" s="3870" t="s">
        <v>1185</v>
      </c>
      <c r="H83" s="3870" t="n">
        <v>79.7254111496455</v>
      </c>
      <c r="I83" s="3870" t="n">
        <v>67.746765027571</v>
      </c>
      <c r="J83" s="3870" t="s">
        <v>1185</v>
      </c>
      <c r="K83" s="3870" t="s">
        <v>1185</v>
      </c>
      <c r="L83" s="3870" t="s">
        <v>1185</v>
      </c>
      <c r="M83" s="3870" t="s">
        <v>1185</v>
      </c>
    </row>
    <row r="84">
      <c r="A84" s="3158"/>
      <c r="B84" s="3158"/>
      <c r="C84" s="3158"/>
      <c r="D84" s="3880" t="s">
        <v>3030</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3031</v>
      </c>
      <c r="E85" s="3870" t="s">
        <v>1185</v>
      </c>
      <c r="F85" s="3870" t="n">
        <v>1.0</v>
      </c>
      <c r="G85" s="3870" t="s">
        <v>1185</v>
      </c>
      <c r="H85" s="3870" t="n">
        <v>1.91666666666667</v>
      </c>
      <c r="I85" s="3870" t="n">
        <v>1.0</v>
      </c>
      <c r="J85" s="3870" t="s">
        <v>1185</v>
      </c>
      <c r="K85" s="3870" t="n">
        <v>1.0</v>
      </c>
      <c r="L85" s="3870" t="s">
        <v>1185</v>
      </c>
      <c r="M85" s="3870" t="n">
        <v>15.3157894736842</v>
      </c>
    </row>
    <row r="86">
      <c r="A86" s="3158"/>
      <c r="B86" s="3158"/>
      <c r="C86" s="3158"/>
      <c r="D86" s="3880" t="s">
        <v>3032</v>
      </c>
      <c r="E86" s="3870" t="s">
        <v>1185</v>
      </c>
      <c r="F86" s="3870" t="s">
        <v>2952</v>
      </c>
      <c r="G86" s="3870" t="s">
        <v>1185</v>
      </c>
      <c r="H86" s="3870" t="n">
        <v>3.40446090604958</v>
      </c>
      <c r="I86" s="3870" t="n">
        <v>1.5</v>
      </c>
      <c r="J86" s="3870" t="s">
        <v>1185</v>
      </c>
      <c r="K86" s="3870" t="s">
        <v>1185</v>
      </c>
      <c r="L86" s="3870" t="s">
        <v>1185</v>
      </c>
      <c r="M86" s="3870" t="s">
        <v>1185</v>
      </c>
    </row>
    <row r="87">
      <c r="A87" s="3158"/>
      <c r="B87" s="3158"/>
      <c r="C87" s="3158"/>
      <c r="D87" s="3880" t="s">
        <v>3033</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3034</v>
      </c>
      <c r="E88" s="3870" t="s">
        <v>1185</v>
      </c>
      <c r="F88" s="3870" t="s">
        <v>1185</v>
      </c>
      <c r="G88" s="3870" t="n">
        <v>45.0</v>
      </c>
      <c r="H88" s="3870" t="n">
        <v>62.6002855769632</v>
      </c>
      <c r="I88" s="3870" t="n">
        <v>54.5110750748254</v>
      </c>
      <c r="J88" s="3870" t="s">
        <v>1185</v>
      </c>
      <c r="K88" s="3870" t="s">
        <v>1185</v>
      </c>
      <c r="L88" s="3870" t="s">
        <v>1185</v>
      </c>
      <c r="M88" s="3870" t="n">
        <v>41.6129032258064</v>
      </c>
    </row>
    <row r="89">
      <c r="A89" s="3158"/>
      <c r="B89" s="3158"/>
      <c r="C89" s="3158"/>
      <c r="D89" s="3880" t="s">
        <v>3035</v>
      </c>
      <c r="E89" s="3870" t="s">
        <v>1185</v>
      </c>
      <c r="F89" s="3870" t="s">
        <v>1185</v>
      </c>
      <c r="G89" s="3870" t="s">
        <v>1185</v>
      </c>
      <c r="H89" s="3870" t="n">
        <v>78.5893635348227</v>
      </c>
      <c r="I89" s="3870" t="n">
        <v>70.0285055401636</v>
      </c>
      <c r="J89" s="3870" t="s">
        <v>1185</v>
      </c>
      <c r="K89" s="3870" t="s">
        <v>1185</v>
      </c>
      <c r="L89" s="3870" t="s">
        <v>1185</v>
      </c>
      <c r="M89" s="3870" t="s">
        <v>1185</v>
      </c>
    </row>
    <row r="90">
      <c r="A90" s="3158"/>
      <c r="B90" s="3158"/>
      <c r="C90" s="3158"/>
      <c r="D90" s="3880" t="s">
        <v>3036</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3037</v>
      </c>
      <c r="E91" s="3870" t="s">
        <v>1185</v>
      </c>
      <c r="F91" s="3870" t="n">
        <v>1.0</v>
      </c>
      <c r="G91" s="3870" t="n">
        <v>0.1</v>
      </c>
      <c r="H91" s="3870" t="n">
        <v>1.89008549659056</v>
      </c>
      <c r="I91" s="3870" t="n">
        <v>1.0</v>
      </c>
      <c r="J91" s="3870" t="s">
        <v>1185</v>
      </c>
      <c r="K91" s="3870" t="n">
        <v>1.0</v>
      </c>
      <c r="L91" s="3870" t="s">
        <v>1185</v>
      </c>
      <c r="M91" s="3870" t="n">
        <v>1.5</v>
      </c>
    </row>
    <row r="92">
      <c r="A92" s="3158"/>
      <c r="B92" s="3158"/>
      <c r="C92" s="3158"/>
      <c r="D92" s="3880" t="s">
        <v>3038</v>
      </c>
      <c r="E92" s="3870" t="s">
        <v>1185</v>
      </c>
      <c r="F92" s="3870" t="s">
        <v>1185</v>
      </c>
      <c r="G92" s="3870" t="s">
        <v>1185</v>
      </c>
      <c r="H92" s="3870" t="n">
        <v>3.59962899850232</v>
      </c>
      <c r="I92" s="3870" t="n">
        <v>1.5</v>
      </c>
      <c r="J92" s="3870" t="s">
        <v>1185</v>
      </c>
      <c r="K92" s="3870" t="s">
        <v>1185</v>
      </c>
      <c r="L92" s="3870" t="s">
        <v>1185</v>
      </c>
      <c r="M92" s="3870" t="s">
        <v>1185</v>
      </c>
    </row>
    <row r="93">
      <c r="A93" s="3158"/>
      <c r="B93" s="3158"/>
      <c r="C93" s="3158"/>
      <c r="D93" s="3880" t="s">
        <v>3039</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3040</v>
      </c>
      <c r="E94" s="3870" t="s">
        <v>1185</v>
      </c>
      <c r="F94" s="3870" t="s">
        <v>1185</v>
      </c>
      <c r="G94" s="3870" t="s">
        <v>1185</v>
      </c>
      <c r="H94" s="3870" t="n">
        <v>45.5644289544329</v>
      </c>
      <c r="I94" s="3870" t="n">
        <v>66.2410508458566</v>
      </c>
      <c r="J94" s="3870" t="s">
        <v>1185</v>
      </c>
      <c r="K94" s="3870" t="s">
        <v>1185</v>
      </c>
      <c r="L94" s="3870" t="s">
        <v>1185</v>
      </c>
      <c r="M94" s="3870" t="s">
        <v>1185</v>
      </c>
    </row>
    <row r="95">
      <c r="A95" s="3158"/>
      <c r="B95" s="3158"/>
      <c r="C95" s="3158"/>
      <c r="D95" s="3880" t="s">
        <v>3041</v>
      </c>
      <c r="E95" s="3870" t="s">
        <v>1185</v>
      </c>
      <c r="F95" s="3870" t="s">
        <v>1185</v>
      </c>
      <c r="G95" s="3870" t="s">
        <v>1185</v>
      </c>
      <c r="H95" s="3870" t="n">
        <v>77.275498709359</v>
      </c>
      <c r="I95" s="3870" t="n">
        <v>68.5841755428306</v>
      </c>
      <c r="J95" s="3870" t="s">
        <v>1185</v>
      </c>
      <c r="K95" s="3870" t="s">
        <v>1185</v>
      </c>
      <c r="L95" s="3870" t="s">
        <v>1185</v>
      </c>
      <c r="M95" s="3870" t="s">
        <v>1185</v>
      </c>
    </row>
    <row r="96">
      <c r="A96" s="3158"/>
      <c r="B96" s="3158"/>
      <c r="C96" s="3158"/>
      <c r="D96" s="3880" t="s">
        <v>3042</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3043</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3044</v>
      </c>
      <c r="E98" s="3870" t="s">
        <v>1185</v>
      </c>
      <c r="F98" s="3870" t="s">
        <v>1185</v>
      </c>
      <c r="G98" s="3870" t="s">
        <v>1185</v>
      </c>
      <c r="H98" s="3870" t="n">
        <v>3.59770950133638</v>
      </c>
      <c r="I98" s="3870" t="n">
        <v>1.5</v>
      </c>
      <c r="J98" s="3870" t="s">
        <v>1185</v>
      </c>
      <c r="K98" s="3870" t="s">
        <v>1185</v>
      </c>
      <c r="L98" s="3870" t="s">
        <v>1185</v>
      </c>
      <c r="M98" s="3870" t="s">
        <v>1185</v>
      </c>
    </row>
    <row r="99">
      <c r="A99" s="3158"/>
      <c r="B99" s="3158"/>
      <c r="C99" s="3158"/>
      <c r="D99" s="3880" t="s">
        <v>3045</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3046</v>
      </c>
      <c r="E100" s="3870" t="s">
        <v>1185</v>
      </c>
      <c r="F100" s="3870" t="n">
        <v>28.4648761678163</v>
      </c>
      <c r="G100" s="3870" t="n">
        <v>30.4186230222787</v>
      </c>
      <c r="H100" s="3870" t="n">
        <v>83.9995439272414</v>
      </c>
      <c r="I100" s="3870" t="n">
        <v>3.16989162069851</v>
      </c>
      <c r="J100" s="3870" t="s">
        <v>1185</v>
      </c>
      <c r="K100" s="3870" t="n">
        <v>9.50465361413264</v>
      </c>
      <c r="L100" s="3870" t="s">
        <v>1185</v>
      </c>
      <c r="M100" s="3870" t="n">
        <v>84.6882693186989</v>
      </c>
    </row>
    <row r="101">
      <c r="A101" s="3158"/>
      <c r="B101" s="3158"/>
      <c r="C101" s="3158"/>
      <c r="D101" s="3880" t="s">
        <v>3047</v>
      </c>
      <c r="E101" s="3870" t="s">
        <v>1185</v>
      </c>
      <c r="F101" s="3870" t="n">
        <v>0.03850715247741</v>
      </c>
      <c r="G101" s="3870" t="s">
        <v>1185</v>
      </c>
      <c r="H101" s="3870" t="n">
        <v>89.1773818909089</v>
      </c>
      <c r="I101" s="3870" t="n">
        <v>0.3334733548042</v>
      </c>
      <c r="J101" s="3870" t="s">
        <v>1185</v>
      </c>
      <c r="K101" s="3870" t="s">
        <v>2952</v>
      </c>
      <c r="L101" s="3870" t="s">
        <v>1185</v>
      </c>
      <c r="M101" s="3870" t="n">
        <v>29.9250707368288</v>
      </c>
    </row>
    <row r="102">
      <c r="A102" s="3158"/>
      <c r="B102" s="3158"/>
      <c r="C102" s="3158"/>
      <c r="D102" s="3880" t="s">
        <v>3048</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3049</v>
      </c>
      <c r="E103" s="3870" t="s">
        <v>1185</v>
      </c>
      <c r="F103" s="3870" t="n">
        <v>42.0206018254917</v>
      </c>
      <c r="G103" s="3870" t="n">
        <v>0.1</v>
      </c>
      <c r="H103" s="3870" t="n">
        <v>1.78571428571429</v>
      </c>
      <c r="I103" s="3870" t="n">
        <v>1.07894736842105</v>
      </c>
      <c r="J103" s="3870" t="s">
        <v>1185</v>
      </c>
      <c r="K103" s="3870" t="n">
        <v>1.660918846613</v>
      </c>
      <c r="L103" s="3870" t="s">
        <v>1185</v>
      </c>
      <c r="M103" s="3870" t="n">
        <v>3.10049422976059</v>
      </c>
    </row>
    <row r="104">
      <c r="A104" s="3158"/>
      <c r="B104" s="3158"/>
      <c r="C104" s="3158"/>
      <c r="D104" s="3880" t="s">
        <v>3050</v>
      </c>
      <c r="E104" s="3870" t="s">
        <v>1185</v>
      </c>
      <c r="F104" s="3870" t="s">
        <v>2952</v>
      </c>
      <c r="G104" s="3870" t="s">
        <v>1185</v>
      </c>
      <c r="H104" s="3870" t="n">
        <v>3.31818181818182</v>
      </c>
      <c r="I104" s="3870" t="n">
        <v>1.5</v>
      </c>
      <c r="J104" s="3870" t="s">
        <v>1185</v>
      </c>
      <c r="K104" s="3870" t="s">
        <v>1185</v>
      </c>
      <c r="L104" s="3870" t="s">
        <v>1185</v>
      </c>
      <c r="M104" s="3870" t="n">
        <v>1.5</v>
      </c>
    </row>
    <row r="105">
      <c r="A105" s="3158"/>
      <c r="B105" s="3158"/>
      <c r="C105" s="3158"/>
      <c r="D105" s="3880" t="s">
        <v>3051</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87676.3367751917</v>
      </c>
      <c r="C10" s="3871" t="s">
        <v>1185</v>
      </c>
      <c r="D10" s="3871" t="s">
        <v>1185</v>
      </c>
      <c r="E10" s="3873" t="n">
        <v>0.83312469936</v>
      </c>
      <c r="F10" s="3873" t="n">
        <v>1547.4644328895179</v>
      </c>
      <c r="G10" s="3873" t="n">
        <v>77.855463987123</v>
      </c>
      <c r="H10" s="3873" t="n">
        <v>1603.19173166744</v>
      </c>
      <c r="I10" s="3873" t="n">
        <v>2005.4130869168891</v>
      </c>
      <c r="J10" s="3873" t="n">
        <v>4.17984984052831</v>
      </c>
      <c r="K10" s="3873" t="n">
        <v>166.7363437386597</v>
      </c>
      <c r="L10" s="3873" t="s">
        <v>1185</v>
      </c>
      <c r="M10" s="3873" t="n">
        <v>386.6673533407248</v>
      </c>
      <c r="N10" s="3873" t="n">
        <v>5792.341387080242</v>
      </c>
      <c r="O10" s="3871" t="s">
        <v>1185</v>
      </c>
      <c r="P10" s="3871" t="s">
        <v>1185</v>
      </c>
      <c r="Q10" s="3873" t="n">
        <v>0.36358968162175</v>
      </c>
      <c r="R10" s="3871" t="s">
        <v>1185</v>
      </c>
      <c r="S10" s="3871" t="s">
        <v>1185</v>
      </c>
      <c r="T10" s="3873" t="n">
        <v>31.8782113738529</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23257.1305951345</v>
      </c>
      <c r="C12" s="3870" t="n">
        <v>107.967346170061</v>
      </c>
      <c r="D12" s="3873" t="n">
        <v>609.990666154079</v>
      </c>
      <c r="E12" s="3870" t="n">
        <v>0.83312469936</v>
      </c>
      <c r="F12" s="3870" t="n">
        <v>1002.23106895948</v>
      </c>
      <c r="G12" s="3870" t="n">
        <v>24.5574991728479</v>
      </c>
      <c r="H12" s="3870" t="n">
        <v>753.600230935887</v>
      </c>
      <c r="I12" s="3870" t="n">
        <v>543.505076767179</v>
      </c>
      <c r="J12" s="3870" t="n">
        <v>2.0458792911967</v>
      </c>
      <c r="K12" s="3870" t="n">
        <v>115.236583924741</v>
      </c>
      <c r="L12" s="3870" t="s">
        <v>1185</v>
      </c>
      <c r="M12" s="3870" t="n">
        <v>68.6410403001648</v>
      </c>
      <c r="N12" s="3873" t="n">
        <v>2510.6505040508564</v>
      </c>
      <c r="O12" s="3871" t="s">
        <v>1185</v>
      </c>
      <c r="P12" s="3871" t="s">
        <v>1185</v>
      </c>
      <c r="Q12" s="3873" t="n">
        <v>0.55736235653112</v>
      </c>
      <c r="R12" s="3871" t="s">
        <v>1185</v>
      </c>
      <c r="S12" s="3871" t="s">
        <v>1185</v>
      </c>
      <c r="T12" s="3870" t="n">
        <v>12.9626491146562</v>
      </c>
      <c r="U12" s="3871" t="s">
        <v>1185</v>
      </c>
      <c r="V12" s="3871" t="s">
        <v>1185</v>
      </c>
    </row>
    <row r="13" spans="1:22" x14ac:dyDescent="0.2">
      <c r="A13" s="994" t="s">
        <v>500</v>
      </c>
      <c r="B13" s="3870" t="n">
        <v>64419.2061800572</v>
      </c>
      <c r="C13" s="3870" t="n">
        <v>51.0022471582541</v>
      </c>
      <c r="D13" s="3873" t="n">
        <v>400.321549036846</v>
      </c>
      <c r="E13" s="3870" t="s">
        <v>2942</v>
      </c>
      <c r="F13" s="3870" t="n">
        <v>545.233363930038</v>
      </c>
      <c r="G13" s="3870" t="n">
        <v>53.2979648142751</v>
      </c>
      <c r="H13" s="3870" t="n">
        <v>849.591500731553</v>
      </c>
      <c r="I13" s="3870" t="n">
        <v>1461.90801014971</v>
      </c>
      <c r="J13" s="3870" t="n">
        <v>2.13397054933161</v>
      </c>
      <c r="K13" s="3870" t="n">
        <v>51.4997598139187</v>
      </c>
      <c r="L13" s="3870" t="s">
        <v>1185</v>
      </c>
      <c r="M13" s="3870" t="n">
        <v>318.02631304056</v>
      </c>
      <c r="N13" s="3873" t="n">
        <v>3281.6908830293864</v>
      </c>
      <c r="O13" s="3871" t="s">
        <v>1185</v>
      </c>
      <c r="P13" s="3871" t="s">
        <v>1185</v>
      </c>
      <c r="Q13" s="3873" t="n">
        <v>0.29363234011804</v>
      </c>
      <c r="R13" s="3871" t="s">
        <v>1185</v>
      </c>
      <c r="S13" s="3871" t="s">
        <v>1185</v>
      </c>
      <c r="T13" s="3870" t="n">
        <v>18.9155622591967</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97427.75233097722</v>
      </c>
      <c r="C20" s="3871" t="s">
        <v>1185</v>
      </c>
      <c r="D20" s="3871" t="s">
        <v>1185</v>
      </c>
      <c r="E20" s="3873" t="s">
        <v>2942</v>
      </c>
      <c r="F20" s="3873" t="n">
        <v>0.13955809207</v>
      </c>
      <c r="G20" s="3873" t="s">
        <v>2942</v>
      </c>
      <c r="H20" s="3873" t="n">
        <v>147.255353276987</v>
      </c>
      <c r="I20" s="3873" t="n">
        <v>619.60156137873</v>
      </c>
      <c r="J20" s="3873" t="s">
        <v>2947</v>
      </c>
      <c r="K20" s="3873" t="s">
        <v>2950</v>
      </c>
      <c r="L20" s="3873" t="s">
        <v>2942</v>
      </c>
      <c r="M20" s="3873" t="n">
        <v>4.51207133645774</v>
      </c>
      <c r="N20" s="3873" t="s">
        <v>1185</v>
      </c>
      <c r="O20" s="3871" t="s">
        <v>1185</v>
      </c>
      <c r="P20" s="3871" t="s">
        <v>1185</v>
      </c>
      <c r="Q20" s="3873" t="n">
        <v>0.01331703118065</v>
      </c>
      <c r="R20" s="3871" t="s">
        <v>1185</v>
      </c>
      <c r="S20" s="3871" t="s">
        <v>1185</v>
      </c>
      <c r="T20" s="3873" t="n">
        <v>1.29744841565247</v>
      </c>
      <c r="U20" s="3871" t="s">
        <v>1185</v>
      </c>
      <c r="V20" s="3871" t="s">
        <v>1185</v>
      </c>
    </row>
    <row r="21" spans="1:22" x14ac:dyDescent="0.2">
      <c r="A21" s="1557" t="s">
        <v>551</v>
      </c>
      <c r="B21" s="3873" t="n">
        <v>97427.75233097722</v>
      </c>
      <c r="C21" s="3871" t="s">
        <v>1185</v>
      </c>
      <c r="D21" s="3871" t="s">
        <v>1185</v>
      </c>
      <c r="E21" s="3873" t="s">
        <v>2942</v>
      </c>
      <c r="F21" s="3873" t="n">
        <v>0.13955809207</v>
      </c>
      <c r="G21" s="3873" t="s">
        <v>2942</v>
      </c>
      <c r="H21" s="3873" t="n">
        <v>147.255353276987</v>
      </c>
      <c r="I21" s="3873" t="n">
        <v>619.60156137873</v>
      </c>
      <c r="J21" s="3873" t="s">
        <v>2947</v>
      </c>
      <c r="K21" s="3873" t="s">
        <v>2950</v>
      </c>
      <c r="L21" s="3873" t="s">
        <v>2942</v>
      </c>
      <c r="M21" s="3873" t="n">
        <v>4.51207133645774</v>
      </c>
      <c r="N21" s="3873" t="s">
        <v>1185</v>
      </c>
      <c r="O21" s="3871" t="s">
        <v>1185</v>
      </c>
      <c r="P21" s="3871" t="s">
        <v>1185</v>
      </c>
      <c r="Q21" s="3873" t="n">
        <v>0.01331703118065</v>
      </c>
      <c r="R21" s="3871" t="s">
        <v>1185</v>
      </c>
      <c r="S21" s="3871" t="s">
        <v>1185</v>
      </c>
      <c r="T21" s="3873" t="n">
        <v>1.29744841565247</v>
      </c>
      <c r="U21" s="3871" t="s">
        <v>1185</v>
      </c>
      <c r="V21" s="3871" t="s">
        <v>1185</v>
      </c>
    </row>
    <row r="22" spans="1:22" x14ac:dyDescent="0.2">
      <c r="A22" s="1555" t="s">
        <v>621</v>
      </c>
      <c r="B22" s="3873" t="n">
        <v>142959.8058693207</v>
      </c>
      <c r="C22" s="3871" t="s">
        <v>1185</v>
      </c>
      <c r="D22" s="3871" t="s">
        <v>1185</v>
      </c>
      <c r="E22" s="3873" t="n">
        <v>40.8984240949182</v>
      </c>
      <c r="F22" s="3873" t="n">
        <v>970.563912661036</v>
      </c>
      <c r="G22" s="3873" t="n">
        <v>11.6249937056542</v>
      </c>
      <c r="H22" s="3873" t="n">
        <v>206.37559395743</v>
      </c>
      <c r="I22" s="3873" t="n">
        <v>7.3307961575555</v>
      </c>
      <c r="J22" s="3873" t="n">
        <v>0.18201754358377</v>
      </c>
      <c r="K22" s="3873" t="n">
        <v>56.6478318366517</v>
      </c>
      <c r="L22" s="3873" t="s">
        <v>2942</v>
      </c>
      <c r="M22" s="3873" t="n">
        <v>223.943828452532</v>
      </c>
      <c r="N22" s="3873" t="s">
        <v>1185</v>
      </c>
      <c r="O22" s="3871" t="s">
        <v>1185</v>
      </c>
      <c r="P22" s="3871" t="s">
        <v>1185</v>
      </c>
      <c r="Q22" s="3873" t="n">
        <v>0.05549964032039</v>
      </c>
      <c r="R22" s="3871" t="s">
        <v>1185</v>
      </c>
      <c r="S22" s="3871" t="s">
        <v>1185</v>
      </c>
      <c r="T22" s="3873" t="n">
        <v>7.93421780602019</v>
      </c>
      <c r="U22" s="3871" t="s">
        <v>1185</v>
      </c>
      <c r="V22" s="3871" t="s">
        <v>1185</v>
      </c>
    </row>
    <row r="23" spans="1:22" x14ac:dyDescent="0.2">
      <c r="A23" s="1557" t="s">
        <v>551</v>
      </c>
      <c r="B23" s="3873" t="n">
        <v>142959.8058693207</v>
      </c>
      <c r="C23" s="3871" t="s">
        <v>1185</v>
      </c>
      <c r="D23" s="3871" t="s">
        <v>1185</v>
      </c>
      <c r="E23" s="3873" t="n">
        <v>40.8984240949182</v>
      </c>
      <c r="F23" s="3873" t="n">
        <v>970.563912661036</v>
      </c>
      <c r="G23" s="3873" t="n">
        <v>11.6249937056542</v>
      </c>
      <c r="H23" s="3873" t="n">
        <v>206.37559395743</v>
      </c>
      <c r="I23" s="3873" t="n">
        <v>7.3307961575555</v>
      </c>
      <c r="J23" s="3873" t="n">
        <v>0.18201754358377</v>
      </c>
      <c r="K23" s="3873" t="n">
        <v>56.6478318366517</v>
      </c>
      <c r="L23" s="3873" t="s">
        <v>2942</v>
      </c>
      <c r="M23" s="3873" t="n">
        <v>223.943828452532</v>
      </c>
      <c r="N23" s="3873" t="s">
        <v>1185</v>
      </c>
      <c r="O23" s="3871" t="s">
        <v>1185</v>
      </c>
      <c r="P23" s="3871" t="s">
        <v>1185</v>
      </c>
      <c r="Q23" s="3873" t="n">
        <v>0.05549964032039</v>
      </c>
      <c r="R23" s="3871" t="s">
        <v>1185</v>
      </c>
      <c r="S23" s="3871" t="s">
        <v>1185</v>
      </c>
      <c r="T23" s="3873" t="n">
        <v>7.93421780602019</v>
      </c>
      <c r="U23" s="3871" t="s">
        <v>1185</v>
      </c>
      <c r="V23" s="3871" t="s">
        <v>1185</v>
      </c>
    </row>
    <row r="24" spans="1:22" ht="13.5" x14ac:dyDescent="0.2">
      <c r="A24" s="1555" t="s">
        <v>622</v>
      </c>
      <c r="B24" s="3873" t="n">
        <v>1619421.8406243469</v>
      </c>
      <c r="C24" s="3871" t="s">
        <v>1185</v>
      </c>
      <c r="D24" s="3871" t="s">
        <v>1185</v>
      </c>
      <c r="E24" s="3873" t="s">
        <v>1185</v>
      </c>
      <c r="F24" s="3873" t="n">
        <v>58.7175695060153</v>
      </c>
      <c r="G24" s="3873" t="n">
        <v>68.3400909416408</v>
      </c>
      <c r="H24" s="3873" t="n">
        <v>622.4819016573356</v>
      </c>
      <c r="I24" s="3873" t="n">
        <v>320.71812951488783</v>
      </c>
      <c r="J24" s="3873" t="n">
        <v>2.61144</v>
      </c>
      <c r="K24" s="3873" t="n">
        <v>19.4114106010358</v>
      </c>
      <c r="L24" s="3873" t="s">
        <v>1185</v>
      </c>
      <c r="M24" s="3873" t="n">
        <v>457.2487210685933</v>
      </c>
      <c r="N24" s="3873" t="n">
        <v>1549.5292632895084</v>
      </c>
      <c r="O24" s="3871" t="s">
        <v>1185</v>
      </c>
      <c r="P24" s="3871" t="s">
        <v>1185</v>
      </c>
      <c r="Q24" s="3873" t="n">
        <v>0.00386943564051</v>
      </c>
      <c r="R24" s="3871" t="s">
        <v>1185</v>
      </c>
      <c r="S24" s="3871" t="s">
        <v>1185</v>
      </c>
      <c r="T24" s="3873" t="n">
        <v>6.26624858713468</v>
      </c>
      <c r="U24" s="3871" t="s">
        <v>1185</v>
      </c>
      <c r="V24" s="3871" t="s">
        <v>1185</v>
      </c>
    </row>
    <row r="25" spans="1:22" x14ac:dyDescent="0.2">
      <c r="A25" s="3883" t="s">
        <v>2976</v>
      </c>
      <c r="B25" s="3870" t="n">
        <v>384.168</v>
      </c>
      <c r="C25" s="3870" t="n">
        <v>87.9015862539306</v>
      </c>
      <c r="D25" s="3873" t="n">
        <v>500.021589512921</v>
      </c>
      <c r="E25" s="3870" t="s">
        <v>1185</v>
      </c>
      <c r="F25" s="3870" t="n">
        <v>10.8750036210571</v>
      </c>
      <c r="G25" s="3870" t="n">
        <v>0.00288540384</v>
      </c>
      <c r="H25" s="3870" t="n">
        <v>20.8512386786109</v>
      </c>
      <c r="I25" s="3870" t="n">
        <v>1.840596628492</v>
      </c>
      <c r="J25" s="3870" t="s">
        <v>1185</v>
      </c>
      <c r="K25" s="3870" t="s">
        <v>1185</v>
      </c>
      <c r="L25" s="3870" t="s">
        <v>1185</v>
      </c>
      <c r="M25" s="3870" t="n">
        <v>0.199217584</v>
      </c>
      <c r="N25" s="3873" t="n">
        <v>33.768941916</v>
      </c>
      <c r="O25" s="3871" t="s">
        <v>1185</v>
      </c>
      <c r="P25" s="3871" t="s">
        <v>1185</v>
      </c>
      <c r="Q25" s="3873" t="n">
        <v>0.64761089377036</v>
      </c>
      <c r="R25" s="3871" t="s">
        <v>1185</v>
      </c>
      <c r="S25" s="3871" t="s">
        <v>1185</v>
      </c>
      <c r="T25" s="3870" t="n">
        <v>0.24879138183797</v>
      </c>
      <c r="U25" s="3871" t="s">
        <v>1185</v>
      </c>
      <c r="V25" s="3871" t="s">
        <v>1185</v>
      </c>
    </row>
    <row r="26">
      <c r="A26" s="3883" t="s">
        <v>2977</v>
      </c>
      <c r="B26" s="3870" t="n">
        <v>84.546</v>
      </c>
      <c r="C26" s="3870" t="n">
        <v>13.4575331772053</v>
      </c>
      <c r="D26" s="3873" t="n">
        <v>55.60741641652</v>
      </c>
      <c r="E26" s="3870" t="s">
        <v>1185</v>
      </c>
      <c r="F26" s="3870" t="s">
        <v>1185</v>
      </c>
      <c r="G26" s="3870" t="s">
        <v>1185</v>
      </c>
      <c r="H26" s="3870" t="n">
        <v>0.2170531480216</v>
      </c>
      <c r="I26" s="3870" t="n">
        <v>0.91177275272224</v>
      </c>
      <c r="J26" s="3870" t="s">
        <v>1185</v>
      </c>
      <c r="K26" s="3870" t="s">
        <v>1185</v>
      </c>
      <c r="L26" s="3870" t="s">
        <v>1185</v>
      </c>
      <c r="M26" s="3870" t="n">
        <v>0.00895469917808</v>
      </c>
      <c r="N26" s="3873" t="n">
        <v>1.13778059992192</v>
      </c>
      <c r="O26" s="3871" t="s">
        <v>1185</v>
      </c>
      <c r="P26" s="3871" t="s">
        <v>1185</v>
      </c>
      <c r="Q26" s="3873" t="n">
        <v>0.05310460746694</v>
      </c>
      <c r="R26" s="3871" t="s">
        <v>1185</v>
      </c>
      <c r="S26" s="3871" t="s">
        <v>1185</v>
      </c>
      <c r="T26" s="3870" t="n">
        <v>0.0044897821429</v>
      </c>
      <c r="U26" s="3871" t="s">
        <v>1185</v>
      </c>
      <c r="V26" s="3871" t="s">
        <v>1185</v>
      </c>
    </row>
    <row r="27">
      <c r="A27" s="3883" t="s">
        <v>2978</v>
      </c>
      <c r="B27" s="3870" t="n">
        <v>13126.9348748526</v>
      </c>
      <c r="C27" s="3870" t="n">
        <v>15.1557023772868</v>
      </c>
      <c r="D27" s="3873" t="n">
        <v>41.3724491168442</v>
      </c>
      <c r="E27" s="3870" t="s">
        <v>1185</v>
      </c>
      <c r="F27" s="3870" t="n">
        <v>0.33438991096</v>
      </c>
      <c r="G27" s="3870" t="s">
        <v>1185</v>
      </c>
      <c r="H27" s="3870" t="n">
        <v>43.7119238882138</v>
      </c>
      <c r="I27" s="3870" t="n">
        <v>148.657242265978</v>
      </c>
      <c r="J27" s="3870" t="s">
        <v>1185</v>
      </c>
      <c r="K27" s="3870" t="s">
        <v>1185</v>
      </c>
      <c r="L27" s="3870" t="s">
        <v>1185</v>
      </c>
      <c r="M27" s="3870" t="n">
        <v>0.16842959470548</v>
      </c>
      <c r="N27" s="3873" t="n">
        <v>192.87198565985727</v>
      </c>
      <c r="O27" s="3871" t="s">
        <v>1185</v>
      </c>
      <c r="P27" s="3871" t="s">
        <v>1185</v>
      </c>
      <c r="Q27" s="3873" t="n">
        <v>0.02712709562692</v>
      </c>
      <c r="R27" s="3871" t="s">
        <v>1185</v>
      </c>
      <c r="S27" s="3871" t="s">
        <v>1185</v>
      </c>
      <c r="T27" s="3870" t="n">
        <v>0.35609561763853</v>
      </c>
      <c r="U27" s="3871" t="s">
        <v>1185</v>
      </c>
      <c r="V27" s="3871" t="s">
        <v>1185</v>
      </c>
    </row>
    <row r="28">
      <c r="A28" s="3883" t="s">
        <v>2979</v>
      </c>
      <c r="B28" s="3870" t="n">
        <v>5514.46267038837</v>
      </c>
      <c r="C28" s="3870" t="n">
        <v>52.0405531268674</v>
      </c>
      <c r="D28" s="3873" t="n">
        <v>503.179722178535</v>
      </c>
      <c r="E28" s="3870" t="s">
        <v>1185</v>
      </c>
      <c r="F28" s="3870" t="s">
        <v>1185</v>
      </c>
      <c r="G28" s="3870" t="n">
        <v>14.32537632</v>
      </c>
      <c r="H28" s="3870" t="n">
        <v>103.744748888947</v>
      </c>
      <c r="I28" s="3870" t="n">
        <v>139.977878142196</v>
      </c>
      <c r="J28" s="3870" t="n">
        <v>2.61144</v>
      </c>
      <c r="K28" s="3870" t="s">
        <v>1185</v>
      </c>
      <c r="L28" s="3870" t="s">
        <v>1185</v>
      </c>
      <c r="M28" s="3870" t="n">
        <v>3.86693133631905</v>
      </c>
      <c r="N28" s="3873" t="n">
        <v>264.52637468746207</v>
      </c>
      <c r="O28" s="3871" t="s">
        <v>1185</v>
      </c>
      <c r="P28" s="3871" t="s">
        <v>1185</v>
      </c>
      <c r="Q28" s="3873" t="n">
        <v>0.27055760500189</v>
      </c>
      <c r="R28" s="3871" t="s">
        <v>1185</v>
      </c>
      <c r="S28" s="3871" t="s">
        <v>1185</v>
      </c>
      <c r="T28" s="3870" t="n">
        <v>1.49197981297262</v>
      </c>
      <c r="U28" s="3871" t="s">
        <v>1185</v>
      </c>
      <c r="V28" s="3871" t="s">
        <v>1185</v>
      </c>
    </row>
    <row r="29">
      <c r="A29" s="3883" t="s">
        <v>2980</v>
      </c>
      <c r="B29" s="3870" t="n">
        <v>322.075666666667</v>
      </c>
      <c r="C29" s="3870" t="n">
        <v>27.2996063254932</v>
      </c>
      <c r="D29" s="3873" t="n">
        <v>222.014711130173</v>
      </c>
      <c r="E29" s="3870" t="s">
        <v>1185</v>
      </c>
      <c r="F29" s="3870" t="s">
        <v>1185</v>
      </c>
      <c r="G29" s="3870" t="s">
        <v>1185</v>
      </c>
      <c r="H29" s="3870" t="n">
        <v>2.6597086396045</v>
      </c>
      <c r="I29" s="3870" t="n">
        <v>6.10587589178347</v>
      </c>
      <c r="J29" s="3870" t="s">
        <v>1185</v>
      </c>
      <c r="K29" s="3870" t="s">
        <v>1185</v>
      </c>
      <c r="L29" s="3870" t="s">
        <v>1185</v>
      </c>
      <c r="M29" s="3870" t="s">
        <v>1185</v>
      </c>
      <c r="N29" s="3873" t="n">
        <v>8.76558453138797</v>
      </c>
      <c r="O29" s="3871" t="s">
        <v>1185</v>
      </c>
      <c r="P29" s="3871" t="s">
        <v>1185</v>
      </c>
      <c r="Q29" s="3873" t="n">
        <v>0.06488451750609</v>
      </c>
      <c r="R29" s="3871" t="s">
        <v>1185</v>
      </c>
      <c r="S29" s="3871" t="s">
        <v>1185</v>
      </c>
      <c r="T29" s="3870" t="n">
        <v>0.02089772423212</v>
      </c>
      <c r="U29" s="3871" t="s">
        <v>1185</v>
      </c>
      <c r="V29" s="3871" t="s">
        <v>1185</v>
      </c>
    </row>
    <row r="30">
      <c r="A30" s="3883" t="s">
        <v>2981</v>
      </c>
      <c r="B30" s="3870" t="n">
        <v>1550051.42465981</v>
      </c>
      <c r="C30" s="3870" t="n">
        <v>0.60784927019211</v>
      </c>
      <c r="D30" s="3873" t="n">
        <v>1.75238281915303</v>
      </c>
      <c r="E30" s="3870" t="s">
        <v>1185</v>
      </c>
      <c r="F30" s="3870" t="n">
        <v>21.4408503679036</v>
      </c>
      <c r="G30" s="3870" t="n">
        <v>54.0118292178008</v>
      </c>
      <c r="H30" s="3870" t="n">
        <v>355.884072519756</v>
      </c>
      <c r="I30" s="3870" t="n">
        <v>15.1495692068161</v>
      </c>
      <c r="J30" s="3870" t="s">
        <v>1185</v>
      </c>
      <c r="K30" s="3870" t="n">
        <v>19.4114106010358</v>
      </c>
      <c r="L30" s="3870" t="s">
        <v>1185</v>
      </c>
      <c r="M30" s="3870" t="n">
        <v>419.377530329213</v>
      </c>
      <c r="N30" s="3873" t="n">
        <v>885.2752622425253</v>
      </c>
      <c r="O30" s="3871" t="s">
        <v>1185</v>
      </c>
      <c r="P30" s="3871" t="s">
        <v>1185</v>
      </c>
      <c r="Q30" s="3873" t="n">
        <v>0.00214922104211</v>
      </c>
      <c r="R30" s="3871" t="s">
        <v>1185</v>
      </c>
      <c r="S30" s="3871" t="s">
        <v>1185</v>
      </c>
      <c r="T30" s="3870" t="n">
        <v>3.33140313823</v>
      </c>
      <c r="U30" s="3871" t="s">
        <v>1185</v>
      </c>
      <c r="V30" s="3871" t="s">
        <v>1185</v>
      </c>
    </row>
    <row r="31">
      <c r="A31" s="3880" t="s">
        <v>2812</v>
      </c>
      <c r="B31" s="3873" t="n">
        <v>49938.22875262911</v>
      </c>
      <c r="C31" s="3871" t="s">
        <v>1185</v>
      </c>
      <c r="D31" s="3871" t="s">
        <v>1185</v>
      </c>
      <c r="E31" s="3873" t="s">
        <v>1185</v>
      </c>
      <c r="F31" s="3873" t="n">
        <v>26.0673256060946</v>
      </c>
      <c r="G31" s="3873" t="s">
        <v>1185</v>
      </c>
      <c r="H31" s="3873" t="n">
        <v>95.41315589418177</v>
      </c>
      <c r="I31" s="3873" t="n">
        <v>8.0751946269</v>
      </c>
      <c r="J31" s="3873" t="s">
        <v>1185</v>
      </c>
      <c r="K31" s="3873" t="s">
        <v>1185</v>
      </c>
      <c r="L31" s="3873" t="s">
        <v>1185</v>
      </c>
      <c r="M31" s="3873" t="n">
        <v>33.62765752517764</v>
      </c>
      <c r="N31" s="3873" t="n">
        <v>163.183333652354</v>
      </c>
      <c r="O31" s="3871" t="s">
        <v>1185</v>
      </c>
      <c r="P31" s="3871" t="s">
        <v>1185</v>
      </c>
      <c r="Q31" s="3873" t="n">
        <v>0.01627192534412</v>
      </c>
      <c r="R31" s="3871" t="s">
        <v>1185</v>
      </c>
      <c r="S31" s="3871" t="s">
        <v>1185</v>
      </c>
      <c r="T31" s="3873" t="n">
        <v>0.81259113008054</v>
      </c>
      <c r="U31" s="3871" t="s">
        <v>1185</v>
      </c>
      <c r="V31" s="3871" t="s">
        <v>1185</v>
      </c>
    </row>
    <row r="32">
      <c r="A32" s="3888" t="s">
        <v>2982</v>
      </c>
      <c r="B32" s="3870" t="n">
        <v>21276.2643220128</v>
      </c>
      <c r="C32" s="3870" t="n">
        <v>2.1623523381457</v>
      </c>
      <c r="D32" s="3873" t="n">
        <v>1.6438976824456</v>
      </c>
      <c r="E32" s="3870" t="s">
        <v>1185</v>
      </c>
      <c r="F32" s="3870" t="n">
        <v>6.1805653244</v>
      </c>
      <c r="G32" s="3870" t="s">
        <v>1185</v>
      </c>
      <c r="H32" s="3870" t="n">
        <v>33.6043909403508</v>
      </c>
      <c r="I32" s="3870" t="s">
        <v>1185</v>
      </c>
      <c r="J32" s="3870" t="s">
        <v>1185</v>
      </c>
      <c r="K32" s="3870" t="s">
        <v>1185</v>
      </c>
      <c r="L32" s="3870" t="s">
        <v>1185</v>
      </c>
      <c r="M32" s="3870" t="n">
        <v>3.7916802</v>
      </c>
      <c r="N32" s="3873" t="n">
        <v>43.5766364647508</v>
      </c>
      <c r="O32" s="3871" t="s">
        <v>1185</v>
      </c>
      <c r="P32" s="3871" t="s">
        <v>1185</v>
      </c>
      <c r="Q32" s="3873" t="n">
        <v>0.01280160763419</v>
      </c>
      <c r="R32" s="3871" t="s">
        <v>1185</v>
      </c>
      <c r="S32" s="3871" t="s">
        <v>1185</v>
      </c>
      <c r="T32" s="3870" t="n">
        <v>0.27237038777182</v>
      </c>
      <c r="U32" s="3871" t="s">
        <v>1185</v>
      </c>
      <c r="V32" s="3871" t="s">
        <v>1185</v>
      </c>
    </row>
    <row r="33">
      <c r="A33" s="3888" t="s">
        <v>2983</v>
      </c>
      <c r="B33" s="3870" t="n">
        <v>458.571</v>
      </c>
      <c r="C33" s="3870" t="n">
        <v>10.2990459485088</v>
      </c>
      <c r="D33" s="3873" t="s">
        <v>1185</v>
      </c>
      <c r="E33" s="3870" t="s">
        <v>1185</v>
      </c>
      <c r="F33" s="3870" t="s">
        <v>1185</v>
      </c>
      <c r="G33" s="3870" t="s">
        <v>1185</v>
      </c>
      <c r="H33" s="3870" t="s">
        <v>1185</v>
      </c>
      <c r="I33" s="3870" t="n">
        <v>4.710725</v>
      </c>
      <c r="J33" s="3870" t="s">
        <v>1185</v>
      </c>
      <c r="K33" s="3870" t="s">
        <v>1185</v>
      </c>
      <c r="L33" s="3870" t="s">
        <v>1185</v>
      </c>
      <c r="M33" s="3870" t="s">
        <v>1185</v>
      </c>
      <c r="N33" s="3873" t="n">
        <v>4.710725</v>
      </c>
      <c r="O33" s="3871" t="s">
        <v>1185</v>
      </c>
      <c r="P33" s="3871" t="s">
        <v>1185</v>
      </c>
      <c r="Q33" s="3873" t="s">
        <v>1185</v>
      </c>
      <c r="R33" s="3871" t="s">
        <v>1185</v>
      </c>
      <c r="S33" s="3871" t="s">
        <v>1185</v>
      </c>
      <c r="T33" s="3870" t="s">
        <v>1185</v>
      </c>
      <c r="U33" s="3871" t="s">
        <v>1185</v>
      </c>
      <c r="V33" s="3871" t="s">
        <v>1185</v>
      </c>
    </row>
    <row r="34">
      <c r="A34" s="3888" t="s">
        <v>2984</v>
      </c>
      <c r="B34" s="3870" t="n">
        <v>0.389</v>
      </c>
      <c r="C34" s="3870" t="s">
        <v>2952</v>
      </c>
      <c r="D34" s="3873" t="s">
        <v>2952</v>
      </c>
      <c r="E34" s="3870" t="s">
        <v>1185</v>
      </c>
      <c r="F34" s="3870" t="s">
        <v>1185</v>
      </c>
      <c r="G34" s="3870" t="s">
        <v>1185</v>
      </c>
      <c r="H34" s="3870" t="n">
        <v>1.5614499737E-4</v>
      </c>
      <c r="I34" s="3870" t="n">
        <v>0.0010264769</v>
      </c>
      <c r="J34" s="3870" t="s">
        <v>1185</v>
      </c>
      <c r="K34" s="3870" t="s">
        <v>1185</v>
      </c>
      <c r="L34" s="3870" t="s">
        <v>1185</v>
      </c>
      <c r="M34" s="3870" t="n">
        <v>0.0021974889</v>
      </c>
      <c r="N34" s="3873" t="n">
        <v>0.00338011079737</v>
      </c>
      <c r="O34" s="3871" t="s">
        <v>1185</v>
      </c>
      <c r="P34" s="3871" t="s">
        <v>1185</v>
      </c>
      <c r="Q34" s="3873" t="n">
        <v>0.08940190010283</v>
      </c>
      <c r="R34" s="3871" t="s">
        <v>1185</v>
      </c>
      <c r="S34" s="3871" t="s">
        <v>1185</v>
      </c>
      <c r="T34" s="3870" t="n">
        <v>3.477733914E-5</v>
      </c>
      <c r="U34" s="3871" t="s">
        <v>1185</v>
      </c>
      <c r="V34" s="3871" t="s">
        <v>1185</v>
      </c>
    </row>
    <row r="35">
      <c r="A35" s="3888" t="s">
        <v>2985</v>
      </c>
      <c r="B35" s="3870" t="n">
        <v>9520.42443372961</v>
      </c>
      <c r="C35" s="3870" t="n">
        <v>3.8698976338123</v>
      </c>
      <c r="D35" s="3873" t="n">
        <v>1.75494617151679</v>
      </c>
      <c r="E35" s="3870" t="s">
        <v>1185</v>
      </c>
      <c r="F35" s="3870" t="n">
        <v>19.7188170374546</v>
      </c>
      <c r="G35" s="3870" t="s">
        <v>1185</v>
      </c>
      <c r="H35" s="3870" t="n">
        <v>14.3754132273638</v>
      </c>
      <c r="I35" s="3870" t="s">
        <v>1185</v>
      </c>
      <c r="J35" s="3870" t="s">
        <v>1185</v>
      </c>
      <c r="K35" s="3870" t="s">
        <v>1185</v>
      </c>
      <c r="L35" s="3870" t="s">
        <v>1185</v>
      </c>
      <c r="M35" s="3870" t="n">
        <v>2.68101651627764</v>
      </c>
      <c r="N35" s="3873" t="n">
        <v>36.77524678109604</v>
      </c>
      <c r="O35" s="3871" t="s">
        <v>1185</v>
      </c>
      <c r="P35" s="3871" t="s">
        <v>1185</v>
      </c>
      <c r="Q35" s="3873" t="n">
        <v>0.02706655147901</v>
      </c>
      <c r="R35" s="3871" t="s">
        <v>1185</v>
      </c>
      <c r="S35" s="3871" t="s">
        <v>1185</v>
      </c>
      <c r="T35" s="3870" t="n">
        <v>0.25768505803758</v>
      </c>
      <c r="U35" s="3871" t="s">
        <v>1185</v>
      </c>
      <c r="V35" s="3871" t="s">
        <v>1185</v>
      </c>
    </row>
    <row r="36">
      <c r="A36" s="3888" t="s">
        <v>553</v>
      </c>
      <c r="B36" s="3870" t="n">
        <v>18682.5799968867</v>
      </c>
      <c r="C36" s="3870" t="n">
        <v>1.54383053825614</v>
      </c>
      <c r="D36" s="3873" t="n">
        <v>2.0</v>
      </c>
      <c r="E36" s="3870" t="s">
        <v>1185</v>
      </c>
      <c r="F36" s="3870" t="n">
        <v>0.16794324424</v>
      </c>
      <c r="G36" s="3870" t="s">
        <v>1185</v>
      </c>
      <c r="H36" s="3870" t="n">
        <v>47.4331955814698</v>
      </c>
      <c r="I36" s="3870" t="n">
        <v>3.36344315</v>
      </c>
      <c r="J36" s="3870" t="s">
        <v>1185</v>
      </c>
      <c r="K36" s="3870" t="s">
        <v>1185</v>
      </c>
      <c r="L36" s="3870" t="s">
        <v>1185</v>
      </c>
      <c r="M36" s="3870" t="n">
        <v>27.15276332</v>
      </c>
      <c r="N36" s="3873" t="n">
        <v>78.1173452957098</v>
      </c>
      <c r="O36" s="3871" t="s">
        <v>1185</v>
      </c>
      <c r="P36" s="3871" t="s">
        <v>1185</v>
      </c>
      <c r="Q36" s="3873" t="n">
        <v>0.01512108643341</v>
      </c>
      <c r="R36" s="3871" t="s">
        <v>1185</v>
      </c>
      <c r="S36" s="3871" t="s">
        <v>1185</v>
      </c>
      <c r="T36" s="3870" t="n">
        <v>0.282500906932</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1.6223636695826812E9</v>
      </c>
      <c r="P37" s="3870" t="n">
        <v>1.0048459728191577E8</v>
      </c>
      <c r="Q37" s="3871" t="s">
        <v>1185</v>
      </c>
      <c r="R37" s="3873" t="n">
        <v>0.01580863768575</v>
      </c>
      <c r="S37" s="3873" t="n">
        <v>0.01175399736651</v>
      </c>
      <c r="T37" s="3871" t="s">
        <v>1185</v>
      </c>
      <c r="U37" s="3870" t="n">
        <v>25.64735944696298</v>
      </c>
      <c r="V37" s="3870" t="n">
        <v>1.18109569182682</v>
      </c>
    </row>
    <row r="38" spans="1:22" x14ac:dyDescent="0.2">
      <c r="A38" s="1561" t="s">
        <v>624</v>
      </c>
      <c r="B38" s="3871" t="s">
        <v>1185</v>
      </c>
      <c r="C38" s="3871" t="s">
        <v>1185</v>
      </c>
      <c r="D38" s="3871" t="s">
        <v>1185</v>
      </c>
      <c r="E38" s="3873" t="n">
        <v>41.7315487942782</v>
      </c>
      <c r="F38" s="3873" t="n">
        <v>2576.8854731486394</v>
      </c>
      <c r="G38" s="3873" t="n">
        <v>157.820548634418</v>
      </c>
      <c r="H38" s="3873" t="n">
        <v>2579.3045805591923</v>
      </c>
      <c r="I38" s="3871" t="s">
        <v>1185</v>
      </c>
      <c r="J38" s="3873" t="n">
        <v>6.97330738411208</v>
      </c>
      <c r="K38" s="3873" t="n">
        <v>242.7955861763472</v>
      </c>
      <c r="L38" s="3871" t="s">
        <v>1185</v>
      </c>
      <c r="M38" s="3873" t="n">
        <v>1072.3719741983077</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214.2677540487852</v>
      </c>
      <c r="F39" s="3873" t="n">
        <v>2924.1676656914924</v>
      </c>
      <c r="G39" s="3873" t="n">
        <v>106.4166709808921</v>
      </c>
      <c r="H39" s="3873" t="n">
        <v>6732.1194251083325</v>
      </c>
      <c r="I39" s="3871" t="s">
        <v>1185</v>
      </c>
      <c r="J39" s="3873" t="n">
        <v>7497.963509223602</v>
      </c>
      <c r="K39" s="3873" t="n">
        <v>1860.5425273233038</v>
      </c>
      <c r="L39" s="3871" t="s">
        <v>1185</v>
      </c>
      <c r="M39" s="3873" t="n">
        <v>5153.7248800286525</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0.0140512825092</v>
      </c>
      <c r="F40" s="3870" t="n">
        <v>11.84109956664072</v>
      </c>
      <c r="G40" s="3870" t="n">
        <v>0.02639173019694</v>
      </c>
      <c r="H40" s="3870" t="n">
        <v>27.28657873865538</v>
      </c>
      <c r="I40" s="3871" t="s">
        <v>1185</v>
      </c>
      <c r="J40" s="3870" t="n">
        <v>0.08216309247877</v>
      </c>
      <c r="K40" s="3870" t="n">
        <v>0.70986380697176</v>
      </c>
      <c r="L40" s="3871" t="s">
        <v>1185</v>
      </c>
      <c r="M40" s="3870" t="n">
        <v>8.68483019496912</v>
      </c>
      <c r="N40" s="3871" t="s">
        <v>1185</v>
      </c>
      <c r="O40" s="3871" t="s">
        <v>1185</v>
      </c>
      <c r="P40" s="3871" t="s">
        <v>1185</v>
      </c>
      <c r="Q40" s="3873" t="n">
        <v>7284.490949419042</v>
      </c>
      <c r="R40" s="3871" t="s">
        <v>1185</v>
      </c>
      <c r="S40" s="3871" t="s">
        <v>1185</v>
      </c>
      <c r="T40" s="3873" t="n">
        <v>48.64497841242189</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113.3615772866745</v>
      </c>
      <c r="G8" s="144"/>
      <c r="H8" s="144"/>
      <c r="I8" s="144"/>
    </row>
    <row r="9" spans="1:9" ht="12" customHeight="1" x14ac:dyDescent="0.2">
      <c r="A9" s="1465" t="s">
        <v>643</v>
      </c>
      <c r="B9" s="3870" t="n">
        <v>1.754293</v>
      </c>
      <c r="C9" s="3870" t="s">
        <v>1185</v>
      </c>
      <c r="D9" s="3870" t="s">
        <v>1185</v>
      </c>
      <c r="E9" s="3873" t="n">
        <v>18.2437972868429</v>
      </c>
      <c r="F9" s="3870" t="n">
        <v>32.00496587372749</v>
      </c>
      <c r="G9" s="144"/>
      <c r="H9" s="144"/>
      <c r="I9" s="144"/>
    </row>
    <row r="10" spans="1:9" ht="12" customHeight="1" x14ac:dyDescent="0.2">
      <c r="A10" s="1593" t="s">
        <v>1353</v>
      </c>
      <c r="B10" s="3870" t="n">
        <v>1.0023152</v>
      </c>
      <c r="C10" s="3870" t="s">
        <v>1185</v>
      </c>
      <c r="D10" s="3870" t="s">
        <v>1185</v>
      </c>
      <c r="E10" s="3873" t="n">
        <v>23.0855131349801</v>
      </c>
      <c r="F10" s="3870" t="n">
        <v>23.13896071499021</v>
      </c>
      <c r="G10" s="144"/>
      <c r="H10" s="144"/>
      <c r="I10" s="144"/>
    </row>
    <row r="11" spans="1:9" ht="12.75" customHeight="1" x14ac:dyDescent="0.2">
      <c r="A11" s="1594" t="s">
        <v>2933</v>
      </c>
      <c r="B11" s="3870" t="n">
        <v>1.8025744</v>
      </c>
      <c r="C11" s="3870" t="s">
        <v>1185</v>
      </c>
      <c r="D11" s="3870" t="s">
        <v>1185</v>
      </c>
      <c r="E11" s="3873" t="n">
        <v>32.29694746466875</v>
      </c>
      <c r="F11" s="3870" t="n">
        <v>58.2176506979568</v>
      </c>
      <c r="G11" s="144"/>
      <c r="H11" s="144"/>
      <c r="I11" s="144"/>
    </row>
    <row r="12" spans="1:9" ht="12" customHeight="1" x14ac:dyDescent="0.2">
      <c r="A12" s="1588" t="s">
        <v>644</v>
      </c>
      <c r="B12" s="3871" t="s">
        <v>1185</v>
      </c>
      <c r="C12" s="3871" t="s">
        <v>1185</v>
      </c>
      <c r="D12" s="3871" t="s">
        <v>1185</v>
      </c>
      <c r="E12" s="3871" t="s">
        <v>1185</v>
      </c>
      <c r="F12" s="3873" t="s">
        <v>2942</v>
      </c>
      <c r="G12" s="144"/>
      <c r="H12" s="144"/>
      <c r="I12" s="144"/>
    </row>
    <row r="13" spans="1:9" ht="12" customHeight="1" x14ac:dyDescent="0.2">
      <c r="A13" s="1586" t="s">
        <v>645</v>
      </c>
      <c r="B13" s="3870" t="s">
        <v>2942</v>
      </c>
      <c r="C13" s="3870" t="s">
        <v>1185</v>
      </c>
      <c r="D13" s="3870" t="s">
        <v>1185</v>
      </c>
      <c r="E13" s="3873" t="s">
        <v>2942</v>
      </c>
      <c r="F13" s="3870" t="s">
        <v>2942</v>
      </c>
      <c r="G13" s="144"/>
      <c r="H13" s="144"/>
      <c r="I13" s="144"/>
    </row>
    <row r="14" spans="1:9" ht="12.75" customHeight="1" x14ac:dyDescent="0.2">
      <c r="A14" s="1559" t="s">
        <v>646</v>
      </c>
      <c r="B14" s="3870" t="s">
        <v>2942</v>
      </c>
      <c r="C14" s="3870" t="s">
        <v>1185</v>
      </c>
      <c r="D14" s="3870" t="s">
        <v>1185</v>
      </c>
      <c r="E14" s="3873" t="s">
        <v>2942</v>
      </c>
      <c r="F14" s="3870" t="s">
        <v>2942</v>
      </c>
      <c r="G14" s="144"/>
      <c r="H14" s="144"/>
      <c r="I14" s="144"/>
    </row>
    <row r="15" spans="1:9" ht="12" customHeight="1" x14ac:dyDescent="0.2">
      <c r="A15" s="1526" t="s">
        <v>647</v>
      </c>
      <c r="B15" s="3871" t="s">
        <v>1185</v>
      </c>
      <c r="C15" s="3871" t="s">
        <v>1185</v>
      </c>
      <c r="D15" s="3871" t="s">
        <v>1185</v>
      </c>
      <c r="E15" s="3871" t="s">
        <v>1185</v>
      </c>
      <c r="F15" s="3873" t="s">
        <v>2942</v>
      </c>
      <c r="G15" s="144"/>
      <c r="H15" s="144"/>
      <c r="I15" s="144"/>
    </row>
    <row r="16" spans="1:9" ht="12" customHeight="1" x14ac:dyDescent="0.2">
      <c r="A16" s="1465" t="s">
        <v>648</v>
      </c>
      <c r="B16" s="3870" t="s">
        <v>2942</v>
      </c>
      <c r="C16" s="3870" t="s">
        <v>1185</v>
      </c>
      <c r="D16" s="3870" t="s">
        <v>1185</v>
      </c>
      <c r="E16" s="3873" t="s">
        <v>2942</v>
      </c>
      <c r="F16" s="3870" t="s">
        <v>2942</v>
      </c>
      <c r="G16" s="144"/>
      <c r="H16" s="144"/>
      <c r="I16" s="144"/>
    </row>
    <row r="17" spans="1:9" ht="12.75" customHeight="1" x14ac:dyDescent="0.2">
      <c r="A17" s="1465" t="s">
        <v>649</v>
      </c>
      <c r="B17" s="3870" t="s">
        <v>2942</v>
      </c>
      <c r="C17" s="3870" t="s">
        <v>1185</v>
      </c>
      <c r="D17" s="3870" t="s">
        <v>1185</v>
      </c>
      <c r="E17" s="3873" t="s">
        <v>2942</v>
      </c>
      <c r="F17" s="3870" t="s">
        <v>2942</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0.098725</v>
      </c>
      <c r="C20" s="3871" t="s">
        <v>1185</v>
      </c>
      <c r="D20" s="3871" t="s">
        <v>1185</v>
      </c>
      <c r="E20" s="3871" t="s">
        <v>1185</v>
      </c>
      <c r="F20" s="3871" t="s">
        <v>1185</v>
      </c>
      <c r="G20" s="144"/>
      <c r="H20" s="144"/>
      <c r="I20" s="144"/>
    </row>
    <row r="21" spans="1:9" ht="19.5" customHeight="1" x14ac:dyDescent="0.2">
      <c r="A21" s="163" t="s">
        <v>1355</v>
      </c>
      <c r="B21" s="3873" t="n">
        <v>4.5591826</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423.220569004374</v>
      </c>
    </row>
    <row r="9" spans="1:5" ht="29.25" customHeight="1" x14ac:dyDescent="0.2">
      <c r="A9" s="1614" t="s">
        <v>1369</v>
      </c>
      <c r="B9" s="3873" t="s">
        <v>665</v>
      </c>
      <c r="C9" s="3870" t="n">
        <v>1.0693378511954376E10</v>
      </c>
      <c r="D9" s="3873" t="n">
        <v>0.00984576816493</v>
      </c>
      <c r="E9" s="3870" t="n">
        <v>165.44711185907255</v>
      </c>
    </row>
    <row r="10" spans="1:5" ht="29.25" customHeight="1" x14ac:dyDescent="0.2">
      <c r="A10" s="1614" t="s">
        <v>1370</v>
      </c>
      <c r="B10" s="3873" t="s">
        <v>667</v>
      </c>
      <c r="C10" s="3873" t="n">
        <v>5.253335688298179E9</v>
      </c>
      <c r="D10" s="3873" t="n">
        <v>0.00950011923782</v>
      </c>
      <c r="E10" s="3873" t="n">
        <v>78.4257813980816</v>
      </c>
    </row>
    <row r="11" spans="1:5" ht="25.5" customHeight="1" x14ac:dyDescent="0.2">
      <c r="A11" s="1614" t="s">
        <v>669</v>
      </c>
      <c r="B11" s="3873" t="s">
        <v>670</v>
      </c>
      <c r="C11" s="3870" t="n">
        <v>4.763998863681529E9</v>
      </c>
      <c r="D11" s="3873" t="n">
        <v>0.00945813561161</v>
      </c>
      <c r="E11" s="3870" t="n">
        <v>70.80628862408659</v>
      </c>
    </row>
    <row r="12" spans="1:5" ht="22.5" customHeight="1" x14ac:dyDescent="0.2">
      <c r="A12" s="1614" t="s">
        <v>671</v>
      </c>
      <c r="B12" s="3873" t="s">
        <v>672</v>
      </c>
      <c r="C12" s="3870" t="n">
        <v>1.6448231848124793E8</v>
      </c>
      <c r="D12" s="3873" t="n">
        <v>0.00999513528859</v>
      </c>
      <c r="E12" s="3870" t="n">
        <v>2.58346475483113</v>
      </c>
    </row>
    <row r="13" spans="1:5" ht="20.25" customHeight="1" x14ac:dyDescent="0.2">
      <c r="A13" s="1616" t="s">
        <v>673</v>
      </c>
      <c r="B13" s="3873" t="s">
        <v>674</v>
      </c>
      <c r="C13" s="3870" t="n">
        <v>3.2485450613540214E8</v>
      </c>
      <c r="D13" s="3873" t="n">
        <v>0.00986517053813</v>
      </c>
      <c r="E13" s="3870" t="n">
        <v>5.03602801916388</v>
      </c>
    </row>
    <row r="14" spans="1:5" ht="14.25" customHeight="1" x14ac:dyDescent="0.2">
      <c r="A14" s="1614" t="s">
        <v>675</v>
      </c>
      <c r="B14" s="3873" t="s">
        <v>676</v>
      </c>
      <c r="C14" s="3870" t="n">
        <v>2.960563851901542E9</v>
      </c>
      <c r="D14" s="3873" t="n">
        <v>0.0146869194675</v>
      </c>
      <c r="E14" s="3870" t="n">
        <v>68.32817022627941</v>
      </c>
    </row>
    <row r="15" spans="1:5" ht="14.25" customHeight="1" x14ac:dyDescent="0.2">
      <c r="A15" s="1614" t="s">
        <v>677</v>
      </c>
      <c r="B15" s="3873" t="s">
        <v>678</v>
      </c>
      <c r="C15" s="3870" t="n">
        <v>4.123298251878508E9</v>
      </c>
      <c r="D15" s="3873" t="n">
        <v>0.01004180858932</v>
      </c>
      <c r="E15" s="3870" t="n">
        <v>65.0655842603777</v>
      </c>
    </row>
    <row r="16" spans="1:5" ht="25.5" customHeight="1" x14ac:dyDescent="0.2">
      <c r="A16" s="1614" t="s">
        <v>1373</v>
      </c>
      <c r="B16" s="3873" t="s">
        <v>2703</v>
      </c>
      <c r="C16" s="3870" t="n">
        <v>2.1842135685037148E8</v>
      </c>
      <c r="D16" s="3873" t="n">
        <v>0.00580209440676</v>
      </c>
      <c r="E16" s="3870" t="n">
        <v>1.99147352312645</v>
      </c>
    </row>
    <row r="17" spans="1:5" ht="14.25" customHeight="1" x14ac:dyDescent="0.2">
      <c r="A17" s="1614" t="s">
        <v>1371</v>
      </c>
      <c r="B17" s="3873" t="s">
        <v>3052</v>
      </c>
      <c r="C17" s="3870" t="n">
        <v>4070466.382838312</v>
      </c>
      <c r="D17" s="3873" t="n">
        <v>6.87294783310156</v>
      </c>
      <c r="E17" s="3870" t="n">
        <v>43.9624477374363</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94.99785002061047</v>
      </c>
    </row>
    <row r="20" spans="1:5" ht="24" customHeight="1" x14ac:dyDescent="0.2">
      <c r="A20" s="1521" t="s">
        <v>1372</v>
      </c>
      <c r="B20" s="3873" t="s">
        <v>682</v>
      </c>
      <c r="C20" s="3870" t="n">
        <v>1.8574707954535432E9</v>
      </c>
      <c r="D20" s="3873" t="n">
        <v>0.01006645724774</v>
      </c>
      <c r="E20" s="3870" t="n">
        <v>29.38280769498782</v>
      </c>
    </row>
    <row r="21" spans="1:5" x14ac:dyDescent="0.2">
      <c r="A21" s="1521" t="s">
        <v>683</v>
      </c>
      <c r="B21" s="3873" t="s">
        <v>3053</v>
      </c>
      <c r="C21" s="3870" t="n">
        <v>5.629917875146407E9</v>
      </c>
      <c r="D21" s="3873" t="n">
        <v>0.00741663162065</v>
      </c>
      <c r="E21" s="3870" t="n">
        <v>65.61504232562265</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2942</v>
      </c>
      <c r="J8" s="3873" t="s">
        <v>2942</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2942</v>
      </c>
      <c r="J9" s="3873" t="s">
        <v>2942</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5440.549758202566</v>
      </c>
    </row>
    <row r="9" spans="1:4" ht="13.5" x14ac:dyDescent="0.2">
      <c r="A9" s="1662" t="s">
        <v>727</v>
      </c>
      <c r="B9" s="3870" t="n">
        <v>1.034332645545289E7</v>
      </c>
      <c r="C9" s="3873" t="n">
        <v>0.11999974178615</v>
      </c>
      <c r="D9" s="3870" t="n">
        <v>4551.053847502012</v>
      </c>
    </row>
    <row r="10" spans="1:4" ht="13.5" x14ac:dyDescent="0.2">
      <c r="A10" s="1662" t="s">
        <v>728</v>
      </c>
      <c r="B10" s="3870" t="n">
        <v>1866012.0186799916</v>
      </c>
      <c r="C10" s="3873" t="n">
        <v>0.13000441122508</v>
      </c>
      <c r="D10" s="3870" t="n">
        <v>889.4959107005543</v>
      </c>
    </row>
    <row r="11" spans="1:4" x14ac:dyDescent="0.2">
      <c r="A11" s="1663" t="s">
        <v>522</v>
      </c>
      <c r="B11" s="3870" t="n">
        <v>5232948.6619112175</v>
      </c>
      <c r="C11" s="3873" t="n">
        <v>0.20114252563863</v>
      </c>
      <c r="D11" s="3870" t="n">
        <v>3859.4178714451446</v>
      </c>
    </row>
    <row r="12" spans="1:4" x14ac:dyDescent="0.2">
      <c r="A12" s="1663" t="s">
        <v>1375</v>
      </c>
      <c r="B12" s="3870" t="n">
        <v>744109.1374670665</v>
      </c>
      <c r="C12" s="3873" t="n">
        <v>0.11944632007419</v>
      </c>
      <c r="D12" s="3870" t="n">
        <v>325.8973600814017</v>
      </c>
    </row>
    <row r="13" spans="1:4" x14ac:dyDescent="0.2">
      <c r="A13" s="1663" t="s">
        <v>1376</v>
      </c>
      <c r="B13" s="3873" t="n">
        <v>1.5891113335299999E7</v>
      </c>
      <c r="C13" s="3873" t="s">
        <v>2938</v>
      </c>
      <c r="D13" s="3873" t="s">
        <v>2938</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-327433.81049075135</v>
      </c>
      <c r="C7" s="3872" t="n">
        <v>266.1938605428428</v>
      </c>
      <c r="D7" s="3872" t="n">
        <v>65.54589208193912</v>
      </c>
      <c r="E7" s="3872" t="n">
        <v>110.49615676849362</v>
      </c>
      <c r="F7" s="3872" t="n">
        <v>2532.047304265926</v>
      </c>
      <c r="G7" s="3872" t="n">
        <v>1262.0865560896314</v>
      </c>
      <c r="H7" s="461"/>
    </row>
    <row r="8" spans="1:8" x14ac:dyDescent="0.2">
      <c r="A8" s="1677" t="s">
        <v>733</v>
      </c>
      <c r="B8" s="3872" t="n">
        <v>-425257.2016674399</v>
      </c>
      <c r="C8" s="3872" t="n">
        <v>132.2420324899409</v>
      </c>
      <c r="D8" s="3872" t="n">
        <v>17.8201177759991</v>
      </c>
      <c r="E8" s="3872" t="n">
        <v>65.04731889362995</v>
      </c>
      <c r="F8" s="3872" t="n">
        <v>1571.9026715611567</v>
      </c>
      <c r="G8" s="3872" t="n">
        <v>87.42038056747084</v>
      </c>
      <c r="H8" s="461"/>
    </row>
    <row r="9" spans="1:8" x14ac:dyDescent="0.2">
      <c r="A9" s="1678" t="s">
        <v>734</v>
      </c>
      <c r="B9" s="3872" t="n">
        <v>-375264.7113924101</v>
      </c>
      <c r="C9" s="3872" t="n">
        <v>70.97311008801844</v>
      </c>
      <c r="D9" s="3872" t="n">
        <v>2.59162490123007</v>
      </c>
      <c r="E9" s="3870" t="n">
        <v>63.12479469543304</v>
      </c>
      <c r="F9" s="3870" t="n">
        <v>1435.0709594652008</v>
      </c>
      <c r="G9" s="3870" t="n">
        <v>82.18816310362124</v>
      </c>
      <c r="H9" s="461"/>
    </row>
    <row r="10" spans="1:8" x14ac:dyDescent="0.2">
      <c r="A10" s="1686" t="s">
        <v>735</v>
      </c>
      <c r="B10" s="3872" t="n">
        <v>-50435.41298010478</v>
      </c>
      <c r="C10" s="3872" t="n">
        <v>5.82581314749487</v>
      </c>
      <c r="D10" s="3872" t="n">
        <v>1.25527868756506</v>
      </c>
      <c r="E10" s="3870" t="n">
        <v>1.92252419819691</v>
      </c>
      <c r="F10" s="3870" t="n">
        <v>136.8317120959559</v>
      </c>
      <c r="G10" s="3870" t="n">
        <v>5.2322174638496</v>
      </c>
      <c r="H10" s="461"/>
    </row>
    <row r="11" spans="1:8" x14ac:dyDescent="0.2">
      <c r="A11" s="1689" t="s">
        <v>736</v>
      </c>
      <c r="B11" s="3872" t="n">
        <v>62274.13621963315</v>
      </c>
      <c r="C11" s="3872" t="n">
        <v>33.10715854449653</v>
      </c>
      <c r="D11" s="3872" t="n">
        <v>11.22340218920882</v>
      </c>
      <c r="E11" s="3872" t="n">
        <v>2.8916159465772</v>
      </c>
      <c r="F11" s="3872" t="n">
        <v>92.94536951772069</v>
      </c>
      <c r="G11" s="3872" t="n">
        <v>0.59416132380463</v>
      </c>
      <c r="H11" s="461"/>
    </row>
    <row r="12" spans="1:8" x14ac:dyDescent="0.2">
      <c r="A12" s="1678" t="s">
        <v>738</v>
      </c>
      <c r="B12" s="3872" t="n">
        <v>17201.202011957434</v>
      </c>
      <c r="C12" s="3872" t="n">
        <v>3.28309432158534</v>
      </c>
      <c r="D12" s="3872" t="n">
        <v>0.17103876190536</v>
      </c>
      <c r="E12" s="3870" t="n">
        <v>2.32556443036248</v>
      </c>
      <c r="F12" s="3870" t="n">
        <v>73.16135095448645</v>
      </c>
      <c r="G12" s="3870" t="n">
        <v>0.55991220818016</v>
      </c>
      <c r="H12" s="461"/>
    </row>
    <row r="13" spans="1:8" x14ac:dyDescent="0.2">
      <c r="A13" s="1678" t="s">
        <v>739</v>
      </c>
      <c r="B13" s="3872" t="n">
        <v>43339.22192369539</v>
      </c>
      <c r="C13" s="3872" t="n">
        <v>2.24454038985119</v>
      </c>
      <c r="D13" s="3872" t="n">
        <v>11.05236342730346</v>
      </c>
      <c r="E13" s="3870" t="n">
        <v>0.56605151621472</v>
      </c>
      <c r="F13" s="3870" t="n">
        <v>19.78401856323424</v>
      </c>
      <c r="G13" s="3870" t="n">
        <v>0.03424911562447</v>
      </c>
      <c r="H13" s="461"/>
    </row>
    <row r="14" spans="1:8" x14ac:dyDescent="0.2">
      <c r="A14" s="1677" t="s">
        <v>740</v>
      </c>
      <c r="B14" s="3872" t="n">
        <v>10230.033449593333</v>
      </c>
      <c r="C14" s="3872" t="n">
        <v>71.3133153038123</v>
      </c>
      <c r="D14" s="3872" t="n">
        <v>2.39392732076445</v>
      </c>
      <c r="E14" s="3872" t="n">
        <v>40.44068554136077</v>
      </c>
      <c r="F14" s="3872" t="n">
        <v>792.6138891678511</v>
      </c>
      <c r="G14" s="3872" t="n">
        <v>24.73738983045818</v>
      </c>
      <c r="H14" s="461"/>
    </row>
    <row r="15" spans="1:8" x14ac:dyDescent="0.2">
      <c r="A15" s="1678" t="s">
        <v>742</v>
      </c>
      <c r="B15" s="3872" t="n">
        <v>32515.023595305884</v>
      </c>
      <c r="C15" s="3872" t="n">
        <v>29.82048971849954</v>
      </c>
      <c r="D15" s="3872" t="n">
        <v>1.28952006595654</v>
      </c>
      <c r="E15" s="3870" t="n">
        <v>39.72507691857026</v>
      </c>
      <c r="F15" s="3870" t="n">
        <v>767.6768932288129</v>
      </c>
      <c r="G15" s="3870" t="n">
        <v>24.68983341183466</v>
      </c>
      <c r="H15" s="461"/>
    </row>
    <row r="16" spans="1:8" x14ac:dyDescent="0.2">
      <c r="A16" s="1686" t="s">
        <v>743</v>
      </c>
      <c r="B16" s="3872" t="n">
        <v>-23123.368016836448</v>
      </c>
      <c r="C16" s="3872" t="n">
        <v>1.84802132641313</v>
      </c>
      <c r="D16" s="3872" t="n">
        <v>0.78118321208529</v>
      </c>
      <c r="E16" s="3870" t="n">
        <v>0.71560862279051</v>
      </c>
      <c r="F16" s="3870" t="n">
        <v>24.93699593903815</v>
      </c>
      <c r="G16" s="3870" t="n">
        <v>0.04755641862352</v>
      </c>
      <c r="H16" s="461"/>
    </row>
    <row r="17" spans="1:8" ht="14.25" x14ac:dyDescent="0.2">
      <c r="A17" s="1689" t="s">
        <v>744</v>
      </c>
      <c r="B17" s="3872" t="n">
        <v>15203.065107601546</v>
      </c>
      <c r="C17" s="3872" t="n">
        <v>11.0897149111955</v>
      </c>
      <c r="D17" s="3872" t="n">
        <v>14.40138592495247</v>
      </c>
      <c r="E17" s="3872" t="n">
        <v>0.094046394902</v>
      </c>
      <c r="F17" s="3872" t="n">
        <v>3.3117307583</v>
      </c>
      <c r="G17" s="3872" t="s">
        <v>2949</v>
      </c>
      <c r="H17" s="461"/>
    </row>
    <row r="18" spans="1:8" x14ac:dyDescent="0.2">
      <c r="A18" s="1678" t="s">
        <v>746</v>
      </c>
      <c r="B18" s="3872" t="n">
        <v>9963.24093167538</v>
      </c>
      <c r="C18" s="3872" t="n">
        <v>0.2007785556</v>
      </c>
      <c r="D18" s="3872" t="n">
        <v>0.005213602377</v>
      </c>
      <c r="E18" s="3870" t="s">
        <v>2948</v>
      </c>
      <c r="F18" s="3870" t="s">
        <v>2948</v>
      </c>
      <c r="G18" s="3870" t="s">
        <v>2948</v>
      </c>
      <c r="H18" s="461"/>
    </row>
    <row r="19" spans="1:8" x14ac:dyDescent="0.2">
      <c r="A19" s="1678" t="s">
        <v>747</v>
      </c>
      <c r="B19" s="3872" t="n">
        <v>4199.492768848654</v>
      </c>
      <c r="C19" s="3872" t="n">
        <v>0.37848351524</v>
      </c>
      <c r="D19" s="3872" t="n">
        <v>13.9217539034979</v>
      </c>
      <c r="E19" s="3870" t="n">
        <v>0.094046394902</v>
      </c>
      <c r="F19" s="3870" t="n">
        <v>3.3117307583</v>
      </c>
      <c r="G19" s="3870" t="s">
        <v>2948</v>
      </c>
      <c r="H19" s="461"/>
    </row>
    <row r="20" spans="1:8" x14ac:dyDescent="0.2">
      <c r="A20" s="1677" t="s">
        <v>748</v>
      </c>
      <c r="B20" s="3872" t="n">
        <v>44126.0141742468</v>
      </c>
      <c r="C20" s="3872" t="n">
        <v>4.18298484166592</v>
      </c>
      <c r="D20" s="3872" t="n">
        <v>11.22075433160451</v>
      </c>
      <c r="E20" s="3872" t="n">
        <v>0.72773540816931</v>
      </c>
      <c r="F20" s="3872" t="n">
        <v>25.68041680824543</v>
      </c>
      <c r="G20" s="3872" t="s">
        <v>2949</v>
      </c>
      <c r="H20" s="461"/>
    </row>
    <row r="21" spans="1:8" x14ac:dyDescent="0.2">
      <c r="A21" s="1678" t="s">
        <v>750</v>
      </c>
      <c r="B21" s="3872" t="n">
        <v>2835.2610020861785</v>
      </c>
      <c r="C21" s="3872" t="n">
        <v>0.81405947</v>
      </c>
      <c r="D21" s="3872" t="n">
        <v>0.68751320858119</v>
      </c>
      <c r="E21" s="3870" t="s">
        <v>2948</v>
      </c>
      <c r="F21" s="3870" t="s">
        <v>2948</v>
      </c>
      <c r="G21" s="3870" t="s">
        <v>2948</v>
      </c>
      <c r="H21" s="461"/>
    </row>
    <row r="22" spans="1:8" x14ac:dyDescent="0.2">
      <c r="A22" s="1686" t="s">
        <v>751</v>
      </c>
      <c r="B22" s="3872" t="n">
        <v>41228.28781057532</v>
      </c>
      <c r="C22" s="3872" t="n">
        <v>0.73374968</v>
      </c>
      <c r="D22" s="3872" t="n">
        <v>10.51170235753978</v>
      </c>
      <c r="E22" s="3870" t="n">
        <v>0.72773540816931</v>
      </c>
      <c r="F22" s="3870" t="n">
        <v>25.68041680824543</v>
      </c>
      <c r="G22" s="3870" t="s">
        <v>2948</v>
      </c>
      <c r="H22" s="461"/>
    </row>
    <row r="23" spans="1:8" ht="14.25" x14ac:dyDescent="0.2">
      <c r="A23" s="1689" t="s">
        <v>752</v>
      </c>
      <c r="B23" s="3872" t="n">
        <v>476.5262418903666</v>
      </c>
      <c r="C23" s="3872" t="n">
        <v>5.21065445173165</v>
      </c>
      <c r="D23" s="3872" t="n">
        <v>4.67279476252743</v>
      </c>
      <c r="E23" s="3872" t="n">
        <v>1.29475458385439</v>
      </c>
      <c r="F23" s="3872" t="n">
        <v>45.5932264526519</v>
      </c>
      <c r="G23" s="3872" t="n">
        <v>6.83898396789779</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476.5262418903666</v>
      </c>
      <c r="C25" s="3872" t="s">
        <v>2938</v>
      </c>
      <c r="D25" s="3872" t="n">
        <v>1.2282946959E-4</v>
      </c>
      <c r="E25" s="3870" t="n">
        <v>1.29475458385439</v>
      </c>
      <c r="F25" s="3870" t="n">
        <v>45.5932264526519</v>
      </c>
      <c r="G25" s="3870" t="n">
        <v>6.83898396789779</v>
      </c>
      <c r="H25" s="461"/>
    </row>
    <row r="26" spans="1:8" ht="14.25" x14ac:dyDescent="0.2">
      <c r="A26" s="1677" t="s">
        <v>755</v>
      </c>
      <c r="B26" s="3872" t="n">
        <v>-34605.35634960666</v>
      </c>
      <c r="C26" s="3871" t="s">
        <v>1185</v>
      </c>
      <c r="D26" s="3871" t="s">
        <v>1185</v>
      </c>
      <c r="E26" s="3871" t="s">
        <v>1185</v>
      </c>
      <c r="F26" s="3871" t="s">
        <v>1185</v>
      </c>
      <c r="G26" s="3871" t="s">
        <v>1185</v>
      </c>
      <c r="H26" s="144"/>
    </row>
    <row r="27" spans="1:8" x14ac:dyDescent="0.2">
      <c r="A27" s="1682" t="s">
        <v>756</v>
      </c>
      <c r="B27" s="3872" t="n">
        <v>118.97233333</v>
      </c>
      <c r="C27" s="3872" t="n">
        <v>9.048</v>
      </c>
      <c r="D27" s="3872" t="n">
        <v>0.2855275262363</v>
      </c>
      <c r="E27" s="3872" t="s">
        <v>2948</v>
      </c>
      <c r="F27" s="3872" t="s">
        <v>2948</v>
      </c>
      <c r="G27" s="3872" t="n">
        <v>1142.4956404</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162311.49573140466</v>
      </c>
      <c r="C7" s="3870" t="s">
        <v>2938</v>
      </c>
      <c r="D7" s="3870" t="n">
        <v>20.54825505801811</v>
      </c>
      <c r="E7" s="3870" t="n">
        <v>35.350314940652</v>
      </c>
      <c r="F7" s="3870" t="s">
        <v>2939</v>
      </c>
      <c r="G7" s="3870" t="n">
        <v>5.53654259050102</v>
      </c>
      <c r="H7" s="3870" t="n">
        <v>3.452026</v>
      </c>
      <c r="I7" s="3870" t="n">
        <v>68.74147882278024</v>
      </c>
      <c r="J7" s="3870" t="n">
        <v>4.34563499421641</v>
      </c>
      <c r="K7" s="3870" t="s">
        <v>2939</v>
      </c>
      <c r="L7" s="3873" t="n">
        <v>162449.46998381082</v>
      </c>
    </row>
    <row r="8" spans="1:12" ht="13.5" x14ac:dyDescent="0.2">
      <c r="A8" s="1698" t="s">
        <v>2193</v>
      </c>
      <c r="B8" s="3870" t="s">
        <v>2938</v>
      </c>
      <c r="C8" s="3870" t="n">
        <v>2923.8782542869994</v>
      </c>
      <c r="D8" s="3870" t="s">
        <v>2938</v>
      </c>
      <c r="E8" s="3870" t="n">
        <v>0.001891</v>
      </c>
      <c r="F8" s="3870" t="s">
        <v>2938</v>
      </c>
      <c r="G8" s="3870" t="n">
        <v>0.006146985</v>
      </c>
      <c r="H8" s="3870" t="s">
        <v>2938</v>
      </c>
      <c r="I8" s="3870" t="n">
        <v>0.1154129266</v>
      </c>
      <c r="J8" s="3870" t="n">
        <v>0.4528118814</v>
      </c>
      <c r="K8" s="3870" t="s">
        <v>2939</v>
      </c>
      <c r="L8" s="3873" t="n">
        <v>2924.4545170799993</v>
      </c>
    </row>
    <row r="9" spans="1:12" ht="13.5" x14ac:dyDescent="0.2">
      <c r="A9" s="1698" t="s">
        <v>2194</v>
      </c>
      <c r="B9" s="3870" t="n">
        <v>547.2037144181802</v>
      </c>
      <c r="C9" s="3870" t="s">
        <v>2938</v>
      </c>
      <c r="D9" s="3870" t="n">
        <v>127190.34044057221</v>
      </c>
      <c r="E9" s="3870" t="n">
        <v>633.0498787560849</v>
      </c>
      <c r="F9" s="3870" t="s">
        <v>2939</v>
      </c>
      <c r="G9" s="3870" t="n">
        <v>12.63602486901204</v>
      </c>
      <c r="H9" s="3870" t="n">
        <v>8.84</v>
      </c>
      <c r="I9" s="3870" t="n">
        <v>226.17733702867915</v>
      </c>
      <c r="J9" s="3870" t="n">
        <v>59.06148818899309</v>
      </c>
      <c r="K9" s="3870" t="s">
        <v>2939</v>
      </c>
      <c r="L9" s="3873" t="n">
        <v>128677.30888383316</v>
      </c>
    </row>
    <row r="10" spans="1:12" ht="13.5" x14ac:dyDescent="0.2">
      <c r="A10" s="1698" t="s">
        <v>2195</v>
      </c>
      <c r="B10" s="3870" t="n">
        <v>335.913509443952</v>
      </c>
      <c r="C10" s="3870" t="n">
        <v>4.45480824754541</v>
      </c>
      <c r="D10" s="3870" t="n">
        <v>468.49000962280974</v>
      </c>
      <c r="E10" s="3870" t="n">
        <v>86376.49837698672</v>
      </c>
      <c r="F10" s="3870" t="n">
        <v>2.0929525</v>
      </c>
      <c r="G10" s="3870" t="n">
        <v>72.3153524300433</v>
      </c>
      <c r="H10" s="3870" t="n">
        <v>8.558696</v>
      </c>
      <c r="I10" s="3870" t="n">
        <v>158.05673693260738</v>
      </c>
      <c r="J10" s="3870" t="n">
        <v>54.16436391152334</v>
      </c>
      <c r="K10" s="3870" t="s">
        <v>2939</v>
      </c>
      <c r="L10" s="3873" t="n">
        <v>87480.54480607521</v>
      </c>
    </row>
    <row r="11" spans="1:12" ht="13.5" x14ac:dyDescent="0.2">
      <c r="A11" s="1698" t="s">
        <v>2196</v>
      </c>
      <c r="B11" s="3870" t="s">
        <v>2939</v>
      </c>
      <c r="C11" s="3870" t="s">
        <v>2938</v>
      </c>
      <c r="D11" s="3870" t="n">
        <v>0.145</v>
      </c>
      <c r="E11" s="3870" t="s">
        <v>2939</v>
      </c>
      <c r="F11" s="3870" t="n">
        <v>468.04762386261604</v>
      </c>
      <c r="G11" s="3870" t="n">
        <v>0.11739273355974</v>
      </c>
      <c r="H11" s="3870" t="s">
        <v>2939</v>
      </c>
      <c r="I11" s="3870" t="n">
        <v>0.001</v>
      </c>
      <c r="J11" s="3870" t="n">
        <v>0.006</v>
      </c>
      <c r="K11" s="3870" t="s">
        <v>2939</v>
      </c>
      <c r="L11" s="3873" t="n">
        <v>468.3170165961758</v>
      </c>
    </row>
    <row r="12" spans="1:12" ht="13.5" x14ac:dyDescent="0.2">
      <c r="A12" s="1698" t="s">
        <v>2197</v>
      </c>
      <c r="B12" s="3870" t="n">
        <v>6.10056907991736</v>
      </c>
      <c r="C12" s="3870" t="s">
        <v>2938</v>
      </c>
      <c r="D12" s="3870" t="n">
        <v>1.82703938828347</v>
      </c>
      <c r="E12" s="3870" t="n">
        <v>12.63765635162249</v>
      </c>
      <c r="F12" s="3870" t="s">
        <v>2939</v>
      </c>
      <c r="G12" s="3870" t="n">
        <v>6985.983493612621</v>
      </c>
      <c r="H12" s="3870" t="n">
        <v>0.70522981784815</v>
      </c>
      <c r="I12" s="3870" t="n">
        <v>18.61843237119191</v>
      </c>
      <c r="J12" s="3870" t="n">
        <v>3.81404245542</v>
      </c>
      <c r="K12" s="3870" t="s">
        <v>2939</v>
      </c>
      <c r="L12" s="3873" t="n">
        <v>7029.686463076904</v>
      </c>
    </row>
    <row r="13" spans="1:12" ht="13.5" x14ac:dyDescent="0.2">
      <c r="A13" s="1698" t="s">
        <v>2198</v>
      </c>
      <c r="B13" s="3870" t="n">
        <v>3.94624815219303</v>
      </c>
      <c r="C13" s="3870" t="s">
        <v>2939</v>
      </c>
      <c r="D13" s="3870" t="n">
        <v>4.2126875</v>
      </c>
      <c r="E13" s="3870" t="n">
        <v>3.116451</v>
      </c>
      <c r="F13" s="3870" t="s">
        <v>2939</v>
      </c>
      <c r="G13" s="3870" t="n">
        <v>1.182</v>
      </c>
      <c r="H13" s="3870" t="n">
        <v>17139.411001150347</v>
      </c>
      <c r="I13" s="3870" t="n">
        <v>0.85575</v>
      </c>
      <c r="J13" s="3870" t="n">
        <v>0.773</v>
      </c>
      <c r="K13" s="3870" t="s">
        <v>2939</v>
      </c>
      <c r="L13" s="3873" t="n">
        <v>17153.49713780254</v>
      </c>
    </row>
    <row r="14" spans="1:12" ht="13.5" x14ac:dyDescent="0.2">
      <c r="A14" s="1698" t="s">
        <v>2199</v>
      </c>
      <c r="B14" s="3870" t="n">
        <v>18.23804802869661</v>
      </c>
      <c r="C14" s="3870" t="s">
        <v>2938</v>
      </c>
      <c r="D14" s="3870" t="n">
        <v>59.31023944461815</v>
      </c>
      <c r="E14" s="3870" t="n">
        <v>47.40586263978457</v>
      </c>
      <c r="F14" s="3870" t="s">
        <v>2939</v>
      </c>
      <c r="G14" s="3870" t="n">
        <v>4.06482470630923</v>
      </c>
      <c r="H14" s="3870" t="n">
        <v>0.839136</v>
      </c>
      <c r="I14" s="3870" t="n">
        <v>28321.7162375192</v>
      </c>
      <c r="J14" s="3870" t="n">
        <v>29.36948064588714</v>
      </c>
      <c r="K14" s="3870" t="s">
        <v>2939</v>
      </c>
      <c r="L14" s="3873" t="n">
        <v>28480.943828984495</v>
      </c>
    </row>
    <row r="15" spans="1:12" ht="13.5" x14ac:dyDescent="0.2">
      <c r="A15" s="1698" t="s">
        <v>2200</v>
      </c>
      <c r="B15" s="3870" t="n">
        <v>8.67321171086905</v>
      </c>
      <c r="C15" s="3870" t="s">
        <v>2938</v>
      </c>
      <c r="D15" s="3870" t="n">
        <v>277.0915311189137</v>
      </c>
      <c r="E15" s="3870" t="n">
        <v>5.83976745339875</v>
      </c>
      <c r="F15" s="3870" t="s">
        <v>2938</v>
      </c>
      <c r="G15" s="3870" t="n">
        <v>0.90154239133396</v>
      </c>
      <c r="H15" s="3870" t="n">
        <v>3.183324</v>
      </c>
      <c r="I15" s="3870" t="n">
        <v>20.64796494545779</v>
      </c>
      <c r="J15" s="3870" t="n">
        <v>12698.255816224917</v>
      </c>
      <c r="K15" s="3870" t="s">
        <v>2939</v>
      </c>
      <c r="L15" s="3873" t="n">
        <v>13014.593157844889</v>
      </c>
    </row>
    <row r="16" spans="1:12" ht="13.5" x14ac:dyDescent="0.2">
      <c r="A16" s="1698" t="s">
        <v>2201</v>
      </c>
      <c r="B16" s="3870" t="s">
        <v>2939</v>
      </c>
      <c r="C16" s="3870" t="s">
        <v>2939</v>
      </c>
      <c r="D16" s="3870" t="s">
        <v>2939</v>
      </c>
      <c r="E16" s="3870" t="s">
        <v>2939</v>
      </c>
      <c r="F16" s="3870" t="s">
        <v>2939</v>
      </c>
      <c r="G16" s="3870" t="s">
        <v>2939</v>
      </c>
      <c r="H16" s="3870" t="s">
        <v>2939</v>
      </c>
      <c r="I16" s="3870" t="s">
        <v>2939</v>
      </c>
      <c r="J16" s="3870" t="s">
        <v>2939</v>
      </c>
      <c r="K16" s="3870" t="n">
        <v>322.3481980087879</v>
      </c>
      <c r="L16" s="3873" t="n">
        <v>322.3481980087879</v>
      </c>
    </row>
    <row r="17" spans="1:12" x14ac:dyDescent="0.2">
      <c r="A17" s="1702" t="s">
        <v>773</v>
      </c>
      <c r="B17" s="3873" t="n">
        <v>163231.57103223845</v>
      </c>
      <c r="C17" s="3873" t="n">
        <v>2928.3330625345448</v>
      </c>
      <c r="D17" s="3873" t="n">
        <v>128021.96520270486</v>
      </c>
      <c r="E17" s="3873" t="n">
        <v>87113.90019912827</v>
      </c>
      <c r="F17" s="3873" t="n">
        <v>470.14057636261606</v>
      </c>
      <c r="G17" s="3873" t="n">
        <v>7082.74332031838</v>
      </c>
      <c r="H17" s="3873" t="n">
        <v>17164.989412968192</v>
      </c>
      <c r="I17" s="3873" t="n">
        <v>28814.930350546518</v>
      </c>
      <c r="J17" s="3873" t="n">
        <v>12850.242638302356</v>
      </c>
      <c r="K17" s="3873" t="n">
        <v>322.3481980087879</v>
      </c>
      <c r="L17" s="3873" t="n">
        <v>448001.163993113</v>
      </c>
    </row>
    <row r="18" spans="1:12" ht="14.25" x14ac:dyDescent="0.2">
      <c r="A18" s="1702" t="s">
        <v>2202</v>
      </c>
      <c r="B18" s="3873" t="n">
        <v>782.1010484276405</v>
      </c>
      <c r="C18" s="3873" t="n">
        <v>3.87854545454541</v>
      </c>
      <c r="D18" s="3873" t="n">
        <v>-655.3436811283062</v>
      </c>
      <c r="E18" s="3873" t="n">
        <v>-366.64460694693855</v>
      </c>
      <c r="F18" s="3873" t="n">
        <v>1.82355976644026</v>
      </c>
      <c r="G18" s="3873" t="n">
        <v>53.05685724147591</v>
      </c>
      <c r="H18" s="3873" t="n">
        <v>11.49227516565512</v>
      </c>
      <c r="I18" s="3873" t="n">
        <v>333.98652156202076</v>
      </c>
      <c r="J18" s="3873" t="n">
        <v>-164.35051954253328</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166167.47193901025</v>
      </c>
      <c r="D10" s="3873" t="n">
        <v>153851.04961363878</v>
      </c>
      <c r="E10" s="3873" t="n">
        <v>12316.422325371464</v>
      </c>
      <c r="F10" s="3873" t="n">
        <v>1.36714008654497</v>
      </c>
      <c r="G10" s="3873" t="n">
        <v>-0.73440982860155</v>
      </c>
      <c r="H10" s="3873" t="n">
        <v>0.63273025794341</v>
      </c>
      <c r="I10" s="3873" t="n">
        <v>0.02400605387338</v>
      </c>
      <c r="J10" s="3873" t="n">
        <v>-0.00874659526276</v>
      </c>
      <c r="K10" s="3873" t="n">
        <v>0.09007440903318</v>
      </c>
      <c r="L10" s="3873" t="n">
        <v>-0.35022126070912</v>
      </c>
      <c r="M10" s="3873" t="n">
        <v>227174.2119676567</v>
      </c>
      <c r="N10" s="3873" t="n">
        <v>-122035.0245858819</v>
      </c>
      <c r="O10" s="3873" t="n">
        <v>105139.1873817748</v>
      </c>
      <c r="P10" s="3873" t="n">
        <v>3989.025283370652</v>
      </c>
      <c r="Q10" s="3873" t="n">
        <v>-1453.3996228865485</v>
      </c>
      <c r="R10" s="3873" t="n">
        <v>13858.04237308326</v>
      </c>
      <c r="S10" s="3873" t="n">
        <v>-4313.472954217489</v>
      </c>
      <c r="T10" s="3873" t="n">
        <v>-429804.4023574575</v>
      </c>
      <c r="U10" s="461"/>
    </row>
    <row r="11" spans="1:21" x14ac:dyDescent="0.2">
      <c r="A11" s="1716" t="s">
        <v>734</v>
      </c>
      <c r="B11" s="3871"/>
      <c r="C11" s="3873" t="n">
        <v>158002.16595632772</v>
      </c>
      <c r="D11" s="3873" t="n">
        <v>146068.51379802768</v>
      </c>
      <c r="E11" s="3873" t="n">
        <v>11933.652158300063</v>
      </c>
      <c r="F11" s="3873" t="n">
        <v>1.3405600679647</v>
      </c>
      <c r="G11" s="3873" t="n">
        <v>-0.74321987944158</v>
      </c>
      <c r="H11" s="3873" t="n">
        <v>0.59734018852312</v>
      </c>
      <c r="I11" s="3873" t="n">
        <v>0.0236525420245</v>
      </c>
      <c r="J11" s="3873" t="n">
        <v>-0.01887508666006</v>
      </c>
      <c r="K11" s="3873" t="n">
        <v>0.0825403991858</v>
      </c>
      <c r="L11" s="3873" t="n">
        <v>-0.32924482800994</v>
      </c>
      <c r="M11" s="3873" t="n">
        <v>211811.39433298493</v>
      </c>
      <c r="N11" s="3873" t="n">
        <v>-117430.35073357046</v>
      </c>
      <c r="O11" s="3873" t="n">
        <v>94381.04359941448</v>
      </c>
      <c r="P11" s="3873" t="n">
        <v>3737.1528702445535</v>
      </c>
      <c r="Q11" s="3873" t="n">
        <v>-2982.3045749035828</v>
      </c>
      <c r="R11" s="3873" t="n">
        <v>12056.553437365868</v>
      </c>
      <c r="S11" s="3873" t="n">
        <v>-3929.093252389917</v>
      </c>
      <c r="T11" s="3873" t="n">
        <v>-378632.2909590155</v>
      </c>
      <c r="U11" s="144"/>
    </row>
    <row r="12" spans="1:21" ht="13.5" x14ac:dyDescent="0.2">
      <c r="A12" s="1714" t="s">
        <v>1382</v>
      </c>
      <c r="B12" s="3871" t="s">
        <v>1185</v>
      </c>
      <c r="C12" s="3873" t="n">
        <v>8165.305982682523</v>
      </c>
      <c r="D12" s="3873" t="n">
        <v>7782.535815611121</v>
      </c>
      <c r="E12" s="3873" t="n">
        <v>382.77016707140245</v>
      </c>
      <c r="F12" s="3873" t="n">
        <v>1.88147482375482</v>
      </c>
      <c r="G12" s="3873" t="n">
        <v>-0.56393157367003</v>
      </c>
      <c r="H12" s="3873" t="n">
        <v>1.31754325008479</v>
      </c>
      <c r="I12" s="3873" t="n">
        <v>0.03084665947122</v>
      </c>
      <c r="J12" s="3873" t="n">
        <v>0.18724404881576</v>
      </c>
      <c r="K12" s="3873" t="n">
        <v>0.23147839963727</v>
      </c>
      <c r="L12" s="3873" t="n">
        <v>-1.00420496395653</v>
      </c>
      <c r="M12" s="3873" t="n">
        <v>15362.817634671754</v>
      </c>
      <c r="N12" s="3873" t="n">
        <v>-4604.673852311445</v>
      </c>
      <c r="O12" s="3873" t="n">
        <v>10758.143782360308</v>
      </c>
      <c r="P12" s="3873" t="n">
        <v>251.87241312609822</v>
      </c>
      <c r="Q12" s="3873" t="n">
        <v>1528.9049520170342</v>
      </c>
      <c r="R12" s="3873" t="n">
        <v>1801.4889357173913</v>
      </c>
      <c r="S12" s="3873" t="n">
        <v>-384.37970182757266</v>
      </c>
      <c r="T12" s="3873" t="n">
        <v>-51172.11139844199</v>
      </c>
      <c r="U12" s="144"/>
    </row>
    <row r="13" spans="1:21" x14ac:dyDescent="0.2">
      <c r="A13" s="1716" t="s">
        <v>796</v>
      </c>
      <c r="B13" s="3871"/>
      <c r="C13" s="3873" t="n">
        <v>2323.6313106741122</v>
      </c>
      <c r="D13" s="3873" t="n">
        <v>2283.6229493131777</v>
      </c>
      <c r="E13" s="3873" t="n">
        <v>40.00836136093469</v>
      </c>
      <c r="F13" s="3873" t="n">
        <v>1.51865360919279</v>
      </c>
      <c r="G13" s="3873" t="n">
        <v>-0.16919364797993</v>
      </c>
      <c r="H13" s="3873" t="n">
        <v>1.34945996121286</v>
      </c>
      <c r="I13" s="3873" t="n">
        <v>0.03116881341547</v>
      </c>
      <c r="J13" s="3873" t="n">
        <v>0.15919372282692</v>
      </c>
      <c r="K13" s="3873" t="n">
        <v>0.57382243839739</v>
      </c>
      <c r="L13" s="3873" t="n">
        <v>-1.93853105961973</v>
      </c>
      <c r="M13" s="3873" t="n">
        <v>3528.7910763886225</v>
      </c>
      <c r="N13" s="3873" t="n">
        <v>-393.14365801334577</v>
      </c>
      <c r="O13" s="3873" t="n">
        <v>3135.6474183752766</v>
      </c>
      <c r="P13" s="3873" t="n">
        <v>72.42483076875693</v>
      </c>
      <c r="Q13" s="3873" t="n">
        <v>369.9075188234107</v>
      </c>
      <c r="R13" s="3873" t="n">
        <v>1310.394089155132</v>
      </c>
      <c r="S13" s="3873" t="n">
        <v>-77.55745114266169</v>
      </c>
      <c r="T13" s="3873" t="n">
        <v>-17639.660155259702</v>
      </c>
      <c r="U13" s="144"/>
    </row>
    <row r="14" spans="1:21" x14ac:dyDescent="0.2">
      <c r="A14" s="1716" t="s">
        <v>797</v>
      </c>
      <c r="B14" s="3871"/>
      <c r="C14" s="3873" t="n">
        <v>4772.493773091186</v>
      </c>
      <c r="D14" s="3873" t="n">
        <v>4652.190602176136</v>
      </c>
      <c r="E14" s="3873" t="n">
        <v>120.30317091505054</v>
      </c>
      <c r="F14" s="3873" t="n">
        <v>1.96300123559169</v>
      </c>
      <c r="G14" s="3873" t="n">
        <v>-0.74002235786053</v>
      </c>
      <c r="H14" s="3873" t="n">
        <v>1.22297887773116</v>
      </c>
      <c r="I14" s="3873" t="n">
        <v>0.03196370592004</v>
      </c>
      <c r="J14" s="3873" t="n">
        <v>0.16700338168834</v>
      </c>
      <c r="K14" s="3873" t="n">
        <v>0.0151124250415</v>
      </c>
      <c r="L14" s="3873" t="n">
        <v>-1.18941092661713</v>
      </c>
      <c r="M14" s="3873" t="n">
        <v>9368.411173431658</v>
      </c>
      <c r="N14" s="3873" t="n">
        <v>-3531.7520948376336</v>
      </c>
      <c r="O14" s="3873" t="n">
        <v>5836.659078594024</v>
      </c>
      <c r="P14" s="3873" t="n">
        <v>152.54658746830444</v>
      </c>
      <c r="Q14" s="3873" t="n">
        <v>797.0225991927524</v>
      </c>
      <c r="R14" s="3873" t="n">
        <v>70.3058817541439</v>
      </c>
      <c r="S14" s="3873" t="n">
        <v>-143.08990599304957</v>
      </c>
      <c r="T14" s="3873" t="n">
        <v>-24615.962217059332</v>
      </c>
      <c r="U14" s="144"/>
    </row>
    <row r="15" spans="1:21" x14ac:dyDescent="0.2">
      <c r="A15" s="1716" t="s">
        <v>798</v>
      </c>
      <c r="B15" s="3871"/>
      <c r="C15" s="3873" t="n">
        <v>333.63067557927303</v>
      </c>
      <c r="D15" s="3873" t="n">
        <v>117.13404802336468</v>
      </c>
      <c r="E15" s="3873" t="n">
        <v>216.49662755590836</v>
      </c>
      <c r="F15" s="3873" t="n">
        <v>3.41366886649283</v>
      </c>
      <c r="G15" s="3873" t="n">
        <v>-1.24556237621443</v>
      </c>
      <c r="H15" s="3873" t="n">
        <v>2.1681064902784</v>
      </c>
      <c r="I15" s="3873" t="n">
        <v>0.02685635217356</v>
      </c>
      <c r="J15" s="3873" t="n">
        <v>0.44741606285644</v>
      </c>
      <c r="K15" s="3873" t="n">
        <v>0.34117547453671</v>
      </c>
      <c r="L15" s="3873" t="n">
        <v>-0.72918503108417</v>
      </c>
      <c r="M15" s="3873" t="n">
        <v>1138.9046501319349</v>
      </c>
      <c r="N15" s="3873" t="n">
        <v>-415.5578170525458</v>
      </c>
      <c r="O15" s="3873" t="n">
        <v>723.3468330793892</v>
      </c>
      <c r="P15" s="3873" t="n">
        <v>8.96010291926091</v>
      </c>
      <c r="Q15" s="3873" t="n">
        <v>149.27172331581215</v>
      </c>
      <c r="R15" s="3873" t="n">
        <v>39.96326441877668</v>
      </c>
      <c r="S15" s="3873" t="n">
        <v>-157.86610009397256</v>
      </c>
      <c r="T15" s="3873" t="n">
        <v>-2800.1446866773126</v>
      </c>
      <c r="U15" s="144"/>
    </row>
    <row r="16" spans="1:21" x14ac:dyDescent="0.2">
      <c r="A16" s="1718" t="s">
        <v>799</v>
      </c>
      <c r="B16" s="3871"/>
      <c r="C16" s="3873" t="n">
        <v>349.63345765805013</v>
      </c>
      <c r="D16" s="3873" t="n">
        <v>343.9760605994371</v>
      </c>
      <c r="E16" s="3873" t="n">
        <v>5.65739705861301</v>
      </c>
      <c r="F16" s="3873" t="n">
        <v>1.69213694628937</v>
      </c>
      <c r="G16" s="3873" t="n">
        <v>-0.1222967818722</v>
      </c>
      <c r="H16" s="3873" t="n">
        <v>1.56984016441716</v>
      </c>
      <c r="I16" s="3873" t="n">
        <v>0.03408510351432</v>
      </c>
      <c r="J16" s="3873" t="n">
        <v>0.29463938717469</v>
      </c>
      <c r="K16" s="3873" t="n">
        <v>0.50407680616431</v>
      </c>
      <c r="L16" s="3873" t="n">
        <v>-1.01712448726546</v>
      </c>
      <c r="M16" s="3873" t="n">
        <v>591.6276913620858</v>
      </c>
      <c r="N16" s="3873" t="n">
        <v>-42.75904670643092</v>
      </c>
      <c r="O16" s="3873" t="n">
        <v>548.8686446556549</v>
      </c>
      <c r="P16" s="3873" t="n">
        <v>11.91729259634555</v>
      </c>
      <c r="Q16" s="3873" t="n">
        <v>103.01578770013408</v>
      </c>
      <c r="R16" s="3873" t="n">
        <v>173.39035402394495</v>
      </c>
      <c r="S16" s="3873" t="n">
        <v>-5.75427708249887</v>
      </c>
      <c r="T16" s="3873" t="n">
        <v>-3048.605273609798</v>
      </c>
      <c r="U16" s="144"/>
    </row>
    <row r="17" spans="1:21" x14ac:dyDescent="0.2">
      <c r="A17" s="1718" t="s">
        <v>800</v>
      </c>
      <c r="B17" s="3871"/>
      <c r="C17" s="3873" t="n">
        <v>385.91676567990083</v>
      </c>
      <c r="D17" s="3873" t="n">
        <v>385.612155499005</v>
      </c>
      <c r="E17" s="3873" t="n">
        <v>0.30461018089584</v>
      </c>
      <c r="F17" s="3873" t="n">
        <v>1.9047709473373</v>
      </c>
      <c r="G17" s="3873" t="n">
        <v>-0.57385751383805</v>
      </c>
      <c r="H17" s="3873" t="n">
        <v>1.33091343349925</v>
      </c>
      <c r="I17" s="3873" t="n">
        <v>0.01560854544067</v>
      </c>
      <c r="J17" s="3873" t="n">
        <v>0.28422533753277</v>
      </c>
      <c r="K17" s="3873" t="n">
        <v>0.53793777869103</v>
      </c>
      <c r="L17" s="3873" t="n">
        <v>-0.36757640555779</v>
      </c>
      <c r="M17" s="3873" t="n">
        <v>735.0830433574521</v>
      </c>
      <c r="N17" s="3873" t="n">
        <v>-221.46123570148947</v>
      </c>
      <c r="O17" s="3873" t="n">
        <v>513.6218076559626</v>
      </c>
      <c r="P17" s="3873" t="n">
        <v>6.02359937343039</v>
      </c>
      <c r="Q17" s="3873" t="n">
        <v>109.68732298492486</v>
      </c>
      <c r="R17" s="3873" t="n">
        <v>207.43534636539388</v>
      </c>
      <c r="S17" s="3873" t="n">
        <v>-0.11196751539</v>
      </c>
      <c r="T17" s="3873" t="n">
        <v>-3067.739065835849</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128010.99796891828</v>
      </c>
      <c r="D10" s="3873" t="n">
        <v>126130.88588891226</v>
      </c>
      <c r="E10" s="3873" t="n">
        <v>1880.1120800060223</v>
      </c>
      <c r="F10" s="3873" t="n">
        <v>0.04018378014686</v>
      </c>
      <c r="G10" s="3873" t="n">
        <v>-0.04604916165407</v>
      </c>
      <c r="H10" s="3873" t="n">
        <v>-0.00586538150721</v>
      </c>
      <c r="I10" s="3873" t="n">
        <v>-0.001497967187</v>
      </c>
      <c r="J10" s="3873" t="n">
        <v>-0.05179743917408</v>
      </c>
      <c r="K10" s="3873" t="n">
        <v>-4.80007278559398</v>
      </c>
      <c r="L10" s="3873" t="n">
        <v>5143.965798763227</v>
      </c>
      <c r="M10" s="3873" t="n">
        <v>-5894.799138969171</v>
      </c>
      <c r="N10" s="3873" t="n">
        <v>-750.8333402059437</v>
      </c>
      <c r="O10" s="3873" t="n">
        <v>-191.75627453317477</v>
      </c>
      <c r="P10" s="3873" t="n">
        <v>-6533.2568898041145</v>
      </c>
      <c r="Q10" s="3873" t="n">
        <v>-9024.6748291034</v>
      </c>
      <c r="R10" s="3873" t="n">
        <v>60501.91155670438</v>
      </c>
      <c r="S10" s="144"/>
      <c r="T10" s="144"/>
    </row>
    <row r="11" spans="1:20" x14ac:dyDescent="0.2">
      <c r="A11" s="1718" t="s">
        <v>738</v>
      </c>
      <c r="B11" s="3871"/>
      <c r="C11" s="3873" t="n">
        <v>117191.99449585896</v>
      </c>
      <c r="D11" s="3873" t="n">
        <v>115590.09598260759</v>
      </c>
      <c r="E11" s="3873" t="n">
        <v>1601.8985132513865</v>
      </c>
      <c r="F11" s="3873" t="n">
        <v>0.03177650504754</v>
      </c>
      <c r="G11" s="3873" t="n">
        <v>-0.02303496233297</v>
      </c>
      <c r="H11" s="3873" t="n">
        <v>0.00874154271458</v>
      </c>
      <c r="I11" s="3873" t="n">
        <v>-2.6620940393E-4</v>
      </c>
      <c r="J11" s="3873" t="n">
        <v>0.014813880166</v>
      </c>
      <c r="K11" s="3873" t="n">
        <v>-4.61175116875204</v>
      </c>
      <c r="L11" s="3873" t="n">
        <v>3723.952004629262</v>
      </c>
      <c r="M11" s="3873" t="n">
        <v>-2699.5131789373095</v>
      </c>
      <c r="N11" s="3873" t="n">
        <v>1024.4388256919524</v>
      </c>
      <c r="O11" s="3873" t="n">
        <v>-31.197611</v>
      </c>
      <c r="P11" s="3873" t="n">
        <v>1712.3378302627918</v>
      </c>
      <c r="Q11" s="3873" t="n">
        <v>-7387.55734070923</v>
      </c>
      <c r="R11" s="3873" t="n">
        <v>17167.253751099797</v>
      </c>
      <c r="S11" s="144"/>
      <c r="T11" s="144"/>
    </row>
    <row r="12" spans="1:20" ht="13.5" x14ac:dyDescent="0.2">
      <c r="A12" s="1714" t="s">
        <v>1391</v>
      </c>
      <c r="B12" s="3871" t="s">
        <v>1185</v>
      </c>
      <c r="C12" s="3873" t="n">
        <v>10819.003473059314</v>
      </c>
      <c r="D12" s="3873" t="n">
        <v>10540.789906304679</v>
      </c>
      <c r="E12" s="3873" t="n">
        <v>278.21356675463585</v>
      </c>
      <c r="F12" s="3873" t="n">
        <v>0.13125181054521</v>
      </c>
      <c r="G12" s="3873" t="n">
        <v>-0.29534013626935</v>
      </c>
      <c r="H12" s="3873" t="n">
        <v>-0.16408832572413</v>
      </c>
      <c r="I12" s="3873" t="n">
        <v>-0.0148404299835</v>
      </c>
      <c r="J12" s="3873" t="n">
        <v>-0.78225586444286</v>
      </c>
      <c r="K12" s="3873" t="n">
        <v>-5.88439128792734</v>
      </c>
      <c r="L12" s="3873" t="n">
        <v>1420.0137941339651</v>
      </c>
      <c r="M12" s="3873" t="n">
        <v>-3195.285960031861</v>
      </c>
      <c r="N12" s="3873" t="n">
        <v>-1775.2721658978962</v>
      </c>
      <c r="O12" s="3873" t="n">
        <v>-160.55866353317478</v>
      </c>
      <c r="P12" s="3873" t="n">
        <v>-8245.594720066905</v>
      </c>
      <c r="Q12" s="3873" t="n">
        <v>-1637.1174883941699</v>
      </c>
      <c r="R12" s="3873" t="n">
        <v>43334.65780560458</v>
      </c>
      <c r="S12" s="144"/>
      <c r="T12" s="144"/>
    </row>
    <row r="13" spans="1:20" x14ac:dyDescent="0.2">
      <c r="A13" s="1716" t="s">
        <v>810</v>
      </c>
      <c r="B13" s="3871"/>
      <c r="C13" s="3873" t="n">
        <v>472.8537929476106</v>
      </c>
      <c r="D13" s="3873" t="n">
        <v>432.0351169063406</v>
      </c>
      <c r="E13" s="3873" t="n">
        <v>40.81867604127</v>
      </c>
      <c r="F13" s="3873" t="n">
        <v>0.08867292916501</v>
      </c>
      <c r="G13" s="3873" t="n">
        <v>-3.0310331803394</v>
      </c>
      <c r="H13" s="3873" t="n">
        <v>-2.94236025117439</v>
      </c>
      <c r="I13" s="3873" t="n">
        <v>-0.3349109181084</v>
      </c>
      <c r="J13" s="3873" t="n">
        <v>-1.09421277551424</v>
      </c>
      <c r="K13" s="3873" t="n">
        <v>-6.74099252104109</v>
      </c>
      <c r="L13" s="3873" t="n">
        <v>41.92933088744995</v>
      </c>
      <c r="M13" s="3873" t="n">
        <v>-1433.2355358735426</v>
      </c>
      <c r="N13" s="3873" t="n">
        <v>-1391.3062049860926</v>
      </c>
      <c r="O13" s="3873" t="n">
        <v>-158.36389792712492</v>
      </c>
      <c r="P13" s="3873" t="n">
        <v>-472.73834438970755</v>
      </c>
      <c r="Q13" s="3873" t="n">
        <v>-275.158389913</v>
      </c>
      <c r="R13" s="3873" t="n">
        <v>8424.4117364584</v>
      </c>
      <c r="S13" s="144"/>
      <c r="T13" s="144"/>
    </row>
    <row r="14" spans="1:20" x14ac:dyDescent="0.2">
      <c r="A14" s="1718" t="s">
        <v>811</v>
      </c>
      <c r="B14" s="3871"/>
      <c r="C14" s="3873" t="n">
        <v>9169.88964346116</v>
      </c>
      <c r="D14" s="3873" t="n">
        <v>8960.382625050564</v>
      </c>
      <c r="E14" s="3873" t="n">
        <v>209.50701841059424</v>
      </c>
      <c r="F14" s="3873" t="n">
        <v>0.13581100901335</v>
      </c>
      <c r="G14" s="3873" t="n">
        <v>-0.18022732943551</v>
      </c>
      <c r="H14" s="3873" t="n">
        <v>-0.04441632042216</v>
      </c>
      <c r="I14" s="3873" t="n">
        <v>-1.542340028E-4</v>
      </c>
      <c r="J14" s="3873" t="n">
        <v>-0.90188446568992</v>
      </c>
      <c r="K14" s="3873" t="n">
        <v>-5.59814010643326</v>
      </c>
      <c r="L14" s="3873" t="n">
        <v>1245.3719650195176</v>
      </c>
      <c r="M14" s="3873" t="n">
        <v>-1652.6647216593599</v>
      </c>
      <c r="N14" s="3873" t="n">
        <v>-407.2927566398423</v>
      </c>
      <c r="O14" s="3873" t="n">
        <v>-1.41430878497988</v>
      </c>
      <c r="P14" s="3873" t="n">
        <v>-8081.229896170987</v>
      </c>
      <c r="Q14" s="3873" t="n">
        <v>-1172.8496423436</v>
      </c>
      <c r="R14" s="3873" t="n">
        <v>35430.217547777866</v>
      </c>
      <c r="S14" s="144"/>
      <c r="T14" s="144"/>
    </row>
    <row r="15" spans="1:20" x14ac:dyDescent="0.2">
      <c r="A15" s="1718" t="s">
        <v>812</v>
      </c>
      <c r="B15" s="3871"/>
      <c r="C15" s="3873" t="n">
        <v>128.38298725132395</v>
      </c>
      <c r="D15" s="3873" t="n">
        <v>103.42886614232394</v>
      </c>
      <c r="E15" s="3873" t="n">
        <v>24.954121109</v>
      </c>
      <c r="F15" s="3873" t="n">
        <v>0.04084430374633</v>
      </c>
      <c r="G15" s="3873" t="n">
        <v>-0.11816107059278</v>
      </c>
      <c r="H15" s="3873" t="n">
        <v>-0.07731676684645</v>
      </c>
      <c r="I15" s="3873" t="n">
        <v>1.245024776E-5</v>
      </c>
      <c r="J15" s="3873" t="n">
        <v>-0.10235009443001</v>
      </c>
      <c r="K15" s="3873" t="n">
        <v>-6.76703336716983</v>
      </c>
      <c r="L15" s="3873" t="n">
        <v>5.24371372715374</v>
      </c>
      <c r="M15" s="3873" t="n">
        <v>-15.1698712195157</v>
      </c>
      <c r="N15" s="3873" t="n">
        <v>-9.92615749236196</v>
      </c>
      <c r="O15" s="3873" t="n">
        <v>0.0015984</v>
      </c>
      <c r="P15" s="3873" t="n">
        <v>-10.58595421645569</v>
      </c>
      <c r="Q15" s="3873" t="n">
        <v>-168.865370193</v>
      </c>
      <c r="R15" s="3873" t="n">
        <v>694.3782395066653</v>
      </c>
      <c r="S15" s="144"/>
      <c r="T15" s="144"/>
    </row>
    <row r="16" spans="1:20" x14ac:dyDescent="0.2">
      <c r="A16" s="1718" t="s">
        <v>813</v>
      </c>
      <c r="B16" s="3871"/>
      <c r="C16" s="3873" t="n">
        <v>526.0772702616889</v>
      </c>
      <c r="D16" s="3873" t="n">
        <v>523.1909625910833</v>
      </c>
      <c r="E16" s="3873" t="n">
        <v>2.8863076706056</v>
      </c>
      <c r="F16" s="3873" t="n">
        <v>0.13122666012952</v>
      </c>
      <c r="G16" s="3873" t="n">
        <v>-0.07281598266973</v>
      </c>
      <c r="H16" s="3873" t="n">
        <v>0.05841067745979</v>
      </c>
      <c r="I16" s="3873" t="n">
        <v>3.463217483E-5</v>
      </c>
      <c r="J16" s="3873" t="n">
        <v>0.3380329188301</v>
      </c>
      <c r="K16" s="3873" t="n">
        <v>-6.88085340667544</v>
      </c>
      <c r="L16" s="3873" t="n">
        <v>69.03536314649641</v>
      </c>
      <c r="M16" s="3873" t="n">
        <v>-38.30683339431398</v>
      </c>
      <c r="N16" s="3873" t="n">
        <v>30.72852975218243</v>
      </c>
      <c r="O16" s="3873" t="n">
        <v>0.0182192</v>
      </c>
      <c r="P16" s="3873" t="n">
        <v>176.85576819019448</v>
      </c>
      <c r="Q16" s="3873" t="n">
        <v>-19.860259968</v>
      </c>
      <c r="R16" s="3873" t="n">
        <v>-688.3882763060493</v>
      </c>
      <c r="S16" s="144"/>
      <c r="T16" s="144"/>
    </row>
    <row r="17" spans="1:20" x14ac:dyDescent="0.2">
      <c r="A17" s="1744" t="s">
        <v>814</v>
      </c>
      <c r="B17" s="3871"/>
      <c r="C17" s="3873" t="n">
        <v>521.7997791375317</v>
      </c>
      <c r="D17" s="3873" t="n">
        <v>521.7523356143657</v>
      </c>
      <c r="E17" s="3873" t="n">
        <v>0.047443523166</v>
      </c>
      <c r="F17" s="3873" t="n">
        <v>0.11198437348887</v>
      </c>
      <c r="G17" s="3873" t="n">
        <v>-0.10714645755033</v>
      </c>
      <c r="H17" s="3873" t="n">
        <v>0.00483791593854</v>
      </c>
      <c r="I17" s="3873" t="n">
        <v>-0.00153368102684</v>
      </c>
      <c r="J17" s="3873" t="n">
        <v>0.27235854412175</v>
      </c>
      <c r="K17" s="3873" t="n">
        <v>-8.09016596906247</v>
      </c>
      <c r="L17" s="3873" t="n">
        <v>58.43342135334742</v>
      </c>
      <c r="M17" s="3873" t="n">
        <v>-55.90899788512915</v>
      </c>
      <c r="N17" s="3873" t="n">
        <v>2.52442346821827</v>
      </c>
      <c r="O17" s="3873" t="n">
        <v>-0.80027442106998</v>
      </c>
      <c r="P17" s="3873" t="n">
        <v>142.10370652004946</v>
      </c>
      <c r="Q17" s="3873" t="n">
        <v>-0.38382597657</v>
      </c>
      <c r="R17" s="3873" t="n">
        <v>-525.9614418323023</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87397.73073488267</v>
      </c>
      <c r="D10" s="3873" t="n">
        <v>85137.07595767395</v>
      </c>
      <c r="E10" s="3873" t="n">
        <v>2260.654777208713</v>
      </c>
      <c r="F10" s="3873" t="n">
        <v>0.07442747541327</v>
      </c>
      <c r="G10" s="3873" t="n">
        <v>-0.08017260921475</v>
      </c>
      <c r="H10" s="3873" t="n">
        <v>-0.00574513380148</v>
      </c>
      <c r="I10" s="3873" t="n">
        <v>-0.00207894839105</v>
      </c>
      <c r="J10" s="3873" t="n">
        <v>0.12379596695675</v>
      </c>
      <c r="K10" s="3873" t="n">
        <v>-4.94948275679228</v>
      </c>
      <c r="L10" s="3873" t="n">
        <v>6504.7924554464225</v>
      </c>
      <c r="M10" s="3873" t="n">
        <v>-7006.904112464005</v>
      </c>
      <c r="N10" s="3873" t="n">
        <v>-502.11165701758284</v>
      </c>
      <c r="O10" s="3873" t="n">
        <v>-181.6953716928835</v>
      </c>
      <c r="P10" s="3873" t="n">
        <v>10539.626642050893</v>
      </c>
      <c r="Q10" s="3873" t="n">
        <v>-11189.071838854617</v>
      </c>
      <c r="R10" s="3873" t="n">
        <v>4888.591493552039</v>
      </c>
      <c r="S10" s="144"/>
      <c r="T10" s="144"/>
    </row>
    <row r="11" spans="1:20" x14ac:dyDescent="0.2">
      <c r="A11" s="1716" t="s">
        <v>742</v>
      </c>
      <c r="B11" s="3871"/>
      <c r="C11" s="3873" t="n">
        <v>74500.41338493991</v>
      </c>
      <c r="D11" s="3873" t="n">
        <v>72395.27132121095</v>
      </c>
      <c r="E11" s="3873" t="n">
        <v>2105.142063728961</v>
      </c>
      <c r="F11" s="3873" t="n">
        <v>0.06885365871776</v>
      </c>
      <c r="G11" s="3873" t="n">
        <v>-0.05573861169298</v>
      </c>
      <c r="H11" s="3873" t="n">
        <v>0.01311504702478</v>
      </c>
      <c r="I11" s="3873" t="n">
        <v>0.00123485713475</v>
      </c>
      <c r="J11" s="3873" t="n">
        <v>0.02411925993037</v>
      </c>
      <c r="K11" s="3873" t="n">
        <v>-4.99380280982111</v>
      </c>
      <c r="L11" s="3873" t="n">
        <v>5129.626037538605</v>
      </c>
      <c r="M11" s="3873" t="n">
        <v>-4152.54961262978</v>
      </c>
      <c r="N11" s="3873" t="n">
        <v>977.0764249088239</v>
      </c>
      <c r="O11" s="3873" t="n">
        <v>91.997367010458</v>
      </c>
      <c r="P11" s="3873" t="n">
        <v>1746.1203667256495</v>
      </c>
      <c r="Q11" s="3873" t="n">
        <v>-10512.664352922298</v>
      </c>
      <c r="R11" s="3873" t="n">
        <v>28224.057379017035</v>
      </c>
      <c r="S11" s="144"/>
      <c r="T11" s="144"/>
    </row>
    <row r="12" spans="1:20" ht="13.5" x14ac:dyDescent="0.2">
      <c r="A12" s="1767" t="s">
        <v>1399</v>
      </c>
      <c r="B12" s="3871" t="s">
        <v>1185</v>
      </c>
      <c r="C12" s="3873" t="n">
        <v>12897.31734994276</v>
      </c>
      <c r="D12" s="3873" t="n">
        <v>12741.804636463008</v>
      </c>
      <c r="E12" s="3873" t="n">
        <v>155.51271347975165</v>
      </c>
      <c r="F12" s="3873" t="n">
        <v>0.10662422119232</v>
      </c>
      <c r="G12" s="3873" t="n">
        <v>-0.22131381452337</v>
      </c>
      <c r="H12" s="3873" t="n">
        <v>-0.11468959333105</v>
      </c>
      <c r="I12" s="3873" t="n">
        <v>-0.0212209044158</v>
      </c>
      <c r="J12" s="3873" t="n">
        <v>0.69013036427831</v>
      </c>
      <c r="K12" s="3873" t="n">
        <v>-4.34953175722441</v>
      </c>
      <c r="L12" s="3873" t="n">
        <v>1375.1664179078177</v>
      </c>
      <c r="M12" s="3873" t="n">
        <v>-2854.3544998342245</v>
      </c>
      <c r="N12" s="3873" t="n">
        <v>-1479.1880819264068</v>
      </c>
      <c r="O12" s="3873" t="n">
        <v>-273.6927387033415</v>
      </c>
      <c r="P12" s="3873" t="n">
        <v>8793.506275325244</v>
      </c>
      <c r="Q12" s="3873" t="n">
        <v>-676.4074859323201</v>
      </c>
      <c r="R12" s="3873" t="n">
        <v>-23335.465885464997</v>
      </c>
      <c r="S12" s="144"/>
      <c r="T12" s="144"/>
    </row>
    <row r="13" spans="1:20" x14ac:dyDescent="0.2">
      <c r="A13" s="1716" t="s">
        <v>822</v>
      </c>
      <c r="B13" s="3871"/>
      <c r="C13" s="3873" t="n">
        <v>871.1066027307747</v>
      </c>
      <c r="D13" s="3873" t="n">
        <v>853.5195320610648</v>
      </c>
      <c r="E13" s="3873" t="n">
        <v>17.58707066971</v>
      </c>
      <c r="F13" s="3873" t="n">
        <v>0.12213178737069</v>
      </c>
      <c r="G13" s="3873" t="n">
        <v>-1.82325241686222</v>
      </c>
      <c r="H13" s="3873" t="n">
        <v>-1.70112062949153</v>
      </c>
      <c r="I13" s="3873" t="n">
        <v>-0.31454446400949</v>
      </c>
      <c r="J13" s="3873" t="n">
        <v>-0.16683017573295</v>
      </c>
      <c r="K13" s="3873" t="n">
        <v>-4.95828548304185</v>
      </c>
      <c r="L13" s="3873" t="n">
        <v>106.38980638191892</v>
      </c>
      <c r="M13" s="3873" t="n">
        <v>-1588.2472187735223</v>
      </c>
      <c r="N13" s="3873" t="n">
        <v>-1481.8574123916032</v>
      </c>
      <c r="O13" s="3873" t="n">
        <v>-274.001759451079</v>
      </c>
      <c r="P13" s="3873" t="n">
        <v>-142.39281352525225</v>
      </c>
      <c r="Q13" s="3873" t="n">
        <v>-87.2017171908542</v>
      </c>
      <c r="R13" s="3873" t="n">
        <v>7279.996909382232</v>
      </c>
      <c r="S13" s="144"/>
      <c r="T13" s="144"/>
    </row>
    <row r="14" spans="1:20" x14ac:dyDescent="0.2">
      <c r="A14" s="1716" t="s">
        <v>823</v>
      </c>
      <c r="B14" s="3871"/>
      <c r="C14" s="3873" t="n">
        <v>10790.109730128754</v>
      </c>
      <c r="D14" s="3873" t="n">
        <v>10697.779513831048</v>
      </c>
      <c r="E14" s="3873" t="n">
        <v>92.3302162977056</v>
      </c>
      <c r="F14" s="3873" t="n">
        <v>0.08435036924185</v>
      </c>
      <c r="G14" s="3873" t="n">
        <v>-0.10691380637905</v>
      </c>
      <c r="H14" s="3873" t="n">
        <v>-0.02256343713719</v>
      </c>
      <c r="I14" s="3873" t="n">
        <v>1.4060896475E-4</v>
      </c>
      <c r="J14" s="3873" t="n">
        <v>0.72687672808415</v>
      </c>
      <c r="K14" s="3873" t="n">
        <v>-4.88382583128634</v>
      </c>
      <c r="L14" s="3873" t="n">
        <v>910.1497398964585</v>
      </c>
      <c r="M14" s="3873" t="n">
        <v>-1153.6117024956377</v>
      </c>
      <c r="N14" s="3873" t="n">
        <v>-243.46196259917915</v>
      </c>
      <c r="O14" s="3873" t="n">
        <v>1.51718615874569</v>
      </c>
      <c r="P14" s="3873" t="n">
        <v>7775.96697077914</v>
      </c>
      <c r="Q14" s="3873" t="n">
        <v>-450.92469536299</v>
      </c>
      <c r="R14" s="3873" t="n">
        <v>-25971.357496244316</v>
      </c>
      <c r="S14" s="144"/>
      <c r="T14" s="144"/>
    </row>
    <row r="15" spans="1:20" x14ac:dyDescent="0.2">
      <c r="A15" s="1716" t="s">
        <v>824</v>
      </c>
      <c r="B15" s="3871"/>
      <c r="C15" s="3873" t="n">
        <v>231.08254363373769</v>
      </c>
      <c r="D15" s="3873" t="n">
        <v>194.93067034827732</v>
      </c>
      <c r="E15" s="3873" t="n">
        <v>36.15187328546037</v>
      </c>
      <c r="F15" s="3873" t="n">
        <v>0.13461076603534</v>
      </c>
      <c r="G15" s="3873" t="n">
        <v>-0.01370595751027</v>
      </c>
      <c r="H15" s="3873" t="n">
        <v>0.12090480852507</v>
      </c>
      <c r="I15" s="3873" t="n">
        <v>-2.3030319842E-4</v>
      </c>
      <c r="J15" s="3873" t="n">
        <v>-3.3031160301E-4</v>
      </c>
      <c r="K15" s="3873" t="n">
        <v>-2.58296645580495</v>
      </c>
      <c r="L15" s="3873" t="n">
        <v>31.10619821593216</v>
      </c>
      <c r="M15" s="3873" t="n">
        <v>-3.1672075244094</v>
      </c>
      <c r="N15" s="3873" t="n">
        <v>27.93899069152276</v>
      </c>
      <c r="O15" s="3873" t="n">
        <v>-0.05321904889811</v>
      </c>
      <c r="P15" s="3873" t="n">
        <v>-0.06438786219794</v>
      </c>
      <c r="Q15" s="3873" t="n">
        <v>-93.37907601085509</v>
      </c>
      <c r="R15" s="3873" t="n">
        <v>240.37820484490427</v>
      </c>
      <c r="S15" s="144"/>
      <c r="T15" s="144"/>
    </row>
    <row r="16" spans="1:20" x14ac:dyDescent="0.2">
      <c r="A16" s="1716" t="s">
        <v>825</v>
      </c>
      <c r="B16" s="3871"/>
      <c r="C16" s="3873" t="n">
        <v>723.7512838524462</v>
      </c>
      <c r="D16" s="3873" t="n">
        <v>714.6337746257026</v>
      </c>
      <c r="E16" s="3873" t="n">
        <v>9.11750922674368</v>
      </c>
      <c r="F16" s="3873" t="n">
        <v>0.39600782863972</v>
      </c>
      <c r="G16" s="3873" t="n">
        <v>-0.10284954443037</v>
      </c>
      <c r="H16" s="3873" t="n">
        <v>0.29315828420935</v>
      </c>
      <c r="I16" s="3873" t="n">
        <v>-5.249068219E-5</v>
      </c>
      <c r="J16" s="3873" t="n">
        <v>1.39306495795649</v>
      </c>
      <c r="K16" s="3873" t="n">
        <v>-4.77966435148406</v>
      </c>
      <c r="L16" s="3873" t="n">
        <v>286.61117439361465</v>
      </c>
      <c r="M16" s="3873" t="n">
        <v>-74.4374898251196</v>
      </c>
      <c r="N16" s="3873" t="n">
        <v>212.17368456849502</v>
      </c>
      <c r="O16" s="3873" t="n">
        <v>-0.03799019862241</v>
      </c>
      <c r="P16" s="3873" t="n">
        <v>995.5312692032412</v>
      </c>
      <c r="Q16" s="3873" t="n">
        <v>-43.5786338253938</v>
      </c>
      <c r="R16" s="3873" t="n">
        <v>-4268.323875741644</v>
      </c>
      <c r="S16" s="144"/>
      <c r="T16" s="144"/>
    </row>
    <row r="17" spans="1:20" x14ac:dyDescent="0.2">
      <c r="A17" s="1768" t="s">
        <v>826</v>
      </c>
      <c r="B17" s="3871"/>
      <c r="C17" s="3873" t="n">
        <v>281.2671895970479</v>
      </c>
      <c r="D17" s="3873" t="n">
        <v>280.94114559691593</v>
      </c>
      <c r="E17" s="3873" t="n">
        <v>0.326044000132</v>
      </c>
      <c r="F17" s="3873" t="n">
        <v>0.14544710699638</v>
      </c>
      <c r="G17" s="3873" t="n">
        <v>-0.12404888485401</v>
      </c>
      <c r="H17" s="3873" t="n">
        <v>0.02139822214237</v>
      </c>
      <c r="I17" s="3873" t="n">
        <v>-0.00397115698098</v>
      </c>
      <c r="J17" s="3873" t="n">
        <v>0.58540815152182</v>
      </c>
      <c r="K17" s="3873" t="n">
        <v>-4.05884954696676</v>
      </c>
      <c r="L17" s="3873" t="n">
        <v>40.90949901989345</v>
      </c>
      <c r="M17" s="3873" t="n">
        <v>-34.89088121553559</v>
      </c>
      <c r="N17" s="3873" t="n">
        <v>6.01861780435786</v>
      </c>
      <c r="O17" s="3873" t="n">
        <v>-1.11695616348765</v>
      </c>
      <c r="P17" s="3873" t="n">
        <v>164.46523673031245</v>
      </c>
      <c r="Q17" s="3873" t="n">
        <v>-1.323363542227</v>
      </c>
      <c r="R17" s="3873" t="n">
        <v>-616.1596277061714</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23858.933606744817</v>
      </c>
      <c r="D10" s="3873" t="n">
        <v>6950.443317123463</v>
      </c>
      <c r="E10" s="3873" t="n">
        <v>16908.490289621353</v>
      </c>
      <c r="F10" s="3873" t="n">
        <v>0.0047849030768</v>
      </c>
      <c r="G10" s="3873" t="n">
        <v>-0.03031821674194</v>
      </c>
      <c r="H10" s="3873" t="n">
        <v>-0.02553331366513</v>
      </c>
      <c r="I10" s="3873" t="n">
        <v>-0.01468657766241</v>
      </c>
      <c r="J10" s="3873" t="n">
        <v>-0.0295851486109</v>
      </c>
      <c r="K10" s="3873" t="n">
        <v>-0.15903883612495</v>
      </c>
      <c r="L10" s="3873" t="n">
        <v>114.16268482419304</v>
      </c>
      <c r="M10" s="3873" t="n">
        <v>-723.3603203208376</v>
      </c>
      <c r="N10" s="3873" t="n">
        <v>-609.1976354966446</v>
      </c>
      <c r="O10" s="3873" t="n">
        <v>-350.40608135781514</v>
      </c>
      <c r="P10" s="3873" t="n">
        <v>-205.62989844872163</v>
      </c>
      <c r="Q10" s="3873" t="n">
        <v>-2689.1066162913703</v>
      </c>
      <c r="R10" s="3873" t="n">
        <v>14132.580849180034</v>
      </c>
      <c r="S10" s="144"/>
      <c r="T10" s="144"/>
    </row>
    <row r="11" spans="1:20" x14ac:dyDescent="0.2">
      <c r="A11" s="1716" t="s">
        <v>835</v>
      </c>
      <c r="B11" s="3871" t="s">
        <v>1185</v>
      </c>
      <c r="C11" s="3873" t="n">
        <v>22663.98889195316</v>
      </c>
      <c r="D11" s="3873" t="n">
        <v>6165.215651570399</v>
      </c>
      <c r="E11" s="3873" t="n">
        <v>16498.77324038276</v>
      </c>
      <c r="F11" s="3873" t="n">
        <v>0.00248632548354</v>
      </c>
      <c r="G11" s="3873" t="n">
        <v>-0.00144613640594</v>
      </c>
      <c r="H11" s="3873" t="n">
        <v>0.00104018907761</v>
      </c>
      <c r="I11" s="3873" t="n">
        <v>-0.01251450728079</v>
      </c>
      <c r="J11" s="3873" t="n">
        <v>2.736661064E-5</v>
      </c>
      <c r="K11" s="3873" t="n">
        <v>-0.14844369863031</v>
      </c>
      <c r="L11" s="3873" t="n">
        <v>56.35005314077086</v>
      </c>
      <c r="M11" s="3873" t="n">
        <v>-32.7752194403956</v>
      </c>
      <c r="N11" s="3873" t="n">
        <v>23.57483370037526</v>
      </c>
      <c r="O11" s="3873" t="n">
        <v>-283.628654</v>
      </c>
      <c r="P11" s="3873" t="n">
        <v>0.16872105625516</v>
      </c>
      <c r="Q11" s="3873" t="n">
        <v>-2449.1389226651863</v>
      </c>
      <c r="R11" s="3873" t="n">
        <v>9933.088080331381</v>
      </c>
      <c r="S11" s="144"/>
      <c r="T11" s="144"/>
    </row>
    <row r="12" spans="1:20" x14ac:dyDescent="0.2">
      <c r="A12" s="1770" t="s">
        <v>1404</v>
      </c>
      <c r="B12" s="3871"/>
      <c r="C12" s="3873" t="n">
        <v>264.34248500302925</v>
      </c>
      <c r="D12" s="3873" t="s">
        <v>2946</v>
      </c>
      <c r="E12" s="3873" t="n">
        <v>264.34248500302925</v>
      </c>
      <c r="F12" s="3873" t="n">
        <v>0.03153089507865</v>
      </c>
      <c r="G12" s="3873" t="n">
        <v>-0.00563587045035</v>
      </c>
      <c r="H12" s="3873" t="n">
        <v>0.02589502462831</v>
      </c>
      <c r="I12" s="3873" t="n">
        <v>-1.15234900661734</v>
      </c>
      <c r="J12" s="3873" t="s">
        <v>2938</v>
      </c>
      <c r="K12" s="3873" t="n">
        <v>-7.69083260654636</v>
      </c>
      <c r="L12" s="3873" t="n">
        <v>8.33495515946116</v>
      </c>
      <c r="M12" s="3873" t="n">
        <v>-1.4898</v>
      </c>
      <c r="N12" s="3873" t="n">
        <v>6.84515515946116</v>
      </c>
      <c r="O12" s="3873" t="n">
        <v>-304.6148</v>
      </c>
      <c r="P12" s="3873" t="s">
        <v>2938</v>
      </c>
      <c r="Q12" s="3873" t="n">
        <v>-2033.0138029567886</v>
      </c>
      <c r="R12" s="3873" t="n">
        <v>8546.205975256875</v>
      </c>
      <c r="S12" s="144"/>
      <c r="T12" s="144"/>
    </row>
    <row r="13" spans="1:20" x14ac:dyDescent="0.2">
      <c r="A13" s="1770" t="s">
        <v>836</v>
      </c>
      <c r="B13" s="3871"/>
      <c r="C13" s="3873" t="n">
        <v>3680.9152168650285</v>
      </c>
      <c r="D13" s="3873" t="n">
        <v>3021.6887254001876</v>
      </c>
      <c r="E13" s="3873" t="n">
        <v>659.2264914648409</v>
      </c>
      <c r="F13" s="3873" t="s">
        <v>2950</v>
      </c>
      <c r="G13" s="3873" t="n">
        <v>-2.1222967506E-4</v>
      </c>
      <c r="H13" s="3873" t="n">
        <v>-2.1222967506E-4</v>
      </c>
      <c r="I13" s="3873" t="s">
        <v>2950</v>
      </c>
      <c r="J13" s="3873" t="n">
        <v>-1.731066173E-5</v>
      </c>
      <c r="K13" s="3873" t="n">
        <v>-0.00150327696601</v>
      </c>
      <c r="L13" s="3873" t="s">
        <v>2950</v>
      </c>
      <c r="M13" s="3873" t="n">
        <v>-0.7811994403956</v>
      </c>
      <c r="N13" s="3873" t="n">
        <v>-0.7811994403956</v>
      </c>
      <c r="O13" s="3873" t="s">
        <v>2950</v>
      </c>
      <c r="P13" s="3873" t="n">
        <v>-0.05230743137242</v>
      </c>
      <c r="Q13" s="3873" t="n">
        <v>-0.991</v>
      </c>
      <c r="R13" s="3873" t="n">
        <v>6.68985852981608</v>
      </c>
      <c r="S13" s="144"/>
      <c r="T13" s="144"/>
    </row>
    <row r="14" spans="1:20" ht="13.5" x14ac:dyDescent="0.2">
      <c r="A14" s="1770" t="s">
        <v>1405</v>
      </c>
      <c r="B14" s="3871"/>
      <c r="C14" s="3873" t="n">
        <v>18718.731190085102</v>
      </c>
      <c r="D14" s="3873" t="n">
        <v>3143.526926170212</v>
      </c>
      <c r="E14" s="3873" t="n">
        <v>15575.20426391489</v>
      </c>
      <c r="F14" s="3873" t="n">
        <v>0.00256508293718</v>
      </c>
      <c r="G14" s="3873" t="n">
        <v>-0.00162960938379</v>
      </c>
      <c r="H14" s="3873" t="n">
        <v>9.3547355339E-4</v>
      </c>
      <c r="I14" s="3873" t="n">
        <v>0.00112113079604</v>
      </c>
      <c r="J14" s="3873" t="n">
        <v>7.031226162E-5</v>
      </c>
      <c r="K14" s="3873" t="n">
        <v>-0.02665352650753</v>
      </c>
      <c r="L14" s="3873" t="n">
        <v>48.0150979813097</v>
      </c>
      <c r="M14" s="3873" t="n">
        <v>-30.50422</v>
      </c>
      <c r="N14" s="3873" t="n">
        <v>17.5108779813097</v>
      </c>
      <c r="O14" s="3873" t="n">
        <v>20.986146</v>
      </c>
      <c r="P14" s="3873" t="n">
        <v>0.22102848762758</v>
      </c>
      <c r="Q14" s="3873" t="n">
        <v>-415.1341197083978</v>
      </c>
      <c r="R14" s="3873" t="n">
        <v>1380.1922465446899</v>
      </c>
      <c r="S14" s="144"/>
      <c r="T14" s="144"/>
    </row>
    <row r="15" spans="1:20" ht="13.5" x14ac:dyDescent="0.2">
      <c r="A15" s="1768" t="s">
        <v>1409</v>
      </c>
      <c r="B15" s="3871" t="s">
        <v>1185</v>
      </c>
      <c r="C15" s="3873" t="n">
        <v>1194.9447147916578</v>
      </c>
      <c r="D15" s="3873" t="n">
        <v>785.2276655530636</v>
      </c>
      <c r="E15" s="3873" t="n">
        <v>409.71704923859426</v>
      </c>
      <c r="F15" s="3873" t="n">
        <v>0.04838100957123</v>
      </c>
      <c r="G15" s="3873" t="n">
        <v>-0.57792221877047</v>
      </c>
      <c r="H15" s="3873" t="n">
        <v>-0.52954120919924</v>
      </c>
      <c r="I15" s="3873" t="n">
        <v>-0.05588327772089</v>
      </c>
      <c r="J15" s="3873" t="n">
        <v>-0.26208783583806</v>
      </c>
      <c r="K15" s="3873" t="n">
        <v>-0.58569125710568</v>
      </c>
      <c r="L15" s="3873" t="n">
        <v>57.81263168342218</v>
      </c>
      <c r="M15" s="3873" t="n">
        <v>-690.585100880442</v>
      </c>
      <c r="N15" s="3873" t="n">
        <v>-632.7724691970199</v>
      </c>
      <c r="O15" s="3873" t="n">
        <v>-66.77742735781516</v>
      </c>
      <c r="P15" s="3873" t="n">
        <v>-205.79861950497678</v>
      </c>
      <c r="Q15" s="3873" t="n">
        <v>-239.9676936261839</v>
      </c>
      <c r="R15" s="3873" t="n">
        <v>4199.492768848654</v>
      </c>
      <c r="S15" s="144"/>
      <c r="T15" s="144"/>
    </row>
    <row r="16" spans="1:20" x14ac:dyDescent="0.2">
      <c r="A16" s="1770" t="s">
        <v>1471</v>
      </c>
      <c r="B16" s="3871"/>
      <c r="C16" s="3873" t="n">
        <v>12.987578</v>
      </c>
      <c r="D16" s="3873" t="s">
        <v>2946</v>
      </c>
      <c r="E16" s="3873" t="n">
        <v>12.987578</v>
      </c>
      <c r="F16" s="3873" t="s">
        <v>2948</v>
      </c>
      <c r="G16" s="3873" t="n">
        <v>-2.79121971574297</v>
      </c>
      <c r="H16" s="3873" t="n">
        <v>-2.79121971574297</v>
      </c>
      <c r="I16" s="3873" t="n">
        <v>-0.06255444369017</v>
      </c>
      <c r="J16" s="3873" t="s">
        <v>2938</v>
      </c>
      <c r="K16" s="3873" t="n">
        <v>-3.65926777109635</v>
      </c>
      <c r="L16" s="3873" t="s">
        <v>2948</v>
      </c>
      <c r="M16" s="3873" t="n">
        <v>-36.25118377334964</v>
      </c>
      <c r="N16" s="3873" t="n">
        <v>-36.25118377334964</v>
      </c>
      <c r="O16" s="3873" t="n">
        <v>-0.81243071667275</v>
      </c>
      <c r="P16" s="3873" t="s">
        <v>2938</v>
      </c>
      <c r="Q16" s="3873" t="n">
        <v>-47.5250256</v>
      </c>
      <c r="R16" s="3873" t="n">
        <v>310.15834699674906</v>
      </c>
      <c r="S16" s="144"/>
      <c r="T16" s="144"/>
    </row>
    <row r="17" spans="1:20" x14ac:dyDescent="0.2">
      <c r="A17" s="1770" t="s">
        <v>837</v>
      </c>
      <c r="B17" s="3871"/>
      <c r="C17" s="3873" t="n">
        <v>284.7765487269821</v>
      </c>
      <c r="D17" s="3873" t="n">
        <v>272.9800399342059</v>
      </c>
      <c r="E17" s="3873" t="n">
        <v>11.79650879277628</v>
      </c>
      <c r="F17" s="3873" t="n">
        <v>0.00182411782319</v>
      </c>
      <c r="G17" s="3873" t="n">
        <v>-0.43375488121352</v>
      </c>
      <c r="H17" s="3873" t="n">
        <v>-0.43193076339033</v>
      </c>
      <c r="I17" s="3873" t="n">
        <v>-0.05907671492124</v>
      </c>
      <c r="J17" s="3873" t="n">
        <v>-0.27539934684592</v>
      </c>
      <c r="K17" s="3873" t="n">
        <v>-0.04594579714397</v>
      </c>
      <c r="L17" s="3873" t="n">
        <v>0.51946597815957</v>
      </c>
      <c r="M17" s="3873" t="n">
        <v>-123.52321806546801</v>
      </c>
      <c r="N17" s="3873" t="n">
        <v>-123.00375208730846</v>
      </c>
      <c r="O17" s="3873" t="n">
        <v>-16.82366298539895</v>
      </c>
      <c r="P17" s="3873" t="n">
        <v>-75.1785246998548</v>
      </c>
      <c r="Q17" s="3873" t="n">
        <v>-0.542</v>
      </c>
      <c r="R17" s="3873" t="n">
        <v>790.3424458327288</v>
      </c>
      <c r="S17" s="144"/>
      <c r="T17" s="144"/>
    </row>
    <row r="18" spans="1:20" x14ac:dyDescent="0.2">
      <c r="A18" s="1770" t="s">
        <v>838</v>
      </c>
      <c r="B18" s="3871"/>
      <c r="C18" s="3873" t="n">
        <v>897.1805880646757</v>
      </c>
      <c r="D18" s="3873" t="n">
        <v>512.2476256188577</v>
      </c>
      <c r="E18" s="3873" t="n">
        <v>384.932962445818</v>
      </c>
      <c r="F18" s="3873" t="n">
        <v>0.06385912319932</v>
      </c>
      <c r="G18" s="3873" t="n">
        <v>-0.59164309404715</v>
      </c>
      <c r="H18" s="3873" t="n">
        <v>-0.52778397084783</v>
      </c>
      <c r="I18" s="3873" t="n">
        <v>-0.05477306833148</v>
      </c>
      <c r="J18" s="3873" t="n">
        <v>-0.25499404638004</v>
      </c>
      <c r="K18" s="3873" t="n">
        <v>-0.49853009938892</v>
      </c>
      <c r="L18" s="3873" t="n">
        <v>57.29316570526261</v>
      </c>
      <c r="M18" s="3873" t="n">
        <v>-530.8106990416243</v>
      </c>
      <c r="N18" s="3873" t="n">
        <v>-473.51753333636174</v>
      </c>
      <c r="O18" s="3873" t="n">
        <v>-49.14133365574345</v>
      </c>
      <c r="P18" s="3873" t="n">
        <v>-130.620094805122</v>
      </c>
      <c r="Q18" s="3873" t="n">
        <v>-191.9006680261839</v>
      </c>
      <c r="R18" s="3873" t="n">
        <v>3098.9919760191765</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28827.038144858416</v>
      </c>
      <c r="D10" s="3873" t="n">
        <v>28682.45957736521</v>
      </c>
      <c r="E10" s="3873" t="n">
        <v>144.57856749320527</v>
      </c>
      <c r="F10" s="3873" t="n">
        <v>0.04954624217549</v>
      </c>
      <c r="G10" s="3873" t="n">
        <v>-0.15718644105972</v>
      </c>
      <c r="H10" s="3873" t="n">
        <v>-0.10764019888423</v>
      </c>
      <c r="I10" s="3873" t="n">
        <v>-0.01624861656945</v>
      </c>
      <c r="J10" s="3873" t="n">
        <v>-0.26839826902448</v>
      </c>
      <c r="K10" s="3873" t="n">
        <v>-5.17131547636338</v>
      </c>
      <c r="L10" s="3873" t="n">
        <v>1428.2714131272467</v>
      </c>
      <c r="M10" s="3873" t="n">
        <v>-4531.219532283046</v>
      </c>
      <c r="N10" s="3873" t="n">
        <v>-3102.948119155799</v>
      </c>
      <c r="O10" s="3873" t="n">
        <v>-468.39948964878084</v>
      </c>
      <c r="P10" s="3873" t="n">
        <v>-7698.322501929577</v>
      </c>
      <c r="Q10" s="3873" t="n">
        <v>-747.6613836280596</v>
      </c>
      <c r="R10" s="3873" t="n">
        <v>44063.5488126615</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22349.45274828383</v>
      </c>
      <c r="D11" s="3873" t="n">
        <v>22279.04760428383</v>
      </c>
      <c r="E11" s="3873" t="n">
        <v>70.405144</v>
      </c>
      <c r="F11" s="3873" t="n">
        <v>0.02590739045584</v>
      </c>
      <c r="G11" s="3873" t="n">
        <v>-0.01626331296223</v>
      </c>
      <c r="H11" s="3873" t="n">
        <v>0.00964407749361</v>
      </c>
      <c r="I11" s="3873" t="n">
        <v>3.0021348064E-4</v>
      </c>
      <c r="J11" s="3873" t="n">
        <v>-0.02842991381693</v>
      </c>
      <c r="K11" s="3873" t="n">
        <v>-5.14324718233656</v>
      </c>
      <c r="L11" s="3873" t="n">
        <v>579.015998824218</v>
      </c>
      <c r="M11" s="3873" t="n">
        <v>-363.47614458</v>
      </c>
      <c r="N11" s="3873" t="n">
        <v>215.539854244218</v>
      </c>
      <c r="O11" s="3873" t="n">
        <v>6.709607</v>
      </c>
      <c r="P11" s="3873" t="n">
        <v>-633.391403313175</v>
      </c>
      <c r="Q11" s="3873" t="n">
        <v>-362.1110585</v>
      </c>
      <c r="R11" s="3873" t="n">
        <v>2835.2610020861785</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6477.585396574585</v>
      </c>
      <c r="D12" s="3873" t="n">
        <v>6403.411973081379</v>
      </c>
      <c r="E12" s="3873" t="n">
        <v>74.17342349320528</v>
      </c>
      <c r="F12" s="3873" t="n">
        <v>0.13110678783982</v>
      </c>
      <c r="G12" s="3873" t="n">
        <v>-0.64341002588819</v>
      </c>
      <c r="H12" s="3873" t="n">
        <v>-0.51230323804837</v>
      </c>
      <c r="I12" s="3873" t="n">
        <v>-0.07334663575412</v>
      </c>
      <c r="J12" s="3873" t="n">
        <v>-1.10330728810139</v>
      </c>
      <c r="K12" s="3873" t="n">
        <v>-5.19795779904076</v>
      </c>
      <c r="L12" s="3873" t="n">
        <v>849.2554143030287</v>
      </c>
      <c r="M12" s="3873" t="n">
        <v>-4167.743387703045</v>
      </c>
      <c r="N12" s="3873" t="n">
        <v>-3318.4879734000165</v>
      </c>
      <c r="O12" s="3873" t="n">
        <v>-475.10909664878085</v>
      </c>
      <c r="P12" s="3873" t="n">
        <v>-7064.931098616402</v>
      </c>
      <c r="Q12" s="3873" t="n">
        <v>-385.5503251280597</v>
      </c>
      <c r="R12" s="3873" t="n">
        <v>41228.28781057532</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990.411478308739</v>
      </c>
      <c r="D13" s="3873" t="n">
        <v>971.966117634739</v>
      </c>
      <c r="E13" s="3873" t="n">
        <v>18.445360674</v>
      </c>
      <c r="F13" s="3873" t="n">
        <v>0.08898531683539</v>
      </c>
      <c r="G13" s="3873" t="n">
        <v>-2.93581865029571</v>
      </c>
      <c r="H13" s="3873" t="n">
        <v>-2.84683333346032</v>
      </c>
      <c r="I13" s="3873" t="n">
        <v>-0.46865161428768</v>
      </c>
      <c r="J13" s="3873" t="n">
        <v>-1.55516070441546</v>
      </c>
      <c r="K13" s="3873" t="n">
        <v>-2.45916080607726</v>
      </c>
      <c r="L13" s="3873" t="n">
        <v>88.13207919471245</v>
      </c>
      <c r="M13" s="3873" t="n">
        <v>-2907.6684894857403</v>
      </c>
      <c r="N13" s="3873" t="n">
        <v>-2819.536410291028</v>
      </c>
      <c r="O13" s="3873" t="n">
        <v>-464.15793811843514</v>
      </c>
      <c r="P13" s="3873" t="n">
        <v>-1511.5635121687988</v>
      </c>
      <c r="Q13" s="3873" t="n">
        <v>-45.36010802345966</v>
      </c>
      <c r="R13" s="3873" t="n">
        <v>17748.932551539663</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3008.782283642048</v>
      </c>
      <c r="D14" s="3873" t="n">
        <v>2992.1898402516613</v>
      </c>
      <c r="E14" s="3873" t="n">
        <v>16.5924433903868</v>
      </c>
      <c r="F14" s="3873" t="n">
        <v>0.16340108070278</v>
      </c>
      <c r="G14" s="3873" t="n">
        <v>-0.20148876408861</v>
      </c>
      <c r="H14" s="3873" t="n">
        <v>-0.03808768338584</v>
      </c>
      <c r="I14" s="3873" t="n">
        <v>-0.00225958753992</v>
      </c>
      <c r="J14" s="3873" t="n">
        <v>-0.72687709678662</v>
      </c>
      <c r="K14" s="3873" t="n">
        <v>-6.47451089465466</v>
      </c>
      <c r="L14" s="3873" t="n">
        <v>491.63827674647933</v>
      </c>
      <c r="M14" s="3873" t="n">
        <v>-606.2358237427511</v>
      </c>
      <c r="N14" s="3873" t="n">
        <v>-114.59754699627182</v>
      </c>
      <c r="O14" s="3873" t="n">
        <v>-6.79860695845606</v>
      </c>
      <c r="P14" s="3873" t="n">
        <v>-2174.954264116547</v>
      </c>
      <c r="Q14" s="3873" t="n">
        <v>-107.4279555</v>
      </c>
      <c r="R14" s="3873" t="n">
        <v>8813.854036428016</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2204.148577643903</v>
      </c>
      <c r="D15" s="3873" t="n">
        <v>2175.5694958827544</v>
      </c>
      <c r="E15" s="3873" t="n">
        <v>28.57908176114848</v>
      </c>
      <c r="F15" s="3873" t="n">
        <v>0.11889630210831</v>
      </c>
      <c r="G15" s="3873" t="n">
        <v>-0.27853687781467</v>
      </c>
      <c r="H15" s="3873" t="n">
        <v>-0.15964057570636</v>
      </c>
      <c r="I15" s="3873" t="n">
        <v>-0.00136822320447</v>
      </c>
      <c r="J15" s="3873" t="n">
        <v>-1.4851253031711</v>
      </c>
      <c r="K15" s="3873" t="n">
        <v>-5.65983093480257</v>
      </c>
      <c r="L15" s="3873" t="n">
        <v>262.0651151791424</v>
      </c>
      <c r="M15" s="3873" t="n">
        <v>-613.9366630565779</v>
      </c>
      <c r="N15" s="3873" t="n">
        <v>-351.87154787743543</v>
      </c>
      <c r="O15" s="3873" t="n">
        <v>-3.01576723003196</v>
      </c>
      <c r="P15" s="3873" t="n">
        <v>-3230.99330714267</v>
      </c>
      <c r="Q15" s="3873" t="n">
        <v>-161.75277104</v>
      </c>
      <c r="R15" s="3873" t="n">
        <v>13741.322442063849</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92.72663205080671</v>
      </c>
      <c r="D16" s="3873" t="n">
        <v>82.19838597580672</v>
      </c>
      <c r="E16" s="3873" t="n">
        <v>10.528246075</v>
      </c>
      <c r="F16" s="3873" t="n">
        <v>0.03962386104865</v>
      </c>
      <c r="G16" s="3873" t="n">
        <v>-0.25858259422891</v>
      </c>
      <c r="H16" s="3873" t="n">
        <v>-0.21895873318026</v>
      </c>
      <c r="I16" s="3873" t="s">
        <v>2950</v>
      </c>
      <c r="J16" s="3873" t="n">
        <v>-0.22502263025852</v>
      </c>
      <c r="K16" s="3873" t="n">
        <v>-6.72724640889437</v>
      </c>
      <c r="L16" s="3873" t="n">
        <v>3.67418718389049</v>
      </c>
      <c r="M16" s="3873" t="n">
        <v>-23.9774930698072</v>
      </c>
      <c r="N16" s="3873" t="n">
        <v>-20.30330588591671</v>
      </c>
      <c r="O16" s="3873" t="s">
        <v>2950</v>
      </c>
      <c r="P16" s="3873" t="n">
        <v>-18.49649701528094</v>
      </c>
      <c r="Q16" s="3873" t="n">
        <v>-70.8261056</v>
      </c>
      <c r="R16" s="3873" t="n">
        <v>401.96166450439176</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181.516424929088</v>
      </c>
      <c r="D17" s="3873" t="n">
        <v>181.488133336418</v>
      </c>
      <c r="E17" s="3873" t="n">
        <v>0.02829159267</v>
      </c>
      <c r="F17" s="3873" t="n">
        <v>0.02063590664188</v>
      </c>
      <c r="G17" s="3873" t="n">
        <v>-0.08773265755091</v>
      </c>
      <c r="H17" s="3873" t="n">
        <v>-0.06709675090903</v>
      </c>
      <c r="I17" s="3873" t="n">
        <v>-0.00626270786405</v>
      </c>
      <c r="J17" s="3873" t="n">
        <v>-0.71036885885054</v>
      </c>
      <c r="K17" s="3873" t="n">
        <v>-6.48195973761699</v>
      </c>
      <c r="L17" s="3873" t="n">
        <v>3.74575599880401</v>
      </c>
      <c r="M17" s="3873" t="n">
        <v>-15.92491834816866</v>
      </c>
      <c r="N17" s="3873" t="n">
        <v>-12.17916234936465</v>
      </c>
      <c r="O17" s="3873" t="n">
        <v>-1.13678434185771</v>
      </c>
      <c r="P17" s="3873" t="n">
        <v>-128.9235181731054</v>
      </c>
      <c r="Q17" s="3873" t="n">
        <v>-0.1833849646</v>
      </c>
      <c r="R17" s="3873" t="n">
        <v>522.2171160394023</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12852.745501228306</v>
      </c>
      <c r="D10" s="3873" t="n">
        <v>12810.89661927574</v>
      </c>
      <c r="E10" s="3873" t="n">
        <v>41.848881952566</v>
      </c>
      <c r="F10" s="3873" t="n">
        <v>0.07416205639494</v>
      </c>
      <c r="G10" s="3873" t="n">
        <v>-0.04118639349983</v>
      </c>
      <c r="H10" s="3873" t="n">
        <v>0.03297566289511</v>
      </c>
      <c r="I10" s="3873" t="n">
        <v>-0.00216146906197</v>
      </c>
      <c r="J10" s="3873" t="n">
        <v>-0.04096013430428</v>
      </c>
      <c r="K10" s="3873" t="n">
        <v>-0.03041054751146</v>
      </c>
      <c r="L10" s="3873" t="n">
        <v>953.1860366919432</v>
      </c>
      <c r="M10" s="3873" t="n">
        <v>-529.3582337667503</v>
      </c>
      <c r="N10" s="3873" t="n">
        <v>423.82780292519277</v>
      </c>
      <c r="O10" s="3873" t="n">
        <v>-27.78081176223658</v>
      </c>
      <c r="P10" s="3873" t="n">
        <v>-524.7360460837724</v>
      </c>
      <c r="Q10" s="3873" t="n">
        <v>-1.27264741292</v>
      </c>
      <c r="R10" s="3873" t="n">
        <v>476.5262418903666</v>
      </c>
      <c r="S10" s="144"/>
      <c r="T10" s="144"/>
    </row>
    <row r="11" spans="1:20" ht="13.5" x14ac:dyDescent="0.2">
      <c r="A11" s="1718" t="s">
        <v>1423</v>
      </c>
      <c r="B11" s="3871" t="s">
        <v>1185</v>
      </c>
      <c r="C11" s="3873" t="n">
        <v>11649.679689745595</v>
      </c>
      <c r="D11" s="3870" t="n">
        <v>11637.680614195639</v>
      </c>
      <c r="E11" s="3870" t="n">
        <v>11.999075549956</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1203.0658114827118</v>
      </c>
      <c r="D12" s="3873" t="n">
        <v>1173.2160050801017</v>
      </c>
      <c r="E12" s="3873" t="n">
        <v>29.84980640261</v>
      </c>
      <c r="F12" s="3873" t="n">
        <v>0.79229750159486</v>
      </c>
      <c r="G12" s="3873" t="n">
        <v>-0.44000771089517</v>
      </c>
      <c r="H12" s="3873" t="n">
        <v>0.35228979069969</v>
      </c>
      <c r="I12" s="3873" t="n">
        <v>-0.02309168085161</v>
      </c>
      <c r="J12" s="3873" t="n">
        <v>-0.44726294545219</v>
      </c>
      <c r="K12" s="3873" t="n">
        <v>-0.04263503071862</v>
      </c>
      <c r="L12" s="3873" t="n">
        <v>953.1860366919432</v>
      </c>
      <c r="M12" s="3873" t="n">
        <v>-529.3582337667503</v>
      </c>
      <c r="N12" s="3873" t="n">
        <v>423.82780292519277</v>
      </c>
      <c r="O12" s="3873" t="n">
        <v>-27.78081176223658</v>
      </c>
      <c r="P12" s="3873" t="n">
        <v>-524.7360460837724</v>
      </c>
      <c r="Q12" s="3873" t="n">
        <v>-1.27264741292</v>
      </c>
      <c r="R12" s="3873" t="n">
        <v>476.5262418903666</v>
      </c>
      <c r="S12" s="144"/>
      <c r="T12" s="144"/>
    </row>
    <row r="13" spans="1:20" x14ac:dyDescent="0.2">
      <c r="A13" s="1716" t="s">
        <v>853</v>
      </c>
      <c r="B13" s="3871"/>
      <c r="C13" s="3873" t="n">
        <v>172.29605312410263</v>
      </c>
      <c r="D13" s="3873" t="n">
        <v>169.70781740595265</v>
      </c>
      <c r="E13" s="3873" t="n">
        <v>2.58823571815</v>
      </c>
      <c r="F13" s="3873" t="n">
        <v>0.32919610630793</v>
      </c>
      <c r="G13" s="3873" t="n">
        <v>-1.11791439363243</v>
      </c>
      <c r="H13" s="3873" t="n">
        <v>-0.7887182873245</v>
      </c>
      <c r="I13" s="3873" t="n">
        <v>-0.1647058421914</v>
      </c>
      <c r="J13" s="3873" t="n">
        <v>-0.59146005279466</v>
      </c>
      <c r="K13" s="3873" t="n">
        <v>-0.48797332914591</v>
      </c>
      <c r="L13" s="3873" t="n">
        <v>56.71918982067834</v>
      </c>
      <c r="M13" s="3873" t="n">
        <v>-192.61223775349205</v>
      </c>
      <c r="N13" s="3873" t="n">
        <v>-135.89304793281372</v>
      </c>
      <c r="O13" s="3873" t="n">
        <v>-28.3781665360593</v>
      </c>
      <c r="P13" s="3873" t="n">
        <v>-100.37539464259174</v>
      </c>
      <c r="Q13" s="3873" t="n">
        <v>-1.26299</v>
      </c>
      <c r="R13" s="3873" t="n">
        <v>975.001863408705</v>
      </c>
      <c r="S13" s="144"/>
      <c r="T13" s="144"/>
    </row>
    <row r="14" spans="1:20" x14ac:dyDescent="0.2">
      <c r="A14" s="1716" t="s">
        <v>854</v>
      </c>
      <c r="B14" s="3871"/>
      <c r="C14" s="3873" t="n">
        <v>480.51890991795</v>
      </c>
      <c r="D14" s="3873" t="n">
        <v>480.51422567567005</v>
      </c>
      <c r="E14" s="3873" t="n">
        <v>0.00468424228</v>
      </c>
      <c r="F14" s="3873" t="n">
        <v>1.18854797852006</v>
      </c>
      <c r="G14" s="3873" t="n">
        <v>-0.48089221406023</v>
      </c>
      <c r="H14" s="3873" t="n">
        <v>0.70765576445983</v>
      </c>
      <c r="I14" s="3873" t="n">
        <v>-0.00277465821438</v>
      </c>
      <c r="J14" s="3873" t="n">
        <v>-0.25242847778304</v>
      </c>
      <c r="K14" s="3873" t="n">
        <v>-0.27244446459332</v>
      </c>
      <c r="L14" s="3873" t="n">
        <v>571.1197790236426</v>
      </c>
      <c r="M14" s="3873" t="n">
        <v>-231.07780248825233</v>
      </c>
      <c r="N14" s="3873" t="n">
        <v>340.0419765353903</v>
      </c>
      <c r="O14" s="3873" t="n">
        <v>-1.33327574056774</v>
      </c>
      <c r="P14" s="3873" t="n">
        <v>-121.29547454040787</v>
      </c>
      <c r="Q14" s="3873" t="n">
        <v>-0.00127619588</v>
      </c>
      <c r="R14" s="3873" t="n">
        <v>-797.177150214628</v>
      </c>
      <c r="S14" s="144"/>
      <c r="T14" s="144"/>
    </row>
    <row r="15" spans="1:20" x14ac:dyDescent="0.2">
      <c r="A15" s="1716" t="s">
        <v>855</v>
      </c>
      <c r="B15" s="3871"/>
      <c r="C15" s="3873" t="n">
        <v>427.99691611920576</v>
      </c>
      <c r="D15" s="3873" t="n">
        <v>427.8480606364758</v>
      </c>
      <c r="E15" s="3873" t="n">
        <v>0.14885548273</v>
      </c>
      <c r="F15" s="3873" t="n">
        <v>0.75430901133982</v>
      </c>
      <c r="G15" s="3873" t="n">
        <v>-0.24535241220289</v>
      </c>
      <c r="H15" s="3873" t="n">
        <v>0.50895659913693</v>
      </c>
      <c r="I15" s="3873" t="n">
        <v>0.00431497972685</v>
      </c>
      <c r="J15" s="3873" t="n">
        <v>-0.66123722118055</v>
      </c>
      <c r="K15" s="3873" t="n">
        <v>-0.02906042136081</v>
      </c>
      <c r="L15" s="3873" t="n">
        <v>322.84193065436983</v>
      </c>
      <c r="M15" s="3873" t="n">
        <v>-105.01007578524589</v>
      </c>
      <c r="N15" s="3873" t="n">
        <v>217.83185486912396</v>
      </c>
      <c r="O15" s="3873" t="n">
        <v>1.84679801620839</v>
      </c>
      <c r="P15" s="3873" t="n">
        <v>-282.90906270275207</v>
      </c>
      <c r="Q15" s="3873" t="n">
        <v>-0.00432580305</v>
      </c>
      <c r="R15" s="3873" t="n">
        <v>231.86069727505574</v>
      </c>
      <c r="S15" s="144"/>
      <c r="T15" s="144"/>
    </row>
    <row r="16" spans="1:20" x14ac:dyDescent="0.2">
      <c r="A16" s="1716" t="s">
        <v>856</v>
      </c>
      <c r="B16" s="3871"/>
      <c r="C16" s="3873" t="n">
        <v>56.99608516614661</v>
      </c>
      <c r="D16" s="3873" t="n">
        <v>29.89456313526661</v>
      </c>
      <c r="E16" s="3873" t="n">
        <v>27.10152203088</v>
      </c>
      <c r="F16" s="3873" t="n">
        <v>5.5132974588E-4</v>
      </c>
      <c r="G16" s="3873" t="n">
        <v>-0.01152798473938</v>
      </c>
      <c r="H16" s="3873" t="n">
        <v>-0.01097665499351</v>
      </c>
      <c r="I16" s="3873" t="n">
        <v>6.658469946E-5</v>
      </c>
      <c r="J16" s="3873" t="n">
        <v>-0.66640287432393</v>
      </c>
      <c r="K16" s="3873" t="s">
        <v>2938</v>
      </c>
      <c r="L16" s="3873" t="n">
        <v>0.03142363715061</v>
      </c>
      <c r="M16" s="3873" t="n">
        <v>-0.65705</v>
      </c>
      <c r="N16" s="3873" t="n">
        <v>-0.62562636284939</v>
      </c>
      <c r="O16" s="3873" t="n">
        <v>0.00379506720129</v>
      </c>
      <c r="P16" s="3873" t="n">
        <v>-19.9218228</v>
      </c>
      <c r="Q16" s="3873" t="s">
        <v>2938</v>
      </c>
      <c r="R16" s="3873" t="n">
        <v>75.3267316840431</v>
      </c>
      <c r="S16" s="144"/>
      <c r="T16" s="144"/>
    </row>
    <row r="17" spans="1:20" x14ac:dyDescent="0.2">
      <c r="A17" s="1716" t="s">
        <v>857</v>
      </c>
      <c r="B17" s="3871"/>
      <c r="C17" s="3873" t="n">
        <v>65.25784715530672</v>
      </c>
      <c r="D17" s="3873" t="n">
        <v>65.25133822673672</v>
      </c>
      <c r="E17" s="3873" t="n">
        <v>0.00650892857</v>
      </c>
      <c r="F17" s="3873" t="n">
        <v>0.03790676008993</v>
      </c>
      <c r="G17" s="3873" t="n">
        <v>-1.636186002E-5</v>
      </c>
      <c r="H17" s="3873" t="n">
        <v>0.03789039822992</v>
      </c>
      <c r="I17" s="3873" t="n">
        <v>0.00122647979469</v>
      </c>
      <c r="J17" s="3873" t="n">
        <v>-0.00359059912621</v>
      </c>
      <c r="K17" s="3873" t="n">
        <v>-0.62305400134388</v>
      </c>
      <c r="L17" s="3873" t="n">
        <v>2.47371355610169</v>
      </c>
      <c r="M17" s="3873" t="n">
        <v>-0.00106773976007</v>
      </c>
      <c r="N17" s="3873" t="n">
        <v>2.47264581634162</v>
      </c>
      <c r="O17" s="3873" t="n">
        <v>0.08003743098078</v>
      </c>
      <c r="P17" s="3873" t="n">
        <v>-0.23429139802076</v>
      </c>
      <c r="Q17" s="3873" t="n">
        <v>-0.00405541399</v>
      </c>
      <c r="R17" s="3873" t="n">
        <v>-8.48590026280935</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1.1065076610326461E7</v>
      </c>
      <c r="C8" s="3873" t="n">
        <v>0.01001890550933</v>
      </c>
      <c r="D8" s="3873" t="n">
        <v>0.17420850387656</v>
      </c>
      <c r="E8" s="144"/>
      <c r="F8" s="144"/>
      <c r="G8" s="144"/>
      <c r="H8" s="144"/>
      <c r="I8" s="144"/>
      <c r="J8" s="144"/>
      <c r="K8" s="144"/>
    </row>
    <row r="9" spans="1:11" ht="14.25" x14ac:dyDescent="0.2">
      <c r="A9" s="1820" t="s">
        <v>866</v>
      </c>
      <c r="B9" s="3873" t="n">
        <v>9974692.610326461</v>
      </c>
      <c r="C9" s="3873" t="n">
        <v>0.01002097216599</v>
      </c>
      <c r="D9" s="3873" t="n">
        <v>0.15707389816227</v>
      </c>
      <c r="E9" s="144"/>
      <c r="F9" s="144"/>
      <c r="G9" s="144"/>
      <c r="H9" s="144"/>
      <c r="I9" s="144"/>
      <c r="J9" s="144"/>
      <c r="K9" s="144"/>
    </row>
    <row r="10" spans="1:11" x14ac:dyDescent="0.2">
      <c r="A10" s="1813" t="s">
        <v>734</v>
      </c>
      <c r="B10" s="3873" t="n">
        <v>9295890.0</v>
      </c>
      <c r="C10" s="3873" t="n">
        <v>0.01002250359127</v>
      </c>
      <c r="D10" s="3873" t="n">
        <v>0.146407</v>
      </c>
      <c r="E10" s="144"/>
      <c r="F10" s="144"/>
      <c r="G10" s="144"/>
      <c r="H10" s="144"/>
      <c r="I10" s="144"/>
      <c r="J10" s="144"/>
      <c r="K10" s="144"/>
    </row>
    <row r="11" spans="1:11" ht="13.5" x14ac:dyDescent="0.2">
      <c r="A11" s="1810" t="s">
        <v>867</v>
      </c>
      <c r="B11" s="3870" t="n">
        <v>9295890.0</v>
      </c>
      <c r="C11" s="3873" t="n">
        <v>0.01002250359127</v>
      </c>
      <c r="D11" s="3870" t="n">
        <v>0.146407</v>
      </c>
      <c r="E11" s="144"/>
      <c r="F11" s="144"/>
      <c r="G11" s="144"/>
      <c r="H11" s="144"/>
      <c r="I11" s="144"/>
      <c r="J11" s="144"/>
      <c r="K11" s="144"/>
    </row>
    <row r="12" spans="1:11" ht="13.5" x14ac:dyDescent="0.2">
      <c r="A12" s="1811" t="s">
        <v>868</v>
      </c>
      <c r="B12" s="3870" t="s">
        <v>2950</v>
      </c>
      <c r="C12" s="3873" t="s">
        <v>2950</v>
      </c>
      <c r="D12" s="3870" t="s">
        <v>2950</v>
      </c>
      <c r="E12" s="144"/>
      <c r="F12" s="144"/>
      <c r="G12" s="144"/>
      <c r="H12" s="144"/>
      <c r="I12" s="144"/>
      <c r="J12" s="144"/>
      <c r="K12" s="144"/>
    </row>
    <row r="13" spans="1:11" x14ac:dyDescent="0.2">
      <c r="A13" s="1813" t="s">
        <v>735</v>
      </c>
      <c r="B13" s="3873" t="n">
        <v>678802.610326461</v>
      </c>
      <c r="C13" s="3873" t="n">
        <v>0.01</v>
      </c>
      <c r="D13" s="3873" t="n">
        <v>0.01066689816227</v>
      </c>
      <c r="E13" s="144"/>
      <c r="F13" s="144"/>
      <c r="G13" s="144"/>
      <c r="H13" s="144"/>
      <c r="I13" s="144"/>
      <c r="J13" s="144"/>
      <c r="K13" s="144"/>
    </row>
    <row r="14" spans="1:11" ht="13.5" x14ac:dyDescent="0.2">
      <c r="A14" s="1811" t="s">
        <v>867</v>
      </c>
      <c r="B14" s="3870" t="n">
        <v>678802.610326461</v>
      </c>
      <c r="C14" s="3873" t="n">
        <v>0.01</v>
      </c>
      <c r="D14" s="3870" t="n">
        <v>0.01066689816227</v>
      </c>
      <c r="E14" s="144"/>
      <c r="F14" s="144"/>
      <c r="G14" s="144"/>
      <c r="H14" s="144"/>
      <c r="I14" s="144"/>
      <c r="J14" s="144"/>
      <c r="K14" s="144"/>
    </row>
    <row r="15" spans="1:11" ht="13.5" x14ac:dyDescent="0.2">
      <c r="A15" s="1826" t="s">
        <v>868</v>
      </c>
      <c r="B15" s="3870" t="s">
        <v>2939</v>
      </c>
      <c r="C15" s="3873" t="s">
        <v>2939</v>
      </c>
      <c r="D15" s="3870" t="s">
        <v>2939</v>
      </c>
      <c r="E15" s="144"/>
      <c r="F15" s="144"/>
      <c r="G15" s="144"/>
      <c r="H15" s="144"/>
      <c r="I15" s="144"/>
      <c r="J15" s="144"/>
      <c r="K15" s="144"/>
    </row>
    <row r="16" spans="1:11" ht="14.25" x14ac:dyDescent="0.2">
      <c r="A16" s="1827" t="s">
        <v>1425</v>
      </c>
      <c r="B16" s="3873" t="s">
        <v>2944</v>
      </c>
      <c r="C16" s="3873" t="s">
        <v>2944</v>
      </c>
      <c r="D16" s="3873" t="s">
        <v>2944</v>
      </c>
      <c r="E16" s="144"/>
      <c r="F16" s="144"/>
      <c r="G16" s="144"/>
      <c r="H16" s="144"/>
      <c r="I16" s="144"/>
      <c r="J16" s="144"/>
      <c r="K16" s="144"/>
    </row>
    <row r="17" spans="1:11" x14ac:dyDescent="0.2">
      <c r="A17" s="1812" t="s">
        <v>835</v>
      </c>
      <c r="B17" s="3873" t="s">
        <v>2944</v>
      </c>
      <c r="C17" s="3873" t="s">
        <v>2944</v>
      </c>
      <c r="D17" s="3873" t="s">
        <v>2944</v>
      </c>
      <c r="E17" s="144"/>
      <c r="F17" s="144"/>
      <c r="G17" s="144"/>
      <c r="H17" s="144"/>
      <c r="I17" s="144"/>
      <c r="J17" s="144"/>
      <c r="K17" s="144"/>
    </row>
    <row r="18" spans="1:11" ht="13.5" x14ac:dyDescent="0.2">
      <c r="A18" s="1811" t="s">
        <v>867</v>
      </c>
      <c r="B18" s="3870" t="s">
        <v>2946</v>
      </c>
      <c r="C18" s="3873" t="s">
        <v>2946</v>
      </c>
      <c r="D18" s="3870" t="s">
        <v>2946</v>
      </c>
      <c r="E18" s="144"/>
      <c r="F18" s="144"/>
      <c r="G18" s="144"/>
      <c r="H18" s="144"/>
      <c r="I18" s="144"/>
      <c r="J18" s="144"/>
      <c r="K18" s="144"/>
    </row>
    <row r="19" spans="1:11" ht="13.5" x14ac:dyDescent="0.2">
      <c r="A19" s="1811" t="s">
        <v>868</v>
      </c>
      <c r="B19" s="3870" t="s">
        <v>2946</v>
      </c>
      <c r="C19" s="3873" t="s">
        <v>2946</v>
      </c>
      <c r="D19" s="3870" t="s">
        <v>2946</v>
      </c>
      <c r="E19" s="144"/>
      <c r="F19" s="144"/>
      <c r="G19" s="144"/>
      <c r="H19" s="144"/>
      <c r="I19" s="144"/>
      <c r="J19" s="144"/>
      <c r="K19" s="144"/>
    </row>
    <row r="20" spans="1:11" x14ac:dyDescent="0.2">
      <c r="A20" s="1813" t="s">
        <v>747</v>
      </c>
      <c r="B20" s="3873" t="s">
        <v>2944</v>
      </c>
      <c r="C20" s="3873" t="s">
        <v>2944</v>
      </c>
      <c r="D20" s="3873" t="s">
        <v>2944</v>
      </c>
      <c r="E20" s="144"/>
      <c r="F20" s="144"/>
      <c r="G20" s="144"/>
      <c r="H20" s="144"/>
      <c r="I20" s="144"/>
      <c r="J20" s="144"/>
      <c r="K20" s="144"/>
    </row>
    <row r="21" spans="1:11" ht="13.5" x14ac:dyDescent="0.2">
      <c r="A21" s="1811" t="s">
        <v>867</v>
      </c>
      <c r="B21" s="3870" t="s">
        <v>2946</v>
      </c>
      <c r="C21" s="3873" t="s">
        <v>2946</v>
      </c>
      <c r="D21" s="3870" t="s">
        <v>2946</v>
      </c>
      <c r="E21" s="144"/>
      <c r="F21" s="144"/>
      <c r="G21" s="144"/>
      <c r="H21" s="144"/>
      <c r="I21" s="144"/>
      <c r="J21" s="144"/>
      <c r="K21" s="144"/>
    </row>
    <row r="22" spans="1:11" ht="13.5" x14ac:dyDescent="0.2">
      <c r="A22" s="1826" t="s">
        <v>868</v>
      </c>
      <c r="B22" s="3870" t="s">
        <v>2946</v>
      </c>
      <c r="C22" s="3873" t="s">
        <v>2946</v>
      </c>
      <c r="D22" s="3870" t="s">
        <v>2946</v>
      </c>
      <c r="E22" s="144"/>
      <c r="F22" s="144"/>
      <c r="G22" s="144"/>
      <c r="H22" s="144"/>
      <c r="I22" s="144"/>
      <c r="J22" s="144"/>
      <c r="K22" s="144"/>
    </row>
    <row r="23" spans="1:11" ht="14.25" x14ac:dyDescent="0.2">
      <c r="A23" s="1827" t="s">
        <v>1426</v>
      </c>
      <c r="B23" s="3873" t="n">
        <v>1090384.0</v>
      </c>
      <c r="C23" s="3873" t="n">
        <v>0.01</v>
      </c>
      <c r="D23" s="3873" t="n">
        <v>0.01713460571429</v>
      </c>
      <c r="E23" s="144"/>
      <c r="F23" s="144"/>
      <c r="G23" s="144"/>
      <c r="H23" s="144"/>
      <c r="I23" s="144"/>
      <c r="J23" s="144"/>
      <c r="K23" s="144"/>
    </row>
    <row r="24" spans="1:11" x14ac:dyDescent="0.2">
      <c r="A24" s="1812" t="s">
        <v>843</v>
      </c>
      <c r="B24" s="3873" t="n">
        <v>1090384.0</v>
      </c>
      <c r="C24" s="3873" t="n">
        <v>0.01</v>
      </c>
      <c r="D24" s="3873" t="n">
        <v>0.01713460571429</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n">
        <v>1090384.0</v>
      </c>
      <c r="C26" s="3873" t="n">
        <v>0.01</v>
      </c>
      <c r="D26" s="3870" t="n">
        <v>0.01713460571429</v>
      </c>
      <c r="E26" s="144"/>
      <c r="F26" s="144"/>
      <c r="G26" s="144"/>
      <c r="H26" s="144"/>
      <c r="I26" s="144"/>
      <c r="J26" s="144"/>
      <c r="K26" s="144"/>
    </row>
    <row r="27" spans="1:11" x14ac:dyDescent="0.2">
      <c r="A27" s="1813" t="s">
        <v>751</v>
      </c>
      <c r="B27" s="3873" t="s">
        <v>2940</v>
      </c>
      <c r="C27" s="3873" t="s">
        <v>2940</v>
      </c>
      <c r="D27" s="3873" t="s">
        <v>2940</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2939</v>
      </c>
      <c r="C29" s="3873" t="s">
        <v>2939</v>
      </c>
      <c r="D29" s="3870" t="s">
        <v>2939</v>
      </c>
      <c r="E29" s="144"/>
      <c r="F29" s="144"/>
      <c r="G29" s="144"/>
      <c r="H29" s="144"/>
      <c r="I29" s="144"/>
      <c r="J29" s="144"/>
      <c r="K29" s="144"/>
    </row>
    <row r="30" spans="1:11" ht="14.25" x14ac:dyDescent="0.2">
      <c r="A30" s="1830" t="s">
        <v>869</v>
      </c>
      <c r="B30" s="3873" t="s">
        <v>2938</v>
      </c>
      <c r="C30" s="3873" t="s">
        <v>2948</v>
      </c>
      <c r="D30" s="3873" t="s">
        <v>2948</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4055.344267256747</v>
      </c>
      <c r="H8" s="3873" t="n">
        <v>15.05638417524046</v>
      </c>
      <c r="I8" s="3873" t="n">
        <v>133.17789018674273</v>
      </c>
      <c r="J8" s="491"/>
    </row>
    <row r="9" spans="1:10" ht="12" customHeight="1" x14ac:dyDescent="0.2">
      <c r="A9" s="1837" t="s">
        <v>866</v>
      </c>
      <c r="B9" s="3871" t="s">
        <v>1185</v>
      </c>
      <c r="C9" s="3871" t="s">
        <v>1185</v>
      </c>
      <c r="D9" s="3871" t="s">
        <v>1185</v>
      </c>
      <c r="E9" s="3871" t="s">
        <v>1185</v>
      </c>
      <c r="F9" s="3871" t="s">
        <v>1185</v>
      </c>
      <c r="G9" s="3873" t="n">
        <v>442.9227050750179</v>
      </c>
      <c r="H9" s="3873" t="n">
        <v>13.97321418720397</v>
      </c>
      <c r="I9" s="3873" t="n">
        <v>55.44310925442759</v>
      </c>
      <c r="J9" s="491"/>
    </row>
    <row r="10" spans="1:10" ht="12" customHeight="1" x14ac:dyDescent="0.2">
      <c r="A10" s="1843" t="s">
        <v>1428</v>
      </c>
      <c r="B10" s="3871"/>
      <c r="C10" s="3873" t="n">
        <v>7054.718142592801</v>
      </c>
      <c r="D10" s="3873" t="n">
        <v>62.7838981122259</v>
      </c>
      <c r="E10" s="3873" t="n">
        <v>1.25017968406789</v>
      </c>
      <c r="F10" s="3873" t="n">
        <v>7.8590112508805</v>
      </c>
      <c r="G10" s="3873" t="n">
        <v>442.9227050750179</v>
      </c>
      <c r="H10" s="3873" t="n">
        <v>13.85947404080595</v>
      </c>
      <c r="I10" s="3873" t="n">
        <v>55.44310925442759</v>
      </c>
      <c r="J10" s="491"/>
    </row>
    <row r="11" spans="1:10" ht="12" customHeight="1" x14ac:dyDescent="0.2">
      <c r="A11" s="1844" t="s">
        <v>2827</v>
      </c>
      <c r="B11" s="3871"/>
      <c r="C11" s="3873" t="n">
        <v>7046.693474592801</v>
      </c>
      <c r="D11" s="3873" t="n">
        <v>60.76762322910072</v>
      </c>
      <c r="E11" s="3873" t="n">
        <v>1.25160336979243</v>
      </c>
      <c r="F11" s="3873" t="n">
        <v>7.53999098243703</v>
      </c>
      <c r="G11" s="3873" t="n">
        <v>428.21081407501794</v>
      </c>
      <c r="H11" s="3873" t="n">
        <v>13.85947404080595</v>
      </c>
      <c r="I11" s="3873" t="n">
        <v>53.13200525442759</v>
      </c>
      <c r="J11" s="491"/>
    </row>
    <row r="12" spans="1:10" ht="12" customHeight="1" x14ac:dyDescent="0.2">
      <c r="A12" s="1844" t="s">
        <v>2828</v>
      </c>
      <c r="B12" s="3871"/>
      <c r="C12" s="3873" t="n">
        <v>8.024668</v>
      </c>
      <c r="D12" s="3873" t="n">
        <v>1833.333291794751</v>
      </c>
      <c r="E12" s="3873" t="s">
        <v>2950</v>
      </c>
      <c r="F12" s="3873" t="n">
        <v>287.999952147553</v>
      </c>
      <c r="G12" s="3873" t="n">
        <v>14.711891</v>
      </c>
      <c r="H12" s="3873" t="s">
        <v>2950</v>
      </c>
      <c r="I12" s="3873" t="n">
        <v>2.311104</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24650.880518374805</v>
      </c>
      <c r="D14" s="3873" t="s">
        <v>2945</v>
      </c>
      <c r="E14" s="3873" t="n">
        <v>0.00293620721209</v>
      </c>
      <c r="F14" s="3873" t="s">
        <v>2949</v>
      </c>
      <c r="G14" s="3873" t="s">
        <v>2945</v>
      </c>
      <c r="H14" s="3873" t="n">
        <v>0.11374014639802</v>
      </c>
      <c r="I14" s="3873" t="s">
        <v>2949</v>
      </c>
      <c r="J14" s="491"/>
    </row>
    <row r="15" spans="1:10" ht="12" customHeight="1" x14ac:dyDescent="0.2">
      <c r="A15" s="1845" t="s">
        <v>2829</v>
      </c>
      <c r="B15" s="3871"/>
      <c r="C15" s="3873" t="s">
        <v>2948</v>
      </c>
      <c r="D15" s="3873" t="s">
        <v>2948</v>
      </c>
      <c r="E15" s="3873" t="s">
        <v>2948</v>
      </c>
      <c r="F15" s="3873" t="s">
        <v>2948</v>
      </c>
      <c r="G15" s="3873" t="s">
        <v>2948</v>
      </c>
      <c r="H15" s="3873" t="s">
        <v>2948</v>
      </c>
      <c r="I15" s="3873" t="s">
        <v>2948</v>
      </c>
      <c r="J15" s="491"/>
    </row>
    <row r="16" spans="1:10" ht="12" customHeight="1" x14ac:dyDescent="0.2">
      <c r="A16" s="1845" t="s">
        <v>551</v>
      </c>
      <c r="B16" s="3871"/>
      <c r="C16" s="3873" t="n">
        <v>24650.880518374805</v>
      </c>
      <c r="D16" s="3873" t="s">
        <v>2950</v>
      </c>
      <c r="E16" s="3873" t="n">
        <v>0.00293620721209</v>
      </c>
      <c r="F16" s="3873" t="s">
        <v>2948</v>
      </c>
      <c r="G16" s="3873" t="s">
        <v>2950</v>
      </c>
      <c r="H16" s="3873" t="n">
        <v>0.11374014639802</v>
      </c>
      <c r="I16" s="3873" t="s">
        <v>2948</v>
      </c>
      <c r="J16" s="491"/>
    </row>
    <row r="17" spans="1:10" ht="12" customHeight="1" x14ac:dyDescent="0.2">
      <c r="A17" s="1837" t="s">
        <v>1430</v>
      </c>
      <c r="B17" s="3871" t="s">
        <v>1185</v>
      </c>
      <c r="C17" s="3871" t="s">
        <v>1185</v>
      </c>
      <c r="D17" s="3871" t="s">
        <v>1185</v>
      </c>
      <c r="E17" s="3871" t="s">
        <v>1185</v>
      </c>
      <c r="F17" s="3871" t="s">
        <v>1185</v>
      </c>
      <c r="G17" s="3873" t="n">
        <v>1733.7122839803246</v>
      </c>
      <c r="H17" s="3873" t="s">
        <v>2948</v>
      </c>
      <c r="I17" s="3873" t="n">
        <v>27.57952383306</v>
      </c>
      <c r="J17" s="491"/>
    </row>
    <row r="18" spans="1:10" ht="12" customHeight="1" x14ac:dyDescent="0.2">
      <c r="A18" s="1843" t="s">
        <v>1428</v>
      </c>
      <c r="B18" s="3871"/>
      <c r="C18" s="3873" t="n">
        <v>747.7443404602268</v>
      </c>
      <c r="D18" s="3873" t="n">
        <v>2318.5896437721585</v>
      </c>
      <c r="E18" s="3871" t="s">
        <v>1185</v>
      </c>
      <c r="F18" s="3873" t="n">
        <v>36.88362765284879</v>
      </c>
      <c r="G18" s="3873" t="n">
        <v>1733.7122839803246</v>
      </c>
      <c r="H18" s="3871" t="s">
        <v>1185</v>
      </c>
      <c r="I18" s="3873" t="n">
        <v>27.57952383306</v>
      </c>
      <c r="J18" s="491"/>
    </row>
    <row r="19" spans="1:10" ht="12" customHeight="1" x14ac:dyDescent="0.2">
      <c r="A19" s="1844" t="s">
        <v>2827</v>
      </c>
      <c r="B19" s="3871"/>
      <c r="C19" s="3873" t="n">
        <v>743.9740618451268</v>
      </c>
      <c r="D19" s="3873" t="n">
        <v>2330.3396891022685</v>
      </c>
      <c r="E19" s="3871" t="s">
        <v>1185</v>
      </c>
      <c r="F19" s="3873" t="n">
        <v>36.90887004944562</v>
      </c>
      <c r="G19" s="3873" t="n">
        <v>1733.7122839803246</v>
      </c>
      <c r="H19" s="3871" t="s">
        <v>1185</v>
      </c>
      <c r="I19" s="3873" t="n">
        <v>27.4592419688</v>
      </c>
      <c r="J19" s="491"/>
    </row>
    <row r="20" spans="1:10" ht="12" customHeight="1" x14ac:dyDescent="0.2">
      <c r="A20" s="1844" t="s">
        <v>2828</v>
      </c>
      <c r="B20" s="3871"/>
      <c r="C20" s="3873" t="n">
        <v>3.7702786151</v>
      </c>
      <c r="D20" s="3873" t="s">
        <v>2950</v>
      </c>
      <c r="E20" s="3871" t="s">
        <v>1185</v>
      </c>
      <c r="F20" s="3873" t="n">
        <v>31.90264607455535</v>
      </c>
      <c r="G20" s="3873" t="s">
        <v>2950</v>
      </c>
      <c r="H20" s="3871" t="s">
        <v>1185</v>
      </c>
      <c r="I20" s="3873" t="n">
        <v>0.12028186426</v>
      </c>
      <c r="J20" s="491"/>
    </row>
    <row r="21" spans="1:10" ht="12" customHeight="1" x14ac:dyDescent="0.2">
      <c r="A21" s="1845" t="s">
        <v>551</v>
      </c>
      <c r="B21" s="3871"/>
      <c r="C21" s="3873" t="s">
        <v>2948</v>
      </c>
      <c r="D21" s="3873" t="s">
        <v>2948</v>
      </c>
      <c r="E21" s="3871" t="s">
        <v>1185</v>
      </c>
      <c r="F21" s="3873" t="s">
        <v>2948</v>
      </c>
      <c r="G21" s="3873" t="s">
        <v>2948</v>
      </c>
      <c r="H21" s="3871" t="s">
        <v>1185</v>
      </c>
      <c r="I21" s="3873" t="s">
        <v>2948</v>
      </c>
      <c r="J21" s="491"/>
    </row>
    <row r="22" spans="1:10" ht="12" customHeight="1" x14ac:dyDescent="0.2">
      <c r="A22" s="1843" t="s">
        <v>1429</v>
      </c>
      <c r="B22" s="3871"/>
      <c r="C22" s="3873" t="n">
        <v>17726.235023</v>
      </c>
      <c r="D22" s="3873" t="s">
        <v>2949</v>
      </c>
      <c r="E22" s="3873" t="s">
        <v>2948</v>
      </c>
      <c r="F22" s="3873" t="s">
        <v>2949</v>
      </c>
      <c r="G22" s="3873" t="s">
        <v>2949</v>
      </c>
      <c r="H22" s="3873" t="s">
        <v>2948</v>
      </c>
      <c r="I22" s="3873" t="s">
        <v>2949</v>
      </c>
      <c r="J22" s="491"/>
    </row>
    <row r="23" spans="1:10" ht="12" customHeight="1" x14ac:dyDescent="0.2">
      <c r="A23" s="1845" t="s">
        <v>2829</v>
      </c>
      <c r="B23" s="3871"/>
      <c r="C23" s="3873" t="s">
        <v>2948</v>
      </c>
      <c r="D23" s="3873" t="s">
        <v>2948</v>
      </c>
      <c r="E23" s="3871" t="s">
        <v>1185</v>
      </c>
      <c r="F23" s="3873" t="s">
        <v>2948</v>
      </c>
      <c r="G23" s="3873" t="s">
        <v>2948</v>
      </c>
      <c r="H23" s="3871" t="s">
        <v>1185</v>
      </c>
      <c r="I23" s="3873" t="s">
        <v>2948</v>
      </c>
      <c r="J23" s="491"/>
    </row>
    <row r="24" spans="1:10" ht="12" customHeight="1" x14ac:dyDescent="0.2">
      <c r="A24" s="1845" t="s">
        <v>551</v>
      </c>
      <c r="B24" s="3871"/>
      <c r="C24" s="3873" t="n">
        <v>17726.235023</v>
      </c>
      <c r="D24" s="3873" t="s">
        <v>2948</v>
      </c>
      <c r="E24" s="3873" t="s">
        <v>2948</v>
      </c>
      <c r="F24" s="3873" t="s">
        <v>2948</v>
      </c>
      <c r="G24" s="3873" t="s">
        <v>2948</v>
      </c>
      <c r="H24" s="3873" t="s">
        <v>2948</v>
      </c>
      <c r="I24" s="3873" t="s">
        <v>2948</v>
      </c>
      <c r="J24" s="491"/>
    </row>
    <row r="25" spans="1:10" ht="12" customHeight="1" x14ac:dyDescent="0.2">
      <c r="A25" s="1837" t="s">
        <v>1431</v>
      </c>
      <c r="B25" s="3871" t="s">
        <v>1185</v>
      </c>
      <c r="C25" s="3871" t="s">
        <v>1185</v>
      </c>
      <c r="D25" s="3871" t="s">
        <v>1185</v>
      </c>
      <c r="E25" s="3871" t="s">
        <v>1185</v>
      </c>
      <c r="F25" s="3871" t="s">
        <v>1185</v>
      </c>
      <c r="G25" s="3873" t="n">
        <v>838.3778711238937</v>
      </c>
      <c r="H25" s="3873" t="n">
        <v>0.32322404272262</v>
      </c>
      <c r="I25" s="3873" t="n">
        <v>39.64480425889963</v>
      </c>
      <c r="J25" s="491"/>
    </row>
    <row r="26" spans="1:10" ht="12" customHeight="1" x14ac:dyDescent="0.2">
      <c r="A26" s="1843" t="s">
        <v>1428</v>
      </c>
      <c r="B26" s="3871"/>
      <c r="C26" s="3873" t="n">
        <v>1966.1433571269997</v>
      </c>
      <c r="D26" s="3873" t="n">
        <v>426.40729531999233</v>
      </c>
      <c r="E26" s="3871" t="s">
        <v>1185</v>
      </c>
      <c r="F26" s="3873" t="n">
        <v>20.16374040844614</v>
      </c>
      <c r="G26" s="3873" t="n">
        <v>838.3778711238937</v>
      </c>
      <c r="H26" s="3871" t="s">
        <v>1185</v>
      </c>
      <c r="I26" s="3873" t="n">
        <v>39.64480425889963</v>
      </c>
      <c r="J26" s="491"/>
    </row>
    <row r="27" spans="1:10" ht="12" customHeight="1" x14ac:dyDescent="0.2">
      <c r="A27" s="1844" t="s">
        <v>2827</v>
      </c>
      <c r="B27" s="3871"/>
      <c r="C27" s="3873" t="n">
        <v>1966.1433571269997</v>
      </c>
      <c r="D27" s="3873" t="n">
        <v>426.40729531999233</v>
      </c>
      <c r="E27" s="3871" t="s">
        <v>1185</v>
      </c>
      <c r="F27" s="3873" t="n">
        <v>20.16374040844614</v>
      </c>
      <c r="G27" s="3873" t="n">
        <v>838.3778711238937</v>
      </c>
      <c r="H27" s="3871" t="s">
        <v>1185</v>
      </c>
      <c r="I27" s="3873" t="n">
        <v>39.64480425889963</v>
      </c>
      <c r="J27" s="491"/>
    </row>
    <row r="28" spans="1:10" ht="12" customHeight="1" x14ac:dyDescent="0.2">
      <c r="A28" s="1844" t="s">
        <v>2828</v>
      </c>
      <c r="B28" s="3871"/>
      <c r="C28" s="3873" t="s">
        <v>2950</v>
      </c>
      <c r="D28" s="3873" t="s">
        <v>2950</v>
      </c>
      <c r="E28" s="3871" t="s">
        <v>1185</v>
      </c>
      <c r="F28" s="3873" t="s">
        <v>2950</v>
      </c>
      <c r="G28" s="3873" t="s">
        <v>2950</v>
      </c>
      <c r="H28" s="3871" t="s">
        <v>1185</v>
      </c>
      <c r="I28" s="3873" t="s">
        <v>2950</v>
      </c>
      <c r="J28" s="491"/>
    </row>
    <row r="29" spans="1:10" ht="12" customHeight="1" x14ac:dyDescent="0.2">
      <c r="A29" s="1845" t="s">
        <v>551</v>
      </c>
      <c r="B29" s="3871"/>
      <c r="C29" s="3873" t="s">
        <v>2948</v>
      </c>
      <c r="D29" s="3873" t="s">
        <v>2948</v>
      </c>
      <c r="E29" s="3871" t="s">
        <v>1185</v>
      </c>
      <c r="F29" s="3873" t="s">
        <v>2948</v>
      </c>
      <c r="G29" s="3873" t="s">
        <v>2948</v>
      </c>
      <c r="H29" s="3871" t="s">
        <v>1185</v>
      </c>
      <c r="I29" s="3873" t="s">
        <v>2948</v>
      </c>
      <c r="J29" s="491"/>
    </row>
    <row r="30" spans="1:10" ht="12" customHeight="1" x14ac:dyDescent="0.2">
      <c r="A30" s="1843" t="s">
        <v>1429</v>
      </c>
      <c r="B30" s="3871"/>
      <c r="C30" s="3873" t="n">
        <v>14581.510157</v>
      </c>
      <c r="D30" s="3873" t="s">
        <v>2945</v>
      </c>
      <c r="E30" s="3873" t="n">
        <v>0.0141060853761</v>
      </c>
      <c r="F30" s="3873" t="s">
        <v>2945</v>
      </c>
      <c r="G30" s="3873" t="s">
        <v>2945</v>
      </c>
      <c r="H30" s="3873" t="n">
        <v>0.32322404272262</v>
      </c>
      <c r="I30" s="3873" t="s">
        <v>2945</v>
      </c>
      <c r="J30" s="491"/>
    </row>
    <row r="31" spans="1:10" ht="12" customHeight="1" x14ac:dyDescent="0.2">
      <c r="A31" s="1845" t="s">
        <v>2829</v>
      </c>
      <c r="B31" s="3871"/>
      <c r="C31" s="3873" t="s">
        <v>2950</v>
      </c>
      <c r="D31" s="3873" t="s">
        <v>2950</v>
      </c>
      <c r="E31" s="3871" t="s">
        <v>1185</v>
      </c>
      <c r="F31" s="3873" t="s">
        <v>2950</v>
      </c>
      <c r="G31" s="3873" t="s">
        <v>2950</v>
      </c>
      <c r="H31" s="3871" t="s">
        <v>1185</v>
      </c>
      <c r="I31" s="3873" t="s">
        <v>2950</v>
      </c>
      <c r="J31" s="491"/>
    </row>
    <row r="32" spans="1:10" ht="12" customHeight="1" x14ac:dyDescent="0.2">
      <c r="A32" s="1845" t="s">
        <v>551</v>
      </c>
      <c r="B32" s="3871"/>
      <c r="C32" s="3873" t="n">
        <v>14581.510157</v>
      </c>
      <c r="D32" s="3873" t="s">
        <v>2948</v>
      </c>
      <c r="E32" s="3873" t="n">
        <v>0.0141060853761</v>
      </c>
      <c r="F32" s="3873" t="s">
        <v>2948</v>
      </c>
      <c r="G32" s="3873" t="s">
        <v>2948</v>
      </c>
      <c r="H32" s="3873" t="n">
        <v>0.32322404272262</v>
      </c>
      <c r="I32" s="3873" t="s">
        <v>2948</v>
      </c>
      <c r="J32" s="491"/>
    </row>
    <row r="33" spans="1:10" ht="12" customHeight="1" x14ac:dyDescent="0.2">
      <c r="A33" s="1837" t="s">
        <v>1432</v>
      </c>
      <c r="B33" s="3871" t="s">
        <v>1185</v>
      </c>
      <c r="C33" s="3871" t="s">
        <v>1185</v>
      </c>
      <c r="D33" s="3871" t="s">
        <v>1185</v>
      </c>
      <c r="E33" s="3871" t="s">
        <v>1185</v>
      </c>
      <c r="F33" s="3871" t="s">
        <v>1185</v>
      </c>
      <c r="G33" s="3873" t="n">
        <v>1040.331407077511</v>
      </c>
      <c r="H33" s="3873" t="n">
        <v>0.47441841907757</v>
      </c>
      <c r="I33" s="3873" t="n">
        <v>10.5104528403555</v>
      </c>
      <c r="J33" s="491"/>
    </row>
    <row r="34" spans="1:10" ht="12" customHeight="1" x14ac:dyDescent="0.2">
      <c r="A34" s="1852" t="s">
        <v>1433</v>
      </c>
      <c r="B34" s="3871" t="s">
        <v>1185</v>
      </c>
      <c r="C34" s="3871" t="s">
        <v>1185</v>
      </c>
      <c r="D34" s="3871" t="s">
        <v>1185</v>
      </c>
      <c r="E34" s="3871" t="s">
        <v>1185</v>
      </c>
      <c r="F34" s="3871" t="s">
        <v>1185</v>
      </c>
      <c r="G34" s="3873" t="n">
        <v>1040.331407077511</v>
      </c>
      <c r="H34" s="3873" t="n">
        <v>0.42336556573027</v>
      </c>
      <c r="I34" s="3873" t="n">
        <v>8.00521064123441</v>
      </c>
      <c r="J34" s="491"/>
    </row>
    <row r="35" spans="1:10" ht="12" customHeight="1" x14ac:dyDescent="0.2">
      <c r="A35" s="1853" t="s">
        <v>1428</v>
      </c>
      <c r="B35" s="3871"/>
      <c r="C35" s="3873" t="n">
        <v>275.4673400030293</v>
      </c>
      <c r="D35" s="3873" t="n">
        <v>3776.6052667661825</v>
      </c>
      <c r="E35" s="3873" t="n">
        <v>0.97802683583578</v>
      </c>
      <c r="F35" s="3873" t="n">
        <v>29.06047098413329</v>
      </c>
      <c r="G35" s="3873" t="n">
        <v>1040.331407077511</v>
      </c>
      <c r="H35" s="3873" t="n">
        <v>0.42336556573027</v>
      </c>
      <c r="I35" s="3873" t="n">
        <v>8.00521064123441</v>
      </c>
      <c r="J35" s="491"/>
    </row>
    <row r="36" spans="1:10" ht="12" customHeight="1" x14ac:dyDescent="0.2">
      <c r="A36" s="1855" t="s">
        <v>2827</v>
      </c>
      <c r="B36" s="3871"/>
      <c r="C36" s="3873" t="n">
        <v>248.78217800302926</v>
      </c>
      <c r="D36" s="3873" t="n">
        <v>4123.409972015842</v>
      </c>
      <c r="E36" s="3873" t="n">
        <v>1.0149277739196</v>
      </c>
      <c r="F36" s="3873" t="n">
        <v>24.36600168371896</v>
      </c>
      <c r="G36" s="3873" t="n">
        <v>1025.830913637511</v>
      </c>
      <c r="H36" s="3873" t="n">
        <v>0.39677933760376</v>
      </c>
      <c r="I36" s="3873" t="n">
        <v>6.06182696810108</v>
      </c>
      <c r="J36" s="491"/>
    </row>
    <row r="37" spans="1:10" ht="12" customHeight="1" x14ac:dyDescent="0.2">
      <c r="A37" s="1855" t="s">
        <v>2828</v>
      </c>
      <c r="B37" s="3871"/>
      <c r="C37" s="3873" t="n">
        <v>5.344162</v>
      </c>
      <c r="D37" s="3873" t="n">
        <v>2713.3334356256414</v>
      </c>
      <c r="E37" s="3873" t="s">
        <v>2950</v>
      </c>
      <c r="F37" s="3873" t="n">
        <v>288.0000101044841</v>
      </c>
      <c r="G37" s="3873" t="n">
        <v>14.50049344</v>
      </c>
      <c r="H37" s="3873" t="s">
        <v>2950</v>
      </c>
      <c r="I37" s="3873" t="n">
        <v>1.53911871</v>
      </c>
      <c r="J37" s="491"/>
    </row>
    <row r="38" spans="1:10" ht="12" customHeight="1" x14ac:dyDescent="0.2">
      <c r="A38" s="1856" t="s">
        <v>551</v>
      </c>
      <c r="B38" s="3871"/>
      <c r="C38" s="3873" t="n">
        <v>21.341</v>
      </c>
      <c r="D38" s="3873" t="s">
        <v>2939</v>
      </c>
      <c r="E38" s="3873" t="n">
        <v>0.79277019857453</v>
      </c>
      <c r="F38" s="3873" t="n">
        <v>18.94311246583244</v>
      </c>
      <c r="G38" s="3873" t="s">
        <v>2939</v>
      </c>
      <c r="H38" s="3873" t="n">
        <v>0.02658622812651</v>
      </c>
      <c r="I38" s="3873" t="n">
        <v>0.40426496313333</v>
      </c>
      <c r="J38" s="491"/>
    </row>
    <row r="39" spans="1:10" ht="12" customHeight="1" x14ac:dyDescent="0.2">
      <c r="A39" s="1853" t="s">
        <v>1429</v>
      </c>
      <c r="B39" s="3871"/>
      <c r="C39" s="3873" t="s">
        <v>2945</v>
      </c>
      <c r="D39" s="3873" t="s">
        <v>2949</v>
      </c>
      <c r="E39" s="3873" t="s">
        <v>2949</v>
      </c>
      <c r="F39" s="3873" t="s">
        <v>2949</v>
      </c>
      <c r="G39" s="3873" t="s">
        <v>2949</v>
      </c>
      <c r="H39" s="3873" t="s">
        <v>2949</v>
      </c>
      <c r="I39" s="3873" t="s">
        <v>2949</v>
      </c>
      <c r="J39" s="491"/>
    </row>
    <row r="40" spans="1:10" ht="12" customHeight="1" x14ac:dyDescent="0.2">
      <c r="A40" s="1856" t="s">
        <v>2829</v>
      </c>
      <c r="B40" s="3871"/>
      <c r="C40" s="3873" t="s">
        <v>2950</v>
      </c>
      <c r="D40" s="3873" t="s">
        <v>2948</v>
      </c>
      <c r="E40" s="3873" t="s">
        <v>2948</v>
      </c>
      <c r="F40" s="3873" t="s">
        <v>2948</v>
      </c>
      <c r="G40" s="3873" t="s">
        <v>2948</v>
      </c>
      <c r="H40" s="3873" t="s">
        <v>2948</v>
      </c>
      <c r="I40" s="3873" t="s">
        <v>2948</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s">
        <v>2945</v>
      </c>
      <c r="H42" s="3873" t="s">
        <v>2949</v>
      </c>
      <c r="I42" s="3873" t="n">
        <v>0.197</v>
      </c>
      <c r="J42" s="491"/>
    </row>
    <row r="43" spans="1:10" ht="12" customHeight="1" x14ac:dyDescent="0.2">
      <c r="A43" s="1853" t="s">
        <v>1428</v>
      </c>
      <c r="B43" s="3871"/>
      <c r="C43" s="3873" t="n">
        <v>32.07272</v>
      </c>
      <c r="D43" s="3873" t="s">
        <v>2940</v>
      </c>
      <c r="E43" s="3873" t="s">
        <v>2941</v>
      </c>
      <c r="F43" s="3873" t="n">
        <v>6.142291642243</v>
      </c>
      <c r="G43" s="3873" t="s">
        <v>2940</v>
      </c>
      <c r="H43" s="3873" t="s">
        <v>2941</v>
      </c>
      <c r="I43" s="3873" t="n">
        <v>0.197</v>
      </c>
      <c r="J43" s="491"/>
    </row>
    <row r="44" spans="1:10" ht="12" customHeight="1" x14ac:dyDescent="0.2">
      <c r="A44" s="1855" t="s">
        <v>2827</v>
      </c>
      <c r="B44" s="3871"/>
      <c r="C44" s="3873" t="s">
        <v>2950</v>
      </c>
      <c r="D44" s="3873" t="s">
        <v>2938</v>
      </c>
      <c r="E44" s="3873" t="s">
        <v>2938</v>
      </c>
      <c r="F44" s="3873" t="s">
        <v>2938</v>
      </c>
      <c r="G44" s="3873" t="s">
        <v>2938</v>
      </c>
      <c r="H44" s="3873" t="s">
        <v>2938</v>
      </c>
      <c r="I44" s="3873" t="s">
        <v>2938</v>
      </c>
      <c r="J44" s="491"/>
    </row>
    <row r="45" spans="1:10" ht="12" customHeight="1" x14ac:dyDescent="0.2">
      <c r="A45" s="1855" t="s">
        <v>2828</v>
      </c>
      <c r="B45" s="3871"/>
      <c r="C45" s="3873" t="s">
        <v>2950</v>
      </c>
      <c r="D45" s="3873" t="s">
        <v>2938</v>
      </c>
      <c r="E45" s="3873" t="s">
        <v>2938</v>
      </c>
      <c r="F45" s="3873" t="s">
        <v>2938</v>
      </c>
      <c r="G45" s="3873" t="s">
        <v>2938</v>
      </c>
      <c r="H45" s="3873" t="s">
        <v>2938</v>
      </c>
      <c r="I45" s="3873" t="s">
        <v>2938</v>
      </c>
      <c r="J45" s="491"/>
    </row>
    <row r="46" spans="1:10" ht="12" customHeight="1" x14ac:dyDescent="0.2">
      <c r="A46" s="1856" t="s">
        <v>551</v>
      </c>
      <c r="B46" s="3871"/>
      <c r="C46" s="3873" t="n">
        <v>32.07272</v>
      </c>
      <c r="D46" s="3873" t="s">
        <v>2939</v>
      </c>
      <c r="E46" s="3873" t="s">
        <v>2938</v>
      </c>
      <c r="F46" s="3873" t="n">
        <v>6.142291642243</v>
      </c>
      <c r="G46" s="3873" t="s">
        <v>2939</v>
      </c>
      <c r="H46" s="3873" t="s">
        <v>2938</v>
      </c>
      <c r="I46" s="3873" t="n">
        <v>0.197</v>
      </c>
      <c r="J46" s="491"/>
    </row>
    <row r="47" spans="1:10" ht="12" customHeight="1" x14ac:dyDescent="0.2">
      <c r="A47" s="1853" t="s">
        <v>1429</v>
      </c>
      <c r="B47" s="3871"/>
      <c r="C47" s="3873" t="n">
        <v>1145.5499925</v>
      </c>
      <c r="D47" s="3873" t="s">
        <v>2945</v>
      </c>
      <c r="E47" s="3873" t="s">
        <v>2949</v>
      </c>
      <c r="F47" s="3873" t="s">
        <v>2945</v>
      </c>
      <c r="G47" s="3873" t="s">
        <v>2945</v>
      </c>
      <c r="H47" s="3873" t="s">
        <v>2949</v>
      </c>
      <c r="I47" s="3873" t="s">
        <v>2945</v>
      </c>
      <c r="J47" s="491"/>
    </row>
    <row r="48" spans="1:10" ht="12" customHeight="1" x14ac:dyDescent="0.2">
      <c r="A48" s="1856" t="s">
        <v>2829</v>
      </c>
      <c r="B48" s="3871"/>
      <c r="C48" s="3873" t="s">
        <v>2948</v>
      </c>
      <c r="D48" s="3873" t="s">
        <v>2950</v>
      </c>
      <c r="E48" s="3873" t="s">
        <v>2948</v>
      </c>
      <c r="F48" s="3873" t="s">
        <v>2950</v>
      </c>
      <c r="G48" s="3873" t="s">
        <v>2950</v>
      </c>
      <c r="H48" s="3873" t="s">
        <v>2948</v>
      </c>
      <c r="I48" s="3873" t="s">
        <v>2950</v>
      </c>
      <c r="J48" s="491"/>
    </row>
    <row r="49" spans="1:10" ht="12" customHeight="1" x14ac:dyDescent="0.2">
      <c r="A49" s="1856" t="s">
        <v>551</v>
      </c>
      <c r="B49" s="3871"/>
      <c r="C49" s="3873" t="n">
        <v>1145.5499925</v>
      </c>
      <c r="D49" s="3873" t="s">
        <v>2948</v>
      </c>
      <c r="E49" s="3873" t="s">
        <v>2948</v>
      </c>
      <c r="F49" s="3873" t="s">
        <v>2948</v>
      </c>
      <c r="G49" s="3873" t="s">
        <v>2948</v>
      </c>
      <c r="H49" s="3873" t="s">
        <v>2948</v>
      </c>
      <c r="I49" s="3873" t="s">
        <v>2948</v>
      </c>
      <c r="J49" s="491"/>
    </row>
    <row r="50" spans="1:10" ht="12" customHeight="1" x14ac:dyDescent="0.2">
      <c r="A50" s="1852" t="s">
        <v>1435</v>
      </c>
      <c r="B50" s="3871"/>
      <c r="C50" s="3871" t="s">
        <v>1185</v>
      </c>
      <c r="D50" s="3871" t="s">
        <v>1185</v>
      </c>
      <c r="E50" s="3871" t="s">
        <v>1185</v>
      </c>
      <c r="F50" s="3871" t="s">
        <v>1185</v>
      </c>
      <c r="G50" s="3873" t="s">
        <v>2950</v>
      </c>
      <c r="H50" s="3873" t="n">
        <v>0.0510528533473</v>
      </c>
      <c r="I50" s="3873" t="n">
        <v>2.30824219912109</v>
      </c>
      <c r="J50" s="491"/>
    </row>
    <row r="51" spans="1:10" ht="12" customHeight="1" x14ac:dyDescent="0.2">
      <c r="A51" s="1837" t="s">
        <v>1436</v>
      </c>
      <c r="B51" s="3871"/>
      <c r="C51" s="3871" t="s">
        <v>1185</v>
      </c>
      <c r="D51" s="3871" t="s">
        <v>1185</v>
      </c>
      <c r="E51" s="3871" t="s">
        <v>1185</v>
      </c>
      <c r="F51" s="3871" t="s">
        <v>1185</v>
      </c>
      <c r="G51" s="3873" t="s">
        <v>2939</v>
      </c>
      <c r="H51" s="3873" t="n">
        <v>0.2855275262363</v>
      </c>
      <c r="I51" s="3873" t="s">
        <v>2939</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118546.07675334024</v>
      </c>
      <c r="C9" s="3873" t="n">
        <v>0.22996892493438</v>
      </c>
      <c r="D9" s="3873" t="n">
        <v>42.8401502982429</v>
      </c>
      <c r="E9" s="144"/>
      <c r="F9" s="144"/>
      <c r="G9" s="144"/>
    </row>
    <row r="10" spans="1:7" x14ac:dyDescent="0.2">
      <c r="A10" s="1837" t="s">
        <v>733</v>
      </c>
      <c r="B10" s="3873" t="n">
        <v>64164.73589240566</v>
      </c>
      <c r="C10" s="3873" t="n">
        <v>0.01189843281367</v>
      </c>
      <c r="D10" s="3873" t="n">
        <v>1.19972254132099</v>
      </c>
      <c r="E10" s="144"/>
      <c r="F10" s="144"/>
      <c r="G10" s="144"/>
    </row>
    <row r="11" spans="1:7" x14ac:dyDescent="0.2">
      <c r="A11" s="1852" t="s">
        <v>734</v>
      </c>
      <c r="B11" s="3870" t="n">
        <v>60820.96632747</v>
      </c>
      <c r="C11" s="3873" t="n">
        <v>4.7765896786E-4</v>
      </c>
      <c r="D11" s="3870" t="n">
        <v>0.04565264</v>
      </c>
      <c r="E11" s="144"/>
      <c r="F11" s="144"/>
      <c r="G11" s="144"/>
    </row>
    <row r="12" spans="1:7" ht="13.5" x14ac:dyDescent="0.2">
      <c r="A12" s="1852" t="s">
        <v>1441</v>
      </c>
      <c r="B12" s="3873" t="n">
        <v>3343.7695649356638</v>
      </c>
      <c r="C12" s="3873" t="n">
        <v>0.21963478785255</v>
      </c>
      <c r="D12" s="3873" t="n">
        <v>1.15406990132099</v>
      </c>
      <c r="E12" s="144"/>
      <c r="F12" s="144"/>
      <c r="G12" s="144"/>
    </row>
    <row r="13" spans="1:7" ht="14.25" x14ac:dyDescent="0.2">
      <c r="A13" s="1837" t="s">
        <v>892</v>
      </c>
      <c r="B13" s="3873" t="n">
        <v>9670.904895194528</v>
      </c>
      <c r="C13" s="3873" t="n">
        <v>0.72620083992557</v>
      </c>
      <c r="D13" s="3873" t="n">
        <v>11.03617311929088</v>
      </c>
      <c r="E13" s="144"/>
      <c r="F13" s="144"/>
      <c r="G13" s="144"/>
    </row>
    <row r="14" spans="1:7" ht="13.5" x14ac:dyDescent="0.2">
      <c r="A14" s="1852" t="s">
        <v>893</v>
      </c>
      <c r="B14" s="3873" t="n">
        <v>9670.904895194528</v>
      </c>
      <c r="C14" s="3873" t="n">
        <v>0.72620083992557</v>
      </c>
      <c r="D14" s="3873" t="n">
        <v>11.03617311929088</v>
      </c>
      <c r="E14" s="144"/>
      <c r="F14" s="144"/>
      <c r="G14" s="144"/>
    </row>
    <row r="15" spans="1:7" x14ac:dyDescent="0.2">
      <c r="A15" s="1837" t="s">
        <v>894</v>
      </c>
      <c r="B15" s="3873" t="n">
        <v>25459.04797739693</v>
      </c>
      <c r="C15" s="3873" t="n">
        <v>0.02254182098716</v>
      </c>
      <c r="D15" s="3873" t="n">
        <v>0.90183233173012</v>
      </c>
      <c r="E15" s="144"/>
      <c r="F15" s="144"/>
      <c r="G15" s="144"/>
    </row>
    <row r="16" spans="1:7" x14ac:dyDescent="0.2">
      <c r="A16" s="1852" t="s">
        <v>895</v>
      </c>
      <c r="B16" s="3870" t="n">
        <v>19935.749509258574</v>
      </c>
      <c r="C16" s="3873" t="n">
        <v>0.00523949981924</v>
      </c>
      <c r="D16" s="3870" t="n">
        <v>0.16414098792182</v>
      </c>
      <c r="E16" s="144"/>
      <c r="F16" s="144"/>
      <c r="G16" s="144"/>
    </row>
    <row r="17" spans="1:7" ht="13.5" x14ac:dyDescent="0.2">
      <c r="A17" s="1852" t="s">
        <v>1442</v>
      </c>
      <c r="B17" s="3873" t="n">
        <v>5523.298468138356</v>
      </c>
      <c r="C17" s="3873" t="n">
        <v>0.08499268123348</v>
      </c>
      <c r="D17" s="3873" t="n">
        <v>0.7376913438083</v>
      </c>
      <c r="E17" s="144"/>
      <c r="F17" s="144"/>
      <c r="G17" s="144"/>
    </row>
    <row r="18" spans="1:7" x14ac:dyDescent="0.2">
      <c r="A18" s="1837" t="s">
        <v>896</v>
      </c>
      <c r="B18" s="3873" t="n">
        <v>2880.331864031822</v>
      </c>
      <c r="C18" s="3873" t="n">
        <v>3.07525205672424</v>
      </c>
      <c r="D18" s="3873" t="n">
        <v>13.9193159111477</v>
      </c>
      <c r="E18" s="144"/>
      <c r="F18" s="144"/>
      <c r="G18" s="144"/>
    </row>
    <row r="19" spans="1:7" x14ac:dyDescent="0.2">
      <c r="A19" s="1852" t="s">
        <v>835</v>
      </c>
      <c r="B19" s="3870" t="n">
        <v>2379.11888717</v>
      </c>
      <c r="C19" s="3873" t="n">
        <v>4.388839174E-5</v>
      </c>
      <c r="D19" s="3870" t="n">
        <v>1.64081817E-4</v>
      </c>
      <c r="E19" s="144"/>
      <c r="F19" s="144"/>
      <c r="G19" s="144"/>
    </row>
    <row r="20" spans="1:7" ht="13.5" x14ac:dyDescent="0.2">
      <c r="A20" s="1852" t="s">
        <v>1443</v>
      </c>
      <c r="B20" s="3873" t="n">
        <v>501.21297686182226</v>
      </c>
      <c r="C20" s="3873" t="n">
        <v>17.67241169346745</v>
      </c>
      <c r="D20" s="3873" t="n">
        <v>13.9191518293307</v>
      </c>
      <c r="E20" s="144"/>
      <c r="F20" s="144"/>
      <c r="G20" s="144"/>
    </row>
    <row r="21" spans="1:7" x14ac:dyDescent="0.2">
      <c r="A21" s="1867" t="s">
        <v>897</v>
      </c>
      <c r="B21" s="3873" t="n">
        <v>15497.806499652806</v>
      </c>
      <c r="C21" s="3873" t="n">
        <v>0.45915334549031</v>
      </c>
      <c r="D21" s="3873" t="n">
        <v>11.18208096040668</v>
      </c>
      <c r="E21" s="144"/>
      <c r="F21" s="144"/>
      <c r="G21" s="144"/>
    </row>
    <row r="22" spans="1:7" x14ac:dyDescent="0.2">
      <c r="A22" s="1852" t="s">
        <v>843</v>
      </c>
      <c r="B22" s="3870" t="n">
        <v>9341.627884236475</v>
      </c>
      <c r="C22" s="3873" t="n">
        <v>0.04566704762246</v>
      </c>
      <c r="D22" s="3870" t="n">
        <v>0.6703786028669</v>
      </c>
      <c r="E22" s="144"/>
      <c r="F22" s="144"/>
      <c r="G22" s="144"/>
    </row>
    <row r="23" spans="1:7" ht="13.5" x14ac:dyDescent="0.2">
      <c r="A23" s="1852" t="s">
        <v>1444</v>
      </c>
      <c r="B23" s="3873" t="n">
        <v>6156.178615416331</v>
      </c>
      <c r="C23" s="3873" t="n">
        <v>1.08659373850281</v>
      </c>
      <c r="D23" s="3873" t="n">
        <v>10.51170235753978</v>
      </c>
      <c r="E23" s="144"/>
      <c r="F23" s="144"/>
      <c r="G23" s="144"/>
    </row>
    <row r="24" spans="1:7" x14ac:dyDescent="0.2">
      <c r="A24" s="1867" t="s">
        <v>898</v>
      </c>
      <c r="B24" s="3870" t="n">
        <v>873.2496246584849</v>
      </c>
      <c r="C24" s="3873" t="n">
        <v>3.35290756929603</v>
      </c>
      <c r="D24" s="3870" t="n">
        <v>4.60102543434653</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3054</v>
      </c>
      <c r="C8" s="3870" t="n">
        <v>9979151.269329589</v>
      </c>
      <c r="D8" s="3873" t="n">
        <v>0.00270135900458</v>
      </c>
      <c r="E8" s="3870" t="n">
        <v>0.04236142450494</v>
      </c>
      <c r="F8" s="144"/>
      <c r="G8" s="144"/>
      <c r="H8" s="144"/>
      <c r="I8" s="144"/>
      <c r="J8" s="144"/>
      <c r="K8" s="144"/>
    </row>
    <row r="9" spans="1:11" ht="24" x14ac:dyDescent="0.2">
      <c r="A9" s="1521" t="s">
        <v>2221</v>
      </c>
      <c r="B9" s="3873" t="s">
        <v>3055</v>
      </c>
      <c r="C9" s="3870" t="n">
        <v>4.4360283042804724E8</v>
      </c>
      <c r="D9" s="3873" t="n">
        <v>0.00500024389332</v>
      </c>
      <c r="E9" s="3870" t="n">
        <v>3.4856208261411</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3056</v>
      </c>
      <c r="E8" s="3873" t="s">
        <v>1185</v>
      </c>
      <c r="F8" s="3873" t="s">
        <v>1185</v>
      </c>
      <c r="G8" s="3873" t="s">
        <v>1185</v>
      </c>
      <c r="H8" s="3873" t="s">
        <v>1185</v>
      </c>
      <c r="I8" s="3873" t="n">
        <v>8738.472661737762</v>
      </c>
      <c r="J8" s="3873" t="n">
        <v>122.42016120610008</v>
      </c>
      <c r="K8" s="3873" t="n">
        <v>3.94704402446357</v>
      </c>
      <c r="L8" s="144"/>
      <c r="M8" s="144"/>
      <c r="N8" s="144"/>
      <c r="O8" s="144"/>
    </row>
    <row r="9" spans="1:15" x14ac:dyDescent="0.2">
      <c r="A9" s="1861" t="s">
        <v>733</v>
      </c>
      <c r="B9" s="3871"/>
      <c r="C9" s="3871" t="s">
        <v>1185</v>
      </c>
      <c r="D9" s="3873" t="s">
        <v>3056</v>
      </c>
      <c r="E9" s="3873" t="s">
        <v>2952</v>
      </c>
      <c r="F9" s="3873" t="s">
        <v>2952</v>
      </c>
      <c r="G9" s="3873" t="s">
        <v>2952</v>
      </c>
      <c r="H9" s="3873" t="s">
        <v>2952</v>
      </c>
      <c r="I9" s="3873" t="n">
        <v>4104.277984942617</v>
      </c>
      <c r="J9" s="3873" t="n">
        <v>76.79892323551331</v>
      </c>
      <c r="K9" s="3873" t="n">
        <v>2.49010714931187</v>
      </c>
      <c r="L9" s="461"/>
      <c r="M9" s="144"/>
      <c r="N9" s="144"/>
      <c r="O9" s="144"/>
    </row>
    <row r="10" spans="1:15" ht="13.5" x14ac:dyDescent="0.2">
      <c r="A10" s="1886" t="s">
        <v>1451</v>
      </c>
      <c r="B10" s="3871"/>
      <c r="C10" s="3871" t="s">
        <v>1185</v>
      </c>
      <c r="D10" s="3873" t="s">
        <v>3056</v>
      </c>
      <c r="E10" s="3873" t="s">
        <v>1185</v>
      </c>
      <c r="F10" s="3873" t="s">
        <v>1185</v>
      </c>
      <c r="G10" s="3873" t="s">
        <v>1185</v>
      </c>
      <c r="H10" s="3873" t="s">
        <v>1185</v>
      </c>
      <c r="I10" s="3873" t="n">
        <v>3367.579566605405</v>
      </c>
      <c r="J10" s="3873" t="n">
        <v>70.97311008801844</v>
      </c>
      <c r="K10" s="3873" t="n">
        <v>2.39956526123007</v>
      </c>
      <c r="L10" s="144"/>
      <c r="M10" s="144"/>
      <c r="N10" s="144"/>
      <c r="O10" s="144"/>
    </row>
    <row r="11" spans="1:15" x14ac:dyDescent="0.2">
      <c r="A11" s="1887" t="s">
        <v>909</v>
      </c>
      <c r="B11" s="3871"/>
      <c r="C11" s="3871" t="s">
        <v>1185</v>
      </c>
      <c r="D11" s="3873" t="s">
        <v>3056</v>
      </c>
      <c r="E11" s="3873" t="s">
        <v>1185</v>
      </c>
      <c r="F11" s="3873" t="s">
        <v>1185</v>
      </c>
      <c r="G11" s="3873" t="s">
        <v>1185</v>
      </c>
      <c r="H11" s="3873" t="s">
        <v>1185</v>
      </c>
      <c r="I11" s="3873" t="s">
        <v>2947</v>
      </c>
      <c r="J11" s="3873" t="n">
        <v>23.35363225150724</v>
      </c>
      <c r="K11" s="3873" t="n">
        <v>1.02105469404236</v>
      </c>
      <c r="L11" s="461"/>
      <c r="M11" s="144"/>
      <c r="N11" s="144"/>
      <c r="O11" s="144"/>
    </row>
    <row r="12" spans="1:15" x14ac:dyDescent="0.2">
      <c r="A12" s="1887" t="s">
        <v>910</v>
      </c>
      <c r="B12" s="3871"/>
      <c r="C12" s="3871" t="s">
        <v>1185</v>
      </c>
      <c r="D12" s="3873" t="s">
        <v>3056</v>
      </c>
      <c r="E12" s="3873" t="s">
        <v>2952</v>
      </c>
      <c r="F12" s="3873" t="s">
        <v>2952</v>
      </c>
      <c r="G12" s="3873" t="s">
        <v>2952</v>
      </c>
      <c r="H12" s="3873" t="s">
        <v>2952</v>
      </c>
      <c r="I12" s="3873" t="n">
        <v>3367.579566605405</v>
      </c>
      <c r="J12" s="3873" t="n">
        <v>47.6194778365112</v>
      </c>
      <c r="K12" s="3873" t="n">
        <v>1.37851056718771</v>
      </c>
      <c r="L12" s="461"/>
      <c r="M12" s="144"/>
      <c r="N12" s="144"/>
      <c r="O12" s="144"/>
    </row>
    <row r="13" spans="1:15" x14ac:dyDescent="0.2">
      <c r="A13" s="1893" t="s">
        <v>735</v>
      </c>
      <c r="B13" s="3871"/>
      <c r="C13" s="3871" t="s">
        <v>1185</v>
      </c>
      <c r="D13" s="3873" t="s">
        <v>3056</v>
      </c>
      <c r="E13" s="3873" t="s">
        <v>1185</v>
      </c>
      <c r="F13" s="3873" t="s">
        <v>1185</v>
      </c>
      <c r="G13" s="3873" t="s">
        <v>1185</v>
      </c>
      <c r="H13" s="3873" t="s">
        <v>1185</v>
      </c>
      <c r="I13" s="3873" t="n">
        <v>736.6984183372124</v>
      </c>
      <c r="J13" s="3873" t="n">
        <v>5.82581314749487</v>
      </c>
      <c r="K13" s="3873" t="n">
        <v>0.0905418880818</v>
      </c>
      <c r="L13" s="144"/>
      <c r="M13" s="144"/>
      <c r="N13" s="144"/>
      <c r="O13" s="144"/>
    </row>
    <row r="14" spans="1:15" x14ac:dyDescent="0.2">
      <c r="A14" s="1887" t="s">
        <v>909</v>
      </c>
      <c r="B14" s="3871"/>
      <c r="C14" s="3871" t="s">
        <v>1185</v>
      </c>
      <c r="D14" s="3873" t="s">
        <v>3056</v>
      </c>
      <c r="E14" s="3873" t="s">
        <v>1185</v>
      </c>
      <c r="F14" s="3873" t="s">
        <v>1185</v>
      </c>
      <c r="G14" s="3873" t="s">
        <v>1185</v>
      </c>
      <c r="H14" s="3873" t="s">
        <v>1185</v>
      </c>
      <c r="I14" s="3873" t="s">
        <v>2950</v>
      </c>
      <c r="J14" s="3873" t="s">
        <v>2950</v>
      </c>
      <c r="K14" s="3873" t="s">
        <v>2950</v>
      </c>
      <c r="L14" s="461"/>
      <c r="M14" s="144"/>
      <c r="N14" s="144"/>
      <c r="O14" s="144"/>
    </row>
    <row r="15" spans="1:15" x14ac:dyDescent="0.2">
      <c r="A15" s="1887" t="s">
        <v>910</v>
      </c>
      <c r="B15" s="3871"/>
      <c r="C15" s="3871" t="s">
        <v>1185</v>
      </c>
      <c r="D15" s="3873" t="s">
        <v>3056</v>
      </c>
      <c r="E15" s="3873" t="s">
        <v>1185</v>
      </c>
      <c r="F15" s="3873" t="s">
        <v>1185</v>
      </c>
      <c r="G15" s="3873" t="s">
        <v>1185</v>
      </c>
      <c r="H15" s="3873" t="s">
        <v>1185</v>
      </c>
      <c r="I15" s="3873" t="n">
        <v>736.6984183372124</v>
      </c>
      <c r="J15" s="3873" t="n">
        <v>5.82581314749487</v>
      </c>
      <c r="K15" s="3873" t="n">
        <v>0.0905418880818</v>
      </c>
      <c r="L15" s="461"/>
      <c r="M15" s="144"/>
      <c r="N15" s="144"/>
      <c r="O15" s="144"/>
    </row>
    <row r="16" spans="1:15" x14ac:dyDescent="0.2">
      <c r="A16" s="1861" t="s">
        <v>736</v>
      </c>
      <c r="B16" s="3871"/>
      <c r="C16" s="3871" t="s">
        <v>1185</v>
      </c>
      <c r="D16" s="3873" t="s">
        <v>3056</v>
      </c>
      <c r="E16" s="3873" t="s">
        <v>1185</v>
      </c>
      <c r="F16" s="3873" t="s">
        <v>1185</v>
      </c>
      <c r="G16" s="3873" t="s">
        <v>1185</v>
      </c>
      <c r="H16" s="3873" t="s">
        <v>1185</v>
      </c>
      <c r="I16" s="3873" t="n">
        <v>38.51237894844612</v>
      </c>
      <c r="J16" s="3873" t="n">
        <v>5.52763471143653</v>
      </c>
      <c r="K16" s="3873" t="n">
        <v>0.18722906991794</v>
      </c>
      <c r="L16" s="461"/>
      <c r="M16" s="144"/>
      <c r="N16" s="144"/>
      <c r="O16" s="144"/>
    </row>
    <row r="17" spans="1:15" ht="13.5" x14ac:dyDescent="0.2">
      <c r="A17" s="1886" t="s">
        <v>1452</v>
      </c>
      <c r="B17" s="3871"/>
      <c r="C17" s="3871" t="s">
        <v>1185</v>
      </c>
      <c r="D17" s="3873" t="s">
        <v>3056</v>
      </c>
      <c r="E17" s="3873" t="s">
        <v>1185</v>
      </c>
      <c r="F17" s="3873" t="s">
        <v>1185</v>
      </c>
      <c r="G17" s="3873" t="s">
        <v>1185</v>
      </c>
      <c r="H17" s="3873" t="s">
        <v>1185</v>
      </c>
      <c r="I17" s="3873" t="n">
        <v>33.94826085763725</v>
      </c>
      <c r="J17" s="3873" t="n">
        <v>3.28309432158534</v>
      </c>
      <c r="K17" s="3873" t="n">
        <v>0.17103876190536</v>
      </c>
      <c r="L17" s="144"/>
      <c r="M17" s="144"/>
      <c r="N17" s="144"/>
      <c r="O17" s="144"/>
    </row>
    <row r="18" spans="1:15" x14ac:dyDescent="0.2">
      <c r="A18" s="1887" t="s">
        <v>909</v>
      </c>
      <c r="B18" s="3871"/>
      <c r="C18" s="3871" t="s">
        <v>1185</v>
      </c>
      <c r="D18" s="3873" t="s">
        <v>3056</v>
      </c>
      <c r="E18" s="3873" t="s">
        <v>1185</v>
      </c>
      <c r="F18" s="3873" t="s">
        <v>1185</v>
      </c>
      <c r="G18" s="3873" t="s">
        <v>1185</v>
      </c>
      <c r="H18" s="3873" t="s">
        <v>1185</v>
      </c>
      <c r="I18" s="3873" t="s">
        <v>2950</v>
      </c>
      <c r="J18" s="3873" t="n">
        <v>2.4381388165</v>
      </c>
      <c r="K18" s="3873" t="n">
        <v>0.13487576432</v>
      </c>
      <c r="L18" s="144"/>
      <c r="M18" s="144"/>
      <c r="N18" s="144"/>
      <c r="O18" s="144"/>
    </row>
    <row r="19" spans="1:15" x14ac:dyDescent="0.2">
      <c r="A19" s="1887" t="s">
        <v>910</v>
      </c>
      <c r="B19" s="3871"/>
      <c r="C19" s="3871" t="s">
        <v>1185</v>
      </c>
      <c r="D19" s="3873" t="s">
        <v>3056</v>
      </c>
      <c r="E19" s="3873" t="s">
        <v>3057</v>
      </c>
      <c r="F19" s="3873" t="s">
        <v>3057</v>
      </c>
      <c r="G19" s="3873" t="s">
        <v>3057</v>
      </c>
      <c r="H19" s="3873" t="s">
        <v>3057</v>
      </c>
      <c r="I19" s="3873" t="n">
        <v>33.94826085763725</v>
      </c>
      <c r="J19" s="3873" t="n">
        <v>0.84495550508534</v>
      </c>
      <c r="K19" s="3873" t="n">
        <v>0.03616299758536</v>
      </c>
      <c r="L19" s="144"/>
      <c r="M19" s="144"/>
      <c r="N19" s="144"/>
      <c r="O19" s="144"/>
    </row>
    <row r="20" spans="1:15" x14ac:dyDescent="0.2">
      <c r="A20" s="1893" t="s">
        <v>739</v>
      </c>
      <c r="B20" s="3871"/>
      <c r="C20" s="3871" t="s">
        <v>1185</v>
      </c>
      <c r="D20" s="3873" t="s">
        <v>3056</v>
      </c>
      <c r="E20" s="3873" t="s">
        <v>1185</v>
      </c>
      <c r="F20" s="3873" t="s">
        <v>1185</v>
      </c>
      <c r="G20" s="3873" t="s">
        <v>1185</v>
      </c>
      <c r="H20" s="3873" t="s">
        <v>1185</v>
      </c>
      <c r="I20" s="3873" t="n">
        <v>4.56411809080887</v>
      </c>
      <c r="J20" s="3873" t="n">
        <v>2.24454038985119</v>
      </c>
      <c r="K20" s="3873" t="n">
        <v>0.01619030801258</v>
      </c>
      <c r="L20" s="144"/>
      <c r="M20" s="144"/>
      <c r="N20" s="144"/>
      <c r="O20" s="144"/>
    </row>
    <row r="21" spans="1:15" x14ac:dyDescent="0.2">
      <c r="A21" s="1887" t="s">
        <v>909</v>
      </c>
      <c r="B21" s="3871"/>
      <c r="C21" s="3871" t="s">
        <v>1185</v>
      </c>
      <c r="D21" s="3873" t="s">
        <v>3056</v>
      </c>
      <c r="E21" s="3873" t="s">
        <v>2952</v>
      </c>
      <c r="F21" s="3873" t="s">
        <v>2950</v>
      </c>
      <c r="G21" s="3873" t="s">
        <v>2952</v>
      </c>
      <c r="H21" s="3873" t="s">
        <v>2952</v>
      </c>
      <c r="I21" s="3873" t="s">
        <v>2950</v>
      </c>
      <c r="J21" s="3873" t="n">
        <v>2.2100193081</v>
      </c>
      <c r="K21" s="3873" t="n">
        <v>0.015193882743</v>
      </c>
      <c r="L21" s="461"/>
      <c r="M21" s="144"/>
      <c r="N21" s="144"/>
      <c r="O21" s="144"/>
    </row>
    <row r="22" spans="1:15" x14ac:dyDescent="0.2">
      <c r="A22" s="1887" t="s">
        <v>910</v>
      </c>
      <c r="B22" s="3871"/>
      <c r="C22" s="3871" t="s">
        <v>1185</v>
      </c>
      <c r="D22" s="3873" t="s">
        <v>3056</v>
      </c>
      <c r="E22" s="3873" t="s">
        <v>1185</v>
      </c>
      <c r="F22" s="3873" t="s">
        <v>1185</v>
      </c>
      <c r="G22" s="3873" t="s">
        <v>1185</v>
      </c>
      <c r="H22" s="3873" t="s">
        <v>1185</v>
      </c>
      <c r="I22" s="3873" t="n">
        <v>4.56411809080887</v>
      </c>
      <c r="J22" s="3873" t="n">
        <v>0.03452108175119</v>
      </c>
      <c r="K22" s="3873" t="n">
        <v>9.9642526958E-4</v>
      </c>
      <c r="L22" s="461"/>
      <c r="M22" s="144"/>
      <c r="N22" s="144"/>
      <c r="O22" s="144"/>
    </row>
    <row r="23" spans="1:15" x14ac:dyDescent="0.2">
      <c r="A23" s="1894" t="s">
        <v>740</v>
      </c>
      <c r="B23" s="3871"/>
      <c r="C23" s="3871" t="s">
        <v>1185</v>
      </c>
      <c r="D23" s="3873" t="s">
        <v>3056</v>
      </c>
      <c r="E23" s="3873" t="s">
        <v>2952</v>
      </c>
      <c r="F23" s="3873" t="s">
        <v>2952</v>
      </c>
      <c r="G23" s="3873" t="s">
        <v>2952</v>
      </c>
      <c r="H23" s="3873" t="s">
        <v>2952</v>
      </c>
      <c r="I23" s="3873" t="n">
        <v>4503.0640849174</v>
      </c>
      <c r="J23" s="3873" t="n">
        <v>31.66851104491267</v>
      </c>
      <c r="K23" s="3873" t="n">
        <v>1.16887094631171</v>
      </c>
      <c r="L23" s="461"/>
      <c r="M23" s="144"/>
      <c r="N23" s="144"/>
      <c r="O23" s="144"/>
    </row>
    <row r="24" spans="1:15" ht="13.5" x14ac:dyDescent="0.2">
      <c r="A24" s="1886" t="s">
        <v>911</v>
      </c>
      <c r="B24" s="3871"/>
      <c r="C24" s="3871" t="s">
        <v>1185</v>
      </c>
      <c r="D24" s="3873" t="s">
        <v>3056</v>
      </c>
      <c r="E24" s="3873" t="s">
        <v>1185</v>
      </c>
      <c r="F24" s="3873" t="s">
        <v>1185</v>
      </c>
      <c r="G24" s="3873" t="s">
        <v>1185</v>
      </c>
      <c r="H24" s="3873" t="s">
        <v>1185</v>
      </c>
      <c r="I24" s="3873" t="n">
        <v>4290.96621628885</v>
      </c>
      <c r="J24" s="3873" t="n">
        <v>29.82048971849954</v>
      </c>
      <c r="K24" s="3873" t="n">
        <v>1.12537907803472</v>
      </c>
      <c r="L24" s="144"/>
      <c r="M24" s="144"/>
      <c r="N24" s="144"/>
      <c r="O24" s="144"/>
    </row>
    <row r="25" spans="1:15" x14ac:dyDescent="0.2">
      <c r="A25" s="1887" t="s">
        <v>909</v>
      </c>
      <c r="B25" s="3871"/>
      <c r="C25" s="3871" t="s">
        <v>1185</v>
      </c>
      <c r="D25" s="3873" t="s">
        <v>3056</v>
      </c>
      <c r="E25" s="3873" t="s">
        <v>2952</v>
      </c>
      <c r="F25" s="3873" t="s">
        <v>2950</v>
      </c>
      <c r="G25" s="3873" t="s">
        <v>2952</v>
      </c>
      <c r="H25" s="3873" t="s">
        <v>2952</v>
      </c>
      <c r="I25" s="3873" t="s">
        <v>2950</v>
      </c>
      <c r="J25" s="3873" t="n">
        <v>3.28562691447467</v>
      </c>
      <c r="K25" s="3873" t="n">
        <v>0.18085709158695</v>
      </c>
      <c r="L25" s="461"/>
      <c r="M25" s="144"/>
      <c r="N25" s="144"/>
      <c r="O25" s="144"/>
    </row>
    <row r="26" spans="1:15" x14ac:dyDescent="0.2">
      <c r="A26" s="1887" t="s">
        <v>910</v>
      </c>
      <c r="B26" s="3871"/>
      <c r="C26" s="3871" t="s">
        <v>1185</v>
      </c>
      <c r="D26" s="3873" t="s">
        <v>3058</v>
      </c>
      <c r="E26" s="3873" t="n">
        <v>266777.9779249234</v>
      </c>
      <c r="F26" s="3873" t="n">
        <v>16.08440940165014</v>
      </c>
      <c r="G26" s="3873" t="n">
        <v>0.09946421743811</v>
      </c>
      <c r="H26" s="3873" t="n">
        <v>0.00354047959204</v>
      </c>
      <c r="I26" s="3873" t="n">
        <v>4290.96621628885</v>
      </c>
      <c r="J26" s="3873" t="n">
        <v>26.53486280402487</v>
      </c>
      <c r="K26" s="3873" t="n">
        <v>0.94452198644777</v>
      </c>
      <c r="L26" s="461"/>
      <c r="M26" s="144"/>
      <c r="N26" s="144"/>
      <c r="O26" s="144"/>
    </row>
    <row r="27" spans="1:15" x14ac:dyDescent="0.2">
      <c r="A27" s="1893" t="s">
        <v>743</v>
      </c>
      <c r="B27" s="3871"/>
      <c r="C27" s="3871" t="s">
        <v>1185</v>
      </c>
      <c r="D27" s="3873" t="s">
        <v>3056</v>
      </c>
      <c r="E27" s="3873" t="s">
        <v>1185</v>
      </c>
      <c r="F27" s="3873" t="s">
        <v>1185</v>
      </c>
      <c r="G27" s="3873" t="s">
        <v>1185</v>
      </c>
      <c r="H27" s="3873" t="s">
        <v>1185</v>
      </c>
      <c r="I27" s="3873" t="n">
        <v>212.09786862854975</v>
      </c>
      <c r="J27" s="3873" t="n">
        <v>1.84802132641313</v>
      </c>
      <c r="K27" s="3873" t="n">
        <v>0.04349186827699</v>
      </c>
      <c r="L27" s="144"/>
      <c r="M27" s="144"/>
      <c r="N27" s="144"/>
      <c r="O27" s="144"/>
    </row>
    <row r="28" spans="1:15" x14ac:dyDescent="0.2">
      <c r="A28" s="1887" t="s">
        <v>909</v>
      </c>
      <c r="B28" s="3871"/>
      <c r="C28" s="3871" t="s">
        <v>1185</v>
      </c>
      <c r="D28" s="3873" t="s">
        <v>3056</v>
      </c>
      <c r="E28" s="3873" t="s">
        <v>2952</v>
      </c>
      <c r="F28" s="3873" t="s">
        <v>2952</v>
      </c>
      <c r="G28" s="3873" t="s">
        <v>2952</v>
      </c>
      <c r="H28" s="3873" t="s">
        <v>2952</v>
      </c>
      <c r="I28" s="3873" t="n">
        <v>202.341653919046</v>
      </c>
      <c r="J28" s="3873" t="n">
        <v>1.79787633712063</v>
      </c>
      <c r="K28" s="3873" t="n">
        <v>0.04172347523292</v>
      </c>
      <c r="L28" s="461"/>
      <c r="M28" s="144"/>
      <c r="N28" s="144"/>
      <c r="O28" s="144"/>
    </row>
    <row r="29" spans="1:15" x14ac:dyDescent="0.2">
      <c r="A29" s="1887" t="s">
        <v>910</v>
      </c>
      <c r="B29" s="3871"/>
      <c r="C29" s="3871" t="s">
        <v>1185</v>
      </c>
      <c r="D29" s="3873" t="s">
        <v>3058</v>
      </c>
      <c r="E29" s="3873" t="n">
        <v>6579.89799897138</v>
      </c>
      <c r="F29" s="3873" t="n">
        <v>1.48273038746633</v>
      </c>
      <c r="G29" s="3873" t="n">
        <v>0.00762093717871</v>
      </c>
      <c r="H29" s="3873" t="n">
        <v>2.6875690844E-4</v>
      </c>
      <c r="I29" s="3873" t="n">
        <v>9.75621470950376</v>
      </c>
      <c r="J29" s="3873" t="n">
        <v>0.0501449892925</v>
      </c>
      <c r="K29" s="3873" t="n">
        <v>0.00176839304407</v>
      </c>
      <c r="L29" s="461"/>
      <c r="M29" s="144"/>
      <c r="N29" s="144"/>
      <c r="O29" s="144"/>
    </row>
    <row r="30" spans="1:15" x14ac:dyDescent="0.2">
      <c r="A30" s="1861" t="s">
        <v>896</v>
      </c>
      <c r="B30" s="3871"/>
      <c r="C30" s="3871" t="s">
        <v>1185</v>
      </c>
      <c r="D30" s="3873" t="s">
        <v>3056</v>
      </c>
      <c r="E30" s="3873" t="s">
        <v>2952</v>
      </c>
      <c r="F30" s="3873" t="s">
        <v>2952</v>
      </c>
      <c r="G30" s="3873" t="s">
        <v>2952</v>
      </c>
      <c r="H30" s="3873" t="s">
        <v>2952</v>
      </c>
      <c r="I30" s="3873" t="n">
        <v>30.152851344</v>
      </c>
      <c r="J30" s="3873" t="n">
        <v>0.57926207084</v>
      </c>
      <c r="K30" s="3873" t="n">
        <v>0.0076515947272</v>
      </c>
      <c r="L30" s="461"/>
      <c r="M30" s="144"/>
      <c r="N30" s="144"/>
      <c r="O30" s="144"/>
    </row>
    <row r="31" spans="1:15" x14ac:dyDescent="0.2">
      <c r="A31" s="1886" t="s">
        <v>835</v>
      </c>
      <c r="B31" s="3871"/>
      <c r="C31" s="3871" t="s">
        <v>1185</v>
      </c>
      <c r="D31" s="3873" t="s">
        <v>3056</v>
      </c>
      <c r="E31" s="3873" t="s">
        <v>1185</v>
      </c>
      <c r="F31" s="3873" t="s">
        <v>1185</v>
      </c>
      <c r="G31" s="3873" t="s">
        <v>1185</v>
      </c>
      <c r="H31" s="3873" t="s">
        <v>1185</v>
      </c>
      <c r="I31" s="3873" t="n">
        <v>30.152851344</v>
      </c>
      <c r="J31" s="3873" t="n">
        <v>0.2007785556</v>
      </c>
      <c r="K31" s="3873" t="n">
        <v>0.00504952056</v>
      </c>
      <c r="L31" s="144"/>
      <c r="M31" s="144"/>
      <c r="N31" s="144"/>
      <c r="O31" s="144"/>
    </row>
    <row r="32" spans="1:15" x14ac:dyDescent="0.2">
      <c r="A32" s="1887" t="s">
        <v>909</v>
      </c>
      <c r="B32" s="3871"/>
      <c r="C32" s="3871" t="s">
        <v>1185</v>
      </c>
      <c r="D32" s="3873" t="s">
        <v>3056</v>
      </c>
      <c r="E32" s="3873" t="s">
        <v>2952</v>
      </c>
      <c r="F32" s="3873" t="s">
        <v>2952</v>
      </c>
      <c r="G32" s="3873" t="s">
        <v>2952</v>
      </c>
      <c r="H32" s="3873" t="s">
        <v>2952</v>
      </c>
      <c r="I32" s="3873" t="n">
        <v>30.152851344</v>
      </c>
      <c r="J32" s="3873" t="n">
        <v>0.2007785556</v>
      </c>
      <c r="K32" s="3873" t="n">
        <v>0.00504952056</v>
      </c>
      <c r="L32" s="461"/>
      <c r="M32" s="144"/>
      <c r="N32" s="144"/>
      <c r="O32" s="144"/>
    </row>
    <row r="33" spans="1:15" x14ac:dyDescent="0.2">
      <c r="A33" s="1887" t="s">
        <v>910</v>
      </c>
      <c r="B33" s="3871"/>
      <c r="C33" s="3871" t="s">
        <v>1185</v>
      </c>
      <c r="D33" s="3873" t="s">
        <v>3056</v>
      </c>
      <c r="E33" s="3873" t="s">
        <v>1185</v>
      </c>
      <c r="F33" s="3873" t="s">
        <v>1185</v>
      </c>
      <c r="G33" s="3873" t="s">
        <v>1185</v>
      </c>
      <c r="H33" s="3873" t="s">
        <v>1185</v>
      </c>
      <c r="I33" s="3873" t="s">
        <v>2947</v>
      </c>
      <c r="J33" s="3873" t="s">
        <v>2947</v>
      </c>
      <c r="K33" s="3873" t="s">
        <v>2947</v>
      </c>
      <c r="L33" s="461"/>
      <c r="M33" s="144"/>
      <c r="N33" s="144"/>
      <c r="O33" s="144"/>
    </row>
    <row r="34" spans="1:15" x14ac:dyDescent="0.2">
      <c r="A34" s="1893" t="s">
        <v>747</v>
      </c>
      <c r="B34" s="3871"/>
      <c r="C34" s="3871" t="s">
        <v>1185</v>
      </c>
      <c r="D34" s="3873" t="s">
        <v>3056</v>
      </c>
      <c r="E34" s="3873" t="s">
        <v>1185</v>
      </c>
      <c r="F34" s="3873" t="s">
        <v>1185</v>
      </c>
      <c r="G34" s="3873" t="s">
        <v>1185</v>
      </c>
      <c r="H34" s="3873" t="s">
        <v>1185</v>
      </c>
      <c r="I34" s="3873" t="s">
        <v>2945</v>
      </c>
      <c r="J34" s="3873" t="n">
        <v>0.37848351524</v>
      </c>
      <c r="K34" s="3873" t="n">
        <v>0.0026020741672</v>
      </c>
      <c r="L34" s="144"/>
      <c r="M34" s="144"/>
      <c r="N34" s="144"/>
      <c r="O34" s="144"/>
    </row>
    <row r="35" spans="1:15" x14ac:dyDescent="0.2">
      <c r="A35" s="1887" t="s">
        <v>909</v>
      </c>
      <c r="B35" s="3871"/>
      <c r="C35" s="3871" t="s">
        <v>1185</v>
      </c>
      <c r="D35" s="3873" t="s">
        <v>3056</v>
      </c>
      <c r="E35" s="3873" t="s">
        <v>2952</v>
      </c>
      <c r="F35" s="3873" t="s">
        <v>2950</v>
      </c>
      <c r="G35" s="3873" t="s">
        <v>2952</v>
      </c>
      <c r="H35" s="3873" t="s">
        <v>2952</v>
      </c>
      <c r="I35" s="3873" t="s">
        <v>2950</v>
      </c>
      <c r="J35" s="3873" t="n">
        <v>0.37848351524</v>
      </c>
      <c r="K35" s="3873" t="n">
        <v>0.0026020741672</v>
      </c>
      <c r="L35" s="461"/>
      <c r="M35" s="144"/>
      <c r="N35" s="144"/>
      <c r="O35" s="144"/>
    </row>
    <row r="36" spans="1:15" x14ac:dyDescent="0.2">
      <c r="A36" s="1887" t="s">
        <v>910</v>
      </c>
      <c r="B36" s="3871"/>
      <c r="C36" s="3871" t="s">
        <v>1185</v>
      </c>
      <c r="D36" s="3873" t="s">
        <v>3056</v>
      </c>
      <c r="E36" s="3873" t="s">
        <v>1185</v>
      </c>
      <c r="F36" s="3873" t="s">
        <v>1185</v>
      </c>
      <c r="G36" s="3873" t="s">
        <v>1185</v>
      </c>
      <c r="H36" s="3873" t="s">
        <v>1185</v>
      </c>
      <c r="I36" s="3873" t="s">
        <v>2947</v>
      </c>
      <c r="J36" s="3873" t="s">
        <v>2947</v>
      </c>
      <c r="K36" s="3873" t="s">
        <v>2947</v>
      </c>
      <c r="L36" s="461"/>
      <c r="M36" s="144"/>
      <c r="N36" s="144"/>
      <c r="O36" s="144"/>
    </row>
    <row r="37" spans="1:15" x14ac:dyDescent="0.2">
      <c r="A37" s="1861" t="s">
        <v>912</v>
      </c>
      <c r="B37" s="3871"/>
      <c r="C37" s="3871" t="s">
        <v>1185</v>
      </c>
      <c r="D37" s="3873" t="s">
        <v>3056</v>
      </c>
      <c r="E37" s="3873" t="s">
        <v>2952</v>
      </c>
      <c r="F37" s="3873" t="s">
        <v>2952</v>
      </c>
      <c r="G37" s="3873" t="s">
        <v>2952</v>
      </c>
      <c r="H37" s="3873" t="s">
        <v>2952</v>
      </c>
      <c r="I37" s="3873" t="n">
        <v>62.4653615852976</v>
      </c>
      <c r="J37" s="3873" t="n">
        <v>2.63517569166592</v>
      </c>
      <c r="K37" s="3873" t="n">
        <v>0.02153876548354</v>
      </c>
      <c r="L37" s="144"/>
      <c r="M37" s="144"/>
      <c r="N37" s="144"/>
      <c r="O37" s="144"/>
    </row>
    <row r="38" spans="1:15" x14ac:dyDescent="0.2">
      <c r="A38" s="1861" t="s">
        <v>898</v>
      </c>
      <c r="B38" s="3871"/>
      <c r="C38" s="3871" t="s">
        <v>1185</v>
      </c>
      <c r="D38" s="3873" t="s">
        <v>3056</v>
      </c>
      <c r="E38" s="3873" t="s">
        <v>2952</v>
      </c>
      <c r="F38" s="3873" t="s">
        <v>2948</v>
      </c>
      <c r="G38" s="3873" t="s">
        <v>2952</v>
      </c>
      <c r="H38" s="3873" t="s">
        <v>2952</v>
      </c>
      <c r="I38" s="3873" t="s">
        <v>2948</v>
      </c>
      <c r="J38" s="3873" t="n">
        <v>5.21065445173165</v>
      </c>
      <c r="K38" s="3873" t="n">
        <v>0.07164649871131</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5.0455131003037155E7</v>
      </c>
      <c r="C24" s="3873" t="n">
        <v>-4.239937093595857E7</v>
      </c>
      <c r="D24" s="3871" t="s">
        <v>1185</v>
      </c>
      <c r="E24" s="3873" t="n">
        <v>7449.642956383805</v>
      </c>
      <c r="F24" s="3873" t="n">
        <v>-34605.35634960666</v>
      </c>
      <c r="G24" s="354"/>
      <c r="H24" s="354"/>
      <c r="I24" s="354"/>
    </row>
    <row r="25" spans="1:9" ht="13.5" x14ac:dyDescent="0.2">
      <c r="A25" s="1929" t="s">
        <v>929</v>
      </c>
      <c r="B25" s="3873" t="n">
        <v>2.6308749050170273E7</v>
      </c>
      <c r="C25" s="3873" t="n">
        <v>-1.890467441305241E7</v>
      </c>
      <c r="D25" s="3871" t="s">
        <v>1185</v>
      </c>
      <c r="E25" s="3873" t="n">
        <v>7145.122871875445</v>
      </c>
      <c r="F25" s="3873" t="n">
        <v>-32870.79589024975</v>
      </c>
      <c r="G25" s="354"/>
      <c r="H25" s="354"/>
      <c r="I25" s="354"/>
    </row>
    <row r="26" spans="1:9" x14ac:dyDescent="0.2">
      <c r="A26" s="1929" t="s">
        <v>931</v>
      </c>
      <c r="B26" s="3870" t="n">
        <v>2.4089694616797164E7</v>
      </c>
      <c r="C26" s="3870" t="n">
        <v>-2.344434894653879E7</v>
      </c>
      <c r="D26" s="3870" t="s">
        <v>2952</v>
      </c>
      <c r="E26" s="3870" t="n">
        <v>298.18032480600937</v>
      </c>
      <c r="F26" s="3870" t="n">
        <v>-1711.3146737816346</v>
      </c>
      <c r="G26" s="354"/>
      <c r="H26" s="354"/>
      <c r="I26" s="354"/>
    </row>
    <row r="27" spans="1:9" ht="13.5" x14ac:dyDescent="0.2">
      <c r="A27" s="1931" t="s">
        <v>932</v>
      </c>
      <c r="B27" s="3873" t="n">
        <v>56687.3360697186</v>
      </c>
      <c r="C27" s="3873" t="n">
        <v>-50347.576367368325</v>
      </c>
      <c r="D27" s="3871" t="s">
        <v>1185</v>
      </c>
      <c r="E27" s="3873" t="n">
        <v>6.33975970235028</v>
      </c>
      <c r="F27" s="3873" t="n">
        <v>-23.24578557528436</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645.6287983290945</v>
      </c>
      <c r="C42" s="3870" t="n">
        <v>-7172.124053417825</v>
      </c>
      <c r="D42" s="3870" t="s">
        <v>2952</v>
      </c>
      <c r="E42" s="3870" t="n">
        <v>1568.060462619299</v>
      </c>
      <c r="F42" s="3870" t="n">
        <v>3647.6368902464615</v>
      </c>
      <c r="G42" s="3870" t="n">
        <v>3645.2009739991154</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3059</v>
      </c>
      <c r="B10" s="3870" t="s">
        <v>1185</v>
      </c>
      <c r="C10" s="3870" t="s">
        <v>1185</v>
      </c>
      <c r="D10" s="3870" t="s">
        <v>1185</v>
      </c>
      <c r="E10" s="3870" t="s">
        <v>1185</v>
      </c>
      <c r="F10" s="3870" t="s">
        <v>1185</v>
      </c>
      <c r="G10" s="3870" t="s">
        <v>1185</v>
      </c>
      <c r="H10" s="3870" t="s">
        <v>1185</v>
      </c>
      <c r="I10" s="3870" t="s">
        <v>1185</v>
      </c>
      <c r="J10" s="3870" t="s">
        <v>1185</v>
      </c>
    </row>
    <row r="11">
      <c r="A11" s="3878" t="s">
        <v>3060</v>
      </c>
      <c r="B11" s="3870" t="s">
        <v>1185</v>
      </c>
      <c r="C11" s="3870" t="s">
        <v>1185</v>
      </c>
      <c r="D11" s="3870" t="s">
        <v>1185</v>
      </c>
      <c r="E11" s="3870" t="s">
        <v>1185</v>
      </c>
      <c r="F11" s="3870" t="s">
        <v>1185</v>
      </c>
      <c r="G11" s="3870" t="s">
        <v>1185</v>
      </c>
      <c r="H11" s="3870" t="s">
        <v>1185</v>
      </c>
      <c r="I11" s="3870" t="s">
        <v>1185</v>
      </c>
      <c r="J11" s="3870" t="s">
        <v>1185</v>
      </c>
    </row>
    <row r="12">
      <c r="A12" s="3878" t="s">
        <v>3061</v>
      </c>
      <c r="B12" s="3870" t="s">
        <v>1185</v>
      </c>
      <c r="C12" s="3870" t="s">
        <v>1185</v>
      </c>
      <c r="D12" s="3870" t="s">
        <v>1185</v>
      </c>
      <c r="E12" s="3870" t="s">
        <v>1185</v>
      </c>
      <c r="F12" s="3870" t="s">
        <v>1185</v>
      </c>
      <c r="G12" s="3870" t="s">
        <v>1185</v>
      </c>
      <c r="H12" s="3870" t="s">
        <v>1185</v>
      </c>
      <c r="I12" s="3870" t="s">
        <v>1185</v>
      </c>
      <c r="J12" s="3870" t="s">
        <v>1185</v>
      </c>
    </row>
    <row r="13">
      <c r="A13" s="3878" t="s">
        <v>3062</v>
      </c>
      <c r="B13" s="3870" t="s">
        <v>1185</v>
      </c>
      <c r="C13" s="3870" t="s">
        <v>1185</v>
      </c>
      <c r="D13" s="3870" t="s">
        <v>1185</v>
      </c>
      <c r="E13" s="3870" t="s">
        <v>1185</v>
      </c>
      <c r="F13" s="3870" t="s">
        <v>1185</v>
      </c>
      <c r="G13" s="3870" t="s">
        <v>1185</v>
      </c>
      <c r="H13" s="3870" t="s">
        <v>1185</v>
      </c>
      <c r="I13" s="3870" t="s">
        <v>1185</v>
      </c>
      <c r="J13" s="3870" t="s">
        <v>1185</v>
      </c>
    </row>
    <row r="14">
      <c r="A14" s="3878" t="s">
        <v>3063</v>
      </c>
      <c r="B14" s="3870" t="s">
        <v>1185</v>
      </c>
      <c r="C14" s="3870" t="s">
        <v>1185</v>
      </c>
      <c r="D14" s="3870" t="s">
        <v>1185</v>
      </c>
      <c r="E14" s="3870" t="s">
        <v>1185</v>
      </c>
      <c r="F14" s="3870" t="s">
        <v>1185</v>
      </c>
      <c r="G14" s="3870" t="s">
        <v>1185</v>
      </c>
      <c r="H14" s="3870" t="s">
        <v>1185</v>
      </c>
      <c r="I14" s="3870" t="s">
        <v>1185</v>
      </c>
      <c r="J14" s="3870" t="s">
        <v>1185</v>
      </c>
    </row>
    <row r="15">
      <c r="A15" s="3878" t="s">
        <v>3064</v>
      </c>
      <c r="B15" s="3870" t="s">
        <v>1185</v>
      </c>
      <c r="C15" s="3870" t="s">
        <v>1185</v>
      </c>
      <c r="D15" s="3870" t="s">
        <v>1185</v>
      </c>
      <c r="E15" s="3870" t="s">
        <v>1185</v>
      </c>
      <c r="F15" s="3870" t="s">
        <v>1185</v>
      </c>
      <c r="G15" s="3870" t="s">
        <v>1185</v>
      </c>
      <c r="H15" s="3870" t="s">
        <v>1185</v>
      </c>
      <c r="I15" s="3870" t="s">
        <v>1185</v>
      </c>
      <c r="J15" s="3870" t="s">
        <v>1185</v>
      </c>
    </row>
    <row r="16">
      <c r="A16" s="3878" t="s">
        <v>3065</v>
      </c>
      <c r="B16" s="3870" t="s">
        <v>1185</v>
      </c>
      <c r="C16" s="3870" t="s">
        <v>1185</v>
      </c>
      <c r="D16" s="3870" t="s">
        <v>1185</v>
      </c>
      <c r="E16" s="3870" t="s">
        <v>1185</v>
      </c>
      <c r="F16" s="3870" t="s">
        <v>1185</v>
      </c>
      <c r="G16" s="3870" t="s">
        <v>1185</v>
      </c>
      <c r="H16" s="3870" t="s">
        <v>1185</v>
      </c>
      <c r="I16" s="3870" t="s">
        <v>1185</v>
      </c>
      <c r="J16" s="3870" t="s">
        <v>1185</v>
      </c>
    </row>
    <row r="17">
      <c r="A17" s="3878" t="s">
        <v>3066</v>
      </c>
      <c r="B17" s="3870" t="s">
        <v>1185</v>
      </c>
      <c r="C17" s="3870" t="s">
        <v>1185</v>
      </c>
      <c r="D17" s="3870" t="s">
        <v>1185</v>
      </c>
      <c r="E17" s="3870" t="s">
        <v>1185</v>
      </c>
      <c r="F17" s="3870" t="s">
        <v>1185</v>
      </c>
      <c r="G17" s="3870" t="s">
        <v>1185</v>
      </c>
      <c r="H17" s="3870" t="s">
        <v>1185</v>
      </c>
      <c r="I17" s="3870" t="s">
        <v>1185</v>
      </c>
      <c r="J17" s="3870" t="s">
        <v>1185</v>
      </c>
    </row>
    <row r="18">
      <c r="A18" s="3878" t="s">
        <v>3067</v>
      </c>
      <c r="B18" s="3870" t="s">
        <v>1185</v>
      </c>
      <c r="C18" s="3870" t="s">
        <v>1185</v>
      </c>
      <c r="D18" s="3870" t="s">
        <v>1185</v>
      </c>
      <c r="E18" s="3870" t="s">
        <v>1185</v>
      </c>
      <c r="F18" s="3870" t="s">
        <v>1185</v>
      </c>
      <c r="G18" s="3870" t="s">
        <v>1185</v>
      </c>
      <c r="H18" s="3870" t="s">
        <v>1185</v>
      </c>
      <c r="I18" s="3870" t="s">
        <v>1185</v>
      </c>
      <c r="J18" s="3870" t="s">
        <v>1185</v>
      </c>
    </row>
    <row r="19">
      <c r="A19" s="3878" t="s">
        <v>3068</v>
      </c>
      <c r="B19" s="3870" t="s">
        <v>1185</v>
      </c>
      <c r="C19" s="3870" t="s">
        <v>1185</v>
      </c>
      <c r="D19" s="3870" t="s">
        <v>1185</v>
      </c>
      <c r="E19" s="3870" t="s">
        <v>1185</v>
      </c>
      <c r="F19" s="3870" t="s">
        <v>1185</v>
      </c>
      <c r="G19" s="3870" t="s">
        <v>1185</v>
      </c>
      <c r="H19" s="3870" t="s">
        <v>1185</v>
      </c>
      <c r="I19" s="3870" t="s">
        <v>1185</v>
      </c>
      <c r="J19" s="3870" t="s">
        <v>1185</v>
      </c>
    </row>
    <row r="20">
      <c r="A20" s="3878" t="s">
        <v>3069</v>
      </c>
      <c r="B20" s="3870" t="s">
        <v>1185</v>
      </c>
      <c r="C20" s="3870" t="s">
        <v>1185</v>
      </c>
      <c r="D20" s="3870" t="s">
        <v>1185</v>
      </c>
      <c r="E20" s="3870" t="s">
        <v>1185</v>
      </c>
      <c r="F20" s="3870" t="s">
        <v>1185</v>
      </c>
      <c r="G20" s="3870" t="s">
        <v>1185</v>
      </c>
      <c r="H20" s="3870" t="s">
        <v>1185</v>
      </c>
      <c r="I20" s="3870" t="s">
        <v>1185</v>
      </c>
      <c r="J20" s="3870" t="s">
        <v>1185</v>
      </c>
    </row>
    <row r="21">
      <c r="A21" s="3878" t="s">
        <v>3070</v>
      </c>
      <c r="B21" s="3870" t="s">
        <v>1185</v>
      </c>
      <c r="C21" s="3870" t="s">
        <v>1185</v>
      </c>
      <c r="D21" s="3870" t="s">
        <v>1185</v>
      </c>
      <c r="E21" s="3870" t="s">
        <v>1185</v>
      </c>
      <c r="F21" s="3870" t="s">
        <v>1185</v>
      </c>
      <c r="G21" s="3870" t="s">
        <v>1185</v>
      </c>
      <c r="H21" s="3870" t="s">
        <v>1185</v>
      </c>
      <c r="I21" s="3870" t="s">
        <v>1185</v>
      </c>
      <c r="J21" s="3870" t="s">
        <v>1185</v>
      </c>
    </row>
    <row r="22">
      <c r="A22" s="3878" t="s">
        <v>3071</v>
      </c>
      <c r="B22" s="3870" t="s">
        <v>1185</v>
      </c>
      <c r="C22" s="3870" t="s">
        <v>1185</v>
      </c>
      <c r="D22" s="3870" t="s">
        <v>1185</v>
      </c>
      <c r="E22" s="3870" t="s">
        <v>1185</v>
      </c>
      <c r="F22" s="3870" t="s">
        <v>1185</v>
      </c>
      <c r="G22" s="3870" t="s">
        <v>1185</v>
      </c>
      <c r="H22" s="3870" t="s">
        <v>1185</v>
      </c>
      <c r="I22" s="3870" t="s">
        <v>1185</v>
      </c>
      <c r="J22" s="3870" t="s">
        <v>1185</v>
      </c>
    </row>
    <row r="23">
      <c r="A23" s="3878" t="s">
        <v>3072</v>
      </c>
      <c r="B23" s="3870" t="s">
        <v>1185</v>
      </c>
      <c r="C23" s="3870" t="s">
        <v>1185</v>
      </c>
      <c r="D23" s="3870" t="s">
        <v>1185</v>
      </c>
      <c r="E23" s="3870" t="s">
        <v>1185</v>
      </c>
      <c r="F23" s="3870" t="s">
        <v>1185</v>
      </c>
      <c r="G23" s="3870" t="s">
        <v>1185</v>
      </c>
      <c r="H23" s="3870" t="s">
        <v>1185</v>
      </c>
      <c r="I23" s="3870" t="s">
        <v>1185</v>
      </c>
      <c r="J23" s="3870" t="s">
        <v>1185</v>
      </c>
    </row>
    <row r="24">
      <c r="A24" s="3878" t="s">
        <v>3073</v>
      </c>
      <c r="B24" s="3870" t="s">
        <v>1185</v>
      </c>
      <c r="C24" s="3870" t="s">
        <v>1185</v>
      </c>
      <c r="D24" s="3870" t="s">
        <v>1185</v>
      </c>
      <c r="E24" s="3870" t="s">
        <v>1185</v>
      </c>
      <c r="F24" s="3870" t="s">
        <v>1185</v>
      </c>
      <c r="G24" s="3870" t="s">
        <v>1185</v>
      </c>
      <c r="H24" s="3870" t="s">
        <v>1185</v>
      </c>
      <c r="I24" s="3870" t="s">
        <v>1185</v>
      </c>
      <c r="J24" s="3870" t="s">
        <v>1185</v>
      </c>
    </row>
    <row r="25">
      <c r="A25" s="3878" t="s">
        <v>3074</v>
      </c>
      <c r="B25" s="3870" t="s">
        <v>1185</v>
      </c>
      <c r="C25" s="3870" t="s">
        <v>1185</v>
      </c>
      <c r="D25" s="3870" t="s">
        <v>1185</v>
      </c>
      <c r="E25" s="3870" t="s">
        <v>1185</v>
      </c>
      <c r="F25" s="3870" t="s">
        <v>1185</v>
      </c>
      <c r="G25" s="3870" t="s">
        <v>1185</v>
      </c>
      <c r="H25" s="3870" t="s">
        <v>1185</v>
      </c>
      <c r="I25" s="3870" t="s">
        <v>1185</v>
      </c>
      <c r="J25" s="3870" t="s">
        <v>1185</v>
      </c>
    </row>
    <row r="26">
      <c r="A26" s="3878" t="s">
        <v>3075</v>
      </c>
      <c r="B26" s="3870" t="s">
        <v>1185</v>
      </c>
      <c r="C26" s="3870" t="s">
        <v>1185</v>
      </c>
      <c r="D26" s="3870" t="s">
        <v>1185</v>
      </c>
      <c r="E26" s="3870" t="s">
        <v>1185</v>
      </c>
      <c r="F26" s="3870" t="s">
        <v>1185</v>
      </c>
      <c r="G26" s="3870" t="s">
        <v>1185</v>
      </c>
      <c r="H26" s="3870" t="s">
        <v>1185</v>
      </c>
      <c r="I26" s="3870" t="s">
        <v>1185</v>
      </c>
      <c r="J26" s="3870" t="s">
        <v>1185</v>
      </c>
    </row>
    <row r="27">
      <c r="A27" s="3878" t="s">
        <v>3076</v>
      </c>
      <c r="B27" s="3870" t="s">
        <v>1185</v>
      </c>
      <c r="C27" s="3870" t="s">
        <v>1185</v>
      </c>
      <c r="D27" s="3870" t="s">
        <v>1185</v>
      </c>
      <c r="E27" s="3870" t="s">
        <v>1185</v>
      </c>
      <c r="F27" s="3870" t="s">
        <v>1185</v>
      </c>
      <c r="G27" s="3870" t="s">
        <v>1185</v>
      </c>
      <c r="H27" s="3870" t="s">
        <v>1185</v>
      </c>
      <c r="I27" s="3870" t="s">
        <v>1185</v>
      </c>
      <c r="J27" s="3870" t="s">
        <v>1185</v>
      </c>
    </row>
    <row r="28">
      <c r="A28" s="3878" t="s">
        <v>3077</v>
      </c>
      <c r="B28" s="3870" t="s">
        <v>1185</v>
      </c>
      <c r="C28" s="3870" t="s">
        <v>1185</v>
      </c>
      <c r="D28" s="3870" t="s">
        <v>1185</v>
      </c>
      <c r="E28" s="3870" t="s">
        <v>1185</v>
      </c>
      <c r="F28" s="3870" t="s">
        <v>1185</v>
      </c>
      <c r="G28" s="3870" t="s">
        <v>1185</v>
      </c>
      <c r="H28" s="3870" t="s">
        <v>1185</v>
      </c>
      <c r="I28" s="3870" t="s">
        <v>1185</v>
      </c>
      <c r="J28" s="3870" t="s">
        <v>1185</v>
      </c>
    </row>
    <row r="29">
      <c r="A29" s="3878" t="s">
        <v>3078</v>
      </c>
      <c r="B29" s="3870" t="s">
        <v>1185</v>
      </c>
      <c r="C29" s="3870" t="s">
        <v>1185</v>
      </c>
      <c r="D29" s="3870" t="s">
        <v>1185</v>
      </c>
      <c r="E29" s="3870" t="s">
        <v>1185</v>
      </c>
      <c r="F29" s="3870" t="s">
        <v>1185</v>
      </c>
      <c r="G29" s="3870" t="s">
        <v>1185</v>
      </c>
      <c r="H29" s="3870" t="s">
        <v>1185</v>
      </c>
      <c r="I29" s="3870" t="s">
        <v>1185</v>
      </c>
      <c r="J29" s="3870" t="s">
        <v>1185</v>
      </c>
    </row>
    <row r="30">
      <c r="A30" s="3878" t="s">
        <v>3079</v>
      </c>
      <c r="B30" s="3870" t="s">
        <v>1185</v>
      </c>
      <c r="C30" s="3870" t="s">
        <v>1185</v>
      </c>
      <c r="D30" s="3870" t="s">
        <v>1185</v>
      </c>
      <c r="E30" s="3870" t="s">
        <v>1185</v>
      </c>
      <c r="F30" s="3870" t="s">
        <v>1185</v>
      </c>
      <c r="G30" s="3870" t="s">
        <v>1185</v>
      </c>
      <c r="H30" s="3870" t="s">
        <v>1185</v>
      </c>
      <c r="I30" s="3870" t="s">
        <v>1185</v>
      </c>
      <c r="J30" s="3870" t="s">
        <v>1185</v>
      </c>
    </row>
    <row r="31">
      <c r="A31" s="3878" t="s">
        <v>3080</v>
      </c>
      <c r="B31" s="3870" t="s">
        <v>1185</v>
      </c>
      <c r="C31" s="3870" t="s">
        <v>1185</v>
      </c>
      <c r="D31" s="3870" t="s">
        <v>1185</v>
      </c>
      <c r="E31" s="3870" t="s">
        <v>1185</v>
      </c>
      <c r="F31" s="3870" t="s">
        <v>1185</v>
      </c>
      <c r="G31" s="3870" t="s">
        <v>1185</v>
      </c>
      <c r="H31" s="3870" t="s">
        <v>1185</v>
      </c>
      <c r="I31" s="3870" t="s">
        <v>1185</v>
      </c>
      <c r="J31" s="3870" t="s">
        <v>1185</v>
      </c>
    </row>
    <row r="32">
      <c r="A32" s="3878" t="s">
        <v>3081</v>
      </c>
      <c r="B32" s="3870" t="s">
        <v>1185</v>
      </c>
      <c r="C32" s="3870" t="s">
        <v>1185</v>
      </c>
      <c r="D32" s="3870" t="s">
        <v>1185</v>
      </c>
      <c r="E32" s="3870" t="s">
        <v>1185</v>
      </c>
      <c r="F32" s="3870" t="s">
        <v>1185</v>
      </c>
      <c r="G32" s="3870" t="s">
        <v>1185</v>
      </c>
      <c r="H32" s="3870" t="s">
        <v>1185</v>
      </c>
      <c r="I32" s="3870" t="s">
        <v>1185</v>
      </c>
      <c r="J32" s="3870" t="s">
        <v>1185</v>
      </c>
    </row>
    <row r="33">
      <c r="A33" s="3878" t="s">
        <v>3082</v>
      </c>
      <c r="B33" s="3870" t="s">
        <v>1185</v>
      </c>
      <c r="C33" s="3870" t="s">
        <v>1185</v>
      </c>
      <c r="D33" s="3870" t="s">
        <v>1185</v>
      </c>
      <c r="E33" s="3870" t="s">
        <v>1185</v>
      </c>
      <c r="F33" s="3870" t="s">
        <v>1185</v>
      </c>
      <c r="G33" s="3870" t="s">
        <v>1185</v>
      </c>
      <c r="H33" s="3870" t="s">
        <v>1185</v>
      </c>
      <c r="I33" s="3870" t="s">
        <v>1185</v>
      </c>
      <c r="J33" s="3870" t="s">
        <v>1185</v>
      </c>
    </row>
    <row r="34">
      <c r="A34" s="3878" t="s">
        <v>3083</v>
      </c>
      <c r="B34" s="3870" t="s">
        <v>1185</v>
      </c>
      <c r="C34" s="3870" t="s">
        <v>1185</v>
      </c>
      <c r="D34" s="3870" t="s">
        <v>1185</v>
      </c>
      <c r="E34" s="3870" t="s">
        <v>1185</v>
      </c>
      <c r="F34" s="3870" t="s">
        <v>1185</v>
      </c>
      <c r="G34" s="3870" t="s">
        <v>1185</v>
      </c>
      <c r="H34" s="3870" t="s">
        <v>1185</v>
      </c>
      <c r="I34" s="3870" t="s">
        <v>1185</v>
      </c>
      <c r="J34" s="3870" t="s">
        <v>1185</v>
      </c>
    </row>
    <row r="35">
      <c r="A35" s="3878" t="s">
        <v>3084</v>
      </c>
      <c r="B35" s="3870" t="s">
        <v>1185</v>
      </c>
      <c r="C35" s="3870" t="s">
        <v>1185</v>
      </c>
      <c r="D35" s="3870" t="s">
        <v>1185</v>
      </c>
      <c r="E35" s="3870" t="s">
        <v>1185</v>
      </c>
      <c r="F35" s="3870" t="s">
        <v>1185</v>
      </c>
      <c r="G35" s="3870" t="s">
        <v>1185</v>
      </c>
      <c r="H35" s="3870" t="s">
        <v>1185</v>
      </c>
      <c r="I35" s="3870" t="s">
        <v>1185</v>
      </c>
      <c r="J35" s="3870" t="s">
        <v>1185</v>
      </c>
    </row>
    <row r="36">
      <c r="A36" s="3878" t="s">
        <v>3085</v>
      </c>
      <c r="B36" s="3870" t="s">
        <v>1185</v>
      </c>
      <c r="C36" s="3870" t="s">
        <v>1185</v>
      </c>
      <c r="D36" s="3870" t="s">
        <v>1185</v>
      </c>
      <c r="E36" s="3870" t="s">
        <v>1185</v>
      </c>
      <c r="F36" s="3870" t="s">
        <v>1185</v>
      </c>
      <c r="G36" s="3870" t="s">
        <v>1185</v>
      </c>
      <c r="H36" s="3870" t="s">
        <v>1185</v>
      </c>
      <c r="I36" s="3870" t="s">
        <v>1185</v>
      </c>
      <c r="J36" s="3870" t="s">
        <v>1185</v>
      </c>
    </row>
    <row r="37">
      <c r="A37" s="3878" t="s">
        <v>3086</v>
      </c>
      <c r="B37" s="3870" t="s">
        <v>1185</v>
      </c>
      <c r="C37" s="3870" t="s">
        <v>1185</v>
      </c>
      <c r="D37" s="3870" t="s">
        <v>1185</v>
      </c>
      <c r="E37" s="3870" t="s">
        <v>1185</v>
      </c>
      <c r="F37" s="3870" t="s">
        <v>1185</v>
      </c>
      <c r="G37" s="3870" t="s">
        <v>1185</v>
      </c>
      <c r="H37" s="3870" t="s">
        <v>1185</v>
      </c>
      <c r="I37" s="3870" t="s">
        <v>1185</v>
      </c>
      <c r="J37" s="3870" t="s">
        <v>1185</v>
      </c>
    </row>
    <row r="38">
      <c r="A38" s="3878" t="s">
        <v>3087</v>
      </c>
      <c r="B38" s="3870" t="s">
        <v>1185</v>
      </c>
      <c r="C38" s="3870" t="s">
        <v>1185</v>
      </c>
      <c r="D38" s="3870" t="s">
        <v>1185</v>
      </c>
      <c r="E38" s="3870" t="s">
        <v>1185</v>
      </c>
      <c r="F38" s="3870" t="s">
        <v>1185</v>
      </c>
      <c r="G38" s="3870" t="s">
        <v>1185</v>
      </c>
      <c r="H38" s="3870" t="s">
        <v>1185</v>
      </c>
      <c r="I38" s="3870" t="s">
        <v>1185</v>
      </c>
      <c r="J38" s="3870" t="s">
        <v>1185</v>
      </c>
    </row>
    <row r="39">
      <c r="A39" s="3878" t="s">
        <v>3088</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7.238906971288554E7</v>
      </c>
      <c r="C40" s="3870" t="n">
        <v>1.5526782391994324E7</v>
      </c>
      <c r="D40" s="3870" t="n">
        <v>1.730239161152001E7</v>
      </c>
      <c r="E40" s="3870" t="n">
        <v>3.6496558419948265E7</v>
      </c>
      <c r="F40" s="3870" t="n">
        <v>5476675.691835678</v>
      </c>
      <c r="G40" s="3870" t="n">
        <v>9063062.496701518</v>
      </c>
      <c r="H40" s="3870" t="n">
        <v>5.831414761954608E7</v>
      </c>
      <c r="I40" s="3870" t="n">
        <v>1.1780490202064656E7</v>
      </c>
      <c r="J40" s="3870" t="n">
        <v>1.813866658358337E7</v>
      </c>
    </row>
    <row r="41">
      <c r="A41" s="3878" t="s">
        <v>1925</v>
      </c>
      <c r="B41" s="3870" t="n">
        <v>6.4358135204624325E7</v>
      </c>
      <c r="C41" s="3870" t="n">
        <v>1.4563367445222136E7</v>
      </c>
      <c r="D41" s="3870" t="n">
        <v>1.8215374660669886E7</v>
      </c>
      <c r="E41" s="3870" t="n">
        <v>3.4465557646899655E7</v>
      </c>
      <c r="F41" s="3870" t="n">
        <v>5366741.142935238</v>
      </c>
      <c r="G41" s="3870" t="n">
        <v>9111375.067361424</v>
      </c>
      <c r="H41" s="3870" t="n">
        <v>5.8473836768152826E7</v>
      </c>
      <c r="I41" s="3870" t="n">
        <v>1.242972068855608E7</v>
      </c>
      <c r="J41" s="3870" t="n">
        <v>1.847539973296753E7</v>
      </c>
    </row>
    <row r="42">
      <c r="A42" s="3878" t="s">
        <v>1926</v>
      </c>
      <c r="B42" s="3870" t="n">
        <v>6.3651054422887675E7</v>
      </c>
      <c r="C42" s="3870" t="n">
        <v>1.6006335808146656E7</v>
      </c>
      <c r="D42" s="3870" t="n">
        <v>2.083564603925335E7</v>
      </c>
      <c r="E42" s="3870" t="n">
        <v>3.1251958485874865E7</v>
      </c>
      <c r="F42" s="3870" t="n">
        <v>5627033.534342773</v>
      </c>
      <c r="G42" s="3870" t="n">
        <v>7841995.46337483</v>
      </c>
      <c r="H42" s="3870" t="n">
        <v>5.823997291554939E7</v>
      </c>
      <c r="I42" s="3870" t="n">
        <v>1.2785278918500619E7</v>
      </c>
      <c r="J42" s="3870" t="n">
        <v>1.901382914867505E7</v>
      </c>
    </row>
    <row r="43">
      <c r="A43" s="3878" t="s">
        <v>1927</v>
      </c>
      <c r="B43" s="3870" t="n">
        <v>6.431924626178758E7</v>
      </c>
      <c r="C43" s="3870" t="n">
        <v>1.5634784618128192E7</v>
      </c>
      <c r="D43" s="3870" t="n">
        <v>2.3675674907772753E7</v>
      </c>
      <c r="E43" s="3870" t="n">
        <v>3.2798297321899526E7</v>
      </c>
      <c r="F43" s="3870" t="n">
        <v>5341509.047776715</v>
      </c>
      <c r="G43" s="3870" t="n">
        <v>8811870.682655064</v>
      </c>
      <c r="H43" s="3870" t="n">
        <v>5.86951244792741E7</v>
      </c>
      <c r="I43" s="3870" t="n">
        <v>1.2977134990858706E7</v>
      </c>
      <c r="J43" s="3870" t="n">
        <v>1.958349773963058E7</v>
      </c>
    </row>
    <row r="44">
      <c r="A44" s="3878" t="s">
        <v>1928</v>
      </c>
      <c r="B44" s="3870" t="n">
        <v>7.20198207150181E7</v>
      </c>
      <c r="C44" s="3870" t="n">
        <v>1.6852702256876945E7</v>
      </c>
      <c r="D44" s="3870" t="n">
        <v>2.804635897013042E7</v>
      </c>
      <c r="E44" s="3870" t="n">
        <v>3.43718257358364E7</v>
      </c>
      <c r="F44" s="3870" t="n">
        <v>6166850.235125651</v>
      </c>
      <c r="G44" s="3870" t="n">
        <v>1.031725706599645E7</v>
      </c>
      <c r="H44" s="3870" t="n">
        <v>6.364374111167264E7</v>
      </c>
      <c r="I44" s="3870" t="n">
        <v>1.4403474517313944E7</v>
      </c>
      <c r="J44" s="3870" t="n">
        <v>2.2457854887302257E7</v>
      </c>
    </row>
    <row r="45">
      <c r="A45" s="3878" t="s">
        <v>1929</v>
      </c>
      <c r="B45" s="3870" t="n">
        <v>7.309637228559655E7</v>
      </c>
      <c r="C45" s="3870" t="n">
        <v>1.599457961152439E7</v>
      </c>
      <c r="D45" s="3870" t="n">
        <v>2.874246650768719E7</v>
      </c>
      <c r="E45" s="3870" t="n">
        <v>3.767978422791705E7</v>
      </c>
      <c r="F45" s="3870" t="n">
        <v>6496864.52214953</v>
      </c>
      <c r="G45" s="3870" t="n">
        <v>1.1223186027855715E7</v>
      </c>
      <c r="H45" s="3870" t="n">
        <v>6.5221812438590005E7</v>
      </c>
      <c r="I45" s="3870" t="n">
        <v>1.498389165683378E7</v>
      </c>
      <c r="J45" s="3870" t="n">
        <v>2.312957397566225E7</v>
      </c>
    </row>
    <row r="46">
      <c r="A46" s="3878" t="s">
        <v>1930</v>
      </c>
      <c r="B46" s="3870" t="n">
        <v>7.339835004192771E7</v>
      </c>
      <c r="C46" s="3870" t="n">
        <v>1.5117649507419806E7</v>
      </c>
      <c r="D46" s="3870" t="n">
        <v>2.978390649065064E7</v>
      </c>
      <c r="E46" s="3870" t="n">
        <v>3.850435617902536E7</v>
      </c>
      <c r="F46" s="3870" t="n">
        <v>6959357.951824519</v>
      </c>
      <c r="G46" s="3870" t="n">
        <v>1.2062496164183147E7</v>
      </c>
      <c r="H46" s="3870" t="n">
        <v>6.401844443991049E7</v>
      </c>
      <c r="I46" s="3870" t="n">
        <v>1.5945799869903447E7</v>
      </c>
      <c r="J46" s="3870" t="n">
        <v>2.3839088144900844E7</v>
      </c>
    </row>
    <row r="47">
      <c r="A47" s="3878" t="s">
        <v>1931</v>
      </c>
      <c r="B47" s="3870" t="n">
        <v>7.866859886489052E7</v>
      </c>
      <c r="C47" s="3870" t="n">
        <v>1.8070405708785497E7</v>
      </c>
      <c r="D47" s="3870" t="n">
        <v>3.267351527299514E7</v>
      </c>
      <c r="E47" s="3870" t="n">
        <v>4.151523395502547E7</v>
      </c>
      <c r="F47" s="3870" t="n">
        <v>8943743.376066266</v>
      </c>
      <c r="G47" s="3870" t="n">
        <v>1.3985974597269464E7</v>
      </c>
      <c r="H47" s="3870" t="n">
        <v>6.986652656602392E7</v>
      </c>
      <c r="I47" s="3870" t="n">
        <v>1.8362828729443815E7</v>
      </c>
      <c r="J47" s="3870" t="n">
        <v>2.8057786892941467E7</v>
      </c>
    </row>
    <row r="48">
      <c r="A48" s="3878" t="s">
        <v>1932</v>
      </c>
      <c r="B48" s="3870" t="n">
        <v>8.101162665047884E7</v>
      </c>
      <c r="C48" s="3870" t="n">
        <v>1.8880264708785497E7</v>
      </c>
      <c r="D48" s="3870" t="n">
        <v>3.3919952480463475E7</v>
      </c>
      <c r="E48" s="3870" t="n">
        <v>4.508318158199462E7</v>
      </c>
      <c r="F48" s="3870" t="n">
        <v>1.0676198683441402E7</v>
      </c>
      <c r="G48" s="3870" t="n">
        <v>1.5649791969401501E7</v>
      </c>
      <c r="H48" s="3870" t="n">
        <v>7.04286950195308E7</v>
      </c>
      <c r="I48" s="3870" t="n">
        <v>1.946923021978045E7</v>
      </c>
      <c r="J48" s="3870" t="n">
        <v>2.7761940953361593E7</v>
      </c>
    </row>
    <row r="49">
      <c r="A49" s="3878" t="s">
        <v>1933</v>
      </c>
      <c r="B49" s="3870" t="n">
        <v>8.66683856655949E7</v>
      </c>
      <c r="C49" s="3870" t="n">
        <v>2.059603589176216E7</v>
      </c>
      <c r="D49" s="3870" t="n">
        <v>3.577352974369133E7</v>
      </c>
      <c r="E49" s="3870" t="n">
        <v>4.648406407685152E7</v>
      </c>
      <c r="F49" s="3870" t="n">
        <v>1.123068120187463E7</v>
      </c>
      <c r="G49" s="3870" t="n">
        <v>1.6040296804658266E7</v>
      </c>
      <c r="H49" s="3870" t="n">
        <v>7.398739970121995E7</v>
      </c>
      <c r="I49" s="3870" t="n">
        <v>2.298093048671549E7</v>
      </c>
      <c r="J49" s="3870" t="n">
        <v>3.0537311669651043E7</v>
      </c>
    </row>
    <row r="50">
      <c r="A50" s="3878" t="s">
        <v>1934</v>
      </c>
      <c r="B50" s="3870" t="n">
        <v>9.079040145836793E7</v>
      </c>
      <c r="C50" s="3870" t="n">
        <v>2.2361179E7</v>
      </c>
      <c r="D50" s="3870" t="n">
        <v>3.858478806122237E7</v>
      </c>
      <c r="E50" s="3870" t="n">
        <v>5.056781673034581E7</v>
      </c>
      <c r="F50" s="3870" t="n">
        <v>1.1524054E7</v>
      </c>
      <c r="G50" s="3870" t="n">
        <v>1.867202545491208E7</v>
      </c>
      <c r="H50" s="3870" t="n">
        <v>7.803584253658402E7</v>
      </c>
      <c r="I50" s="3870" t="n">
        <v>2.0978453E7</v>
      </c>
      <c r="J50" s="3870" t="n">
        <v>3.189926649543705E7</v>
      </c>
    </row>
    <row r="51">
      <c r="A51" s="3878" t="s">
        <v>1935</v>
      </c>
      <c r="B51" s="3870" t="n">
        <v>8.840349514557941E7</v>
      </c>
      <c r="C51" s="3870" t="n">
        <v>2.1101501E7</v>
      </c>
      <c r="D51" s="3870" t="n">
        <v>3.679499316164233E7</v>
      </c>
      <c r="E51" s="3870" t="n">
        <v>5.0620287907285094E7</v>
      </c>
      <c r="F51" s="3870" t="n">
        <v>1.203247E7</v>
      </c>
      <c r="G51" s="3870" t="n">
        <v>1.8994851405532863E7</v>
      </c>
      <c r="H51" s="3870" t="n">
        <v>7.703222564542632E7</v>
      </c>
      <c r="I51" s="3870" t="n">
        <v>2.0800832E7</v>
      </c>
      <c r="J51" s="3870" t="n">
        <v>3.158022534417273E7</v>
      </c>
    </row>
    <row r="52">
      <c r="A52" s="3878" t="s">
        <v>1936</v>
      </c>
      <c r="B52" s="3870" t="n">
        <v>9.042558903719513E7</v>
      </c>
      <c r="C52" s="3870" t="n">
        <v>2.1801047E7</v>
      </c>
      <c r="D52" s="3870" t="n">
        <v>3.840010859823695E7</v>
      </c>
      <c r="E52" s="3870" t="n">
        <v>5.243079194779332E7</v>
      </c>
      <c r="F52" s="3870" t="n">
        <v>1.306292E7</v>
      </c>
      <c r="G52" s="3870" t="n">
        <v>2.1988817341673583E7</v>
      </c>
      <c r="H52" s="3870" t="n">
        <v>7.904697463180956E7</v>
      </c>
      <c r="I52" s="3870" t="n">
        <v>2.1549765E7</v>
      </c>
      <c r="J52" s="3870" t="n">
        <v>3.469778086965146E7</v>
      </c>
    </row>
    <row r="53">
      <c r="A53" s="3878" t="s">
        <v>1937</v>
      </c>
      <c r="B53" s="3870" t="n">
        <v>9.424863030140267E7</v>
      </c>
      <c r="C53" s="3870" t="n">
        <v>2.2298634E7</v>
      </c>
      <c r="D53" s="3870" t="n">
        <v>3.909603913512843E7</v>
      </c>
      <c r="E53" s="3870" t="n">
        <v>5.487603873799412E7</v>
      </c>
      <c r="F53" s="3870" t="n">
        <v>1.3669187E7</v>
      </c>
      <c r="G53" s="3870" t="n">
        <v>2.2355350115406726E7</v>
      </c>
      <c r="H53" s="3870" t="n">
        <v>8.119418214265412E7</v>
      </c>
      <c r="I53" s="3870" t="n">
        <v>2.3057412E7</v>
      </c>
      <c r="J53" s="3870" t="n">
        <v>3.71078171581903E7</v>
      </c>
    </row>
    <row r="54">
      <c r="A54" s="3878" t="s">
        <v>1938</v>
      </c>
      <c r="B54" s="3870" t="n">
        <v>9.87183116112659E7</v>
      </c>
      <c r="C54" s="3870" t="n">
        <v>2.300761E7</v>
      </c>
      <c r="D54" s="3870" t="n">
        <v>4.021677996950001E7</v>
      </c>
      <c r="E54" s="3870" t="n">
        <v>5.879069277872719E7</v>
      </c>
      <c r="F54" s="3870" t="n">
        <v>1.5291676E7</v>
      </c>
      <c r="G54" s="3870" t="n">
        <v>2.4849422282729205E7</v>
      </c>
      <c r="H54" s="3870" t="n">
        <v>8.48983523475505E7</v>
      </c>
      <c r="I54" s="3870" t="n">
        <v>2.3084424E7</v>
      </c>
      <c r="J54" s="3870" t="n">
        <v>3.922075999969756E7</v>
      </c>
    </row>
    <row r="55">
      <c r="A55" s="3878" t="s">
        <v>1939</v>
      </c>
      <c r="B55" s="3870" t="n">
        <v>1.0002299749721983E8</v>
      </c>
      <c r="C55" s="3870" t="n">
        <v>2.3998466E7</v>
      </c>
      <c r="D55" s="3870" t="n">
        <v>4.177884001931204E7</v>
      </c>
      <c r="E55" s="3870" t="n">
        <v>6.0974752469016E7</v>
      </c>
      <c r="F55" s="3870" t="n">
        <v>1.5883693E7</v>
      </c>
      <c r="G55" s="3870" t="n">
        <v>2.5838764702181306E7</v>
      </c>
      <c r="H55" s="3870" t="n">
        <v>8.532702883909345E7</v>
      </c>
      <c r="I55" s="3870" t="n">
        <v>2.4734497E7</v>
      </c>
      <c r="J55" s="3870" t="n">
        <v>4.196501676906644E7</v>
      </c>
    </row>
    <row r="56">
      <c r="A56" s="3878" t="s">
        <v>1940</v>
      </c>
      <c r="B56" s="3870" t="n">
        <v>1.0440465399481155E8</v>
      </c>
      <c r="C56" s="3870" t="n">
        <v>2.3872457E7</v>
      </c>
      <c r="D56" s="3870" t="n">
        <v>4.327704461724548E7</v>
      </c>
      <c r="E56" s="3870" t="n">
        <v>6.357444358174076E7</v>
      </c>
      <c r="F56" s="3870" t="n">
        <v>1.7115573E7</v>
      </c>
      <c r="G56" s="3870" t="n">
        <v>2.6228155199525345E7</v>
      </c>
      <c r="H56" s="3870" t="n">
        <v>9.03313138166003E7</v>
      </c>
      <c r="I56" s="3870" t="n">
        <v>2.7646077E7</v>
      </c>
      <c r="J56" s="3870" t="n">
        <v>4.260442457704713E7</v>
      </c>
    </row>
    <row r="57">
      <c r="A57" s="3878" t="s">
        <v>1941</v>
      </c>
      <c r="B57" s="3870" t="n">
        <v>1.082997283032129E8</v>
      </c>
      <c r="C57" s="3870" t="n">
        <v>2.5886666E7</v>
      </c>
      <c r="D57" s="3870" t="n">
        <v>4.348904005238844E7</v>
      </c>
      <c r="E57" s="3870" t="n">
        <v>6.669557403748213E7</v>
      </c>
      <c r="F57" s="3870" t="n">
        <v>1.9449261E7</v>
      </c>
      <c r="G57" s="3870" t="n">
        <v>2.9204626349374082E7</v>
      </c>
      <c r="H57" s="3870" t="n">
        <v>9.066571795596713E7</v>
      </c>
      <c r="I57" s="3870" t="n">
        <v>2.9626372E7</v>
      </c>
      <c r="J57" s="3870" t="n">
        <v>4.6077562435719155E7</v>
      </c>
    </row>
    <row r="58">
      <c r="A58" s="3878" t="s">
        <v>1942</v>
      </c>
      <c r="B58" s="3870" t="n">
        <v>9.312021101192792E7</v>
      </c>
      <c r="C58" s="3870" t="n">
        <v>2.0279378E7</v>
      </c>
      <c r="D58" s="3870" t="n">
        <v>4.288620410739198E7</v>
      </c>
      <c r="E58" s="3870" t="n">
        <v>6.034897066339212E7</v>
      </c>
      <c r="F58" s="3870" t="n">
        <v>1.7798503E7</v>
      </c>
      <c r="G58" s="3870" t="n">
        <v>2.6902178806820363E7</v>
      </c>
      <c r="H58" s="3870" t="n">
        <v>8.732029959723282E7</v>
      </c>
      <c r="I58" s="3870" t="n">
        <v>2.7663558E7</v>
      </c>
      <c r="J58" s="3870" t="n">
        <v>4.3984450076323785E7</v>
      </c>
    </row>
    <row r="59">
      <c r="A59" s="3878" t="s">
        <v>1943</v>
      </c>
      <c r="B59" s="3870" t="n">
        <v>8.578341070141324E7</v>
      </c>
      <c r="C59" s="3870" t="n">
        <v>1.5911316301529411E7</v>
      </c>
      <c r="D59" s="3870" t="n">
        <v>3.52403926926331E7</v>
      </c>
      <c r="E59" s="3870" t="n">
        <v>5.464661011807733E7</v>
      </c>
      <c r="F59" s="3870" t="n">
        <v>1.4084717568130769E7</v>
      </c>
      <c r="G59" s="3870" t="n">
        <v>2.2167209785019703E7</v>
      </c>
      <c r="H59" s="3870" t="n">
        <v>7.839295060052472E7</v>
      </c>
      <c r="I59" s="3870" t="n">
        <v>2.5165194E7</v>
      </c>
      <c r="J59" s="3870" t="n">
        <v>4.057658723806932E7</v>
      </c>
    </row>
    <row r="60">
      <c r="A60" s="3878" t="s">
        <v>1944</v>
      </c>
      <c r="B60" s="3870" t="n">
        <v>9.323681125286157E7</v>
      </c>
      <c r="C60" s="3870" t="n">
        <v>1.7366195069E7</v>
      </c>
      <c r="D60" s="3870" t="n">
        <v>3.778623108164595E7</v>
      </c>
      <c r="E60" s="3870" t="n">
        <v>5.709569929872368E7</v>
      </c>
      <c r="F60" s="3870" t="n">
        <v>1.52753528813E7</v>
      </c>
      <c r="G60" s="3870" t="n">
        <v>2.4898767158074964E7</v>
      </c>
      <c r="H60" s="3870" t="n">
        <v>8.678697619440827E7</v>
      </c>
      <c r="I60" s="3870" t="n">
        <v>2.6580413E7</v>
      </c>
      <c r="J60" s="3870" t="n">
        <v>4.458488058066578E7</v>
      </c>
    </row>
    <row r="61">
      <c r="A61" s="3878" t="s">
        <v>1945</v>
      </c>
      <c r="B61" s="3870" t="n">
        <v>9.496882415018515E7</v>
      </c>
      <c r="C61" s="3870" t="n">
        <v>1.70504726006E7</v>
      </c>
      <c r="D61" s="3870" t="n">
        <v>3.9265537622671835E7</v>
      </c>
      <c r="E61" s="3870" t="n">
        <v>5.7029247299641594E7</v>
      </c>
      <c r="F61" s="3870" t="n">
        <v>1.5509769035283E7</v>
      </c>
      <c r="G61" s="3870" t="n">
        <v>2.4259211758682456E7</v>
      </c>
      <c r="H61" s="3870" t="n">
        <v>8.63928371672426E7</v>
      </c>
      <c r="I61" s="3870" t="n">
        <v>2.5985305569E7</v>
      </c>
      <c r="J61" s="3870" t="n">
        <v>4.479281123260872E7</v>
      </c>
    </row>
    <row r="62">
      <c r="A62" s="3878" t="s">
        <v>1946</v>
      </c>
      <c r="B62" s="3870" t="n">
        <v>9.236144862832402E7</v>
      </c>
      <c r="C62" s="3870" t="n">
        <v>1.5261515298E7</v>
      </c>
      <c r="D62" s="3870" t="n">
        <v>3.909710072994006E7</v>
      </c>
      <c r="E62" s="3870" t="n">
        <v>5.692115795256457E7</v>
      </c>
      <c r="F62" s="3870" t="n">
        <v>1.45642089E7</v>
      </c>
      <c r="G62" s="3870" t="n">
        <v>2.5263361945153315E7</v>
      </c>
      <c r="H62" s="3870" t="n">
        <v>8.496313282871965E7</v>
      </c>
      <c r="I62" s="3870" t="n">
        <v>2.53728056263E7</v>
      </c>
      <c r="J62" s="3870" t="n">
        <v>4.405051278607417E7</v>
      </c>
    </row>
    <row r="63" spans="1:16" x14ac:dyDescent="0.2">
      <c r="A63" s="2733" t="s">
        <v>2912</v>
      </c>
      <c r="B63" s="144"/>
      <c r="C63" s="144"/>
      <c r="D63" s="144"/>
      <c r="E63" s="144"/>
      <c r="F63" s="144"/>
      <c r="G63" s="144"/>
      <c r="H63" s="144"/>
      <c r="I63" s="144"/>
      <c r="J63" s="144"/>
      <c r="K63" s="144"/>
      <c r="L63" s="144"/>
      <c r="M63" s="144"/>
      <c r="N63" s="144"/>
      <c r="O63" s="144"/>
      <c r="P63" s="144"/>
    </row>
    <row r="64" spans="1:16" ht="13.5" x14ac:dyDescent="0.2">
      <c r="A64" s="3380" t="s">
        <v>2234</v>
      </c>
      <c r="B64" s="3380"/>
      <c r="C64" s="3380"/>
      <c r="D64" s="3380"/>
      <c r="E64" s="3380"/>
      <c r="F64" s="3380"/>
      <c r="G64" s="3380"/>
      <c r="H64" s="3380"/>
      <c r="I64" s="3380"/>
      <c r="J64" s="3380"/>
      <c r="K64" s="144"/>
      <c r="L64" s="144"/>
      <c r="M64" s="144"/>
      <c r="N64" s="144"/>
      <c r="O64" s="144"/>
      <c r="P64" s="144"/>
    </row>
    <row r="65" spans="1:16" ht="13.5" x14ac:dyDescent="0.2">
      <c r="A65" s="3380" t="s">
        <v>980</v>
      </c>
      <c r="B65" s="3380"/>
      <c r="C65" s="3380"/>
      <c r="D65" s="3380"/>
      <c r="E65" s="3380"/>
      <c r="F65" s="3380"/>
      <c r="G65" s="3380"/>
      <c r="H65" s="3380"/>
      <c r="I65" s="3380"/>
      <c r="J65" s="3380"/>
      <c r="K65" s="144"/>
      <c r="L65" s="144"/>
      <c r="M65" s="144"/>
      <c r="N65" s="144"/>
      <c r="O65" s="144"/>
      <c r="P65" s="144"/>
    </row>
    <row r="66" spans="1:16" ht="13.5" x14ac:dyDescent="0.2">
      <c r="A66" s="3380" t="s">
        <v>981</v>
      </c>
      <c r="B66" s="3380"/>
      <c r="C66" s="3380"/>
      <c r="D66" s="3380"/>
      <c r="E66" s="3380"/>
      <c r="F66" s="3380"/>
      <c r="G66" s="3380"/>
      <c r="H66" s="3380"/>
      <c r="I66" s="3380"/>
      <c r="J66" s="3380"/>
      <c r="K66" s="144"/>
      <c r="L66" s="144"/>
      <c r="M66" s="144"/>
      <c r="N66" s="144"/>
      <c r="O66" s="144"/>
      <c r="P66" s="144"/>
    </row>
    <row r="67" spans="1:16" x14ac:dyDescent="0.2">
      <c r="A67" s="3381" t="s">
        <v>982</v>
      </c>
      <c r="B67" s="3381"/>
      <c r="C67" s="3381"/>
      <c r="D67" s="3381"/>
      <c r="E67" s="3381"/>
      <c r="F67" s="3381"/>
      <c r="G67" s="3381"/>
      <c r="H67" s="3381"/>
      <c r="I67" s="3381"/>
      <c r="J67" s="3381"/>
      <c r="K67" s="144"/>
      <c r="L67" s="144"/>
      <c r="M67" s="144"/>
      <c r="N67" s="144"/>
      <c r="O67" s="144"/>
      <c r="P67" s="144"/>
    </row>
    <row r="68" spans="1:16" x14ac:dyDescent="0.2">
      <c r="A68" s="516"/>
      <c r="B68" s="516"/>
      <c r="C68" s="516"/>
      <c r="D68" s="516"/>
      <c r="E68" s="516"/>
      <c r="F68" s="516"/>
      <c r="G68" s="516"/>
      <c r="H68" s="516"/>
      <c r="I68" s="516"/>
      <c r="J68" s="516"/>
      <c r="K68" s="144"/>
      <c r="L68" s="144"/>
      <c r="M68" s="144"/>
      <c r="N68" s="144"/>
      <c r="O68" s="144"/>
      <c r="P68" s="144"/>
    </row>
    <row r="69" spans="1:16" ht="12.75" x14ac:dyDescent="0.2">
      <c r="A69" s="517" t="s">
        <v>302</v>
      </c>
      <c r="B69" s="516"/>
      <c r="C69" s="516"/>
      <c r="D69" s="516"/>
      <c r="E69" s="516"/>
      <c r="F69" s="516"/>
      <c r="G69" s="516"/>
      <c r="H69" s="516"/>
      <c r="I69" s="516"/>
      <c r="J69" s="516"/>
      <c r="K69" s="144"/>
      <c r="L69" s="144"/>
      <c r="M69" s="144"/>
      <c r="N69" s="144"/>
      <c r="O69" s="144"/>
      <c r="P69" s="144"/>
    </row>
    <row r="70" spans="1:16" x14ac:dyDescent="0.2">
      <c r="A70" s="417" t="s">
        <v>970</v>
      </c>
      <c r="B70" s="516"/>
      <c r="C70" s="516"/>
      <c r="D70" s="516"/>
      <c r="E70" s="516"/>
      <c r="F70" s="516"/>
      <c r="G70" s="516"/>
      <c r="H70" s="516"/>
      <c r="I70" s="516"/>
      <c r="J70" s="516"/>
      <c r="K70" s="144"/>
      <c r="L70" s="144"/>
      <c r="M70" s="144"/>
      <c r="N70" s="144"/>
      <c r="O70" s="144"/>
      <c r="P70" s="144"/>
    </row>
    <row r="71" spans="1:16" ht="14.25" customHeight="1" x14ac:dyDescent="0.2">
      <c r="A71" s="906" t="s">
        <v>974</v>
      </c>
      <c r="B71" s="3870" t="s">
        <v>1185</v>
      </c>
      <c r="C71" s="516"/>
      <c r="D71" s="516"/>
      <c r="E71" s="516"/>
      <c r="F71" s="516"/>
      <c r="G71" s="516"/>
      <c r="H71" s="516"/>
      <c r="I71" s="516"/>
      <c r="J71" s="516"/>
      <c r="K71" s="144"/>
      <c r="L71" s="144"/>
      <c r="M71" s="144"/>
      <c r="N71" s="144"/>
      <c r="O71" s="144"/>
      <c r="P71" s="144"/>
    </row>
    <row r="72" spans="1:16" ht="11.25" customHeight="1" x14ac:dyDescent="0.2">
      <c r="A72" s="906" t="s">
        <v>978</v>
      </c>
      <c r="B72" s="3870" t="s">
        <v>1185</v>
      </c>
      <c r="C72" s="516"/>
      <c r="D72" s="516"/>
      <c r="E72" s="516"/>
      <c r="F72" s="516"/>
      <c r="G72" s="516"/>
      <c r="H72" s="516"/>
      <c r="I72" s="516"/>
      <c r="J72" s="516"/>
      <c r="K72" s="144"/>
      <c r="L72" s="144"/>
      <c r="M72" s="144"/>
      <c r="N72" s="144"/>
      <c r="O72" s="144"/>
      <c r="P72" s="144"/>
    </row>
    <row r="73" spans="1:16" x14ac:dyDescent="0.2">
      <c r="A73" s="906" t="s">
        <v>932</v>
      </c>
      <c r="B73" s="3870" t="s">
        <v>1185</v>
      </c>
      <c r="C73" s="516"/>
      <c r="D73" s="516"/>
      <c r="E73" s="516"/>
      <c r="F73" s="516"/>
      <c r="G73" s="516"/>
      <c r="H73" s="516"/>
      <c r="I73" s="516"/>
      <c r="J73" s="516"/>
      <c r="K73" s="341"/>
      <c r="L73" s="341"/>
      <c r="M73" s="341"/>
      <c r="N73" s="341"/>
      <c r="O73" s="341"/>
      <c r="P73" s="341"/>
    </row>
    <row r="74" spans="1:16" x14ac:dyDescent="0.2">
      <c r="A74" s="144"/>
      <c r="B74" s="516"/>
      <c r="C74" s="516"/>
      <c r="D74" s="516"/>
      <c r="E74" s="516"/>
      <c r="F74" s="516"/>
      <c r="G74" s="516"/>
      <c r="H74" s="516"/>
      <c r="I74" s="516"/>
      <c r="J74" s="516"/>
      <c r="K74" s="341"/>
      <c r="L74" s="341"/>
      <c r="M74" s="341"/>
      <c r="N74" s="341"/>
      <c r="O74" s="341"/>
      <c r="P74" s="341"/>
    </row>
    <row r="75" spans="1:16" ht="13.5" x14ac:dyDescent="0.2">
      <c r="A75" s="3382" t="s">
        <v>979</v>
      </c>
      <c r="B75" s="3382"/>
      <c r="C75" s="3382"/>
      <c r="D75" s="3382"/>
      <c r="E75" s="3382"/>
      <c r="F75" s="3382"/>
      <c r="G75" s="3382"/>
      <c r="H75" s="3382"/>
      <c r="I75" s="3382"/>
      <c r="J75" s="3382"/>
      <c r="K75" s="341"/>
      <c r="L75" s="341"/>
      <c r="M75" s="341"/>
      <c r="N75" s="341"/>
      <c r="O75" s="341"/>
      <c r="P75" s="341"/>
    </row>
    <row r="76" spans="1:16" x14ac:dyDescent="0.2">
      <c r="A76" s="3262" t="s">
        <v>280</v>
      </c>
      <c r="B76" s="3316"/>
      <c r="C76" s="3316"/>
      <c r="D76" s="3316"/>
      <c r="E76" s="3316"/>
      <c r="F76" s="3316"/>
      <c r="G76" s="3316"/>
      <c r="H76" s="3316"/>
      <c r="I76" s="3316"/>
      <c r="J76" s="3263"/>
      <c r="K76" s="341"/>
      <c r="L76" s="341"/>
      <c r="M76" s="341"/>
      <c r="N76" s="341"/>
      <c r="O76" s="341"/>
      <c r="P76" s="341"/>
    </row>
    <row r="77" spans="1:16" x14ac:dyDescent="0.2">
      <c r="A77" s="2754" t="s">
        <v>1484</v>
      </c>
      <c r="B77" s="3870" t="s">
        <v>1185</v>
      </c>
      <c r="C77" s="3026"/>
      <c r="D77" s="3026"/>
      <c r="E77" s="3026"/>
      <c r="F77" s="3026"/>
      <c r="G77" s="3026"/>
      <c r="H77" s="3026"/>
      <c r="I77" s="3026"/>
      <c r="J77" s="3026"/>
    </row>
  </sheetData>
  <sheetProtection password="A754" sheet="true" scenarios="true" objects="true"/>
  <mergeCells count="11">
    <mergeCell ref="A6:A8"/>
    <mergeCell ref="B6:D6"/>
    <mergeCell ref="E6:G6"/>
    <mergeCell ref="H6:J6"/>
    <mergeCell ref="A65:J65"/>
    <mergeCell ref="A66:J66"/>
    <mergeCell ref="A67:J67"/>
    <mergeCell ref="A64:J64"/>
    <mergeCell ref="B77:J77"/>
    <mergeCell ref="A76:J76"/>
    <mergeCell ref="A75:J75"/>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3467.4534116792033</v>
      </c>
      <c r="C7" s="3872" t="n">
        <v>5768.987836157967</v>
      </c>
      <c r="D7" s="3872" t="n">
        <v>34.33500540814066</v>
      </c>
      <c r="E7" s="3872" t="n">
        <v>16.97815299539366</v>
      </c>
      <c r="F7" s="3872" t="n">
        <v>216.6002942337519</v>
      </c>
      <c r="G7" s="3872" t="n">
        <v>61.49276438084361</v>
      </c>
      <c r="H7" s="3872" t="n">
        <v>2.69728749970882</v>
      </c>
      <c r="I7" s="144"/>
      <c r="J7" s="144"/>
      <c r="K7" s="144"/>
      <c r="L7" s="144"/>
    </row>
    <row r="8" spans="1:12" ht="12" customHeight="1" x14ac:dyDescent="0.2">
      <c r="A8" s="1975" t="s">
        <v>985</v>
      </c>
      <c r="B8" s="3872" t="s">
        <v>2949</v>
      </c>
      <c r="C8" s="3872" t="n">
        <v>4781.5136628480495</v>
      </c>
      <c r="D8" s="3871" t="s">
        <v>1185</v>
      </c>
      <c r="E8" s="3872" t="n">
        <v>0.017907376</v>
      </c>
      <c r="F8" s="3872" t="n">
        <v>4.70261961931865</v>
      </c>
      <c r="G8" s="3872" t="n">
        <v>43.01484725822363</v>
      </c>
      <c r="H8" s="3871" t="s">
        <v>1185</v>
      </c>
      <c r="I8" s="144"/>
      <c r="J8" s="144"/>
      <c r="K8" s="144"/>
      <c r="L8" s="144"/>
    </row>
    <row r="9" spans="1:12" ht="12" customHeight="1" x14ac:dyDescent="0.2">
      <c r="A9" s="1286" t="s">
        <v>986</v>
      </c>
      <c r="B9" s="3872" t="s">
        <v>2949</v>
      </c>
      <c r="C9" s="3872" t="n">
        <v>4041.452785697683</v>
      </c>
      <c r="D9" s="3871" t="s">
        <v>1185</v>
      </c>
      <c r="E9" s="3870" t="n">
        <v>0.017907376</v>
      </c>
      <c r="F9" s="3870" t="n">
        <v>4.70261961931865</v>
      </c>
      <c r="G9" s="3870" t="n">
        <v>39.41551373426879</v>
      </c>
      <c r="H9" s="3871" t="s">
        <v>1185</v>
      </c>
      <c r="I9" s="144"/>
      <c r="J9" s="144"/>
      <c r="K9" s="144"/>
      <c r="L9" s="144"/>
    </row>
    <row r="10" spans="1:12" ht="12" customHeight="1" x14ac:dyDescent="0.2">
      <c r="A10" s="1286" t="s">
        <v>987</v>
      </c>
      <c r="B10" s="3872" t="s">
        <v>2938</v>
      </c>
      <c r="C10" s="3872" t="n">
        <v>693.2685499282165</v>
      </c>
      <c r="D10" s="3871" t="s">
        <v>1185</v>
      </c>
      <c r="E10" s="3870" t="s">
        <v>2950</v>
      </c>
      <c r="F10" s="3870" t="s">
        <v>2950</v>
      </c>
      <c r="G10" s="3870" t="n">
        <v>3.59933352395484</v>
      </c>
      <c r="H10" s="3871" t="s">
        <v>1185</v>
      </c>
      <c r="I10" s="144"/>
      <c r="J10" s="144"/>
      <c r="K10" s="144"/>
      <c r="L10" s="144"/>
    </row>
    <row r="11" spans="1:12" x14ac:dyDescent="0.2">
      <c r="A11" s="1978" t="s">
        <v>988</v>
      </c>
      <c r="B11" s="3872" t="s">
        <v>2938</v>
      </c>
      <c r="C11" s="3872" t="n">
        <v>46.79232722214996</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141.5148490501529</v>
      </c>
      <c r="D12" s="3872" t="n">
        <v>8.8950475108542</v>
      </c>
      <c r="E12" s="3872" t="n">
        <v>0.061104157</v>
      </c>
      <c r="F12" s="3872" t="n">
        <v>0.72807368516185</v>
      </c>
      <c r="G12" s="3872" t="n">
        <v>0.39215830182376</v>
      </c>
      <c r="H12" s="3871" t="s">
        <v>1185</v>
      </c>
      <c r="I12" s="144"/>
      <c r="J12" s="144"/>
      <c r="K12" s="144"/>
      <c r="L12" s="144"/>
    </row>
    <row r="13" spans="1:12" ht="12.75" customHeight="1" x14ac:dyDescent="0.2">
      <c r="A13" s="1981" t="s">
        <v>991</v>
      </c>
      <c r="B13" s="3871" t="s">
        <v>1185</v>
      </c>
      <c r="C13" s="3872" t="n">
        <v>104.08126924295972</v>
      </c>
      <c r="D13" s="3872" t="n">
        <v>8.5676197168542</v>
      </c>
      <c r="E13" s="3870" t="s">
        <v>2948</v>
      </c>
      <c r="F13" s="3870" t="n">
        <v>0.67035177516185</v>
      </c>
      <c r="G13" s="3870" t="n">
        <v>0.39215830182376</v>
      </c>
      <c r="H13" s="3871" t="s">
        <v>1185</v>
      </c>
      <c r="I13" s="144"/>
      <c r="J13" s="144"/>
      <c r="K13" s="144"/>
      <c r="L13" s="144"/>
    </row>
    <row r="14" spans="1:12" ht="12.75" customHeight="1" x14ac:dyDescent="0.2">
      <c r="A14" s="1981" t="s">
        <v>992</v>
      </c>
      <c r="B14" s="3871" t="s">
        <v>1185</v>
      </c>
      <c r="C14" s="3872" t="n">
        <v>37.43357980719317</v>
      </c>
      <c r="D14" s="3872" t="n">
        <v>0.327427794</v>
      </c>
      <c r="E14" s="3870" t="n">
        <v>0.061104157</v>
      </c>
      <c r="F14" s="3870" t="n">
        <v>0.05772191</v>
      </c>
      <c r="G14" s="3870" t="s">
        <v>2948</v>
      </c>
      <c r="H14" s="3871" t="s">
        <v>1185</v>
      </c>
      <c r="I14" s="144"/>
      <c r="J14" s="144"/>
      <c r="K14" s="144"/>
      <c r="L14" s="144"/>
    </row>
    <row r="15" spans="1:12" ht="12" customHeight="1" x14ac:dyDescent="0.2">
      <c r="A15" s="1975" t="s">
        <v>993</v>
      </c>
      <c r="B15" s="3872" t="n">
        <v>3451.9562818779345</v>
      </c>
      <c r="C15" s="3872" t="n">
        <v>5.92874182547917</v>
      </c>
      <c r="D15" s="3872" t="n">
        <v>1.02031943182859</v>
      </c>
      <c r="E15" s="3872" t="n">
        <v>16.84967608518341</v>
      </c>
      <c r="F15" s="3872" t="n">
        <v>210.4432372862089</v>
      </c>
      <c r="G15" s="3872" t="n">
        <v>14.47250885277338</v>
      </c>
      <c r="H15" s="3872" t="n">
        <v>2.12381924178304</v>
      </c>
      <c r="I15" s="144"/>
      <c r="J15" s="144"/>
      <c r="K15" s="144"/>
      <c r="L15" s="144"/>
    </row>
    <row r="16" spans="1:12" ht="12" customHeight="1" x14ac:dyDescent="0.2">
      <c r="A16" s="1286" t="s">
        <v>994</v>
      </c>
      <c r="B16" s="3872" t="n">
        <v>3412.859920471544</v>
      </c>
      <c r="C16" s="3872" t="n">
        <v>0.21050682918665</v>
      </c>
      <c r="D16" s="3872" t="n">
        <v>0.70602771090182</v>
      </c>
      <c r="E16" s="3870" t="n">
        <v>5.56371702123761</v>
      </c>
      <c r="F16" s="3870" t="n">
        <v>8.12958161930872</v>
      </c>
      <c r="G16" s="3870" t="n">
        <v>5.56561015239632</v>
      </c>
      <c r="H16" s="3870" t="n">
        <v>1.57711020235111</v>
      </c>
      <c r="I16" s="144"/>
      <c r="J16" s="144"/>
      <c r="K16" s="144"/>
      <c r="L16" s="144"/>
    </row>
    <row r="17" spans="1:12" ht="12" customHeight="1" x14ac:dyDescent="0.2">
      <c r="A17" s="1286" t="s">
        <v>995</v>
      </c>
      <c r="B17" s="3872" t="n">
        <v>39.09636140639069</v>
      </c>
      <c r="C17" s="3872" t="n">
        <v>5.71823499629252</v>
      </c>
      <c r="D17" s="3872" t="n">
        <v>0.31429172092677</v>
      </c>
      <c r="E17" s="3870" t="n">
        <v>11.2859590639458</v>
      </c>
      <c r="F17" s="3870" t="n">
        <v>202.3136556669002</v>
      </c>
      <c r="G17" s="3870" t="n">
        <v>8.90689870037706</v>
      </c>
      <c r="H17" s="3870" t="n">
        <v>0.54670903943193</v>
      </c>
      <c r="I17" s="144"/>
      <c r="J17" s="144"/>
      <c r="K17" s="144"/>
      <c r="L17" s="144"/>
    </row>
    <row r="18" spans="1:12" ht="12.75" customHeight="1" x14ac:dyDescent="0.2">
      <c r="A18" s="1975" t="s">
        <v>996</v>
      </c>
      <c r="B18" s="3871" t="s">
        <v>1185</v>
      </c>
      <c r="C18" s="3872" t="n">
        <v>839.7548360692804</v>
      </c>
      <c r="D18" s="3872" t="n">
        <v>24.16799176430654</v>
      </c>
      <c r="E18" s="3872" t="n">
        <v>0.012539515</v>
      </c>
      <c r="F18" s="3872" t="n">
        <v>0.186864166</v>
      </c>
      <c r="G18" s="3872" t="n">
        <v>3.39451776908253</v>
      </c>
      <c r="H18" s="3871" t="s">
        <v>1185</v>
      </c>
      <c r="I18" s="144"/>
      <c r="J18" s="144"/>
      <c r="K18" s="144"/>
      <c r="L18" s="144"/>
    </row>
    <row r="19" spans="1:12" ht="12.75" customHeight="1" x14ac:dyDescent="0.2">
      <c r="A19" s="1286" t="s">
        <v>997</v>
      </c>
      <c r="B19" s="3871" t="s">
        <v>1185</v>
      </c>
      <c r="C19" s="3872" t="n">
        <v>535.96147056473</v>
      </c>
      <c r="D19" s="3872" t="n">
        <v>23.49308214216027</v>
      </c>
      <c r="E19" s="3870" t="n">
        <v>0.007151877</v>
      </c>
      <c r="F19" s="3870" t="n">
        <v>0.132034667</v>
      </c>
      <c r="G19" s="3870" t="n">
        <v>0.47537422424894</v>
      </c>
      <c r="H19" s="3871" t="s">
        <v>1185</v>
      </c>
      <c r="I19" s="144"/>
      <c r="J19" s="144"/>
      <c r="K19" s="144"/>
      <c r="L19" s="144"/>
    </row>
    <row r="20" spans="1:12" ht="12.75" customHeight="1" x14ac:dyDescent="0.2">
      <c r="A20" s="1286" t="s">
        <v>998</v>
      </c>
      <c r="B20" s="3871" t="s">
        <v>1185</v>
      </c>
      <c r="C20" s="3872" t="n">
        <v>303.1108673345504</v>
      </c>
      <c r="D20" s="3872" t="n">
        <v>0.50667416543198</v>
      </c>
      <c r="E20" s="3870" t="n">
        <v>0.005387638</v>
      </c>
      <c r="F20" s="3870" t="n">
        <v>0.054829499</v>
      </c>
      <c r="G20" s="3870" t="n">
        <v>2.91688734483359</v>
      </c>
      <c r="H20" s="3871" t="s">
        <v>1185</v>
      </c>
      <c r="I20" s="144"/>
      <c r="J20" s="144"/>
      <c r="K20" s="144"/>
      <c r="L20" s="144"/>
    </row>
    <row r="21" spans="1:12" ht="12" customHeight="1" x14ac:dyDescent="0.2">
      <c r="A21" s="1286" t="s">
        <v>2931</v>
      </c>
      <c r="B21" s="3871" t="s">
        <v>1185</v>
      </c>
      <c r="C21" s="3872" t="n">
        <v>0.68249817</v>
      </c>
      <c r="D21" s="3872" t="n">
        <v>0.16823545671429</v>
      </c>
      <c r="E21" s="3872" t="s">
        <v>2938</v>
      </c>
      <c r="F21" s="3872" t="s">
        <v>2938</v>
      </c>
      <c r="G21" s="3872" t="n">
        <v>0.0022562</v>
      </c>
      <c r="H21" s="3871" t="s">
        <v>1185</v>
      </c>
      <c r="I21" s="144"/>
      <c r="J21" s="144"/>
      <c r="K21" s="144"/>
      <c r="L21" s="144"/>
    </row>
    <row r="22" spans="1:12" x14ac:dyDescent="0.2">
      <c r="A22" s="1975" t="s">
        <v>2236</v>
      </c>
      <c r="B22" s="3872" t="n">
        <v>15.4971298012688</v>
      </c>
      <c r="C22" s="3872" t="n">
        <v>0.27574636500499</v>
      </c>
      <c r="D22" s="3872" t="n">
        <v>0.25164670115133</v>
      </c>
      <c r="E22" s="3872" t="n">
        <v>0.03692586221025</v>
      </c>
      <c r="F22" s="3872" t="n">
        <v>0.53949947706249</v>
      </c>
      <c r="G22" s="3872" t="n">
        <v>0.21873219894031</v>
      </c>
      <c r="H22" s="3872" t="n">
        <v>0.57346825792578</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196587.5549188784</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2532.408901653688</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1530.143869563383</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145512.25428136636</v>
      </c>
      <c r="C11" s="3871" t="s">
        <v>1185</v>
      </c>
      <c r="D11" s="3871" t="s">
        <v>1185</v>
      </c>
      <c r="E11" s="3873" t="n">
        <v>0.0309163176832</v>
      </c>
      <c r="F11" s="3873" t="s">
        <v>2949</v>
      </c>
      <c r="G11" s="3873" t="n">
        <v>4041.452785697683</v>
      </c>
      <c r="H11" s="3873" t="n">
        <v>457.2502944635395</v>
      </c>
      <c r="I11" s="3873" t="n">
        <v>2115.9403851541356</v>
      </c>
      <c r="J11" s="3873" t="s">
        <v>2949</v>
      </c>
      <c r="K11" s="3394"/>
      <c r="L11" s="232"/>
    </row>
    <row r="12" spans="1:12" ht="14.25" customHeight="1" x14ac:dyDescent="0.2">
      <c r="A12" s="1995" t="s">
        <v>1016</v>
      </c>
      <c r="B12" s="3870" t="n">
        <v>145479.67983059987</v>
      </c>
      <c r="C12" s="3870" t="s">
        <v>1185</v>
      </c>
      <c r="D12" s="3870" t="s">
        <v>1185</v>
      </c>
      <c r="E12" s="3873" t="n">
        <v>0.03030496276531</v>
      </c>
      <c r="F12" s="3873" t="s">
        <v>2948</v>
      </c>
      <c r="G12" s="3870" t="n">
        <v>3951.50598591235</v>
      </c>
      <c r="H12" s="3870" t="n">
        <v>457.2502944635395</v>
      </c>
      <c r="I12" s="3870" t="n">
        <v>1865.5520343941355</v>
      </c>
      <c r="J12" s="3870" t="s">
        <v>2948</v>
      </c>
      <c r="K12" s="3394"/>
      <c r="L12" s="232"/>
    </row>
    <row r="13" spans="1:12" ht="13.5" customHeight="1" x14ac:dyDescent="0.2">
      <c r="A13" s="1995" t="s">
        <v>1017</v>
      </c>
      <c r="B13" s="3870" t="n">
        <v>32.5744507665</v>
      </c>
      <c r="C13" s="3870" t="s">
        <v>1185</v>
      </c>
      <c r="D13" s="3870" t="s">
        <v>1185</v>
      </c>
      <c r="E13" s="3873" t="n">
        <v>2.76126834586066</v>
      </c>
      <c r="F13" s="3873" t="s">
        <v>2938</v>
      </c>
      <c r="G13" s="3870" t="n">
        <v>89.94679978533306</v>
      </c>
      <c r="H13" s="3870" t="s">
        <v>2939</v>
      </c>
      <c r="I13" s="3870" t="n">
        <v>250.38835076</v>
      </c>
      <c r="J13" s="3870" t="s">
        <v>2938</v>
      </c>
      <c r="K13" s="3394"/>
      <c r="L13" s="232"/>
    </row>
    <row r="14" spans="1:12" ht="14.25" customHeight="1" x14ac:dyDescent="0.2">
      <c r="A14" s="1995" t="s">
        <v>987</v>
      </c>
      <c r="B14" s="3870" t="n">
        <v>3415.620404058289</v>
      </c>
      <c r="C14" s="3870" t="s">
        <v>1185</v>
      </c>
      <c r="D14" s="3870" t="s">
        <v>1185</v>
      </c>
      <c r="E14" s="3873" t="n">
        <v>0.20297002240193</v>
      </c>
      <c r="F14" s="3873" t="s">
        <v>2938</v>
      </c>
      <c r="G14" s="3870" t="n">
        <v>693.2685499282165</v>
      </c>
      <c r="H14" s="3870" t="s">
        <v>2939</v>
      </c>
      <c r="I14" s="3870" t="n">
        <v>1.7</v>
      </c>
      <c r="J14" s="3870" t="s">
        <v>2938</v>
      </c>
      <c r="K14" s="3394"/>
      <c r="L14" s="232"/>
    </row>
    <row r="15" spans="1:12" ht="12" customHeight="1" x14ac:dyDescent="0.2">
      <c r="A15" s="1998" t="s">
        <v>988</v>
      </c>
      <c r="B15" s="3870" t="n">
        <v>2504.1328900000008</v>
      </c>
      <c r="C15" s="3870" t="s">
        <v>1185</v>
      </c>
      <c r="D15" s="3870" t="s">
        <v>1185</v>
      </c>
      <c r="E15" s="3873" t="n">
        <v>0.0186860399498</v>
      </c>
      <c r="F15" s="3873" t="s">
        <v>2938</v>
      </c>
      <c r="G15" s="3870" t="n">
        <v>46.79232722214996</v>
      </c>
      <c r="H15" s="3870" t="s">
        <v>2938</v>
      </c>
      <c r="I15" s="3870" t="s">
        <v>2938</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32936.09545311877</v>
      </c>
      <c r="C9" s="3873" t="n">
        <v>3.1600973889303</v>
      </c>
      <c r="D9" s="3873" t="n">
        <v>0.26012857926798</v>
      </c>
      <c r="E9" s="3873" t="n">
        <v>104.08126924295972</v>
      </c>
      <c r="F9" s="3873" t="s">
        <v>2945</v>
      </c>
      <c r="G9" s="3871" t="s">
        <v>1185</v>
      </c>
      <c r="H9" s="3873" t="n">
        <v>8.5676197168542</v>
      </c>
      <c r="I9" s="144"/>
    </row>
    <row r="10" spans="1:9" x14ac:dyDescent="0.2">
      <c r="A10" s="2013" t="s">
        <v>1034</v>
      </c>
      <c r="B10" s="3870" t="n">
        <v>27956.54852198279</v>
      </c>
      <c r="C10" s="3873" t="n">
        <v>3.21081500007609</v>
      </c>
      <c r="D10" s="3873" t="n">
        <v>0.27016279835386</v>
      </c>
      <c r="E10" s="3870" t="n">
        <v>89.76330534473729</v>
      </c>
      <c r="F10" s="3870" t="s">
        <v>2948</v>
      </c>
      <c r="G10" s="3871" t="s">
        <v>1185</v>
      </c>
      <c r="H10" s="3870" t="n">
        <v>7.55281938101423</v>
      </c>
      <c r="I10" s="144"/>
    </row>
    <row r="11" spans="1:9" ht="13.5" x14ac:dyDescent="0.2">
      <c r="A11" s="2013" t="s">
        <v>2243</v>
      </c>
      <c r="B11" s="3873" t="n">
        <v>4979.546931135977</v>
      </c>
      <c r="C11" s="3873" t="n">
        <v>2.87535474536759</v>
      </c>
      <c r="D11" s="3873" t="n">
        <v>0.20379370851887</v>
      </c>
      <c r="E11" s="3873" t="n">
        <v>14.31796389822243</v>
      </c>
      <c r="F11" s="3873" t="s">
        <v>2950</v>
      </c>
      <c r="G11" s="3871" t="s">
        <v>1185</v>
      </c>
      <c r="H11" s="3873" t="n">
        <v>1.01480033583997</v>
      </c>
      <c r="I11" s="144"/>
    </row>
    <row r="12" spans="1:9" ht="13.5" x14ac:dyDescent="0.2">
      <c r="A12" s="2013" t="s">
        <v>2244</v>
      </c>
      <c r="B12" s="3873" t="n">
        <v>9702.805096916609</v>
      </c>
      <c r="C12" s="3873" t="n">
        <v>76.18088574377857</v>
      </c>
      <c r="D12" s="3873" t="n">
        <v>0.0337456839264</v>
      </c>
      <c r="E12" s="3873" t="n">
        <v>37.43357980719317</v>
      </c>
      <c r="F12" s="3873" t="n">
        <v>14.72604932816472</v>
      </c>
      <c r="G12" s="3873" t="n">
        <v>687.0086573469986</v>
      </c>
      <c r="H12" s="3873" t="n">
        <v>0.327427794</v>
      </c>
      <c r="I12" s="144"/>
    </row>
    <row r="13" spans="1:9" x14ac:dyDescent="0.2">
      <c r="A13" s="2013" t="s">
        <v>1034</v>
      </c>
      <c r="B13" s="3870" t="n">
        <v>8939.238451457768</v>
      </c>
      <c r="C13" s="3873" t="n">
        <v>47.81959280835089</v>
      </c>
      <c r="D13" s="3873" t="n">
        <v>0.0349706534508</v>
      </c>
      <c r="E13" s="3870" t="n">
        <v>18.65157201375324</v>
      </c>
      <c r="F13" s="3870" t="n">
        <v>14.72604932816472</v>
      </c>
      <c r="G13" s="3870" t="n">
        <v>394.0931214235457</v>
      </c>
      <c r="H13" s="3870" t="n">
        <v>0.31261101</v>
      </c>
      <c r="I13" s="144"/>
    </row>
    <row r="14" spans="1:9" ht="13.5" x14ac:dyDescent="0.2">
      <c r="A14" s="2013" t="s">
        <v>2243</v>
      </c>
      <c r="B14" s="3873" t="n">
        <v>763.5666454588405</v>
      </c>
      <c r="C14" s="3873" t="n">
        <v>408.2126237056732</v>
      </c>
      <c r="D14" s="3873" t="n">
        <v>0.01940470303165</v>
      </c>
      <c r="E14" s="3873" t="n">
        <v>18.78200779343993</v>
      </c>
      <c r="F14" s="3873" t="s">
        <v>2950</v>
      </c>
      <c r="G14" s="3873" t="n">
        <v>292.9155359234529</v>
      </c>
      <c r="H14" s="3873" t="n">
        <v>0.014816784</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n">
        <v>3550.2865612667256</v>
      </c>
      <c r="C9" s="3873" t="n">
        <v>961.2913948145783</v>
      </c>
      <c r="D9" s="3873" t="n">
        <v>0.0592929121506</v>
      </c>
      <c r="E9" s="3873" t="n">
        <v>0.19886499264722</v>
      </c>
      <c r="F9" s="3873" t="n">
        <v>3412.859920471544</v>
      </c>
      <c r="G9" s="3873" t="n">
        <v>0.21050682918665</v>
      </c>
      <c r="H9" s="3873" t="n">
        <v>0.70602771090182</v>
      </c>
    </row>
    <row r="10" spans="1:8" ht="14.25" x14ac:dyDescent="0.2">
      <c r="A10" s="2036" t="s">
        <v>2250</v>
      </c>
      <c r="B10" s="3873" t="n">
        <v>2231.019646038258</v>
      </c>
      <c r="C10" s="3873" t="n">
        <v>497.7549320301842</v>
      </c>
      <c r="D10" s="3873" t="n">
        <v>0.05898218842356</v>
      </c>
      <c r="E10" s="3873" t="n">
        <v>0.24779200013976</v>
      </c>
      <c r="F10" s="3873" t="n">
        <v>1110.5010322717787</v>
      </c>
      <c r="G10" s="3873" t="n">
        <v>0.1315904211393</v>
      </c>
      <c r="H10" s="3873" t="n">
        <v>0.55282882044291</v>
      </c>
    </row>
    <row r="11" spans="1:8" x14ac:dyDescent="0.2">
      <c r="A11" s="2013" t="s">
        <v>1034</v>
      </c>
      <c r="B11" s="3870" t="n">
        <v>1452.9936588299815</v>
      </c>
      <c r="C11" s="3873" t="n">
        <v>507.5737211654351</v>
      </c>
      <c r="D11" s="3873" t="n">
        <v>0.0016997267554</v>
      </c>
      <c r="E11" s="3873" t="n">
        <v>0.00954417750055</v>
      </c>
      <c r="F11" s="3870" t="n">
        <v>737.5013982421143</v>
      </c>
      <c r="G11" s="3870" t="n">
        <v>0.00246969219734</v>
      </c>
      <c r="H11" s="3870" t="n">
        <v>0.01386762938705</v>
      </c>
    </row>
    <row r="12" spans="1:8" ht="13.5" x14ac:dyDescent="0.2">
      <c r="A12" s="2013" t="s">
        <v>2251</v>
      </c>
      <c r="B12" s="3873" t="n">
        <v>778.0259872082764</v>
      </c>
      <c r="C12" s="3873" t="n">
        <v>479.41796310437746</v>
      </c>
      <c r="D12" s="3873" t="n">
        <v>0.16595940375369</v>
      </c>
      <c r="E12" s="3873" t="n">
        <v>0.69272903465573</v>
      </c>
      <c r="F12" s="3873" t="n">
        <v>372.9996340296644</v>
      </c>
      <c r="G12" s="3873" t="n">
        <v>0.12912072894196</v>
      </c>
      <c r="H12" s="3873" t="n">
        <v>0.53896119105586</v>
      </c>
    </row>
    <row r="13" spans="1:8" x14ac:dyDescent="0.2">
      <c r="A13" s="2036" t="s">
        <v>1041</v>
      </c>
      <c r="B13" s="3873" t="n">
        <v>1319.2669152284677</v>
      </c>
      <c r="C13" s="3873" t="n">
        <v>2586.9366396416544</v>
      </c>
      <c r="D13" s="3873" t="n">
        <v>0.05981837878022</v>
      </c>
      <c r="E13" s="3873" t="n">
        <v>0.11612425710864</v>
      </c>
      <c r="F13" s="3873" t="n">
        <v>3412.859920471544</v>
      </c>
      <c r="G13" s="3873" t="n">
        <v>0.07891640804735</v>
      </c>
      <c r="H13" s="3873" t="n">
        <v>0.15319889045891</v>
      </c>
    </row>
    <row r="14" spans="1:8" x14ac:dyDescent="0.2">
      <c r="A14" s="2013" t="s">
        <v>1034</v>
      </c>
      <c r="B14" s="3870" t="n">
        <v>327.2787638920936</v>
      </c>
      <c r="C14" s="3873" t="n">
        <v>1014.6524322816343</v>
      </c>
      <c r="D14" s="3873" t="n">
        <v>0.03023198127277</v>
      </c>
      <c r="E14" s="3873" t="n">
        <v>0.06191124484823</v>
      </c>
      <c r="F14" s="3870" t="n">
        <v>332.0741938172395</v>
      </c>
      <c r="G14" s="3870" t="n">
        <v>0.00989428546096</v>
      </c>
      <c r="H14" s="3870" t="n">
        <v>0.02026223568495</v>
      </c>
    </row>
    <row r="15" spans="1:8" ht="13.5" x14ac:dyDescent="0.2">
      <c r="A15" s="2013" t="s">
        <v>2252</v>
      </c>
      <c r="B15" s="3873" t="n">
        <v>991.9881513363741</v>
      </c>
      <c r="C15" s="3873" t="n">
        <v>3105.6678676090737</v>
      </c>
      <c r="D15" s="3873" t="n">
        <v>0.06957958368092</v>
      </c>
      <c r="E15" s="3873" t="n">
        <v>0.13401032521898</v>
      </c>
      <c r="F15" s="3873" t="n">
        <v>3080.785726654304</v>
      </c>
      <c r="G15" s="3873" t="n">
        <v>0.06902212258639</v>
      </c>
      <c r="H15" s="3873" t="n">
        <v>0.13293665477396</v>
      </c>
    </row>
    <row r="16" spans="1:8" x14ac:dyDescent="0.2">
      <c r="A16" s="2036" t="s">
        <v>1042</v>
      </c>
      <c r="B16" s="3873" t="n">
        <v>3285.9500841586264</v>
      </c>
      <c r="C16" s="3873" t="n">
        <v>11.89803874224139</v>
      </c>
      <c r="D16" s="3873" t="n">
        <v>1.74020750463003</v>
      </c>
      <c r="E16" s="3873" t="n">
        <v>0.09564713792883</v>
      </c>
      <c r="F16" s="3873" t="n">
        <v>39.09636140639069</v>
      </c>
      <c r="G16" s="3873" t="n">
        <v>5.71823499629252</v>
      </c>
      <c r="H16" s="3873" t="n">
        <v>0.31429172092677</v>
      </c>
    </row>
    <row r="17" spans="1:8" ht="14.25" x14ac:dyDescent="0.2">
      <c r="A17" s="2036" t="s">
        <v>2250</v>
      </c>
      <c r="B17" s="3873" t="n">
        <v>3216.7641909229083</v>
      </c>
      <c r="C17" s="3873" t="n">
        <v>172.17341529228062</v>
      </c>
      <c r="D17" s="3873" t="n">
        <v>1.67226287546086</v>
      </c>
      <c r="E17" s="3873" t="n">
        <v>0.09764669763327</v>
      </c>
      <c r="F17" s="3873" t="n">
        <v>553.8412769411069</v>
      </c>
      <c r="G17" s="3873" t="n">
        <v>5.37927533559227</v>
      </c>
      <c r="H17" s="3873" t="n">
        <v>0.31410640030859</v>
      </c>
    </row>
    <row r="18" spans="1:8" x14ac:dyDescent="0.2">
      <c r="A18" s="2045" t="s">
        <v>1034</v>
      </c>
      <c r="B18" s="3870" t="n">
        <v>2.81999971121958</v>
      </c>
      <c r="C18" s="3873" t="n">
        <v>822.7612072362507</v>
      </c>
      <c r="D18" s="3873" t="n">
        <v>4.00712741818083</v>
      </c>
      <c r="E18" s="3873" t="n">
        <v>0.05992934437107</v>
      </c>
      <c r="F18" s="3870" t="n">
        <v>2.3201863668089</v>
      </c>
      <c r="G18" s="3870" t="n">
        <v>0.01130009816209</v>
      </c>
      <c r="H18" s="3870" t="n">
        <v>1.6900073382E-4</v>
      </c>
    </row>
    <row r="19" spans="1:8" x14ac:dyDescent="0.2">
      <c r="A19" s="2045" t="s">
        <v>551</v>
      </c>
      <c r="B19" s="3873" t="n">
        <v>3213.944191211689</v>
      </c>
      <c r="C19" s="3873" t="n">
        <v>171.60257234160906</v>
      </c>
      <c r="D19" s="3873" t="n">
        <v>1.67021420350376</v>
      </c>
      <c r="E19" s="3873" t="n">
        <v>0.09767979183746</v>
      </c>
      <c r="F19" s="3873" t="n">
        <v>551.521090574298</v>
      </c>
      <c r="G19" s="3873" t="n">
        <v>5.36797523743018</v>
      </c>
      <c r="H19" s="3873" t="n">
        <v>0.31393739957477</v>
      </c>
    </row>
    <row r="20" spans="1:8" x14ac:dyDescent="0.2">
      <c r="A20" s="2036" t="s">
        <v>1041</v>
      </c>
      <c r="B20" s="3873" t="n">
        <v>69.18589323571781</v>
      </c>
      <c r="C20" s="3873" t="n">
        <v>565.091517618896</v>
      </c>
      <c r="D20" s="3873" t="n">
        <v>4.89925973124907</v>
      </c>
      <c r="E20" s="3873" t="n">
        <v>0.00267858965915</v>
      </c>
      <c r="F20" s="3873" t="n">
        <v>39.09636140639069</v>
      </c>
      <c r="G20" s="3873" t="n">
        <v>0.33895966070025</v>
      </c>
      <c r="H20" s="3873" t="n">
        <v>1.8532061818E-4</v>
      </c>
    </row>
    <row r="21" spans="1:8" x14ac:dyDescent="0.2">
      <c r="A21" s="2045" t="s">
        <v>1034</v>
      </c>
      <c r="B21" s="3870" t="n">
        <v>1.69521799281602</v>
      </c>
      <c r="C21" s="3873" t="n">
        <v>1128.734008407351</v>
      </c>
      <c r="D21" s="3873" t="n">
        <v>4.95104193690616</v>
      </c>
      <c r="E21" s="3873" t="n">
        <v>0.10931963851572</v>
      </c>
      <c r="F21" s="3870" t="n">
        <v>1.91345020015549</v>
      </c>
      <c r="G21" s="3870" t="n">
        <v>0.00839309537463</v>
      </c>
      <c r="H21" s="3870" t="n">
        <v>1.8532061818E-4</v>
      </c>
    </row>
    <row r="22" spans="1:8" x14ac:dyDescent="0.2">
      <c r="A22" s="2045" t="s">
        <v>551</v>
      </c>
      <c r="B22" s="3873" t="n">
        <v>67.49067524290179</v>
      </c>
      <c r="C22" s="3873" t="n">
        <v>550.9340523325975</v>
      </c>
      <c r="D22" s="3873" t="n">
        <v>4.89795907561892</v>
      </c>
      <c r="E22" s="3873" t="s">
        <v>2948</v>
      </c>
      <c r="F22" s="3873" t="n">
        <v>37.1829112062352</v>
      </c>
      <c r="G22" s="3873" t="n">
        <v>0.33056656532562</v>
      </c>
      <c r="H22" s="3873" t="s">
        <v>2948</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13905.315849913435</v>
      </c>
      <c r="C10" s="3870" t="n">
        <v>1934.2046637693538</v>
      </c>
      <c r="D10" s="3870" t="n">
        <v>3080.792190100002</v>
      </c>
      <c r="E10" s="3873" t="n">
        <v>0.10924483343496</v>
      </c>
      <c r="F10" s="3873" t="n">
        <v>0.00485269445613</v>
      </c>
      <c r="G10" s="3870" t="n">
        <v>535.96147056473</v>
      </c>
      <c r="H10" s="3870" t="n">
        <v>275.1109368512503</v>
      </c>
      <c r="I10" s="3870" t="n">
        <v>708.0115064683328</v>
      </c>
      <c r="J10" s="3870" t="n">
        <v>23.49308214216027</v>
      </c>
      <c r="K10" s="144"/>
      <c r="L10" s="341"/>
      <c r="M10" s="341"/>
      <c r="N10" s="341"/>
      <c r="O10" s="341"/>
      <c r="P10" s="341"/>
      <c r="Q10" s="341"/>
    </row>
    <row r="11" spans="1:17" x14ac:dyDescent="0.2">
      <c r="A11" s="2055" t="s">
        <v>1062</v>
      </c>
      <c r="B11" s="3870" t="n">
        <v>13671.594537675954</v>
      </c>
      <c r="C11" s="3870" t="n">
        <v>2076.306655402645</v>
      </c>
      <c r="D11" s="3870" t="n">
        <v>13.51198962142081</v>
      </c>
      <c r="E11" s="3873" t="n">
        <v>0.02554016674585</v>
      </c>
      <c r="F11" s="3873" t="n">
        <v>0.02386243798283</v>
      </c>
      <c r="G11" s="3870" t="n">
        <v>303.1108673345504</v>
      </c>
      <c r="H11" s="3870" t="n">
        <v>5.7081774385275</v>
      </c>
      <c r="I11" s="3870" t="n">
        <v>40.35575940076801</v>
      </c>
      <c r="J11" s="3870" t="n">
        <v>0.50667416543198</v>
      </c>
      <c r="K11" s="144"/>
      <c r="L11" s="341"/>
      <c r="M11" s="341"/>
      <c r="N11" s="341"/>
      <c r="O11" s="341"/>
      <c r="P11" s="341"/>
      <c r="Q11" s="341"/>
    </row>
    <row r="12" spans="1:17" x14ac:dyDescent="0.2">
      <c r="A12" s="2055" t="s">
        <v>932</v>
      </c>
      <c r="B12" s="3873" t="n">
        <v>2.27</v>
      </c>
      <c r="C12" s="3873" t="s">
        <v>2938</v>
      </c>
      <c r="D12" s="3873" t="n">
        <v>21.4117854</v>
      </c>
      <c r="E12" s="3873" t="n">
        <v>0.30065998678414</v>
      </c>
      <c r="F12" s="3873" t="n">
        <v>0.005</v>
      </c>
      <c r="G12" s="3873" t="n">
        <v>0.68249817</v>
      </c>
      <c r="H12" s="3873" t="s">
        <v>2938</v>
      </c>
      <c r="I12" s="3873" t="s">
        <v>2938</v>
      </c>
      <c r="J12" s="3873" t="n">
        <v>0.16823545671429</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6.6073871040560275E7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3410105.9910950456</v>
      </c>
      <c r="C7" s="3874" t="n">
        <v>19290.00965682898</v>
      </c>
      <c r="D7" s="3874" t="n">
        <v>838.7018563312489</v>
      </c>
      <c r="E7" s="3874" t="n">
        <v>108554.33907299358</v>
      </c>
      <c r="F7" s="3874" t="n">
        <v>3548.635499796348</v>
      </c>
      <c r="G7" s="3874" t="n">
        <v>1121.21570465726</v>
      </c>
      <c r="H7" s="3874" t="n">
        <v>0.27291110580373</v>
      </c>
      <c r="I7" s="3874" t="n">
        <v>0.00479474036925</v>
      </c>
      <c r="J7" s="3874" t="n">
        <v>9082.713609680937</v>
      </c>
      <c r="K7" s="3874" t="n">
        <v>26683.239643910136</v>
      </c>
      <c r="L7" s="3874" t="n">
        <v>8676.93997528206</v>
      </c>
      <c r="M7" s="3874" t="n">
        <v>3860.3347714414085</v>
      </c>
    </row>
    <row r="8" spans="1:13" ht="12" customHeight="1" x14ac:dyDescent="0.2">
      <c r="A8" s="2084" t="s">
        <v>1069</v>
      </c>
      <c r="B8" s="3874" t="n">
        <v>3482362.152509528</v>
      </c>
      <c r="C8" s="3874" t="n">
        <v>3796.525869705593</v>
      </c>
      <c r="D8" s="3874" t="n">
        <v>96.97373350691262</v>
      </c>
      <c r="E8" s="3871" t="s">
        <v>1185</v>
      </c>
      <c r="F8" s="3871" t="s">
        <v>1185</v>
      </c>
      <c r="G8" s="3871" t="s">
        <v>1185</v>
      </c>
      <c r="H8" s="3871" t="s">
        <v>1185</v>
      </c>
      <c r="I8" s="3871" t="s">
        <v>1185</v>
      </c>
      <c r="J8" s="3874" t="n">
        <v>7363.1996748470865</v>
      </c>
      <c r="K8" s="3874" t="n">
        <v>16741.554180762163</v>
      </c>
      <c r="L8" s="3874" t="n">
        <v>2630.4518717111623</v>
      </c>
      <c r="M8" s="3874" t="n">
        <v>2832.5303671376814</v>
      </c>
    </row>
    <row r="9" spans="1:13" ht="13.5" customHeight="1" x14ac:dyDescent="0.2">
      <c r="A9" s="2078" t="s">
        <v>1356</v>
      </c>
      <c r="B9" s="3874" t="n">
        <v>3402398.755416542</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3457306.8272232683</v>
      </c>
      <c r="C10" s="3874" t="n">
        <v>1036.6398667438548</v>
      </c>
      <c r="D10" s="3874" t="n">
        <v>96.61592113100191</v>
      </c>
      <c r="E10" s="3871" t="s">
        <v>1185</v>
      </c>
      <c r="F10" s="3871" t="s">
        <v>1185</v>
      </c>
      <c r="G10" s="3871" t="s">
        <v>1185</v>
      </c>
      <c r="H10" s="3871" t="s">
        <v>1185</v>
      </c>
      <c r="I10" s="3871" t="s">
        <v>1185</v>
      </c>
      <c r="J10" s="3874" t="n">
        <v>7338.1228038048885</v>
      </c>
      <c r="K10" s="3874" t="n">
        <v>16570.97560070572</v>
      </c>
      <c r="L10" s="3874" t="n">
        <v>2136.0521782376127</v>
      </c>
      <c r="M10" s="3874" t="n">
        <v>2686.647478076545</v>
      </c>
    </row>
    <row r="11" spans="1:13" ht="12" customHeight="1" x14ac:dyDescent="0.2">
      <c r="A11" s="2088" t="s">
        <v>1071</v>
      </c>
      <c r="B11" s="3874" t="n">
        <v>1405851.068456512</v>
      </c>
      <c r="C11" s="3874" t="n">
        <v>140.33868965612027</v>
      </c>
      <c r="D11" s="3874" t="n">
        <v>28.82541294599204</v>
      </c>
      <c r="E11" s="3871" t="s">
        <v>1185</v>
      </c>
      <c r="F11" s="3871" t="s">
        <v>1185</v>
      </c>
      <c r="G11" s="3871" t="s">
        <v>1185</v>
      </c>
      <c r="H11" s="3871" t="s">
        <v>1185</v>
      </c>
      <c r="I11" s="3871" t="s">
        <v>1185</v>
      </c>
      <c r="J11" s="3874" t="n">
        <v>1654.24250625957</v>
      </c>
      <c r="K11" s="3874" t="n">
        <v>548.6069802926212</v>
      </c>
      <c r="L11" s="3874" t="n">
        <v>59.48025370829554</v>
      </c>
      <c r="M11" s="3874" t="n">
        <v>1909.111981072242</v>
      </c>
    </row>
    <row r="12" spans="1:13" ht="12" customHeight="1" x14ac:dyDescent="0.2">
      <c r="A12" s="2088" t="s">
        <v>1072</v>
      </c>
      <c r="B12" s="3874" t="n">
        <v>491101.8231872521</v>
      </c>
      <c r="C12" s="3874" t="n">
        <v>82.98231882383119</v>
      </c>
      <c r="D12" s="3874" t="n">
        <v>12.83048561810771</v>
      </c>
      <c r="E12" s="3871" t="s">
        <v>1185</v>
      </c>
      <c r="F12" s="3871" t="s">
        <v>1185</v>
      </c>
      <c r="G12" s="3871" t="s">
        <v>1185</v>
      </c>
      <c r="H12" s="3871" t="s">
        <v>1185</v>
      </c>
      <c r="I12" s="3871" t="s">
        <v>1185</v>
      </c>
      <c r="J12" s="3874" t="n">
        <v>912.1824395294813</v>
      </c>
      <c r="K12" s="3874" t="n">
        <v>1977.2092117421023</v>
      </c>
      <c r="L12" s="3874" t="n">
        <v>131.26880954477065</v>
      </c>
      <c r="M12" s="3874" t="n">
        <v>448.947427383212</v>
      </c>
    </row>
    <row r="13" spans="1:13" ht="12" customHeight="1" x14ac:dyDescent="0.2">
      <c r="A13" s="2088" t="s">
        <v>1073</v>
      </c>
      <c r="B13" s="3874" t="n">
        <v>885969.4096793098</v>
      </c>
      <c r="C13" s="3874" t="n">
        <v>59.46178288810637</v>
      </c>
      <c r="D13" s="3874" t="n">
        <v>28.62216376121733</v>
      </c>
      <c r="E13" s="3871" t="s">
        <v>1185</v>
      </c>
      <c r="F13" s="3871" t="s">
        <v>1185</v>
      </c>
      <c r="G13" s="3871" t="s">
        <v>1185</v>
      </c>
      <c r="H13" s="3871" t="s">
        <v>1185</v>
      </c>
      <c r="I13" s="3871" t="s">
        <v>1185</v>
      </c>
      <c r="J13" s="3874" t="n">
        <v>3669.1655182138024</v>
      </c>
      <c r="K13" s="3874" t="n">
        <v>5210.118460700816</v>
      </c>
      <c r="L13" s="3874" t="n">
        <v>770.4799373725122</v>
      </c>
      <c r="M13" s="3874" t="n">
        <v>81.95404311940717</v>
      </c>
    </row>
    <row r="14" spans="1:13" ht="12" customHeight="1" x14ac:dyDescent="0.2">
      <c r="A14" s="2088" t="s">
        <v>1074</v>
      </c>
      <c r="B14" s="3874" t="n">
        <v>666997.7057500989</v>
      </c>
      <c r="C14" s="3874" t="n">
        <v>752.6434322990035</v>
      </c>
      <c r="D14" s="3874" t="n">
        <v>26.01911633875582</v>
      </c>
      <c r="E14" s="3871" t="s">
        <v>1185</v>
      </c>
      <c r="F14" s="3871" t="s">
        <v>1185</v>
      </c>
      <c r="G14" s="3871" t="s">
        <v>1185</v>
      </c>
      <c r="H14" s="3871" t="s">
        <v>1185</v>
      </c>
      <c r="I14" s="3871" t="s">
        <v>1185</v>
      </c>
      <c r="J14" s="3874" t="n">
        <v>1060.3293190249453</v>
      </c>
      <c r="K14" s="3874" t="n">
        <v>8786.760526309119</v>
      </c>
      <c r="L14" s="3874" t="n">
        <v>1169.199190095583</v>
      </c>
      <c r="M14" s="3874" t="n">
        <v>239.60003733211366</v>
      </c>
    </row>
    <row r="15" spans="1:13" ht="12" customHeight="1" x14ac:dyDescent="0.2">
      <c r="A15" s="2088" t="s">
        <v>1075</v>
      </c>
      <c r="B15" s="3874" t="n">
        <v>7386.820150095542</v>
      </c>
      <c r="C15" s="3874" t="n">
        <v>1.21364307679343</v>
      </c>
      <c r="D15" s="3874" t="n">
        <v>0.31874246692901</v>
      </c>
      <c r="E15" s="3871" t="s">
        <v>1185</v>
      </c>
      <c r="F15" s="3871" t="s">
        <v>1185</v>
      </c>
      <c r="G15" s="3871" t="s">
        <v>1185</v>
      </c>
      <c r="H15" s="3871" t="s">
        <v>1185</v>
      </c>
      <c r="I15" s="3871" t="s">
        <v>1185</v>
      </c>
      <c r="J15" s="3874" t="n">
        <v>42.20302077708934</v>
      </c>
      <c r="K15" s="3874" t="n">
        <v>48.28042166105949</v>
      </c>
      <c r="L15" s="3874" t="n">
        <v>5.62398751645143</v>
      </c>
      <c r="M15" s="3874" t="n">
        <v>7.03398916957008</v>
      </c>
    </row>
    <row r="16" spans="1:13" ht="12" customHeight="1" x14ac:dyDescent="0.2">
      <c r="A16" s="2078" t="s">
        <v>45</v>
      </c>
      <c r="B16" s="3874" t="n">
        <v>25055.325286260035</v>
      </c>
      <c r="C16" s="3874" t="n">
        <v>2759.886002961738</v>
      </c>
      <c r="D16" s="3874" t="n">
        <v>0.35781237591071</v>
      </c>
      <c r="E16" s="3871" t="s">
        <v>1185</v>
      </c>
      <c r="F16" s="3871" t="s">
        <v>1185</v>
      </c>
      <c r="G16" s="3871" t="s">
        <v>1185</v>
      </c>
      <c r="H16" s="3871" t="s">
        <v>1185</v>
      </c>
      <c r="I16" s="3871" t="s">
        <v>1185</v>
      </c>
      <c r="J16" s="3874" t="n">
        <v>25.07687104219802</v>
      </c>
      <c r="K16" s="3874" t="n">
        <v>170.57858005644454</v>
      </c>
      <c r="L16" s="3874" t="n">
        <v>494.3996934735494</v>
      </c>
      <c r="M16" s="3874" t="n">
        <v>145.88288906113658</v>
      </c>
    </row>
    <row r="17" spans="1:13" ht="12" customHeight="1" x14ac:dyDescent="0.2">
      <c r="A17" s="2088" t="s">
        <v>1076</v>
      </c>
      <c r="B17" s="3874" t="n">
        <v>3541.2912517305285</v>
      </c>
      <c r="C17" s="3874" t="n">
        <v>1529.7120137205459</v>
      </c>
      <c r="D17" s="3874" t="n">
        <v>8.089139796E-5</v>
      </c>
      <c r="E17" s="3871" t="s">
        <v>1185</v>
      </c>
      <c r="F17" s="3871" t="s">
        <v>1185</v>
      </c>
      <c r="G17" s="3871" t="s">
        <v>1185</v>
      </c>
      <c r="H17" s="3871" t="s">
        <v>1185</v>
      </c>
      <c r="I17" s="3871" t="s">
        <v>1185</v>
      </c>
      <c r="J17" s="3874" t="n">
        <v>1.13038152610788</v>
      </c>
      <c r="K17" s="3874" t="n">
        <v>33.28998495244346</v>
      </c>
      <c r="L17" s="3874" t="n">
        <v>58.93625146252325</v>
      </c>
      <c r="M17" s="3874" t="n">
        <v>18.5159026006701</v>
      </c>
    </row>
    <row r="18" spans="1:13" ht="12.75" customHeight="1" x14ac:dyDescent="0.2">
      <c r="A18" s="2089" t="s">
        <v>1077</v>
      </c>
      <c r="B18" s="3874" t="n">
        <v>21514.034034529508</v>
      </c>
      <c r="C18" s="3874" t="n">
        <v>1230.1739892411922</v>
      </c>
      <c r="D18" s="3874" t="n">
        <v>0.35773148451275</v>
      </c>
      <c r="E18" s="3871" t="s">
        <v>1185</v>
      </c>
      <c r="F18" s="3871" t="s">
        <v>1185</v>
      </c>
      <c r="G18" s="3871" t="s">
        <v>1185</v>
      </c>
      <c r="H18" s="3871" t="s">
        <v>1185</v>
      </c>
      <c r="I18" s="3871" t="s">
        <v>1185</v>
      </c>
      <c r="J18" s="3874" t="n">
        <v>23.94648951609014</v>
      </c>
      <c r="K18" s="3874" t="n">
        <v>137.28859510400108</v>
      </c>
      <c r="L18" s="3874" t="n">
        <v>435.4634420110262</v>
      </c>
      <c r="M18" s="3874" t="n">
        <v>127.36698646046649</v>
      </c>
    </row>
    <row r="19" spans="1:13" ht="12.75" customHeight="1" x14ac:dyDescent="0.2">
      <c r="A19" s="2078"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242084.33067486042</v>
      </c>
      <c r="C20" s="3874" t="n">
        <v>61.9658039208842</v>
      </c>
      <c r="D20" s="3874" t="n">
        <v>47.48625120963383</v>
      </c>
      <c r="E20" s="3874" t="n">
        <v>108554.33907299358</v>
      </c>
      <c r="F20" s="3874" t="n">
        <v>3548.635499796348</v>
      </c>
      <c r="G20" s="3874" t="n">
        <v>1121.21570465726</v>
      </c>
      <c r="H20" s="3874" t="n">
        <v>0.27291110580373</v>
      </c>
      <c r="I20" s="3874" t="n">
        <v>0.00479474036925</v>
      </c>
      <c r="J20" s="3874" t="n">
        <v>194.5227745811531</v>
      </c>
      <c r="K20" s="3874" t="n">
        <v>2428.764134956429</v>
      </c>
      <c r="L20" s="3874" t="n">
        <v>2829.499067504766</v>
      </c>
      <c r="M20" s="3874" t="n">
        <v>217.89302853959677</v>
      </c>
    </row>
    <row r="21" spans="1:13" ht="12" customHeight="1" x14ac:dyDescent="0.2">
      <c r="A21" s="2078" t="s">
        <v>359</v>
      </c>
      <c r="B21" s="3874" t="n">
        <v>110371.56081095732</v>
      </c>
      <c r="C21" s="3871" t="s">
        <v>1185</v>
      </c>
      <c r="D21" s="3871" t="s">
        <v>1185</v>
      </c>
      <c r="E21" s="3871" t="s">
        <v>1185</v>
      </c>
      <c r="F21" s="3871" t="s">
        <v>1185</v>
      </c>
      <c r="G21" s="3871" t="s">
        <v>1185</v>
      </c>
      <c r="H21" s="3871" t="s">
        <v>1185</v>
      </c>
      <c r="I21" s="3871" t="s">
        <v>1185</v>
      </c>
      <c r="J21" s="3874" t="n">
        <v>56.609953473</v>
      </c>
      <c r="K21" s="3874" t="n">
        <v>28.51957890851736</v>
      </c>
      <c r="L21" s="3874" t="n">
        <v>5.08427470397627</v>
      </c>
      <c r="M21" s="3874" t="n">
        <v>45.57547937775542</v>
      </c>
    </row>
    <row r="22" spans="1:13" ht="12" customHeight="1" x14ac:dyDescent="0.2">
      <c r="A22" s="2078" t="s">
        <v>1079</v>
      </c>
      <c r="B22" s="3874" t="n">
        <v>55064.6624320324</v>
      </c>
      <c r="C22" s="3874" t="n">
        <v>50.39982057469151</v>
      </c>
      <c r="D22" s="3874" t="n">
        <v>33.99147590877023</v>
      </c>
      <c r="E22" s="3874" t="n">
        <v>773.6807036911504</v>
      </c>
      <c r="F22" s="3874" t="n">
        <v>1737.6404261049925</v>
      </c>
      <c r="G22" s="3874" t="n">
        <v>40.164964</v>
      </c>
      <c r="H22" s="3874" t="n">
        <v>0.00472986</v>
      </c>
      <c r="I22" s="3874" t="s">
        <v>2938</v>
      </c>
      <c r="J22" s="3874" t="n">
        <v>64.6535676720051</v>
      </c>
      <c r="K22" s="3874" t="n">
        <v>103.2208405167589</v>
      </c>
      <c r="L22" s="3874" t="n">
        <v>95.21742806178145</v>
      </c>
      <c r="M22" s="3874" t="n">
        <v>56.0252654965869</v>
      </c>
    </row>
    <row r="23" spans="1:13" ht="12" customHeight="1" x14ac:dyDescent="0.2">
      <c r="A23" s="2078" t="s">
        <v>330</v>
      </c>
      <c r="B23" s="3874" t="n">
        <v>65585.0145602792</v>
      </c>
      <c r="C23" s="3874" t="n">
        <v>7.71252282864914</v>
      </c>
      <c r="D23" s="3874" t="n">
        <v>0.07491949091738</v>
      </c>
      <c r="E23" s="3874" t="n">
        <v>28.743858</v>
      </c>
      <c r="F23" s="3874" t="n">
        <v>533.9261961231201</v>
      </c>
      <c r="G23" s="3874" t="s">
        <v>1185</v>
      </c>
      <c r="H23" s="3874" t="n">
        <v>0.0128351750961</v>
      </c>
      <c r="I23" s="3874" t="s">
        <v>1185</v>
      </c>
      <c r="J23" s="3874" t="n">
        <v>48.01641249583527</v>
      </c>
      <c r="K23" s="3874" t="n">
        <v>2210.2548304851657</v>
      </c>
      <c r="L23" s="3874" t="n">
        <v>16.9255000647984</v>
      </c>
      <c r="M23" s="3874" t="n">
        <v>91.17010037201281</v>
      </c>
    </row>
    <row r="24" spans="1:13" x14ac:dyDescent="0.2">
      <c r="A24" s="2091" t="s">
        <v>1080</v>
      </c>
      <c r="B24" s="3874" t="n">
        <v>10347.020596078632</v>
      </c>
      <c r="C24" s="3874" t="n">
        <v>0.09595067274703</v>
      </c>
      <c r="D24" s="3874" t="n">
        <v>0.01589866127508</v>
      </c>
      <c r="E24" s="3871" t="s">
        <v>1185</v>
      </c>
      <c r="F24" s="3871" t="s">
        <v>1185</v>
      </c>
      <c r="G24" s="3871" t="s">
        <v>1185</v>
      </c>
      <c r="H24" s="3871" t="s">
        <v>1185</v>
      </c>
      <c r="I24" s="3871" t="s">
        <v>1185</v>
      </c>
      <c r="J24" s="3874" t="n">
        <v>1.95739336130795</v>
      </c>
      <c r="K24" s="3874" t="n">
        <v>4.21628073863974</v>
      </c>
      <c r="L24" s="3874" t="n">
        <v>2164.740906742992</v>
      </c>
      <c r="M24" s="3874" t="n">
        <v>2.44589638018699</v>
      </c>
    </row>
    <row r="25" spans="1:13" x14ac:dyDescent="0.2">
      <c r="A25" s="2091" t="s">
        <v>1081</v>
      </c>
      <c r="B25" s="3871" t="s">
        <v>1185</v>
      </c>
      <c r="C25" s="3871" t="s">
        <v>1185</v>
      </c>
      <c r="D25" s="3871" t="s">
        <v>1185</v>
      </c>
      <c r="E25" s="3874" t="n">
        <v>40.46571556067879</v>
      </c>
      <c r="F25" s="3874" t="n">
        <v>474.15420535111093</v>
      </c>
      <c r="G25" s="3874" t="n">
        <v>19.263761</v>
      </c>
      <c r="H25" s="3874" t="n">
        <v>0.0061920126817</v>
      </c>
      <c r="I25" s="3874" t="n">
        <v>0.00479474036925</v>
      </c>
      <c r="J25" s="3871" t="s">
        <v>1185</v>
      </c>
      <c r="K25" s="3871" t="s">
        <v>1185</v>
      </c>
      <c r="L25" s="3871" t="s">
        <v>1185</v>
      </c>
      <c r="M25" s="3871" t="s">
        <v>1185</v>
      </c>
    </row>
    <row r="26" spans="1:13" x14ac:dyDescent="0.2">
      <c r="A26" s="2091" t="s">
        <v>1082</v>
      </c>
      <c r="B26" s="3871" t="s">
        <v>1185</v>
      </c>
      <c r="C26" s="3871" t="s">
        <v>1185</v>
      </c>
      <c r="D26" s="3871" t="s">
        <v>1185</v>
      </c>
      <c r="E26" s="3874" t="n">
        <v>107707.96419021575</v>
      </c>
      <c r="F26" s="3874" t="n">
        <v>139.74249048551368</v>
      </c>
      <c r="G26" s="3874" t="n">
        <v>486.05752965726003</v>
      </c>
      <c r="H26" s="3874" t="s">
        <v>1185</v>
      </c>
      <c r="I26" s="3874" t="s">
        <v>1185</v>
      </c>
      <c r="J26" s="3871" t="s">
        <v>1185</v>
      </c>
      <c r="K26" s="3871" t="s">
        <v>1185</v>
      </c>
      <c r="L26" s="3871" t="s">
        <v>1185</v>
      </c>
      <c r="M26" s="3871" t="s">
        <v>1185</v>
      </c>
    </row>
    <row r="27" spans="1:13" x14ac:dyDescent="0.2">
      <c r="A27" s="2091" t="s">
        <v>1083</v>
      </c>
      <c r="B27" s="3874" t="n">
        <v>601.3125270967286</v>
      </c>
      <c r="C27" s="3874" t="n">
        <v>3.285442957696</v>
      </c>
      <c r="D27" s="3874" t="n">
        <v>13.13196996417614</v>
      </c>
      <c r="E27" s="3874" t="n">
        <v>0.317471926</v>
      </c>
      <c r="F27" s="3874" t="n">
        <v>661.319241731611</v>
      </c>
      <c r="G27" s="3874" t="s">
        <v>1185</v>
      </c>
      <c r="H27" s="3874" t="n">
        <v>0.24861005802593</v>
      </c>
      <c r="I27" s="3874" t="s">
        <v>1185</v>
      </c>
      <c r="J27" s="3874" t="n">
        <v>1.33043124194994</v>
      </c>
      <c r="K27" s="3874" t="n">
        <v>39.06982653719928</v>
      </c>
      <c r="L27" s="3874" t="n">
        <v>231.65116722344465</v>
      </c>
      <c r="M27" s="3874" t="n">
        <v>0.26876898750311</v>
      </c>
    </row>
    <row r="28" spans="1:13" ht="12.75" customHeight="1" x14ac:dyDescent="0.2">
      <c r="A28" s="2078" t="s">
        <v>2277</v>
      </c>
      <c r="B28" s="3874" t="n">
        <v>114.75974841614413</v>
      </c>
      <c r="C28" s="3874" t="n">
        <v>0.47206688710052</v>
      </c>
      <c r="D28" s="3874" t="n">
        <v>0.271987184495</v>
      </c>
      <c r="E28" s="3874" t="n">
        <v>3.1671336</v>
      </c>
      <c r="F28" s="3874" t="n">
        <v>1.85294</v>
      </c>
      <c r="G28" s="3874" t="n">
        <v>575.7294499999999</v>
      </c>
      <c r="H28" s="3874" t="n">
        <v>5.44E-4</v>
      </c>
      <c r="I28" s="3874" t="s">
        <v>1185</v>
      </c>
      <c r="J28" s="3874" t="n">
        <v>21.95501633705485</v>
      </c>
      <c r="K28" s="3874" t="n">
        <v>43.48277777014847</v>
      </c>
      <c r="L28" s="3874" t="n">
        <v>315.8797907077736</v>
      </c>
      <c r="M28" s="3874" t="n">
        <v>22.40751792555155</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9625.864989729112</v>
      </c>
      <c r="C8" s="3874" t="n">
        <v>9396.336286501695</v>
      </c>
      <c r="D8" s="3874" t="n">
        <v>594.3609741246227</v>
      </c>
      <c r="E8" s="3871" t="s">
        <v>1185</v>
      </c>
      <c r="F8" s="3871" t="s">
        <v>1185</v>
      </c>
      <c r="G8" s="3871" t="s">
        <v>1185</v>
      </c>
      <c r="H8" s="3871" t="s">
        <v>1185</v>
      </c>
      <c r="I8" s="3871" t="s">
        <v>1185</v>
      </c>
      <c r="J8" s="3874" t="n">
        <v>561.1560252919999</v>
      </c>
      <c r="K8" s="3874" t="n">
        <v>1976.64565434482</v>
      </c>
      <c r="L8" s="3874" t="n">
        <v>1217.5351580143183</v>
      </c>
      <c r="M8" s="3874" t="n">
        <v>0.19673949176125</v>
      </c>
      <c r="N8" s="411"/>
    </row>
    <row r="9" spans="1:14" x14ac:dyDescent="0.2">
      <c r="A9" s="2106" t="s">
        <v>1086</v>
      </c>
      <c r="B9" s="3871" t="s">
        <v>1185</v>
      </c>
      <c r="C9" s="3874" t="n">
        <v>7561.178266697106</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1642.002937684391</v>
      </c>
      <c r="D10" s="3874" t="n">
        <v>74.20458132145004</v>
      </c>
      <c r="E10" s="3871" t="s">
        <v>1185</v>
      </c>
      <c r="F10" s="3871" t="s">
        <v>1185</v>
      </c>
      <c r="G10" s="3871" t="s">
        <v>1185</v>
      </c>
      <c r="H10" s="3871" t="s">
        <v>1185</v>
      </c>
      <c r="I10" s="3871" t="s">
        <v>1185</v>
      </c>
      <c r="J10" s="3871" t="s">
        <v>1185</v>
      </c>
      <c r="K10" s="3871" t="s">
        <v>1185</v>
      </c>
      <c r="L10" s="3874" t="n">
        <v>891.476379358079</v>
      </c>
      <c r="M10" s="3871" t="s">
        <v>1185</v>
      </c>
      <c r="N10" s="144"/>
    </row>
    <row r="11" spans="1:14" x14ac:dyDescent="0.2">
      <c r="A11" s="2106" t="s">
        <v>515</v>
      </c>
      <c r="B11" s="3871" t="s">
        <v>1185</v>
      </c>
      <c r="C11" s="3874" t="n">
        <v>113.3615772866745</v>
      </c>
      <c r="D11" s="3871" t="s">
        <v>1185</v>
      </c>
      <c r="E11" s="3871" t="s">
        <v>1185</v>
      </c>
      <c r="F11" s="3871" t="s">
        <v>1185</v>
      </c>
      <c r="G11" s="3871" t="s">
        <v>1185</v>
      </c>
      <c r="H11" s="3871" t="s">
        <v>1185</v>
      </c>
      <c r="I11" s="3871" t="s">
        <v>1185</v>
      </c>
      <c r="J11" s="3871" t="s">
        <v>1185</v>
      </c>
      <c r="K11" s="3871" t="s">
        <v>1185</v>
      </c>
      <c r="L11" s="3874" t="s">
        <v>2945</v>
      </c>
      <c r="M11" s="3871" t="s">
        <v>1185</v>
      </c>
      <c r="N11" s="144"/>
    </row>
    <row r="12" spans="1:14" x14ac:dyDescent="0.2">
      <c r="A12" s="2106" t="s">
        <v>1087</v>
      </c>
      <c r="B12" s="3871" t="s">
        <v>1185</v>
      </c>
      <c r="C12" s="3874" t="s">
        <v>2950</v>
      </c>
      <c r="D12" s="3874" t="n">
        <v>518.2184190249845</v>
      </c>
      <c r="E12" s="3871" t="s">
        <v>1185</v>
      </c>
      <c r="F12" s="3871" t="s">
        <v>1185</v>
      </c>
      <c r="G12" s="3871" t="s">
        <v>1185</v>
      </c>
      <c r="H12" s="3871" t="s">
        <v>1185</v>
      </c>
      <c r="I12" s="3871" t="s">
        <v>1185</v>
      </c>
      <c r="J12" s="3874" t="n">
        <v>442.2566228210052</v>
      </c>
      <c r="K12" s="3874" t="s">
        <v>2948</v>
      </c>
      <c r="L12" s="3874" t="n">
        <v>308.7550572243389</v>
      </c>
      <c r="M12" s="3871" t="s">
        <v>1185</v>
      </c>
      <c r="N12" s="144"/>
    </row>
    <row r="13" spans="1:14" x14ac:dyDescent="0.2">
      <c r="A13" s="2106" t="s">
        <v>518</v>
      </c>
      <c r="B13" s="3871" t="s">
        <v>1185</v>
      </c>
      <c r="C13" s="3874" t="s">
        <v>2942</v>
      </c>
      <c r="D13" s="3874" t="s">
        <v>2942</v>
      </c>
      <c r="E13" s="3871" t="s">
        <v>1185</v>
      </c>
      <c r="F13" s="3871" t="s">
        <v>1185</v>
      </c>
      <c r="G13" s="3871" t="s">
        <v>1185</v>
      </c>
      <c r="H13" s="3871" t="s">
        <v>1185</v>
      </c>
      <c r="I13" s="3871" t="s">
        <v>1185</v>
      </c>
      <c r="J13" s="3874" t="s">
        <v>2942</v>
      </c>
      <c r="K13" s="3874" t="s">
        <v>2942</v>
      </c>
      <c r="L13" s="3874" t="s">
        <v>2942</v>
      </c>
      <c r="M13" s="3871" t="s">
        <v>1185</v>
      </c>
      <c r="N13" s="144"/>
    </row>
    <row r="14" spans="1:14" x14ac:dyDescent="0.2">
      <c r="A14" s="2106" t="s">
        <v>520</v>
      </c>
      <c r="B14" s="3871" t="s">
        <v>1185</v>
      </c>
      <c r="C14" s="3874" t="n">
        <v>38.02257792902244</v>
      </c>
      <c r="D14" s="3874" t="n">
        <v>1.16122785547727</v>
      </c>
      <c r="E14" s="3871" t="s">
        <v>1185</v>
      </c>
      <c r="F14" s="3871" t="s">
        <v>1185</v>
      </c>
      <c r="G14" s="3871" t="s">
        <v>1185</v>
      </c>
      <c r="H14" s="3871" t="s">
        <v>1185</v>
      </c>
      <c r="I14" s="3871" t="s">
        <v>1185</v>
      </c>
      <c r="J14" s="3874" t="n">
        <v>76.7173986627908</v>
      </c>
      <c r="K14" s="3874" t="n">
        <v>1976.64565434482</v>
      </c>
      <c r="L14" s="3874" t="n">
        <v>5.35646147123335</v>
      </c>
      <c r="M14" s="3871" t="s">
        <v>1185</v>
      </c>
      <c r="N14" s="144"/>
    </row>
    <row r="15" spans="1:14" x14ac:dyDescent="0.2">
      <c r="A15" s="2106" t="s">
        <v>1088</v>
      </c>
      <c r="B15" s="3874" t="n">
        <v>5440.549758202566</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3859.4178714451446</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325.8973600814017</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s">
        <v>2938</v>
      </c>
      <c r="C18" s="3874" t="n">
        <v>41.7709269045016</v>
      </c>
      <c r="D18" s="3874" t="n">
        <v>0.77674592271087</v>
      </c>
      <c r="E18" s="3871" t="s">
        <v>1185</v>
      </c>
      <c r="F18" s="3871" t="s">
        <v>1185</v>
      </c>
      <c r="G18" s="3871" t="s">
        <v>1185</v>
      </c>
      <c r="H18" s="3871" t="s">
        <v>1185</v>
      </c>
      <c r="I18" s="3871" t="s">
        <v>1185</v>
      </c>
      <c r="J18" s="3874" t="n">
        <v>42.18200380820393</v>
      </c>
      <c r="K18" s="3874" t="s">
        <v>2938</v>
      </c>
      <c r="L18" s="3874" t="n">
        <v>11.947259960667</v>
      </c>
      <c r="M18" s="3870" t="n">
        <v>0.19673949176125</v>
      </c>
      <c r="N18" s="144"/>
    </row>
    <row r="19" spans="1:14" ht="14.25" x14ac:dyDescent="0.2">
      <c r="A19" s="2084" t="s">
        <v>2280</v>
      </c>
      <c r="B19" s="3874" t="n">
        <v>-327433.81049075135</v>
      </c>
      <c r="C19" s="3874" t="n">
        <v>266.1938605428428</v>
      </c>
      <c r="D19" s="3874" t="n">
        <v>65.54589208193912</v>
      </c>
      <c r="E19" s="3871" t="s">
        <v>1185</v>
      </c>
      <c r="F19" s="3871" t="s">
        <v>1185</v>
      </c>
      <c r="G19" s="3871" t="s">
        <v>1185</v>
      </c>
      <c r="H19" s="3871" t="s">
        <v>1185</v>
      </c>
      <c r="I19" s="3871" t="s">
        <v>1185</v>
      </c>
      <c r="J19" s="3874" t="n">
        <v>110.49615676849362</v>
      </c>
      <c r="K19" s="3874" t="n">
        <v>2532.047304265926</v>
      </c>
      <c r="L19" s="3874" t="n">
        <v>1262.0865560896314</v>
      </c>
      <c r="M19" s="3874" t="n">
        <v>4.08834565118908</v>
      </c>
      <c r="N19" s="411"/>
    </row>
    <row r="20" spans="1:14" ht="13.5" customHeight="1" x14ac:dyDescent="0.2">
      <c r="A20" s="2106" t="s">
        <v>2281</v>
      </c>
      <c r="B20" s="3874" t="n">
        <v>-425257.2016674399</v>
      </c>
      <c r="C20" s="3874" t="n">
        <v>132.2420324899409</v>
      </c>
      <c r="D20" s="3874" t="n">
        <v>17.8201177759991</v>
      </c>
      <c r="E20" s="3871" t="s">
        <v>1185</v>
      </c>
      <c r="F20" s="3871" t="s">
        <v>1185</v>
      </c>
      <c r="G20" s="3871" t="s">
        <v>1185</v>
      </c>
      <c r="H20" s="3871" t="s">
        <v>1185</v>
      </c>
      <c r="I20" s="3871" t="s">
        <v>1185</v>
      </c>
      <c r="J20" s="3874" t="n">
        <v>65.04731889362995</v>
      </c>
      <c r="K20" s="3874" t="n">
        <v>1571.9026715611567</v>
      </c>
      <c r="L20" s="3874" t="n">
        <v>87.42038056747084</v>
      </c>
      <c r="M20" s="3871" t="s">
        <v>1185</v>
      </c>
      <c r="N20" s="144"/>
    </row>
    <row r="21" spans="1:14" ht="13.5" x14ac:dyDescent="0.2">
      <c r="A21" s="2106" t="s">
        <v>2282</v>
      </c>
      <c r="B21" s="3874" t="n">
        <v>62274.13621963315</v>
      </c>
      <c r="C21" s="3874" t="n">
        <v>33.10715854449653</v>
      </c>
      <c r="D21" s="3874" t="n">
        <v>11.22340218920882</v>
      </c>
      <c r="E21" s="3871" t="s">
        <v>1185</v>
      </c>
      <c r="F21" s="3871" t="s">
        <v>1185</v>
      </c>
      <c r="G21" s="3871" t="s">
        <v>1185</v>
      </c>
      <c r="H21" s="3871" t="s">
        <v>1185</v>
      </c>
      <c r="I21" s="3871" t="s">
        <v>1185</v>
      </c>
      <c r="J21" s="3874" t="n">
        <v>2.8916159465772</v>
      </c>
      <c r="K21" s="3874" t="n">
        <v>92.94536951772069</v>
      </c>
      <c r="L21" s="3874" t="n">
        <v>0.59416132380463</v>
      </c>
      <c r="M21" s="3871" t="s">
        <v>1185</v>
      </c>
      <c r="N21" s="144"/>
    </row>
    <row r="22" spans="1:14" ht="13.5" x14ac:dyDescent="0.2">
      <c r="A22" s="2106" t="s">
        <v>2283</v>
      </c>
      <c r="B22" s="3874" t="n">
        <v>10230.033449593333</v>
      </c>
      <c r="C22" s="3874" t="n">
        <v>71.3133153038123</v>
      </c>
      <c r="D22" s="3874" t="n">
        <v>2.39392732076445</v>
      </c>
      <c r="E22" s="3871" t="s">
        <v>1185</v>
      </c>
      <c r="F22" s="3871" t="s">
        <v>1185</v>
      </c>
      <c r="G22" s="3871" t="s">
        <v>1185</v>
      </c>
      <c r="H22" s="3871" t="s">
        <v>1185</v>
      </c>
      <c r="I22" s="3871" t="s">
        <v>1185</v>
      </c>
      <c r="J22" s="3874" t="n">
        <v>40.44068554136077</v>
      </c>
      <c r="K22" s="3874" t="n">
        <v>792.6138891678511</v>
      </c>
      <c r="L22" s="3874" t="n">
        <v>24.73738983045818</v>
      </c>
      <c r="M22" s="3871" t="s">
        <v>1185</v>
      </c>
      <c r="N22" s="144"/>
    </row>
    <row r="23" spans="1:14" ht="13.5" x14ac:dyDescent="0.2">
      <c r="A23" s="2106" t="s">
        <v>2284</v>
      </c>
      <c r="B23" s="3874" t="n">
        <v>15203.065107601546</v>
      </c>
      <c r="C23" s="3874" t="n">
        <v>11.0897149111955</v>
      </c>
      <c r="D23" s="3874" t="n">
        <v>14.40138592495247</v>
      </c>
      <c r="E23" s="3871" t="s">
        <v>1185</v>
      </c>
      <c r="F23" s="3871" t="s">
        <v>1185</v>
      </c>
      <c r="G23" s="3871" t="s">
        <v>1185</v>
      </c>
      <c r="H23" s="3871" t="s">
        <v>1185</v>
      </c>
      <c r="I23" s="3871" t="s">
        <v>1185</v>
      </c>
      <c r="J23" s="3874" t="n">
        <v>0.094046394902</v>
      </c>
      <c r="K23" s="3874" t="n">
        <v>3.3117307583</v>
      </c>
      <c r="L23" s="3874" t="s">
        <v>2949</v>
      </c>
      <c r="M23" s="3871" t="s">
        <v>1185</v>
      </c>
      <c r="N23" s="144"/>
    </row>
    <row r="24" spans="1:14" ht="13.5" x14ac:dyDescent="0.2">
      <c r="A24" s="2106" t="s">
        <v>2285</v>
      </c>
      <c r="B24" s="3874" t="n">
        <v>44126.0141742468</v>
      </c>
      <c r="C24" s="3874" t="n">
        <v>4.18298484166592</v>
      </c>
      <c r="D24" s="3874" t="n">
        <v>11.22075433160451</v>
      </c>
      <c r="E24" s="3871" t="s">
        <v>1185</v>
      </c>
      <c r="F24" s="3871" t="s">
        <v>1185</v>
      </c>
      <c r="G24" s="3871" t="s">
        <v>1185</v>
      </c>
      <c r="H24" s="3871" t="s">
        <v>1185</v>
      </c>
      <c r="I24" s="3871" t="s">
        <v>1185</v>
      </c>
      <c r="J24" s="3874" t="n">
        <v>0.72773540816931</v>
      </c>
      <c r="K24" s="3874" t="n">
        <v>25.68041680824543</v>
      </c>
      <c r="L24" s="3874" t="s">
        <v>2949</v>
      </c>
      <c r="M24" s="3871" t="s">
        <v>1185</v>
      </c>
      <c r="N24" s="144"/>
    </row>
    <row r="25" spans="1:14" ht="13.5" x14ac:dyDescent="0.2">
      <c r="A25" s="2106" t="s">
        <v>2286</v>
      </c>
      <c r="B25" s="3874" t="n">
        <v>476.5262418903666</v>
      </c>
      <c r="C25" s="3874" t="n">
        <v>5.21065445173165</v>
      </c>
      <c r="D25" s="3874" t="n">
        <v>4.67279476252743</v>
      </c>
      <c r="E25" s="3871" t="s">
        <v>1185</v>
      </c>
      <c r="F25" s="3871" t="s">
        <v>1185</v>
      </c>
      <c r="G25" s="3871" t="s">
        <v>1185</v>
      </c>
      <c r="H25" s="3871" t="s">
        <v>1185</v>
      </c>
      <c r="I25" s="3871" t="s">
        <v>1185</v>
      </c>
      <c r="J25" s="3874" t="n">
        <v>1.29475458385439</v>
      </c>
      <c r="K25" s="3874" t="n">
        <v>45.5932264526519</v>
      </c>
      <c r="L25" s="3874" t="n">
        <v>6.83898396789779</v>
      </c>
      <c r="M25" s="3871" t="s">
        <v>1185</v>
      </c>
      <c r="N25" s="144"/>
    </row>
    <row r="26" spans="1:14" x14ac:dyDescent="0.2">
      <c r="A26" s="2106" t="s">
        <v>1090</v>
      </c>
      <c r="B26" s="3874" t="n">
        <v>-34605.35634960666</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118.97233333</v>
      </c>
      <c r="C27" s="3874" t="n">
        <v>9.048</v>
      </c>
      <c r="D27" s="3874" t="n">
        <v>0.2855275262363</v>
      </c>
      <c r="E27" s="3871" t="s">
        <v>1185</v>
      </c>
      <c r="F27" s="3871" t="s">
        <v>1185</v>
      </c>
      <c r="G27" s="3871" t="s">
        <v>1185</v>
      </c>
      <c r="H27" s="3871" t="s">
        <v>1185</v>
      </c>
      <c r="I27" s="3871" t="s">
        <v>1185</v>
      </c>
      <c r="J27" s="3874" t="s">
        <v>2948</v>
      </c>
      <c r="K27" s="3874" t="s">
        <v>2948</v>
      </c>
      <c r="L27" s="3874" t="n">
        <v>1142.4956404</v>
      </c>
      <c r="M27" s="3870" t="n">
        <v>4.08834565118908</v>
      </c>
      <c r="N27" s="144"/>
    </row>
    <row r="28" spans="1:14" x14ac:dyDescent="0.2">
      <c r="A28" s="2108" t="s">
        <v>1091</v>
      </c>
      <c r="B28" s="3874" t="n">
        <v>3467.4534116792033</v>
      </c>
      <c r="C28" s="3874" t="n">
        <v>5768.987836157967</v>
      </c>
      <c r="D28" s="3874" t="n">
        <v>34.33500540814066</v>
      </c>
      <c r="E28" s="3871" t="s">
        <v>1185</v>
      </c>
      <c r="F28" s="3871" t="s">
        <v>1185</v>
      </c>
      <c r="G28" s="3871" t="s">
        <v>1185</v>
      </c>
      <c r="H28" s="3871" t="s">
        <v>1185</v>
      </c>
      <c r="I28" s="3871" t="s">
        <v>1185</v>
      </c>
      <c r="J28" s="3874" t="n">
        <v>16.97815299539366</v>
      </c>
      <c r="K28" s="3874" t="n">
        <v>216.6002942337519</v>
      </c>
      <c r="L28" s="3874" t="n">
        <v>61.49276438084361</v>
      </c>
      <c r="M28" s="3874" t="n">
        <v>2.69728749970882</v>
      </c>
      <c r="N28" s="411"/>
    </row>
    <row r="29" spans="1:14" ht="13.5" x14ac:dyDescent="0.2">
      <c r="A29" s="2106" t="s">
        <v>2288</v>
      </c>
      <c r="B29" s="3874" t="s">
        <v>2949</v>
      </c>
      <c r="C29" s="3874" t="n">
        <v>4781.5136628480495</v>
      </c>
      <c r="D29" s="3871" t="s">
        <v>1185</v>
      </c>
      <c r="E29" s="3871" t="s">
        <v>1185</v>
      </c>
      <c r="F29" s="3871" t="s">
        <v>1185</v>
      </c>
      <c r="G29" s="3871" t="s">
        <v>1185</v>
      </c>
      <c r="H29" s="3871" t="s">
        <v>1185</v>
      </c>
      <c r="I29" s="3871" t="s">
        <v>1185</v>
      </c>
      <c r="J29" s="3874" t="n">
        <v>0.017907376</v>
      </c>
      <c r="K29" s="3874" t="n">
        <v>4.70261961931865</v>
      </c>
      <c r="L29" s="3874" t="n">
        <v>43.01484725822363</v>
      </c>
      <c r="M29" s="3871" t="s">
        <v>1185</v>
      </c>
      <c r="N29" s="411"/>
    </row>
    <row r="30" spans="1:14" ht="13.5" x14ac:dyDescent="0.2">
      <c r="A30" s="2106" t="s">
        <v>2289</v>
      </c>
      <c r="B30" s="3871" t="s">
        <v>1185</v>
      </c>
      <c r="C30" s="3874" t="n">
        <v>141.5148490501529</v>
      </c>
      <c r="D30" s="3874" t="n">
        <v>8.8950475108542</v>
      </c>
      <c r="E30" s="3871" t="s">
        <v>1185</v>
      </c>
      <c r="F30" s="3871" t="s">
        <v>1185</v>
      </c>
      <c r="G30" s="3871" t="s">
        <v>1185</v>
      </c>
      <c r="H30" s="3871" t="s">
        <v>1185</v>
      </c>
      <c r="I30" s="3871" t="s">
        <v>1185</v>
      </c>
      <c r="J30" s="3874" t="n">
        <v>0.061104157</v>
      </c>
      <c r="K30" s="3874" t="n">
        <v>0.72807368516185</v>
      </c>
      <c r="L30" s="3874" t="n">
        <v>0.39215830182376</v>
      </c>
      <c r="M30" s="3871" t="s">
        <v>1185</v>
      </c>
      <c r="N30" s="144"/>
    </row>
    <row r="31" spans="1:14" ht="13.5" x14ac:dyDescent="0.2">
      <c r="A31" s="2106" t="s">
        <v>2290</v>
      </c>
      <c r="B31" s="3874" t="n">
        <v>3451.9562818779345</v>
      </c>
      <c r="C31" s="3874" t="n">
        <v>5.92874182547917</v>
      </c>
      <c r="D31" s="3874" t="n">
        <v>1.02031943182859</v>
      </c>
      <c r="E31" s="3871" t="s">
        <v>1185</v>
      </c>
      <c r="F31" s="3871" t="s">
        <v>1185</v>
      </c>
      <c r="G31" s="3871" t="s">
        <v>1185</v>
      </c>
      <c r="H31" s="3871" t="s">
        <v>1185</v>
      </c>
      <c r="I31" s="3871" t="s">
        <v>1185</v>
      </c>
      <c r="J31" s="3874" t="n">
        <v>16.84967608518341</v>
      </c>
      <c r="K31" s="3874" t="n">
        <v>210.4432372862089</v>
      </c>
      <c r="L31" s="3874" t="n">
        <v>14.47250885277338</v>
      </c>
      <c r="M31" s="3874" t="n">
        <v>2.12381924178304</v>
      </c>
      <c r="N31" s="144"/>
    </row>
    <row r="32" spans="1:14" x14ac:dyDescent="0.2">
      <c r="A32" s="2106" t="s">
        <v>996</v>
      </c>
      <c r="B32" s="3871" t="s">
        <v>1185</v>
      </c>
      <c r="C32" s="3874" t="n">
        <v>839.7548360692804</v>
      </c>
      <c r="D32" s="3874" t="n">
        <v>24.16799176430654</v>
      </c>
      <c r="E32" s="3871" t="s">
        <v>1185</v>
      </c>
      <c r="F32" s="3871" t="s">
        <v>1185</v>
      </c>
      <c r="G32" s="3871" t="s">
        <v>1185</v>
      </c>
      <c r="H32" s="3871" t="s">
        <v>1185</v>
      </c>
      <c r="I32" s="3871" t="s">
        <v>1185</v>
      </c>
      <c r="J32" s="3874" t="n">
        <v>0.012539515</v>
      </c>
      <c r="K32" s="3874" t="n">
        <v>0.186864166</v>
      </c>
      <c r="L32" s="3874" t="n">
        <v>3.39451776908253</v>
      </c>
      <c r="M32" s="3871" t="s">
        <v>1185</v>
      </c>
      <c r="N32" s="411"/>
    </row>
    <row r="33" spans="1:14" ht="14.25" x14ac:dyDescent="0.2">
      <c r="A33" s="2106" t="s">
        <v>2291</v>
      </c>
      <c r="B33" s="3874" t="n">
        <v>15.4971298012688</v>
      </c>
      <c r="C33" s="3874" t="n">
        <v>0.27574636500499</v>
      </c>
      <c r="D33" s="3874" t="n">
        <v>0.25164670115133</v>
      </c>
      <c r="E33" s="3871" t="s">
        <v>1185</v>
      </c>
      <c r="F33" s="3871" t="s">
        <v>1185</v>
      </c>
      <c r="G33" s="3871" t="s">
        <v>1185</v>
      </c>
      <c r="H33" s="3871" t="s">
        <v>1185</v>
      </c>
      <c r="I33" s="3871" t="s">
        <v>1185</v>
      </c>
      <c r="J33" s="3874" t="n">
        <v>0.03692586221025</v>
      </c>
      <c r="K33" s="3874" t="n">
        <v>0.53949947706249</v>
      </c>
      <c r="L33" s="3874" t="n">
        <v>0.21873219894031</v>
      </c>
      <c r="M33" s="3874" t="n">
        <v>0.57346825792578</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836.360825196811</v>
      </c>
      <c r="K34" s="3874" t="n">
        <v>2787.628075347048</v>
      </c>
      <c r="L34" s="3874" t="n">
        <v>675.874557581337</v>
      </c>
      <c r="M34" s="3874" t="n">
        <v>802.9290031214708</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281192.29997886694</v>
      </c>
      <c r="C9" s="3874" t="n">
        <v>10.76373301490343</v>
      </c>
      <c r="D9" s="3874" t="n">
        <v>8.65734305772626</v>
      </c>
      <c r="E9" s="3871" t="s">
        <v>1185</v>
      </c>
      <c r="F9" s="3871" t="s">
        <v>1185</v>
      </c>
      <c r="G9" s="3871" t="s">
        <v>1185</v>
      </c>
      <c r="H9" s="3871" t="s">
        <v>1185</v>
      </c>
      <c r="I9" s="3871" t="s">
        <v>1185</v>
      </c>
      <c r="J9" s="3874" t="n">
        <v>2500.7647952069783</v>
      </c>
      <c r="K9" s="3874" t="n">
        <v>499.6911848931701</v>
      </c>
      <c r="L9" s="3874" t="n">
        <v>84.81368868712111</v>
      </c>
      <c r="M9" s="3874" t="n">
        <v>857.917267342843</v>
      </c>
      <c r="N9" s="144"/>
      <c r="O9" s="144"/>
      <c r="P9" s="144"/>
      <c r="Q9" s="144"/>
    </row>
    <row r="10" spans="1:17" ht="12" customHeight="1" x14ac:dyDescent="0.2">
      <c r="A10" s="2088" t="s">
        <v>61</v>
      </c>
      <c r="B10" s="3874" t="n">
        <v>132322.03680709537</v>
      </c>
      <c r="C10" s="3874" t="n">
        <v>0.80882629438684</v>
      </c>
      <c r="D10" s="3874" t="n">
        <v>3.96410506563954</v>
      </c>
      <c r="E10" s="3871" t="s">
        <v>1185</v>
      </c>
      <c r="F10" s="3871" t="s">
        <v>1185</v>
      </c>
      <c r="G10" s="3871" t="s">
        <v>1185</v>
      </c>
      <c r="H10" s="3871" t="s">
        <v>1185</v>
      </c>
      <c r="I10" s="3871" t="s">
        <v>1185</v>
      </c>
      <c r="J10" s="3874" t="n">
        <v>535.6142280281849</v>
      </c>
      <c r="K10" s="3874" t="n">
        <v>322.68895483194837</v>
      </c>
      <c r="L10" s="3874" t="n">
        <v>20.04664229831582</v>
      </c>
      <c r="M10" s="3874" t="n">
        <v>33.02185450293402</v>
      </c>
      <c r="N10" s="144"/>
      <c r="O10" s="144"/>
      <c r="P10" s="144"/>
      <c r="Q10" s="144"/>
    </row>
    <row r="11" spans="1:17" ht="12" customHeight="1" x14ac:dyDescent="0.2">
      <c r="A11" s="2088" t="s">
        <v>62</v>
      </c>
      <c r="B11" s="3874" t="n">
        <v>148870.26317177154</v>
      </c>
      <c r="C11" s="3874" t="n">
        <v>9.95490672051659</v>
      </c>
      <c r="D11" s="3874" t="n">
        <v>4.69323799208672</v>
      </c>
      <c r="E11" s="3871" t="s">
        <v>1185</v>
      </c>
      <c r="F11" s="3871" t="s">
        <v>1185</v>
      </c>
      <c r="G11" s="3871" t="s">
        <v>1185</v>
      </c>
      <c r="H11" s="3871" t="s">
        <v>1185</v>
      </c>
      <c r="I11" s="3871" t="s">
        <v>1185</v>
      </c>
      <c r="J11" s="3874" t="n">
        <v>1965.1505671787934</v>
      </c>
      <c r="K11" s="3874" t="n">
        <v>177.00223006122175</v>
      </c>
      <c r="L11" s="3874" t="n">
        <v>64.76704638880528</v>
      </c>
      <c r="M11" s="3874" t="n">
        <v>824.895412839909</v>
      </c>
      <c r="N11" s="144"/>
      <c r="O11" s="144"/>
      <c r="P11" s="144"/>
      <c r="Q11" s="144"/>
    </row>
    <row r="12" spans="1:17" ht="12" customHeight="1" x14ac:dyDescent="0.2">
      <c r="A12" s="2084" t="s">
        <v>63</v>
      </c>
      <c r="B12" s="3874" t="n">
        <v>1.51809998289084</v>
      </c>
      <c r="C12" s="3874" t="n">
        <v>1.17552436E-6</v>
      </c>
      <c r="D12" s="3874" t="n">
        <v>4.70209742E-6</v>
      </c>
      <c r="E12" s="3871" t="s">
        <v>1185</v>
      </c>
      <c r="F12" s="3871" t="s">
        <v>1185</v>
      </c>
      <c r="G12" s="3871" t="s">
        <v>1185</v>
      </c>
      <c r="H12" s="3871" t="s">
        <v>1185</v>
      </c>
      <c r="I12" s="3871" t="s">
        <v>1185</v>
      </c>
      <c r="J12" s="3874" t="n">
        <v>2.50060107E-4</v>
      </c>
      <c r="K12" s="3874" t="n">
        <v>0.0018304983</v>
      </c>
      <c r="L12" s="3874" t="n">
        <v>1.25867007E-4</v>
      </c>
      <c r="M12" s="3874" t="n">
        <v>5.5346925E-5</v>
      </c>
      <c r="N12" s="144"/>
      <c r="O12" s="144"/>
      <c r="P12" s="144"/>
      <c r="Q12" s="144"/>
    </row>
    <row r="13" spans="1:17" ht="14.25" customHeight="1" x14ac:dyDescent="0.2">
      <c r="A13" s="2115" t="s">
        <v>64</v>
      </c>
      <c r="B13" s="3874" t="n">
        <v>513401.6920273699</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146.6394241124151</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196587.5549188784</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20.88756985035265</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1987.9283110920926</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3410105.9910950456</v>
      </c>
      <c r="C7" s="3874" t="n">
        <v>482250.24142072455</v>
      </c>
      <c r="D7" s="3874" t="n">
        <v>249933.15318671218</v>
      </c>
      <c r="E7" s="3874" t="n">
        <v>108554.33907299358</v>
      </c>
      <c r="F7" s="3874" t="n">
        <v>3548.635499796348</v>
      </c>
      <c r="G7" s="3874" t="n">
        <v>6222.373212325044</v>
      </c>
      <c r="H7" s="3874" t="n">
        <v>1121.21570465726</v>
      </c>
      <c r="I7" s="3874" t="n">
        <v>82.4695343511</v>
      </c>
      <c r="J7" s="3874" t="n">
        <v>4261818.418726606</v>
      </c>
      <c r="K7" s="144"/>
    </row>
    <row r="8" spans="1:11" x14ac:dyDescent="0.2">
      <c r="A8" s="2108" t="s">
        <v>1069</v>
      </c>
      <c r="B8" s="3874" t="n">
        <v>3482362.152509528</v>
      </c>
      <c r="C8" s="3874" t="n">
        <v>94913.14674263982</v>
      </c>
      <c r="D8" s="3874" t="n">
        <v>28898.17258505996</v>
      </c>
      <c r="E8" s="3871" t="s">
        <v>1185</v>
      </c>
      <c r="F8" s="3871" t="s">
        <v>1185</v>
      </c>
      <c r="G8" s="3871" t="s">
        <v>1185</v>
      </c>
      <c r="H8" s="3871" t="s">
        <v>1185</v>
      </c>
      <c r="I8" s="3871" t="s">
        <v>1185</v>
      </c>
      <c r="J8" s="3874" t="n">
        <v>3606173.471837228</v>
      </c>
      <c r="K8" s="411"/>
    </row>
    <row r="9" spans="1:11" x14ac:dyDescent="0.2">
      <c r="A9" s="2106" t="s">
        <v>1107</v>
      </c>
      <c r="B9" s="3874" t="n">
        <v>3457306.8272232683</v>
      </c>
      <c r="C9" s="3874" t="n">
        <v>25915.99666859637</v>
      </c>
      <c r="D9" s="3874" t="n">
        <v>28791.54449703857</v>
      </c>
      <c r="E9" s="3871" t="s">
        <v>1185</v>
      </c>
      <c r="F9" s="3871" t="s">
        <v>1185</v>
      </c>
      <c r="G9" s="3871" t="s">
        <v>1185</v>
      </c>
      <c r="H9" s="3871" t="s">
        <v>1185</v>
      </c>
      <c r="I9" s="3871" t="s">
        <v>1185</v>
      </c>
      <c r="J9" s="3874" t="n">
        <v>3512014.3683889033</v>
      </c>
      <c r="K9" s="411"/>
    </row>
    <row r="10" spans="1:11" x14ac:dyDescent="0.2">
      <c r="A10" s="2088" t="s">
        <v>1071</v>
      </c>
      <c r="B10" s="3874" t="n">
        <v>1405851.068456512</v>
      </c>
      <c r="C10" s="3874" t="n">
        <v>3508.467241403007</v>
      </c>
      <c r="D10" s="3874" t="n">
        <v>8589.973057905629</v>
      </c>
      <c r="E10" s="3871" t="s">
        <v>1185</v>
      </c>
      <c r="F10" s="3871" t="s">
        <v>1185</v>
      </c>
      <c r="G10" s="3871" t="s">
        <v>1185</v>
      </c>
      <c r="H10" s="3871" t="s">
        <v>1185</v>
      </c>
      <c r="I10" s="3871" t="s">
        <v>1185</v>
      </c>
      <c r="J10" s="3874" t="n">
        <v>1417949.5087558206</v>
      </c>
      <c r="K10" s="411"/>
    </row>
    <row r="11" spans="1:11" x14ac:dyDescent="0.2">
      <c r="A11" s="2088" t="s">
        <v>1108</v>
      </c>
      <c r="B11" s="3874" t="n">
        <v>491101.8231872521</v>
      </c>
      <c r="C11" s="3874" t="n">
        <v>2074.55797059578</v>
      </c>
      <c r="D11" s="3874" t="n">
        <v>3823.4847141960977</v>
      </c>
      <c r="E11" s="3871" t="s">
        <v>1185</v>
      </c>
      <c r="F11" s="3871" t="s">
        <v>1185</v>
      </c>
      <c r="G11" s="3871" t="s">
        <v>1185</v>
      </c>
      <c r="H11" s="3871" t="s">
        <v>1185</v>
      </c>
      <c r="I11" s="3871" t="s">
        <v>1185</v>
      </c>
      <c r="J11" s="3874" t="n">
        <v>496999.86587204394</v>
      </c>
      <c r="K11" s="411"/>
    </row>
    <row r="12" spans="1:11" x14ac:dyDescent="0.2">
      <c r="A12" s="2088" t="s">
        <v>1073</v>
      </c>
      <c r="B12" s="3874" t="n">
        <v>885969.4096793098</v>
      </c>
      <c r="C12" s="3874" t="n">
        <v>1486.5445722026593</v>
      </c>
      <c r="D12" s="3874" t="n">
        <v>8529.404800842764</v>
      </c>
      <c r="E12" s="3871" t="s">
        <v>1185</v>
      </c>
      <c r="F12" s="3871" t="s">
        <v>1185</v>
      </c>
      <c r="G12" s="3871" t="s">
        <v>1185</v>
      </c>
      <c r="H12" s="3871" t="s">
        <v>1185</v>
      </c>
      <c r="I12" s="3871" t="s">
        <v>1185</v>
      </c>
      <c r="J12" s="3874" t="n">
        <v>895985.3590523552</v>
      </c>
      <c r="K12" s="411"/>
    </row>
    <row r="13" spans="1:11" x14ac:dyDescent="0.2">
      <c r="A13" s="2088" t="s">
        <v>1074</v>
      </c>
      <c r="B13" s="3874" t="n">
        <v>666997.7057500989</v>
      </c>
      <c r="C13" s="3874" t="n">
        <v>18816.085807475087</v>
      </c>
      <c r="D13" s="3874" t="n">
        <v>7753.696668949235</v>
      </c>
      <c r="E13" s="3871" t="s">
        <v>1185</v>
      </c>
      <c r="F13" s="3871" t="s">
        <v>1185</v>
      </c>
      <c r="G13" s="3871" t="s">
        <v>1185</v>
      </c>
      <c r="H13" s="3871" t="s">
        <v>1185</v>
      </c>
      <c r="I13" s="3871" t="s">
        <v>1185</v>
      </c>
      <c r="J13" s="3874" t="n">
        <v>693567.4882265233</v>
      </c>
      <c r="K13" s="411"/>
    </row>
    <row r="14" spans="1:11" x14ac:dyDescent="0.2">
      <c r="A14" s="2088" t="s">
        <v>1075</v>
      </c>
      <c r="B14" s="3874" t="n">
        <v>7386.820150095542</v>
      </c>
      <c r="C14" s="3874" t="n">
        <v>30.34107691983575</v>
      </c>
      <c r="D14" s="3874" t="n">
        <v>94.98525514484498</v>
      </c>
      <c r="E14" s="3871" t="s">
        <v>1185</v>
      </c>
      <c r="F14" s="3871" t="s">
        <v>1185</v>
      </c>
      <c r="G14" s="3871" t="s">
        <v>1185</v>
      </c>
      <c r="H14" s="3871" t="s">
        <v>1185</v>
      </c>
      <c r="I14" s="3871" t="s">
        <v>1185</v>
      </c>
      <c r="J14" s="3874" t="n">
        <v>7512.146482160222</v>
      </c>
      <c r="K14" s="411"/>
    </row>
    <row r="15" spans="1:11" x14ac:dyDescent="0.2">
      <c r="A15" s="2106" t="s">
        <v>45</v>
      </c>
      <c r="B15" s="3874" t="n">
        <v>25055.325286260035</v>
      </c>
      <c r="C15" s="3874" t="n">
        <v>68997.15007404346</v>
      </c>
      <c r="D15" s="3874" t="n">
        <v>106.62808802139158</v>
      </c>
      <c r="E15" s="3871" t="s">
        <v>1185</v>
      </c>
      <c r="F15" s="3871" t="s">
        <v>1185</v>
      </c>
      <c r="G15" s="3871" t="s">
        <v>1185</v>
      </c>
      <c r="H15" s="3871" t="s">
        <v>1185</v>
      </c>
      <c r="I15" s="3871" t="s">
        <v>1185</v>
      </c>
      <c r="J15" s="3874" t="n">
        <v>94159.10344832488</v>
      </c>
      <c r="K15" s="411"/>
    </row>
    <row r="16" spans="1:11" x14ac:dyDescent="0.2">
      <c r="A16" s="2088" t="s">
        <v>1076</v>
      </c>
      <c r="B16" s="3874" t="n">
        <v>3541.2912517305285</v>
      </c>
      <c r="C16" s="3874" t="n">
        <v>38242.800343013645</v>
      </c>
      <c r="D16" s="3874" t="n">
        <v>0.02410563659208</v>
      </c>
      <c r="E16" s="3871" t="s">
        <v>1185</v>
      </c>
      <c r="F16" s="3871" t="s">
        <v>1185</v>
      </c>
      <c r="G16" s="3871" t="s">
        <v>1185</v>
      </c>
      <c r="H16" s="3871" t="s">
        <v>1185</v>
      </c>
      <c r="I16" s="3871" t="s">
        <v>1185</v>
      </c>
      <c r="J16" s="3874" t="n">
        <v>41784.11570038077</v>
      </c>
      <c r="K16" s="411"/>
    </row>
    <row r="17" spans="1:11" x14ac:dyDescent="0.2">
      <c r="A17" s="2088" t="s">
        <v>1109</v>
      </c>
      <c r="B17" s="3874" t="n">
        <v>21514.034034529508</v>
      </c>
      <c r="C17" s="3874" t="n">
        <v>30754.349731029808</v>
      </c>
      <c r="D17" s="3874" t="n">
        <v>106.6039823847995</v>
      </c>
      <c r="E17" s="3871" t="s">
        <v>1185</v>
      </c>
      <c r="F17" s="3871" t="s">
        <v>1185</v>
      </c>
      <c r="G17" s="3871" t="s">
        <v>1185</v>
      </c>
      <c r="H17" s="3871" t="s">
        <v>1185</v>
      </c>
      <c r="I17" s="3871" t="s">
        <v>1185</v>
      </c>
      <c r="J17" s="3874" t="n">
        <v>52374.98774794411</v>
      </c>
      <c r="K17" s="411"/>
    </row>
    <row r="18" spans="1:11" ht="13.5" x14ac:dyDescent="0.2">
      <c r="A18" s="2078"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8" t="s">
        <v>1078</v>
      </c>
      <c r="B19" s="3874" t="n">
        <v>242084.33067486042</v>
      </c>
      <c r="C19" s="3874" t="n">
        <v>1549.145098022105</v>
      </c>
      <c r="D19" s="3874" t="n">
        <v>14150.902860470882</v>
      </c>
      <c r="E19" s="3874" t="n">
        <v>108554.33907299358</v>
      </c>
      <c r="F19" s="3874" t="n">
        <v>3548.635499796348</v>
      </c>
      <c r="G19" s="3874" t="n">
        <v>6222.373212325044</v>
      </c>
      <c r="H19" s="3874" t="n">
        <v>1121.21570465726</v>
      </c>
      <c r="I19" s="3874" t="n">
        <v>82.4695343511</v>
      </c>
      <c r="J19" s="3874" t="n">
        <v>377313.41165747674</v>
      </c>
      <c r="K19" s="411"/>
    </row>
    <row r="20" spans="1:11" x14ac:dyDescent="0.2">
      <c r="A20" s="2078" t="s">
        <v>359</v>
      </c>
      <c r="B20" s="3874" t="n">
        <v>110371.56081095732</v>
      </c>
      <c r="C20" s="3871" t="s">
        <v>1185</v>
      </c>
      <c r="D20" s="3871" t="s">
        <v>1185</v>
      </c>
      <c r="E20" s="3871" t="s">
        <v>1185</v>
      </c>
      <c r="F20" s="3871" t="s">
        <v>1185</v>
      </c>
      <c r="G20" s="3871" t="s">
        <v>1185</v>
      </c>
      <c r="H20" s="3871" t="s">
        <v>1185</v>
      </c>
      <c r="I20" s="3871" t="s">
        <v>1185</v>
      </c>
      <c r="J20" s="3874" t="n">
        <v>110371.56081095732</v>
      </c>
      <c r="K20" s="411"/>
    </row>
    <row r="21" spans="1:11" x14ac:dyDescent="0.2">
      <c r="A21" s="2078" t="s">
        <v>1079</v>
      </c>
      <c r="B21" s="3874" t="n">
        <v>55064.6624320324</v>
      </c>
      <c r="C21" s="3874" t="n">
        <v>1259.9955143672878</v>
      </c>
      <c r="D21" s="3874" t="n">
        <v>10129.459820813528</v>
      </c>
      <c r="E21" s="3874" t="n">
        <v>773.6807036911504</v>
      </c>
      <c r="F21" s="3874" t="n">
        <v>1737.6404261049925</v>
      </c>
      <c r="G21" s="3874" t="n">
        <v>107.840808</v>
      </c>
      <c r="H21" s="3874" t="n">
        <v>40.164964</v>
      </c>
      <c r="I21" s="3874" t="s">
        <v>2938</v>
      </c>
      <c r="J21" s="3874" t="n">
        <v>69113.44466900936</v>
      </c>
      <c r="K21" s="411"/>
    </row>
    <row r="22" spans="1:11" x14ac:dyDescent="0.2">
      <c r="A22" s="2078" t="s">
        <v>330</v>
      </c>
      <c r="B22" s="3874" t="n">
        <v>65585.0145602792</v>
      </c>
      <c r="C22" s="3874" t="n">
        <v>192.8130707162285</v>
      </c>
      <c r="D22" s="3874" t="n">
        <v>22.32600829337924</v>
      </c>
      <c r="E22" s="3874" t="n">
        <v>28.743858</v>
      </c>
      <c r="F22" s="3874" t="n">
        <v>533.9261961231201</v>
      </c>
      <c r="G22" s="3874" t="n">
        <v>292.64199219108</v>
      </c>
      <c r="H22" s="3874" t="s">
        <v>1185</v>
      </c>
      <c r="I22" s="3874" t="s">
        <v>1185</v>
      </c>
      <c r="J22" s="3874" t="n">
        <v>66655.46568560302</v>
      </c>
      <c r="K22" s="411"/>
    </row>
    <row r="23" spans="1:11" x14ac:dyDescent="0.2">
      <c r="A23" s="2091" t="s">
        <v>1110</v>
      </c>
      <c r="B23" s="3874" t="n">
        <v>10347.020596078632</v>
      </c>
      <c r="C23" s="3874" t="n">
        <v>2.39876681867575</v>
      </c>
      <c r="D23" s="3874" t="n">
        <v>4.73780105997384</v>
      </c>
      <c r="E23" s="3871" t="s">
        <v>1185</v>
      </c>
      <c r="F23" s="3871" t="s">
        <v>1185</v>
      </c>
      <c r="G23" s="3871" t="s">
        <v>1185</v>
      </c>
      <c r="H23" s="3871" t="s">
        <v>1185</v>
      </c>
      <c r="I23" s="3871" t="s">
        <v>1185</v>
      </c>
      <c r="J23" s="3874" t="n">
        <v>10354.157163957281</v>
      </c>
      <c r="K23" s="411"/>
    </row>
    <row r="24" spans="1:11" x14ac:dyDescent="0.2">
      <c r="A24" s="2091" t="s">
        <v>1111</v>
      </c>
      <c r="B24" s="3871" t="s">
        <v>1185</v>
      </c>
      <c r="C24" s="3871" t="s">
        <v>1185</v>
      </c>
      <c r="D24" s="3871" t="s">
        <v>1185</v>
      </c>
      <c r="E24" s="3874" t="n">
        <v>40.46571556067879</v>
      </c>
      <c r="F24" s="3874" t="n">
        <v>474.15420535111093</v>
      </c>
      <c r="G24" s="3874" t="n">
        <v>141.17788914285714</v>
      </c>
      <c r="H24" s="3874" t="n">
        <v>19.263761</v>
      </c>
      <c r="I24" s="3874" t="n">
        <v>82.46953435118014</v>
      </c>
      <c r="J24" s="3874" t="n">
        <v>757.531105405827</v>
      </c>
      <c r="K24" s="411"/>
    </row>
    <row r="25" spans="1:11" x14ac:dyDescent="0.2">
      <c r="A25" s="2091" t="s">
        <v>1112</v>
      </c>
      <c r="B25" s="3871" t="s">
        <v>1185</v>
      </c>
      <c r="C25" s="3871" t="s">
        <v>1185</v>
      </c>
      <c r="D25" s="3871" t="s">
        <v>1185</v>
      </c>
      <c r="E25" s="3874" t="n">
        <v>107707.96419021575</v>
      </c>
      <c r="F25" s="3874" t="n">
        <v>139.74249048551368</v>
      </c>
      <c r="G25" s="3874" t="s">
        <v>1185</v>
      </c>
      <c r="H25" s="3874" t="n">
        <v>486.05752965726003</v>
      </c>
      <c r="I25" s="3874" t="s">
        <v>1185</v>
      </c>
      <c r="J25" s="3874" t="n">
        <v>108333.76421035852</v>
      </c>
      <c r="K25" s="411"/>
    </row>
    <row r="26" spans="1:11" x14ac:dyDescent="0.2">
      <c r="A26" s="2091" t="s">
        <v>1083</v>
      </c>
      <c r="B26" s="3874" t="n">
        <v>601.3125270967286</v>
      </c>
      <c r="C26" s="3874" t="n">
        <v>82.1360739424</v>
      </c>
      <c r="D26" s="3874" t="n">
        <v>3913.3270493244895</v>
      </c>
      <c r="E26" s="3874" t="n">
        <v>0.317471926</v>
      </c>
      <c r="F26" s="3874" t="n">
        <v>661.319241731611</v>
      </c>
      <c r="G26" s="3874" t="n">
        <v>5668.309322991204</v>
      </c>
      <c r="H26" s="3874" t="s">
        <v>1185</v>
      </c>
      <c r="I26" s="3874" t="s">
        <v>1185</v>
      </c>
      <c r="J26" s="3874" t="n">
        <v>10926.721687012434</v>
      </c>
      <c r="K26" s="411"/>
    </row>
    <row r="27" spans="1:11" x14ac:dyDescent="0.2">
      <c r="A27" s="2078" t="s">
        <v>1113</v>
      </c>
      <c r="B27" s="3874" t="n">
        <v>114.75974841614413</v>
      </c>
      <c r="C27" s="3874" t="n">
        <v>11.801672177513</v>
      </c>
      <c r="D27" s="3874" t="n">
        <v>81.05218097951</v>
      </c>
      <c r="E27" s="3874" t="n">
        <v>3.1671336</v>
      </c>
      <c r="F27" s="3874" t="n">
        <v>1.85294</v>
      </c>
      <c r="G27" s="3874" t="n">
        <v>12.4032</v>
      </c>
      <c r="H27" s="3874" t="n">
        <v>575.7294499999999</v>
      </c>
      <c r="I27" s="3874" t="s">
        <v>1185</v>
      </c>
      <c r="J27" s="3874" t="n">
        <v>800.766325173167</v>
      </c>
      <c r="K27" s="411"/>
    </row>
    <row r="28" spans="1:11" x14ac:dyDescent="0.2">
      <c r="A28" s="2115" t="s">
        <v>1085</v>
      </c>
      <c r="B28" s="3874" t="n">
        <v>9625.864989729112</v>
      </c>
      <c r="C28" s="3874" t="n">
        <v>234908.40716254237</v>
      </c>
      <c r="D28" s="3874" t="n">
        <v>177119.57028913757</v>
      </c>
      <c r="E28" s="3871" t="s">
        <v>1185</v>
      </c>
      <c r="F28" s="3871" t="s">
        <v>1185</v>
      </c>
      <c r="G28" s="3871" t="s">
        <v>1185</v>
      </c>
      <c r="H28" s="3871" t="s">
        <v>1185</v>
      </c>
      <c r="I28" s="3871" t="s">
        <v>1185</v>
      </c>
      <c r="J28" s="3874" t="n">
        <v>421653.84244140907</v>
      </c>
      <c r="K28" s="411"/>
    </row>
    <row r="29" spans="1:11" x14ac:dyDescent="0.2">
      <c r="A29" s="2106" t="s">
        <v>1086</v>
      </c>
      <c r="B29" s="3871" t="s">
        <v>1185</v>
      </c>
      <c r="C29" s="3874" t="n">
        <v>189029.45666742764</v>
      </c>
      <c r="D29" s="3871" t="s">
        <v>1185</v>
      </c>
      <c r="E29" s="3871" t="s">
        <v>1185</v>
      </c>
      <c r="F29" s="3871" t="s">
        <v>1185</v>
      </c>
      <c r="G29" s="3871" t="s">
        <v>1185</v>
      </c>
      <c r="H29" s="3871" t="s">
        <v>1185</v>
      </c>
      <c r="I29" s="3871" t="s">
        <v>1185</v>
      </c>
      <c r="J29" s="3874" t="n">
        <v>189029.45666742764</v>
      </c>
      <c r="K29" s="411"/>
    </row>
    <row r="30" spans="1:11" x14ac:dyDescent="0.2">
      <c r="A30" s="2106" t="s">
        <v>510</v>
      </c>
      <c r="B30" s="3871" t="s">
        <v>1185</v>
      </c>
      <c r="C30" s="3874" t="n">
        <v>41050.07344210978</v>
      </c>
      <c r="D30" s="3874" t="n">
        <v>22112.96523379211</v>
      </c>
      <c r="E30" s="3871" t="s">
        <v>1185</v>
      </c>
      <c r="F30" s="3871" t="s">
        <v>1185</v>
      </c>
      <c r="G30" s="3871" t="s">
        <v>1185</v>
      </c>
      <c r="H30" s="3871" t="s">
        <v>1185</v>
      </c>
      <c r="I30" s="3871" t="s">
        <v>1185</v>
      </c>
      <c r="J30" s="3874" t="n">
        <v>63163.03867590189</v>
      </c>
      <c r="K30" s="411"/>
    </row>
    <row r="31" spans="1:11" x14ac:dyDescent="0.2">
      <c r="A31" s="2106" t="s">
        <v>515</v>
      </c>
      <c r="B31" s="3871" t="s">
        <v>1185</v>
      </c>
      <c r="C31" s="3874" t="n">
        <v>2834.0394321668623</v>
      </c>
      <c r="D31" s="3871" t="s">
        <v>1185</v>
      </c>
      <c r="E31" s="3871" t="s">
        <v>1185</v>
      </c>
      <c r="F31" s="3871" t="s">
        <v>1185</v>
      </c>
      <c r="G31" s="3871" t="s">
        <v>1185</v>
      </c>
      <c r="H31" s="3871" t="s">
        <v>1185</v>
      </c>
      <c r="I31" s="3871" t="s">
        <v>1185</v>
      </c>
      <c r="J31" s="3874" t="n">
        <v>2834.0394321668623</v>
      </c>
      <c r="K31" s="411"/>
    </row>
    <row r="32" spans="1:11" ht="13.5" x14ac:dyDescent="0.2">
      <c r="A32" s="2106" t="s">
        <v>1114</v>
      </c>
      <c r="B32" s="3871" t="s">
        <v>1185</v>
      </c>
      <c r="C32" s="3874" t="s">
        <v>2950</v>
      </c>
      <c r="D32" s="3874" t="n">
        <v>154429.08886944538</v>
      </c>
      <c r="E32" s="3871" t="s">
        <v>1185</v>
      </c>
      <c r="F32" s="3871" t="s">
        <v>1185</v>
      </c>
      <c r="G32" s="3871" t="s">
        <v>1185</v>
      </c>
      <c r="H32" s="3871" t="s">
        <v>1185</v>
      </c>
      <c r="I32" s="3871" t="s">
        <v>1185</v>
      </c>
      <c r="J32" s="3874" t="n">
        <v>154429.08886944538</v>
      </c>
      <c r="K32" s="411"/>
    </row>
    <row r="33" spans="1:11" x14ac:dyDescent="0.2">
      <c r="A33" s="2106" t="s">
        <v>518</v>
      </c>
      <c r="B33" s="3871" t="s">
        <v>1185</v>
      </c>
      <c r="C33" s="3874" t="s">
        <v>2942</v>
      </c>
      <c r="D33" s="3874" t="s">
        <v>2942</v>
      </c>
      <c r="E33" s="3871" t="s">
        <v>1185</v>
      </c>
      <c r="F33" s="3871" t="s">
        <v>1185</v>
      </c>
      <c r="G33" s="3871" t="s">
        <v>1185</v>
      </c>
      <c r="H33" s="3871" t="s">
        <v>1185</v>
      </c>
      <c r="I33" s="3871" t="s">
        <v>1185</v>
      </c>
      <c r="J33" s="3874" t="s">
        <v>2942</v>
      </c>
      <c r="K33" s="411"/>
    </row>
    <row r="34" spans="1:11" x14ac:dyDescent="0.2">
      <c r="A34" s="2106" t="s">
        <v>520</v>
      </c>
      <c r="B34" s="3871" t="s">
        <v>1185</v>
      </c>
      <c r="C34" s="3874" t="n">
        <v>950.564448225561</v>
      </c>
      <c r="D34" s="3874" t="n">
        <v>346.04590093222646</v>
      </c>
      <c r="E34" s="3871" t="s">
        <v>1185</v>
      </c>
      <c r="F34" s="3871" t="s">
        <v>1185</v>
      </c>
      <c r="G34" s="3871" t="s">
        <v>1185</v>
      </c>
      <c r="H34" s="3871" t="s">
        <v>1185</v>
      </c>
      <c r="I34" s="3871" t="s">
        <v>1185</v>
      </c>
      <c r="J34" s="3874" t="n">
        <v>1296.6103491577874</v>
      </c>
      <c r="K34" s="411"/>
    </row>
    <row r="35" spans="1:11" x14ac:dyDescent="0.2">
      <c r="A35" s="2106" t="s">
        <v>1088</v>
      </c>
      <c r="B35" s="3874" t="n">
        <v>5440.549758202566</v>
      </c>
      <c r="C35" s="3871" t="s">
        <v>1185</v>
      </c>
      <c r="D35" s="3871" t="s">
        <v>1185</v>
      </c>
      <c r="E35" s="3871" t="s">
        <v>1185</v>
      </c>
      <c r="F35" s="3871" t="s">
        <v>1185</v>
      </c>
      <c r="G35" s="3871" t="s">
        <v>1185</v>
      </c>
      <c r="H35" s="3871" t="s">
        <v>1185</v>
      </c>
      <c r="I35" s="3871" t="s">
        <v>1185</v>
      </c>
      <c r="J35" s="3874" t="n">
        <v>5440.549758202566</v>
      </c>
      <c r="K35" s="411"/>
    </row>
    <row r="36" spans="1:11" x14ac:dyDescent="0.2">
      <c r="A36" s="2106" t="s">
        <v>1089</v>
      </c>
      <c r="B36" s="3874" t="n">
        <v>3859.4178714451446</v>
      </c>
      <c r="C36" s="3871" t="s">
        <v>1185</v>
      </c>
      <c r="D36" s="3871" t="s">
        <v>1185</v>
      </c>
      <c r="E36" s="3871" t="s">
        <v>1185</v>
      </c>
      <c r="F36" s="3871" t="s">
        <v>1185</v>
      </c>
      <c r="G36" s="3871" t="s">
        <v>1185</v>
      </c>
      <c r="H36" s="3871" t="s">
        <v>1185</v>
      </c>
      <c r="I36" s="3871" t="s">
        <v>1185</v>
      </c>
      <c r="J36" s="3874" t="n">
        <v>3859.4178714451446</v>
      </c>
      <c r="K36" s="411"/>
    </row>
    <row r="37" spans="1:11" x14ac:dyDescent="0.2">
      <c r="A37" s="2106" t="s">
        <v>1366</v>
      </c>
      <c r="B37" s="3874" t="n">
        <v>325.8973600814017</v>
      </c>
      <c r="C37" s="3871" t="s">
        <v>1185</v>
      </c>
      <c r="D37" s="3871" t="s">
        <v>1185</v>
      </c>
      <c r="E37" s="3871" t="s">
        <v>1185</v>
      </c>
      <c r="F37" s="3871" t="s">
        <v>1185</v>
      </c>
      <c r="G37" s="3871" t="s">
        <v>1185</v>
      </c>
      <c r="H37" s="3871" t="s">
        <v>1185</v>
      </c>
      <c r="I37" s="3871" t="s">
        <v>1185</v>
      </c>
      <c r="J37" s="3874" t="n">
        <v>325.8973600814017</v>
      </c>
      <c r="K37" s="411"/>
    </row>
    <row r="38" spans="1:11" x14ac:dyDescent="0.2">
      <c r="A38" s="2106" t="s">
        <v>1465</v>
      </c>
      <c r="B38" s="3874" t="s">
        <v>2938</v>
      </c>
      <c r="C38" s="3874" t="n">
        <v>1044.27317261254</v>
      </c>
      <c r="D38" s="3874" t="n">
        <v>231.47028496783926</v>
      </c>
      <c r="E38" s="3871" t="s">
        <v>1185</v>
      </c>
      <c r="F38" s="3871" t="s">
        <v>1185</v>
      </c>
      <c r="G38" s="3871" t="s">
        <v>1185</v>
      </c>
      <c r="H38" s="3871" t="s">
        <v>1185</v>
      </c>
      <c r="I38" s="3871" t="s">
        <v>1185</v>
      </c>
      <c r="J38" s="3874" t="n">
        <v>1275.7434575803793</v>
      </c>
      <c r="K38" s="411"/>
    </row>
    <row r="39" spans="1:11" ht="14.25" x14ac:dyDescent="0.2">
      <c r="A39" s="2108" t="s">
        <v>2301</v>
      </c>
      <c r="B39" s="3874" t="n">
        <v>-327433.81049075135</v>
      </c>
      <c r="C39" s="3874" t="n">
        <v>6654.84651357107</v>
      </c>
      <c r="D39" s="3874" t="n">
        <v>19532.675840417858</v>
      </c>
      <c r="E39" s="3871" t="s">
        <v>1185</v>
      </c>
      <c r="F39" s="3871" t="s">
        <v>1185</v>
      </c>
      <c r="G39" s="3871" t="s">
        <v>1185</v>
      </c>
      <c r="H39" s="3871" t="s">
        <v>1185</v>
      </c>
      <c r="I39" s="3871" t="s">
        <v>1185</v>
      </c>
      <c r="J39" s="3874" t="n">
        <v>-301246.2881367624</v>
      </c>
      <c r="K39" s="411"/>
    </row>
    <row r="40" spans="1:11" x14ac:dyDescent="0.2">
      <c r="A40" s="2106" t="s">
        <v>733</v>
      </c>
      <c r="B40" s="3874" t="n">
        <v>-425257.2016674399</v>
      </c>
      <c r="C40" s="3874" t="n">
        <v>3306.0508122485226</v>
      </c>
      <c r="D40" s="3874" t="n">
        <v>5310.395097247731</v>
      </c>
      <c r="E40" s="3871" t="s">
        <v>1185</v>
      </c>
      <c r="F40" s="3871" t="s">
        <v>1185</v>
      </c>
      <c r="G40" s="3871" t="s">
        <v>1185</v>
      </c>
      <c r="H40" s="3871" t="s">
        <v>1185</v>
      </c>
      <c r="I40" s="3871" t="s">
        <v>1185</v>
      </c>
      <c r="J40" s="3874" t="n">
        <v>-416640.7557579436</v>
      </c>
      <c r="K40" s="411"/>
    </row>
    <row r="41" spans="1:11" x14ac:dyDescent="0.2">
      <c r="A41" s="2106" t="s">
        <v>736</v>
      </c>
      <c r="B41" s="3874" t="n">
        <v>62274.13621963315</v>
      </c>
      <c r="C41" s="3874" t="n">
        <v>827.6789636124132</v>
      </c>
      <c r="D41" s="3874" t="n">
        <v>3344.5738523842283</v>
      </c>
      <c r="E41" s="3871" t="s">
        <v>1185</v>
      </c>
      <c r="F41" s="3871" t="s">
        <v>1185</v>
      </c>
      <c r="G41" s="3871" t="s">
        <v>1185</v>
      </c>
      <c r="H41" s="3871" t="s">
        <v>1185</v>
      </c>
      <c r="I41" s="3871" t="s">
        <v>1185</v>
      </c>
      <c r="J41" s="3874" t="n">
        <v>66446.38903562979</v>
      </c>
      <c r="K41" s="411"/>
    </row>
    <row r="42" spans="1:11" x14ac:dyDescent="0.2">
      <c r="A42" s="2106" t="s">
        <v>740</v>
      </c>
      <c r="B42" s="3874" t="n">
        <v>10230.033449593333</v>
      </c>
      <c r="C42" s="3874" t="n">
        <v>1782.8328825953074</v>
      </c>
      <c r="D42" s="3874" t="n">
        <v>713.3903415878061</v>
      </c>
      <c r="E42" s="3871" t="s">
        <v>1185</v>
      </c>
      <c r="F42" s="3871" t="s">
        <v>1185</v>
      </c>
      <c r="G42" s="3871" t="s">
        <v>1185</v>
      </c>
      <c r="H42" s="3871" t="s">
        <v>1185</v>
      </c>
      <c r="I42" s="3871" t="s">
        <v>1185</v>
      </c>
      <c r="J42" s="3874" t="n">
        <v>12726.256673776446</v>
      </c>
      <c r="K42" s="411"/>
    </row>
    <row r="43" spans="1:11" x14ac:dyDescent="0.2">
      <c r="A43" s="2106" t="s">
        <v>896</v>
      </c>
      <c r="B43" s="3874" t="n">
        <v>15203.065107601546</v>
      </c>
      <c r="C43" s="3874" t="n">
        <v>277.2428727798875</v>
      </c>
      <c r="D43" s="3874" t="n">
        <v>4291.613005635836</v>
      </c>
      <c r="E43" s="3871" t="s">
        <v>1185</v>
      </c>
      <c r="F43" s="3871" t="s">
        <v>1185</v>
      </c>
      <c r="G43" s="3871" t="s">
        <v>1185</v>
      </c>
      <c r="H43" s="3871" t="s">
        <v>1185</v>
      </c>
      <c r="I43" s="3871" t="s">
        <v>1185</v>
      </c>
      <c r="J43" s="3874" t="n">
        <v>19771.92098601727</v>
      </c>
      <c r="K43" s="411"/>
    </row>
    <row r="44" spans="1:11" x14ac:dyDescent="0.2">
      <c r="A44" s="2106" t="s">
        <v>1115</v>
      </c>
      <c r="B44" s="3874" t="n">
        <v>44126.0141742468</v>
      </c>
      <c r="C44" s="3874" t="n">
        <v>104.574621041648</v>
      </c>
      <c r="D44" s="3874" t="n">
        <v>3343.784790818144</v>
      </c>
      <c r="E44" s="3871" t="s">
        <v>1185</v>
      </c>
      <c r="F44" s="3871" t="s">
        <v>1185</v>
      </c>
      <c r="G44" s="3871" t="s">
        <v>1185</v>
      </c>
      <c r="H44" s="3871" t="s">
        <v>1185</v>
      </c>
      <c r="I44" s="3871" t="s">
        <v>1185</v>
      </c>
      <c r="J44" s="3874" t="n">
        <v>47574.37358610659</v>
      </c>
      <c r="K44" s="411"/>
    </row>
    <row r="45" spans="1:11" x14ac:dyDescent="0.2">
      <c r="A45" s="2106" t="s">
        <v>898</v>
      </c>
      <c r="B45" s="3874" t="n">
        <v>476.5262418903666</v>
      </c>
      <c r="C45" s="3874" t="n">
        <v>130.26636129329125</v>
      </c>
      <c r="D45" s="3874" t="n">
        <v>1392.4928392331742</v>
      </c>
      <c r="E45" s="3871" t="s">
        <v>1185</v>
      </c>
      <c r="F45" s="3871" t="s">
        <v>1185</v>
      </c>
      <c r="G45" s="3871" t="s">
        <v>1185</v>
      </c>
      <c r="H45" s="3871" t="s">
        <v>1185</v>
      </c>
      <c r="I45" s="3871" t="s">
        <v>1185</v>
      </c>
      <c r="J45" s="3874" t="n">
        <v>1999.285442416832</v>
      </c>
      <c r="K45" s="411"/>
    </row>
    <row r="46" spans="1:11" x14ac:dyDescent="0.2">
      <c r="A46" s="2106" t="s">
        <v>1116</v>
      </c>
      <c r="B46" s="3874" t="n">
        <v>-34605.35634960666</v>
      </c>
      <c r="C46" s="3871" t="s">
        <v>1185</v>
      </c>
      <c r="D46" s="3871" t="s">
        <v>1185</v>
      </c>
      <c r="E46" s="3871" t="s">
        <v>1185</v>
      </c>
      <c r="F46" s="3871" t="s">
        <v>1185</v>
      </c>
      <c r="G46" s="3871" t="s">
        <v>1185</v>
      </c>
      <c r="H46" s="3871" t="s">
        <v>1185</v>
      </c>
      <c r="I46" s="3871" t="s">
        <v>1185</v>
      </c>
      <c r="J46" s="3874" t="n">
        <v>-34605.35634960666</v>
      </c>
      <c r="K46" s="411"/>
    </row>
    <row r="47" spans="1:11" x14ac:dyDescent="0.2">
      <c r="A47" s="2106" t="s">
        <v>1117</v>
      </c>
      <c r="B47" s="3874" t="n">
        <v>118.97233333</v>
      </c>
      <c r="C47" s="3874" t="n">
        <v>226.2</v>
      </c>
      <c r="D47" s="3874" t="n">
        <v>85.0872028184174</v>
      </c>
      <c r="E47" s="3871" t="s">
        <v>1185</v>
      </c>
      <c r="F47" s="3871" t="s">
        <v>1185</v>
      </c>
      <c r="G47" s="3871" t="s">
        <v>1185</v>
      </c>
      <c r="H47" s="3871" t="s">
        <v>1185</v>
      </c>
      <c r="I47" s="3871" t="s">
        <v>1185</v>
      </c>
      <c r="J47" s="3874" t="n">
        <v>430.2595361484174</v>
      </c>
      <c r="K47" s="411"/>
    </row>
    <row r="48" spans="1:11" x14ac:dyDescent="0.2">
      <c r="A48" s="2108" t="s">
        <v>1091</v>
      </c>
      <c r="B48" s="3874" t="n">
        <v>3467.4534116792033</v>
      </c>
      <c r="C48" s="3874" t="n">
        <v>144224.69590394918</v>
      </c>
      <c r="D48" s="3874" t="n">
        <v>10231.831611625918</v>
      </c>
      <c r="E48" s="3871" t="s">
        <v>1185</v>
      </c>
      <c r="F48" s="3871" t="s">
        <v>1185</v>
      </c>
      <c r="G48" s="3871" t="s">
        <v>1185</v>
      </c>
      <c r="H48" s="3871" t="s">
        <v>1185</v>
      </c>
      <c r="I48" s="3871" t="s">
        <v>1185</v>
      </c>
      <c r="J48" s="3874" t="n">
        <v>157923.98092725428</v>
      </c>
      <c r="K48" s="411"/>
    </row>
    <row r="49" spans="1:11" x14ac:dyDescent="0.2">
      <c r="A49" s="2106" t="s">
        <v>2688</v>
      </c>
      <c r="B49" s="3874" t="s">
        <v>2949</v>
      </c>
      <c r="C49" s="3874" t="n">
        <v>119537.84157120124</v>
      </c>
      <c r="D49" s="3871" t="s">
        <v>1185</v>
      </c>
      <c r="E49" s="3871" t="s">
        <v>1185</v>
      </c>
      <c r="F49" s="3871" t="s">
        <v>1185</v>
      </c>
      <c r="G49" s="3871" t="s">
        <v>1185</v>
      </c>
      <c r="H49" s="3871" t="s">
        <v>1185</v>
      </c>
      <c r="I49" s="3871" t="s">
        <v>1185</v>
      </c>
      <c r="J49" s="3874" t="n">
        <v>119537.84157120124</v>
      </c>
      <c r="K49" s="411"/>
    </row>
    <row r="50" spans="1:11" x14ac:dyDescent="0.2">
      <c r="A50" s="2106" t="s">
        <v>989</v>
      </c>
      <c r="B50" s="3871" t="s">
        <v>1185</v>
      </c>
      <c r="C50" s="3874" t="n">
        <v>3537.8712262538224</v>
      </c>
      <c r="D50" s="3874" t="n">
        <v>2650.7241582345514</v>
      </c>
      <c r="E50" s="3871" t="s">
        <v>1185</v>
      </c>
      <c r="F50" s="3871" t="s">
        <v>1185</v>
      </c>
      <c r="G50" s="3871" t="s">
        <v>1185</v>
      </c>
      <c r="H50" s="3871" t="s">
        <v>1185</v>
      </c>
      <c r="I50" s="3871" t="s">
        <v>1185</v>
      </c>
      <c r="J50" s="3874" t="n">
        <v>6188.595384488374</v>
      </c>
      <c r="K50" s="411"/>
    </row>
    <row r="51" spans="1:11" x14ac:dyDescent="0.2">
      <c r="A51" s="2135" t="s">
        <v>993</v>
      </c>
      <c r="B51" s="3874" t="n">
        <v>3451.9562818779345</v>
      </c>
      <c r="C51" s="3874" t="n">
        <v>148.21854563697926</v>
      </c>
      <c r="D51" s="3874" t="n">
        <v>304.0551906849198</v>
      </c>
      <c r="E51" s="3871" t="s">
        <v>1185</v>
      </c>
      <c r="F51" s="3871" t="s">
        <v>1185</v>
      </c>
      <c r="G51" s="3871" t="s">
        <v>1185</v>
      </c>
      <c r="H51" s="3871" t="s">
        <v>1185</v>
      </c>
      <c r="I51" s="3871" t="s">
        <v>1185</v>
      </c>
      <c r="J51" s="3874" t="n">
        <v>3904.2300181998335</v>
      </c>
      <c r="K51" s="411"/>
    </row>
    <row r="52" spans="1:11" x14ac:dyDescent="0.2">
      <c r="A52" s="2106" t="s">
        <v>1118</v>
      </c>
      <c r="B52" s="3871" t="s">
        <v>1185</v>
      </c>
      <c r="C52" s="3874" t="n">
        <v>20993.870901732007</v>
      </c>
      <c r="D52" s="3874" t="n">
        <v>7202.0615457633485</v>
      </c>
      <c r="E52" s="3871" t="s">
        <v>1185</v>
      </c>
      <c r="F52" s="3871" t="s">
        <v>1185</v>
      </c>
      <c r="G52" s="3871" t="s">
        <v>1185</v>
      </c>
      <c r="H52" s="3871" t="s">
        <v>1185</v>
      </c>
      <c r="I52" s="3871" t="s">
        <v>1185</v>
      </c>
      <c r="J52" s="3874" t="n">
        <v>28195.932447495357</v>
      </c>
      <c r="K52" s="411"/>
    </row>
    <row r="53" spans="1:11" x14ac:dyDescent="0.2">
      <c r="A53" s="2106" t="s">
        <v>1208</v>
      </c>
      <c r="B53" s="3874" t="n">
        <v>15.4971298012688</v>
      </c>
      <c r="C53" s="3874" t="n">
        <v>6.89365912512475</v>
      </c>
      <c r="D53" s="3874" t="n">
        <v>74.99071694309634</v>
      </c>
      <c r="E53" s="3871" t="s">
        <v>1185</v>
      </c>
      <c r="F53" s="3871" t="s">
        <v>1185</v>
      </c>
      <c r="G53" s="3871" t="s">
        <v>1185</v>
      </c>
      <c r="H53" s="3871" t="s">
        <v>1185</v>
      </c>
      <c r="I53" s="3871" t="s">
        <v>1185</v>
      </c>
      <c r="J53" s="3874" t="n">
        <v>97.38150586948989</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2941</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281192.29997886694</v>
      </c>
      <c r="C57" s="3874" t="n">
        <v>269.09332537258575</v>
      </c>
      <c r="D57" s="3874" t="n">
        <v>2579.8882312024257</v>
      </c>
      <c r="E57" s="3871" t="s">
        <v>1185</v>
      </c>
      <c r="F57" s="3871" t="s">
        <v>1185</v>
      </c>
      <c r="G57" s="3871" t="s">
        <v>1185</v>
      </c>
      <c r="H57" s="3871" t="s">
        <v>1185</v>
      </c>
      <c r="I57" s="3871" t="s">
        <v>1185</v>
      </c>
      <c r="J57" s="3874" t="n">
        <v>284041.2815354419</v>
      </c>
      <c r="K57" s="144"/>
    </row>
    <row r="58" spans="1:11" x14ac:dyDescent="0.2">
      <c r="A58" s="2144" t="s">
        <v>61</v>
      </c>
      <c r="B58" s="3874" t="n">
        <v>132322.03680709537</v>
      </c>
      <c r="C58" s="3874" t="n">
        <v>20.220657359671</v>
      </c>
      <c r="D58" s="3874" t="n">
        <v>1181.3033095605829</v>
      </c>
      <c r="E58" s="3871" t="s">
        <v>1185</v>
      </c>
      <c r="F58" s="3871" t="s">
        <v>1185</v>
      </c>
      <c r="G58" s="3871" t="s">
        <v>1185</v>
      </c>
      <c r="H58" s="3871" t="s">
        <v>1185</v>
      </c>
      <c r="I58" s="3871" t="s">
        <v>1185</v>
      </c>
      <c r="J58" s="3874" t="n">
        <v>133523.5607740156</v>
      </c>
      <c r="K58" s="144"/>
    </row>
    <row r="59" spans="1:11" x14ac:dyDescent="0.2">
      <c r="A59" s="2144" t="s">
        <v>62</v>
      </c>
      <c r="B59" s="3874" t="n">
        <v>148870.26317177154</v>
      </c>
      <c r="C59" s="3874" t="n">
        <v>248.87266801291474</v>
      </c>
      <c r="D59" s="3874" t="n">
        <v>1398.5849216418426</v>
      </c>
      <c r="E59" s="3871" t="s">
        <v>1185</v>
      </c>
      <c r="F59" s="3871" t="s">
        <v>1185</v>
      </c>
      <c r="G59" s="3871" t="s">
        <v>1185</v>
      </c>
      <c r="H59" s="3871" t="s">
        <v>1185</v>
      </c>
      <c r="I59" s="3871" t="s">
        <v>1185</v>
      </c>
      <c r="J59" s="3874" t="n">
        <v>150517.72076142632</v>
      </c>
      <c r="K59" s="144"/>
    </row>
    <row r="60" spans="1:11" x14ac:dyDescent="0.2">
      <c r="A60" s="2084" t="s">
        <v>63</v>
      </c>
      <c r="B60" s="3874" t="n">
        <v>1.51809998289084</v>
      </c>
      <c r="C60" s="3874" t="n">
        <v>2.9388109E-5</v>
      </c>
      <c r="D60" s="3874" t="n">
        <v>0.00140122503116</v>
      </c>
      <c r="E60" s="3871" t="s">
        <v>1185</v>
      </c>
      <c r="F60" s="3871" t="s">
        <v>1185</v>
      </c>
      <c r="G60" s="3871" t="s">
        <v>1185</v>
      </c>
      <c r="H60" s="3871" t="s">
        <v>1185</v>
      </c>
      <c r="I60" s="3871" t="s">
        <v>1185</v>
      </c>
      <c r="J60" s="3874" t="n">
        <v>1.519530596031</v>
      </c>
      <c r="K60" s="144"/>
    </row>
    <row r="61" spans="1:11" ht="13.5" x14ac:dyDescent="0.2">
      <c r="A61" s="2115" t="s">
        <v>64</v>
      </c>
      <c r="B61" s="3874" t="n">
        <v>513401.6920273699</v>
      </c>
      <c r="C61" s="3871" t="s">
        <v>1185</v>
      </c>
      <c r="D61" s="3871" t="s">
        <v>1185</v>
      </c>
      <c r="E61" s="3871" t="s">
        <v>1185</v>
      </c>
      <c r="F61" s="3871" t="s">
        <v>1185</v>
      </c>
      <c r="G61" s="3871" t="s">
        <v>1185</v>
      </c>
      <c r="H61" s="3871" t="s">
        <v>1185</v>
      </c>
      <c r="I61" s="3871" t="s">
        <v>1185</v>
      </c>
      <c r="J61" s="3874" t="n">
        <v>513401.6920273699</v>
      </c>
      <c r="K61" s="144"/>
    </row>
    <row r="62" spans="1:11" ht="13.5" x14ac:dyDescent="0.2">
      <c r="A62" s="2084" t="s">
        <v>66</v>
      </c>
      <c r="B62" s="3874" t="n">
        <v>146.6394241124151</v>
      </c>
      <c r="C62" s="3871" t="s">
        <v>1185</v>
      </c>
      <c r="D62" s="3871" t="s">
        <v>1185</v>
      </c>
      <c r="E62" s="3871" t="s">
        <v>1185</v>
      </c>
      <c r="F62" s="3871" t="s">
        <v>1185</v>
      </c>
      <c r="G62" s="3871" t="s">
        <v>1185</v>
      </c>
      <c r="H62" s="3871" t="s">
        <v>1185</v>
      </c>
      <c r="I62" s="3871" t="s">
        <v>1185</v>
      </c>
      <c r="J62" s="3874" t="n">
        <v>146.6394241124151</v>
      </c>
      <c r="K62" s="144"/>
    </row>
    <row r="63" spans="1:11" x14ac:dyDescent="0.2">
      <c r="A63" s="2146" t="s">
        <v>1000</v>
      </c>
      <c r="B63" s="3874" t="n">
        <v>196587.5549188784</v>
      </c>
      <c r="C63" s="3871" t="s">
        <v>1185</v>
      </c>
      <c r="D63" s="3871" t="s">
        <v>1185</v>
      </c>
      <c r="E63" s="3871" t="s">
        <v>1185</v>
      </c>
      <c r="F63" s="3871" t="s">
        <v>1185</v>
      </c>
      <c r="G63" s="3871" t="s">
        <v>1185</v>
      </c>
      <c r="H63" s="3871" t="s">
        <v>1185</v>
      </c>
      <c r="I63" s="3871" t="s">
        <v>1185</v>
      </c>
      <c r="J63" s="3874" t="n">
        <v>196587.5549188784</v>
      </c>
      <c r="K63" s="144"/>
    </row>
    <row r="64" spans="1:11" ht="13.5" x14ac:dyDescent="0.25">
      <c r="A64" s="2120" t="s">
        <v>1211</v>
      </c>
      <c r="B64" s="3871" t="s">
        <v>1185</v>
      </c>
      <c r="C64" s="3871" t="s">
        <v>1185</v>
      </c>
      <c r="D64" s="3874" t="n">
        <v>6224.49581540509</v>
      </c>
      <c r="E64" s="3871" t="s">
        <v>1185</v>
      </c>
      <c r="F64" s="3871" t="s">
        <v>1185</v>
      </c>
      <c r="G64" s="3871" t="s">
        <v>1185</v>
      </c>
      <c r="H64" s="3871" t="s">
        <v>1185</v>
      </c>
      <c r="I64" s="3871" t="s">
        <v>1185</v>
      </c>
      <c r="J64" s="3871" t="s">
        <v>1185</v>
      </c>
      <c r="K64" s="144"/>
    </row>
    <row r="65" spans="1:11" ht="14.25" x14ac:dyDescent="0.2">
      <c r="A65" s="2084" t="s">
        <v>1212</v>
      </c>
      <c r="B65" s="3874" t="n">
        <v>1987.9283110920926</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4563064.706863368</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4261818.418726606</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4565052.229150595</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4263806.347037698</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19290.00965682898</v>
      </c>
      <c r="C8" s="3874" t="n">
        <v>26683.239643910136</v>
      </c>
      <c r="D8" s="3874" t="n">
        <v>8676.93997528206</v>
      </c>
      <c r="E8" s="3874" t="n">
        <v>9082.713609680937</v>
      </c>
      <c r="F8" s="3874" t="n">
        <v>1238.5970003285863</v>
      </c>
      <c r="G8" s="3874" t="n">
        <v>1987.9283110920926</v>
      </c>
      <c r="H8" s="3874" t="n">
        <v>20.88756985035265</v>
      </c>
    </row>
    <row r="9" spans="1:8" x14ac:dyDescent="0.2">
      <c r="A9" s="2195" t="s">
        <v>1069</v>
      </c>
      <c r="B9" s="3870" t="n">
        <v>3796.525869705593</v>
      </c>
      <c r="C9" s="3870" t="n">
        <v>16741.554180762163</v>
      </c>
      <c r="D9" s="3870" t="n">
        <v>2630.4518717111623</v>
      </c>
      <c r="E9" s="3870" t="n">
        <v>7363.1996748470865</v>
      </c>
      <c r="F9" s="3870" t="n">
        <v>92.48752677989513</v>
      </c>
      <c r="G9" s="3870" t="n">
        <v>1182.2184669789372</v>
      </c>
      <c r="H9" s="3870" t="n">
        <v>12.20694367785433</v>
      </c>
    </row>
    <row r="10" spans="1:8" ht="13.5" customHeight="1" x14ac:dyDescent="0.2">
      <c r="A10" s="2195" t="s">
        <v>1142</v>
      </c>
      <c r="B10" s="3870" t="n">
        <v>61.9658039208842</v>
      </c>
      <c r="C10" s="3870" t="n">
        <v>2428.764134956429</v>
      </c>
      <c r="D10" s="3870" t="n">
        <v>2829.499067504766</v>
      </c>
      <c r="E10" s="3870" t="n">
        <v>194.5227745811531</v>
      </c>
      <c r="F10" s="3870" t="n">
        <v>53.58416178773856</v>
      </c>
      <c r="G10" s="3870" t="n">
        <v>712.4507226573879</v>
      </c>
      <c r="H10" s="3870" t="n">
        <v>0.18991812746502</v>
      </c>
    </row>
    <row r="11" spans="1:8" ht="14.25" x14ac:dyDescent="0.2">
      <c r="A11" s="2195" t="s">
        <v>2323</v>
      </c>
      <c r="B11" s="3870" t="n">
        <v>9396.336286501695</v>
      </c>
      <c r="C11" s="3870" t="n">
        <v>1976.64565434482</v>
      </c>
      <c r="D11" s="3870" t="n">
        <v>1217.5351580143183</v>
      </c>
      <c r="E11" s="3870" t="n">
        <v>561.1560252919999</v>
      </c>
      <c r="F11" s="3871" t="s">
        <v>1185</v>
      </c>
      <c r="G11" s="3870" t="s">
        <v>2950</v>
      </c>
      <c r="H11" s="3870" t="n">
        <v>7.44249759823091</v>
      </c>
    </row>
    <row r="12" spans="1:8" ht="14.25" x14ac:dyDescent="0.2">
      <c r="A12" s="2195" t="s">
        <v>2324</v>
      </c>
      <c r="B12" s="3870" t="n">
        <v>266.1938605428428</v>
      </c>
      <c r="C12" s="3870" t="n">
        <v>2532.047304265926</v>
      </c>
      <c r="D12" s="3870" t="n">
        <v>1262.0865560896314</v>
      </c>
      <c r="E12" s="3870" t="n">
        <v>110.49615676849362</v>
      </c>
      <c r="F12" s="3871" t="s">
        <v>1185</v>
      </c>
      <c r="G12" s="3870" t="n">
        <v>0.40602386553283</v>
      </c>
      <c r="H12" s="3870" t="n">
        <v>0.62597446039795</v>
      </c>
    </row>
    <row r="13" spans="1:8" x14ac:dyDescent="0.2">
      <c r="A13" s="2195" t="s">
        <v>1143</v>
      </c>
      <c r="B13" s="3870" t="n">
        <v>5768.987836157967</v>
      </c>
      <c r="C13" s="3870" t="n">
        <v>216.6002942337519</v>
      </c>
      <c r="D13" s="3870" t="n">
        <v>61.49276438084361</v>
      </c>
      <c r="E13" s="3870" t="n">
        <v>16.97815299539366</v>
      </c>
      <c r="F13" s="3870" t="n">
        <v>39.2945548669133</v>
      </c>
      <c r="G13" s="3870" t="n">
        <v>92.85309759023484</v>
      </c>
      <c r="H13" s="3870" t="n">
        <v>0.42223598640444</v>
      </c>
    </row>
    <row r="14" spans="1:8" x14ac:dyDescent="0.2">
      <c r="A14" s="2195" t="s">
        <v>2325</v>
      </c>
      <c r="B14" s="3870" t="s">
        <v>2938</v>
      </c>
      <c r="C14" s="3870" t="n">
        <v>2787.628075347048</v>
      </c>
      <c r="D14" s="3870" t="n">
        <v>675.874557581337</v>
      </c>
      <c r="E14" s="3870" t="n">
        <v>836.360825196811</v>
      </c>
      <c r="F14" s="3870" t="n">
        <v>1053.2307568940394</v>
      </c>
      <c r="G14" s="3870" t="s">
        <v>2948</v>
      </c>
      <c r="H14" s="3870" t="s">
        <v>2948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3091</v>
      </c>
      <c r="D7" s="3874" t="s">
        <v>3091</v>
      </c>
      <c r="E7" s="3874" t="s">
        <v>3091</v>
      </c>
      <c r="F7" s="3874" t="s">
        <v>3091</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3092</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3093</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3091</v>
      </c>
      <c r="D10" s="3874" t="s">
        <v>3091</v>
      </c>
      <c r="E10" s="3874" t="s">
        <v>3091</v>
      </c>
      <c r="F10" s="3874" t="s">
        <v>3091</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3092</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3093</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3091</v>
      </c>
      <c r="D13" s="3874" t="s">
        <v>3091</v>
      </c>
      <c r="E13" s="3874" t="s">
        <v>3091</v>
      </c>
      <c r="F13" s="3874" t="s">
        <v>3091</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3092</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3093</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3091</v>
      </c>
      <c r="D16" s="3874" t="s">
        <v>3091</v>
      </c>
      <c r="E16" s="3874" t="s">
        <v>3091</v>
      </c>
      <c r="F16" s="3874" t="s">
        <v>3091</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3092</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3093</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1185</v>
      </c>
      <c r="E19" s="3874" t="s">
        <v>1185</v>
      </c>
      <c r="F19" s="3874"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3092</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3093</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3092</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3093</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3091</v>
      </c>
      <c r="D24" s="3874" t="s">
        <v>3091</v>
      </c>
      <c r="E24" s="3874" t="s">
        <v>3091</v>
      </c>
      <c r="F24" s="3874" t="s">
        <v>3091</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3092</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3093</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3091</v>
      </c>
      <c r="D27" s="3874" t="s">
        <v>3091</v>
      </c>
      <c r="E27" s="3874" t="s">
        <v>3091</v>
      </c>
      <c r="F27" s="3874" t="s">
        <v>3091</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3092</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3093</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3091</v>
      </c>
      <c r="D30" s="3874" t="s">
        <v>3091</v>
      </c>
      <c r="E30" s="3874" t="s">
        <v>3091</v>
      </c>
      <c r="F30" s="3874" t="s">
        <v>3091</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3092</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3093</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3091</v>
      </c>
      <c r="D33" s="3874" t="s">
        <v>3091</v>
      </c>
      <c r="E33" s="3874" t="s">
        <v>3091</v>
      </c>
      <c r="F33" s="3874" t="s">
        <v>3091</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3092</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3093</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3092</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3093</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3092</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3093</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3091</v>
      </c>
      <c r="D41" s="3874" t="s">
        <v>3091</v>
      </c>
      <c r="E41" s="3874" t="s">
        <v>3091</v>
      </c>
      <c r="F41" s="3874" t="s">
        <v>3091</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3092</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3093</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3091</v>
      </c>
      <c r="D44" s="3874" t="s">
        <v>3091</v>
      </c>
      <c r="E44" s="3874" t="s">
        <v>3091</v>
      </c>
      <c r="F44" s="3874" t="s">
        <v>3091</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3092</v>
      </c>
      <c r="C45" s="3874" t="s">
        <v>1185</v>
      </c>
      <c r="D45" s="3874" t="s">
        <v>3091</v>
      </c>
      <c r="E45" s="3874" t="s">
        <v>3091</v>
      </c>
      <c r="F45" s="3874" t="s">
        <v>3091</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3093</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3091</v>
      </c>
      <c r="E47" s="3874" t="s">
        <v>1185</v>
      </c>
      <c r="F47" s="3874" t="s">
        <v>3091</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3092</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3093</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3091</v>
      </c>
      <c r="D50" s="3874" t="s">
        <v>1185</v>
      </c>
      <c r="E50" s="3874" t="s">
        <v>3091</v>
      </c>
      <c r="F50" s="3874" t="s">
        <v>3091</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3092</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3093</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3092</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3093</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3092</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3093</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3092</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3093</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3092</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3093</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3091</v>
      </c>
      <c r="D64" s="3874" t="s">
        <v>3091</v>
      </c>
      <c r="E64" s="3874" t="s">
        <v>3091</v>
      </c>
      <c r="F64" s="3874" t="s">
        <v>3091</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3092</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3093</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3091</v>
      </c>
      <c r="D67" s="3874" t="s">
        <v>3091</v>
      </c>
      <c r="E67" s="3874" t="s">
        <v>3091</v>
      </c>
      <c r="F67" s="3874" t="s">
        <v>3091</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3092</v>
      </c>
      <c r="C68" s="3874" t="s">
        <v>1185</v>
      </c>
      <c r="D68" s="3874" t="s">
        <v>3091</v>
      </c>
      <c r="E68" s="3874" t="s">
        <v>3091</v>
      </c>
      <c r="F68" s="3874" t="s">
        <v>3091</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3093</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3091</v>
      </c>
      <c r="D70" s="3874" t="s">
        <v>3091</v>
      </c>
      <c r="E70" s="3874" t="s">
        <v>3091</v>
      </c>
      <c r="F70" s="3874" t="s">
        <v>3091</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3092</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3093</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3091</v>
      </c>
      <c r="E73" s="3874" t="s">
        <v>3091</v>
      </c>
      <c r="F73" s="3874" t="s">
        <v>3091</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3092</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3093</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3092</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3093</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3092</v>
      </c>
      <c r="C79" s="3874" t="s">
        <v>3091</v>
      </c>
      <c r="D79" s="3874" t="s">
        <v>3091</v>
      </c>
      <c r="E79" s="3874" t="s">
        <v>3091</v>
      </c>
      <c r="F79" s="3874" t="s">
        <v>3091</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3093</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3091</v>
      </c>
      <c r="E81" s="3874" t="s">
        <v>3091</v>
      </c>
      <c r="F81" s="3874" t="s">
        <v>3091</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3092</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3093</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3091</v>
      </c>
      <c r="E84" s="3874" t="s">
        <v>3091</v>
      </c>
      <c r="F84" s="3874" t="s">
        <v>3091</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3092</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3093</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3092</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3093</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3092</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3093</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3092</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3093</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3092</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3093</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3092</v>
      </c>
      <c r="C99" s="3874" t="s">
        <v>3091</v>
      </c>
      <c r="D99" s="3874" t="s">
        <v>3091</v>
      </c>
      <c r="E99" s="3874" t="s">
        <v>3091</v>
      </c>
      <c r="F99" s="3874" t="s">
        <v>3091</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3091</v>
      </c>
      <c r="D100" s="3874" t="s">
        <v>3091</v>
      </c>
      <c r="E100" s="3874" t="s">
        <v>1185</v>
      </c>
      <c r="F100" s="3874" t="s">
        <v>3091</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3092</v>
      </c>
      <c r="C101" s="3874" t="s">
        <v>1185</v>
      </c>
      <c r="D101" s="3874" t="s">
        <v>3091</v>
      </c>
      <c r="E101" s="3874" t="s">
        <v>3091</v>
      </c>
      <c r="F101" s="3874" t="s">
        <v>3091</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3092</v>
      </c>
      <c r="C103" s="3874" t="s">
        <v>3091</v>
      </c>
      <c r="D103" s="3874" t="s">
        <v>3091</v>
      </c>
      <c r="E103" s="3874" t="s">
        <v>3091</v>
      </c>
      <c r="F103" s="3874" t="s">
        <v>3091</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3092</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3093</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3092</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3093</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3091</v>
      </c>
      <c r="D111" s="3874" t="s">
        <v>3091</v>
      </c>
      <c r="E111" s="3874" t="s">
        <v>3091</v>
      </c>
      <c r="F111" s="3874" t="s">
        <v>3091</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3091</v>
      </c>
      <c r="D112" s="3874" t="s">
        <v>1185</v>
      </c>
      <c r="E112" s="3874" t="s">
        <v>3091</v>
      </c>
      <c r="F112" s="3874" t="s">
        <v>3091</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3091</v>
      </c>
      <c r="D114" s="3874" t="s">
        <v>1185</v>
      </c>
      <c r="E114" s="3874" t="s">
        <v>3091</v>
      </c>
      <c r="F114" s="3874" t="s">
        <v>3091</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3091</v>
      </c>
      <c r="D115" s="3874" t="s">
        <v>1185</v>
      </c>
      <c r="E115" s="3874" t="s">
        <v>3091</v>
      </c>
      <c r="F115" s="3874" t="s">
        <v>3091</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3092</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3093</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3093</v>
      </c>
      <c r="C118" s="3874" t="s">
        <v>1185</v>
      </c>
      <c r="D118" s="3874" t="s">
        <v>3091</v>
      </c>
      <c r="E118" s="3874" t="s">
        <v>3091</v>
      </c>
      <c r="F118" s="3874" t="s">
        <v>3091</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3093</v>
      </c>
      <c r="C120" s="3874" t="s">
        <v>1185</v>
      </c>
      <c r="D120" s="3874" t="s">
        <v>3091</v>
      </c>
      <c r="E120" s="3874" t="s">
        <v>3091</v>
      </c>
      <c r="F120" s="3874" t="s">
        <v>3091</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3093</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3092</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3091</v>
      </c>
      <c r="D127" s="3874" t="s">
        <v>3091</v>
      </c>
      <c r="E127" s="3874" t="s">
        <v>3091</v>
      </c>
      <c r="F127" s="3874" t="s">
        <v>3091</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3092</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3094</v>
      </c>
      <c r="C129" s="3874" t="s">
        <v>1185</v>
      </c>
      <c r="D129" s="3874" t="s">
        <v>3091</v>
      </c>
      <c r="E129" s="3874" t="s">
        <v>3091</v>
      </c>
      <c r="F129" s="3874" t="s">
        <v>3091</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3091</v>
      </c>
      <c r="E130" s="3874" t="s">
        <v>3091</v>
      </c>
      <c r="F130" s="3874" t="s">
        <v>3091</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3092</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3093</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3094</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3091</v>
      </c>
      <c r="D134" s="3874" t="s">
        <v>3091</v>
      </c>
      <c r="E134" s="3874" t="s">
        <v>3091</v>
      </c>
      <c r="F134" s="3874" t="s">
        <v>3091</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3092</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3092</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3091</v>
      </c>
      <c r="E139" s="3874" t="s">
        <v>3091</v>
      </c>
      <c r="F139" s="3874" t="s">
        <v>3091</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2966</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2966</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3092</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3093</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3094</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1185</v>
      </c>
      <c r="D152" s="3874" t="s">
        <v>1185</v>
      </c>
      <c r="E152" s="3874" t="s">
        <v>1185</v>
      </c>
      <c r="F152" s="3874"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3092</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3093</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3094</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3094</v>
      </c>
      <c r="C156" s="3874" t="s">
        <v>3091</v>
      </c>
      <c r="D156" s="3874" t="s">
        <v>3091</v>
      </c>
      <c r="E156" s="3874" t="s">
        <v>3091</v>
      </c>
      <c r="F156" s="3874" t="s">
        <v>3091</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3094</v>
      </c>
      <c r="C157" s="3874" t="s">
        <v>1185</v>
      </c>
      <c r="D157" s="3874" t="s">
        <v>3091</v>
      </c>
      <c r="E157" s="3874" t="s">
        <v>1185</v>
      </c>
      <c r="F157" s="3874" t="s">
        <v>3091</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3094</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3094</v>
      </c>
      <c r="C159" s="3874" t="s">
        <v>1185</v>
      </c>
      <c r="D159" s="3874" t="s">
        <v>3091</v>
      </c>
      <c r="E159" s="3874" t="s">
        <v>3091</v>
      </c>
      <c r="F159" s="3874" t="s">
        <v>3091</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3094</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3094</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3092</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3093</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3094</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3092</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3093</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3094</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3092</v>
      </c>
      <c r="C170" s="3874" t="s">
        <v>3091</v>
      </c>
      <c r="D170" s="3874" t="s">
        <v>3091</v>
      </c>
      <c r="E170" s="3874" t="s">
        <v>3091</v>
      </c>
      <c r="F170" s="3874" t="s">
        <v>3091</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3092</v>
      </c>
      <c r="C171" s="3874" t="s">
        <v>3091</v>
      </c>
      <c r="D171" s="3874" t="s">
        <v>1185</v>
      </c>
      <c r="E171" s="3874" t="s">
        <v>3091</v>
      </c>
      <c r="F171" s="3874" t="s">
        <v>3091</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3093</v>
      </c>
      <c r="C172" s="3874" t="s">
        <v>3091</v>
      </c>
      <c r="D172" s="3874" t="s">
        <v>1185</v>
      </c>
      <c r="E172" s="3874" t="s">
        <v>3091</v>
      </c>
      <c r="F172" s="3874" t="s">
        <v>3091</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3092</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3092</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3093</v>
      </c>
      <c r="C175" s="3874" t="s">
        <v>3091</v>
      </c>
      <c r="D175" s="3874" t="s">
        <v>1185</v>
      </c>
      <c r="E175" s="3874" t="s">
        <v>3091</v>
      </c>
      <c r="F175" s="3874" t="s">
        <v>3091</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3093</v>
      </c>
      <c r="C176" s="3874" t="s">
        <v>3091</v>
      </c>
      <c r="D176" s="3874" t="s">
        <v>1185</v>
      </c>
      <c r="E176" s="3874" t="s">
        <v>3091</v>
      </c>
      <c r="F176" s="3874" t="s">
        <v>3091</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3092</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3093</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3092</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3093</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1185</v>
      </c>
      <c r="E181" s="3874" t="s">
        <v>1185</v>
      </c>
      <c r="F181" s="3874"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3092</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3093</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3091</v>
      </c>
      <c r="D187" s="3874" t="s">
        <v>3091</v>
      </c>
      <c r="E187" s="3874" t="s">
        <v>1185</v>
      </c>
      <c r="F187" s="3874" t="s">
        <v>3091</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3091</v>
      </c>
      <c r="D188" s="3874" t="s">
        <v>3091</v>
      </c>
      <c r="E188" s="3874" t="s">
        <v>1185</v>
      </c>
      <c r="F188" s="3874" t="s">
        <v>3091</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3091</v>
      </c>
      <c r="D189" s="3874" t="s">
        <v>1185</v>
      </c>
      <c r="E189" s="3874" t="s">
        <v>1185</v>
      </c>
      <c r="F189" s="3874" t="s">
        <v>3091</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3091</v>
      </c>
      <c r="D190" s="3874" t="s">
        <v>3091</v>
      </c>
      <c r="E190" s="3874" t="s">
        <v>1185</v>
      </c>
      <c r="F190" s="3874" t="s">
        <v>3091</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3091</v>
      </c>
      <c r="D191" s="3874" t="s">
        <v>1185</v>
      </c>
      <c r="E191" s="3874" t="s">
        <v>1185</v>
      </c>
      <c r="F191" s="3874" t="s">
        <v>3091</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3091</v>
      </c>
      <c r="D192" s="3874" t="s">
        <v>1185</v>
      </c>
      <c r="E192" s="3874" t="s">
        <v>1185</v>
      </c>
      <c r="F192" s="3874" t="s">
        <v>3091</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3091</v>
      </c>
      <c r="D198" s="3874" t="s">
        <v>3091</v>
      </c>
      <c r="E198" s="3874" t="s">
        <v>1185</v>
      </c>
      <c r="F198" s="3874" t="s">
        <v>3091</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3091</v>
      </c>
      <c r="D201" s="3874" t="s">
        <v>1185</v>
      </c>
      <c r="E201" s="3874" t="s">
        <v>1185</v>
      </c>
      <c r="F201" s="3874" t="s">
        <v>3091</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3093</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3092</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3093</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3093</v>
      </c>
      <c r="C206" s="3874" t="s">
        <v>3091</v>
      </c>
      <c r="D206" s="3874" t="s">
        <v>3091</v>
      </c>
      <c r="E206" s="3874" t="s">
        <v>1185</v>
      </c>
      <c r="F206" s="3874" t="s">
        <v>3091</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3093</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1185</v>
      </c>
      <c r="E208" s="3874" t="s">
        <v>1185</v>
      </c>
      <c r="F208" s="3874"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3092</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3093</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3092</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3093</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3092</v>
      </c>
      <c r="C214" s="3874" t="s">
        <v>3091</v>
      </c>
      <c r="D214" s="3874" t="s">
        <v>3091</v>
      </c>
      <c r="E214" s="3874" t="s">
        <v>3091</v>
      </c>
      <c r="F214" s="3874" t="s">
        <v>3091</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3092</v>
      </c>
      <c r="C216" s="3874" t="s">
        <v>1185</v>
      </c>
      <c r="D216" s="3874" t="s">
        <v>3091</v>
      </c>
      <c r="E216" s="3874" t="s">
        <v>1185</v>
      </c>
      <c r="F216" s="3874" t="s">
        <v>3091</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3093</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3092</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3093</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3092</v>
      </c>
      <c r="C221" s="3874" t="s">
        <v>3091</v>
      </c>
      <c r="D221" s="3874" t="s">
        <v>3091</v>
      </c>
      <c r="E221" s="3874" t="s">
        <v>3091</v>
      </c>
      <c r="F221" s="3874" t="s">
        <v>3091</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3093</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3092</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3093</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3092</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3093</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3094</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3397281.0821379386</v>
      </c>
      <c r="C8" s="3870" t="n">
        <v>3410105.9910950456</v>
      </c>
      <c r="D8" s="3874" t="n">
        <v>12824.90895710692</v>
      </c>
      <c r="E8" s="3874" t="n">
        <v>0.377505088541</v>
      </c>
      <c r="F8" s="3874" t="n">
        <v>0.28105910788</v>
      </c>
      <c r="G8" s="3874" t="n">
        <v>0.30092574805</v>
      </c>
      <c r="H8" s="3870" t="n">
        <v>476545.8870430133</v>
      </c>
      <c r="I8" s="3870" t="n">
        <v>482250.24142072455</v>
      </c>
      <c r="J8" s="3874" t="n">
        <v>5704.3543777112345</v>
      </c>
      <c r="K8" s="3874" t="n">
        <v>1.19702100738</v>
      </c>
      <c r="L8" s="3874" t="n">
        <v>0.125011472424</v>
      </c>
      <c r="M8" s="3874" t="n">
        <v>0.13384789818</v>
      </c>
      <c r="N8" s="3870" t="n">
        <v>245668.6992045998</v>
      </c>
      <c r="O8" s="3870" t="n">
        <v>249933.15318671218</v>
      </c>
      <c r="P8" s="3874" t="n">
        <v>4264.453982112368</v>
      </c>
      <c r="Q8" s="3874" t="n">
        <v>1.735855644581</v>
      </c>
      <c r="R8" s="3874" t="n">
        <v>0.093455917373</v>
      </c>
      <c r="S8" s="3874" t="n">
        <v>0.100061841288</v>
      </c>
    </row>
    <row r="9" spans="1:19" ht="12" x14ac:dyDescent="0.2">
      <c r="A9" s="2084" t="s">
        <v>1069</v>
      </c>
      <c r="B9" s="3870" t="n">
        <v>3479203.5961640915</v>
      </c>
      <c r="C9" s="3870" t="n">
        <v>3482362.152509528</v>
      </c>
      <c r="D9" s="3874" t="n">
        <v>3158.556345436834</v>
      </c>
      <c r="E9" s="3874" t="n">
        <v>0.09078388942</v>
      </c>
      <c r="F9" s="3874" t="n">
        <v>0.069220064767</v>
      </c>
      <c r="G9" s="3874" t="n">
        <v>0.074112879412</v>
      </c>
      <c r="H9" s="3870" t="n">
        <v>94328.35692290292</v>
      </c>
      <c r="I9" s="3870" t="n">
        <v>94913.14674263982</v>
      </c>
      <c r="J9" s="3874" t="n">
        <v>584.789819736898</v>
      </c>
      <c r="K9" s="3874" t="n">
        <v>0.619951241401</v>
      </c>
      <c r="L9" s="3874" t="n">
        <v>0.012815724898</v>
      </c>
      <c r="M9" s="3874" t="n">
        <v>0.013721603369</v>
      </c>
      <c r="N9" s="3870" t="n">
        <v>29927.571581443888</v>
      </c>
      <c r="O9" s="3870" t="n">
        <v>28898.17258505996</v>
      </c>
      <c r="P9" s="3874" t="n">
        <v>-1029.3989963839265</v>
      </c>
      <c r="Q9" s="3874" t="n">
        <v>-3.439634230203</v>
      </c>
      <c r="R9" s="3874" t="n">
        <v>-0.022559377579</v>
      </c>
      <c r="S9" s="3874" t="n">
        <v>-0.024153985347</v>
      </c>
    </row>
    <row r="10" spans="1:19" ht="12" x14ac:dyDescent="0.2">
      <c r="A10" s="2078" t="s">
        <v>1158</v>
      </c>
      <c r="B10" s="3870" t="n">
        <v>3454461.082225024</v>
      </c>
      <c r="C10" s="3870" t="n">
        <v>3457306.8272232683</v>
      </c>
      <c r="D10" s="3874" t="n">
        <v>2845.7449982442786</v>
      </c>
      <c r="E10" s="3874" t="n">
        <v>0.082378840882</v>
      </c>
      <c r="F10" s="3874" t="n">
        <v>0.062364774139</v>
      </c>
      <c r="G10" s="3874" t="n">
        <v>0.066773023124</v>
      </c>
      <c r="H10" s="3870" t="n">
        <v>26095.998272834375</v>
      </c>
      <c r="I10" s="3870" t="n">
        <v>25915.99666859637</v>
      </c>
      <c r="J10" s="3874" t="n">
        <v>-180.001604238007</v>
      </c>
      <c r="K10" s="3874" t="n">
        <v>-0.689767075994</v>
      </c>
      <c r="L10" s="3874" t="n">
        <v>-0.003944752393</v>
      </c>
      <c r="M10" s="3874" t="n">
        <v>-0.004223586895</v>
      </c>
      <c r="N10" s="3870" t="n">
        <v>29821.218030833963</v>
      </c>
      <c r="O10" s="3870" t="n">
        <v>28791.54449703857</v>
      </c>
      <c r="P10" s="3874" t="n">
        <v>-1029.6735337953928</v>
      </c>
      <c r="Q10" s="3874" t="n">
        <v>-3.452821855669</v>
      </c>
      <c r="R10" s="3874" t="n">
        <v>-0.022565394092</v>
      </c>
      <c r="S10" s="3874" t="n">
        <v>-0.024160427138</v>
      </c>
    </row>
    <row r="11" spans="1:19" ht="12" x14ac:dyDescent="0.2">
      <c r="A11" s="2088" t="s">
        <v>1159</v>
      </c>
      <c r="B11" s="3870" t="n">
        <v>1405187.4438256635</v>
      </c>
      <c r="C11" s="3870" t="n">
        <v>1405851.068456512</v>
      </c>
      <c r="D11" s="3874" t="n">
        <v>663.624630848276</v>
      </c>
      <c r="E11" s="3874" t="n">
        <v>0.047226769195</v>
      </c>
      <c r="F11" s="3874" t="n">
        <v>0.014543397332</v>
      </c>
      <c r="G11" s="3874" t="n">
        <v>0.015571396189</v>
      </c>
      <c r="H11" s="3870" t="n">
        <v>3511.0343471282085</v>
      </c>
      <c r="I11" s="3870" t="n">
        <v>3508.467241403007</v>
      </c>
      <c r="J11" s="3874" t="n">
        <v>-2.56710572520175</v>
      </c>
      <c r="K11" s="3874" t="n">
        <v>-0.073115369187</v>
      </c>
      <c r="L11" s="3874" t="n">
        <v>-5.6258368E-5</v>
      </c>
      <c r="M11" s="3874" t="n">
        <v>-6.0234986E-5</v>
      </c>
      <c r="N11" s="3870" t="n">
        <v>8591.301854582298</v>
      </c>
      <c r="O11" s="3870" t="n">
        <v>8589.973057905629</v>
      </c>
      <c r="P11" s="3874" t="n">
        <v>-1.32879667666986</v>
      </c>
      <c r="Q11" s="3874" t="n">
        <v>-0.015466767425</v>
      </c>
      <c r="R11" s="3874" t="n">
        <v>-2.9120706E-5</v>
      </c>
      <c r="S11" s="3874" t="n">
        <v>-3.1179101E-5</v>
      </c>
    </row>
    <row r="12" spans="1:19" ht="12" x14ac:dyDescent="0.2">
      <c r="A12" s="2088" t="s">
        <v>1108</v>
      </c>
      <c r="B12" s="3870" t="n">
        <v>490737.86292450957</v>
      </c>
      <c r="C12" s="3870" t="n">
        <v>491101.8231872521</v>
      </c>
      <c r="D12" s="3874" t="n">
        <v>363.9602627425017</v>
      </c>
      <c r="E12" s="3874" t="n">
        <v>0.074165922428</v>
      </c>
      <c r="F12" s="3874" t="n">
        <v>0.00797622401</v>
      </c>
      <c r="G12" s="3874" t="n">
        <v>0.008540022755</v>
      </c>
      <c r="H12" s="3870" t="n">
        <v>2076.2093966755606</v>
      </c>
      <c r="I12" s="3870" t="n">
        <v>2074.55797059578</v>
      </c>
      <c r="J12" s="3874" t="n">
        <v>-1.651426079781</v>
      </c>
      <c r="K12" s="3874" t="n">
        <v>-0.079540439535</v>
      </c>
      <c r="L12" s="3874" t="n">
        <v>-3.6191161E-5</v>
      </c>
      <c r="M12" s="3874" t="n">
        <v>-3.874933E-5</v>
      </c>
      <c r="N12" s="3870" t="n">
        <v>4324.794103073047</v>
      </c>
      <c r="O12" s="3870" t="n">
        <v>3823.4847141960977</v>
      </c>
      <c r="P12" s="3874" t="n">
        <v>-501.3093888769497</v>
      </c>
      <c r="Q12" s="3874" t="n">
        <v>-11.591520357483</v>
      </c>
      <c r="R12" s="3874" t="n">
        <v>-0.010986243262</v>
      </c>
      <c r="S12" s="3874" t="n">
        <v>-0.011762804973</v>
      </c>
    </row>
    <row r="13" spans="1:19" ht="12" x14ac:dyDescent="0.2">
      <c r="A13" s="2088" t="s">
        <v>1073</v>
      </c>
      <c r="B13" s="3870" t="n">
        <v>883238.5379781562</v>
      </c>
      <c r="C13" s="3870" t="n">
        <v>885969.4096793098</v>
      </c>
      <c r="D13" s="3874" t="n">
        <v>2730.8717011535064</v>
      </c>
      <c r="E13" s="3874" t="n">
        <v>0.309188467637</v>
      </c>
      <c r="F13" s="3874" t="n">
        <v>0.059847314833</v>
      </c>
      <c r="G13" s="3874" t="n">
        <v>0.064077617412</v>
      </c>
      <c r="H13" s="3870" t="n">
        <v>1455.9156544928796</v>
      </c>
      <c r="I13" s="3870" t="n">
        <v>1486.5445722026593</v>
      </c>
      <c r="J13" s="3874" t="n">
        <v>30.6289177097795</v>
      </c>
      <c r="K13" s="3874" t="n">
        <v>2.103756327866</v>
      </c>
      <c r="L13" s="3874" t="n">
        <v>6.71235665E-4</v>
      </c>
      <c r="M13" s="3874" t="n">
        <v>7.18681903E-4</v>
      </c>
      <c r="N13" s="3870" t="n">
        <v>8711.318556264656</v>
      </c>
      <c r="O13" s="3870" t="n">
        <v>8529.404800842764</v>
      </c>
      <c r="P13" s="3874" t="n">
        <v>-181.91375542189076</v>
      </c>
      <c r="Q13" s="3874" t="n">
        <v>-2.088245932541</v>
      </c>
      <c r="R13" s="3874" t="n">
        <v>-0.00398665737</v>
      </c>
      <c r="S13" s="3874" t="n">
        <v>-0.004268453922</v>
      </c>
    </row>
    <row r="14" spans="1:19" ht="12" x14ac:dyDescent="0.2">
      <c r="A14" s="2088" t="s">
        <v>1074</v>
      </c>
      <c r="B14" s="3870" t="n">
        <v>667869.0192677916</v>
      </c>
      <c r="C14" s="3870" t="n">
        <v>666997.7057500989</v>
      </c>
      <c r="D14" s="3874" t="n">
        <v>-871.3135176926511</v>
      </c>
      <c r="E14" s="3874" t="n">
        <v>-0.130461736142</v>
      </c>
      <c r="F14" s="3874" t="n">
        <v>-0.019094919175</v>
      </c>
      <c r="G14" s="3874" t="n">
        <v>-0.020444641983</v>
      </c>
      <c r="H14" s="3870" t="n">
        <v>19022.379372846826</v>
      </c>
      <c r="I14" s="3870" t="n">
        <v>18816.085807475087</v>
      </c>
      <c r="J14" s="3874" t="n">
        <v>-206.293565371737</v>
      </c>
      <c r="K14" s="3874" t="n">
        <v>-1.084478241803</v>
      </c>
      <c r="L14" s="3874" t="n">
        <v>-0.004520943239</v>
      </c>
      <c r="M14" s="3874" t="n">
        <v>-0.004840505744</v>
      </c>
      <c r="N14" s="3870" t="n">
        <v>8098.3374170219295</v>
      </c>
      <c r="O14" s="3870" t="n">
        <v>7753.696668949235</v>
      </c>
      <c r="P14" s="3874" t="n">
        <v>-344.6407480726947</v>
      </c>
      <c r="Q14" s="3874" t="n">
        <v>-4.255697562666</v>
      </c>
      <c r="R14" s="3874" t="n">
        <v>-0.007552834996</v>
      </c>
      <c r="S14" s="3874" t="n">
        <v>-0.008086706523</v>
      </c>
    </row>
    <row r="15" spans="1:19" ht="12" x14ac:dyDescent="0.2">
      <c r="A15" s="2088" t="s">
        <v>1075</v>
      </c>
      <c r="B15" s="3870" t="n">
        <v>7428.218228902896</v>
      </c>
      <c r="C15" s="3870" t="n">
        <v>7386.820150095542</v>
      </c>
      <c r="D15" s="3874" t="n">
        <v>-41.39807880735412</v>
      </c>
      <c r="E15" s="3874" t="n">
        <v>-0.557308327942</v>
      </c>
      <c r="F15" s="3874" t="n">
        <v>-9.07242861E-4</v>
      </c>
      <c r="G15" s="3874" t="n">
        <v>-9.71371249E-4</v>
      </c>
      <c r="H15" s="3870" t="n">
        <v>30.4595016909025</v>
      </c>
      <c r="I15" s="3870" t="n">
        <v>30.34107691983575</v>
      </c>
      <c r="J15" s="3874" t="n">
        <v>-0.11842477106675</v>
      </c>
      <c r="K15" s="3874" t="n">
        <v>-0.388794184056</v>
      </c>
      <c r="L15" s="3874" t="n">
        <v>-2.59529E-6</v>
      </c>
      <c r="M15" s="3874" t="n">
        <v>-2.778738E-6</v>
      </c>
      <c r="N15" s="3870" t="n">
        <v>95.4660998920327</v>
      </c>
      <c r="O15" s="3870" t="n">
        <v>94.98525514484498</v>
      </c>
      <c r="P15" s="3874" t="n">
        <v>-0.48084474718772</v>
      </c>
      <c r="Q15" s="3874" t="n">
        <v>-0.503681147267</v>
      </c>
      <c r="R15" s="3874" t="n">
        <v>-1.0537759E-5</v>
      </c>
      <c r="S15" s="3874" t="n">
        <v>-1.1282619E-5</v>
      </c>
    </row>
    <row r="16" spans="1:19" ht="12" x14ac:dyDescent="0.2">
      <c r="A16" s="2078" t="s">
        <v>45</v>
      </c>
      <c r="B16" s="3870" t="n">
        <v>24742.51393906748</v>
      </c>
      <c r="C16" s="3870" t="n">
        <v>25055.325286260035</v>
      </c>
      <c r="D16" s="3874" t="n">
        <v>312.8113471925555</v>
      </c>
      <c r="E16" s="3874" t="n">
        <v>1.264266630153</v>
      </c>
      <c r="F16" s="3874" t="n">
        <v>0.006855290628</v>
      </c>
      <c r="G16" s="3874" t="n">
        <v>0.007339856288</v>
      </c>
      <c r="H16" s="3870" t="n">
        <v>68232.35865006855</v>
      </c>
      <c r="I16" s="3870" t="n">
        <v>68997.15007404346</v>
      </c>
      <c r="J16" s="3874" t="n">
        <v>764.791423974905</v>
      </c>
      <c r="K16" s="3874" t="n">
        <v>1.120863237188</v>
      </c>
      <c r="L16" s="3874" t="n">
        <v>0.016760477291</v>
      </c>
      <c r="M16" s="3874" t="n">
        <v>0.017945190265</v>
      </c>
      <c r="N16" s="3870" t="n">
        <v>106.35355060992543</v>
      </c>
      <c r="O16" s="3870" t="n">
        <v>106.62808802139158</v>
      </c>
      <c r="P16" s="3874" t="n">
        <v>0.27453741146614</v>
      </c>
      <c r="Q16" s="3874" t="n">
        <v>0.258136573619</v>
      </c>
      <c r="R16" s="3874" t="n">
        <v>6.016514E-6</v>
      </c>
      <c r="S16" s="3874" t="n">
        <v>6.44179E-6</v>
      </c>
    </row>
    <row r="17" spans="1:19" ht="12" x14ac:dyDescent="0.2">
      <c r="A17" s="2088" t="s">
        <v>1076</v>
      </c>
      <c r="B17" s="3870" t="n">
        <v>3047.792407233739</v>
      </c>
      <c r="C17" s="3870" t="n">
        <v>3541.2912517305285</v>
      </c>
      <c r="D17" s="3874" t="n">
        <v>493.4988444967894</v>
      </c>
      <c r="E17" s="3874" t="n">
        <v>16.192009774862</v>
      </c>
      <c r="F17" s="3874" t="n">
        <v>0.010815074434</v>
      </c>
      <c r="G17" s="3874" t="n">
        <v>0.01157953709</v>
      </c>
      <c r="H17" s="3870" t="n">
        <v>31910.652948518626</v>
      </c>
      <c r="I17" s="3870" t="n">
        <v>38242.800343013645</v>
      </c>
      <c r="J17" s="3874" t="n">
        <v>6332.147394495022</v>
      </c>
      <c r="K17" s="3874" t="n">
        <v>19.843365175607</v>
      </c>
      <c r="L17" s="3874" t="n">
        <v>0.138769616503</v>
      </c>
      <c r="M17" s="3874" t="n">
        <v>0.148578535554</v>
      </c>
      <c r="N17" s="3870" t="n">
        <v>0.02390004507492</v>
      </c>
      <c r="O17" s="3870" t="n">
        <v>0.02410563659208</v>
      </c>
      <c r="P17" s="3874" t="n">
        <v>2.0559151716E-4</v>
      </c>
      <c r="Q17" s="3874" t="n">
        <v>0.860213930625</v>
      </c>
      <c r="R17" s="3874" t="n">
        <v>4.506E-9</v>
      </c>
      <c r="S17" s="3874" t="n">
        <v>4.824E-9</v>
      </c>
    </row>
    <row r="18" spans="1:19" ht="12" x14ac:dyDescent="0.2">
      <c r="A18" s="2088" t="s">
        <v>1109</v>
      </c>
      <c r="B18" s="3870" t="n">
        <v>21694.72153183374</v>
      </c>
      <c r="C18" s="3870" t="n">
        <v>21514.034034529508</v>
      </c>
      <c r="D18" s="3874" t="n">
        <v>-180.68749730423383</v>
      </c>
      <c r="E18" s="3874" t="n">
        <v>-0.832863869855</v>
      </c>
      <c r="F18" s="3874" t="n">
        <v>-0.003959783806</v>
      </c>
      <c r="G18" s="3874" t="n">
        <v>-0.004239680802</v>
      </c>
      <c r="H18" s="3870" t="n">
        <v>36321.70570154992</v>
      </c>
      <c r="I18" s="3870" t="n">
        <v>30754.349731029808</v>
      </c>
      <c r="J18" s="3874" t="n">
        <v>-5567.355970520117</v>
      </c>
      <c r="K18" s="3874" t="n">
        <v>-15.327903420248</v>
      </c>
      <c r="L18" s="3874" t="n">
        <v>-0.122009139212</v>
      </c>
      <c r="M18" s="3874" t="n">
        <v>-0.130633345289</v>
      </c>
      <c r="N18" s="3870" t="n">
        <v>106.32965056485052</v>
      </c>
      <c r="O18" s="3870" t="n">
        <v>106.6039823847995</v>
      </c>
      <c r="P18" s="3874" t="n">
        <v>0.27433181994898</v>
      </c>
      <c r="Q18" s="3874" t="n">
        <v>0.258001242825</v>
      </c>
      <c r="R18" s="3874" t="n">
        <v>6.012008E-6</v>
      </c>
      <c r="S18" s="3874" t="n">
        <v>6.436966E-6</v>
      </c>
    </row>
    <row r="19" spans="1:19" ht="13.5" x14ac:dyDescent="0.2">
      <c r="A19" s="2078" t="s">
        <v>2276</v>
      </c>
      <c r="B19" s="3870" t="s">
        <v>2944</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241814.66984233385</v>
      </c>
      <c r="C20" s="3870" t="n">
        <v>242084.33067486042</v>
      </c>
      <c r="D20" s="3874" t="n">
        <v>269.66083252657523</v>
      </c>
      <c r="E20" s="3874" t="n">
        <v>0.111515497675</v>
      </c>
      <c r="F20" s="3874" t="n">
        <v>0.005909642967</v>
      </c>
      <c r="G20" s="3874" t="n">
        <v>0.006327365599</v>
      </c>
      <c r="H20" s="3870" t="n">
        <v>1671.0616791753419</v>
      </c>
      <c r="I20" s="3870" t="n">
        <v>1549.145098022105</v>
      </c>
      <c r="J20" s="3874" t="n">
        <v>-121.91658115323675</v>
      </c>
      <c r="K20" s="3874" t="n">
        <v>-7.295755906114</v>
      </c>
      <c r="L20" s="3874" t="n">
        <v>-0.00267181355</v>
      </c>
      <c r="M20" s="3874" t="n">
        <v>-0.002860670474</v>
      </c>
      <c r="N20" s="3870" t="n">
        <v>13963.896871938901</v>
      </c>
      <c r="O20" s="3870" t="n">
        <v>14150.902860470882</v>
      </c>
      <c r="P20" s="3874" t="n">
        <v>187.00598853198022</v>
      </c>
      <c r="Q20" s="3874" t="n">
        <v>1.339210610383</v>
      </c>
      <c r="R20" s="3874" t="n">
        <v>0.004098254146</v>
      </c>
      <c r="S20" s="3874" t="n">
        <v>0.004387938907</v>
      </c>
    </row>
    <row r="21" spans="1:19" ht="12" x14ac:dyDescent="0.2">
      <c r="A21" s="2078" t="s">
        <v>359</v>
      </c>
      <c r="B21" s="3870" t="n">
        <v>110589.07508698115</v>
      </c>
      <c r="C21" s="3870" t="n">
        <v>110371.56081095732</v>
      </c>
      <c r="D21" s="3874" t="n">
        <v>-217.5142760238268</v>
      </c>
      <c r="E21" s="3874" t="n">
        <v>-0.19668694747</v>
      </c>
      <c r="F21" s="3874" t="n">
        <v>-0.004766846188</v>
      </c>
      <c r="G21" s="3874" t="n">
        <v>-0.005103790323</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54455.82588990007</v>
      </c>
      <c r="C22" s="3870" t="n">
        <v>55064.6624320324</v>
      </c>
      <c r="D22" s="3874" t="n">
        <v>608.8365421323253</v>
      </c>
      <c r="E22" s="3874" t="n">
        <v>1.118037477502</v>
      </c>
      <c r="F22" s="3874" t="n">
        <v>0.013342711122</v>
      </c>
      <c r="G22" s="3874" t="n">
        <v>0.014285839572</v>
      </c>
      <c r="H22" s="3870" t="n">
        <v>1398.0845284112308</v>
      </c>
      <c r="I22" s="3870" t="n">
        <v>1259.9955143672878</v>
      </c>
      <c r="J22" s="3874" t="n">
        <v>-138.089014043943</v>
      </c>
      <c r="K22" s="3874" t="n">
        <v>-9.877014675276</v>
      </c>
      <c r="L22" s="3874" t="n">
        <v>-0.003026233966</v>
      </c>
      <c r="M22" s="3874" t="n">
        <v>-0.003240143068</v>
      </c>
      <c r="N22" s="3870" t="n">
        <v>9742.041362334627</v>
      </c>
      <c r="O22" s="3870" t="n">
        <v>10129.459820813528</v>
      </c>
      <c r="P22" s="3874" t="n">
        <v>387.41845847890227</v>
      </c>
      <c r="Q22" s="3874" t="n">
        <v>3.976768770217</v>
      </c>
      <c r="R22" s="3874" t="n">
        <v>0.008490312616</v>
      </c>
      <c r="S22" s="3874" t="n">
        <v>0.009090449672</v>
      </c>
    </row>
    <row r="23" spans="1:19" ht="12" x14ac:dyDescent="0.2">
      <c r="A23" s="2078" t="s">
        <v>330</v>
      </c>
      <c r="B23" s="3870" t="n">
        <v>65427.70716306203</v>
      </c>
      <c r="C23" s="3870" t="n">
        <v>65585.0145602792</v>
      </c>
      <c r="D23" s="3874" t="n">
        <v>157.3073972171841</v>
      </c>
      <c r="E23" s="3874" t="n">
        <v>0.240429328855</v>
      </c>
      <c r="F23" s="3874" t="n">
        <v>0.003447406673</v>
      </c>
      <c r="G23" s="3874" t="n">
        <v>0.003691086334</v>
      </c>
      <c r="H23" s="3870" t="n">
        <v>176.684835505192</v>
      </c>
      <c r="I23" s="3870" t="n">
        <v>192.8130707162285</v>
      </c>
      <c r="J23" s="3874" t="n">
        <v>16.1282352110365</v>
      </c>
      <c r="K23" s="3874" t="n">
        <v>9.128250970108</v>
      </c>
      <c r="L23" s="3874" t="n">
        <v>3.53451819E-4</v>
      </c>
      <c r="M23" s="3874" t="n">
        <v>3.78435532E-4</v>
      </c>
      <c r="N23" s="3870" t="n">
        <v>22.32518614942192</v>
      </c>
      <c r="O23" s="3870" t="n">
        <v>22.32600829337924</v>
      </c>
      <c r="P23" s="3874" t="n">
        <v>8.2214395732E-4</v>
      </c>
      <c r="Q23" s="3874" t="n">
        <v>0.003682585004</v>
      </c>
      <c r="R23" s="3874" t="n">
        <v>1.8017E-8</v>
      </c>
      <c r="S23" s="3874" t="n">
        <v>1.9291E-8</v>
      </c>
    </row>
    <row r="24" spans="1:19" ht="12" x14ac:dyDescent="0.2">
      <c r="A24" s="2091" t="s">
        <v>1110</v>
      </c>
      <c r="B24" s="3870" t="n">
        <v>10650.362896580113</v>
      </c>
      <c r="C24" s="3870" t="n">
        <v>10347.020596078632</v>
      </c>
      <c r="D24" s="3874" t="n">
        <v>-303.3423005014818</v>
      </c>
      <c r="E24" s="3874" t="n">
        <v>-2.848187460344</v>
      </c>
      <c r="F24" s="3874" t="n">
        <v>-0.006647775563</v>
      </c>
      <c r="G24" s="3874" t="n">
        <v>-0.007117673038</v>
      </c>
      <c r="H24" s="3870" t="n">
        <v>2.354569139006</v>
      </c>
      <c r="I24" s="3870" t="n">
        <v>2.39876681867575</v>
      </c>
      <c r="J24" s="3874" t="n">
        <v>0.04419767966975</v>
      </c>
      <c r="K24" s="3874" t="n">
        <v>1.87710264853</v>
      </c>
      <c r="L24" s="3874" t="n">
        <v>9.68596E-7</v>
      </c>
      <c r="M24" s="3874" t="n">
        <v>1.037062E-6</v>
      </c>
      <c r="N24" s="3870" t="n">
        <v>4.42739876673124</v>
      </c>
      <c r="O24" s="3870" t="n">
        <v>4.73780105997384</v>
      </c>
      <c r="P24" s="3874" t="n">
        <v>0.3104022932426</v>
      </c>
      <c r="Q24" s="3874" t="n">
        <v>7.010940500211</v>
      </c>
      <c r="R24" s="3874" t="n">
        <v>6.802496E-6</v>
      </c>
      <c r="S24" s="3874" t="n">
        <v>7.28333E-6</v>
      </c>
    </row>
    <row r="25" spans="1:19" ht="12" x14ac:dyDescent="0.2">
      <c r="A25" s="2091" t="s">
        <v>1083</v>
      </c>
      <c r="B25" s="3870" t="n">
        <v>577.2144290678544</v>
      </c>
      <c r="C25" s="3870" t="n">
        <v>601.3125270967286</v>
      </c>
      <c r="D25" s="3874" t="n">
        <v>24.09809802887412</v>
      </c>
      <c r="E25" s="3874" t="n">
        <v>4.174895292862</v>
      </c>
      <c r="F25" s="3874" t="n">
        <v>5.28112126E-4</v>
      </c>
      <c r="G25" s="3874" t="n">
        <v>5.65441689E-4</v>
      </c>
      <c r="H25" s="3870" t="n">
        <v>82.1360739424</v>
      </c>
      <c r="I25" s="3870" t="n">
        <v>82.1360739424</v>
      </c>
      <c r="J25" s="3874" t="n">
        <v>0.0</v>
      </c>
      <c r="K25" s="3874" t="n">
        <v>0.0</v>
      </c>
      <c r="L25" s="3874" t="n">
        <v>0.0</v>
      </c>
      <c r="M25" s="3874" t="n">
        <v>0.0</v>
      </c>
      <c r="N25" s="3870" t="n">
        <v>4114.050743708612</v>
      </c>
      <c r="O25" s="3870" t="n">
        <v>3913.3270493244895</v>
      </c>
      <c r="P25" s="3874" t="n">
        <v>-200.72369438412196</v>
      </c>
      <c r="Q25" s="3874" t="n">
        <v>-4.878979548103</v>
      </c>
      <c r="R25" s="3874" t="n">
        <v>-0.004398878983</v>
      </c>
      <c r="S25" s="3874" t="n">
        <v>-0.004709813386</v>
      </c>
    </row>
    <row r="26" spans="1:19" ht="12" x14ac:dyDescent="0.2">
      <c r="A26" s="2078" t="s">
        <v>1113</v>
      </c>
      <c r="B26" s="3870" t="n">
        <v>114.48437674264383</v>
      </c>
      <c r="C26" s="3870" t="n">
        <v>114.75974841614413</v>
      </c>
      <c r="D26" s="3874" t="n">
        <v>0.27537167350031</v>
      </c>
      <c r="E26" s="3874" t="n">
        <v>0.240532098209</v>
      </c>
      <c r="F26" s="3874" t="n">
        <v>6.034797E-6</v>
      </c>
      <c r="G26" s="3874" t="n">
        <v>6.461366E-6</v>
      </c>
      <c r="H26" s="3870" t="n">
        <v>11.801672177513</v>
      </c>
      <c r="I26" s="3870" t="n">
        <v>11.801672177513</v>
      </c>
      <c r="J26" s="3874" t="n">
        <v>0.0</v>
      </c>
      <c r="K26" s="3874" t="n">
        <v>0.0</v>
      </c>
      <c r="L26" s="3874" t="n">
        <v>0.0</v>
      </c>
      <c r="M26" s="3874" t="n">
        <v>0.0</v>
      </c>
      <c r="N26" s="3870" t="n">
        <v>81.05218097951</v>
      </c>
      <c r="O26" s="3870" t="n">
        <v>81.05218097951</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9628.021901992035</v>
      </c>
      <c r="C8" s="3870" t="n">
        <v>9625.864989729112</v>
      </c>
      <c r="D8" s="3874" t="n">
        <v>-2.15691226292311</v>
      </c>
      <c r="E8" s="3874" t="n">
        <v>-0.022402444499</v>
      </c>
      <c r="F8" s="3874" t="n">
        <v>-4.7268939E-5</v>
      </c>
      <c r="G8" s="3874" t="n">
        <v>-5.061014E-5</v>
      </c>
      <c r="H8" s="3870" t="n">
        <v>231773.78270085517</v>
      </c>
      <c r="I8" s="3870" t="n">
        <v>234908.40716254237</v>
      </c>
      <c r="J8" s="3874" t="n">
        <v>3134.624461687221</v>
      </c>
      <c r="K8" s="3874" t="n">
        <v>1.352449973055</v>
      </c>
      <c r="L8" s="3874" t="n">
        <v>0.068695595243</v>
      </c>
      <c r="M8" s="3874" t="n">
        <v>0.073551337803</v>
      </c>
      <c r="N8" s="3870" t="n">
        <v>176632.5011985954</v>
      </c>
      <c r="O8" s="3870" t="n">
        <v>177119.57028913757</v>
      </c>
      <c r="P8" s="3874" t="n">
        <v>487.06909054217317</v>
      </c>
      <c r="Q8" s="3874" t="n">
        <v>0.275752812895</v>
      </c>
      <c r="R8" s="3874" t="n">
        <v>0.01067416576</v>
      </c>
      <c r="S8" s="3874" t="n">
        <v>0.011428668298</v>
      </c>
      <c r="T8" s="144"/>
    </row>
    <row r="9" spans="1:20" ht="12" x14ac:dyDescent="0.2">
      <c r="A9" s="2106" t="s">
        <v>1086</v>
      </c>
      <c r="B9" s="3871" t="s">
        <v>1185</v>
      </c>
      <c r="C9" s="3871" t="s">
        <v>1185</v>
      </c>
      <c r="D9" s="3871" t="s">
        <v>1185</v>
      </c>
      <c r="E9" s="3871" t="s">
        <v>1185</v>
      </c>
      <c r="F9" s="3871" t="s">
        <v>1185</v>
      </c>
      <c r="G9" s="3871" t="s">
        <v>1185</v>
      </c>
      <c r="H9" s="3870" t="n">
        <v>185822.95684474273</v>
      </c>
      <c r="I9" s="3870" t="n">
        <v>189029.45666742764</v>
      </c>
      <c r="J9" s="3874" t="n">
        <v>3206.499822684912</v>
      </c>
      <c r="K9" s="3874" t="n">
        <v>1.725567108139</v>
      </c>
      <c r="L9" s="3874" t="n">
        <v>0.070270750662</v>
      </c>
      <c r="M9" s="3874" t="n">
        <v>0.075237832954</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41190.79954152718</v>
      </c>
      <c r="I10" s="3870" t="n">
        <v>41050.07344210978</v>
      </c>
      <c r="J10" s="3874" t="n">
        <v>-140.72609941740026</v>
      </c>
      <c r="K10" s="3874" t="n">
        <v>-0.341644495819</v>
      </c>
      <c r="L10" s="3874" t="n">
        <v>-0.003084025944</v>
      </c>
      <c r="M10" s="3874" t="n">
        <v>-0.003302020067</v>
      </c>
      <c r="N10" s="3870" t="n">
        <v>22880.05451840718</v>
      </c>
      <c r="O10" s="3870" t="n">
        <v>22112.96523379211</v>
      </c>
      <c r="P10" s="3874" t="n">
        <v>-767.0892846150691</v>
      </c>
      <c r="Q10" s="3874" t="n">
        <v>-3.352654968536</v>
      </c>
      <c r="R10" s="3874" t="n">
        <v>-0.016810835127</v>
      </c>
      <c r="S10" s="3874" t="n">
        <v>-0.01799910764</v>
      </c>
      <c r="T10" s="144"/>
    </row>
    <row r="11" spans="1:20" ht="12" x14ac:dyDescent="0.2">
      <c r="A11" s="2106" t="s">
        <v>515</v>
      </c>
      <c r="B11" s="3871" t="s">
        <v>1185</v>
      </c>
      <c r="C11" s="3871" t="s">
        <v>1185</v>
      </c>
      <c r="D11" s="3871" t="s">
        <v>1185</v>
      </c>
      <c r="E11" s="3871" t="s">
        <v>1185</v>
      </c>
      <c r="F11" s="3871" t="s">
        <v>1185</v>
      </c>
      <c r="G11" s="3871" t="s">
        <v>1185</v>
      </c>
      <c r="H11" s="3870" t="n">
        <v>2758.5405633358127</v>
      </c>
      <c r="I11" s="3870" t="n">
        <v>2834.0394321668623</v>
      </c>
      <c r="J11" s="3874" t="n">
        <v>75.49886883104975</v>
      </c>
      <c r="K11" s="3874" t="n">
        <v>2.736913490942</v>
      </c>
      <c r="L11" s="3874" t="n">
        <v>0.00165456494</v>
      </c>
      <c r="M11" s="3874" t="n">
        <v>0.001771517728</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2947</v>
      </c>
      <c r="I12" s="3870" t="s">
        <v>2950</v>
      </c>
      <c r="J12" s="3874" t="s">
        <v>1185</v>
      </c>
      <c r="K12" s="3874" t="s">
        <v>1185</v>
      </c>
      <c r="L12" s="3874" t="s">
        <v>1185</v>
      </c>
      <c r="M12" s="3874" t="s">
        <v>1185</v>
      </c>
      <c r="N12" s="3870" t="n">
        <v>153174.12507321272</v>
      </c>
      <c r="O12" s="3870" t="n">
        <v>154429.08886944538</v>
      </c>
      <c r="P12" s="3874" t="n">
        <v>1254.963796232658</v>
      </c>
      <c r="Q12" s="3874" t="n">
        <v>0.819305346535</v>
      </c>
      <c r="R12" s="3874" t="n">
        <v>0.027502651767</v>
      </c>
      <c r="S12" s="3874" t="n">
        <v>0.029446674469</v>
      </c>
      <c r="T12" s="144"/>
    </row>
    <row r="13" spans="1:20" ht="12" x14ac:dyDescent="0.2">
      <c r="A13" s="2106" t="s">
        <v>518</v>
      </c>
      <c r="B13" s="3871" t="s">
        <v>1185</v>
      </c>
      <c r="C13" s="3871" t="s">
        <v>1185</v>
      </c>
      <c r="D13" s="3871" t="s">
        <v>1185</v>
      </c>
      <c r="E13" s="3871" t="s">
        <v>1185</v>
      </c>
      <c r="F13" s="3871" t="s">
        <v>1185</v>
      </c>
      <c r="G13" s="3871" t="s">
        <v>1185</v>
      </c>
      <c r="H13" s="3870" t="s">
        <v>2942</v>
      </c>
      <c r="I13" s="3870" t="s">
        <v>2942</v>
      </c>
      <c r="J13" s="3874" t="s">
        <v>1185</v>
      </c>
      <c r="K13" s="3874" t="s">
        <v>1185</v>
      </c>
      <c r="L13" s="3874" t="s">
        <v>1185</v>
      </c>
      <c r="M13" s="3874" t="s">
        <v>1185</v>
      </c>
      <c r="N13" s="3870" t="s">
        <v>2942</v>
      </c>
      <c r="O13" s="3870" t="s">
        <v>2942</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957.2125786369015</v>
      </c>
      <c r="I14" s="3870" t="n">
        <v>950.564448225561</v>
      </c>
      <c r="J14" s="3874" t="n">
        <v>-6.6481304113405</v>
      </c>
      <c r="K14" s="3874" t="n">
        <v>-0.694530197337</v>
      </c>
      <c r="L14" s="3874" t="n">
        <v>-1.45694415E-4</v>
      </c>
      <c r="M14" s="3874" t="n">
        <v>-1.55992812E-4</v>
      </c>
      <c r="N14" s="3870" t="n">
        <v>346.8513220076422</v>
      </c>
      <c r="O14" s="3870" t="n">
        <v>346.04590093222646</v>
      </c>
      <c r="P14" s="3874" t="n">
        <v>-0.80542107541574</v>
      </c>
      <c r="Q14" s="3874" t="n">
        <v>-0.232209313995</v>
      </c>
      <c r="R14" s="3874" t="n">
        <v>-1.765088E-5</v>
      </c>
      <c r="S14" s="3874" t="n">
        <v>-1.8898531E-5</v>
      </c>
      <c r="T14" s="144"/>
    </row>
    <row r="15" spans="1:20" ht="12" x14ac:dyDescent="0.2">
      <c r="A15" s="2106" t="s">
        <v>1088</v>
      </c>
      <c r="B15" s="3870" t="n">
        <v>5440.034406072992</v>
      </c>
      <c r="C15" s="3870" t="n">
        <v>5440.549758202566</v>
      </c>
      <c r="D15" s="3874" t="n">
        <v>0.51535212957353</v>
      </c>
      <c r="E15" s="3874" t="n">
        <v>0.009473324819</v>
      </c>
      <c r="F15" s="3874" t="n">
        <v>1.1293991E-5</v>
      </c>
      <c r="G15" s="3874" t="n">
        <v>1.2092306E-5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3862.090135837641</v>
      </c>
      <c r="C16" s="3870" t="n">
        <v>3859.4178714451446</v>
      </c>
      <c r="D16" s="3874" t="n">
        <v>-2.67226439249663</v>
      </c>
      <c r="E16" s="3874" t="n">
        <v>-0.069192180879</v>
      </c>
      <c r="F16" s="3874" t="n">
        <v>-5.856293E-5</v>
      </c>
      <c r="G16" s="3874" t="n">
        <v>-6.2702446E-5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325.8973600814017</v>
      </c>
      <c r="C17" s="3870" t="n">
        <v>325.8973600814017</v>
      </c>
      <c r="D17" s="3874" t="n">
        <v>-1.0E-14</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s">
        <v>2942</v>
      </c>
      <c r="C18" s="3870" t="s">
        <v>2938</v>
      </c>
      <c r="D18" s="3874" t="s">
        <v>1185</v>
      </c>
      <c r="E18" s="3874" t="s">
        <v>1185</v>
      </c>
      <c r="F18" s="3874" t="s">
        <v>1185</v>
      </c>
      <c r="G18" s="3874" t="s">
        <v>1185</v>
      </c>
      <c r="H18" s="3870" t="n">
        <v>1044.27317261254</v>
      </c>
      <c r="I18" s="3870" t="n">
        <v>1044.27317261254</v>
      </c>
      <c r="J18" s="3874" t="n">
        <v>0.0</v>
      </c>
      <c r="K18" s="3874" t="n">
        <v>0.0</v>
      </c>
      <c r="L18" s="3874" t="n">
        <v>0.0</v>
      </c>
      <c r="M18" s="3874" t="n">
        <v>0.0</v>
      </c>
      <c r="N18" s="3870" t="n">
        <v>231.47028496783926</v>
      </c>
      <c r="O18" s="3870" t="n">
        <v>231.47028496783926</v>
      </c>
      <c r="P18" s="3874" t="n">
        <v>0.0</v>
      </c>
      <c r="Q18" s="3874" t="n">
        <v>0.0</v>
      </c>
      <c r="R18" s="3874" t="n">
        <v>0.0</v>
      </c>
      <c r="S18" s="3874" t="n">
        <v>0.0</v>
      </c>
      <c r="T18" s="144"/>
    </row>
    <row r="19" spans="1:20" ht="26.25" x14ac:dyDescent="0.2">
      <c r="A19" s="2224" t="s">
        <v>2334</v>
      </c>
      <c r="B19" s="3870" t="n">
        <v>-336841.8652302884</v>
      </c>
      <c r="C19" s="3870" t="n">
        <v>-327433.81049075135</v>
      </c>
      <c r="D19" s="3874" t="n">
        <v>9408.05473953704</v>
      </c>
      <c r="E19" s="3874" t="n">
        <v>-2.793018241098</v>
      </c>
      <c r="F19" s="3871" t="s">
        <v>1185</v>
      </c>
      <c r="G19" s="3874" t="n">
        <v>0.220752125388</v>
      </c>
      <c r="H19" s="3870" t="n">
        <v>6392.674626068021</v>
      </c>
      <c r="I19" s="3870" t="n">
        <v>6654.84651357107</v>
      </c>
      <c r="J19" s="3874" t="n">
        <v>262.171887503049</v>
      </c>
      <c r="K19" s="3874" t="n">
        <v>4.101129853129</v>
      </c>
      <c r="L19" s="3871" t="s">
        <v>1185</v>
      </c>
      <c r="M19" s="3874" t="n">
        <v>0.006151643776</v>
      </c>
      <c r="N19" s="3870" t="n">
        <v>14646.12997874387</v>
      </c>
      <c r="O19" s="3870" t="n">
        <v>19532.675840417858</v>
      </c>
      <c r="P19" s="3874" t="n">
        <v>4886.545861673989</v>
      </c>
      <c r="Q19" s="3874" t="n">
        <v>33.364075484554</v>
      </c>
      <c r="R19" s="3871" t="s">
        <v>1185</v>
      </c>
      <c r="S19" s="3874" t="n">
        <v>0.114658706251</v>
      </c>
      <c r="T19" s="411"/>
    </row>
    <row r="20" spans="1:20" ht="12" x14ac:dyDescent="0.2">
      <c r="A20" s="2106" t="s">
        <v>733</v>
      </c>
      <c r="B20" s="3870" t="n">
        <v>-444429.32682046964</v>
      </c>
      <c r="C20" s="3870" t="n">
        <v>-425257.2016674399</v>
      </c>
      <c r="D20" s="3874" t="n">
        <v>19172.125153029796</v>
      </c>
      <c r="E20" s="3874" t="n">
        <v>-4.313874894393</v>
      </c>
      <c r="F20" s="3871" t="s">
        <v>1185</v>
      </c>
      <c r="G20" s="3874" t="n">
        <v>0.44985786041</v>
      </c>
      <c r="H20" s="3870" t="n">
        <v>3238.9290433052333</v>
      </c>
      <c r="I20" s="3870" t="n">
        <v>3306.0508122485226</v>
      </c>
      <c r="J20" s="3874" t="n">
        <v>67.121768943289</v>
      </c>
      <c r="K20" s="3874" t="n">
        <v>2.072344532586</v>
      </c>
      <c r="L20" s="3871" t="s">
        <v>1185</v>
      </c>
      <c r="M20" s="3874" t="n">
        <v>0.001574956095</v>
      </c>
      <c r="N20" s="3870" t="n">
        <v>4304.153951977485</v>
      </c>
      <c r="O20" s="3870" t="n">
        <v>5310.395097247731</v>
      </c>
      <c r="P20" s="3874" t="n">
        <v>1006.2411452702465</v>
      </c>
      <c r="Q20" s="3874" t="n">
        <v>23.378372532608</v>
      </c>
      <c r="R20" s="3871" t="s">
        <v>1185</v>
      </c>
      <c r="S20" s="3874" t="n">
        <v>0.023610605765</v>
      </c>
      <c r="T20" s="411"/>
    </row>
    <row r="21" spans="1:20" ht="12" x14ac:dyDescent="0.2">
      <c r="A21" s="2106" t="s">
        <v>736</v>
      </c>
      <c r="B21" s="3870" t="n">
        <v>65494.547386619626</v>
      </c>
      <c r="C21" s="3870" t="n">
        <v>62274.13621963315</v>
      </c>
      <c r="D21" s="3874" t="n">
        <v>-3220.4111669864797</v>
      </c>
      <c r="E21" s="3874" t="n">
        <v>-4.917067596446</v>
      </c>
      <c r="F21" s="3871" t="s">
        <v>1185</v>
      </c>
      <c r="G21" s="3874" t="n">
        <v>-0.075564250998</v>
      </c>
      <c r="H21" s="3870" t="n">
        <v>721.2544980324133</v>
      </c>
      <c r="I21" s="3870" t="n">
        <v>827.6789636124132</v>
      </c>
      <c r="J21" s="3874" t="n">
        <v>106.42446558</v>
      </c>
      <c r="K21" s="3874" t="n">
        <v>14.755466464379</v>
      </c>
      <c r="L21" s="3871" t="s">
        <v>1185</v>
      </c>
      <c r="M21" s="3874" t="n">
        <v>0.002497160956</v>
      </c>
      <c r="N21" s="3870" t="n">
        <v>3346.4892663807955</v>
      </c>
      <c r="O21" s="3870" t="n">
        <v>3344.5738523842283</v>
      </c>
      <c r="P21" s="3874" t="n">
        <v>-1.91541399656726</v>
      </c>
      <c r="Q21" s="3874" t="n">
        <v>-0.05723651995</v>
      </c>
      <c r="R21" s="3871" t="s">
        <v>1185</v>
      </c>
      <c r="S21" s="3874" t="n">
        <v>-4.4943585E-5</v>
      </c>
      <c r="T21" s="411"/>
    </row>
    <row r="22" spans="1:20" ht="12" x14ac:dyDescent="0.2">
      <c r="A22" s="2106" t="s">
        <v>740</v>
      </c>
      <c r="B22" s="3870" t="n">
        <v>9596.848586653447</v>
      </c>
      <c r="C22" s="3870" t="n">
        <v>10230.033449593333</v>
      </c>
      <c r="D22" s="3874" t="n">
        <v>633.1848629398855</v>
      </c>
      <c r="E22" s="3874" t="n">
        <v>6.597841543738</v>
      </c>
      <c r="F22" s="3871" t="s">
        <v>1185</v>
      </c>
      <c r="G22" s="3874" t="n">
        <v>0.014857152528</v>
      </c>
      <c r="H22" s="3870" t="n">
        <v>1743.3183657108075</v>
      </c>
      <c r="I22" s="3870" t="n">
        <v>1782.8328825953074</v>
      </c>
      <c r="J22" s="3874" t="n">
        <v>39.5145168845</v>
      </c>
      <c r="K22" s="3874" t="n">
        <v>2.266626547492</v>
      </c>
      <c r="L22" s="3871" t="s">
        <v>1185</v>
      </c>
      <c r="M22" s="3874" t="n">
        <v>9.27175046E-4</v>
      </c>
      <c r="N22" s="3870" t="n">
        <v>626.0447190669973</v>
      </c>
      <c r="O22" s="3870" t="n">
        <v>713.3903415878061</v>
      </c>
      <c r="P22" s="3874" t="n">
        <v>87.34562252080872</v>
      </c>
      <c r="Q22" s="3874" t="n">
        <v>13.951978167148</v>
      </c>
      <c r="R22" s="3871" t="s">
        <v>1185</v>
      </c>
      <c r="S22" s="3874" t="n">
        <v>0.002049491882</v>
      </c>
      <c r="T22" s="411"/>
    </row>
    <row r="23" spans="1:20" ht="12" x14ac:dyDescent="0.2">
      <c r="A23" s="2106" t="s">
        <v>896</v>
      </c>
      <c r="B23" s="3870" t="n">
        <v>18307.497298380833</v>
      </c>
      <c r="C23" s="3870" t="n">
        <v>15203.065107601546</v>
      </c>
      <c r="D23" s="3874" t="n">
        <v>-3104.432190779285</v>
      </c>
      <c r="E23" s="3874" t="n">
        <v>-16.957163178464</v>
      </c>
      <c r="F23" s="3871" t="s">
        <v>1185</v>
      </c>
      <c r="G23" s="3874" t="n">
        <v>-0.072842901451</v>
      </c>
      <c r="H23" s="3870" t="n">
        <v>230.77229551119376</v>
      </c>
      <c r="I23" s="3870" t="n">
        <v>277.2428727798875</v>
      </c>
      <c r="J23" s="3874" t="n">
        <v>46.47057726869375</v>
      </c>
      <c r="K23" s="3874" t="n">
        <v>20.136982719592</v>
      </c>
      <c r="L23" s="3871" t="s">
        <v>1185</v>
      </c>
      <c r="M23" s="3874" t="n">
        <v>0.001090393177</v>
      </c>
      <c r="N23" s="3870" t="n">
        <v>237.4542126766505</v>
      </c>
      <c r="O23" s="3870" t="n">
        <v>4291.613005635836</v>
      </c>
      <c r="P23" s="3874" t="n">
        <v>4054.1587929591856</v>
      </c>
      <c r="Q23" s="3874" t="n">
        <v>1707.343385177113</v>
      </c>
      <c r="R23" s="3871" t="s">
        <v>1185</v>
      </c>
      <c r="S23" s="3874" t="n">
        <v>0.095127440793</v>
      </c>
      <c r="T23" s="411"/>
    </row>
    <row r="24" spans="1:20" ht="12" x14ac:dyDescent="0.2">
      <c r="A24" s="2106" t="s">
        <v>1115</v>
      </c>
      <c r="B24" s="3870" t="n">
        <v>46384.72785206089</v>
      </c>
      <c r="C24" s="3870" t="n">
        <v>44126.0141742468</v>
      </c>
      <c r="D24" s="3874" t="n">
        <v>-2258.7136778140953</v>
      </c>
      <c r="E24" s="3874" t="n">
        <v>-4.869520168401</v>
      </c>
      <c r="F24" s="3871" t="s">
        <v>1185</v>
      </c>
      <c r="G24" s="3874" t="n">
        <v>-0.052998824818</v>
      </c>
      <c r="H24" s="3870" t="n">
        <v>101.93406221508175</v>
      </c>
      <c r="I24" s="3870" t="n">
        <v>104.574621041648</v>
      </c>
      <c r="J24" s="3874" t="n">
        <v>2.64055882656625</v>
      </c>
      <c r="K24" s="3874" t="n">
        <v>2.590457761798</v>
      </c>
      <c r="L24" s="3871" t="s">
        <v>1185</v>
      </c>
      <c r="M24" s="3874" t="n">
        <v>6.1958501E-5</v>
      </c>
      <c r="N24" s="3870" t="n">
        <v>3602.899424191014</v>
      </c>
      <c r="O24" s="3870" t="n">
        <v>3343.784790818144</v>
      </c>
      <c r="P24" s="3874" t="n">
        <v>-259.1146333728702</v>
      </c>
      <c r="Q24" s="3874" t="n">
        <v>-7.191836431322</v>
      </c>
      <c r="R24" s="3871" t="s">
        <v>1185</v>
      </c>
      <c r="S24" s="3874" t="n">
        <v>-0.006079907868</v>
      </c>
      <c r="T24" s="411"/>
    </row>
    <row r="25" spans="1:20" ht="12" x14ac:dyDescent="0.2">
      <c r="A25" s="2106" t="s">
        <v>898</v>
      </c>
      <c r="B25" s="3870" t="n">
        <v>494.11340860426463</v>
      </c>
      <c r="C25" s="3870" t="n">
        <v>476.5262418903666</v>
      </c>
      <c r="D25" s="3874" t="n">
        <v>-17.58716671389805</v>
      </c>
      <c r="E25" s="3874" t="n">
        <v>-3.559338080619</v>
      </c>
      <c r="F25" s="3871" t="s">
        <v>1185</v>
      </c>
      <c r="G25" s="3874" t="n">
        <v>-4.12668138E-4</v>
      </c>
      <c r="H25" s="3870" t="n">
        <v>130.26636129329125</v>
      </c>
      <c r="I25" s="3870" t="n">
        <v>130.26636129329125</v>
      </c>
      <c r="J25" s="3874" t="n">
        <v>0.0</v>
      </c>
      <c r="K25" s="3874" t="n">
        <v>0.0</v>
      </c>
      <c r="L25" s="3871" t="s">
        <v>1185</v>
      </c>
      <c r="M25" s="3874" t="n">
        <v>0.0</v>
      </c>
      <c r="N25" s="3870" t="n">
        <v>1392.6201088997889</v>
      </c>
      <c r="O25" s="3870" t="n">
        <v>1392.4928392331742</v>
      </c>
      <c r="P25" s="3874" t="n">
        <v>-0.12726966661466</v>
      </c>
      <c r="Q25" s="3874" t="n">
        <v>-0.009138864634</v>
      </c>
      <c r="R25" s="3871" t="s">
        <v>1185</v>
      </c>
      <c r="S25" s="3874" t="n">
        <v>-2.986276E-6</v>
      </c>
      <c r="T25" s="411"/>
    </row>
    <row r="26" spans="1:20" ht="12" x14ac:dyDescent="0.2">
      <c r="A26" s="2106" t="s">
        <v>1116</v>
      </c>
      <c r="B26" s="3870" t="n">
        <v>-32809.24527546779</v>
      </c>
      <c r="C26" s="3870" t="n">
        <v>-34605.35634960666</v>
      </c>
      <c r="D26" s="3874" t="n">
        <v>-1796.1110741388832</v>
      </c>
      <c r="E26" s="3874" t="n">
        <v>5.474405336236</v>
      </c>
      <c r="F26" s="3871" t="s">
        <v>1185</v>
      </c>
      <c r="G26" s="3874" t="n">
        <v>-0.042144242144</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118.97233333</v>
      </c>
      <c r="C27" s="3870" t="n">
        <v>118.97233333</v>
      </c>
      <c r="D27" s="3874" t="n">
        <v>0.0</v>
      </c>
      <c r="E27" s="3874" t="n">
        <v>0.0</v>
      </c>
      <c r="F27" s="3871" t="s">
        <v>1185</v>
      </c>
      <c r="G27" s="3874" t="n">
        <v>0.0</v>
      </c>
      <c r="H27" s="3870" t="n">
        <v>226.2</v>
      </c>
      <c r="I27" s="3870" t="n">
        <v>226.2</v>
      </c>
      <c r="J27" s="3874" t="n">
        <v>0.0</v>
      </c>
      <c r="K27" s="3874" t="n">
        <v>0.0</v>
      </c>
      <c r="L27" s="3871" t="s">
        <v>1185</v>
      </c>
      <c r="M27" s="3874" t="n">
        <v>0.0</v>
      </c>
      <c r="N27" s="3870" t="n">
        <v>85.0872028184174</v>
      </c>
      <c r="O27" s="3870" t="n">
        <v>85.0872028184174</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3476.659459809809</v>
      </c>
      <c r="C8" s="3870" t="n">
        <v>3467.4534116792033</v>
      </c>
      <c r="D8" s="3874" t="n">
        <v>-9.20604813060592</v>
      </c>
      <c r="E8" s="3874" t="n">
        <v>-0.264795797145</v>
      </c>
      <c r="F8" s="3874" t="n">
        <v>-2.01751426E-4</v>
      </c>
      <c r="G8" s="3874" t="n">
        <v>-2.16012209E-4</v>
      </c>
      <c r="H8" s="3870" t="n">
        <v>142380.01111401187</v>
      </c>
      <c r="I8" s="3870" t="n">
        <v>144224.69590394918</v>
      </c>
      <c r="J8" s="3874" t="n">
        <v>1844.6847899373035</v>
      </c>
      <c r="K8" s="3874" t="n">
        <v>1.295606578131</v>
      </c>
      <c r="L8" s="3874" t="n">
        <v>0.040426443814</v>
      </c>
      <c r="M8" s="3874" t="n">
        <v>0.043283983706</v>
      </c>
      <c r="N8" s="3870" t="n">
        <v>10498.599573877764</v>
      </c>
      <c r="O8" s="3870" t="n">
        <v>10231.831611625918</v>
      </c>
      <c r="P8" s="3874" t="n">
        <v>-266.76796225184734</v>
      </c>
      <c r="Q8" s="3874" t="n">
        <v>-2.540986160817</v>
      </c>
      <c r="R8" s="3874" t="n">
        <v>-0.005846245438</v>
      </c>
      <c r="S8" s="3874" t="n">
        <v>-0.006259486821</v>
      </c>
    </row>
    <row r="9" spans="1:19" x14ac:dyDescent="0.2">
      <c r="A9" s="2106" t="s">
        <v>2688</v>
      </c>
      <c r="B9" s="3870" t="s">
        <v>2972</v>
      </c>
      <c r="C9" s="3870" t="s">
        <v>2949</v>
      </c>
      <c r="D9" s="3874" t="s">
        <v>1185</v>
      </c>
      <c r="E9" s="3874" t="s">
        <v>1185</v>
      </c>
      <c r="F9" s="3874" t="s">
        <v>1185</v>
      </c>
      <c r="G9" s="3874" t="s">
        <v>1185</v>
      </c>
      <c r="H9" s="3870" t="n">
        <v>117845.1311980975</v>
      </c>
      <c r="I9" s="3870" t="n">
        <v>119537.84157120124</v>
      </c>
      <c r="J9" s="3874" t="n">
        <v>1692.7103731037273</v>
      </c>
      <c r="K9" s="3874" t="n">
        <v>1.436385496706</v>
      </c>
      <c r="L9" s="3874" t="n">
        <v>0.037095909917</v>
      </c>
      <c r="M9" s="3874" t="n">
        <v>0.039718031291</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3474.900720871278</v>
      </c>
      <c r="I10" s="3870" t="n">
        <v>3537.8712262538224</v>
      </c>
      <c r="J10" s="3874" t="n">
        <v>62.97050538254425</v>
      </c>
      <c r="K10" s="3874" t="n">
        <v>1.812152646673</v>
      </c>
      <c r="L10" s="3874" t="n">
        <v>0.001380004655</v>
      </c>
      <c r="M10" s="3874" t="n">
        <v>0.001477550172</v>
      </c>
      <c r="N10" s="3870" t="n">
        <v>2639.400565321597</v>
      </c>
      <c r="O10" s="3870" t="n">
        <v>2650.7241582345514</v>
      </c>
      <c r="P10" s="3874" t="n">
        <v>11.32359291295482</v>
      </c>
      <c r="Q10" s="3874" t="n">
        <v>0.429021386967</v>
      </c>
      <c r="R10" s="3874" t="n">
        <v>2.48157623E-4</v>
      </c>
      <c r="S10" s="3874" t="n">
        <v>2.65698624E-4</v>
      </c>
    </row>
    <row r="11" spans="1:19" x14ac:dyDescent="0.2">
      <c r="A11" s="2135" t="s">
        <v>993</v>
      </c>
      <c r="B11" s="3870" t="n">
        <v>3461.1623300085403</v>
      </c>
      <c r="C11" s="3870" t="n">
        <v>3451.9562818779345</v>
      </c>
      <c r="D11" s="3874" t="n">
        <v>-9.20604813060592</v>
      </c>
      <c r="E11" s="3874" t="n">
        <v>-0.265981403149</v>
      </c>
      <c r="F11" s="3874" t="n">
        <v>-2.01751426E-4</v>
      </c>
      <c r="G11" s="3874" t="n">
        <v>-2.16012209E-4</v>
      </c>
      <c r="H11" s="3870" t="n">
        <v>399.51982420259424</v>
      </c>
      <c r="I11" s="3870" t="n">
        <v>148.21854563697926</v>
      </c>
      <c r="J11" s="3874" t="n">
        <v>-251.301278565615</v>
      </c>
      <c r="K11" s="3874" t="n">
        <v>-62.900828279846</v>
      </c>
      <c r="L11" s="3874" t="n">
        <v>-0.005507291584</v>
      </c>
      <c r="M11" s="3874" t="n">
        <v>-0.005896574041</v>
      </c>
      <c r="N11" s="3870" t="n">
        <v>540.2017857739254</v>
      </c>
      <c r="O11" s="3870" t="n">
        <v>304.0551906849198</v>
      </c>
      <c r="P11" s="3874" t="n">
        <v>-236.1465950890056</v>
      </c>
      <c r="Q11" s="3874" t="n">
        <v>-43.714515817582</v>
      </c>
      <c r="R11" s="3874" t="n">
        <v>-0.005175175244</v>
      </c>
      <c r="S11" s="3874" t="n">
        <v>-0.005540982085</v>
      </c>
    </row>
    <row r="12" spans="1:19" x14ac:dyDescent="0.2">
      <c r="A12" s="2106" t="s">
        <v>1118</v>
      </c>
      <c r="B12" s="3871" t="s">
        <v>1185</v>
      </c>
      <c r="C12" s="3871" t="s">
        <v>1185</v>
      </c>
      <c r="D12" s="3871" t="s">
        <v>1185</v>
      </c>
      <c r="E12" s="3871" t="s">
        <v>1185</v>
      </c>
      <c r="F12" s="3871" t="s">
        <v>1185</v>
      </c>
      <c r="G12" s="3871" t="s">
        <v>1185</v>
      </c>
      <c r="H12" s="3870" t="n">
        <v>20632.428395624593</v>
      </c>
      <c r="I12" s="3870" t="n">
        <v>20993.870901732007</v>
      </c>
      <c r="J12" s="3874" t="n">
        <v>361.4425061074145</v>
      </c>
      <c r="K12" s="3874" t="n">
        <v>1.751817571722</v>
      </c>
      <c r="L12" s="3874" t="n">
        <v>0.007921047132</v>
      </c>
      <c r="M12" s="3874" t="n">
        <v>0.008480945704</v>
      </c>
      <c r="N12" s="3870" t="n">
        <v>7243.0155574160335</v>
      </c>
      <c r="O12" s="3870" t="n">
        <v>7202.0615457633485</v>
      </c>
      <c r="P12" s="3874" t="n">
        <v>-40.95401165268438</v>
      </c>
      <c r="Q12" s="3874" t="n">
        <v>-0.565427636156</v>
      </c>
      <c r="R12" s="3874" t="n">
        <v>-8.97511087E-4</v>
      </c>
      <c r="S12" s="3874" t="n">
        <v>-9.60951585E-4</v>
      </c>
    </row>
    <row r="13" spans="1:19" x14ac:dyDescent="0.2">
      <c r="A13" s="2106" t="s">
        <v>1208</v>
      </c>
      <c r="B13" s="3870" t="n">
        <v>15.4971298012688</v>
      </c>
      <c r="C13" s="3870" t="n">
        <v>15.4971298012688</v>
      </c>
      <c r="D13" s="3874" t="n">
        <v>0.0</v>
      </c>
      <c r="E13" s="3874" t="n">
        <v>0.0</v>
      </c>
      <c r="F13" s="3874" t="n">
        <v>0.0</v>
      </c>
      <c r="G13" s="3874" t="n">
        <v>0.0</v>
      </c>
      <c r="H13" s="3870" t="n">
        <v>28.03097521589225</v>
      </c>
      <c r="I13" s="3870" t="n">
        <v>6.89365912512475</v>
      </c>
      <c r="J13" s="3874" t="n">
        <v>-21.1373160907675</v>
      </c>
      <c r="K13" s="3874" t="n">
        <v>-75.4069950402</v>
      </c>
      <c r="L13" s="3874" t="n">
        <v>-4.63226306E-4</v>
      </c>
      <c r="M13" s="3874" t="n">
        <v>-4.9596942E-4</v>
      </c>
      <c r="N13" s="3870" t="n">
        <v>75.98166536620855</v>
      </c>
      <c r="O13" s="3870" t="n">
        <v>74.99071694309634</v>
      </c>
      <c r="P13" s="3874" t="n">
        <v>-0.9909484231122</v>
      </c>
      <c r="Q13" s="3874" t="n">
        <v>-1.304194134646</v>
      </c>
      <c r="R13" s="3874" t="n">
        <v>-2.171673E-5</v>
      </c>
      <c r="S13" s="3874" t="n">
        <v>-2.3251775E-5</v>
      </c>
    </row>
    <row r="14" spans="1:19" x14ac:dyDescent="0.2">
      <c r="A14" s="2084" t="s">
        <v>1209</v>
      </c>
      <c r="B14" s="3870" t="s">
        <v>2942</v>
      </c>
      <c r="C14" s="3870" t="s">
        <v>2938</v>
      </c>
      <c r="D14" s="3874" t="s">
        <v>1185</v>
      </c>
      <c r="E14" s="3874" t="s">
        <v>1185</v>
      </c>
      <c r="F14" s="3874" t="s">
        <v>1185</v>
      </c>
      <c r="G14" s="3874" t="s">
        <v>1185</v>
      </c>
      <c r="H14" s="3870" t="s">
        <v>2942</v>
      </c>
      <c r="I14" s="3870" t="s">
        <v>2938</v>
      </c>
      <c r="J14" s="3874" t="s">
        <v>1185</v>
      </c>
      <c r="K14" s="3874" t="s">
        <v>1185</v>
      </c>
      <c r="L14" s="3874" t="s">
        <v>1185</v>
      </c>
      <c r="M14" s="3874" t="s">
        <v>1185</v>
      </c>
      <c r="N14" s="3870" t="s">
        <v>2942</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281582.1129819149</v>
      </c>
      <c r="C17" s="3870" t="n">
        <v>281192.29997886694</v>
      </c>
      <c r="D17" s="3874" t="n">
        <v>-389.813003047963</v>
      </c>
      <c r="E17" s="3874" t="n">
        <v>-0.138436706409</v>
      </c>
      <c r="F17" s="3874" t="n">
        <v>-0.008542789289</v>
      </c>
      <c r="G17" s="3874" t="n">
        <v>-0.009146635655</v>
      </c>
      <c r="H17" s="3870" t="n">
        <v>266.87011627089475</v>
      </c>
      <c r="I17" s="3870" t="n">
        <v>269.09332537258575</v>
      </c>
      <c r="J17" s="3874" t="n">
        <v>2.223209101691</v>
      </c>
      <c r="K17" s="3874" t="n">
        <v>0.833067835679</v>
      </c>
      <c r="L17" s="3874" t="n">
        <v>4.872184E-5</v>
      </c>
      <c r="M17" s="3874" t="n">
        <v>5.216574E-5</v>
      </c>
      <c r="N17" s="3870" t="n">
        <v>2455.399731398227</v>
      </c>
      <c r="O17" s="3870" t="n">
        <v>2579.8882312024257</v>
      </c>
      <c r="P17" s="3874" t="n">
        <v>124.4884998041985</v>
      </c>
      <c r="Q17" s="3874" t="n">
        <v>5.069989143206</v>
      </c>
      <c r="R17" s="3874" t="n">
        <v>0.002728177394</v>
      </c>
      <c r="S17" s="3874" t="n">
        <v>0.002921018391</v>
      </c>
    </row>
    <row r="18" spans="1:19" x14ac:dyDescent="0.2">
      <c r="A18" s="2227" t="s">
        <v>61</v>
      </c>
      <c r="B18" s="3870" t="n">
        <v>132140.26346804082</v>
      </c>
      <c r="C18" s="3870" t="n">
        <v>132322.03680709537</v>
      </c>
      <c r="D18" s="3874" t="n">
        <v>181.77333905453435</v>
      </c>
      <c r="E18" s="3874" t="n">
        <v>0.137560902547</v>
      </c>
      <c r="F18" s="3874" t="n">
        <v>0.003983580132</v>
      </c>
      <c r="G18" s="3874" t="n">
        <v>0.004265159169</v>
      </c>
      <c r="H18" s="3870" t="n">
        <v>19.98032051251</v>
      </c>
      <c r="I18" s="3870" t="n">
        <v>20.220657359671</v>
      </c>
      <c r="J18" s="3874" t="n">
        <v>0.240336847161</v>
      </c>
      <c r="K18" s="3874" t="n">
        <v>1.202867826923</v>
      </c>
      <c r="L18" s="3874" t="n">
        <v>5.267005E-6</v>
      </c>
      <c r="M18" s="3874" t="n">
        <v>5.639303E-6</v>
      </c>
      <c r="N18" s="3870" t="n">
        <v>1182.1975414349401</v>
      </c>
      <c r="O18" s="3870" t="n">
        <v>1181.3033095605829</v>
      </c>
      <c r="P18" s="3874" t="n">
        <v>-0.89423187435726</v>
      </c>
      <c r="Q18" s="3874" t="n">
        <v>-0.075641493322</v>
      </c>
      <c r="R18" s="3874" t="n">
        <v>-1.9597177E-5</v>
      </c>
      <c r="S18" s="3874" t="n">
        <v>-2.0982402E-5</v>
      </c>
    </row>
    <row r="19" spans="1:19" x14ac:dyDescent="0.2">
      <c r="A19" s="2227" t="s">
        <v>62</v>
      </c>
      <c r="B19" s="3870" t="n">
        <v>149441.84951387404</v>
      </c>
      <c r="C19" s="3870" t="n">
        <v>148870.26317177154</v>
      </c>
      <c r="D19" s="3874" t="n">
        <v>-571.5863421024974</v>
      </c>
      <c r="E19" s="3874" t="n">
        <v>-0.3824807736</v>
      </c>
      <c r="F19" s="3874" t="n">
        <v>-0.012526369421</v>
      </c>
      <c r="G19" s="3874" t="n">
        <v>-0.013411794824</v>
      </c>
      <c r="H19" s="3870" t="n">
        <v>246.88979575838474</v>
      </c>
      <c r="I19" s="3870" t="n">
        <v>248.87266801291474</v>
      </c>
      <c r="J19" s="3874" t="n">
        <v>1.98287225453</v>
      </c>
      <c r="K19" s="3874" t="n">
        <v>0.803140627355</v>
      </c>
      <c r="L19" s="3874" t="n">
        <v>4.3454835E-5</v>
      </c>
      <c r="M19" s="3874" t="n">
        <v>4.6526437E-5</v>
      </c>
      <c r="N19" s="3870" t="n">
        <v>1273.2021899632869</v>
      </c>
      <c r="O19" s="3870" t="n">
        <v>1398.5849216418426</v>
      </c>
      <c r="P19" s="3874" t="n">
        <v>125.38273167855576</v>
      </c>
      <c r="Q19" s="3874" t="n">
        <v>9.847825637354</v>
      </c>
      <c r="R19" s="3874" t="n">
        <v>0.002747774571</v>
      </c>
      <c r="S19" s="3874" t="n">
        <v>0.002942000793</v>
      </c>
    </row>
    <row r="20" spans="1:19" x14ac:dyDescent="0.2">
      <c r="A20" s="2084" t="s">
        <v>63</v>
      </c>
      <c r="B20" s="3870" t="n">
        <v>7.75985876049084</v>
      </c>
      <c r="C20" s="3870" t="n">
        <v>1.51809998289084</v>
      </c>
      <c r="D20" s="3874" t="n">
        <v>-6.2417587776</v>
      </c>
      <c r="E20" s="3874" t="n">
        <v>-80.436499815947</v>
      </c>
      <c r="F20" s="3874" t="n">
        <v>-1.36788741E-4</v>
      </c>
      <c r="G20" s="3874" t="n">
        <v>-1.46457642E-4</v>
      </c>
      <c r="H20" s="3870" t="n">
        <v>0.00128452006125</v>
      </c>
      <c r="I20" s="3870" t="n">
        <v>2.9388109E-5</v>
      </c>
      <c r="J20" s="3874" t="n">
        <v>-0.00125513195225</v>
      </c>
      <c r="K20" s="3874" t="n">
        <v>-97.71213312376</v>
      </c>
      <c r="L20" s="3874" t="n">
        <v>-2.7506E-8</v>
      </c>
      <c r="M20" s="3874" t="n">
        <v>-2.9451E-8</v>
      </c>
      <c r="N20" s="3870" t="n">
        <v>0.0849644270013</v>
      </c>
      <c r="O20" s="3870" t="n">
        <v>0.00140122503116</v>
      </c>
      <c r="P20" s="3874" t="n">
        <v>-0.08356320197014</v>
      </c>
      <c r="Q20" s="3874" t="n">
        <v>-98.350809767553</v>
      </c>
      <c r="R20" s="3874" t="n">
        <v>-1.831296E-6</v>
      </c>
      <c r="S20" s="3874" t="n">
        <v>-1.960741E-6</v>
      </c>
    </row>
    <row r="21" spans="1:19" ht="13.5" x14ac:dyDescent="0.2">
      <c r="A21" s="2115" t="s">
        <v>64</v>
      </c>
      <c r="B21" s="3870" t="n">
        <v>514240.1396728206</v>
      </c>
      <c r="C21" s="3870" t="n">
        <v>513401.6920273699</v>
      </c>
      <c r="D21" s="3874" t="n">
        <v>-838.4476454506506</v>
      </c>
      <c r="E21" s="3874" t="n">
        <v>-0.163045935306</v>
      </c>
      <c r="F21" s="3874" t="n">
        <v>-0.018374660438</v>
      </c>
      <c r="G21" s="3874" t="n">
        <v>-0.019673471816</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s">
        <v>1185</v>
      </c>
      <c r="C22" s="3870" t="n">
        <v>146.6394241124151</v>
      </c>
      <c r="D22" s="3874" t="s">
        <v>1185</v>
      </c>
      <c r="E22" s="3874" t="s">
        <v>1185</v>
      </c>
      <c r="F22" s="3874" t="s">
        <v>1185</v>
      </c>
      <c r="G22" s="3874" t="s">
        <v>1185</v>
      </c>
      <c r="H22" s="3871"/>
      <c r="I22" s="3871"/>
      <c r="J22" s="3871"/>
      <c r="K22" s="3871"/>
      <c r="L22" s="3871"/>
      <c r="M22" s="3871"/>
      <c r="N22" s="3871"/>
      <c r="O22" s="3871"/>
      <c r="P22" s="3871"/>
      <c r="Q22" s="3871"/>
      <c r="R22" s="3871"/>
      <c r="S22" s="3871"/>
    </row>
    <row r="23" spans="1:19" x14ac:dyDescent="0.2">
      <c r="A23" s="2084" t="s">
        <v>1000</v>
      </c>
      <c r="B23" s="3870" t="n">
        <v>181270.2976493602</v>
      </c>
      <c r="C23" s="3870" t="n">
        <v>196587.5549188784</v>
      </c>
      <c r="D23" s="3874" t="n">
        <v>15317.257269518195</v>
      </c>
      <c r="E23" s="3874" t="n">
        <v>8.449954277202</v>
      </c>
      <c r="F23" s="3874" t="n">
        <v>0.335679159809</v>
      </c>
      <c r="G23" s="3874" t="n">
        <v>0.359406613905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11061.905392908533</v>
      </c>
      <c r="O24" s="3870" t="n">
        <v>6224.49581540509</v>
      </c>
      <c r="P24" s="3874" t="n">
        <v>-4837.409577503444</v>
      </c>
      <c r="Q24" s="3874" t="n">
        <v>-43.730346677929</v>
      </c>
      <c r="R24" s="3874" t="n">
        <v>-0.106012294111</v>
      </c>
      <c r="S24" s="3874" t="n">
        <v>-0.113505764494</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1776.9249625078037</v>
      </c>
      <c r="C26" s="3870" t="n">
        <v>1987.9283110920926</v>
      </c>
      <c r="D26" s="3874" t="n">
        <v>211.00334858428903</v>
      </c>
      <c r="E26" s="3874" t="n">
        <v>11.874634722138</v>
      </c>
      <c r="F26" s="3874" t="n">
        <v>0.004624158589</v>
      </c>
      <c r="G26" s="3874" t="n">
        <v>0.004951016863</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108773.02281778671</v>
      </c>
      <c r="C8" s="3870" t="n">
        <v>108554.33907299358</v>
      </c>
      <c r="D8" s="3874" t="n">
        <v>-218.68374479313863</v>
      </c>
      <c r="E8" s="3874" t="n">
        <v>-0.201045938715</v>
      </c>
      <c r="F8" s="3874" t="n">
        <v>-0.004792475208</v>
      </c>
      <c r="G8" s="3874" t="n">
        <v>-0.005131230928</v>
      </c>
      <c r="H8" s="3870" t="n">
        <v>3695.9719799549785</v>
      </c>
      <c r="I8" s="3870" t="n">
        <v>3548.635499796348</v>
      </c>
      <c r="J8" s="3874" t="n">
        <v>-147.33648015863037</v>
      </c>
      <c r="K8" s="3874" t="n">
        <v>-3.98640684934</v>
      </c>
      <c r="L8" s="3874" t="n">
        <v>-0.003228893071</v>
      </c>
      <c r="M8" s="3874" t="n">
        <v>-0.003457127115</v>
      </c>
      <c r="N8" s="3870" t="n">
        <v>6352.827361942824</v>
      </c>
      <c r="O8" s="3870" t="n">
        <v>6222.373212325044</v>
      </c>
      <c r="P8" s="3874" t="n">
        <v>-130.45414961778</v>
      </c>
      <c r="Q8" s="3874" t="n">
        <v>-2.053481736325</v>
      </c>
      <c r="R8" s="3874" t="n">
        <v>-0.002858915181</v>
      </c>
      <c r="S8" s="3874" t="n">
        <v>-0.003060997368</v>
      </c>
      <c r="T8" s="3870" t="n">
        <v>763.61671865726</v>
      </c>
      <c r="U8" s="3870" t="n">
        <v>1121.21570465726</v>
      </c>
      <c r="V8" s="3874" t="n">
        <v>357.59898599999997</v>
      </c>
      <c r="W8" s="3874" t="n">
        <v>46.829643362026</v>
      </c>
      <c r="X8" s="3874" t="n">
        <v>0.007836816021</v>
      </c>
      <c r="Y8" s="3874" t="n">
        <v>0.008390760724</v>
      </c>
      <c r="Z8" s="3870" t="n">
        <v>92.2205343571</v>
      </c>
      <c r="AA8" s="3870" t="n">
        <v>82.4695343511</v>
      </c>
      <c r="AB8" s="3874" t="n">
        <v>-9.751000006</v>
      </c>
      <c r="AC8" s="3874" t="n">
        <v>-10.573567019512</v>
      </c>
      <c r="AD8" s="3874" t="n">
        <v>-2.13694099E-4</v>
      </c>
      <c r="AE8" s="3874" t="n">
        <v>-2.28799049E-4</v>
      </c>
      <c r="AF8" s="144"/>
    </row>
    <row r="9" spans="1:32" x14ac:dyDescent="0.2">
      <c r="A9" s="2078" t="s">
        <v>1162</v>
      </c>
      <c r="B9" s="3870" t="n">
        <v>790.0383036911504</v>
      </c>
      <c r="C9" s="3870" t="n">
        <v>773.6807036911504</v>
      </c>
      <c r="D9" s="3874" t="n">
        <v>-16.3576</v>
      </c>
      <c r="E9" s="3874" t="n">
        <v>-2.070481889748</v>
      </c>
      <c r="F9" s="3874" t="n">
        <v>-3.5847837E-4</v>
      </c>
      <c r="G9" s="3874" t="n">
        <v>-3.83817385E-4</v>
      </c>
      <c r="H9" s="3870" t="n">
        <v>1737.6404261049925</v>
      </c>
      <c r="I9" s="3870" t="n">
        <v>1737.6404261049925</v>
      </c>
      <c r="J9" s="3874" t="n">
        <v>0.0</v>
      </c>
      <c r="K9" s="3874" t="n">
        <v>0.0</v>
      </c>
      <c r="L9" s="3874" t="n">
        <v>0.0</v>
      </c>
      <c r="M9" s="3874" t="n">
        <v>0.0</v>
      </c>
      <c r="N9" s="3870" t="n">
        <v>107.840808</v>
      </c>
      <c r="O9" s="3870" t="n">
        <v>107.840808</v>
      </c>
      <c r="P9" s="3874" t="n">
        <v>0.0</v>
      </c>
      <c r="Q9" s="3874" t="n">
        <v>0.0</v>
      </c>
      <c r="R9" s="3874" t="n">
        <v>0.0</v>
      </c>
      <c r="S9" s="3874" t="n">
        <v>0.0</v>
      </c>
      <c r="T9" s="3870" t="n">
        <v>40.164964</v>
      </c>
      <c r="U9" s="3870" t="n">
        <v>40.164964</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2942</v>
      </c>
      <c r="C10" s="3870" t="s">
        <v>2941</v>
      </c>
      <c r="D10" s="3874" t="s">
        <v>1185</v>
      </c>
      <c r="E10" s="3874" t="s">
        <v>1185</v>
      </c>
      <c r="F10" s="3874" t="s">
        <v>1185</v>
      </c>
      <c r="G10" s="3874" t="s">
        <v>1185</v>
      </c>
      <c r="H10" s="3870" t="s">
        <v>2942</v>
      </c>
      <c r="I10" s="3870" t="s">
        <v>2941</v>
      </c>
      <c r="J10" s="3874" t="s">
        <v>1185</v>
      </c>
      <c r="K10" s="3874" t="s">
        <v>1185</v>
      </c>
      <c r="L10" s="3874" t="s">
        <v>1185</v>
      </c>
      <c r="M10" s="3874" t="s">
        <v>1185</v>
      </c>
      <c r="N10" s="3870" t="s">
        <v>2942</v>
      </c>
      <c r="O10" s="3870" t="s">
        <v>2938</v>
      </c>
      <c r="P10" s="3874" t="s">
        <v>1185</v>
      </c>
      <c r="Q10" s="3874" t="s">
        <v>1185</v>
      </c>
      <c r="R10" s="3874" t="s">
        <v>1185</v>
      </c>
      <c r="S10" s="3874" t="s">
        <v>1185</v>
      </c>
      <c r="T10" s="3870" t="s">
        <v>2942</v>
      </c>
      <c r="U10" s="3870" t="s">
        <v>2938</v>
      </c>
      <c r="V10" s="3874" t="s">
        <v>1185</v>
      </c>
      <c r="W10" s="3874" t="s">
        <v>1185</v>
      </c>
      <c r="X10" s="3874" t="s">
        <v>1185</v>
      </c>
      <c r="Y10" s="3874" t="s">
        <v>1185</v>
      </c>
      <c r="Z10" s="3870" t="s">
        <v>2942</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533.9261961231201</v>
      </c>
      <c r="I11" s="3870" t="n">
        <v>533.9261961231201</v>
      </c>
      <c r="J11" s="3874" t="n">
        <v>0.0</v>
      </c>
      <c r="K11" s="3874" t="n">
        <v>0.0</v>
      </c>
      <c r="L11" s="3874" t="n">
        <v>0.0</v>
      </c>
      <c r="M11" s="3874" t="n">
        <v>0.0</v>
      </c>
      <c r="N11" s="3870" t="n">
        <v>12.24873</v>
      </c>
      <c r="O11" s="3870" t="n">
        <v>12.1524</v>
      </c>
      <c r="P11" s="3874" t="n">
        <v>-0.09633</v>
      </c>
      <c r="Q11" s="3874" t="n">
        <v>-0.786448880823</v>
      </c>
      <c r="R11" s="3874" t="n">
        <v>-2.111081E-6</v>
      </c>
      <c r="S11" s="3874" t="n">
        <v>-2.260303E-6</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n">
        <v>50.283948</v>
      </c>
      <c r="C12" s="3870" t="n">
        <v>28.743858</v>
      </c>
      <c r="D12" s="3874" t="n">
        <v>-21.54009</v>
      </c>
      <c r="E12" s="3874" t="n">
        <v>-42.836910896495</v>
      </c>
      <c r="F12" s="3874" t="n">
        <v>-4.72053135E-4</v>
      </c>
      <c r="G12" s="3874" t="n">
        <v>-5.05420172E-4</v>
      </c>
      <c r="H12" s="3870" t="s">
        <v>1185</v>
      </c>
      <c r="I12" s="3870" t="s">
        <v>1185</v>
      </c>
      <c r="J12" s="3874" t="s">
        <v>1185</v>
      </c>
      <c r="K12" s="3874" t="s">
        <v>1185</v>
      </c>
      <c r="L12" s="3874" t="s">
        <v>1185</v>
      </c>
      <c r="M12" s="3874" t="s">
        <v>1185</v>
      </c>
      <c r="N12" s="3870" t="n">
        <v>182.06531850714015</v>
      </c>
      <c r="O12" s="3870" t="n">
        <v>182.06531850714015</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98.424273683832</v>
      </c>
      <c r="O13" s="3870" t="n">
        <v>98.424273683832</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52.10014556377879</v>
      </c>
      <c r="C14" s="3870" t="n">
        <v>38.64314556067879</v>
      </c>
      <c r="D14" s="3874" t="n">
        <v>-13.4570000031</v>
      </c>
      <c r="E14" s="3874" t="n">
        <v>-25.82910250534</v>
      </c>
      <c r="F14" s="3874" t="n">
        <v>-2.94911444E-4</v>
      </c>
      <c r="G14" s="3874" t="n">
        <v>-3.15757235E-4</v>
      </c>
      <c r="H14" s="3870" t="n">
        <v>607.3745333475009</v>
      </c>
      <c r="I14" s="3870" t="n">
        <v>465.148533351111</v>
      </c>
      <c r="J14" s="3874" t="n">
        <v>-142.22599999639</v>
      </c>
      <c r="K14" s="3874" t="n">
        <v>-23.41652344436</v>
      </c>
      <c r="L14" s="3874" t="n">
        <v>-0.003116896409</v>
      </c>
      <c r="M14" s="3874" t="n">
        <v>-0.003337213978</v>
      </c>
      <c r="N14" s="3870" t="n">
        <v>133.84540914285714</v>
      </c>
      <c r="O14" s="3870" t="n">
        <v>133.93660914285712</v>
      </c>
      <c r="P14" s="3874" t="n">
        <v>0.0912</v>
      </c>
      <c r="Q14" s="3874" t="n">
        <v>0.068138310148</v>
      </c>
      <c r="R14" s="3874" t="n">
        <v>1.998657E-6</v>
      </c>
      <c r="S14" s="3874" t="n">
        <v>2.139932E-6</v>
      </c>
      <c r="T14" s="3870" t="s">
        <v>1185</v>
      </c>
      <c r="U14" s="3870" t="s">
        <v>1185</v>
      </c>
      <c r="V14" s="3874" t="s">
        <v>1185</v>
      </c>
      <c r="W14" s="3874" t="s">
        <v>1185</v>
      </c>
      <c r="X14" s="3874" t="s">
        <v>1185</v>
      </c>
      <c r="Y14" s="3874" t="s">
        <v>1185</v>
      </c>
      <c r="Z14" s="3870" t="n">
        <v>66.76453435718015</v>
      </c>
      <c r="AA14" s="3870" t="n">
        <v>57.01353435118015</v>
      </c>
      <c r="AB14" s="3874" t="n">
        <v>-9.751000006</v>
      </c>
      <c r="AC14" s="3874" t="n">
        <v>-14.60505955727</v>
      </c>
      <c r="AD14" s="3874" t="n">
        <v>-2.13694099E-4</v>
      </c>
      <c r="AE14" s="3874" t="n">
        <v>-2.28799049E-4</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n">
        <v>0.0331072</v>
      </c>
      <c r="I16" s="3870" t="n">
        <v>0.035472</v>
      </c>
      <c r="J16" s="3874" t="n">
        <v>0.0023648</v>
      </c>
      <c r="K16" s="3874" t="n">
        <v>7.142857142857</v>
      </c>
      <c r="L16" s="3874" t="n">
        <v>5.1825E-8</v>
      </c>
      <c r="M16" s="3874" t="n">
        <v>5.5488E-8</v>
      </c>
      <c r="N16" s="3870" t="n">
        <v>7.24128</v>
      </c>
      <c r="O16" s="3870" t="n">
        <v>7.24128</v>
      </c>
      <c r="P16" s="3874" t="n">
        <v>0.0</v>
      </c>
      <c r="Q16" s="3874" t="n">
        <v>0.0</v>
      </c>
      <c r="R16" s="3874" t="n">
        <v>0.0</v>
      </c>
      <c r="S16" s="3874" t="n">
        <v>0.0</v>
      </c>
      <c r="T16" s="3870" t="s">
        <v>1185</v>
      </c>
      <c r="U16" s="3870" t="s">
        <v>1185</v>
      </c>
      <c r="V16" s="3874" t="s">
        <v>1185</v>
      </c>
      <c r="W16" s="3874" t="s">
        <v>1185</v>
      </c>
      <c r="X16" s="3874" t="s">
        <v>1185</v>
      </c>
      <c r="Y16" s="3874" t="s">
        <v>1185</v>
      </c>
      <c r="Z16" s="3870" t="n">
        <v>25.456</v>
      </c>
      <c r="AA16" s="3870" t="n">
        <v>25.456</v>
      </c>
      <c r="AB16" s="3874" t="n">
        <v>0.0</v>
      </c>
      <c r="AC16" s="3874" t="n">
        <v>0.0</v>
      </c>
      <c r="AD16" s="3874" t="n">
        <v>0.0</v>
      </c>
      <c r="AE16" s="3874" t="n">
        <v>0.0</v>
      </c>
      <c r="AF16" s="144"/>
    </row>
    <row r="17" spans="1:32" x14ac:dyDescent="0.2">
      <c r="A17" s="2078" t="s">
        <v>1170</v>
      </c>
      <c r="B17" s="3870" t="n">
        <v>0.04657</v>
      </c>
      <c r="C17" s="3870" t="n">
        <v>0.04657</v>
      </c>
      <c r="D17" s="3874" t="n">
        <v>0.0</v>
      </c>
      <c r="E17" s="3874" t="n">
        <v>0.0</v>
      </c>
      <c r="F17" s="3874" t="n">
        <v>0.0</v>
      </c>
      <c r="G17" s="3874" t="n">
        <v>0.0</v>
      </c>
      <c r="H17" s="3870" t="n">
        <v>0.3813</v>
      </c>
      <c r="I17" s="3870" t="n">
        <v>5.58</v>
      </c>
      <c r="J17" s="3874" t="n">
        <v>5.1987</v>
      </c>
      <c r="K17" s="3874" t="n">
        <v>1363.414634146341</v>
      </c>
      <c r="L17" s="3874" t="n">
        <v>1.13930008E-4</v>
      </c>
      <c r="M17" s="3874" t="n">
        <v>1.21983142E-4</v>
      </c>
      <c r="N17" s="3870" t="s">
        <v>1185</v>
      </c>
      <c r="O17" s="3870" t="s">
        <v>1185</v>
      </c>
      <c r="P17" s="3874" t="s">
        <v>1185</v>
      </c>
      <c r="Q17" s="3874" t="s">
        <v>1185</v>
      </c>
      <c r="R17" s="3874" t="s">
        <v>1185</v>
      </c>
      <c r="S17" s="3874" t="s">
        <v>1185</v>
      </c>
      <c r="T17" s="3870" t="s">
        <v>1185</v>
      </c>
      <c r="U17" s="3870" t="n">
        <v>19.263761</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n">
        <v>1.776</v>
      </c>
      <c r="C18" s="3870" t="n">
        <v>1.776</v>
      </c>
      <c r="D18" s="3874" t="n">
        <v>0.0</v>
      </c>
      <c r="E18" s="3874" t="n">
        <v>0.0</v>
      </c>
      <c r="F18" s="3874" t="n">
        <v>0.0</v>
      </c>
      <c r="G18" s="3874" t="n">
        <v>0.0</v>
      </c>
      <c r="H18" s="3870" t="n">
        <v>3.3902</v>
      </c>
      <c r="I18" s="3870" t="n">
        <v>3.3902</v>
      </c>
      <c r="J18" s="3874" t="n">
        <v>0.0</v>
      </c>
      <c r="K18" s="3874" t="n">
        <v>0.0</v>
      </c>
      <c r="L18" s="3874" t="n">
        <v>0.0</v>
      </c>
      <c r="M18" s="3874" t="n">
        <v>0.0</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95382.3888131988</v>
      </c>
      <c r="C19" s="3870" t="n">
        <v>96034.28174341231</v>
      </c>
      <c r="D19" s="3874" t="n">
        <v>651.8929302135072</v>
      </c>
      <c r="E19" s="3874" t="n">
        <v>0.683452090396</v>
      </c>
      <c r="F19" s="3874" t="n">
        <v>0.014286295989</v>
      </c>
      <c r="G19" s="3874" t="n">
        <v>0.015296121659</v>
      </c>
      <c r="H19" s="3870" t="n">
        <v>132.84866643905332</v>
      </c>
      <c r="I19" s="3870" t="n">
        <v>124.24935860611288</v>
      </c>
      <c r="J19" s="3874" t="n">
        <v>-8.59930783294043</v>
      </c>
      <c r="K19" s="3874" t="n">
        <v>-6.473010278116</v>
      </c>
      <c r="L19" s="3874" t="n">
        <v>-1.88454655E-4</v>
      </c>
      <c r="M19" s="3874" t="n">
        <v>-2.01775557E-4</v>
      </c>
      <c r="N19" s="3870" t="s">
        <v>1185</v>
      </c>
      <c r="O19" s="3870" t="s">
        <v>1185</v>
      </c>
      <c r="P19" s="3874" t="s">
        <v>1185</v>
      </c>
      <c r="Q19" s="3874" t="s">
        <v>1185</v>
      </c>
      <c r="R19" s="3874" t="s">
        <v>1185</v>
      </c>
      <c r="S19" s="3874" t="s">
        <v>1185</v>
      </c>
      <c r="T19" s="3870" t="n">
        <v>486.05752965726003</v>
      </c>
      <c r="U19" s="3870" t="n">
        <v>486.05752965726003</v>
      </c>
      <c r="V19" s="3874" t="n">
        <v>0.0</v>
      </c>
      <c r="W19" s="3874" t="n">
        <v>0.0</v>
      </c>
      <c r="X19" s="3874" t="n">
        <v>0.0</v>
      </c>
      <c r="Y19" s="3874" t="n">
        <v>0.0</v>
      </c>
      <c r="Z19" s="3870" t="s">
        <v>1185</v>
      </c>
      <c r="AA19" s="3870" t="s">
        <v>1185</v>
      </c>
      <c r="AB19" s="3874" t="s">
        <v>1185</v>
      </c>
      <c r="AC19" s="3874" t="s">
        <v>1185</v>
      </c>
      <c r="AD19" s="3874" t="s">
        <v>1185</v>
      </c>
      <c r="AE19" s="3874" t="s">
        <v>1185</v>
      </c>
      <c r="AF19" s="144"/>
    </row>
    <row r="20" spans="1:32" x14ac:dyDescent="0.2">
      <c r="A20" s="2078" t="s">
        <v>1172</v>
      </c>
      <c r="B20" s="3870" t="n">
        <v>2927.5334105370252</v>
      </c>
      <c r="C20" s="3870" t="n">
        <v>2981.220170030441</v>
      </c>
      <c r="D20" s="3874" t="n">
        <v>53.68675949341544</v>
      </c>
      <c r="E20" s="3874" t="n">
        <v>1.833856423301</v>
      </c>
      <c r="F20" s="3874" t="n">
        <v>0.001176550475</v>
      </c>
      <c r="G20" s="3874" t="n">
        <v>0.00125971485</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3114.738893952451</v>
      </c>
      <c r="C21" s="3870" t="n">
        <v>2359.763882964408</v>
      </c>
      <c r="D21" s="3874" t="n">
        <v>-754.9750109880429</v>
      </c>
      <c r="E21" s="3874" t="n">
        <v>-24.238789725004</v>
      </c>
      <c r="F21" s="3874" t="n">
        <v>-0.016545349661</v>
      </c>
      <c r="G21" s="3874" t="n">
        <v>-0.017714856355</v>
      </c>
      <c r="H21" s="3870" t="n">
        <v>17.20536900870079</v>
      </c>
      <c r="I21" s="3870" t="n">
        <v>15.49313187940079</v>
      </c>
      <c r="J21" s="3874" t="n">
        <v>-1.7122371293</v>
      </c>
      <c r="K21" s="3874" t="n">
        <v>-9.951760572145</v>
      </c>
      <c r="L21" s="3874" t="n">
        <v>-3.7523841E-5</v>
      </c>
      <c r="M21" s="3874" t="n">
        <v>-4.017621E-5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5742.824501815089</v>
      </c>
      <c r="C22" s="3870" t="n">
        <v>5692.534803472332</v>
      </c>
      <c r="D22" s="3874" t="n">
        <v>-50.28969834275705</v>
      </c>
      <c r="E22" s="3874" t="n">
        <v>-0.875696241925</v>
      </c>
      <c r="F22" s="3874" t="n">
        <v>-0.001102103555</v>
      </c>
      <c r="G22" s="3874" t="n">
        <v>-0.001180005655</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428.7282314858778</v>
      </c>
      <c r="C23" s="3870" t="n">
        <v>358.4829301900865</v>
      </c>
      <c r="D23" s="3874" t="n">
        <v>-70.24530129579131</v>
      </c>
      <c r="E23" s="3874" t="n">
        <v>-16.384575620863</v>
      </c>
      <c r="F23" s="3874" t="n">
        <v>-0.001539432504</v>
      </c>
      <c r="G23" s="3874" t="n">
        <v>-0.001648247166</v>
      </c>
      <c r="H23" s="3870" t="s">
        <v>2944</v>
      </c>
      <c r="I23" s="3870" t="s">
        <v>2944</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268.97090760773153</v>
      </c>
      <c r="C24" s="3870" t="n">
        <v>281.68066014616153</v>
      </c>
      <c r="D24" s="3874" t="n">
        <v>12.70975253842999</v>
      </c>
      <c r="E24" s="3874" t="n">
        <v>4.72532611481</v>
      </c>
      <c r="F24" s="3874" t="n">
        <v>2.78535444E-4</v>
      </c>
      <c r="G24" s="3874" t="n">
        <v>2.98223699E-4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1986.6447002893917</v>
      </c>
      <c r="O25" s="3870" t="n">
        <v>2000.880267517802</v>
      </c>
      <c r="P25" s="3874" t="n">
        <v>14.23556722841016</v>
      </c>
      <c r="Q25" s="3874" t="n">
        <v>0.716563320373</v>
      </c>
      <c r="R25" s="3874" t="n">
        <v>3.11973819E-4</v>
      </c>
      <c r="S25" s="3874" t="n">
        <v>3.34025663E-4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661.3192417316109</v>
      </c>
      <c r="I26" s="3870" t="n">
        <v>661.319241731611</v>
      </c>
      <c r="J26" s="3874" t="n">
        <v>6.0E-14</v>
      </c>
      <c r="K26" s="3874" t="n">
        <v>0.0</v>
      </c>
      <c r="L26" s="3874" t="n">
        <v>0.0</v>
      </c>
      <c r="M26" s="3874" t="n">
        <v>0.0</v>
      </c>
      <c r="N26" s="3870" t="n">
        <v>3812.1136423194594</v>
      </c>
      <c r="O26" s="3870" t="n">
        <v>3667.4290554733057</v>
      </c>
      <c r="P26" s="3874" t="n">
        <v>-144.68458684615368</v>
      </c>
      <c r="Q26" s="3874" t="n">
        <v>-3.795390180397</v>
      </c>
      <c r="R26" s="3874" t="n">
        <v>-0.003170776575</v>
      </c>
      <c r="S26" s="3874" t="n">
        <v>-0.00339490266</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n">
        <v>10.4259583348</v>
      </c>
      <c r="C27" s="3870" t="n">
        <v>0.317471926</v>
      </c>
      <c r="D27" s="3874" t="n">
        <v>-10.1084864088</v>
      </c>
      <c r="E27" s="3874" t="n">
        <v>-96.954985663617</v>
      </c>
      <c r="F27" s="3874" t="n">
        <v>-2.21528448E-4</v>
      </c>
      <c r="G27" s="3874" t="n">
        <v>-2.37187168E-4</v>
      </c>
      <c r="H27" s="3870" t="n">
        <v>661.3192417316109</v>
      </c>
      <c r="I27" s="3870" t="n">
        <v>661.319241731611</v>
      </c>
      <c r="J27" s="3874" t="n">
        <v>6.0E-14</v>
      </c>
      <c r="K27" s="3874" t="n">
        <v>0.0</v>
      </c>
      <c r="L27" s="3874" t="n">
        <v>0.0</v>
      </c>
      <c r="M27" s="3874" t="n">
        <v>0.0</v>
      </c>
      <c r="N27" s="3870" t="s">
        <v>2942</v>
      </c>
      <c r="O27" s="3870" t="s">
        <v>2942</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3.1671336</v>
      </c>
      <c r="C28" s="3870" t="n">
        <v>3.1671336</v>
      </c>
      <c r="D28" s="3874" t="n">
        <v>0.0</v>
      </c>
      <c r="E28" s="3874" t="n">
        <v>0.0</v>
      </c>
      <c r="F28" s="3874" t="n">
        <v>0.0</v>
      </c>
      <c r="G28" s="3874" t="n">
        <v>0.0</v>
      </c>
      <c r="H28" s="3870" t="n">
        <v>1.85294</v>
      </c>
      <c r="I28" s="3870" t="n">
        <v>1.85294</v>
      </c>
      <c r="J28" s="3874" t="n">
        <v>0.0</v>
      </c>
      <c r="K28" s="3874" t="n">
        <v>0.0</v>
      </c>
      <c r="L28" s="3874" t="n">
        <v>0.0</v>
      </c>
      <c r="M28" s="3874" t="n">
        <v>0.0</v>
      </c>
      <c r="N28" s="3870" t="n">
        <v>12.4032</v>
      </c>
      <c r="O28" s="3870" t="n">
        <v>12.4032</v>
      </c>
      <c r="P28" s="3874" t="n">
        <v>0.0</v>
      </c>
      <c r="Q28" s="3874" t="n">
        <v>0.0</v>
      </c>
      <c r="R28" s="3874" t="n">
        <v>0.0</v>
      </c>
      <c r="S28" s="3874" t="n">
        <v>0.0</v>
      </c>
      <c r="T28" s="3870" t="n">
        <v>237.394225</v>
      </c>
      <c r="U28" s="3870" t="n">
        <v>575.7294499999999</v>
      </c>
      <c r="V28" s="3874" t="n">
        <v>338.3352249999999</v>
      </c>
      <c r="W28" s="3874" t="n">
        <v>142.52041093249</v>
      </c>
      <c r="X28" s="3874" t="n">
        <v>0.007414648854</v>
      </c>
      <c r="Y28" s="3874" t="n">
        <v>0.007938752705</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4239173.327798251</v>
      </c>
      <c r="E32" s="3870" t="n">
        <v>4261818.418726606</v>
      </c>
      <c r="F32" s="3874" t="n">
        <v>22645.090928354974</v>
      </c>
      <c r="G32" s="3874" t="n">
        <v>0.534186483479</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4554976.388423727</v>
      </c>
      <c r="E33" s="3870" t="n">
        <v>4563064.706863368</v>
      </c>
      <c r="F33" s="3874" t="n">
        <v>8088.318439640896</v>
      </c>
      <c r="G33" s="3874" t="n">
        <v>0.177571028912</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t="s" s="354">
        <v>2935</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t="s" s="354">
        <v>2936</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t="s" s="354">
        <v>2937</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t="s" s="2268">
        <v>459</v>
      </c>
    </row>
    <row r="7" spans="1:34" ht="15" thickTop="1" x14ac:dyDescent="0.2">
      <c r="A7" s="2313" t="s">
        <v>1468</v>
      </c>
      <c r="B7" s="3874" t="n">
        <v>5404553.10102813</v>
      </c>
      <c r="C7" s="3874" t="n">
        <v>5404553.10102813</v>
      </c>
      <c r="D7" s="3874" t="n">
        <v>5286353.4083628245</v>
      </c>
      <c r="E7" s="3874" t="n">
        <v>5141192.561293845</v>
      </c>
      <c r="F7" s="3874" t="n">
        <v>5044788.039543188</v>
      </c>
      <c r="G7" s="3874" t="n">
        <v>5008942.727500612</v>
      </c>
      <c r="H7" s="3874" t="n">
        <v>5038309.553264094</v>
      </c>
      <c r="I7" s="3874" t="n">
        <v>5112424.547709975</v>
      </c>
      <c r="J7" s="3874" t="n">
        <v>5026569.08017678</v>
      </c>
      <c r="K7" s="3874" t="n">
        <v>4971127.036139116</v>
      </c>
      <c r="L7" s="3874" t="n">
        <v>4853067.137351465</v>
      </c>
      <c r="M7" s="3874" t="n">
        <v>4871909.804053097</v>
      </c>
      <c r="N7" s="3874" t="n">
        <v>4894945.195729026</v>
      </c>
      <c r="O7" s="3874" t="n">
        <v>4877911.365105119</v>
      </c>
      <c r="P7" s="3874" t="n">
        <v>4981668.62679617</v>
      </c>
      <c r="Q7" s="3874" t="n">
        <v>4948051.377356065</v>
      </c>
      <c r="R7" s="3874" t="n">
        <v>4920392.507969184</v>
      </c>
      <c r="S7" s="3874" t="n">
        <v>4897592.578792426</v>
      </c>
      <c r="T7" s="3874" t="n">
        <v>4876524.218236776</v>
      </c>
      <c r="U7" s="3874" t="n">
        <v>4725196.796404738</v>
      </c>
      <c r="V7" s="3874" t="n">
        <v>4360301.148731689</v>
      </c>
      <c r="W7" s="3874" t="n">
        <v>4468687.926839911</v>
      </c>
      <c r="X7" s="3874" t="n">
        <v>4323426.018025608</v>
      </c>
      <c r="Y7" s="3874" t="n">
        <v>4261818.418726606</v>
      </c>
      <c r="Z7" t="n" s="3874">
        <v>-21.143925518729</v>
      </c>
    </row>
    <row r="8" spans="1:34" x14ac:dyDescent="0.2">
      <c r="A8" s="2108" t="s">
        <v>1069</v>
      </c>
      <c r="B8" s="3874" t="n">
        <v>4348665.269020785</v>
      </c>
      <c r="C8" s="3874" t="n">
        <v>4348665.269020785</v>
      </c>
      <c r="D8" s="3874" t="n">
        <v>4316348.574324476</v>
      </c>
      <c r="E8" s="3874" t="n">
        <v>4180116.882717673</v>
      </c>
      <c r="F8" s="3874" t="n">
        <v>4101866.3354812986</v>
      </c>
      <c r="G8" s="3874" t="n">
        <v>4054216.8261335837</v>
      </c>
      <c r="H8" s="3874" t="n">
        <v>4090128.8749324763</v>
      </c>
      <c r="I8" s="3874" t="n">
        <v>4198348.609929235</v>
      </c>
      <c r="J8" s="3874" t="n">
        <v>4106520.9716319465</v>
      </c>
      <c r="K8" s="3874" t="n">
        <v>4090831.1541646565</v>
      </c>
      <c r="L8" s="3874" t="n">
        <v>4028465.119149288</v>
      </c>
      <c r="M8" s="3874" t="n">
        <v>4020633.330256491</v>
      </c>
      <c r="N8" s="3874" t="n">
        <v>4100286.2729007397</v>
      </c>
      <c r="O8" s="3874" t="n">
        <v>4074807.5249027493</v>
      </c>
      <c r="P8" s="3874" t="n">
        <v>4153852.245625799</v>
      </c>
      <c r="Q8" s="3874" t="n">
        <v>4144897.7568063377</v>
      </c>
      <c r="R8" s="3874" t="n">
        <v>4122581.408404632</v>
      </c>
      <c r="S8" s="3874" t="n">
        <v>4119700.5237174327</v>
      </c>
      <c r="T8" s="3874" t="n">
        <v>4060635.0589649617</v>
      </c>
      <c r="U8" s="3874" t="n">
        <v>3981143.013815543</v>
      </c>
      <c r="V8" s="3874" t="n">
        <v>3702145.020240502</v>
      </c>
      <c r="W8" s="3874" t="n">
        <v>3798121.330410436</v>
      </c>
      <c r="X8" s="3874" t="n">
        <v>3650603.347687674</v>
      </c>
      <c r="Y8" s="3874" t="n">
        <v>3606173.471837228</v>
      </c>
      <c r="Z8" t="n" s="3874">
        <v>-17.074015847413</v>
      </c>
    </row>
    <row r="9" spans="1:34" x14ac:dyDescent="0.2">
      <c r="A9" s="2106" t="s">
        <v>1107</v>
      </c>
      <c r="B9" s="3874" t="n">
        <v>4155645.4456800595</v>
      </c>
      <c r="C9" s="3874" t="n">
        <v>4155645.4456800595</v>
      </c>
      <c r="D9" s="3874" t="n">
        <v>4135241.4460210437</v>
      </c>
      <c r="E9" s="3874" t="n">
        <v>4003293.8550648126</v>
      </c>
      <c r="F9" s="3874" t="n">
        <v>3928338.225532065</v>
      </c>
      <c r="G9" s="3874" t="n">
        <v>3891545.891743142</v>
      </c>
      <c r="H9" s="3874" t="n">
        <v>3925836.881509157</v>
      </c>
      <c r="I9" s="3874" t="n">
        <v>4038948.1027614707</v>
      </c>
      <c r="J9" s="3874" t="n">
        <v>3945891.9527918864</v>
      </c>
      <c r="K9" s="3874" t="n">
        <v>3941210.9232789855</v>
      </c>
      <c r="L9" s="3874" t="n">
        <v>3883749.4311960638</v>
      </c>
      <c r="M9" s="3874" t="n">
        <v>3890329.053582427</v>
      </c>
      <c r="N9" s="3874" t="n">
        <v>3974050.632001511</v>
      </c>
      <c r="O9" s="3874" t="n">
        <v>3950458.766550965</v>
      </c>
      <c r="P9" s="3874" t="n">
        <v>4030800.776161662</v>
      </c>
      <c r="Q9" s="3874" t="n">
        <v>4029487.1389444307</v>
      </c>
      <c r="R9" s="3874" t="n">
        <v>4009051.960003636</v>
      </c>
      <c r="S9" s="3874" t="n">
        <v>4010006.280362194</v>
      </c>
      <c r="T9" s="3874" t="n">
        <v>3955046.645532321</v>
      </c>
      <c r="U9" s="3874" t="n">
        <v>3878048.8164745844</v>
      </c>
      <c r="V9" s="3874" t="n">
        <v>3605297.6215716065</v>
      </c>
      <c r="W9" s="3874" t="n">
        <v>3701872.750156682</v>
      </c>
      <c r="X9" s="3874" t="n">
        <v>3555253.52237227</v>
      </c>
      <c r="Y9" s="3874" t="n">
        <v>3512014.3683889033</v>
      </c>
      <c r="Z9" t="n" s="3874">
        <v>-15.488113355778</v>
      </c>
    </row>
    <row r="10" spans="1:34" x14ac:dyDescent="0.2">
      <c r="A10" s="2088" t="s">
        <v>1071</v>
      </c>
      <c r="B10" s="3870" t="n">
        <v>1675653.1143745817</v>
      </c>
      <c r="C10" s="3870" t="n">
        <v>1675653.1143745817</v>
      </c>
      <c r="D10" s="3870" t="n">
        <v>1641506.1322012634</v>
      </c>
      <c r="E10" s="3870" t="n">
        <v>1582738.5703708965</v>
      </c>
      <c r="F10" s="3870" t="n">
        <v>1515716.1826231768</v>
      </c>
      <c r="G10" s="3870" t="n">
        <v>1522473.6716628075</v>
      </c>
      <c r="H10" s="3870" t="n">
        <v>1524080.2162002816</v>
      </c>
      <c r="I10" s="3870" t="n">
        <v>1553377.1725792089</v>
      </c>
      <c r="J10" s="3870" t="n">
        <v>1508660.2789085533</v>
      </c>
      <c r="K10" s="3870" t="n">
        <v>1525467.3548881041</v>
      </c>
      <c r="L10" s="3870" t="n">
        <v>1480254.4349126518</v>
      </c>
      <c r="M10" s="3870" t="n">
        <v>1511185.1083613439</v>
      </c>
      <c r="N10" s="3870" t="n">
        <v>1553478.0357161716</v>
      </c>
      <c r="O10" s="3870" t="n">
        <v>1570508.136959842</v>
      </c>
      <c r="P10" s="3870" t="n">
        <v>1620728.6533144948</v>
      </c>
      <c r="Q10" s="3870" t="n">
        <v>1609232.9416836372</v>
      </c>
      <c r="R10" s="3870" t="n">
        <v>1599158.6455388558</v>
      </c>
      <c r="S10" s="3870" t="n">
        <v>1610161.130856885</v>
      </c>
      <c r="T10" s="3870" t="n">
        <v>1619706.401219056</v>
      </c>
      <c r="U10" s="3870" t="n">
        <v>1548054.596804925</v>
      </c>
      <c r="V10" s="3870" t="n">
        <v>1424238.4981887916</v>
      </c>
      <c r="W10" s="3870" t="n">
        <v>1450938.9810840052</v>
      </c>
      <c r="X10" s="3870" t="n">
        <v>1425220.5116942143</v>
      </c>
      <c r="Y10" s="3870" t="n">
        <v>1417949.5087558206</v>
      </c>
      <c r="Z10" t="n" s="3870">
        <v>-15.379293208603</v>
      </c>
    </row>
    <row r="11" spans="1:34" x14ac:dyDescent="0.2">
      <c r="A11" s="2088" t="s">
        <v>1108</v>
      </c>
      <c r="B11" s="3870" t="n">
        <v>836128.3331279608</v>
      </c>
      <c r="C11" s="3870" t="n">
        <v>836128.3331279608</v>
      </c>
      <c r="D11" s="3870" t="n">
        <v>796275.8270684275</v>
      </c>
      <c r="E11" s="3870" t="n">
        <v>759219.7284935947</v>
      </c>
      <c r="F11" s="3870" t="n">
        <v>731926.9843741743</v>
      </c>
      <c r="G11" s="3870" t="n">
        <v>730374.0671733723</v>
      </c>
      <c r="H11" s="3870" t="n">
        <v>747742.9180375816</v>
      </c>
      <c r="I11" s="3870" t="n">
        <v>739717.0380408418</v>
      </c>
      <c r="J11" s="3870" t="n">
        <v>731056.4814606087</v>
      </c>
      <c r="K11" s="3870" t="n">
        <v>695760.9107386107</v>
      </c>
      <c r="L11" s="3870" t="n">
        <v>678667.9496235978</v>
      </c>
      <c r="M11" s="3870" t="n">
        <v>685009.9529169544</v>
      </c>
      <c r="N11" s="3870" t="n">
        <v>667262.6054207296</v>
      </c>
      <c r="O11" s="3870" t="n">
        <v>647596.281516277</v>
      </c>
      <c r="P11" s="3870" t="n">
        <v>652965.2936031459</v>
      </c>
      <c r="Q11" s="3870" t="n">
        <v>644965.8745725108</v>
      </c>
      <c r="R11" s="3870" t="n">
        <v>638558.4675060291</v>
      </c>
      <c r="S11" s="3870" t="n">
        <v>628769.3875744818</v>
      </c>
      <c r="T11" s="3870" t="n">
        <v>632173.6985895626</v>
      </c>
      <c r="U11" s="3870" t="n">
        <v>603818.605514969</v>
      </c>
      <c r="V11" s="3870" t="n">
        <v>501002.6935441654</v>
      </c>
      <c r="W11" s="3870" t="n">
        <v>532956.5399344842</v>
      </c>
      <c r="X11" s="3870" t="n">
        <v>517999.2757850202</v>
      </c>
      <c r="Y11" s="3870" t="n">
        <v>496999.86587204394</v>
      </c>
      <c r="Z11" t="n" s="3870">
        <v>-40.559379920453</v>
      </c>
    </row>
    <row r="12" spans="1:34" x14ac:dyDescent="0.2">
      <c r="A12" s="2088" t="s">
        <v>1073</v>
      </c>
      <c r="B12" s="3870" t="n">
        <v>793200.4205392925</v>
      </c>
      <c r="C12" s="3870" t="n">
        <v>793200.4205392925</v>
      </c>
      <c r="D12" s="3870" t="n">
        <v>800395.184771747</v>
      </c>
      <c r="E12" s="3870" t="n">
        <v>823907.9800406639</v>
      </c>
      <c r="F12" s="3870" t="n">
        <v>828344.821913143</v>
      </c>
      <c r="G12" s="3870" t="n">
        <v>834888.5153287664</v>
      </c>
      <c r="H12" s="3870" t="n">
        <v>847269.768780219</v>
      </c>
      <c r="I12" s="3870" t="n">
        <v>873615.6108703809</v>
      </c>
      <c r="J12" s="3870" t="n">
        <v>884851.7422110632</v>
      </c>
      <c r="K12" s="3870" t="n">
        <v>914063.6281271909</v>
      </c>
      <c r="L12" s="3870" t="n">
        <v>932100.548824121</v>
      </c>
      <c r="M12" s="3870" t="n">
        <v>926942.349078299</v>
      </c>
      <c r="N12" s="3870" t="n">
        <v>939986.3397075462</v>
      </c>
      <c r="O12" s="3870" t="n">
        <v>951333.2605825026</v>
      </c>
      <c r="P12" s="3870" t="n">
        <v>960254.8353517951</v>
      </c>
      <c r="Q12" s="3870" t="n">
        <v>979644.3986549275</v>
      </c>
      <c r="R12" s="3870" t="n">
        <v>978838.4597438273</v>
      </c>
      <c r="S12" s="3870" t="n">
        <v>985974.6194578799</v>
      </c>
      <c r="T12" s="3870" t="n">
        <v>995393.1502809125</v>
      </c>
      <c r="U12" s="3870" t="n">
        <v>970708.0280251822</v>
      </c>
      <c r="V12" s="3870" t="n">
        <v>943225.6984561133</v>
      </c>
      <c r="W12" s="3870" t="n">
        <v>937607.4382085783</v>
      </c>
      <c r="X12" s="3870" t="n">
        <v>925532.8429358368</v>
      </c>
      <c r="Y12" s="3870" t="n">
        <v>895985.3590523552</v>
      </c>
      <c r="Z12" t="n" s="3870">
        <v>12.958255675555</v>
      </c>
    </row>
    <row r="13" spans="1:34" x14ac:dyDescent="0.2">
      <c r="A13" s="2088" t="s">
        <v>1074</v>
      </c>
      <c r="B13" s="3870" t="n">
        <v>826915.0581041551</v>
      </c>
      <c r="C13" s="3870" t="n">
        <v>826915.0581041551</v>
      </c>
      <c r="D13" s="3870" t="n">
        <v>877294.5780368919</v>
      </c>
      <c r="E13" s="3870" t="n">
        <v>820292.1313075444</v>
      </c>
      <c r="F13" s="3870" t="n">
        <v>837322.2676535014</v>
      </c>
      <c r="G13" s="3870" t="n">
        <v>789117.3166107343</v>
      </c>
      <c r="H13" s="3870" t="n">
        <v>792733.4201591599</v>
      </c>
      <c r="I13" s="3870" t="n">
        <v>859754.179958807</v>
      </c>
      <c r="J13" s="3870" t="n">
        <v>808743.4119631003</v>
      </c>
      <c r="K13" s="3870" t="n">
        <v>794126.4954925351</v>
      </c>
      <c r="L13" s="3870" t="n">
        <v>782110.8411611778</v>
      </c>
      <c r="M13" s="3870" t="n">
        <v>757316.8183388435</v>
      </c>
      <c r="N13" s="3870" t="n">
        <v>804233.4688756049</v>
      </c>
      <c r="O13" s="3870" t="n">
        <v>771920.0482135664</v>
      </c>
      <c r="P13" s="3870" t="n">
        <v>787105.853017545</v>
      </c>
      <c r="Q13" s="3870" t="n">
        <v>784863.3991044017</v>
      </c>
      <c r="R13" s="3870" t="n">
        <v>781230.1112159339</v>
      </c>
      <c r="S13" s="3870" t="n">
        <v>774350.0950706783</v>
      </c>
      <c r="T13" s="3870" t="n">
        <v>696708.4057059401</v>
      </c>
      <c r="U13" s="3870" t="n">
        <v>745307.2319978258</v>
      </c>
      <c r="V13" s="3870" t="n">
        <v>727835.1430311304</v>
      </c>
      <c r="W13" s="3870" t="n">
        <v>771699.2114026068</v>
      </c>
      <c r="X13" s="3870" t="n">
        <v>678047.8830323038</v>
      </c>
      <c r="Y13" s="3870" t="n">
        <v>693567.4882265233</v>
      </c>
      <c r="Z13" t="n" s="3870">
        <v>-16.125909012149</v>
      </c>
    </row>
    <row r="14" spans="1:34" x14ac:dyDescent="0.2">
      <c r="A14" s="2088" t="s">
        <v>1075</v>
      </c>
      <c r="B14" s="3870" t="n">
        <v>23748.519534069284</v>
      </c>
      <c r="C14" s="3870" t="n">
        <v>23748.519534069284</v>
      </c>
      <c r="D14" s="3870" t="n">
        <v>19769.723942714063</v>
      </c>
      <c r="E14" s="3870" t="n">
        <v>17135.44485211312</v>
      </c>
      <c r="F14" s="3870" t="n">
        <v>15027.968968069572</v>
      </c>
      <c r="G14" s="3870" t="n">
        <v>14692.320967461887</v>
      </c>
      <c r="H14" s="3870" t="n">
        <v>14010.558331914648</v>
      </c>
      <c r="I14" s="3870" t="n">
        <v>12484.101312232338</v>
      </c>
      <c r="J14" s="3870" t="n">
        <v>12580.038248561059</v>
      </c>
      <c r="K14" s="3870" t="n">
        <v>11792.534032544996</v>
      </c>
      <c r="L14" s="3870" t="n">
        <v>10615.656674515289</v>
      </c>
      <c r="M14" s="3870" t="n">
        <v>9874.824886986096</v>
      </c>
      <c r="N14" s="3870" t="n">
        <v>9090.182281458188</v>
      </c>
      <c r="O14" s="3870" t="n">
        <v>9101.03927877708</v>
      </c>
      <c r="P14" s="3870" t="n">
        <v>9746.140874681509</v>
      </c>
      <c r="Q14" s="3870" t="n">
        <v>10780.524928953655</v>
      </c>
      <c r="R14" s="3870" t="n">
        <v>11266.275998989966</v>
      </c>
      <c r="S14" s="3870" t="n">
        <v>10751.047402269096</v>
      </c>
      <c r="T14" s="3870" t="n">
        <v>11064.989736850157</v>
      </c>
      <c r="U14" s="3870" t="n">
        <v>10160.354131682165</v>
      </c>
      <c r="V14" s="3870" t="n">
        <v>8995.588351405804</v>
      </c>
      <c r="W14" s="3870" t="n">
        <v>8670.57952700775</v>
      </c>
      <c r="X14" s="3870" t="n">
        <v>8453.008924894912</v>
      </c>
      <c r="Y14" s="3870" t="n">
        <v>7512.146482160222</v>
      </c>
      <c r="Z14" t="n" s="3870">
        <v>-68.367937751305</v>
      </c>
    </row>
    <row r="15" spans="1:34" x14ac:dyDescent="0.2">
      <c r="A15" s="2106" t="s">
        <v>45</v>
      </c>
      <c r="B15" s="3874" t="n">
        <v>193019.82334072475</v>
      </c>
      <c r="C15" s="3874" t="n">
        <v>193019.82334072475</v>
      </c>
      <c r="D15" s="3874" t="n">
        <v>181107.12830343156</v>
      </c>
      <c r="E15" s="3874" t="n">
        <v>176823.02765286085</v>
      </c>
      <c r="F15" s="3874" t="n">
        <v>173528.1099492338</v>
      </c>
      <c r="G15" s="3874" t="n">
        <v>162670.93439044137</v>
      </c>
      <c r="H15" s="3874" t="n">
        <v>164291.9934233195</v>
      </c>
      <c r="I15" s="3874" t="n">
        <v>159400.50716776427</v>
      </c>
      <c r="J15" s="3874" t="n">
        <v>160629.01884005993</v>
      </c>
      <c r="K15" s="3874" t="n">
        <v>149620.2308856709</v>
      </c>
      <c r="L15" s="3874" t="n">
        <v>144715.68795322438</v>
      </c>
      <c r="M15" s="3874" t="n">
        <v>130304.2766740639</v>
      </c>
      <c r="N15" s="3874" t="n">
        <v>126235.64089922892</v>
      </c>
      <c r="O15" s="3874" t="n">
        <v>124348.75835178413</v>
      </c>
      <c r="P15" s="3874" t="n">
        <v>123051.46946413684</v>
      </c>
      <c r="Q15" s="3874" t="n">
        <v>115410.61786190682</v>
      </c>
      <c r="R15" s="3874" t="n">
        <v>113529.44840099583</v>
      </c>
      <c r="S15" s="3874" t="n">
        <v>109694.24335523878</v>
      </c>
      <c r="T15" s="3874" t="n">
        <v>105588.41343264033</v>
      </c>
      <c r="U15" s="3874" t="n">
        <v>103094.19734095878</v>
      </c>
      <c r="V15" s="3874" t="n">
        <v>96847.39866889543</v>
      </c>
      <c r="W15" s="3874" t="n">
        <v>96248.58025375377</v>
      </c>
      <c r="X15" s="3874" t="n">
        <v>95349.82531540425</v>
      </c>
      <c r="Y15" s="3874" t="n">
        <v>94159.10344832488</v>
      </c>
      <c r="Z15" t="n" s="3874">
        <v>-51.217910254683</v>
      </c>
    </row>
    <row r="16" spans="1:34" x14ac:dyDescent="0.2">
      <c r="A16" s="2088" t="s">
        <v>1076</v>
      </c>
      <c r="B16" s="3870" t="n">
        <v>105053.27677681473</v>
      </c>
      <c r="C16" s="3870" t="n">
        <v>105053.27677681473</v>
      </c>
      <c r="D16" s="3870" t="n">
        <v>97131.52194594126</v>
      </c>
      <c r="E16" s="3870" t="n">
        <v>94553.62566011968</v>
      </c>
      <c r="F16" s="3870" t="n">
        <v>90441.11121226518</v>
      </c>
      <c r="G16" s="3870" t="n">
        <v>79710.23753082783</v>
      </c>
      <c r="H16" s="3870" t="n">
        <v>82275.810917884</v>
      </c>
      <c r="I16" s="3870" t="n">
        <v>78223.61687821562</v>
      </c>
      <c r="J16" s="3870" t="n">
        <v>84430.46963848932</v>
      </c>
      <c r="K16" s="3870" t="n">
        <v>75426.64588324794</v>
      </c>
      <c r="L16" s="3870" t="n">
        <v>73760.83802415321</v>
      </c>
      <c r="M16" s="3870" t="n">
        <v>69974.17522051062</v>
      </c>
      <c r="N16" s="3870" t="n">
        <v>67124.43628784426</v>
      </c>
      <c r="O16" s="3870" t="n">
        <v>65108.77664662633</v>
      </c>
      <c r="P16" s="3870" t="n">
        <v>63527.82452896173</v>
      </c>
      <c r="Q16" s="3870" t="n">
        <v>57652.40247168703</v>
      </c>
      <c r="R16" s="3870" t="n">
        <v>54063.261494620565</v>
      </c>
      <c r="S16" s="3870" t="n">
        <v>51252.410889246676</v>
      </c>
      <c r="T16" s="3870" t="n">
        <v>47840.71925539738</v>
      </c>
      <c r="U16" s="3870" t="n">
        <v>46692.74570989576</v>
      </c>
      <c r="V16" s="3870" t="n">
        <v>42336.42969937903</v>
      </c>
      <c r="W16" s="3870" t="n">
        <v>41686.10113123309</v>
      </c>
      <c r="X16" s="3870" t="n">
        <v>41431.7524432876</v>
      </c>
      <c r="Y16" s="3870" t="n">
        <v>41784.11570038077</v>
      </c>
      <c r="Z16" t="n" s="3870">
        <v>-60.225785446797</v>
      </c>
    </row>
    <row r="17" spans="1:34" x14ac:dyDescent="0.2">
      <c r="A17" s="2088" t="s">
        <v>1077</v>
      </c>
      <c r="B17" s="3870" t="n">
        <v>87966.54656391001</v>
      </c>
      <c r="C17" s="3870" t="n">
        <v>87966.54656391001</v>
      </c>
      <c r="D17" s="3870" t="n">
        <v>83975.6063574903</v>
      </c>
      <c r="E17" s="3870" t="n">
        <v>82269.40199274117</v>
      </c>
      <c r="F17" s="3870" t="n">
        <v>83086.99873696861</v>
      </c>
      <c r="G17" s="3870" t="n">
        <v>82960.69685961353</v>
      </c>
      <c r="H17" s="3870" t="n">
        <v>82016.1825054355</v>
      </c>
      <c r="I17" s="3870" t="n">
        <v>81176.89028954864</v>
      </c>
      <c r="J17" s="3870" t="n">
        <v>76198.54920157061</v>
      </c>
      <c r="K17" s="3870" t="n">
        <v>74193.58500242294</v>
      </c>
      <c r="L17" s="3870" t="n">
        <v>70954.84992907118</v>
      </c>
      <c r="M17" s="3870" t="n">
        <v>60330.10145355328</v>
      </c>
      <c r="N17" s="3870" t="n">
        <v>59111.20461138465</v>
      </c>
      <c r="O17" s="3870" t="n">
        <v>59239.98170515781</v>
      </c>
      <c r="P17" s="3870" t="n">
        <v>59523.6449351751</v>
      </c>
      <c r="Q17" s="3870" t="n">
        <v>57758.2153902198</v>
      </c>
      <c r="R17" s="3870" t="n">
        <v>59466.18690637527</v>
      </c>
      <c r="S17" s="3870" t="n">
        <v>58441.832465992105</v>
      </c>
      <c r="T17" s="3870" t="n">
        <v>57747.694177242956</v>
      </c>
      <c r="U17" s="3870" t="n">
        <v>56401.45163106302</v>
      </c>
      <c r="V17" s="3870" t="n">
        <v>54510.968969516405</v>
      </c>
      <c r="W17" s="3870" t="n">
        <v>54562.479122520686</v>
      </c>
      <c r="X17" s="3870" t="n">
        <v>53918.072872116645</v>
      </c>
      <c r="Y17" s="3870" t="n">
        <v>52374.98774794411</v>
      </c>
      <c r="Z17" t="n" s="3870">
        <v>-40.460334304596</v>
      </c>
    </row>
    <row r="18" spans="1:34" ht="13.5" x14ac:dyDescent="0.2">
      <c r="A18" s="2078" t="s">
        <v>1196</v>
      </c>
      <c r="B18" s="3870" t="s">
        <v>2940</v>
      </c>
      <c r="C18" s="3870" t="s">
        <v>2940</v>
      </c>
      <c r="D18" s="3870" t="s">
        <v>2940</v>
      </c>
      <c r="E18" s="3870" t="s">
        <v>2940</v>
      </c>
      <c r="F18" s="3870" t="s">
        <v>2940</v>
      </c>
      <c r="G18" s="3870" t="s">
        <v>2940</v>
      </c>
      <c r="H18" s="3870" t="s">
        <v>2940</v>
      </c>
      <c r="I18" s="3870" t="s">
        <v>2940</v>
      </c>
      <c r="J18" s="3870" t="s">
        <v>2940</v>
      </c>
      <c r="K18" s="3870" t="s">
        <v>2940</v>
      </c>
      <c r="L18" s="3870" t="s">
        <v>2940</v>
      </c>
      <c r="M18" s="3870" t="s">
        <v>2940</v>
      </c>
      <c r="N18" s="3870" t="s">
        <v>2940</v>
      </c>
      <c r="O18" s="3870" t="s">
        <v>2940</v>
      </c>
      <c r="P18" s="3870" t="s">
        <v>2940</v>
      </c>
      <c r="Q18" s="3870" t="s">
        <v>2940</v>
      </c>
      <c r="R18" s="3870" t="s">
        <v>2940</v>
      </c>
      <c r="S18" s="3870" t="s">
        <v>2940</v>
      </c>
      <c r="T18" s="3870" t="s">
        <v>2940</v>
      </c>
      <c r="U18" s="3870" t="s">
        <v>2940</v>
      </c>
      <c r="V18" s="3870" t="s">
        <v>2940</v>
      </c>
      <c r="W18" s="3870" t="s">
        <v>2940</v>
      </c>
      <c r="X18" s="3870" t="s">
        <v>2940</v>
      </c>
      <c r="Y18" s="3870" t="s">
        <v>2940</v>
      </c>
      <c r="Z18" t="n" s="3870">
        <v>0.0</v>
      </c>
    </row>
    <row r="19" spans="1:34" x14ac:dyDescent="0.2">
      <c r="A19" s="2108" t="s">
        <v>2351</v>
      </c>
      <c r="B19" s="3874" t="n">
        <v>517187.91780757176</v>
      </c>
      <c r="C19" s="3874" t="n">
        <v>517187.91780757176</v>
      </c>
      <c r="D19" s="3874" t="n">
        <v>482533.7225989957</v>
      </c>
      <c r="E19" s="3874" t="n">
        <v>464043.83205904544</v>
      </c>
      <c r="F19" s="3874" t="n">
        <v>455416.1638887164</v>
      </c>
      <c r="G19" s="3874" t="n">
        <v>483301.7876894143</v>
      </c>
      <c r="H19" s="3874" t="n">
        <v>498415.70447440346</v>
      </c>
      <c r="I19" s="3874" t="n">
        <v>499606.8713390759</v>
      </c>
      <c r="J19" s="3874" t="n">
        <v>505127.53633310035</v>
      </c>
      <c r="K19" s="3874" t="n">
        <v>482376.23129924695</v>
      </c>
      <c r="L19" s="3874" t="n">
        <v>442865.0119684595</v>
      </c>
      <c r="M19" s="3874" t="n">
        <v>455568.4753218114</v>
      </c>
      <c r="N19" s="3874" t="n">
        <v>440415.77856780705</v>
      </c>
      <c r="O19" s="3874" t="n">
        <v>436607.81724157446</v>
      </c>
      <c r="P19" s="3874" t="n">
        <v>450374.9642295572</v>
      </c>
      <c r="Q19" s="3874" t="n">
        <v>466890.02901580255</v>
      </c>
      <c r="R19" s="3874" t="n">
        <v>465833.3800944827</v>
      </c>
      <c r="S19" s="3874" t="n">
        <v>464704.427131603</v>
      </c>
      <c r="T19" s="3874" t="n">
        <v>475982.8457860757</v>
      </c>
      <c r="U19" s="3874" t="n">
        <v>450780.3040773683</v>
      </c>
      <c r="V19" s="3874" t="n">
        <v>376766.38434862363</v>
      </c>
      <c r="W19" s="3874" t="n">
        <v>394307.59231035726</v>
      </c>
      <c r="X19" s="3874" t="n">
        <v>389848.303933346</v>
      </c>
      <c r="Y19" s="3874" t="n">
        <v>377313.41165747674</v>
      </c>
      <c r="Z19" t="n" s="3874">
        <v>-27.045199884607</v>
      </c>
    </row>
    <row r="20" spans="1:34" x14ac:dyDescent="0.2">
      <c r="A20" s="2078" t="s">
        <v>359</v>
      </c>
      <c r="B20" s="3870" t="n">
        <v>143965.2461730584</v>
      </c>
      <c r="C20" s="3870" t="n">
        <v>143965.2461730584</v>
      </c>
      <c r="D20" s="3870" t="n">
        <v>131637.9584216074</v>
      </c>
      <c r="E20" s="3870" t="n">
        <v>127785.45515576567</v>
      </c>
      <c r="F20" s="3870" t="n">
        <v>122468.27485677757</v>
      </c>
      <c r="G20" s="3870" t="n">
        <v>130451.63256957225</v>
      </c>
      <c r="H20" s="3870" t="n">
        <v>134953.79897675622</v>
      </c>
      <c r="I20" s="3870" t="n">
        <v>130923.78948862721</v>
      </c>
      <c r="J20" s="3870" t="n">
        <v>133903.17422593932</v>
      </c>
      <c r="K20" s="3870" t="n">
        <v>136553.01227282177</v>
      </c>
      <c r="L20" s="3870" t="n">
        <v>137167.4218213679</v>
      </c>
      <c r="M20" s="3870" t="n">
        <v>139503.6497403626</v>
      </c>
      <c r="N20" s="3870" t="n">
        <v>136770.12785856595</v>
      </c>
      <c r="O20" s="3870" t="n">
        <v>136278.14972293552</v>
      </c>
      <c r="P20" s="3870" t="n">
        <v>137973.5367954328</v>
      </c>
      <c r="Q20" s="3870" t="n">
        <v>143967.23901188446</v>
      </c>
      <c r="R20" s="3870" t="n">
        <v>143854.82206441532</v>
      </c>
      <c r="S20" s="3870" t="n">
        <v>147769.0202116325</v>
      </c>
      <c r="T20" s="3870" t="n">
        <v>153110.216042737</v>
      </c>
      <c r="U20" s="3870" t="n">
        <v>142980.0217761362</v>
      </c>
      <c r="V20" s="3870" t="n">
        <v>115145.95405962992</v>
      </c>
      <c r="W20" s="3870" t="n">
        <v>116447.14076866885</v>
      </c>
      <c r="X20" s="3870" t="n">
        <v>117224.5101419151</v>
      </c>
      <c r="Y20" s="3870" t="n">
        <v>110371.56081095732</v>
      </c>
      <c r="Z20" t="n" s="3870">
        <v>-23.334579876117</v>
      </c>
    </row>
    <row r="21" spans="1:34" x14ac:dyDescent="0.2">
      <c r="A21" s="2078" t="s">
        <v>1079</v>
      </c>
      <c r="B21" s="3870" t="n">
        <v>212748.00420147183</v>
      </c>
      <c r="C21" s="3870" t="n">
        <v>212748.00420147183</v>
      </c>
      <c r="D21" s="3870" t="n">
        <v>204013.57241379615</v>
      </c>
      <c r="E21" s="3870" t="n">
        <v>201235.59052979137</v>
      </c>
      <c r="F21" s="3870" t="n">
        <v>194053.7701778737</v>
      </c>
      <c r="G21" s="3870" t="n">
        <v>206331.8531592139</v>
      </c>
      <c r="H21" s="3870" t="n">
        <v>212015.59591528436</v>
      </c>
      <c r="I21" s="3870" t="n">
        <v>216750.6222772612</v>
      </c>
      <c r="J21" s="3870" t="n">
        <v>210695.0330931463</v>
      </c>
      <c r="K21" s="3870" t="n">
        <v>184280.46245368748</v>
      </c>
      <c r="L21" s="3870" t="n">
        <v>150636.25078081278</v>
      </c>
      <c r="M21" s="3870" t="n">
        <v>149030.7430982607</v>
      </c>
      <c r="N21" s="3870" t="n">
        <v>137698.9842867938</v>
      </c>
      <c r="O21" s="3870" t="n">
        <v>125328.24346523113</v>
      </c>
      <c r="P21" s="3870" t="n">
        <v>127743.8840718852</v>
      </c>
      <c r="Q21" s="3870" t="n">
        <v>128629.30065108233</v>
      </c>
      <c r="R21" s="3870" t="n">
        <v>126272.53329007595</v>
      </c>
      <c r="S21" s="3870" t="n">
        <v>111819.27338163959</v>
      </c>
      <c r="T21" s="3870" t="n">
        <v>113599.54677259977</v>
      </c>
      <c r="U21" s="3870" t="n">
        <v>99849.83994630096</v>
      </c>
      <c r="V21" s="3870" t="n">
        <v>81871.68814341522</v>
      </c>
      <c r="W21" s="3870" t="n">
        <v>77281.0616057781</v>
      </c>
      <c r="X21" s="3870" t="n">
        <v>72831.69272871058</v>
      </c>
      <c r="Y21" s="3870" t="n">
        <v>69113.44466900936</v>
      </c>
      <c r="Z21" t="n" s="3870">
        <v>-67.513939823586</v>
      </c>
    </row>
    <row r="22" spans="1:34" x14ac:dyDescent="0.2">
      <c r="A22" s="2078" t="s">
        <v>330</v>
      </c>
      <c r="B22" s="3870" t="n">
        <v>131490.3989902958</v>
      </c>
      <c r="C22" s="3870" t="n">
        <v>131490.3989902958</v>
      </c>
      <c r="D22" s="3870" t="n">
        <v>118165.98195708543</v>
      </c>
      <c r="E22" s="3870" t="n">
        <v>104343.30441411186</v>
      </c>
      <c r="F22" s="3870" t="n">
        <v>104860.2682469037</v>
      </c>
      <c r="G22" s="3870" t="n">
        <v>110375.05487282718</v>
      </c>
      <c r="H22" s="3870" t="n">
        <v>111450.35338417579</v>
      </c>
      <c r="I22" s="3870" t="n">
        <v>106510.51314563211</v>
      </c>
      <c r="J22" s="3870" t="n">
        <v>110383.35776705595</v>
      </c>
      <c r="K22" s="3870" t="n">
        <v>106433.97052304156</v>
      </c>
      <c r="L22" s="3870" t="n">
        <v>97691.03419638179</v>
      </c>
      <c r="M22" s="3870" t="n">
        <v>102826.09766927297</v>
      </c>
      <c r="N22" s="3870" t="n">
        <v>95822.32516822159</v>
      </c>
      <c r="O22" s="3870" t="n">
        <v>99133.76236086078</v>
      </c>
      <c r="P22" s="3870" t="n">
        <v>101625.9992811648</v>
      </c>
      <c r="Q22" s="3870" t="n">
        <v>102572.60713241145</v>
      </c>
      <c r="R22" s="3870" t="n">
        <v>97319.12658381436</v>
      </c>
      <c r="S22" s="3870" t="n">
        <v>98354.67279932086</v>
      </c>
      <c r="T22" s="3870" t="n">
        <v>94560.9238984297</v>
      </c>
      <c r="U22" s="3870" t="n">
        <v>87874.77923503835</v>
      </c>
      <c r="V22" s="3870" t="n">
        <v>60626.57510410992</v>
      </c>
      <c r="W22" s="3870" t="n">
        <v>74672.84029739726</v>
      </c>
      <c r="X22" s="3870" t="n">
        <v>71694.63232897467</v>
      </c>
      <c r="Y22" s="3870" t="n">
        <v>66655.46568560302</v>
      </c>
      <c r="Z22" t="n" s="3870">
        <v>-49.307731821148</v>
      </c>
    </row>
    <row r="23" spans="1:34" x14ac:dyDescent="0.2">
      <c r="A23" s="2091" t="s">
        <v>337</v>
      </c>
      <c r="B23" s="3870" t="n">
        <v>13376.766365997157</v>
      </c>
      <c r="C23" s="3870" t="n">
        <v>13376.766365997157</v>
      </c>
      <c r="D23" s="3870" t="n">
        <v>12574.380615201293</v>
      </c>
      <c r="E23" s="3870" t="n">
        <v>12989.776007391378</v>
      </c>
      <c r="F23" s="3870" t="n">
        <v>12560.136463707664</v>
      </c>
      <c r="G23" s="3870" t="n">
        <v>12281.266956936004</v>
      </c>
      <c r="H23" s="3870" t="n">
        <v>12442.446228684348</v>
      </c>
      <c r="I23" s="3870" t="n">
        <v>13118.475650113167</v>
      </c>
      <c r="J23" s="3870" t="n">
        <v>12565.634585142952</v>
      </c>
      <c r="K23" s="3870" t="n">
        <v>12469.914638683253</v>
      </c>
      <c r="L23" s="3870" t="n">
        <v>11858.114559189531</v>
      </c>
      <c r="M23" s="3870" t="n">
        <v>12053.856748809967</v>
      </c>
      <c r="N23" s="3870" t="n">
        <v>11585.66661494648</v>
      </c>
      <c r="O23" s="3870" t="n">
        <v>11871.2724866905</v>
      </c>
      <c r="P23" s="3870" t="n">
        <v>11588.796412583246</v>
      </c>
      <c r="Q23" s="3870" t="n">
        <v>12987.25500695293</v>
      </c>
      <c r="R23" s="3870" t="n">
        <v>12005.041403435775</v>
      </c>
      <c r="S23" s="3870" t="n">
        <v>11853.915620471671</v>
      </c>
      <c r="T23" s="3870" t="n">
        <v>11843.619489464096</v>
      </c>
      <c r="U23" s="3870" t="n">
        <v>11751.268873597744</v>
      </c>
      <c r="V23" s="3870" t="n">
        <v>9913.539936111012</v>
      </c>
      <c r="W23" s="3870" t="n">
        <v>11173.65739168532</v>
      </c>
      <c r="X23" s="3870" t="n">
        <v>10665.118505368411</v>
      </c>
      <c r="Y23" s="3870" t="n">
        <v>10354.157163957281</v>
      </c>
      <c r="Z23" t="n" s="3870">
        <v>-22.595963174801</v>
      </c>
    </row>
    <row r="24" spans="1:34" x14ac:dyDescent="0.2">
      <c r="A24" s="2078" t="s">
        <v>1197</v>
      </c>
      <c r="B24" s="3870" t="n">
        <v>560.9797169816311</v>
      </c>
      <c r="C24" s="3870" t="n">
        <v>560.9797169816311</v>
      </c>
      <c r="D24" s="3870" t="n">
        <v>698.2715280845796</v>
      </c>
      <c r="E24" s="3870" t="n">
        <v>825.9982003847289</v>
      </c>
      <c r="F24" s="3870" t="n">
        <v>971.4462977917741</v>
      </c>
      <c r="G24" s="3870" t="n">
        <v>1108.3340096987506</v>
      </c>
      <c r="H24" s="3870" t="n">
        <v>1392.7769058675399</v>
      </c>
      <c r="I24" s="3870" t="n">
        <v>1553.5664243973565</v>
      </c>
      <c r="J24" s="3870" t="n">
        <v>2079.225439980779</v>
      </c>
      <c r="K24" s="3870" t="n">
        <v>1849.0373601640076</v>
      </c>
      <c r="L24" s="3870" t="n">
        <v>1992.5840306586738</v>
      </c>
      <c r="M24" s="3870" t="n">
        <v>2348.671122541398</v>
      </c>
      <c r="N24" s="3870" t="n">
        <v>2147.395781276482</v>
      </c>
      <c r="O24" s="3870" t="n">
        <v>2079.1853696768826</v>
      </c>
      <c r="P24" s="3870" t="n">
        <v>2229.0368498170083</v>
      </c>
      <c r="Q24" s="3870" t="n">
        <v>2092.6372913354517</v>
      </c>
      <c r="R24" s="3870" t="n">
        <v>1799.674136042271</v>
      </c>
      <c r="S24" s="3870" t="n">
        <v>1649.7641939384469</v>
      </c>
      <c r="T24" s="3870" t="n">
        <v>1582.8909156216664</v>
      </c>
      <c r="U24" s="3870" t="n">
        <v>1477.0607712826277</v>
      </c>
      <c r="V24" s="3870" t="n">
        <v>891.0005329409425</v>
      </c>
      <c r="W24" s="3870" t="n">
        <v>1062.6447918330407</v>
      </c>
      <c r="X24" s="3870" t="n">
        <v>924.7826358281636</v>
      </c>
      <c r="Y24" s="3870" t="n">
        <v>757.531105405827</v>
      </c>
      <c r="Z24" t="n" s="3870">
        <v>35.037164887484</v>
      </c>
    </row>
    <row r="25" spans="1:34" x14ac:dyDescent="0.2">
      <c r="A25" s="2091" t="s">
        <v>1198</v>
      </c>
      <c r="B25" s="3870" t="n">
        <v>71.56456214910122</v>
      </c>
      <c r="C25" s="3870" t="n">
        <v>71.56456214910122</v>
      </c>
      <c r="D25" s="3870" t="n">
        <v>113.66897838713608</v>
      </c>
      <c r="E25" s="3870" t="n">
        <v>918.2502727153408</v>
      </c>
      <c r="F25" s="3870" t="n">
        <v>3969.6419284996086</v>
      </c>
      <c r="G25" s="3870" t="n">
        <v>5442.862821384085</v>
      </c>
      <c r="H25" s="3870" t="n">
        <v>7962.155260784187</v>
      </c>
      <c r="I25" s="3870" t="n">
        <v>12577.806998436072</v>
      </c>
      <c r="J25" s="3870" t="n">
        <v>17462.210922202037</v>
      </c>
      <c r="K25" s="3870" t="n">
        <v>23277.222469789398</v>
      </c>
      <c r="L25" s="3870" t="n">
        <v>27905.825598269977</v>
      </c>
      <c r="M25" s="3870" t="n">
        <v>34699.17855029838</v>
      </c>
      <c r="N25" s="3870" t="n">
        <v>42293.555136407034</v>
      </c>
      <c r="O25" s="3870" t="n">
        <v>49040.95215611918</v>
      </c>
      <c r="P25" s="3870" t="n">
        <v>56794.093790559324</v>
      </c>
      <c r="Q25" s="3870" t="n">
        <v>64492.75112927334</v>
      </c>
      <c r="R25" s="3870" t="n">
        <v>72198.08929177739</v>
      </c>
      <c r="S25" s="3870" t="n">
        <v>80878.78147338513</v>
      </c>
      <c r="T25" s="3870" t="n">
        <v>88953.36122367649</v>
      </c>
      <c r="U25" s="3870" t="n">
        <v>94676.21930603309</v>
      </c>
      <c r="V25" s="3870" t="n">
        <v>96602.54795777472</v>
      </c>
      <c r="W25" s="3870" t="n">
        <v>101906.94573499096</v>
      </c>
      <c r="X25" s="3870" t="n">
        <v>104737.71554777482</v>
      </c>
      <c r="Y25" s="3870" t="n">
        <v>108333.76421035852</v>
      </c>
      <c r="Z25" t="n" s="3870">
        <v>151279.06382302806</v>
      </c>
    </row>
    <row r="26" spans="1:34" x14ac:dyDescent="0.2">
      <c r="A26" s="2091" t="s">
        <v>1083</v>
      </c>
      <c r="B26" s="3870" t="n">
        <v>14245.830573400617</v>
      </c>
      <c r="C26" s="3870" t="n">
        <v>14245.830573400617</v>
      </c>
      <c r="D26" s="3870" t="n">
        <v>14613.501849661445</v>
      </c>
      <c r="E26" s="3870" t="n">
        <v>15220.934292097387</v>
      </c>
      <c r="F26" s="3870" t="n">
        <v>15814.797136135852</v>
      </c>
      <c r="G26" s="3870" t="n">
        <v>16337.18811935098</v>
      </c>
      <c r="H26" s="3870" t="n">
        <v>17168.55094948048</v>
      </c>
      <c r="I26" s="3870" t="n">
        <v>17047.140258563526</v>
      </c>
      <c r="J26" s="3870" t="n">
        <v>16839.939670841242</v>
      </c>
      <c r="K26" s="3870" t="n">
        <v>16311.109877461358</v>
      </c>
      <c r="L26" s="3870" t="n">
        <v>14327.484792344174</v>
      </c>
      <c r="M26" s="3870" t="n">
        <v>13765.390212528708</v>
      </c>
      <c r="N26" s="3870" t="n">
        <v>13013.52152729377</v>
      </c>
      <c r="O26" s="3870" t="n">
        <v>11867.57667454071</v>
      </c>
      <c r="P26" s="3870" t="n">
        <v>11293.364492753894</v>
      </c>
      <c r="Q26" s="3870" t="n">
        <v>11203.097687990321</v>
      </c>
      <c r="R26" s="3870" t="n">
        <v>11365.515999941728</v>
      </c>
      <c r="S26" s="3870" t="n">
        <v>11306.809245075756</v>
      </c>
      <c r="T26" s="3870" t="n">
        <v>11252.119320293006</v>
      </c>
      <c r="U26" s="3870" t="n">
        <v>11247.03614856754</v>
      </c>
      <c r="V26" s="3870" t="n">
        <v>10956.706895966769</v>
      </c>
      <c r="W26" s="3870" t="n">
        <v>10896.567882346071</v>
      </c>
      <c r="X26" s="3870" t="n">
        <v>10941.863140847312</v>
      </c>
      <c r="Y26" s="3870" t="n">
        <v>10926.721687012434</v>
      </c>
      <c r="Z26" t="n" s="3870">
        <v>-23.298809214996</v>
      </c>
    </row>
    <row r="27" spans="1:34" x14ac:dyDescent="0.2">
      <c r="A27" s="2078" t="s">
        <v>1113</v>
      </c>
      <c r="B27" s="3870" t="n">
        <v>729.1272242172302</v>
      </c>
      <c r="C27" s="3870" t="n">
        <v>729.1272242172302</v>
      </c>
      <c r="D27" s="3870" t="n">
        <v>716.3868351721675</v>
      </c>
      <c r="E27" s="3870" t="n">
        <v>724.5231867878576</v>
      </c>
      <c r="F27" s="3870" t="n">
        <v>717.8287810266057</v>
      </c>
      <c r="G27" s="3870" t="n">
        <v>973.595180431033</v>
      </c>
      <c r="H27" s="3870" t="n">
        <v>1030.026853370423</v>
      </c>
      <c r="I27" s="3870" t="n">
        <v>1124.957096045137</v>
      </c>
      <c r="J27" s="3870" t="n">
        <v>1198.9606287917563</v>
      </c>
      <c r="K27" s="3870" t="n">
        <v>1201.5017035980331</v>
      </c>
      <c r="L27" s="3870" t="n">
        <v>1286.2961894346004</v>
      </c>
      <c r="M27" s="3870" t="n">
        <v>1340.8881797366873</v>
      </c>
      <c r="N27" s="3870" t="n">
        <v>1084.2021943020884</v>
      </c>
      <c r="O27" s="3870" t="n">
        <v>1008.6750055196251</v>
      </c>
      <c r="P27" s="3870" t="n">
        <v>1126.2525353610079</v>
      </c>
      <c r="Q27" s="3870" t="n">
        <v>945.1411048722459</v>
      </c>
      <c r="R27" s="3870" t="n">
        <v>1018.5773249799928</v>
      </c>
      <c r="S27" s="3870" t="n">
        <v>1072.1902061390667</v>
      </c>
      <c r="T27" s="3870" t="n">
        <v>1080.1681232540782</v>
      </c>
      <c r="U27" s="3870" t="n">
        <v>924.0780204116754</v>
      </c>
      <c r="V27" s="3870" t="n">
        <v>758.3717186750752</v>
      </c>
      <c r="W27" s="3870" t="n">
        <v>866.7338376575296</v>
      </c>
      <c r="X27" s="3870" t="n">
        <v>827.9889039269488</v>
      </c>
      <c r="Y27" s="3870" t="n">
        <v>800.766325173167</v>
      </c>
      <c r="Z27" t="n" s="3870">
        <v>9.825322464519</v>
      </c>
    </row>
    <row r="28" spans="1:34" x14ac:dyDescent="0.2">
      <c r="A28" s="2120" t="s">
        <v>1085</v>
      </c>
      <c r="B28" s="3874" t="n">
        <v>543254.945260288</v>
      </c>
      <c r="C28" s="3874" t="n">
        <v>543254.945260288</v>
      </c>
      <c r="D28" s="3874" t="n">
        <v>512137.79996634665</v>
      </c>
      <c r="E28" s="3874" t="n">
        <v>489592.3169998521</v>
      </c>
      <c r="F28" s="3874" t="n">
        <v>477217.26944868785</v>
      </c>
      <c r="G28" s="3874" t="n">
        <v>471191.36634626566</v>
      </c>
      <c r="H28" s="3874" t="n">
        <v>472567.2274166022</v>
      </c>
      <c r="I28" s="3874" t="n">
        <v>474068.03931653826</v>
      </c>
      <c r="J28" s="3874" t="n">
        <v>471054.0877516973</v>
      </c>
      <c r="K28" s="3874" t="n">
        <v>468158.9830007566</v>
      </c>
      <c r="L28" s="3874" t="n">
        <v>466580.1681165248</v>
      </c>
      <c r="M28" s="3874" t="n">
        <v>461255.3435724003</v>
      </c>
      <c r="N28" s="3874" t="n">
        <v>455039.58789039135</v>
      </c>
      <c r="O28" s="3874" t="n">
        <v>448043.6713839363</v>
      </c>
      <c r="P28" s="3874" t="n">
        <v>443969.2902736414</v>
      </c>
      <c r="Q28" s="3874" t="n">
        <v>444724.5696231581</v>
      </c>
      <c r="R28" s="3874" t="n">
        <v>438004.4695941905</v>
      </c>
      <c r="S28" s="3874" t="n">
        <v>434277.9607575093</v>
      </c>
      <c r="T28" s="3874" t="n">
        <v>436696.04478095303</v>
      </c>
      <c r="U28" s="3874" t="n">
        <v>433936.78515615576</v>
      </c>
      <c r="V28" s="3874" t="n">
        <v>427849.6059411411</v>
      </c>
      <c r="W28" s="3874" t="n">
        <v>423381.31202516763</v>
      </c>
      <c r="X28" s="3874" t="n">
        <v>423874.6044774744</v>
      </c>
      <c r="Y28" s="3874" t="n">
        <v>421653.84244140907</v>
      </c>
      <c r="Z28" t="n" s="3874">
        <v>-22.383800438414</v>
      </c>
    </row>
    <row r="29" spans="1:34" x14ac:dyDescent="0.2">
      <c r="A29" s="2106" t="s">
        <v>1086</v>
      </c>
      <c r="B29" s="3870" t="n">
        <v>247527.1847774214</v>
      </c>
      <c r="C29" s="3870" t="n">
        <v>247527.1847774214</v>
      </c>
      <c r="D29" s="3870" t="n">
        <v>236516.21315149867</v>
      </c>
      <c r="E29" s="3870" t="n">
        <v>227299.43241474708</v>
      </c>
      <c r="F29" s="3870" t="n">
        <v>221234.83001180002</v>
      </c>
      <c r="G29" s="3870" t="n">
        <v>218325.8855618028</v>
      </c>
      <c r="H29" s="3870" t="n">
        <v>216990.3352707312</v>
      </c>
      <c r="I29" s="3870" t="n">
        <v>217443.18026552873</v>
      </c>
      <c r="J29" s="3870" t="n">
        <v>214276.12277909342</v>
      </c>
      <c r="K29" s="3870" t="n">
        <v>212242.78927961638</v>
      </c>
      <c r="L29" s="3870" t="n">
        <v>210737.5390042071</v>
      </c>
      <c r="M29" s="3870" t="n">
        <v>207644.81642302143</v>
      </c>
      <c r="N29" s="3870" t="n">
        <v>204995.54005744957</v>
      </c>
      <c r="O29" s="3870" t="n">
        <v>201170.61334703138</v>
      </c>
      <c r="P29" s="3870" t="n">
        <v>199851.79857141193</v>
      </c>
      <c r="Q29" s="3870" t="n">
        <v>197686.6088253037</v>
      </c>
      <c r="R29" s="3870" t="n">
        <v>196784.28105289335</v>
      </c>
      <c r="S29" s="3870" t="n">
        <v>195425.7448117117</v>
      </c>
      <c r="T29" s="3870" t="n">
        <v>196567.72584687275</v>
      </c>
      <c r="U29" s="3870" t="n">
        <v>195211.85174463864</v>
      </c>
      <c r="V29" s="3870" t="n">
        <v>193485.48914142023</v>
      </c>
      <c r="W29" s="3870" t="n">
        <v>191623.55184351568</v>
      </c>
      <c r="X29" s="3870" t="n">
        <v>189457.01739391295</v>
      </c>
      <c r="Y29" s="3870" t="n">
        <v>189029.45666742764</v>
      </c>
      <c r="Z29" t="n" s="3870">
        <v>-23.632849928219</v>
      </c>
    </row>
    <row r="30" spans="1:34" x14ac:dyDescent="0.2">
      <c r="A30" s="2106" t="s">
        <v>510</v>
      </c>
      <c r="B30" s="3870" t="n">
        <v>82515.58397582945</v>
      </c>
      <c r="C30" s="3870" t="n">
        <v>82515.58397582945</v>
      </c>
      <c r="D30" s="3870" t="n">
        <v>77735.70117398523</v>
      </c>
      <c r="E30" s="3870" t="n">
        <v>75747.78874003771</v>
      </c>
      <c r="F30" s="3870" t="n">
        <v>73962.60205706443</v>
      </c>
      <c r="G30" s="3870" t="n">
        <v>72971.7678415864</v>
      </c>
      <c r="H30" s="3870" t="n">
        <v>72791.85489945782</v>
      </c>
      <c r="I30" s="3870" t="n">
        <v>72301.00253159125</v>
      </c>
      <c r="J30" s="3870" t="n">
        <v>71827.87350678477</v>
      </c>
      <c r="K30" s="3870" t="n">
        <v>72103.02069189548</v>
      </c>
      <c r="L30" s="3870" t="n">
        <v>71581.05958430792</v>
      </c>
      <c r="M30" s="3870" t="n">
        <v>70948.27750740315</v>
      </c>
      <c r="N30" s="3870" t="n">
        <v>70877.77405599027</v>
      </c>
      <c r="O30" s="3870" t="n">
        <v>70396.18142542173</v>
      </c>
      <c r="P30" s="3870" t="n">
        <v>70461.31993333573</v>
      </c>
      <c r="Q30" s="3870" t="n">
        <v>70050.60591950151</v>
      </c>
      <c r="R30" s="3870" t="n">
        <v>68983.44264034832</v>
      </c>
      <c r="S30" s="3870" t="n">
        <v>68473.03167664801</v>
      </c>
      <c r="T30" s="3870" t="n">
        <v>68609.64605548771</v>
      </c>
      <c r="U30" s="3870" t="n">
        <v>66929.76502898011</v>
      </c>
      <c r="V30" s="3870" t="n">
        <v>66539.06792175244</v>
      </c>
      <c r="W30" s="3870" t="n">
        <v>64198.692425339046</v>
      </c>
      <c r="X30" s="3870" t="n">
        <v>64421.00573934263</v>
      </c>
      <c r="Y30" s="3870" t="n">
        <v>63163.03867590189</v>
      </c>
      <c r="Z30" t="n" s="3870">
        <v>-23.453200434958</v>
      </c>
    </row>
    <row r="31" spans="1:34" x14ac:dyDescent="0.2">
      <c r="A31" s="2106" t="s">
        <v>515</v>
      </c>
      <c r="B31" s="3870" t="n">
        <v>3002.7805889789643</v>
      </c>
      <c r="C31" s="3870" t="n">
        <v>3002.7805889789643</v>
      </c>
      <c r="D31" s="3870" t="n">
        <v>2769.3852510313654</v>
      </c>
      <c r="E31" s="3870" t="n">
        <v>2709.8906048582203</v>
      </c>
      <c r="F31" s="3870" t="n">
        <v>2674.020803566657</v>
      </c>
      <c r="G31" s="3870" t="n">
        <v>2744.171279241005</v>
      </c>
      <c r="H31" s="3870" t="n">
        <v>2738.7561481187854</v>
      </c>
      <c r="I31" s="3870" t="n">
        <v>2904.501204420181</v>
      </c>
      <c r="J31" s="3870" t="n">
        <v>2900.0659992819296</v>
      </c>
      <c r="K31" s="3870" t="n">
        <v>2742.491402084261</v>
      </c>
      <c r="L31" s="3870" t="n">
        <v>2639.6619590763084</v>
      </c>
      <c r="M31" s="3870" t="n">
        <v>2549.894402830595</v>
      </c>
      <c r="N31" s="3870" t="n">
        <v>2544.975198874975</v>
      </c>
      <c r="O31" s="3870" t="n">
        <v>2583.785664742983</v>
      </c>
      <c r="P31" s="3870" t="n">
        <v>2663.9125742702895</v>
      </c>
      <c r="Q31" s="3870" t="n">
        <v>2803.4077274174333</v>
      </c>
      <c r="R31" s="3870" t="n">
        <v>2713.5112333333523</v>
      </c>
      <c r="S31" s="3870" t="n">
        <v>2658.029527754831</v>
      </c>
      <c r="T31" s="3870" t="n">
        <v>2731.2168954188164</v>
      </c>
      <c r="U31" s="3870" t="n">
        <v>2571.000666543019</v>
      </c>
      <c r="V31" s="3870" t="n">
        <v>2923.7017263291705</v>
      </c>
      <c r="W31" s="3870" t="n">
        <v>2924.411844568</v>
      </c>
      <c r="X31" s="3870" t="n">
        <v>2925.871781547044</v>
      </c>
      <c r="Y31" s="3870" t="n">
        <v>2834.0394321668623</v>
      </c>
      <c r="Z31" t="n" s="3870">
        <v>-5.619496723518</v>
      </c>
    </row>
    <row r="32" spans="1:34" x14ac:dyDescent="0.2">
      <c r="A32" s="2106" t="s">
        <v>1087</v>
      </c>
      <c r="B32" s="3870" t="n">
        <v>193500.2065472247</v>
      </c>
      <c r="C32" s="3870" t="n">
        <v>193500.2065472247</v>
      </c>
      <c r="D32" s="3870" t="n">
        <v>181118.14491088552</v>
      </c>
      <c r="E32" s="3870" t="n">
        <v>170970.7173439327</v>
      </c>
      <c r="F32" s="3870" t="n">
        <v>167304.18690425387</v>
      </c>
      <c r="G32" s="3870" t="n">
        <v>165561.18851558218</v>
      </c>
      <c r="H32" s="3870" t="n">
        <v>167624.257264348</v>
      </c>
      <c r="I32" s="3870" t="n">
        <v>168784.3737260138</v>
      </c>
      <c r="J32" s="3870" t="n">
        <v>170052.96215794748</v>
      </c>
      <c r="K32" s="3870" t="n">
        <v>168522.50634147957</v>
      </c>
      <c r="L32" s="3870" t="n">
        <v>169392.00802703053</v>
      </c>
      <c r="M32" s="3870" t="n">
        <v>167952.965386658</v>
      </c>
      <c r="N32" s="3870" t="n">
        <v>165590.20369975534</v>
      </c>
      <c r="O32" s="3870" t="n">
        <v>162630.64466321378</v>
      </c>
      <c r="P32" s="3870" t="n">
        <v>159100.3435835516</v>
      </c>
      <c r="Q32" s="3870" t="n">
        <v>162771.24208125475</v>
      </c>
      <c r="R32" s="3870" t="n">
        <v>158278.86144838048</v>
      </c>
      <c r="S32" s="3870" t="n">
        <v>156719.97167900985</v>
      </c>
      <c r="T32" s="3870" t="n">
        <v>156880.5849726235</v>
      </c>
      <c r="U32" s="3870" t="n">
        <v>158006.1341686703</v>
      </c>
      <c r="V32" s="3870" t="n">
        <v>153431.05184906823</v>
      </c>
      <c r="W32" s="3870" t="n">
        <v>153481.97336022664</v>
      </c>
      <c r="X32" s="3870" t="n">
        <v>155297.5900436794</v>
      </c>
      <c r="Y32" s="3870" t="n">
        <v>154429.08886944538</v>
      </c>
      <c r="Z32" t="n" s="3870">
        <v>-20.191770528288</v>
      </c>
    </row>
    <row r="33" spans="1:34" x14ac:dyDescent="0.2">
      <c r="A33" s="2106" t="s">
        <v>518</v>
      </c>
      <c r="B33" s="3870" t="s">
        <v>2942</v>
      </c>
      <c r="C33" s="3870" t="s">
        <v>2942</v>
      </c>
      <c r="D33" s="3870" t="s">
        <v>2942</v>
      </c>
      <c r="E33" s="3870" t="s">
        <v>2942</v>
      </c>
      <c r="F33" s="3870" t="s">
        <v>2942</v>
      </c>
      <c r="G33" s="3870" t="s">
        <v>2942</v>
      </c>
      <c r="H33" s="3870" t="s">
        <v>2942</v>
      </c>
      <c r="I33" s="3870" t="s">
        <v>2942</v>
      </c>
      <c r="J33" s="3870" t="s">
        <v>2942</v>
      </c>
      <c r="K33" s="3870" t="s">
        <v>2942</v>
      </c>
      <c r="L33" s="3870" t="s">
        <v>2942</v>
      </c>
      <c r="M33" s="3870" t="s">
        <v>2942</v>
      </c>
      <c r="N33" s="3870" t="s">
        <v>2942</v>
      </c>
      <c r="O33" s="3870" t="s">
        <v>2942</v>
      </c>
      <c r="P33" s="3870" t="s">
        <v>2942</v>
      </c>
      <c r="Q33" s="3870" t="s">
        <v>2942</v>
      </c>
      <c r="R33" s="3870" t="s">
        <v>2942</v>
      </c>
      <c r="S33" s="3870" t="s">
        <v>2942</v>
      </c>
      <c r="T33" s="3870" t="s">
        <v>2942</v>
      </c>
      <c r="U33" s="3870" t="s">
        <v>2942</v>
      </c>
      <c r="V33" s="3870" t="s">
        <v>2942</v>
      </c>
      <c r="W33" s="3870" t="s">
        <v>2942</v>
      </c>
      <c r="X33" s="3870" t="s">
        <v>2942</v>
      </c>
      <c r="Y33" s="3870" t="s">
        <v>2942</v>
      </c>
      <c r="Z33" t="n" s="3870">
        <v>0.0</v>
      </c>
    </row>
    <row r="34" spans="1:34" x14ac:dyDescent="0.2">
      <c r="A34" s="2106" t="s">
        <v>520</v>
      </c>
      <c r="B34" s="3870" t="n">
        <v>1959.351504063094</v>
      </c>
      <c r="C34" s="3870" t="n">
        <v>1959.351504063094</v>
      </c>
      <c r="D34" s="3870" t="n">
        <v>1891.225912777309</v>
      </c>
      <c r="E34" s="3870" t="n">
        <v>2439.03986403238</v>
      </c>
      <c r="F34" s="3870" t="n">
        <v>1990.9368222752541</v>
      </c>
      <c r="G34" s="3870" t="n">
        <v>1757.4142497801743</v>
      </c>
      <c r="H34" s="3870" t="n">
        <v>1710.3297749490787</v>
      </c>
      <c r="I34" s="3870" t="n">
        <v>1973.3025220411523</v>
      </c>
      <c r="J34" s="3870" t="n">
        <v>1540.6119133501109</v>
      </c>
      <c r="K34" s="3870" t="n">
        <v>1804.0419631749533</v>
      </c>
      <c r="L34" s="3870" t="n">
        <v>1556.1855138937585</v>
      </c>
      <c r="M34" s="3870" t="n">
        <v>1931.2319806866262</v>
      </c>
      <c r="N34" s="3870" t="n">
        <v>1206.8543952759444</v>
      </c>
      <c r="O34" s="3870" t="n">
        <v>1337.920140495011</v>
      </c>
      <c r="P34" s="3870" t="n">
        <v>1427.9603773674205</v>
      </c>
      <c r="Q34" s="3870" t="n">
        <v>1022.5180766196128</v>
      </c>
      <c r="R34" s="3870" t="n">
        <v>977.4404300015117</v>
      </c>
      <c r="S34" s="3870" t="n">
        <v>982.5474797642357</v>
      </c>
      <c r="T34" s="3870" t="n">
        <v>1590.644337044553</v>
      </c>
      <c r="U34" s="3870" t="n">
        <v>948.3211508525171</v>
      </c>
      <c r="V34" s="3870" t="n">
        <v>1012.8459757989399</v>
      </c>
      <c r="W34" s="3870" t="n">
        <v>832.3155191258763</v>
      </c>
      <c r="X34" s="3870" t="n">
        <v>841.2316484859717</v>
      </c>
      <c r="Y34" s="3870" t="n">
        <v>1296.6103491577874</v>
      </c>
      <c r="Z34" t="n" s="3870">
        <v>-33.824515587478</v>
      </c>
    </row>
    <row r="35" spans="1:34" x14ac:dyDescent="0.2">
      <c r="A35" s="2106" t="s">
        <v>1088</v>
      </c>
      <c r="B35" s="3870" t="n">
        <v>10419.257462551464</v>
      </c>
      <c r="C35" s="3870" t="n">
        <v>10419.257462551464</v>
      </c>
      <c r="D35" s="3870" t="n">
        <v>8225.204319154313</v>
      </c>
      <c r="E35" s="3870" t="n">
        <v>6794.958243391918</v>
      </c>
      <c r="F35" s="3870" t="n">
        <v>6430.732384706014</v>
      </c>
      <c r="G35" s="3870" t="n">
        <v>6322.129817228425</v>
      </c>
      <c r="H35" s="3870" t="n">
        <v>7304.628512734613</v>
      </c>
      <c r="I35" s="3870" t="n">
        <v>7225.524461200035</v>
      </c>
      <c r="J35" s="3870" t="n">
        <v>6999.636137951473</v>
      </c>
      <c r="K35" s="3870" t="n">
        <v>7090.388846963649</v>
      </c>
      <c r="L35" s="3870" t="n">
        <v>6920.322818628974</v>
      </c>
      <c r="M35" s="3870" t="n">
        <v>6400.233897540151</v>
      </c>
      <c r="N35" s="3870" t="n">
        <v>5908.852521461905</v>
      </c>
      <c r="O35" s="3870" t="n">
        <v>6035.82349900722</v>
      </c>
      <c r="P35" s="3870" t="n">
        <v>6584.3092166983</v>
      </c>
      <c r="Q35" s="3870" t="n">
        <v>6327.47726448943</v>
      </c>
      <c r="R35" s="3870" t="n">
        <v>6245.751033198602</v>
      </c>
      <c r="S35" s="3870" t="n">
        <v>5718.87622688016</v>
      </c>
      <c r="T35" s="3870" t="n">
        <v>5731.071649706685</v>
      </c>
      <c r="U35" s="3870" t="n">
        <v>5738.178615847841</v>
      </c>
      <c r="V35" s="3870" t="n">
        <v>5586.308480164418</v>
      </c>
      <c r="W35" s="3870" t="n">
        <v>5391.41439381958</v>
      </c>
      <c r="X35" s="3870" t="n">
        <v>5572.029187182732</v>
      </c>
      <c r="Y35" s="3870" t="n">
        <v>5440.549758202566</v>
      </c>
      <c r="Z35" t="n" s="3870">
        <v>-47.78370936934</v>
      </c>
    </row>
    <row r="36" spans="1:34" x14ac:dyDescent="0.2">
      <c r="A36" s="2106" t="s">
        <v>1089</v>
      </c>
      <c r="B36" s="3870" t="n">
        <v>3765.818230006724</v>
      </c>
      <c r="C36" s="3870" t="n">
        <v>3765.818230006724</v>
      </c>
      <c r="D36" s="3870" t="n">
        <v>3365.6283975965516</v>
      </c>
      <c r="E36" s="3870" t="n">
        <v>3133.058135608002</v>
      </c>
      <c r="F36" s="3870" t="n">
        <v>3147.9084114253797</v>
      </c>
      <c r="G36" s="3870" t="n">
        <v>3100.8756727190357</v>
      </c>
      <c r="H36" s="3870" t="n">
        <v>2961.6767992425566</v>
      </c>
      <c r="I36" s="3870" t="n">
        <v>3011.734870485786</v>
      </c>
      <c r="J36" s="3870" t="n">
        <v>3056.4740885287038</v>
      </c>
      <c r="K36" s="3870" t="n">
        <v>3249.3310856117096</v>
      </c>
      <c r="L36" s="3870" t="n">
        <v>3340.6000360578287</v>
      </c>
      <c r="M36" s="3870" t="n">
        <v>3370.8472298909305</v>
      </c>
      <c r="N36" s="3870" t="n">
        <v>3501.2701050630485</v>
      </c>
      <c r="O36" s="3870" t="n">
        <v>3466.0384954688466</v>
      </c>
      <c r="P36" s="3870" t="n">
        <v>3454.0781213277087</v>
      </c>
      <c r="Q36" s="3870" t="n">
        <v>3594.4689654462827</v>
      </c>
      <c r="R36" s="3870" t="n">
        <v>3345.4272205914704</v>
      </c>
      <c r="S36" s="3870" t="n">
        <v>3507.644530841527</v>
      </c>
      <c r="T36" s="3870" t="n">
        <v>3688.86331850108</v>
      </c>
      <c r="U36" s="3870" t="n">
        <v>3502.9582349015727</v>
      </c>
      <c r="V36" s="3870" t="n">
        <v>3729.7236556854814</v>
      </c>
      <c r="W36" s="3870" t="n">
        <v>3562.855503629199</v>
      </c>
      <c r="X36" s="3870" t="n">
        <v>3763.84383171735</v>
      </c>
      <c r="Y36" s="3870" t="n">
        <v>3859.4178714451446</v>
      </c>
      <c r="Z36" t="n" s="3870">
        <v>2.485506089821</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v>
      </c>
      <c r="H37" s="3870" t="n">
        <v>440.4513878894574</v>
      </c>
      <c r="I37" s="3870" t="n">
        <v>416.23142109088025</v>
      </c>
      <c r="J37" s="3870" t="n">
        <v>390.0207304162729</v>
      </c>
      <c r="K37" s="3870" t="n">
        <v>381.17299417084234</v>
      </c>
      <c r="L37" s="3870" t="n">
        <v>386.4405572819174</v>
      </c>
      <c r="M37" s="3870" t="n">
        <v>415.34198417540983</v>
      </c>
      <c r="N37" s="3870" t="n">
        <v>355.0266532127694</v>
      </c>
      <c r="O37" s="3870" t="n">
        <v>337.9207026438558</v>
      </c>
      <c r="P37" s="3870" t="n">
        <v>325.7578793648383</v>
      </c>
      <c r="Q37" s="3870" t="n">
        <v>339.5757020388244</v>
      </c>
      <c r="R37" s="3870" t="n">
        <v>333.8045605411363</v>
      </c>
      <c r="S37" s="3870" t="n">
        <v>325.84098698926306</v>
      </c>
      <c r="T37" s="3870" t="n">
        <v>278.5870131565667</v>
      </c>
      <c r="U37" s="3870" t="n">
        <v>331.4616737787494</v>
      </c>
      <c r="V37" s="3870" t="n">
        <v>276.01767476440557</v>
      </c>
      <c r="W37" s="3870" t="n">
        <v>313.76776862851153</v>
      </c>
      <c r="X37" s="3870" t="n">
        <v>328.584368865548</v>
      </c>
      <c r="Y37" s="3870" t="n">
        <v>325.8973600814017</v>
      </c>
      <c r="Z37" t="n" s="3870">
        <v>-42.254527981246</v>
      </c>
    </row>
    <row r="38" spans="1:34" x14ac:dyDescent="0.2">
      <c r="A38" s="2106" t="s">
        <v>1465</v>
      </c>
      <c r="B38" s="3870" t="n">
        <v>0.39349094021293</v>
      </c>
      <c r="C38" s="3870" t="n">
        <v>0.39349094021293</v>
      </c>
      <c r="D38" s="3870" t="n">
        <v>0.95101949824271</v>
      </c>
      <c r="E38" s="3870" t="n">
        <v>1.28044541887333</v>
      </c>
      <c r="F38" s="3870" t="n">
        <v>1.66202627320784</v>
      </c>
      <c r="G38" s="3870" t="n">
        <v>2.0398177942475</v>
      </c>
      <c r="H38" s="3870" t="n">
        <v>4.93735913073246</v>
      </c>
      <c r="I38" s="3870" t="n">
        <v>8.18831416644043</v>
      </c>
      <c r="J38" s="3870" t="n">
        <v>10.32043834314051</v>
      </c>
      <c r="K38" s="3870" t="n">
        <v>23.24039575975235</v>
      </c>
      <c r="L38" s="3870" t="n">
        <v>26.35061604047141</v>
      </c>
      <c r="M38" s="3870" t="n">
        <v>41.73476019395867</v>
      </c>
      <c r="N38" s="3870" t="n">
        <v>59.09120330750412</v>
      </c>
      <c r="O38" s="3870" t="n">
        <v>84.74344591147658</v>
      </c>
      <c r="P38" s="3870" t="n">
        <v>99.81001631361389</v>
      </c>
      <c r="Q38" s="3870" t="n">
        <v>128.66506108653064</v>
      </c>
      <c r="R38" s="3870" t="n">
        <v>341.9499749022275</v>
      </c>
      <c r="S38" s="3870" t="n">
        <v>466.27383790971646</v>
      </c>
      <c r="T38" s="3870" t="n">
        <v>617.7046921413537</v>
      </c>
      <c r="U38" s="3870" t="n">
        <v>697.113871942984</v>
      </c>
      <c r="V38" s="3870" t="n">
        <v>865.3995161577666</v>
      </c>
      <c r="W38" s="3870" t="n">
        <v>1052.3293663151098</v>
      </c>
      <c r="X38" s="3870" t="n">
        <v>1267.4304827407664</v>
      </c>
      <c r="Y38" s="3870" t="n">
        <v>1275.7434575803793</v>
      </c>
      <c r="Z38" t="n" s="3870">
        <v>324111.64687807945</v>
      </c>
    </row>
    <row r="39" spans="1:34" ht="14.25" x14ac:dyDescent="0.2">
      <c r="A39" s="2120" t="s">
        <v>1199</v>
      </c>
      <c r="B39" s="3874" t="n">
        <v>-244976.24090987316</v>
      </c>
      <c r="C39" s="3874" t="n">
        <v>-244976.24090987316</v>
      </c>
      <c r="D39" s="3874" t="n">
        <v>-268692.53696400166</v>
      </c>
      <c r="E39" s="3874" t="n">
        <v>-238637.9818402036</v>
      </c>
      <c r="F39" s="3874" t="n">
        <v>-236752.35023510328</v>
      </c>
      <c r="G39" s="3874" t="n">
        <v>-246354.5387732069</v>
      </c>
      <c r="H39" s="3874" t="n">
        <v>-270234.44337275764</v>
      </c>
      <c r="I39" s="3874" t="n">
        <v>-306247.34400299005</v>
      </c>
      <c r="J39" s="3874" t="n">
        <v>-299747.7435028028</v>
      </c>
      <c r="K39" s="3874" t="n">
        <v>-310392.44552459853</v>
      </c>
      <c r="L39" s="3874" t="n">
        <v>-319576.7846761897</v>
      </c>
      <c r="M39" s="3874" t="n">
        <v>-297002.098628089</v>
      </c>
      <c r="N39" s="3874" t="n">
        <v>-328173.21381338406</v>
      </c>
      <c r="O39" s="3874" t="n">
        <v>-305011.47191373503</v>
      </c>
      <c r="P39" s="3874" t="n">
        <v>-283914.058290981</v>
      </c>
      <c r="Q39" s="3874" t="n">
        <v>-317317.27105805295</v>
      </c>
      <c r="R39" s="3874" t="n">
        <v>-308036.11112307815</v>
      </c>
      <c r="S39" s="3874" t="n">
        <v>-316932.3071405785</v>
      </c>
      <c r="T39" s="3874" t="n">
        <v>-285901.0294604781</v>
      </c>
      <c r="U39" s="3874" t="n">
        <v>-321802.63217447756</v>
      </c>
      <c r="V39" s="3874" t="n">
        <v>-321599.3114247454</v>
      </c>
      <c r="W39" s="3874" t="n">
        <v>-314939.8582472003</v>
      </c>
      <c r="X39" s="3874" t="n">
        <v>-302956.19600036106</v>
      </c>
      <c r="Y39" s="3874" t="n">
        <v>-301246.2881367624</v>
      </c>
      <c r="Z39" t="n" s="3874">
        <v>22.969593711576</v>
      </c>
    </row>
    <row r="40" spans="1:34" x14ac:dyDescent="0.2">
      <c r="A40" s="2106" t="s">
        <v>1200</v>
      </c>
      <c r="B40" s="3870" t="n">
        <v>-384305.18157671107</v>
      </c>
      <c r="C40" s="3870" t="n">
        <v>-384305.18157671107</v>
      </c>
      <c r="D40" s="3870" t="n">
        <v>-415944.79784104327</v>
      </c>
      <c r="E40" s="3870" t="n">
        <v>-388589.6499320549</v>
      </c>
      <c r="F40" s="3870" t="n">
        <v>-387695.30354271876</v>
      </c>
      <c r="G40" s="3870" t="n">
        <v>-387301.8747560314</v>
      </c>
      <c r="H40" s="3870" t="n">
        <v>-400971.3381034249</v>
      </c>
      <c r="I40" s="3870" t="n">
        <v>-430406.9746411718</v>
      </c>
      <c r="J40" s="3870" t="n">
        <v>-423596.83761852013</v>
      </c>
      <c r="K40" s="3870" t="n">
        <v>-435555.1637177585</v>
      </c>
      <c r="L40" s="3870" t="n">
        <v>-444077.1441465432</v>
      </c>
      <c r="M40" s="3870" t="n">
        <v>-412935.01128761796</v>
      </c>
      <c r="N40" s="3870" t="n">
        <v>-437661.03208300896</v>
      </c>
      <c r="O40" s="3870" t="n">
        <v>-410500.6298298763</v>
      </c>
      <c r="P40" s="3870" t="n">
        <v>-386061.3669046087</v>
      </c>
      <c r="Q40" s="3870" t="n">
        <v>-410193.87869775324</v>
      </c>
      <c r="R40" s="3870" t="n">
        <v>-406130.9943214338</v>
      </c>
      <c r="S40" s="3870" t="n">
        <v>-413556.6367007916</v>
      </c>
      <c r="T40" s="3870" t="n">
        <v>-383068.55409263255</v>
      </c>
      <c r="U40" s="3870" t="n">
        <v>-435554.9280643694</v>
      </c>
      <c r="V40" s="3870" t="n">
        <v>-450234.94915806747</v>
      </c>
      <c r="W40" s="3870" t="n">
        <v>-423078.2824347738</v>
      </c>
      <c r="X40" s="3870" t="n">
        <v>-417381.2634839754</v>
      </c>
      <c r="Y40" s="3870" t="n">
        <v>-416640.7557579436</v>
      </c>
      <c r="Z40" t="n" s="3870">
        <v>8.41403544146</v>
      </c>
    </row>
    <row r="41" spans="1:34" x14ac:dyDescent="0.2">
      <c r="A41" s="2106" t="s">
        <v>1201</v>
      </c>
      <c r="B41" s="3870" t="n">
        <v>78696.64677144852</v>
      </c>
      <c r="C41" s="3870" t="n">
        <v>78696.64677144852</v>
      </c>
      <c r="D41" s="3870" t="n">
        <v>76455.08551631263</v>
      </c>
      <c r="E41" s="3870" t="n">
        <v>77380.75918197345</v>
      </c>
      <c r="F41" s="3870" t="n">
        <v>76806.5328448427</v>
      </c>
      <c r="G41" s="3870" t="n">
        <v>74885.54770058491</v>
      </c>
      <c r="H41" s="3870" t="n">
        <v>78536.0784382096</v>
      </c>
      <c r="I41" s="3870" t="n">
        <v>74832.08336473652</v>
      </c>
      <c r="J41" s="3870" t="n">
        <v>77766.37408069198</v>
      </c>
      <c r="K41" s="3870" t="n">
        <v>77065.19276244899</v>
      </c>
      <c r="L41" s="3870" t="n">
        <v>79219.84527057467</v>
      </c>
      <c r="M41" s="3870" t="n">
        <v>79463.46282856881</v>
      </c>
      <c r="N41" s="3870" t="n">
        <v>72612.03380294661</v>
      </c>
      <c r="O41" s="3870" t="n">
        <v>73454.83885909092</v>
      </c>
      <c r="P41" s="3870" t="n">
        <v>72302.16328378052</v>
      </c>
      <c r="Q41" s="3870" t="n">
        <v>67595.28112235316</v>
      </c>
      <c r="R41" s="3870" t="n">
        <v>68088.89541213296</v>
      </c>
      <c r="S41" s="3870" t="n">
        <v>70966.70720040002</v>
      </c>
      <c r="T41" s="3870" t="n">
        <v>68140.4041620492</v>
      </c>
      <c r="U41" s="3870" t="n">
        <v>70985.08498346507</v>
      </c>
      <c r="V41" s="3870" t="n">
        <v>68056.51981297748</v>
      </c>
      <c r="W41" s="3870" t="n">
        <v>63553.19261886572</v>
      </c>
      <c r="X41" s="3870" t="n">
        <v>69903.15788600178</v>
      </c>
      <c r="Y41" s="3870" t="n">
        <v>66446.38903562979</v>
      </c>
      <c r="Z41" t="n" s="3870">
        <v>-15.566429115329</v>
      </c>
    </row>
    <row r="42" spans="1:34" x14ac:dyDescent="0.2">
      <c r="A42" s="2106" t="s">
        <v>1202</v>
      </c>
      <c r="B42" s="3870" t="n">
        <v>28429.115867382934</v>
      </c>
      <c r="C42" s="3870" t="n">
        <v>28429.115867382934</v>
      </c>
      <c r="D42" s="3870" t="n">
        <v>24303.666186873626</v>
      </c>
      <c r="E42" s="3870" t="n">
        <v>23262.77027066225</v>
      </c>
      <c r="F42" s="3870" t="n">
        <v>26431.9297507376</v>
      </c>
      <c r="G42" s="3870" t="n">
        <v>23388.540784685858</v>
      </c>
      <c r="H42" s="3870" t="n">
        <v>17257.550054465442</v>
      </c>
      <c r="I42" s="3870" t="n">
        <v>17460.341667968267</v>
      </c>
      <c r="J42" s="3870" t="n">
        <v>19740.26160365761</v>
      </c>
      <c r="K42" s="3870" t="n">
        <v>20121.737399737154</v>
      </c>
      <c r="L42" s="3870" t="n">
        <v>17570.066050295925</v>
      </c>
      <c r="M42" s="3870" t="n">
        <v>17720.510854933695</v>
      </c>
      <c r="N42" s="3870" t="n">
        <v>15570.069683548825</v>
      </c>
      <c r="O42" s="3870" t="n">
        <v>14992.935646805538</v>
      </c>
      <c r="P42" s="3870" t="n">
        <v>16898.386526357648</v>
      </c>
      <c r="Q42" s="3870" t="n">
        <v>15945.109327150785</v>
      </c>
      <c r="R42" s="3870" t="n">
        <v>15826.186583206572</v>
      </c>
      <c r="S42" s="3870" t="n">
        <v>15422.406737927451</v>
      </c>
      <c r="T42" s="3870" t="n">
        <v>22138.86744453493</v>
      </c>
      <c r="U42" s="3870" t="n">
        <v>14468.316783465116</v>
      </c>
      <c r="V42" s="3870" t="n">
        <v>15157.548591278668</v>
      </c>
      <c r="W42" s="3870" t="n">
        <v>11851.952017918404</v>
      </c>
      <c r="X42" s="3870" t="n">
        <v>9820.682344076606</v>
      </c>
      <c r="Y42" s="3870" t="n">
        <v>12726.256673776446</v>
      </c>
      <c r="Z42" t="n" s="3870">
        <v>-55.235130303938</v>
      </c>
    </row>
    <row r="43" spans="1:34" x14ac:dyDescent="0.2">
      <c r="A43" s="2106" t="s">
        <v>1203</v>
      </c>
      <c r="B43" s="3870" t="n">
        <v>18238.583764502026</v>
      </c>
      <c r="C43" s="3870" t="n">
        <v>18238.583764502026</v>
      </c>
      <c r="D43" s="3870" t="n">
        <v>18200.438927585932</v>
      </c>
      <c r="E43" s="3870" t="n">
        <v>17697.13046113531</v>
      </c>
      <c r="F43" s="3870" t="n">
        <v>16807.111541988303</v>
      </c>
      <c r="G43" s="3870" t="n">
        <v>18481.063067332467</v>
      </c>
      <c r="H43" s="3870" t="n">
        <v>13911.249605747835</v>
      </c>
      <c r="I43" s="3870" t="n">
        <v>14185.636629998877</v>
      </c>
      <c r="J43" s="3870" t="n">
        <v>13959.673183806808</v>
      </c>
      <c r="K43" s="3870" t="n">
        <v>16516.61743033666</v>
      </c>
      <c r="L43" s="3870" t="n">
        <v>18733.631759230124</v>
      </c>
      <c r="M43" s="3870" t="n">
        <v>18158.189861733095</v>
      </c>
      <c r="N43" s="3870" t="n">
        <v>14654.17858981165</v>
      </c>
      <c r="O43" s="3870" t="n">
        <v>15314.167531628962</v>
      </c>
      <c r="P43" s="3870" t="n">
        <v>16226.212427067614</v>
      </c>
      <c r="Q43" s="3870" t="n">
        <v>15685.097380723462</v>
      </c>
      <c r="R43" s="3870" t="n">
        <v>21365.158784736588</v>
      </c>
      <c r="S43" s="3870" t="n">
        <v>21791.643610760322</v>
      </c>
      <c r="T43" s="3870" t="n">
        <v>20435.269633830052</v>
      </c>
      <c r="U43" s="3870" t="n">
        <v>19665.79416408021</v>
      </c>
      <c r="V43" s="3870" t="n">
        <v>20457.809158754077</v>
      </c>
      <c r="W43" s="3870" t="n">
        <v>20602.508676837097</v>
      </c>
      <c r="X43" s="3870" t="n">
        <v>20813.723556861027</v>
      </c>
      <c r="Y43" s="3870" t="n">
        <v>19771.92098601727</v>
      </c>
      <c r="Z43" t="n" s="3870">
        <v>8.407106830847</v>
      </c>
    </row>
    <row r="44" spans="1:34" x14ac:dyDescent="0.2">
      <c r="A44" s="2106" t="s">
        <v>1204</v>
      </c>
      <c r="B44" s="3870" t="n">
        <v>39649.62944346771</v>
      </c>
      <c r="C44" s="3870" t="n">
        <v>39649.62944346771</v>
      </c>
      <c r="D44" s="3870" t="n">
        <v>41926.71419240078</v>
      </c>
      <c r="E44" s="3870" t="n">
        <v>40879.88696724452</v>
      </c>
      <c r="F44" s="3870" t="n">
        <v>44920.56655308768</v>
      </c>
      <c r="G44" s="3870" t="n">
        <v>42197.61643024332</v>
      </c>
      <c r="H44" s="3870" t="n">
        <v>43184.32760970714</v>
      </c>
      <c r="I44" s="3870" t="n">
        <v>40668.093613952704</v>
      </c>
      <c r="J44" s="3870" t="n">
        <v>41976.4202455567</v>
      </c>
      <c r="K44" s="3870" t="n">
        <v>42202.53376894471</v>
      </c>
      <c r="L44" s="3870" t="n">
        <v>43665.564498998196</v>
      </c>
      <c r="M44" s="3870" t="n">
        <v>42687.48753683535</v>
      </c>
      <c r="N44" s="3870" t="n">
        <v>42453.26292156706</v>
      </c>
      <c r="O44" s="3870" t="n">
        <v>43015.76428557404</v>
      </c>
      <c r="P44" s="3870" t="n">
        <v>44153.27313536701</v>
      </c>
      <c r="Q44" s="3870" t="n">
        <v>46244.96110942188</v>
      </c>
      <c r="R44" s="3870" t="n">
        <v>46920.037032970504</v>
      </c>
      <c r="S44" s="3870" t="n">
        <v>49018.58031715784</v>
      </c>
      <c r="T44" s="3870" t="n">
        <v>50612.82714271039</v>
      </c>
      <c r="U44" s="3870" t="n">
        <v>51722.19716527478</v>
      </c>
      <c r="V44" s="3870" t="n">
        <v>51541.967602444915</v>
      </c>
      <c r="W44" s="3870" t="n">
        <v>48633.04775200234</v>
      </c>
      <c r="X44" s="3870" t="n">
        <v>48084.89614151792</v>
      </c>
      <c r="Y44" s="3870" t="n">
        <v>47574.37358610659</v>
      </c>
      <c r="Z44" t="n" s="3870">
        <v>19.986931161458</v>
      </c>
    </row>
    <row r="45" spans="1:34" x14ac:dyDescent="0.2">
      <c r="A45" s="2106" t="s">
        <v>1205</v>
      </c>
      <c r="B45" s="3870" t="n">
        <v>3948.173742762529</v>
      </c>
      <c r="C45" s="3870" t="n">
        <v>3948.173742762529</v>
      </c>
      <c r="D45" s="3870" t="n">
        <v>3413.065053016002</v>
      </c>
      <c r="E45" s="3870" t="n">
        <v>3053.4886060399394</v>
      </c>
      <c r="F45" s="3870" t="n">
        <v>2784.701388074834</v>
      </c>
      <c r="G45" s="3870" t="n">
        <v>2691.2528650402514</v>
      </c>
      <c r="H45" s="3870" t="n">
        <v>1483.8590116055548</v>
      </c>
      <c r="I45" s="3870" t="n">
        <v>1408.2846324948684</v>
      </c>
      <c r="J45" s="3870" t="n">
        <v>1325.714572512062</v>
      </c>
      <c r="K45" s="3870" t="n">
        <v>1576.3460456644045</v>
      </c>
      <c r="L45" s="3870" t="n">
        <v>1385.1183284148296</v>
      </c>
      <c r="M45" s="3870" t="n">
        <v>2602.887264326252</v>
      </c>
      <c r="N45" s="3870" t="n">
        <v>2425.317981044836</v>
      </c>
      <c r="O45" s="3870" t="n">
        <v>2200.6749845112454</v>
      </c>
      <c r="P45" s="3870" t="n">
        <v>2285.1599651270826</v>
      </c>
      <c r="Q45" s="3870" t="n">
        <v>2036.6427386598834</v>
      </c>
      <c r="R45" s="3870" t="n">
        <v>2128.27836705962</v>
      </c>
      <c r="S45" s="3870" t="n">
        <v>3078.38210936211</v>
      </c>
      <c r="T45" s="3870" t="n">
        <v>1173.7320910295177</v>
      </c>
      <c r="U45" s="3870" t="n">
        <v>1061.3629290130712</v>
      </c>
      <c r="V45" s="3870" t="n">
        <v>1421.904996118311</v>
      </c>
      <c r="W45" s="3870" t="n">
        <v>1472.9290104635993</v>
      </c>
      <c r="X45" s="3870" t="n">
        <v>1640.3907129701192</v>
      </c>
      <c r="Y45" s="3870" t="n">
        <v>1999.285442416832</v>
      </c>
      <c r="Z45" t="n" s="3870">
        <v>-49.361766409552</v>
      </c>
    </row>
    <row r="46" spans="1:34" x14ac:dyDescent="0.2">
      <c r="A46" s="2106" t="s">
        <v>1206</v>
      </c>
      <c r="B46" s="3870" t="n">
        <v>-30835.285192580126</v>
      </c>
      <c r="C46" s="3870" t="n">
        <v>-30835.285192580126</v>
      </c>
      <c r="D46" s="3870" t="n">
        <v>-18242.4067390414</v>
      </c>
      <c r="E46" s="3870" t="n">
        <v>-13511.882345290569</v>
      </c>
      <c r="F46" s="3870" t="n">
        <v>-18002.913194231623</v>
      </c>
      <c r="G46" s="3870" t="n">
        <v>-25368.672943159425</v>
      </c>
      <c r="H46" s="3870" t="n">
        <v>-28749.188860789513</v>
      </c>
      <c r="I46" s="3870" t="n">
        <v>-28639.457358770505</v>
      </c>
      <c r="J46" s="3870" t="n">
        <v>-34517.93350155333</v>
      </c>
      <c r="K46" s="3870" t="n">
        <v>-35446.91250384513</v>
      </c>
      <c r="L46" s="3870" t="n">
        <v>-38819.50364667759</v>
      </c>
      <c r="M46" s="3870" t="n">
        <v>-47155.37727588669</v>
      </c>
      <c r="N46" s="3870" t="n">
        <v>-40469.29069507612</v>
      </c>
      <c r="O46" s="3870" t="n">
        <v>-45552.85302390209</v>
      </c>
      <c r="P46" s="3870" t="n">
        <v>-51661.68320613724</v>
      </c>
      <c r="Q46" s="3870" t="n">
        <v>-56440.11898725399</v>
      </c>
      <c r="R46" s="3870" t="n">
        <v>-57975.724426711204</v>
      </c>
      <c r="S46" s="3870" t="n">
        <v>-65318.01230723032</v>
      </c>
      <c r="T46" s="3870" t="n">
        <v>-66951.40844686808</v>
      </c>
      <c r="U46" s="3870" t="n">
        <v>-45744.55699164486</v>
      </c>
      <c r="V46" s="3870" t="n">
        <v>-29571.346620195476</v>
      </c>
      <c r="W46" s="3870" t="n">
        <v>-39521.78404492585</v>
      </c>
      <c r="X46" s="3870" t="n">
        <v>-37345.68764186379</v>
      </c>
      <c r="Y46" s="3870" t="n">
        <v>-34605.35634960666</v>
      </c>
      <c r="Z46" t="n" s="3870">
        <v>12.226483826826</v>
      </c>
    </row>
    <row r="47" spans="1:34" x14ac:dyDescent="0.2">
      <c r="A47" s="2106" t="s">
        <v>1207</v>
      </c>
      <c r="B47" s="3870" t="n">
        <v>52.81227614357826</v>
      </c>
      <c r="C47" s="3870" t="n">
        <v>52.81227614357826</v>
      </c>
      <c r="D47" s="3870" t="n">
        <v>53.32931555151574</v>
      </c>
      <c r="E47" s="3870" t="n">
        <v>53.84635495945322</v>
      </c>
      <c r="F47" s="3870" t="n">
        <v>54.3633943673907</v>
      </c>
      <c r="G47" s="3870" t="n">
        <v>3528.5471004503283</v>
      </c>
      <c r="H47" s="3870" t="n">
        <v>3970.4224858269827</v>
      </c>
      <c r="I47" s="3870" t="n">
        <v>3112.85252520992</v>
      </c>
      <c r="J47" s="3870" t="n">
        <v>2474.1518979728576</v>
      </c>
      <c r="K47" s="3870" t="n">
        <v>1995.405604045795</v>
      </c>
      <c r="L47" s="3870" t="n">
        <v>1633.9953101337323</v>
      </c>
      <c r="M47" s="3870" t="n">
        <v>1359.05534954167</v>
      </c>
      <c r="N47" s="3870" t="n">
        <v>1150.197461515074</v>
      </c>
      <c r="O47" s="3870" t="n">
        <v>989.0455734684754</v>
      </c>
      <c r="P47" s="3870" t="n">
        <v>863.5830440693103</v>
      </c>
      <c r="Q47" s="3870" t="n">
        <v>765.1285020214284</v>
      </c>
      <c r="R47" s="3870" t="n">
        <v>687.2029473198327</v>
      </c>
      <c r="S47" s="3870" t="n">
        <v>624.1462211771101</v>
      </c>
      <c r="T47" s="3870" t="n">
        <v>573.2568536618153</v>
      </c>
      <c r="U47" s="3870" t="n">
        <v>531.9228068178065</v>
      </c>
      <c r="V47" s="3870" t="n">
        <v>498.6287328198531</v>
      </c>
      <c r="W47" s="3870" t="n">
        <v>471.3340048181105</v>
      </c>
      <c r="X47" s="3870" t="n">
        <v>448.83561014137086</v>
      </c>
      <c r="Y47" s="3870" t="n">
        <v>430.2595361484174</v>
      </c>
      <c r="Z47" t="n" s="3870">
        <v>714.696066078824</v>
      </c>
    </row>
    <row r="48" spans="1:34" x14ac:dyDescent="0.2">
      <c r="A48" s="2108" t="s">
        <v>1091</v>
      </c>
      <c r="B48" s="3874" t="n">
        <v>240421.2098493599</v>
      </c>
      <c r="C48" s="3874" t="n">
        <v>240421.2098493599</v>
      </c>
      <c r="D48" s="3874" t="n">
        <v>244025.84843700888</v>
      </c>
      <c r="E48" s="3874" t="n">
        <v>246077.51135747795</v>
      </c>
      <c r="F48" s="3874" t="n">
        <v>247040.62095958862</v>
      </c>
      <c r="G48" s="3874" t="n">
        <v>246587.28610455507</v>
      </c>
      <c r="H48" s="3874" t="n">
        <v>247432.1898133696</v>
      </c>
      <c r="I48" s="3874" t="n">
        <v>246648.37112811615</v>
      </c>
      <c r="J48" s="3874" t="n">
        <v>243614.22796283846</v>
      </c>
      <c r="K48" s="3874" t="n">
        <v>240153.11319905455</v>
      </c>
      <c r="L48" s="3874" t="n">
        <v>234733.62279338264</v>
      </c>
      <c r="M48" s="3874" t="n">
        <v>231454.7535304832</v>
      </c>
      <c r="N48" s="3874" t="n">
        <v>227376.77018347135</v>
      </c>
      <c r="O48" s="3874" t="n">
        <v>223463.8234905941</v>
      </c>
      <c r="P48" s="3874" t="n">
        <v>217386.1849581538</v>
      </c>
      <c r="Q48" s="3874" t="n">
        <v>208856.29296882043</v>
      </c>
      <c r="R48" s="3874" t="n">
        <v>202009.36099895646</v>
      </c>
      <c r="S48" s="3874" t="n">
        <v>195841.97432645937</v>
      </c>
      <c r="T48" s="3874" t="n">
        <v>189111.29816526367</v>
      </c>
      <c r="U48" s="3874" t="n">
        <v>181139.32553014866</v>
      </c>
      <c r="V48" s="3874" t="n">
        <v>175139.4496261683</v>
      </c>
      <c r="W48" s="3874" t="n">
        <v>167817.55034115136</v>
      </c>
      <c r="X48" s="3874" t="n">
        <v>162055.9579274743</v>
      </c>
      <c r="Y48" s="3874" t="n">
        <v>157923.98092725428</v>
      </c>
      <c r="Z48" t="n" s="3874">
        <v>-34.313623566654</v>
      </c>
    </row>
    <row r="49" spans="1:34" x14ac:dyDescent="0.2">
      <c r="A49" s="2106" t="s">
        <v>2688</v>
      </c>
      <c r="B49" s="3870" t="n">
        <v>189331.37055496653</v>
      </c>
      <c r="C49" s="3870" t="n">
        <v>189331.37055496653</v>
      </c>
      <c r="D49" s="3870" t="n">
        <v>194419.02104320776</v>
      </c>
      <c r="E49" s="3870" t="n">
        <v>197312.39485852807</v>
      </c>
      <c r="F49" s="3870" t="n">
        <v>199297.19097740372</v>
      </c>
      <c r="G49" s="3870" t="n">
        <v>200335.43461065207</v>
      </c>
      <c r="H49" s="3870" t="n">
        <v>201266.96752590587</v>
      </c>
      <c r="I49" s="3870" t="n">
        <v>200798.1654946583</v>
      </c>
      <c r="J49" s="3870" t="n">
        <v>198824.1134436287</v>
      </c>
      <c r="K49" s="3870" t="n">
        <v>195933.43002989606</v>
      </c>
      <c r="L49" s="3870" t="n">
        <v>191431.57006929207</v>
      </c>
      <c r="M49" s="3870" t="n">
        <v>188318.5183408112</v>
      </c>
      <c r="N49" s="3870" t="n">
        <v>186095.12448728585</v>
      </c>
      <c r="O49" s="3870" t="n">
        <v>182217.57524201417</v>
      </c>
      <c r="P49" s="3870" t="n">
        <v>175743.04724203798</v>
      </c>
      <c r="Q49" s="3870" t="n">
        <v>167851.80052544724</v>
      </c>
      <c r="R49" s="3870" t="n">
        <v>161273.02163497708</v>
      </c>
      <c r="S49" s="3870" t="n">
        <v>155285.2839596698</v>
      </c>
      <c r="T49" s="3870" t="n">
        <v>148801.16491304743</v>
      </c>
      <c r="U49" s="3870" t="n">
        <v>141459.8666395972</v>
      </c>
      <c r="V49" s="3870" t="n">
        <v>136285.61486014063</v>
      </c>
      <c r="W49" s="3870" t="n">
        <v>128380.55711338349</v>
      </c>
      <c r="X49" s="3870" t="n">
        <v>123167.93961256852</v>
      </c>
      <c r="Y49" s="3870" t="n">
        <v>119537.84157120124</v>
      </c>
      <c r="Z49" t="n" s="3870">
        <v>-36.863161545383</v>
      </c>
    </row>
    <row r="50" spans="1:34" x14ac:dyDescent="0.2">
      <c r="A50" s="2106" t="s">
        <v>989</v>
      </c>
      <c r="B50" s="3870" t="n">
        <v>727.4217106852392</v>
      </c>
      <c r="C50" s="3870" t="n">
        <v>727.4217106852392</v>
      </c>
      <c r="D50" s="3870" t="n">
        <v>825.7466360545701</v>
      </c>
      <c r="E50" s="3870" t="n">
        <v>900.712275756874</v>
      </c>
      <c r="F50" s="3870" t="n">
        <v>1024.5478896625198</v>
      </c>
      <c r="G50" s="3870" t="n">
        <v>1266.8354461933122</v>
      </c>
      <c r="H50" s="3870" t="n">
        <v>1433.0458110885716</v>
      </c>
      <c r="I50" s="3870" t="n">
        <v>1598.4684962273445</v>
      </c>
      <c r="J50" s="3870" t="n">
        <v>1785.624640547441</v>
      </c>
      <c r="K50" s="3870" t="n">
        <v>1973.5698376782702</v>
      </c>
      <c r="L50" s="3870" t="n">
        <v>2271.0702355734998</v>
      </c>
      <c r="M50" s="3870" t="n">
        <v>2586.974052438654</v>
      </c>
      <c r="N50" s="3870" t="n">
        <v>2842.0059171146067</v>
      </c>
      <c r="O50" s="3870" t="n">
        <v>3236.935537694363</v>
      </c>
      <c r="P50" s="3870" t="n">
        <v>3540.5963714004693</v>
      </c>
      <c r="Q50" s="3870" t="n">
        <v>3604.7074977664</v>
      </c>
      <c r="R50" s="3870" t="n">
        <v>4031.0366143514184</v>
      </c>
      <c r="S50" s="3870" t="n">
        <v>4346.334554474</v>
      </c>
      <c r="T50" s="3870" t="n">
        <v>4668.045453908066</v>
      </c>
      <c r="U50" s="3870" t="n">
        <v>4807.793169933741</v>
      </c>
      <c r="V50" s="3870" t="n">
        <v>5076.577596879546</v>
      </c>
      <c r="W50" s="3870" t="n">
        <v>5608.8534687741685</v>
      </c>
      <c r="X50" s="3870" t="n">
        <v>5941.940868134694</v>
      </c>
      <c r="Y50" s="3870" t="n">
        <v>6188.595384488374</v>
      </c>
      <c r="Z50" t="n" s="3870">
        <v>750.757585810664</v>
      </c>
    </row>
    <row r="51" spans="1:34" x14ac:dyDescent="0.2">
      <c r="A51" s="2106" t="s">
        <v>993</v>
      </c>
      <c r="B51" s="3870" t="n">
        <v>5784.0168009915205</v>
      </c>
      <c r="C51" s="3870" t="n">
        <v>5784.0168009915205</v>
      </c>
      <c r="D51" s="3870" t="n">
        <v>5761.851371814087</v>
      </c>
      <c r="E51" s="3870" t="n">
        <v>5797.883552027117</v>
      </c>
      <c r="F51" s="3870" t="n">
        <v>5651.363335060915</v>
      </c>
      <c r="G51" s="3870" t="n">
        <v>5342.922754917321</v>
      </c>
      <c r="H51" s="3870" t="n">
        <v>5144.561593710539</v>
      </c>
      <c r="I51" s="3870" t="n">
        <v>5021.438922716593</v>
      </c>
      <c r="J51" s="3870" t="n">
        <v>4361.053746096853</v>
      </c>
      <c r="K51" s="3870" t="n">
        <v>4246.522437740178</v>
      </c>
      <c r="L51" s="3870" t="n">
        <v>3946.2169349344945</v>
      </c>
      <c r="M51" s="3870" t="n">
        <v>3876.95607741775</v>
      </c>
      <c r="N51" s="3870" t="n">
        <v>3938.03022521402</v>
      </c>
      <c r="O51" s="3870" t="n">
        <v>4199.235055648803</v>
      </c>
      <c r="P51" s="3870" t="n">
        <v>4499.502026405785</v>
      </c>
      <c r="Q51" s="3870" t="n">
        <v>4181.61980539717</v>
      </c>
      <c r="R51" s="3870" t="n">
        <v>4239.478681621742</v>
      </c>
      <c r="S51" s="3870" t="n">
        <v>4274.414018247962</v>
      </c>
      <c r="T51" s="3870" t="n">
        <v>4211.663631382651</v>
      </c>
      <c r="U51" s="3870" t="n">
        <v>4130.006591135841</v>
      </c>
      <c r="V51" s="3870" t="n">
        <v>3982.9080009125105</v>
      </c>
      <c r="W51" s="3870" t="n">
        <v>4087.0901869838012</v>
      </c>
      <c r="X51" s="3870" t="n">
        <v>3883.7860472849234</v>
      </c>
      <c r="Y51" s="3870" t="n">
        <v>3904.2300181998335</v>
      </c>
      <c r="Z51" t="n" s="3870">
        <v>-32.499677083743</v>
      </c>
    </row>
    <row r="52" spans="1:34" x14ac:dyDescent="0.2">
      <c r="A52" s="2106" t="s">
        <v>1118</v>
      </c>
      <c r="B52" s="3870" t="n">
        <v>44511.790227960235</v>
      </c>
      <c r="C52" s="3870" t="n">
        <v>44511.790227960235</v>
      </c>
      <c r="D52" s="3870" t="n">
        <v>42953.95351377122</v>
      </c>
      <c r="E52" s="3870" t="n">
        <v>42002.30249066652</v>
      </c>
      <c r="F52" s="3870" t="n">
        <v>41008.303428564264</v>
      </c>
      <c r="G52" s="3870" t="n">
        <v>39588.12744840306</v>
      </c>
      <c r="H52" s="3870" t="n">
        <v>39524.04212343436</v>
      </c>
      <c r="I52" s="3870" t="n">
        <v>39147.27608587258</v>
      </c>
      <c r="J52" s="3870" t="n">
        <v>38578.11764747909</v>
      </c>
      <c r="K52" s="3870" t="n">
        <v>37900.79965366376</v>
      </c>
      <c r="L52" s="3870" t="n">
        <v>36977.92272068738</v>
      </c>
      <c r="M52" s="3870" t="n">
        <v>36542.49050223417</v>
      </c>
      <c r="N52" s="3870" t="n">
        <v>34361.38709515633</v>
      </c>
      <c r="O52" s="3870" t="n">
        <v>33649.52126972816</v>
      </c>
      <c r="P52" s="3870" t="n">
        <v>33443.74004716213</v>
      </c>
      <c r="Q52" s="3870" t="n">
        <v>33069.925382547335</v>
      </c>
      <c r="R52" s="3870" t="n">
        <v>32289.706666599974</v>
      </c>
      <c r="S52" s="3870" t="n">
        <v>31826.11306745797</v>
      </c>
      <c r="T52" s="3870" t="n">
        <v>31317.59516536143</v>
      </c>
      <c r="U52" s="3870" t="n">
        <v>30625.983186288817</v>
      </c>
      <c r="V52" s="3870" t="n">
        <v>29686.65713406664</v>
      </c>
      <c r="W52" s="3870" t="n">
        <v>29643.607001119028</v>
      </c>
      <c r="X52" s="3870" t="n">
        <v>28959.30861577073</v>
      </c>
      <c r="Y52" s="3870" t="n">
        <v>28195.932447495357</v>
      </c>
      <c r="Z52" t="n" s="3870">
        <v>-36.65513720501</v>
      </c>
    </row>
    <row r="53" spans="1:34" x14ac:dyDescent="0.2">
      <c r="A53" s="2106" t="s">
        <v>1208</v>
      </c>
      <c r="B53" s="3870" t="n">
        <v>66.61055475638506</v>
      </c>
      <c r="C53" s="3870" t="n">
        <v>66.61055475638506</v>
      </c>
      <c r="D53" s="3870" t="n">
        <v>65.275872161273</v>
      </c>
      <c r="E53" s="3870" t="n">
        <v>64.2181804993755</v>
      </c>
      <c r="F53" s="3870" t="n">
        <v>59.21532889721745</v>
      </c>
      <c r="G53" s="3870" t="n">
        <v>53.9658443893013</v>
      </c>
      <c r="H53" s="3870" t="n">
        <v>63.57275923026675</v>
      </c>
      <c r="I53" s="3870" t="n">
        <v>83.0221286413422</v>
      </c>
      <c r="J53" s="3870" t="n">
        <v>65.31848508636504</v>
      </c>
      <c r="K53" s="3870" t="n">
        <v>98.791240076288</v>
      </c>
      <c r="L53" s="3870" t="n">
        <v>106.84283289521285</v>
      </c>
      <c r="M53" s="3870" t="n">
        <v>129.8145575814369</v>
      </c>
      <c r="N53" s="3870" t="n">
        <v>140.2224587005276</v>
      </c>
      <c r="O53" s="3870" t="n">
        <v>160.5563855086079</v>
      </c>
      <c r="P53" s="3870" t="n">
        <v>159.2992711474405</v>
      </c>
      <c r="Q53" s="3870" t="n">
        <v>148.2397576622765</v>
      </c>
      <c r="R53" s="3870" t="n">
        <v>176.11740140626037</v>
      </c>
      <c r="S53" s="3870" t="n">
        <v>109.82872660966497</v>
      </c>
      <c r="T53" s="3870" t="n">
        <v>112.82900156409794</v>
      </c>
      <c r="U53" s="3870" t="n">
        <v>115.67594319305655</v>
      </c>
      <c r="V53" s="3870" t="n">
        <v>107.69203416894787</v>
      </c>
      <c r="W53" s="3870" t="n">
        <v>97.44257089086558</v>
      </c>
      <c r="X53" s="3870" t="n">
        <v>102.9827837154293</v>
      </c>
      <c r="Y53" s="3870" t="n">
        <v>97.38150586948989</v>
      </c>
      <c r="Z53" t="n" s="3870">
        <v>46.195308274557</v>
      </c>
    </row>
    <row r="54" spans="1:34" x14ac:dyDescent="0.2">
      <c r="A54" s="2136" t="s">
        <v>1209</v>
      </c>
      <c r="B54" s="3874" t="s">
        <v>2941</v>
      </c>
      <c r="C54" s="3874" t="s">
        <v>2941</v>
      </c>
      <c r="D54" s="3874" t="s">
        <v>2941</v>
      </c>
      <c r="E54" s="3874" t="s">
        <v>2941</v>
      </c>
      <c r="F54" s="3874" t="s">
        <v>2941</v>
      </c>
      <c r="G54" s="3874" t="s">
        <v>2941</v>
      </c>
      <c r="H54" s="3874" t="s">
        <v>2941</v>
      </c>
      <c r="I54" s="3874" t="s">
        <v>2941</v>
      </c>
      <c r="J54" s="3874" t="s">
        <v>2941</v>
      </c>
      <c r="K54" s="3874" t="s">
        <v>2941</v>
      </c>
      <c r="L54" s="3874" t="s">
        <v>2941</v>
      </c>
      <c r="M54" s="3874" t="s">
        <v>2941</v>
      </c>
      <c r="N54" s="3874" t="s">
        <v>2941</v>
      </c>
      <c r="O54" s="3874" t="s">
        <v>2941</v>
      </c>
      <c r="P54" s="3874" t="s">
        <v>2941</v>
      </c>
      <c r="Q54" s="3874" t="s">
        <v>2941</v>
      </c>
      <c r="R54" s="3874" t="s">
        <v>2941</v>
      </c>
      <c r="S54" s="3874" t="s">
        <v>2941</v>
      </c>
      <c r="T54" s="3874" t="s">
        <v>2941</v>
      </c>
      <c r="U54" s="3874" t="s">
        <v>2941</v>
      </c>
      <c r="V54" s="3874" t="s">
        <v>2941</v>
      </c>
      <c r="W54" s="3874" t="s">
        <v>2941</v>
      </c>
      <c r="X54" s="3874" t="s">
        <v>2941</v>
      </c>
      <c r="Y54" s="3874" t="s">
        <v>2941</v>
      </c>
      <c r="Z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s="3871" t="s">
        <v>1185</v>
      </c>
      <c r="U55" s="3871" t="s">
        <v>1185</v>
      </c>
      <c r="V55" s="3871" t="s">
        <v>1185</v>
      </c>
      <c r="W55" s="3871" t="s">
        <v>1185</v>
      </c>
      <c r="X55" s="3871" t="s">
        <v>1185</v>
      </c>
      <c r="Y55" s="3871" t="s">
        <v>1185</v>
      </c>
      <c r="Z55" t="s" s="3871">
        <v>1185</v>
      </c>
    </row>
    <row r="56" spans="1:34" x14ac:dyDescent="0.2">
      <c r="A56" s="2115" t="s">
        <v>60</v>
      </c>
      <c r="B56" s="3874" t="n">
        <v>179862.0161893117</v>
      </c>
      <c r="C56" s="3874" t="n">
        <v>179862.0161893117</v>
      </c>
      <c r="D56" s="3874" t="n">
        <v>177149.38646882676</v>
      </c>
      <c r="E56" s="3874" t="n">
        <v>184399.27249914256</v>
      </c>
      <c r="F56" s="3874" t="n">
        <v>189229.04472509085</v>
      </c>
      <c r="G56" s="3874" t="n">
        <v>192483.00695195128</v>
      </c>
      <c r="H56" s="3874" t="n">
        <v>197203.97816070088</v>
      </c>
      <c r="I56" s="3874" t="n">
        <v>209177.53944300432</v>
      </c>
      <c r="J56" s="3874" t="n">
        <v>223474.33023703884</v>
      </c>
      <c r="K56" s="3874" t="n">
        <v>235852.452945053</v>
      </c>
      <c r="L56" s="3874" t="n">
        <v>238953.75547930473</v>
      </c>
      <c r="M56" s="3874" t="n">
        <v>251621.988377947</v>
      </c>
      <c r="N56" s="3874" t="n">
        <v>255236.61276162454</v>
      </c>
      <c r="O56" s="3874" t="n">
        <v>257270.216325984</v>
      </c>
      <c r="P56" s="3874" t="n">
        <v>263881.61405181134</v>
      </c>
      <c r="Q56" s="3874" t="n">
        <v>281184.32388172735</v>
      </c>
      <c r="R56" s="3874" t="n">
        <v>293378.7935455827</v>
      </c>
      <c r="S56" s="3874" t="n">
        <v>310591.02555863356</v>
      </c>
      <c r="T56" s="3874" t="n">
        <v>323087.8401510248</v>
      </c>
      <c r="U56" s="3874" t="n">
        <v>325068.0513989718</v>
      </c>
      <c r="V56" s="3874" t="n">
        <v>295399.1640199411</v>
      </c>
      <c r="W56" s="3874" t="n">
        <v>293148.8603397869</v>
      </c>
      <c r="X56" s="3874" t="n">
        <v>298518.5540747839</v>
      </c>
      <c r="Y56" s="3874" t="n">
        <v>284041.2815354419</v>
      </c>
      <c r="Z56" t="n" s="3874">
        <v>57.92177111841</v>
      </c>
    </row>
    <row r="57" spans="1:34" x14ac:dyDescent="0.2">
      <c r="A57" s="2144" t="s">
        <v>61</v>
      </c>
      <c r="B57" s="3870" t="n">
        <v>69141.19088194937</v>
      </c>
      <c r="C57" s="3870" t="n">
        <v>69141.19088194937</v>
      </c>
      <c r="D57" s="3870" t="n">
        <v>68038.02379807936</v>
      </c>
      <c r="E57" s="3870" t="n">
        <v>73588.1585085118</v>
      </c>
      <c r="F57" s="3870" t="n">
        <v>77665.97464564403</v>
      </c>
      <c r="G57" s="3870" t="n">
        <v>81150.36433904276</v>
      </c>
      <c r="H57" s="3870" t="n">
        <v>85759.91022811615</v>
      </c>
      <c r="I57" s="3870" t="n">
        <v>89897.64731628052</v>
      </c>
      <c r="J57" s="3870" t="n">
        <v>94071.50125400846</v>
      </c>
      <c r="K57" s="3870" t="n">
        <v>100919.40501406492</v>
      </c>
      <c r="L57" s="3870" t="n">
        <v>109470.38700393708</v>
      </c>
      <c r="M57" s="3870" t="n">
        <v>115442.13921353522</v>
      </c>
      <c r="N57" s="3870" t="n">
        <v>113824.18926256655</v>
      </c>
      <c r="O57" s="3870" t="n">
        <v>110793.2132268095</v>
      </c>
      <c r="P57" s="3870" t="n">
        <v>115224.919134134</v>
      </c>
      <c r="Q57" s="3870" t="n">
        <v>122972.27257862088</v>
      </c>
      <c r="R57" s="3870" t="n">
        <v>131053.18679605574</v>
      </c>
      <c r="S57" s="3870" t="n">
        <v>136546.90522819245</v>
      </c>
      <c r="T57" s="3870" t="n">
        <v>141126.75017572375</v>
      </c>
      <c r="U57" s="3870" t="n">
        <v>141760.3429684697</v>
      </c>
      <c r="V57" s="3870" t="n">
        <v>131142.57742729608</v>
      </c>
      <c r="W57" s="3870" t="n">
        <v>131712.23220296696</v>
      </c>
      <c r="X57" s="3870" t="n">
        <v>135415.41684637548</v>
      </c>
      <c r="Y57" s="3870" t="n">
        <v>133523.5607740156</v>
      </c>
      <c r="Z57" t="n" s="3870">
        <v>93.117241792945</v>
      </c>
    </row>
    <row r="58" spans="1:34" x14ac:dyDescent="0.2">
      <c r="A58" s="2144" t="s">
        <v>62</v>
      </c>
      <c r="B58" s="3870" t="n">
        <v>110720.8253073623</v>
      </c>
      <c r="C58" s="3870" t="n">
        <v>110720.8253073623</v>
      </c>
      <c r="D58" s="3870" t="n">
        <v>109111.3626707474</v>
      </c>
      <c r="E58" s="3870" t="n">
        <v>110811.11399063077</v>
      </c>
      <c r="F58" s="3870" t="n">
        <v>111563.0700794468</v>
      </c>
      <c r="G58" s="3870" t="n">
        <v>111332.6426129085</v>
      </c>
      <c r="H58" s="3870" t="n">
        <v>111444.06793258474</v>
      </c>
      <c r="I58" s="3870" t="n">
        <v>119279.89212672379</v>
      </c>
      <c r="J58" s="3870" t="n">
        <v>129402.82898303038</v>
      </c>
      <c r="K58" s="3870" t="n">
        <v>134933.04793098808</v>
      </c>
      <c r="L58" s="3870" t="n">
        <v>129483.36847536766</v>
      </c>
      <c r="M58" s="3870" t="n">
        <v>136179.8491644118</v>
      </c>
      <c r="N58" s="3870" t="n">
        <v>141412.42349905797</v>
      </c>
      <c r="O58" s="3870" t="n">
        <v>146477.0030991745</v>
      </c>
      <c r="P58" s="3870" t="n">
        <v>148656.69491767735</v>
      </c>
      <c r="Q58" s="3870" t="n">
        <v>158212.0513031065</v>
      </c>
      <c r="R58" s="3870" t="n">
        <v>162325.60674952692</v>
      </c>
      <c r="S58" s="3870" t="n">
        <v>174044.12033044113</v>
      </c>
      <c r="T58" s="3870" t="n">
        <v>181961.08997530106</v>
      </c>
      <c r="U58" s="3870" t="n">
        <v>183307.7084305021</v>
      </c>
      <c r="V58" s="3870" t="n">
        <v>164256.58659264504</v>
      </c>
      <c r="W58" s="3870" t="n">
        <v>161436.62813681999</v>
      </c>
      <c r="X58" s="3870" t="n">
        <v>163103.13722840845</v>
      </c>
      <c r="Y58" s="3870" t="n">
        <v>150517.72076142632</v>
      </c>
      <c r="Z58" t="n" s="3870">
        <v>35.943459907915</v>
      </c>
    </row>
    <row r="59" spans="1:34" x14ac:dyDescent="0.2">
      <c r="A59" s="2084" t="s">
        <v>63</v>
      </c>
      <c r="B59" s="3870" t="s">
        <v>3089</v>
      </c>
      <c r="C59" s="3870" t="s">
        <v>3089</v>
      </c>
      <c r="D59" s="3870" t="s">
        <v>3089</v>
      </c>
      <c r="E59" s="3870" t="s">
        <v>3089</v>
      </c>
      <c r="F59" s="3870" t="s">
        <v>3089</v>
      </c>
      <c r="G59" s="3870" t="s">
        <v>3089</v>
      </c>
      <c r="H59" s="3870" t="s">
        <v>3089</v>
      </c>
      <c r="I59" s="3870" t="s">
        <v>3089</v>
      </c>
      <c r="J59" s="3870" t="n">
        <v>2.7803762454</v>
      </c>
      <c r="K59" s="3870" t="n">
        <v>2.6271683272</v>
      </c>
      <c r="L59" s="3870" t="n">
        <v>2.5367524908</v>
      </c>
      <c r="M59" s="3870" t="n">
        <v>3.0943366544</v>
      </c>
      <c r="N59" s="3870" t="n">
        <v>2.2931287362</v>
      </c>
      <c r="O59" s="3870" t="n">
        <v>3.1571287362</v>
      </c>
      <c r="P59" s="3870" t="n">
        <v>1.491920818</v>
      </c>
      <c r="Q59" s="3870" t="n">
        <v>1.275920818</v>
      </c>
      <c r="R59" s="3870" t="n">
        <v>1.5195445726</v>
      </c>
      <c r="S59" s="3870" t="n">
        <v>1.5195445726</v>
      </c>
      <c r="T59" s="3870" t="n">
        <v>1.7355445726</v>
      </c>
      <c r="U59" s="3870" t="n">
        <v>1.7497694236233</v>
      </c>
      <c r="V59" s="3870" t="n">
        <v>1.99271151458878</v>
      </c>
      <c r="W59" s="3870" t="n">
        <v>1.72833561606804</v>
      </c>
      <c r="X59" s="3870" t="n">
        <v>1.57891406267334</v>
      </c>
      <c r="Y59" s="3870" t="n">
        <v>1.519530596031</v>
      </c>
      <c r="Z59" t="n" s="3870">
        <v>100.0</v>
      </c>
    </row>
    <row r="60" spans="1:34" ht="13.5" x14ac:dyDescent="0.2">
      <c r="A60" s="2115" t="s">
        <v>64</v>
      </c>
      <c r="B60" s="3870" t="n">
        <v>201086.67350889285</v>
      </c>
      <c r="C60" s="3870" t="n">
        <v>201086.67350889285</v>
      </c>
      <c r="D60" s="3870" t="n">
        <v>212397.49877574213</v>
      </c>
      <c r="E60" s="3870" t="n">
        <v>210990.67265814863</v>
      </c>
      <c r="F60" s="3870" t="n">
        <v>229512.9626380325</v>
      </c>
      <c r="G60" s="3870" t="n">
        <v>229397.2299785769</v>
      </c>
      <c r="H60" s="3870" t="n">
        <v>235254.31961398458</v>
      </c>
      <c r="I60" s="3870" t="n">
        <v>250724.36080851828</v>
      </c>
      <c r="J60" s="3870" t="n">
        <v>262056.4379153423</v>
      </c>
      <c r="K60" s="3870" t="n">
        <v>265318.2216764682</v>
      </c>
      <c r="L60" s="3870" t="n">
        <v>271584.88412539166</v>
      </c>
      <c r="M60" s="3870" t="n">
        <v>273557.86376304814</v>
      </c>
      <c r="N60" s="3870" t="n">
        <v>283333.3233169876</v>
      </c>
      <c r="O60" s="3870" t="n">
        <v>281191.03061331593</v>
      </c>
      <c r="P60" s="3870" t="n">
        <v>311971.45306667365</v>
      </c>
      <c r="Q60" s="3870" t="n">
        <v>325746.69271839614</v>
      </c>
      <c r="R60" s="3870" t="n">
        <v>351686.83683927427</v>
      </c>
      <c r="S60" s="3870" t="n">
        <v>373252.9887668183</v>
      </c>
      <c r="T60" s="3870" t="n">
        <v>400983.9314980583</v>
      </c>
      <c r="U60" s="3870" t="n">
        <v>435468.94903237256</v>
      </c>
      <c r="V60" s="3870" t="n">
        <v>460367.52271764644</v>
      </c>
      <c r="W60" s="3870" t="n">
        <v>509174.92735060136</v>
      </c>
      <c r="X60" s="3870" t="n">
        <v>498700.0441388692</v>
      </c>
      <c r="Y60" s="3870" t="n">
        <v>513401.6920273699</v>
      </c>
      <c r="Z60" t="n" s="3870">
        <v>155.313633205368</v>
      </c>
    </row>
    <row r="61" spans="1:34" ht="13.5" x14ac:dyDescent="0.2">
      <c r="A61" s="2084" t="s">
        <v>66</v>
      </c>
      <c r="B61" s="3870" t="s">
        <v>2945</v>
      </c>
      <c r="C61" s="3870" t="s">
        <v>2945</v>
      </c>
      <c r="D61" s="3870" t="s">
        <v>2945</v>
      </c>
      <c r="E61" s="3870" t="s">
        <v>2945</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s="3870" t="n">
        <v>233.98541263031265</v>
      </c>
      <c r="U61" s="3870" t="n">
        <v>213.19751146911364</v>
      </c>
      <c r="V61" s="3870" t="n">
        <v>184.96269917730913</v>
      </c>
      <c r="W61" s="3870" t="n">
        <v>197.61717818732248</v>
      </c>
      <c r="X61" s="3870" t="n">
        <v>179.59187395265283</v>
      </c>
      <c r="Y61" s="3870" t="n">
        <v>146.6394241124151</v>
      </c>
      <c r="Z61" t="n" s="3870">
        <v>100.0</v>
      </c>
    </row>
    <row r="62" spans="1:34" x14ac:dyDescent="0.2">
      <c r="A62" s="2084" t="s">
        <v>1000</v>
      </c>
      <c r="B62" s="3870" t="n">
        <v>119242.69629903122</v>
      </c>
      <c r="C62" s="3870" t="n">
        <v>119242.69629903122</v>
      </c>
      <c r="D62" s="3870" t="n">
        <v>123532.40470129676</v>
      </c>
      <c r="E62" s="3870" t="n">
        <v>127698.50439990427</v>
      </c>
      <c r="F62" s="3870" t="n">
        <v>131669.81061515605</v>
      </c>
      <c r="G62" s="3870" t="n">
        <v>135621.68044081455</v>
      </c>
      <c r="H62" s="3870" t="n">
        <v>139490.40506636613</v>
      </c>
      <c r="I62" s="3870" t="n">
        <v>143247.8358265286</v>
      </c>
      <c r="J62" s="3870" t="n">
        <v>147067.75473123754</v>
      </c>
      <c r="K62" s="3870" t="n">
        <v>150597.52039108175</v>
      </c>
      <c r="L62" s="3870" t="n">
        <v>154029.76486278055</v>
      </c>
      <c r="M62" s="3870" t="n">
        <v>157901.12035244424</v>
      </c>
      <c r="N62" s="3870" t="n">
        <v>161616.72994295365</v>
      </c>
      <c r="O62" s="3870" t="n">
        <v>165368.48746712072</v>
      </c>
      <c r="P62" s="3870" t="n">
        <v>169560.5340902753</v>
      </c>
      <c r="Q62" s="3870" t="n">
        <v>172722.47565051727</v>
      </c>
      <c r="R62" s="3870" t="n">
        <v>175997.4807514117</v>
      </c>
      <c r="S62" s="3870" t="n">
        <v>179199.14960501247</v>
      </c>
      <c r="T62" s="3870" t="n">
        <v>182747.63194686087</v>
      </c>
      <c r="U62" s="3870" t="n">
        <v>185952.88144602938</v>
      </c>
      <c r="V62" s="3870" t="n">
        <v>188664.91789915622</v>
      </c>
      <c r="W62" s="3870" t="n">
        <v>192339.73951176184</v>
      </c>
      <c r="X62" s="3870" t="n">
        <v>194363.3914678625</v>
      </c>
      <c r="Y62" s="3870" t="n">
        <v>196587.5549188784</v>
      </c>
      <c r="Z62" t="n" s="3870">
        <v>64.863392912456</v>
      </c>
    </row>
    <row r="63" spans="1:34" ht="13.5" x14ac:dyDescent="0.2">
      <c r="A63" s="2084" t="s">
        <v>1211</v>
      </c>
      <c r="B63" s="3870" t="n">
        <v>14153.821124985028</v>
      </c>
      <c r="C63" s="3870" t="n">
        <v>14153.821124985028</v>
      </c>
      <c r="D63" s="3870" t="n">
        <v>12922.780906922924</v>
      </c>
      <c r="E63" s="3870" t="n">
        <v>12232.250844097427</v>
      </c>
      <c r="F63" s="3870" t="n">
        <v>11780.796259914752</v>
      </c>
      <c r="G63" s="3870" t="n">
        <v>11169.401424876167</v>
      </c>
      <c r="H63" s="3870" t="n">
        <v>10668.392570568</v>
      </c>
      <c r="I63" s="3870" t="n">
        <v>10272.73904685116</v>
      </c>
      <c r="J63" s="3870" t="n">
        <v>9786.38283043558</v>
      </c>
      <c r="K63" s="3870" t="n">
        <v>9299.39857451104</v>
      </c>
      <c r="L63" s="3870" t="n">
        <v>8828.67334834385</v>
      </c>
      <c r="M63" s="3870" t="n">
        <v>8427.536043894575</v>
      </c>
      <c r="N63" s="3870" t="n">
        <v>8467.600574617094</v>
      </c>
      <c r="O63" s="3870" t="n">
        <v>8199.238674809543</v>
      </c>
      <c r="P63" s="3870" t="n">
        <v>8206.16450430675</v>
      </c>
      <c r="Q63" s="3870" t="n">
        <v>8388.07876656369</v>
      </c>
      <c r="R63" s="3870" t="n">
        <v>8211.807430623547</v>
      </c>
      <c r="S63" s="3870" t="n">
        <v>7914.638186729879</v>
      </c>
      <c r="T63" s="3870" t="n">
        <v>7653.999069738442</v>
      </c>
      <c r="U63" s="3870" t="n">
        <v>7297.319761130793</v>
      </c>
      <c r="V63" s="3870" t="n">
        <v>6728.850609352373</v>
      </c>
      <c r="W63" s="3870" t="n">
        <v>6666.210830833351</v>
      </c>
      <c r="X63" s="3870" t="n">
        <v>6427.675505617243</v>
      </c>
      <c r="Y63" s="3870" t="n">
        <v>6224.49581540509</v>
      </c>
      <c r="Z63" t="n" s="3870">
        <v>-56.022506145586</v>
      </c>
    </row>
    <row r="64" spans="1:34" ht="14.25" x14ac:dyDescent="0.2">
      <c r="A64" s="2084" t="s">
        <v>1212</v>
      </c>
      <c r="B64" s="3870" t="n">
        <v>4218.434813558962</v>
      </c>
      <c r="C64" s="3870" t="n">
        <v>4218.434813558962</v>
      </c>
      <c r="D64" s="3870" t="n">
        <v>3998.7970591913586</v>
      </c>
      <c r="E64" s="3870" t="n">
        <v>3800.4358971571105</v>
      </c>
      <c r="F64" s="3870" t="n">
        <v>3706.6241369362215</v>
      </c>
      <c r="G64" s="3870" t="n">
        <v>3609.4519706017218</v>
      </c>
      <c r="H64" s="3870" t="n">
        <v>3515.1522726333897</v>
      </c>
      <c r="I64" s="3870" t="n">
        <v>3419.581967895581</v>
      </c>
      <c r="J64" s="3870" t="n">
        <v>3312.364931477521</v>
      </c>
      <c r="K64" s="3870" t="n">
        <v>3226.610877282783</v>
      </c>
      <c r="L64" s="3870" t="n">
        <v>3024.598442560675</v>
      </c>
      <c r="M64" s="3870" t="n">
        <v>2872.563893282406</v>
      </c>
      <c r="N64" s="3870" t="n">
        <v>2735.5343225471843</v>
      </c>
      <c r="O64" s="3870" t="n">
        <v>2600.1829783737867</v>
      </c>
      <c r="P64" s="3870" t="n">
        <v>2561.4164716256814</v>
      </c>
      <c r="Q64" s="3870" t="n">
        <v>2459.5355165077176</v>
      </c>
      <c r="R64" s="3870" t="n">
        <v>2474.352657492576</v>
      </c>
      <c r="S64" s="3870" t="n">
        <v>2463.191579440456</v>
      </c>
      <c r="T64" s="3870" t="n">
        <v>2389.058079311618</v>
      </c>
      <c r="U64" s="3870" t="n">
        <v>2290.3820763170747</v>
      </c>
      <c r="V64" s="3870" t="n">
        <v>2135.6997479484294</v>
      </c>
      <c r="W64" s="3870" t="n">
        <v>2179.752008779271</v>
      </c>
      <c r="X64" s="3870" t="n">
        <v>2062.2326420569975</v>
      </c>
      <c r="Y64" s="3870" t="n">
        <v>1987.9283110920926</v>
      </c>
      <c r="Z64" t="n" s="3870">
        <v>-52.875215596494</v>
      </c>
    </row>
    <row r="65" spans="1:34" ht="13.5" customHeight="1" x14ac:dyDescent="0.2">
      <c r="A65" s="2273" t="s">
        <v>1213</v>
      </c>
      <c r="B65" s="3874" t="n">
        <v>5649529.341938004</v>
      </c>
      <c r="C65" s="3874" t="n">
        <v>5649529.341938004</v>
      </c>
      <c r="D65" s="3874" t="n">
        <v>5555045.945326827</v>
      </c>
      <c r="E65" s="3874" t="n">
        <v>5379830.543134049</v>
      </c>
      <c r="F65" s="3874" t="n">
        <v>5281540.389778292</v>
      </c>
      <c r="G65" s="3874" t="n">
        <v>5255297.266273819</v>
      </c>
      <c r="H65" s="3874" t="n">
        <v>5308543.996636852</v>
      </c>
      <c r="I65" s="3874" t="n">
        <v>5418671.891712965</v>
      </c>
      <c r="J65" s="3874" t="n">
        <v>5326316.823679582</v>
      </c>
      <c r="K65" s="3874" t="n">
        <v>5281519.481663715</v>
      </c>
      <c r="L65" s="3874" t="n">
        <v>5172643.922027655</v>
      </c>
      <c r="M65" s="3874" t="n">
        <v>5168911.902681186</v>
      </c>
      <c r="N65" s="3874" t="n">
        <v>5223118.40954241</v>
      </c>
      <c r="O65" s="3874" t="n">
        <v>5182922.837018854</v>
      </c>
      <c r="P65" s="3874" t="n">
        <v>5265582.685087151</v>
      </c>
      <c r="Q65" s="3874" t="n">
        <v>5265368.648414119</v>
      </c>
      <c r="R65" s="3874" t="n">
        <v>5228428.619092261</v>
      </c>
      <c r="S65" s="3874" t="n">
        <v>5214524.885933004</v>
      </c>
      <c r="T65" s="3874" t="n">
        <v>5162425.247697254</v>
      </c>
      <c r="U65" s="3874" t="n">
        <v>5046999.428579216</v>
      </c>
      <c r="V65" s="3874" t="n">
        <v>4681900.460156435</v>
      </c>
      <c r="W65" s="3874" t="n">
        <v>4783627.785087112</v>
      </c>
      <c r="X65" s="3874" t="n">
        <v>4626382.214025969</v>
      </c>
      <c r="Y65" s="3874" t="n">
        <v>4563064.706863368</v>
      </c>
      <c r="Z65" t="n" s="3874">
        <v>-19.23106455983</v>
      </c>
    </row>
    <row r="66" spans="1:34" ht="13.5" x14ac:dyDescent="0.2">
      <c r="A66" s="2273" t="s">
        <v>1215</v>
      </c>
      <c r="B66" s="3874" t="n">
        <v>5404553.10102813</v>
      </c>
      <c r="C66" s="3874" t="n">
        <v>5404553.10102813</v>
      </c>
      <c r="D66" s="3874" t="n">
        <v>5286353.4083628245</v>
      </c>
      <c r="E66" s="3874" t="n">
        <v>5141192.561293845</v>
      </c>
      <c r="F66" s="3874" t="n">
        <v>5044788.039543188</v>
      </c>
      <c r="G66" s="3874" t="n">
        <v>5008942.727500612</v>
      </c>
      <c r="H66" s="3874" t="n">
        <v>5038309.553264094</v>
      </c>
      <c r="I66" s="3874" t="n">
        <v>5112424.547709975</v>
      </c>
      <c r="J66" s="3874" t="n">
        <v>5026569.08017678</v>
      </c>
      <c r="K66" s="3874" t="n">
        <v>4971127.036139116</v>
      </c>
      <c r="L66" s="3874" t="n">
        <v>4853067.137351465</v>
      </c>
      <c r="M66" s="3874" t="n">
        <v>4871909.804053097</v>
      </c>
      <c r="N66" s="3874" t="n">
        <v>4894945.195729026</v>
      </c>
      <c r="O66" s="3874" t="n">
        <v>4877911.365105119</v>
      </c>
      <c r="P66" s="3874" t="n">
        <v>4981668.62679617</v>
      </c>
      <c r="Q66" s="3874" t="n">
        <v>4948051.377356065</v>
      </c>
      <c r="R66" s="3874" t="n">
        <v>4920392.507969184</v>
      </c>
      <c r="S66" s="3874" t="n">
        <v>4897592.578792426</v>
      </c>
      <c r="T66" s="3874" t="n">
        <v>4876524.218236776</v>
      </c>
      <c r="U66" s="3874" t="n">
        <v>4725196.796404738</v>
      </c>
      <c r="V66" s="3874" t="n">
        <v>4360301.148731689</v>
      </c>
      <c r="W66" s="3874" t="n">
        <v>4468687.926839911</v>
      </c>
      <c r="X66" s="3874" t="n">
        <v>4323426.018025608</v>
      </c>
      <c r="Y66" s="3874" t="n">
        <v>4261818.418726606</v>
      </c>
      <c r="Z66" t="n" s="3874">
        <v>-21.143925518729</v>
      </c>
    </row>
    <row r="67" spans="1:34" ht="12.75" customHeight="1" x14ac:dyDescent="0.2">
      <c r="A67" s="2273" t="s">
        <v>1216</v>
      </c>
      <c r="B67" s="3874" t="n">
        <v>5653747.344071908</v>
      </c>
      <c r="C67" s="3874" t="n">
        <v>5653747.344071908</v>
      </c>
      <c r="D67" s="3874" t="n">
        <v>5559044.302643089</v>
      </c>
      <c r="E67" s="3874" t="n">
        <v>5383630.5319702765</v>
      </c>
      <c r="F67" s="3874" t="n">
        <v>5285246.559516932</v>
      </c>
      <c r="G67" s="3874" t="n">
        <v>5258906.269678887</v>
      </c>
      <c r="H67" s="3874" t="n">
        <v>5312058.709190238</v>
      </c>
      <c r="I67" s="3874" t="n">
        <v>5422091.042814453</v>
      </c>
      <c r="J67" s="3874" t="n">
        <v>5329628.766604045</v>
      </c>
      <c r="K67" s="3874" t="n">
        <v>5284745.679321913</v>
      </c>
      <c r="L67" s="3874" t="n">
        <v>5175668.109737819</v>
      </c>
      <c r="M67" s="3874" t="n">
        <v>5171784.058317156</v>
      </c>
      <c r="N67" s="3874" t="n">
        <v>5225853.5380551275</v>
      </c>
      <c r="O67" s="3874" t="n">
        <v>5185522.615638579</v>
      </c>
      <c r="P67" s="3874" t="n">
        <v>5268143.698452837</v>
      </c>
      <c r="Q67" s="3874" t="n">
        <v>5267827.783620599</v>
      </c>
      <c r="R67" s="3874" t="n">
        <v>5230902.573330802</v>
      </c>
      <c r="S67" s="3874" t="n">
        <v>5216987.678541083</v>
      </c>
      <c r="T67" s="3874" t="n">
        <v>5164813.906177622</v>
      </c>
      <c r="U67" s="3874" t="n">
        <v>5049289.407252068</v>
      </c>
      <c r="V67" s="3874" t="n">
        <v>4684035.754572304</v>
      </c>
      <c r="W67" s="3874" t="n">
        <v>4785807.131510809</v>
      </c>
      <c r="X67" s="3874" t="n">
        <v>4628444.042006876</v>
      </c>
      <c r="Y67" s="3874" t="n">
        <v>4565052.229150595</v>
      </c>
      <c r="Z67" t="n" s="3874">
        <v>-19.256168496154</v>
      </c>
    </row>
    <row r="68" spans="1:34" ht="13.5" x14ac:dyDescent="0.2">
      <c r="A68" s="2273" t="s">
        <v>1218</v>
      </c>
      <c r="B68" s="3874" t="n">
        <v>5408771.535841689</v>
      </c>
      <c r="C68" s="3874" t="n">
        <v>5408771.535841689</v>
      </c>
      <c r="D68" s="3874" t="n">
        <v>5290352.205422016</v>
      </c>
      <c r="E68" s="3874" t="n">
        <v>5144992.997191003</v>
      </c>
      <c r="F68" s="3874" t="n">
        <v>5048494.663680125</v>
      </c>
      <c r="G68" s="3874" t="n">
        <v>5012552.179471213</v>
      </c>
      <c r="H68" s="3874" t="n">
        <v>5041824.705536727</v>
      </c>
      <c r="I68" s="3874" t="n">
        <v>5115844.12967787</v>
      </c>
      <c r="J68" s="3874" t="n">
        <v>5029881.445108257</v>
      </c>
      <c r="K68" s="3874" t="n">
        <v>4974353.647016399</v>
      </c>
      <c r="L68" s="3874" t="n">
        <v>4856091.7357940255</v>
      </c>
      <c r="M68" s="3874" t="n">
        <v>4874782.367946379</v>
      </c>
      <c r="N68" s="3874" t="n">
        <v>4897680.730051572</v>
      </c>
      <c r="O68" s="3874" t="n">
        <v>4880511.548083493</v>
      </c>
      <c r="P68" s="3874" t="n">
        <v>4984230.043267796</v>
      </c>
      <c r="Q68" s="3874" t="n">
        <v>4950510.912872573</v>
      </c>
      <c r="R68" s="3874" t="n">
        <v>4922866.860626676</v>
      </c>
      <c r="S68" s="3874" t="n">
        <v>4900055.770371866</v>
      </c>
      <c r="T68" s="3874" t="n">
        <v>4878913.276316088</v>
      </c>
      <c r="U68" s="3874" t="n">
        <v>4727487.178481055</v>
      </c>
      <c r="V68" s="3874" t="n">
        <v>4362436.848479638</v>
      </c>
      <c r="W68" s="3874" t="n">
        <v>4470867.678848691</v>
      </c>
      <c r="X68" s="3874" t="n">
        <v>4325488.250667665</v>
      </c>
      <c r="Y68" s="3874" t="n">
        <v>4263806.347037698</v>
      </c>
      <c r="Z68" t="n" s="3874">
        <v>-21.16867353736</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row>
    <row r="70" spans="1:34" x14ac:dyDescent="0.2">
      <c r="A70" s="2885" t="s">
        <v>2352</v>
      </c>
      <c r="B70" s="2885"/>
      <c r="C70" s="144"/>
      <c r="D70" s="144"/>
      <c r="E70" s="144"/>
      <c r="F70" s="144"/>
      <c r="G70" s="144"/>
      <c r="H70" s="144"/>
      <c r="I70" s="144"/>
      <c r="J70" s="144"/>
      <c r="K70" s="144"/>
      <c r="L70" s="144"/>
      <c r="M70" s="144"/>
      <c r="N70" s="144"/>
      <c r="O70" s="144"/>
      <c r="P70" s="144"/>
      <c r="Q70" s="144"/>
      <c r="R70" s="144"/>
      <c r="S70" s="144"/>
      <c r="T70" s="144"/>
      <c r="U70" s="144"/>
      <c r="V70" s="144"/>
      <c r="W70" s="144"/>
      <c r="X70" s="144"/>
      <c r="Y70" s="144"/>
    </row>
  </sheetData>
  <sheetProtection password="A754" sheet="true" scenarios="true" objects="true"/>
  <mergeCells count="2">
    <mergeCell ref="A70:B70"/>
    <mergeCell ref="B6:Y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t="s" s="375">
        <v>2935</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t="s" s="375">
        <v>2936</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t="s" s="375">
        <v>2937</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t="s" s="2275">
        <v>1194</v>
      </c>
      <c r="AA5" s="411"/>
    </row>
    <row r="6" spans="1:35" ht="12.75" customHeight="1" thickBot="1" x14ac:dyDescent="0.25">
      <c r="A6" s="3570"/>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t="s" s="2268">
        <v>459</v>
      </c>
      <c r="AA6" s="411"/>
    </row>
    <row r="7" spans="1:35" ht="12.75" thickTop="1" x14ac:dyDescent="0.2">
      <c r="A7" s="2312" t="s">
        <v>1069</v>
      </c>
      <c r="B7" s="3874" t="n">
        <v>4123610.0008613374</v>
      </c>
      <c r="C7" s="3874" t="n">
        <v>4123610.0008613374</v>
      </c>
      <c r="D7" s="3874" t="n">
        <v>4101487.56413882</v>
      </c>
      <c r="E7" s="3874" t="n">
        <v>3972645.5742794676</v>
      </c>
      <c r="F7" s="3874" t="n">
        <v>3896991.402270561</v>
      </c>
      <c r="G7" s="3874" t="n">
        <v>3861600.025868286</v>
      </c>
      <c r="H7" s="3874" t="n">
        <v>3896538.526110758</v>
      </c>
      <c r="I7" s="3874" t="n">
        <v>4007095.144139349</v>
      </c>
      <c r="J7" s="3874" t="n">
        <v>3914963.4177204254</v>
      </c>
      <c r="K7" s="3874" t="n">
        <v>3909228.1816101563</v>
      </c>
      <c r="L7" s="3874" t="n">
        <v>3852802.626375647</v>
      </c>
      <c r="M7" s="3874" t="n">
        <v>3862367.89186052</v>
      </c>
      <c r="N7" s="3874" t="n">
        <v>3945442.8209317448</v>
      </c>
      <c r="O7" s="3874" t="n">
        <v>3924292.078702614</v>
      </c>
      <c r="P7" s="3874" t="n">
        <v>4003787.336210758</v>
      </c>
      <c r="Q7" s="3874" t="n">
        <v>4001654.237099058</v>
      </c>
      <c r="R7" s="3874" t="n">
        <v>3982319.9275035337</v>
      </c>
      <c r="S7" s="3874" t="n">
        <v>3984270.3642810513</v>
      </c>
      <c r="T7" s="3874" t="n">
        <v>3928990.9359604605</v>
      </c>
      <c r="U7" s="3874" t="n">
        <v>3849539.950256233</v>
      </c>
      <c r="V7" s="3874" t="n">
        <v>3576939.2396495314</v>
      </c>
      <c r="W7" s="3874" t="n">
        <v>3671346.049036143</v>
      </c>
      <c r="X7" s="3874" t="n">
        <v>3527557.9637004514</v>
      </c>
      <c r="Y7" s="3874" t="n">
        <v>3482362.152509528</v>
      </c>
      <c r="Z7" t="n" s="3874">
        <v>-15.550642476322</v>
      </c>
      <c r="AA7" s="411"/>
    </row>
    <row r="8" spans="1:35" x14ac:dyDescent="0.2">
      <c r="A8" s="2106" t="s">
        <v>1107</v>
      </c>
      <c r="B8" s="3874" t="n">
        <v>4093716.999366339</v>
      </c>
      <c r="C8" s="3874" t="n">
        <v>4093716.999366339</v>
      </c>
      <c r="D8" s="3874" t="n">
        <v>4073217.934288207</v>
      </c>
      <c r="E8" s="3874" t="n">
        <v>3943958.1877400586</v>
      </c>
      <c r="F8" s="3874" t="n">
        <v>3868375.665557175</v>
      </c>
      <c r="G8" s="3874" t="n">
        <v>3833501.0865585892</v>
      </c>
      <c r="H8" s="3874" t="n">
        <v>3866632.777311477</v>
      </c>
      <c r="I8" s="3874" t="n">
        <v>3977221.124358344</v>
      </c>
      <c r="J8" s="3874" t="n">
        <v>3885246.5930345925</v>
      </c>
      <c r="K8" s="3874" t="n">
        <v>3881721.0146672493</v>
      </c>
      <c r="L8" s="3874" t="n">
        <v>3826105.035514946</v>
      </c>
      <c r="M8" s="3874" t="n">
        <v>3835588.912479737</v>
      </c>
      <c r="N8" s="3874" t="n">
        <v>3919742.340179753</v>
      </c>
      <c r="O8" s="3874" t="n">
        <v>3898217.3882506844</v>
      </c>
      <c r="P8" s="3874" t="n">
        <v>3976961.52724681</v>
      </c>
      <c r="Q8" s="3874" t="n">
        <v>3976048.301319437</v>
      </c>
      <c r="R8" s="3874" t="n">
        <v>3955475.376718634</v>
      </c>
      <c r="S8" s="3874" t="n">
        <v>3956413.0676719523</v>
      </c>
      <c r="T8" s="3874" t="n">
        <v>3900960.9802681836</v>
      </c>
      <c r="U8" s="3874" t="n">
        <v>3822882.695912241</v>
      </c>
      <c r="V8" s="3874" t="n">
        <v>3551824.3189507094</v>
      </c>
      <c r="W8" s="3874" t="n">
        <v>3645914.538663022</v>
      </c>
      <c r="X8" s="3874" t="n">
        <v>3502043.662552053</v>
      </c>
      <c r="Y8" s="3874" t="n">
        <v>3457306.8272232683</v>
      </c>
      <c r="Z8" t="n" s="3874">
        <v>-15.546022654756</v>
      </c>
      <c r="AA8" s="411"/>
    </row>
    <row r="9" spans="1:35" x14ac:dyDescent="0.2">
      <c r="A9" s="2088" t="s">
        <v>1071</v>
      </c>
      <c r="B9" s="3870" t="n">
        <v>1666062.5853229398</v>
      </c>
      <c r="C9" s="3870" t="n">
        <v>1666062.5853229398</v>
      </c>
      <c r="D9" s="3870" t="n">
        <v>1632046.7712199006</v>
      </c>
      <c r="E9" s="3870" t="n">
        <v>1573509.381592171</v>
      </c>
      <c r="F9" s="3870" t="n">
        <v>1506769.316292983</v>
      </c>
      <c r="G9" s="3870" t="n">
        <v>1513427.2780036428</v>
      </c>
      <c r="H9" s="3870" t="n">
        <v>1514848.8314030666</v>
      </c>
      <c r="I9" s="3870" t="n">
        <v>1543891.6100620944</v>
      </c>
      <c r="J9" s="3870" t="n">
        <v>1499408.054293553</v>
      </c>
      <c r="K9" s="3870" t="n">
        <v>1516145.4190151328</v>
      </c>
      <c r="L9" s="3870" t="n">
        <v>1471138.0872625532</v>
      </c>
      <c r="M9" s="3870" t="n">
        <v>1501897.2019778963</v>
      </c>
      <c r="N9" s="3870" t="n">
        <v>1543854.0386453967</v>
      </c>
      <c r="O9" s="3870" t="n">
        <v>1560648.8410031206</v>
      </c>
      <c r="P9" s="3870" t="n">
        <v>1610217.271293784</v>
      </c>
      <c r="Q9" s="3870" t="n">
        <v>1598532.1659034172</v>
      </c>
      <c r="R9" s="3870" t="n">
        <v>1588377.7825108664</v>
      </c>
      <c r="S9" s="3870" t="n">
        <v>1598947.4930682515</v>
      </c>
      <c r="T9" s="3870" t="n">
        <v>1608221.5511542822</v>
      </c>
      <c r="U9" s="3870" t="n">
        <v>1536534.2463945397</v>
      </c>
      <c r="V9" s="3870" t="n">
        <v>1412971.872398735</v>
      </c>
      <c r="W9" s="3870" t="n">
        <v>1439173.814092612</v>
      </c>
      <c r="X9" s="3870" t="n">
        <v>1413347.7917824977</v>
      </c>
      <c r="Y9" s="3870" t="n">
        <v>1405851.068456512</v>
      </c>
      <c r="Z9" t="n" s="3870">
        <v>-15.618351864975</v>
      </c>
      <c r="AA9" s="411"/>
    </row>
    <row r="10" spans="1:35" x14ac:dyDescent="0.2">
      <c r="A10" s="2088" t="s">
        <v>1108</v>
      </c>
      <c r="B10" s="3870" t="n">
        <v>829443.1508172556</v>
      </c>
      <c r="C10" s="3870" t="n">
        <v>829443.1508172556</v>
      </c>
      <c r="D10" s="3870" t="n">
        <v>789864.8526212416</v>
      </c>
      <c r="E10" s="3870" t="n">
        <v>753056.7739257573</v>
      </c>
      <c r="F10" s="3870" t="n">
        <v>726052.9973142124</v>
      </c>
      <c r="G10" s="3870" t="n">
        <v>724597.9039816487</v>
      </c>
      <c r="H10" s="3870" t="n">
        <v>741631.873390432</v>
      </c>
      <c r="I10" s="3870" t="n">
        <v>733646.5995718547</v>
      </c>
      <c r="J10" s="3870" t="n">
        <v>724937.168459711</v>
      </c>
      <c r="K10" s="3870" t="n">
        <v>689501.0573890016</v>
      </c>
      <c r="L10" s="3870" t="n">
        <v>672504.0881413043</v>
      </c>
      <c r="M10" s="3870" t="n">
        <v>678753.6461445518</v>
      </c>
      <c r="N10" s="3870" t="n">
        <v>660905.0930154839</v>
      </c>
      <c r="O10" s="3870" t="n">
        <v>641091.7254804681</v>
      </c>
      <c r="P10" s="3870" t="n">
        <v>646213.3045439416</v>
      </c>
      <c r="Q10" s="3870" t="n">
        <v>638000.3537654793</v>
      </c>
      <c r="R10" s="3870" t="n">
        <v>631570.9569083846</v>
      </c>
      <c r="S10" s="3870" t="n">
        <v>622128.7811926715</v>
      </c>
      <c r="T10" s="3870" t="n">
        <v>625402.0759436464</v>
      </c>
      <c r="U10" s="3870" t="n">
        <v>597232.9798224366</v>
      </c>
      <c r="V10" s="3870" t="n">
        <v>495411.956998481</v>
      </c>
      <c r="W10" s="3870" t="n">
        <v>526999.5094786613</v>
      </c>
      <c r="X10" s="3870" t="n">
        <v>511971.281198106</v>
      </c>
      <c r="Y10" s="3870" t="n">
        <v>491101.8231872521</v>
      </c>
      <c r="Z10" t="n" s="3870">
        <v>-40.79138242285</v>
      </c>
      <c r="AA10" s="411"/>
    </row>
    <row r="11" spans="1:35" x14ac:dyDescent="0.2">
      <c r="A11" s="2088" t="s">
        <v>1073</v>
      </c>
      <c r="B11" s="3870" t="n">
        <v>778676.2175123516</v>
      </c>
      <c r="C11" s="3870" t="n">
        <v>778676.2175123516</v>
      </c>
      <c r="D11" s="3870" t="n">
        <v>786074.4947593336</v>
      </c>
      <c r="E11" s="3870" t="n">
        <v>809219.8690038039</v>
      </c>
      <c r="F11" s="3870" t="n">
        <v>813427.9061782422</v>
      </c>
      <c r="G11" s="3870" t="n">
        <v>819302.4359622555</v>
      </c>
      <c r="H11" s="3870" t="n">
        <v>830757.7201645918</v>
      </c>
      <c r="I11" s="3870" t="n">
        <v>856273.0429363543</v>
      </c>
      <c r="J11" s="3870" t="n">
        <v>867068.9381288793</v>
      </c>
      <c r="K11" s="3870" t="n">
        <v>895875.8934938677</v>
      </c>
      <c r="L11" s="3870" t="n">
        <v>914872.8326480668</v>
      </c>
      <c r="M11" s="3870" t="n">
        <v>911711.8167234296</v>
      </c>
      <c r="N11" s="3870" t="n">
        <v>925647.1133519693</v>
      </c>
      <c r="O11" s="3870" t="n">
        <v>937870.9663951145</v>
      </c>
      <c r="P11" s="3870" t="n">
        <v>947253.8750178359</v>
      </c>
      <c r="Q11" s="3870" t="n">
        <v>966896.9593768104</v>
      </c>
      <c r="R11" s="3870" t="n">
        <v>966855.4357373682</v>
      </c>
      <c r="S11" s="3870" t="n">
        <v>974272.9148372612</v>
      </c>
      <c r="T11" s="3870" t="n">
        <v>984032.1417191183</v>
      </c>
      <c r="U11" s="3870" t="n">
        <v>959810.4523562321</v>
      </c>
      <c r="V11" s="3870" t="n">
        <v>933024.7283660901</v>
      </c>
      <c r="W11" s="3870" t="n">
        <v>927390.4860945803</v>
      </c>
      <c r="X11" s="3870" t="n">
        <v>915393.166618807</v>
      </c>
      <c r="Y11" s="3870" t="n">
        <v>885969.4096793098</v>
      </c>
      <c r="Z11" t="n" s="3870">
        <v>13.778922452483</v>
      </c>
      <c r="AA11" s="411"/>
    </row>
    <row r="12" spans="1:35" x14ac:dyDescent="0.2">
      <c r="A12" s="2088" t="s">
        <v>1074</v>
      </c>
      <c r="B12" s="3870" t="n">
        <v>796319.0500599475</v>
      </c>
      <c r="C12" s="3870" t="n">
        <v>796319.0500599475</v>
      </c>
      <c r="D12" s="3870" t="n">
        <v>845934.2755396225</v>
      </c>
      <c r="E12" s="3870" t="n">
        <v>791384.4980120353</v>
      </c>
      <c r="F12" s="3870" t="n">
        <v>807404.5675573249</v>
      </c>
      <c r="G12" s="3870" t="n">
        <v>761739.7944440576</v>
      </c>
      <c r="H12" s="3870" t="n">
        <v>765613.3199491157</v>
      </c>
      <c r="I12" s="3870" t="n">
        <v>831133.1790127578</v>
      </c>
      <c r="J12" s="3870" t="n">
        <v>781457.4030964592</v>
      </c>
      <c r="K12" s="3870" t="n">
        <v>768581.2724333447</v>
      </c>
      <c r="L12" s="3870" t="n">
        <v>757142.0343501081</v>
      </c>
      <c r="M12" s="3870" t="n">
        <v>733504.7066050959</v>
      </c>
      <c r="N12" s="3870" t="n">
        <v>780401.5524873278</v>
      </c>
      <c r="O12" s="3870" t="n">
        <v>749664.8532182345</v>
      </c>
      <c r="P12" s="3870" t="n">
        <v>763720.6854478997</v>
      </c>
      <c r="Q12" s="3870" t="n">
        <v>762066.3668689564</v>
      </c>
      <c r="R12" s="3870" t="n">
        <v>757661.991238333</v>
      </c>
      <c r="S12" s="3870" t="n">
        <v>750548.6580884786</v>
      </c>
      <c r="T12" s="3870" t="n">
        <v>672465.161631885</v>
      </c>
      <c r="U12" s="3870" t="n">
        <v>719348.8931600045</v>
      </c>
      <c r="V12" s="3870" t="n">
        <v>701622.268774072</v>
      </c>
      <c r="W12" s="3870" t="n">
        <v>743849.3251761374</v>
      </c>
      <c r="X12" s="3870" t="n">
        <v>653015.90877408</v>
      </c>
      <c r="Y12" s="3870" t="n">
        <v>666997.7057500989</v>
      </c>
      <c r="Z12" t="n" s="3870">
        <v>-16.239890820157</v>
      </c>
      <c r="AA12" s="411"/>
    </row>
    <row r="13" spans="1:35" x14ac:dyDescent="0.2">
      <c r="A13" s="2088" t="s">
        <v>1075</v>
      </c>
      <c r="B13" s="3870" t="n">
        <v>23215.99565384418</v>
      </c>
      <c r="C13" s="3870" t="n">
        <v>23215.99565384418</v>
      </c>
      <c r="D13" s="3870" t="n">
        <v>19297.54014810863</v>
      </c>
      <c r="E13" s="3870" t="n">
        <v>16787.665206291043</v>
      </c>
      <c r="F13" s="3870" t="n">
        <v>14720.878214412298</v>
      </c>
      <c r="G13" s="3870" t="n">
        <v>14433.674166984667</v>
      </c>
      <c r="H13" s="3870" t="n">
        <v>13781.032404270672</v>
      </c>
      <c r="I13" s="3870" t="n">
        <v>12276.692775282681</v>
      </c>
      <c r="J13" s="3870" t="n">
        <v>12375.029055989884</v>
      </c>
      <c r="K13" s="3870" t="n">
        <v>11617.372335902446</v>
      </c>
      <c r="L13" s="3870" t="n">
        <v>10447.993112913508</v>
      </c>
      <c r="M13" s="3870" t="n">
        <v>9721.54102876336</v>
      </c>
      <c r="N13" s="3870" t="n">
        <v>8934.542679575206</v>
      </c>
      <c r="O13" s="3870" t="n">
        <v>8941.002153746538</v>
      </c>
      <c r="P13" s="3870" t="n">
        <v>9556.39094334885</v>
      </c>
      <c r="Q13" s="3870" t="n">
        <v>10552.455404773798</v>
      </c>
      <c r="R13" s="3870" t="n">
        <v>11009.210323681767</v>
      </c>
      <c r="S13" s="3870" t="n">
        <v>10515.220485289416</v>
      </c>
      <c r="T13" s="3870" t="n">
        <v>10840.049819251868</v>
      </c>
      <c r="U13" s="3870" t="n">
        <v>9956.124179027896</v>
      </c>
      <c r="V13" s="3870" t="n">
        <v>8793.492413330923</v>
      </c>
      <c r="W13" s="3870" t="n">
        <v>8501.403821031472</v>
      </c>
      <c r="X13" s="3870" t="n">
        <v>8315.514178562484</v>
      </c>
      <c r="Y13" s="3870" t="n">
        <v>7386.820150095542</v>
      </c>
      <c r="Z13" t="n" s="3870">
        <v>-68.182195326728</v>
      </c>
      <c r="AA13" s="411"/>
    </row>
    <row r="14" spans="1:35" x14ac:dyDescent="0.2">
      <c r="A14" s="2106" t="s">
        <v>45</v>
      </c>
      <c r="B14" s="3874" t="n">
        <v>29893.001494998814</v>
      </c>
      <c r="C14" s="3874" t="n">
        <v>29893.001494998814</v>
      </c>
      <c r="D14" s="3874" t="n">
        <v>28269.629850613142</v>
      </c>
      <c r="E14" s="3874" t="n">
        <v>28687.38653940895</v>
      </c>
      <c r="F14" s="3874" t="n">
        <v>28615.73671338652</v>
      </c>
      <c r="G14" s="3874" t="n">
        <v>28098.939309696456</v>
      </c>
      <c r="H14" s="3874" t="n">
        <v>29905.748799281046</v>
      </c>
      <c r="I14" s="3874" t="n">
        <v>29874.01978100499</v>
      </c>
      <c r="J14" s="3874" t="n">
        <v>29716.82468583283</v>
      </c>
      <c r="K14" s="3874" t="n">
        <v>27507.166942906857</v>
      </c>
      <c r="L14" s="3874" t="n">
        <v>26697.590860700802</v>
      </c>
      <c r="M14" s="3874" t="n">
        <v>26778.979380782977</v>
      </c>
      <c r="N14" s="3874" t="n">
        <v>25700.48075199171</v>
      </c>
      <c r="O14" s="3874" t="n">
        <v>26074.69045193004</v>
      </c>
      <c r="P14" s="3874" t="n">
        <v>26825.808963947853</v>
      </c>
      <c r="Q14" s="3874" t="n">
        <v>25605.93577962103</v>
      </c>
      <c r="R14" s="3874" t="n">
        <v>26844.55078489967</v>
      </c>
      <c r="S14" s="3874" t="n">
        <v>27857.296609098896</v>
      </c>
      <c r="T14" s="3874" t="n">
        <v>28029.955692276937</v>
      </c>
      <c r="U14" s="3874" t="n">
        <v>26657.254343992</v>
      </c>
      <c r="V14" s="3874" t="n">
        <v>25114.92069882225</v>
      </c>
      <c r="W14" s="3874" t="n">
        <v>25431.51037312084</v>
      </c>
      <c r="X14" s="3874" t="n">
        <v>25514.301148398416</v>
      </c>
      <c r="Y14" s="3874" t="n">
        <v>25055.325286260035</v>
      </c>
      <c r="Z14" t="n" s="3874">
        <v>-16.183307017692</v>
      </c>
      <c r="AA14" s="411"/>
    </row>
    <row r="15" spans="1:35" x14ac:dyDescent="0.2">
      <c r="A15" s="2088" t="s">
        <v>1076</v>
      </c>
      <c r="B15" s="3870" t="n">
        <v>7585.979477710604</v>
      </c>
      <c r="C15" s="3870" t="n">
        <v>7585.979477710604</v>
      </c>
      <c r="D15" s="3870" t="n">
        <v>5839.813035320688</v>
      </c>
      <c r="E15" s="3870" t="n">
        <v>5644.921551497089</v>
      </c>
      <c r="F15" s="3870" t="n">
        <v>5024.699229572789</v>
      </c>
      <c r="G15" s="3870" t="n">
        <v>3521.6741842988495</v>
      </c>
      <c r="H15" s="3870" t="n">
        <v>4396.603783878409</v>
      </c>
      <c r="I15" s="3870" t="n">
        <v>3859.2729735534003</v>
      </c>
      <c r="J15" s="3870" t="n">
        <v>5120.068088370908</v>
      </c>
      <c r="K15" s="3870" t="n">
        <v>3209.7236168857835</v>
      </c>
      <c r="L15" s="3870" t="n">
        <v>3986.016683284779</v>
      </c>
      <c r="M15" s="3870" t="n">
        <v>4782.834905623018</v>
      </c>
      <c r="N15" s="3870" t="n">
        <v>4065.573286145519</v>
      </c>
      <c r="O15" s="3870" t="n">
        <v>4243.893912015173</v>
      </c>
      <c r="P15" s="3870" t="n">
        <v>4809.051651072538</v>
      </c>
      <c r="Q15" s="3870" t="n">
        <v>4106.249929947873</v>
      </c>
      <c r="R15" s="3870" t="n">
        <v>3590.1379048238086</v>
      </c>
      <c r="S15" s="3870" t="n">
        <v>4120.084940690367</v>
      </c>
      <c r="T15" s="3870" t="n">
        <v>4126.459302743579</v>
      </c>
      <c r="U15" s="3870" t="n">
        <v>3568.7145361519188</v>
      </c>
      <c r="V15" s="3870" t="n">
        <v>2518.699188668054</v>
      </c>
      <c r="W15" s="3870" t="n">
        <v>3306.6457026948497</v>
      </c>
      <c r="X15" s="3870" t="n">
        <v>3423.2369283917606</v>
      </c>
      <c r="Y15" s="3870" t="n">
        <v>3541.2912517305285</v>
      </c>
      <c r="Z15" t="n" s="3870">
        <v>-53.317943159012</v>
      </c>
      <c r="AA15" s="411"/>
    </row>
    <row r="16" spans="1:35" x14ac:dyDescent="0.2">
      <c r="A16" s="2088" t="s">
        <v>1077</v>
      </c>
      <c r="B16" s="3870" t="n">
        <v>22307.02201728821</v>
      </c>
      <c r="C16" s="3870" t="n">
        <v>22307.02201728821</v>
      </c>
      <c r="D16" s="3870" t="n">
        <v>22429.816815292455</v>
      </c>
      <c r="E16" s="3870" t="n">
        <v>23042.464987911862</v>
      </c>
      <c r="F16" s="3870" t="n">
        <v>23591.03748381373</v>
      </c>
      <c r="G16" s="3870" t="n">
        <v>24577.265125397607</v>
      </c>
      <c r="H16" s="3870" t="n">
        <v>25509.145015402635</v>
      </c>
      <c r="I16" s="3870" t="n">
        <v>26014.746807451593</v>
      </c>
      <c r="J16" s="3870" t="n">
        <v>24596.756597461925</v>
      </c>
      <c r="K16" s="3870" t="n">
        <v>24297.443326021075</v>
      </c>
      <c r="L16" s="3870" t="n">
        <v>22711.574177416023</v>
      </c>
      <c r="M16" s="3870" t="n">
        <v>21996.14447515996</v>
      </c>
      <c r="N16" s="3870" t="n">
        <v>21634.90746584619</v>
      </c>
      <c r="O16" s="3870" t="n">
        <v>21830.79653991487</v>
      </c>
      <c r="P16" s="3870" t="n">
        <v>22016.757312875314</v>
      </c>
      <c r="Q16" s="3870" t="n">
        <v>21499.68584967316</v>
      </c>
      <c r="R16" s="3870" t="n">
        <v>23254.412880075863</v>
      </c>
      <c r="S16" s="3870" t="n">
        <v>23737.211668408527</v>
      </c>
      <c r="T16" s="3870" t="n">
        <v>23903.49638953336</v>
      </c>
      <c r="U16" s="3870" t="n">
        <v>23088.539807840083</v>
      </c>
      <c r="V16" s="3870" t="n">
        <v>22596.221510154195</v>
      </c>
      <c r="W16" s="3870" t="n">
        <v>22124.86467042599</v>
      </c>
      <c r="X16" s="3870" t="n">
        <v>22091.064220006654</v>
      </c>
      <c r="Y16" s="3870" t="n">
        <v>21514.034034529508</v>
      </c>
      <c r="Z16" t="n" s="3870">
        <v>-3.554880531091</v>
      </c>
      <c r="AA16" s="411"/>
    </row>
    <row r="17" spans="1:35" ht="13.5" x14ac:dyDescent="0.2">
      <c r="A17" s="2078" t="s">
        <v>1196</v>
      </c>
      <c r="B17" s="3870" t="s">
        <v>2940</v>
      </c>
      <c r="C17" s="3870" t="s">
        <v>2940</v>
      </c>
      <c r="D17" s="3870" t="s">
        <v>2940</v>
      </c>
      <c r="E17" s="3870" t="s">
        <v>2940</v>
      </c>
      <c r="F17" s="3870" t="s">
        <v>2940</v>
      </c>
      <c r="G17" s="3870" t="s">
        <v>2940</v>
      </c>
      <c r="H17" s="3870" t="s">
        <v>2940</v>
      </c>
      <c r="I17" s="3870" t="s">
        <v>2940</v>
      </c>
      <c r="J17" s="3870" t="s">
        <v>2940</v>
      </c>
      <c r="K17" s="3870" t="s">
        <v>2940</v>
      </c>
      <c r="L17" s="3870" t="s">
        <v>2940</v>
      </c>
      <c r="M17" s="3870" t="s">
        <v>2940</v>
      </c>
      <c r="N17" s="3870" t="s">
        <v>2940</v>
      </c>
      <c r="O17" s="3870" t="s">
        <v>2940</v>
      </c>
      <c r="P17" s="3870" t="s">
        <v>2940</v>
      </c>
      <c r="Q17" s="3870" t="s">
        <v>2940</v>
      </c>
      <c r="R17" s="3870" t="s">
        <v>2940</v>
      </c>
      <c r="S17" s="3870" t="s">
        <v>2940</v>
      </c>
      <c r="T17" s="3870" t="s">
        <v>2940</v>
      </c>
      <c r="U17" s="3870" t="s">
        <v>2940</v>
      </c>
      <c r="V17" s="3870" t="s">
        <v>2940</v>
      </c>
      <c r="W17" s="3870" t="s">
        <v>2940</v>
      </c>
      <c r="X17" s="3870" t="s">
        <v>2940</v>
      </c>
      <c r="Y17" s="3870" t="s">
        <v>2940</v>
      </c>
      <c r="Z17" t="n" s="3870">
        <v>0.0</v>
      </c>
      <c r="AA17" s="411"/>
    </row>
    <row r="18" spans="1:35" x14ac:dyDescent="0.2">
      <c r="A18" s="2108" t="s">
        <v>1126</v>
      </c>
      <c r="B18" s="3874" t="n">
        <v>325532.80668567674</v>
      </c>
      <c r="C18" s="3874" t="n">
        <v>325532.80668567674</v>
      </c>
      <c r="D18" s="3874" t="n">
        <v>297869.6710794349</v>
      </c>
      <c r="E18" s="3874" t="n">
        <v>283318.69465104013</v>
      </c>
      <c r="F18" s="3874" t="n">
        <v>276998.8771188005</v>
      </c>
      <c r="G18" s="3874" t="n">
        <v>294817.512614375</v>
      </c>
      <c r="H18" s="3874" t="n">
        <v>304499.8446144983</v>
      </c>
      <c r="I18" s="3874" t="n">
        <v>297307.63833419385</v>
      </c>
      <c r="J18" s="3874" t="n">
        <v>302225.3691723742</v>
      </c>
      <c r="K18" s="3874" t="n">
        <v>300660.90724077926</v>
      </c>
      <c r="L18" s="3874" t="n">
        <v>291913.4473988048</v>
      </c>
      <c r="M18" s="3874" t="n">
        <v>304858.3213088139</v>
      </c>
      <c r="N18" s="3874" t="n">
        <v>293222.09195607906</v>
      </c>
      <c r="O18" s="3874" t="n">
        <v>292139.1569769371</v>
      </c>
      <c r="P18" s="3874" t="n">
        <v>302186.65038725844</v>
      </c>
      <c r="Q18" s="3874" t="n">
        <v>314397.8324839804</v>
      </c>
      <c r="R18" s="3874" t="n">
        <v>310523.16192285955</v>
      </c>
      <c r="S18" s="3874" t="n">
        <v>313351.44885402836</v>
      </c>
      <c r="T18" s="3874" t="n">
        <v>318324.6574761877</v>
      </c>
      <c r="U18" s="3874" t="n">
        <v>299245.43325134687</v>
      </c>
      <c r="V18" s="3874" t="n">
        <v>234947.01420152505</v>
      </c>
      <c r="W18" s="3874" t="n">
        <v>256959.11493386136</v>
      </c>
      <c r="X18" s="3874" t="n">
        <v>255710.78353824466</v>
      </c>
      <c r="Y18" s="3874" t="n">
        <v>242084.33067486042</v>
      </c>
      <c r="Z18" t="n" s="3874">
        <v>-25.63442894141</v>
      </c>
      <c r="AA18" s="411"/>
    </row>
    <row r="19" spans="1:35" x14ac:dyDescent="0.2">
      <c r="A19" s="2078" t="s">
        <v>359</v>
      </c>
      <c r="B19" s="3870" t="n">
        <v>143965.2461730584</v>
      </c>
      <c r="C19" s="3870" t="n">
        <v>143965.2461730584</v>
      </c>
      <c r="D19" s="3870" t="n">
        <v>131637.9584216074</v>
      </c>
      <c r="E19" s="3870" t="n">
        <v>127785.45515576567</v>
      </c>
      <c r="F19" s="3870" t="n">
        <v>122468.27485677757</v>
      </c>
      <c r="G19" s="3870" t="n">
        <v>130451.63256957225</v>
      </c>
      <c r="H19" s="3870" t="n">
        <v>134953.79897675622</v>
      </c>
      <c r="I19" s="3870" t="n">
        <v>130923.78948862721</v>
      </c>
      <c r="J19" s="3870" t="n">
        <v>133903.17422593932</v>
      </c>
      <c r="K19" s="3870" t="n">
        <v>136553.01227282177</v>
      </c>
      <c r="L19" s="3870" t="n">
        <v>137167.4218213679</v>
      </c>
      <c r="M19" s="3870" t="n">
        <v>139503.6497403626</v>
      </c>
      <c r="N19" s="3870" t="n">
        <v>136770.12785856595</v>
      </c>
      <c r="O19" s="3870" t="n">
        <v>136278.14972293552</v>
      </c>
      <c r="P19" s="3870" t="n">
        <v>137973.5367954328</v>
      </c>
      <c r="Q19" s="3870" t="n">
        <v>143967.23901188446</v>
      </c>
      <c r="R19" s="3870" t="n">
        <v>143854.82206441532</v>
      </c>
      <c r="S19" s="3870" t="n">
        <v>147769.0202116325</v>
      </c>
      <c r="T19" s="3870" t="n">
        <v>153110.216042737</v>
      </c>
      <c r="U19" s="3870" t="n">
        <v>142980.0217761362</v>
      </c>
      <c r="V19" s="3870" t="n">
        <v>115145.95405962992</v>
      </c>
      <c r="W19" s="3870" t="n">
        <v>116447.14076866885</v>
      </c>
      <c r="X19" s="3870" t="n">
        <v>117224.5101419151</v>
      </c>
      <c r="Y19" s="3870" t="n">
        <v>110371.56081095732</v>
      </c>
      <c r="Z19" t="n" s="3870">
        <v>-23.334579876117</v>
      </c>
      <c r="AA19" s="411"/>
    </row>
    <row r="20" spans="1:35" x14ac:dyDescent="0.2">
      <c r="A20" s="2078" t="s">
        <v>1079</v>
      </c>
      <c r="B20" s="3870" t="n">
        <v>58587.738474095415</v>
      </c>
      <c r="C20" s="3870" t="n">
        <v>58587.738474095415</v>
      </c>
      <c r="D20" s="3870" t="n">
        <v>54994.63312229099</v>
      </c>
      <c r="E20" s="3870" t="n">
        <v>53212.555533791834</v>
      </c>
      <c r="F20" s="3870" t="n">
        <v>50922.729948440116</v>
      </c>
      <c r="G20" s="3870" t="n">
        <v>54598.86400781813</v>
      </c>
      <c r="H20" s="3870" t="n">
        <v>58579.69801391012</v>
      </c>
      <c r="I20" s="3870" t="n">
        <v>59215.06683465764</v>
      </c>
      <c r="J20" s="3870" t="n">
        <v>57442.73693359541</v>
      </c>
      <c r="K20" s="3870" t="n">
        <v>57238.30856135638</v>
      </c>
      <c r="L20" s="3870" t="n">
        <v>56732.32999951288</v>
      </c>
      <c r="M20" s="3870" t="n">
        <v>60126.332320115114</v>
      </c>
      <c r="N20" s="3870" t="n">
        <v>57336.39851289722</v>
      </c>
      <c r="O20" s="3870" t="n">
        <v>54925.40387048072</v>
      </c>
      <c r="P20" s="3870" t="n">
        <v>57724.36451309155</v>
      </c>
      <c r="Q20" s="3870" t="n">
        <v>59936.13901236349</v>
      </c>
      <c r="R20" s="3870" t="n">
        <v>61398.47444535567</v>
      </c>
      <c r="S20" s="3870" t="n">
        <v>58636.4161179216</v>
      </c>
      <c r="T20" s="3870" t="n">
        <v>61644.865218311854</v>
      </c>
      <c r="U20" s="3870" t="n">
        <v>58431.1786117925</v>
      </c>
      <c r="V20" s="3870" t="n">
        <v>49961.12052929197</v>
      </c>
      <c r="W20" s="3870" t="n">
        <v>55508.2109998326</v>
      </c>
      <c r="X20" s="3870" t="n">
        <v>56918.74163514088</v>
      </c>
      <c r="Y20" s="3870" t="n">
        <v>55064.6624320324</v>
      </c>
      <c r="Z20" t="n" s="3870">
        <v>-6.013333393336</v>
      </c>
      <c r="AA20" s="411"/>
    </row>
    <row r="21" spans="1:35" x14ac:dyDescent="0.2">
      <c r="A21" s="2078" t="s">
        <v>330</v>
      </c>
      <c r="B21" s="3870" t="n">
        <v>108705.15438801736</v>
      </c>
      <c r="C21" s="3870" t="n">
        <v>108705.15438801736</v>
      </c>
      <c r="D21" s="3870" t="n">
        <v>97759.07885247293</v>
      </c>
      <c r="E21" s="3870" t="n">
        <v>88421.28215561295</v>
      </c>
      <c r="F21" s="3870" t="n">
        <v>90185.88978304672</v>
      </c>
      <c r="G21" s="3870" t="n">
        <v>96627.41274858775</v>
      </c>
      <c r="H21" s="3870" t="n">
        <v>97671.76786960993</v>
      </c>
      <c r="I21" s="3870" t="n">
        <v>93166.60410755231</v>
      </c>
      <c r="J21" s="3870" t="n">
        <v>97446.44599017454</v>
      </c>
      <c r="K21" s="3870" t="n">
        <v>93547.06338308046</v>
      </c>
      <c r="L21" s="3870" t="n">
        <v>85298.49869508123</v>
      </c>
      <c r="M21" s="3870" t="n">
        <v>92291.15887612099</v>
      </c>
      <c r="N21" s="3870" t="n">
        <v>86681.70146682528</v>
      </c>
      <c r="O21" s="3870" t="n">
        <v>88244.41230454094</v>
      </c>
      <c r="P21" s="3870" t="n">
        <v>94088.92794768541</v>
      </c>
      <c r="Q21" s="3870" t="n">
        <v>96749.78129059135</v>
      </c>
      <c r="R21" s="3870" t="n">
        <v>92516.2000809635</v>
      </c>
      <c r="S21" s="3870" t="n">
        <v>94342.31814123433</v>
      </c>
      <c r="T21" s="3870" t="n">
        <v>90963.9173560102</v>
      </c>
      <c r="U21" s="3870" t="n">
        <v>85323.92379022774</v>
      </c>
      <c r="V21" s="3870" t="n">
        <v>59208.1470698976</v>
      </c>
      <c r="W21" s="3870" t="n">
        <v>73041.84019560806</v>
      </c>
      <c r="X21" s="3870" t="n">
        <v>70184.99476297827</v>
      </c>
      <c r="Y21" s="3870" t="n">
        <v>65585.0145602792</v>
      </c>
      <c r="Z21" t="n" s="3870">
        <v>-39.667060932385</v>
      </c>
      <c r="AA21" s="411"/>
    </row>
    <row r="22" spans="1:35" x14ac:dyDescent="0.2">
      <c r="A22" s="2091" t="s">
        <v>337</v>
      </c>
      <c r="B22" s="3870" t="n">
        <v>13366.738702648092</v>
      </c>
      <c r="C22" s="3870" t="n">
        <v>13366.738702648092</v>
      </c>
      <c r="D22" s="3870" t="n">
        <v>12564.340634684551</v>
      </c>
      <c r="E22" s="3870" t="n">
        <v>12979.319826697374</v>
      </c>
      <c r="F22" s="3870" t="n">
        <v>12549.978721749296</v>
      </c>
      <c r="G22" s="3870" t="n">
        <v>12270.819764846037</v>
      </c>
      <c r="H22" s="3870" t="n">
        <v>12431.741786685274</v>
      </c>
      <c r="I22" s="3870" t="n">
        <v>13107.808050120446</v>
      </c>
      <c r="J22" s="3870" t="n">
        <v>12554.427709597127</v>
      </c>
      <c r="K22" s="3870" t="n">
        <v>12458.426095060131</v>
      </c>
      <c r="L22" s="3870" t="n">
        <v>11848.322039603338</v>
      </c>
      <c r="M22" s="3870" t="n">
        <v>12044.517772485073</v>
      </c>
      <c r="N22" s="3870" t="n">
        <v>11575.543000682563</v>
      </c>
      <c r="O22" s="3870" t="n">
        <v>11861.627375059117</v>
      </c>
      <c r="P22" s="3870" t="n">
        <v>11579.91437861966</v>
      </c>
      <c r="Q22" s="3870" t="n">
        <v>12977.903853502628</v>
      </c>
      <c r="R22" s="3870" t="n">
        <v>11995.659285969581</v>
      </c>
      <c r="S22" s="3870" t="n">
        <v>11845.29525462895</v>
      </c>
      <c r="T22" s="3870" t="n">
        <v>11834.913334629327</v>
      </c>
      <c r="U22" s="3870" t="n">
        <v>11742.99701242908</v>
      </c>
      <c r="V22" s="3870" t="n">
        <v>9905.608232871167</v>
      </c>
      <c r="W22" s="3870" t="n">
        <v>11166.259106458552</v>
      </c>
      <c r="X22" s="3870" t="n">
        <v>10657.694071487895</v>
      </c>
      <c r="Y22" s="3870" t="n">
        <v>10347.020596078632</v>
      </c>
      <c r="Z22" t="n" s="3870">
        <v>-22.591285531535</v>
      </c>
      <c r="AA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t="s" s="3871">
        <v>1185</v>
      </c>
      <c r="AA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t="s" s="3871">
        <v>1185</v>
      </c>
      <c r="AA24" s="411"/>
    </row>
    <row r="25" spans="1:35" x14ac:dyDescent="0.2">
      <c r="A25" s="2091" t="s">
        <v>1083</v>
      </c>
      <c r="B25" s="3870" t="n">
        <v>789.8190080186579</v>
      </c>
      <c r="C25" s="3870" t="n">
        <v>789.8190080186579</v>
      </c>
      <c r="D25" s="3870" t="n">
        <v>811.965995503632</v>
      </c>
      <c r="E25" s="3870" t="n">
        <v>810.6209225156878</v>
      </c>
      <c r="F25" s="3870" t="n">
        <v>769.7211334551068</v>
      </c>
      <c r="G25" s="3870" t="n">
        <v>791.546124009566</v>
      </c>
      <c r="H25" s="3870" t="n">
        <v>787.2536105013736</v>
      </c>
      <c r="I25" s="3870" t="n">
        <v>801.8760335870211</v>
      </c>
      <c r="J25" s="3870" t="n">
        <v>791.2102911846345</v>
      </c>
      <c r="K25" s="3870" t="n">
        <v>787.7938831162322</v>
      </c>
      <c r="L25" s="3870" t="n">
        <v>779.2108263116849</v>
      </c>
      <c r="M25" s="3870" t="n">
        <v>804.5743973599687</v>
      </c>
      <c r="N25" s="3870" t="n">
        <v>777.8202251705012</v>
      </c>
      <c r="O25" s="3870" t="n">
        <v>756.4867450416834</v>
      </c>
      <c r="P25" s="3870" t="n">
        <v>720.8000632284258</v>
      </c>
      <c r="Q25" s="3870" t="n">
        <v>667.1278999357871</v>
      </c>
      <c r="R25" s="3870" t="n">
        <v>661.6627598456942</v>
      </c>
      <c r="S25" s="3870" t="n">
        <v>672.1284099074182</v>
      </c>
      <c r="T25" s="3870" t="n">
        <v>684.6191952638881</v>
      </c>
      <c r="U25" s="3870" t="n">
        <v>658.3138291564828</v>
      </c>
      <c r="V25" s="3870" t="n">
        <v>622.096180549491</v>
      </c>
      <c r="W25" s="3870" t="n">
        <v>680.2395826479603</v>
      </c>
      <c r="X25" s="3870" t="n">
        <v>615.412333642545</v>
      </c>
      <c r="Y25" s="3870" t="n">
        <v>601.3125270967286</v>
      </c>
      <c r="Z25" t="n" s="3870">
        <v>-23.867047894279</v>
      </c>
      <c r="AA25" s="411"/>
    </row>
    <row r="26" spans="1:35" x14ac:dyDescent="0.2">
      <c r="A26" s="2078" t="s">
        <v>1113</v>
      </c>
      <c r="B26" s="3870" t="n">
        <v>118.10993983880638</v>
      </c>
      <c r="C26" s="3870" t="n">
        <v>118.10993983880638</v>
      </c>
      <c r="D26" s="3870" t="n">
        <v>101.69405287541026</v>
      </c>
      <c r="E26" s="3870" t="n">
        <v>109.46105665664473</v>
      </c>
      <c r="F26" s="3870" t="n">
        <v>102.28267533168925</v>
      </c>
      <c r="G26" s="3870" t="n">
        <v>77.2373995412369</v>
      </c>
      <c r="H26" s="3870" t="n">
        <v>75.58435703539116</v>
      </c>
      <c r="I26" s="3870" t="n">
        <v>92.49381964922934</v>
      </c>
      <c r="J26" s="3870" t="n">
        <v>87.37402188313213</v>
      </c>
      <c r="K26" s="3870" t="n">
        <v>76.3030453442591</v>
      </c>
      <c r="L26" s="3870" t="n">
        <v>87.66401692780273</v>
      </c>
      <c r="M26" s="3870" t="n">
        <v>88.08820237010308</v>
      </c>
      <c r="N26" s="3870" t="n">
        <v>80.50089193756463</v>
      </c>
      <c r="O26" s="3870" t="n">
        <v>73.07695887910506</v>
      </c>
      <c r="P26" s="3870" t="n">
        <v>99.10668920059501</v>
      </c>
      <c r="Q26" s="3870" t="n">
        <v>99.64141570267168</v>
      </c>
      <c r="R26" s="3870" t="n">
        <v>96.3432863097783</v>
      </c>
      <c r="S26" s="3870" t="n">
        <v>86.2707187035645</v>
      </c>
      <c r="T26" s="3870" t="n">
        <v>86.12632923540971</v>
      </c>
      <c r="U26" s="3870" t="n">
        <v>108.99823160489233</v>
      </c>
      <c r="V26" s="3870" t="n">
        <v>104.08812928491093</v>
      </c>
      <c r="W26" s="3870" t="n">
        <v>115.42428064533713</v>
      </c>
      <c r="X26" s="3870" t="n">
        <v>109.4305930799593</v>
      </c>
      <c r="Y26" s="3870" t="n">
        <v>114.75974841614413</v>
      </c>
      <c r="Z26" t="n" s="3870">
        <v>-2.83650252234</v>
      </c>
      <c r="AA26" s="411"/>
    </row>
    <row r="27" spans="1:35" x14ac:dyDescent="0.2">
      <c r="A27" s="2120" t="s">
        <v>1085</v>
      </c>
      <c r="B27" s="3874" t="n">
        <v>14749.444375830111</v>
      </c>
      <c r="C27" s="3874" t="n">
        <v>14749.444375830111</v>
      </c>
      <c r="D27" s="3874" t="n">
        <v>12106.178546670306</v>
      </c>
      <c r="E27" s="3874" t="n">
        <v>10424.1675868251</v>
      </c>
      <c r="F27" s="3874" t="n">
        <v>10049.030823454394</v>
      </c>
      <c r="G27" s="3874" t="n">
        <v>9828.899080478854</v>
      </c>
      <c r="H27" s="3874" t="n">
        <v>10706.756699866626</v>
      </c>
      <c r="I27" s="3874" t="n">
        <v>10653.4907527767</v>
      </c>
      <c r="J27" s="3874" t="n">
        <v>10446.13095689645</v>
      </c>
      <c r="K27" s="3874" t="n">
        <v>10720.8929267462</v>
      </c>
      <c r="L27" s="3874" t="n">
        <v>10647.363411968721</v>
      </c>
      <c r="M27" s="3874" t="n">
        <v>10186.423111606491</v>
      </c>
      <c r="N27" s="3874" t="n">
        <v>9765.149279737723</v>
      </c>
      <c r="O27" s="3874" t="n">
        <v>9839.782697119921</v>
      </c>
      <c r="P27" s="3874" t="n">
        <v>10364.145217390847</v>
      </c>
      <c r="Q27" s="3874" t="n">
        <v>10261.521931974537</v>
      </c>
      <c r="R27" s="3874" t="n">
        <v>9924.98281433121</v>
      </c>
      <c r="S27" s="3874" t="n">
        <v>9552.36174471095</v>
      </c>
      <c r="T27" s="3874" t="n">
        <v>9698.52198136433</v>
      </c>
      <c r="U27" s="3874" t="n">
        <v>9572.598524528163</v>
      </c>
      <c r="V27" s="3874" t="n">
        <v>9592.049810614306</v>
      </c>
      <c r="W27" s="3874" t="n">
        <v>9268.03766607729</v>
      </c>
      <c r="X27" s="3874" t="n">
        <v>9664.45738776563</v>
      </c>
      <c r="Y27" s="3874" t="n">
        <v>9625.864989729112</v>
      </c>
      <c r="Z27" t="n" s="3874">
        <v>-34.737439970939</v>
      </c>
      <c r="AA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s="3871" t="s">
        <v>1185</v>
      </c>
      <c r="Z28" t="s" s="3871">
        <v>1185</v>
      </c>
      <c r="AA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s="3871" t="s">
        <v>1185</v>
      </c>
      <c r="U29" s="3871" t="s">
        <v>1185</v>
      </c>
      <c r="V29" s="3871" t="s">
        <v>1185</v>
      </c>
      <c r="W29" s="3871" t="s">
        <v>1185</v>
      </c>
      <c r="X29" s="3871" t="s">
        <v>1185</v>
      </c>
      <c r="Y29" s="3871" t="s">
        <v>1185</v>
      </c>
      <c r="Z29" t="s" s="3871">
        <v>1185</v>
      </c>
      <c r="AA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s="3871" t="s">
        <v>1185</v>
      </c>
      <c r="Z30" t="s" s="3871">
        <v>1185</v>
      </c>
      <c r="AA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s="3871" t="s">
        <v>1185</v>
      </c>
      <c r="U31" s="3871" t="s">
        <v>1185</v>
      </c>
      <c r="V31" s="3871" t="s">
        <v>1185</v>
      </c>
      <c r="W31" s="3871" t="s">
        <v>1185</v>
      </c>
      <c r="X31" s="3871" t="s">
        <v>1185</v>
      </c>
      <c r="Y31" s="3871" t="s">
        <v>1185</v>
      </c>
      <c r="Z31" t="s" s="3871">
        <v>1185</v>
      </c>
      <c r="AA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1" t="s">
        <v>1185</v>
      </c>
      <c r="X32" s="3871" t="s">
        <v>1185</v>
      </c>
      <c r="Y32" s="3871" t="s">
        <v>1185</v>
      </c>
      <c r="Z32" t="s" s="3871">
        <v>1185</v>
      </c>
      <c r="AA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s="3871" t="s">
        <v>1185</v>
      </c>
      <c r="U33" s="3871" t="s">
        <v>1185</v>
      </c>
      <c r="V33" s="3871" t="s">
        <v>1185</v>
      </c>
      <c r="W33" s="3871" t="s">
        <v>1185</v>
      </c>
      <c r="X33" s="3871" t="s">
        <v>1185</v>
      </c>
      <c r="Y33" s="3871" t="s">
        <v>1185</v>
      </c>
      <c r="Z33" t="s" s="3871">
        <v>1185</v>
      </c>
      <c r="AA33" s="411"/>
    </row>
    <row r="34" spans="1:35" x14ac:dyDescent="0.2">
      <c r="A34" s="2106" t="s">
        <v>521</v>
      </c>
      <c r="B34" s="3870" t="n">
        <v>10419.257462551464</v>
      </c>
      <c r="C34" s="3870" t="n">
        <v>10419.257462551464</v>
      </c>
      <c r="D34" s="3870" t="n">
        <v>8225.204319154313</v>
      </c>
      <c r="E34" s="3870" t="n">
        <v>6794.958243391918</v>
      </c>
      <c r="F34" s="3870" t="n">
        <v>6430.732384706014</v>
      </c>
      <c r="G34" s="3870" t="n">
        <v>6322.129817228425</v>
      </c>
      <c r="H34" s="3870" t="n">
        <v>7304.628512734613</v>
      </c>
      <c r="I34" s="3870" t="n">
        <v>7225.524461200035</v>
      </c>
      <c r="J34" s="3870" t="n">
        <v>6999.636137951473</v>
      </c>
      <c r="K34" s="3870" t="n">
        <v>7090.388846963649</v>
      </c>
      <c r="L34" s="3870" t="n">
        <v>6920.322818628974</v>
      </c>
      <c r="M34" s="3870" t="n">
        <v>6400.233897540151</v>
      </c>
      <c r="N34" s="3870" t="n">
        <v>5908.852521461905</v>
      </c>
      <c r="O34" s="3870" t="n">
        <v>6035.82349900722</v>
      </c>
      <c r="P34" s="3870" t="n">
        <v>6584.3092166983</v>
      </c>
      <c r="Q34" s="3870" t="n">
        <v>6327.47726448943</v>
      </c>
      <c r="R34" s="3870" t="n">
        <v>6245.751033198602</v>
      </c>
      <c r="S34" s="3870" t="n">
        <v>5718.87622688016</v>
      </c>
      <c r="T34" s="3870" t="n">
        <v>5731.071649706685</v>
      </c>
      <c r="U34" s="3870" t="n">
        <v>5738.178615847841</v>
      </c>
      <c r="V34" s="3870" t="n">
        <v>5586.308480164418</v>
      </c>
      <c r="W34" s="3870" t="n">
        <v>5391.41439381958</v>
      </c>
      <c r="X34" s="3870" t="n">
        <v>5572.029187182732</v>
      </c>
      <c r="Y34" s="3870" t="n">
        <v>5440.549758202566</v>
      </c>
      <c r="Z34" t="n" s="3870">
        <v>-47.78370936934</v>
      </c>
      <c r="AA34" s="411"/>
    </row>
    <row r="35" spans="1:35" x14ac:dyDescent="0.2">
      <c r="A35" s="2106" t="s">
        <v>522</v>
      </c>
      <c r="B35" s="3870" t="n">
        <v>3765.818230006724</v>
      </c>
      <c r="C35" s="3870" t="n">
        <v>3765.818230006724</v>
      </c>
      <c r="D35" s="3870" t="n">
        <v>3365.6283975965516</v>
      </c>
      <c r="E35" s="3870" t="n">
        <v>3133.058135608002</v>
      </c>
      <c r="F35" s="3870" t="n">
        <v>3147.9084114253797</v>
      </c>
      <c r="G35" s="3870" t="n">
        <v>3100.8756727190357</v>
      </c>
      <c r="H35" s="3870" t="n">
        <v>2961.6767992425566</v>
      </c>
      <c r="I35" s="3870" t="n">
        <v>3011.734870485786</v>
      </c>
      <c r="J35" s="3870" t="n">
        <v>3056.4740885287038</v>
      </c>
      <c r="K35" s="3870" t="n">
        <v>3249.3310856117096</v>
      </c>
      <c r="L35" s="3870" t="n">
        <v>3340.6000360578287</v>
      </c>
      <c r="M35" s="3870" t="n">
        <v>3370.8472298909305</v>
      </c>
      <c r="N35" s="3870" t="n">
        <v>3501.2701050630485</v>
      </c>
      <c r="O35" s="3870" t="n">
        <v>3466.0384954688466</v>
      </c>
      <c r="P35" s="3870" t="n">
        <v>3454.0781213277087</v>
      </c>
      <c r="Q35" s="3870" t="n">
        <v>3594.4689654462827</v>
      </c>
      <c r="R35" s="3870" t="n">
        <v>3345.4272205914704</v>
      </c>
      <c r="S35" s="3870" t="n">
        <v>3507.644530841527</v>
      </c>
      <c r="T35" s="3870" t="n">
        <v>3688.86331850108</v>
      </c>
      <c r="U35" s="3870" t="n">
        <v>3502.9582349015727</v>
      </c>
      <c r="V35" s="3870" t="n">
        <v>3729.7236556854814</v>
      </c>
      <c r="W35" s="3870" t="n">
        <v>3562.855503629199</v>
      </c>
      <c r="X35" s="3870" t="n">
        <v>3763.84383171735</v>
      </c>
      <c r="Y35" s="3870" t="n">
        <v>3859.4178714451446</v>
      </c>
      <c r="Z35" t="n" s="3870">
        <v>2.485506089821</v>
      </c>
      <c r="AA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v>
      </c>
      <c r="H36" s="3870" t="n">
        <v>440.4513878894574</v>
      </c>
      <c r="I36" s="3870" t="n">
        <v>416.23142109088025</v>
      </c>
      <c r="J36" s="3870" t="n">
        <v>390.0207304162729</v>
      </c>
      <c r="K36" s="3870" t="n">
        <v>381.17299417084234</v>
      </c>
      <c r="L36" s="3870" t="n">
        <v>386.4405572819174</v>
      </c>
      <c r="M36" s="3870" t="n">
        <v>415.34198417540983</v>
      </c>
      <c r="N36" s="3870" t="n">
        <v>355.0266532127694</v>
      </c>
      <c r="O36" s="3870" t="n">
        <v>337.9207026438558</v>
      </c>
      <c r="P36" s="3870" t="n">
        <v>325.7578793648383</v>
      </c>
      <c r="Q36" s="3870" t="n">
        <v>339.5757020388244</v>
      </c>
      <c r="R36" s="3870" t="n">
        <v>333.8045605411363</v>
      </c>
      <c r="S36" s="3870" t="n">
        <v>325.84098698926306</v>
      </c>
      <c r="T36" s="3870" t="n">
        <v>278.5870131565667</v>
      </c>
      <c r="U36" s="3870" t="n">
        <v>331.4616737787494</v>
      </c>
      <c r="V36" s="3870" t="n">
        <v>276.01767476440557</v>
      </c>
      <c r="W36" s="3870" t="n">
        <v>313.76776862851153</v>
      </c>
      <c r="X36" s="3870" t="n">
        <v>328.584368865548</v>
      </c>
      <c r="Y36" s="3870" t="n">
        <v>325.8973600814017</v>
      </c>
      <c r="Z36" t="n" s="3870">
        <v>-42.254527981246</v>
      </c>
      <c r="AA36" s="411"/>
    </row>
    <row r="37" spans="1:35" x14ac:dyDescent="0.2">
      <c r="A37" s="2106" t="s">
        <v>1465</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s="3870" t="s">
        <v>2938</v>
      </c>
      <c r="Y37" s="3870" t="s">
        <v>2938</v>
      </c>
      <c r="Z37" t="n" s="3870">
        <v>0.0</v>
      </c>
      <c r="AA37" s="411"/>
    </row>
    <row r="38" spans="1:35" ht="14.25" x14ac:dyDescent="0.2">
      <c r="A38" s="2120" t="s">
        <v>1469</v>
      </c>
      <c r="B38" s="3874" t="n">
        <v>-271631.3898628209</v>
      </c>
      <c r="C38" s="3874" t="n">
        <v>-271631.3898628209</v>
      </c>
      <c r="D38" s="3874" t="n">
        <v>-294519.48241842637</v>
      </c>
      <c r="E38" s="3874" t="n">
        <v>-264118.8195759011</v>
      </c>
      <c r="F38" s="3874" t="n">
        <v>-263615.006244026</v>
      </c>
      <c r="G38" s="3874" t="n">
        <v>-275475.00284202263</v>
      </c>
      <c r="H38" s="3874" t="n">
        <v>-294318.0834566178</v>
      </c>
      <c r="I38" s="3874" t="n">
        <v>-329269.8768750915</v>
      </c>
      <c r="J38" s="3874" t="n">
        <v>-322685.41666880634</v>
      </c>
      <c r="K38" s="3874" t="n">
        <v>-338030.1745786259</v>
      </c>
      <c r="L38" s="3874" t="n">
        <v>-345487.3178812678</v>
      </c>
      <c r="M38" s="3874" t="n">
        <v>-324346.84853802377</v>
      </c>
      <c r="N38" s="3874" t="n">
        <v>-350010.85772007296</v>
      </c>
      <c r="O38" s="3874" t="n">
        <v>-326310.34719422006</v>
      </c>
      <c r="P38" s="3874" t="n">
        <v>-306842.72634717426</v>
      </c>
      <c r="Q38" s="3874" t="n">
        <v>-338618.93364188384</v>
      </c>
      <c r="R38" s="3874" t="n">
        <v>-334212.5079112485</v>
      </c>
      <c r="S38" s="3874" t="n">
        <v>-342086.4972102953</v>
      </c>
      <c r="T38" s="3874" t="n">
        <v>-312887.1194448474</v>
      </c>
      <c r="U38" s="3874" t="n">
        <v>-346927.30754277535</v>
      </c>
      <c r="V38" s="3874" t="n">
        <v>-346733.4571947703</v>
      </c>
      <c r="W38" s="3874" t="n">
        <v>-339891.78726406104</v>
      </c>
      <c r="X38" s="3874" t="n">
        <v>-327884.2904103864</v>
      </c>
      <c r="Y38" s="3874" t="n">
        <v>-327433.81049075135</v>
      </c>
      <c r="Z38" t="n" s="3874">
        <v>20.543435961548</v>
      </c>
      <c r="AA38" s="411"/>
    </row>
    <row r="39" spans="1:35" x14ac:dyDescent="0.2">
      <c r="A39" s="2106" t="s">
        <v>1200</v>
      </c>
      <c r="B39" s="3870" t="n">
        <v>-393925.1640001732</v>
      </c>
      <c r="C39" s="3870" t="n">
        <v>-393925.1640001732</v>
      </c>
      <c r="D39" s="3870" t="n">
        <v>-425178.4136589889</v>
      </c>
      <c r="E39" s="3870" t="n">
        <v>-397650.00576173817</v>
      </c>
      <c r="F39" s="3870" t="n">
        <v>-397261.1966885622</v>
      </c>
      <c r="G39" s="3870" t="n">
        <v>-397048.6863522891</v>
      </c>
      <c r="H39" s="3870" t="n">
        <v>-409823.1916401259</v>
      </c>
      <c r="I39" s="3870" t="n">
        <v>-439080.5096995468</v>
      </c>
      <c r="J39" s="3870" t="n">
        <v>-432578.5497369749</v>
      </c>
      <c r="K39" s="3870" t="n">
        <v>-444963.3596987183</v>
      </c>
      <c r="L39" s="3870" t="n">
        <v>-452701.38474319346</v>
      </c>
      <c r="M39" s="3870" t="n">
        <v>-422685.6228742688</v>
      </c>
      <c r="N39" s="3870" t="n">
        <v>-446266.55744461506</v>
      </c>
      <c r="O39" s="3870" t="n">
        <v>-419012.18636262405</v>
      </c>
      <c r="P39" s="3870" t="n">
        <v>-395532.8386590579</v>
      </c>
      <c r="Q39" s="3870" t="n">
        <v>-418503.7426620265</v>
      </c>
      <c r="R39" s="3870" t="n">
        <v>-415054.6081143226</v>
      </c>
      <c r="S39" s="3870" t="n">
        <v>-421857.09939343884</v>
      </c>
      <c r="T39" s="3870" t="n">
        <v>-392221.0091785917</v>
      </c>
      <c r="U39" s="3870" t="n">
        <v>-443250.6223931419</v>
      </c>
      <c r="V39" s="3870" t="n">
        <v>-458120.0139145132</v>
      </c>
      <c r="W39" s="3870" t="n">
        <v>-430778.9436724132</v>
      </c>
      <c r="X39" s="3870" t="n">
        <v>-425134.42799132096</v>
      </c>
      <c r="Y39" s="3870" t="n">
        <v>-425257.2016674399</v>
      </c>
      <c r="Z39" t="n" s="3870">
        <v>7.953804562547</v>
      </c>
      <c r="AA39" s="411"/>
    </row>
    <row r="40" spans="1:35" x14ac:dyDescent="0.2">
      <c r="A40" s="2106" t="s">
        <v>1201</v>
      </c>
      <c r="B40" s="3870" t="n">
        <v>73521.09812143091</v>
      </c>
      <c r="C40" s="3870" t="n">
        <v>73521.09812143091</v>
      </c>
      <c r="D40" s="3870" t="n">
        <v>71649.81208266744</v>
      </c>
      <c r="E40" s="3870" t="n">
        <v>72600.26005959263</v>
      </c>
      <c r="F40" s="3870" t="n">
        <v>72043.59231124778</v>
      </c>
      <c r="G40" s="3870" t="n">
        <v>70119.31237958257</v>
      </c>
      <c r="H40" s="3870" t="n">
        <v>73798.381655392</v>
      </c>
      <c r="I40" s="3870" t="n">
        <v>70116.14706680791</v>
      </c>
      <c r="J40" s="3870" t="n">
        <v>73081.32647199239</v>
      </c>
      <c r="K40" s="3870" t="n">
        <v>72390.58025265379</v>
      </c>
      <c r="L40" s="3870" t="n">
        <v>74561.92950670264</v>
      </c>
      <c r="M40" s="3870" t="n">
        <v>74864.28007689038</v>
      </c>
      <c r="N40" s="3870" t="n">
        <v>68085.00120331331</v>
      </c>
      <c r="O40" s="3870" t="n">
        <v>68993.99857547738</v>
      </c>
      <c r="P40" s="3870" t="n">
        <v>67861.74054074498</v>
      </c>
      <c r="Q40" s="3870" t="n">
        <v>63248.08057136128</v>
      </c>
      <c r="R40" s="3870" t="n">
        <v>63716.44024294565</v>
      </c>
      <c r="S40" s="3870" t="n">
        <v>66699.11582352205</v>
      </c>
      <c r="T40" s="3870" t="n">
        <v>63895.35033704356</v>
      </c>
      <c r="U40" s="3870" t="n">
        <v>66331.41074619514</v>
      </c>
      <c r="V40" s="3870" t="n">
        <v>63858.51955058496</v>
      </c>
      <c r="W40" s="3870" t="n">
        <v>59371.844213766766</v>
      </c>
      <c r="X40" s="3870" t="n">
        <v>65737.82546362843</v>
      </c>
      <c r="Y40" s="3870" t="n">
        <v>62274.13621963315</v>
      </c>
      <c r="Z40" t="n" s="3870">
        <v>-15.297597817734</v>
      </c>
      <c r="AA40" s="411"/>
    </row>
    <row r="41" spans="1:35" ht="14.25" customHeight="1" x14ac:dyDescent="0.2">
      <c r="A41" s="2106" t="s">
        <v>1202</v>
      </c>
      <c r="B41" s="3870" t="n">
        <v>25629.130336883976</v>
      </c>
      <c r="C41" s="3870" t="n">
        <v>25629.130336883976</v>
      </c>
      <c r="D41" s="3870" t="n">
        <v>21848.462942510345</v>
      </c>
      <c r="E41" s="3870" t="n">
        <v>20855.007553522202</v>
      </c>
      <c r="F41" s="3870" t="n">
        <v>23595.373058326713</v>
      </c>
      <c r="G41" s="3870" t="n">
        <v>20766.12272466452</v>
      </c>
      <c r="H41" s="3870" t="n">
        <v>15183.592949918748</v>
      </c>
      <c r="I41" s="3870" t="n">
        <v>15335.848627559082</v>
      </c>
      <c r="J41" s="3870" t="n">
        <v>17405.741344828457</v>
      </c>
      <c r="K41" s="3870" t="n">
        <v>17508.44366367728</v>
      </c>
      <c r="L41" s="3870" t="n">
        <v>15495.634491669556</v>
      </c>
      <c r="M41" s="3870" t="n">
        <v>15310.468930796447</v>
      </c>
      <c r="N41" s="3870" t="n">
        <v>13411.41817391919</v>
      </c>
      <c r="O41" s="3870" t="n">
        <v>13032.126235455855</v>
      </c>
      <c r="P41" s="3870" t="n">
        <v>14609.005416074</v>
      </c>
      <c r="Q41" s="3870" t="n">
        <v>13876.087382380336</v>
      </c>
      <c r="R41" s="3870" t="n">
        <v>13859.329285117352</v>
      </c>
      <c r="S41" s="3870" t="n">
        <v>13508.38105945204</v>
      </c>
      <c r="T41" s="3870" t="n">
        <v>19215.90304835501</v>
      </c>
      <c r="U41" s="3870" t="n">
        <v>12444.376206336738</v>
      </c>
      <c r="V41" s="3870" t="n">
        <v>13017.903531510907</v>
      </c>
      <c r="W41" s="3870" t="n">
        <v>9842.148475286513</v>
      </c>
      <c r="X41" s="3870" t="n">
        <v>7679.599201665481</v>
      </c>
      <c r="Y41" s="3870" t="n">
        <v>10230.033449593333</v>
      </c>
      <c r="Z41" t="n" s="3870">
        <v>-60.084352004442</v>
      </c>
      <c r="AA41" s="411"/>
    </row>
    <row r="42" spans="1:35" x14ac:dyDescent="0.2">
      <c r="A42" s="2106" t="s">
        <v>1203</v>
      </c>
      <c r="B42" s="3870" t="n">
        <v>13721.752460700563</v>
      </c>
      <c r="C42" s="3870" t="n">
        <v>13721.752460700563</v>
      </c>
      <c r="D42" s="3870" t="n">
        <v>13711.666273951294</v>
      </c>
      <c r="E42" s="3870" t="n">
        <v>13223.82929716315</v>
      </c>
      <c r="F42" s="3870" t="n">
        <v>12291.309261806739</v>
      </c>
      <c r="G42" s="3870" t="n">
        <v>13953.546561588111</v>
      </c>
      <c r="H42" s="3870" t="n">
        <v>13398.202029043288</v>
      </c>
      <c r="I42" s="3870" t="n">
        <v>13656.30868997981</v>
      </c>
      <c r="J42" s="3870" t="n">
        <v>13476.426334066877</v>
      </c>
      <c r="K42" s="3870" t="n">
        <v>12008.594255791319</v>
      </c>
      <c r="L42" s="3870" t="n">
        <v>14210.24475085374</v>
      </c>
      <c r="M42" s="3870" t="n">
        <v>13603.029872776799</v>
      </c>
      <c r="N42" s="3870" t="n">
        <v>14082.70226202189</v>
      </c>
      <c r="O42" s="3870" t="n">
        <v>14845.859907336595</v>
      </c>
      <c r="P42" s="3870" t="n">
        <v>15573.454828528016</v>
      </c>
      <c r="Q42" s="3870" t="n">
        <v>15070.682952122583</v>
      </c>
      <c r="R42" s="3870" t="n">
        <v>16697.03662518927</v>
      </c>
      <c r="S42" s="3870" t="n">
        <v>17181.861203554254</v>
      </c>
      <c r="T42" s="3870" t="n">
        <v>15850.534827536458</v>
      </c>
      <c r="U42" s="3870" t="n">
        <v>15091.795030242754</v>
      </c>
      <c r="V42" s="3870" t="n">
        <v>15859.723535990464</v>
      </c>
      <c r="W42" s="3870" t="n">
        <v>15823.469148965787</v>
      </c>
      <c r="X42" s="3870" t="n">
        <v>16163.725998677544</v>
      </c>
      <c r="Y42" s="3870" t="n">
        <v>15203.065107601546</v>
      </c>
      <c r="Z42" t="n" s="3870">
        <v>10.795360513488</v>
      </c>
      <c r="AA42" s="411"/>
    </row>
    <row r="43" spans="1:35" x14ac:dyDescent="0.2">
      <c r="A43" s="2106" t="s">
        <v>1204</v>
      </c>
      <c r="B43" s="3870" t="n">
        <v>37101.28660222159</v>
      </c>
      <c r="C43" s="3870" t="n">
        <v>37101.28660222159</v>
      </c>
      <c r="D43" s="3870" t="n">
        <v>39179.425196305485</v>
      </c>
      <c r="E43" s="3870" t="n">
        <v>38111.61863165177</v>
      </c>
      <c r="F43" s="3870" t="n">
        <v>41775.163013889774</v>
      </c>
      <c r="G43" s="3870" t="n">
        <v>39307.83206444955</v>
      </c>
      <c r="H43" s="3870" t="n">
        <v>40248.45761740975</v>
      </c>
      <c r="I43" s="3870" t="n">
        <v>37922.882599982935</v>
      </c>
      <c r="J43" s="3870" t="n">
        <v>39198.09622228535</v>
      </c>
      <c r="K43" s="3870" t="n">
        <v>39378.85862162459</v>
      </c>
      <c r="L43" s="3870" t="n">
        <v>40791.51628821287</v>
      </c>
      <c r="M43" s="3870" t="n">
        <v>39797.396882024936</v>
      </c>
      <c r="N43" s="3870" t="n">
        <v>39478.93144897278</v>
      </c>
      <c r="O43" s="3870" t="n">
        <v>40009.56395258913</v>
      </c>
      <c r="P43" s="3870" t="n">
        <v>41113.447313898054</v>
      </c>
      <c r="Q43" s="3870" t="n">
        <v>43116.606616294135</v>
      </c>
      <c r="R43" s="3870" t="n">
        <v>43694.17372923754</v>
      </c>
      <c r="S43" s="3870" t="n">
        <v>45728.1274708898</v>
      </c>
      <c r="T43" s="3870" t="n">
        <v>47245.99156847535</v>
      </c>
      <c r="U43" s="3870" t="n">
        <v>48276.30030182487</v>
      </c>
      <c r="V43" s="3870" t="n">
        <v>48085.44967414393</v>
      </c>
      <c r="W43" s="3870" t="n">
        <v>45271.466207274796</v>
      </c>
      <c r="X43" s="3870" t="n">
        <v>44713.21115289731</v>
      </c>
      <c r="Y43" s="3870" t="n">
        <v>44126.0141742468</v>
      </c>
      <c r="Z43" t="n" s="3870">
        <v>18.933919050679</v>
      </c>
      <c r="AA43" s="411"/>
    </row>
    <row r="44" spans="1:35" x14ac:dyDescent="0.2">
      <c r="A44" s="2106" t="s">
        <v>1205</v>
      </c>
      <c r="B44" s="3870" t="n">
        <v>3155.7918086953696</v>
      </c>
      <c r="C44" s="3870" t="n">
        <v>3155.7918086953696</v>
      </c>
      <c r="D44" s="3870" t="n">
        <v>2511.9714841693653</v>
      </c>
      <c r="E44" s="3870" t="n">
        <v>2252.352989197852</v>
      </c>
      <c r="F44" s="3870" t="n">
        <v>1943.665993496814</v>
      </c>
      <c r="G44" s="3870" t="n">
        <v>1761.5427231411475</v>
      </c>
      <c r="H44" s="3870" t="n">
        <v>408.2377925337934</v>
      </c>
      <c r="I44" s="3870" t="n">
        <v>357.13186559602826</v>
      </c>
      <c r="J44" s="3870" t="n">
        <v>323.4558632187892</v>
      </c>
      <c r="K44" s="3870" t="n">
        <v>285.9971635205638</v>
      </c>
      <c r="L44" s="3870" t="n">
        <v>269.88247116442926</v>
      </c>
      <c r="M44" s="3870" t="n">
        <v>1304.6698496431493</v>
      </c>
      <c r="N44" s="3870" t="n">
        <v>1131.1713313910723</v>
      </c>
      <c r="O44" s="3870" t="n">
        <v>905.8781881171318</v>
      </c>
      <c r="P44" s="3870" t="n">
        <v>786.6267521058209</v>
      </c>
      <c r="Q44" s="3870" t="n">
        <v>658.0531519082931</v>
      </c>
      <c r="R44" s="3870" t="n">
        <v>540.8684139654612</v>
      </c>
      <c r="S44" s="3870" t="n">
        <v>1700.7855996256824</v>
      </c>
      <c r="T44" s="3870" t="n">
        <v>-158.25926746800647</v>
      </c>
      <c r="U44" s="3870" t="n">
        <v>-281.6444425881087</v>
      </c>
      <c r="V44" s="3870" t="n">
        <v>-43.03328562183138</v>
      </c>
      <c r="W44" s="3870" t="n">
        <v>-56.40025868587174</v>
      </c>
      <c r="X44" s="3870" t="n">
        <v>165.04873925957466</v>
      </c>
      <c r="Y44" s="3870" t="n">
        <v>476.5262418903666</v>
      </c>
      <c r="Z44" t="n" s="3870">
        <v>-84.899946803292</v>
      </c>
      <c r="AA44" s="411"/>
    </row>
    <row r="45" spans="1:35" x14ac:dyDescent="0.2">
      <c r="A45" s="2106" t="s">
        <v>1206</v>
      </c>
      <c r="B45" s="3870" t="n">
        <v>-30835.285192580126</v>
      </c>
      <c r="C45" s="3870" t="n">
        <v>-30835.285192580126</v>
      </c>
      <c r="D45" s="3870" t="n">
        <v>-18242.4067390414</v>
      </c>
      <c r="E45" s="3870" t="n">
        <v>-13511.882345290569</v>
      </c>
      <c r="F45" s="3870" t="n">
        <v>-18002.913194231623</v>
      </c>
      <c r="G45" s="3870" t="n">
        <v>-25368.672943159425</v>
      </c>
      <c r="H45" s="3870" t="n">
        <v>-28749.188860789513</v>
      </c>
      <c r="I45" s="3870" t="n">
        <v>-28639.457358770505</v>
      </c>
      <c r="J45" s="3870" t="n">
        <v>-34517.93350155333</v>
      </c>
      <c r="K45" s="3870" t="n">
        <v>-35446.91250384513</v>
      </c>
      <c r="L45" s="3870" t="n">
        <v>-38819.50364667759</v>
      </c>
      <c r="M45" s="3870" t="n">
        <v>-47155.37727588669</v>
      </c>
      <c r="N45" s="3870" t="n">
        <v>-40469.29069507612</v>
      </c>
      <c r="O45" s="3870" t="n">
        <v>-45552.85302390209</v>
      </c>
      <c r="P45" s="3870" t="n">
        <v>-51661.68320613724</v>
      </c>
      <c r="Q45" s="3870" t="n">
        <v>-56440.11898725399</v>
      </c>
      <c r="R45" s="3870" t="n">
        <v>-57975.724426711204</v>
      </c>
      <c r="S45" s="3870" t="n">
        <v>-65318.01230723032</v>
      </c>
      <c r="T45" s="3870" t="n">
        <v>-66951.40844686808</v>
      </c>
      <c r="U45" s="3870" t="n">
        <v>-45744.55699164486</v>
      </c>
      <c r="V45" s="3870" t="n">
        <v>-29571.346620195476</v>
      </c>
      <c r="W45" s="3870" t="n">
        <v>-39521.78404492585</v>
      </c>
      <c r="X45" s="3870" t="n">
        <v>-37345.68764186379</v>
      </c>
      <c r="Y45" s="3870" t="n">
        <v>-34605.35634960666</v>
      </c>
      <c r="Z45" t="n" s="3870">
        <v>12.226483826826</v>
      </c>
      <c r="AA45" s="411"/>
    </row>
    <row r="46" spans="1:35" x14ac:dyDescent="0.2">
      <c r="A46" s="2106" t="s">
        <v>1223</v>
      </c>
      <c r="B46" s="3870" t="s">
        <v>2950</v>
      </c>
      <c r="C46" s="3870" t="s">
        <v>2950</v>
      </c>
      <c r="D46" s="3870" t="s">
        <v>2950</v>
      </c>
      <c r="E46" s="3870" t="s">
        <v>2950</v>
      </c>
      <c r="F46" s="3870" t="s">
        <v>2950</v>
      </c>
      <c r="G46" s="3870" t="n">
        <v>1034.0</v>
      </c>
      <c r="H46" s="3870" t="n">
        <v>1217.425</v>
      </c>
      <c r="I46" s="3870" t="n">
        <v>1061.7713333</v>
      </c>
      <c r="J46" s="3870" t="n">
        <v>926.02033333</v>
      </c>
      <c r="K46" s="3870" t="n">
        <v>807.62366667</v>
      </c>
      <c r="L46" s="3870" t="n">
        <v>704.363</v>
      </c>
      <c r="M46" s="3870" t="n">
        <v>614.306</v>
      </c>
      <c r="N46" s="3870" t="n">
        <v>535.766</v>
      </c>
      <c r="O46" s="3870" t="n">
        <v>467.26533333</v>
      </c>
      <c r="P46" s="3870" t="n">
        <v>407.52066667</v>
      </c>
      <c r="Q46" s="3870" t="n">
        <v>355.41733333</v>
      </c>
      <c r="R46" s="3870" t="n">
        <v>309.97633333</v>
      </c>
      <c r="S46" s="3870" t="n">
        <v>270.34333333</v>
      </c>
      <c r="T46" s="3870" t="n">
        <v>235.77766667</v>
      </c>
      <c r="U46" s="3870" t="n">
        <v>205.634</v>
      </c>
      <c r="V46" s="3870" t="n">
        <v>179.34033333</v>
      </c>
      <c r="W46" s="3870" t="n">
        <v>156.41266667</v>
      </c>
      <c r="X46" s="3870" t="n">
        <v>136.41466667</v>
      </c>
      <c r="Y46" s="3870" t="n">
        <v>118.97233333</v>
      </c>
      <c r="Z46" t="n" s="3870">
        <v>100.0</v>
      </c>
      <c r="AA46" s="411"/>
    </row>
    <row r="47" spans="1:35" x14ac:dyDescent="0.2">
      <c r="A47" s="2108" t="s">
        <v>1091</v>
      </c>
      <c r="B47" s="3874" t="n">
        <v>5214.347679744476</v>
      </c>
      <c r="C47" s="3874" t="n">
        <v>5214.347679744476</v>
      </c>
      <c r="D47" s="3874" t="n">
        <v>5174.2700440963645</v>
      </c>
      <c r="E47" s="3874" t="n">
        <v>5224.377053488945</v>
      </c>
      <c r="F47" s="3874" t="n">
        <v>5103.34859673819</v>
      </c>
      <c r="G47" s="3874" t="n">
        <v>4832.285520313511</v>
      </c>
      <c r="H47" s="3874" t="n">
        <v>4654.263814600812</v>
      </c>
      <c r="I47" s="3874" t="n">
        <v>4537.3891910670545</v>
      </c>
      <c r="J47" s="3874" t="n">
        <v>3940.429226115149</v>
      </c>
      <c r="K47" s="3874" t="n">
        <v>3788.2500324656326</v>
      </c>
      <c r="L47" s="3874" t="n">
        <v>3491.009502576342</v>
      </c>
      <c r="M47" s="3874" t="n">
        <v>3424.987619787653</v>
      </c>
      <c r="N47" s="3874" t="n">
        <v>3485.5965148617684</v>
      </c>
      <c r="O47" s="3874" t="n">
        <v>3738.0360445808933</v>
      </c>
      <c r="P47" s="3874" t="n">
        <v>4022.304279277704</v>
      </c>
      <c r="Q47" s="3874" t="n">
        <v>3708.4859556167194</v>
      </c>
      <c r="R47" s="3874" t="n">
        <v>3775.8373931390834</v>
      </c>
      <c r="S47" s="3874" t="n">
        <v>3812.9759203306876</v>
      </c>
      <c r="T47" s="3874" t="n">
        <v>3766.3108543887156</v>
      </c>
      <c r="U47" s="3874" t="n">
        <v>3691.9638498679733</v>
      </c>
      <c r="V47" s="3874" t="n">
        <v>3567.190414808007</v>
      </c>
      <c r="W47" s="3874" t="n">
        <v>3651.6577007689043</v>
      </c>
      <c r="X47" s="3874" t="n">
        <v>3457.407600928367</v>
      </c>
      <c r="Y47" s="3874" t="n">
        <v>3467.4534116792033</v>
      </c>
      <c r="Z47" t="n" s="3874">
        <v>-33.501683726446</v>
      </c>
      <c r="AA47" s="411"/>
    </row>
    <row r="48" spans="1:35" x14ac:dyDescent="0.2">
      <c r="A48" s="2106" t="s">
        <v>2688</v>
      </c>
      <c r="B48" s="3870" t="s">
        <v>2949</v>
      </c>
      <c r="C48" s="3870" t="s">
        <v>2949</v>
      </c>
      <c r="D48" s="3870" t="s">
        <v>2949</v>
      </c>
      <c r="E48" s="3870" t="s">
        <v>2949</v>
      </c>
      <c r="F48" s="3870" t="s">
        <v>2949</v>
      </c>
      <c r="G48" s="3870" t="s">
        <v>2949</v>
      </c>
      <c r="H48" s="3870" t="s">
        <v>2949</v>
      </c>
      <c r="I48" s="3870" t="s">
        <v>2949</v>
      </c>
      <c r="J48" s="3870" t="s">
        <v>2949</v>
      </c>
      <c r="K48" s="3870" t="s">
        <v>2949</v>
      </c>
      <c r="L48" s="3870" t="s">
        <v>2949</v>
      </c>
      <c r="M48" s="3870" t="s">
        <v>2949</v>
      </c>
      <c r="N48" s="3870" t="s">
        <v>2949</v>
      </c>
      <c r="O48" s="3870" t="s">
        <v>2949</v>
      </c>
      <c r="P48" s="3870" t="s">
        <v>2949</v>
      </c>
      <c r="Q48" s="3870" t="s">
        <v>2949</v>
      </c>
      <c r="R48" s="3870" t="s">
        <v>2949</v>
      </c>
      <c r="S48" s="3870" t="s">
        <v>2949</v>
      </c>
      <c r="T48" s="3870" t="s">
        <v>2949</v>
      </c>
      <c r="U48" s="3870" t="s">
        <v>2949</v>
      </c>
      <c r="V48" s="3870" t="s">
        <v>2949</v>
      </c>
      <c r="W48" s="3870" t="s">
        <v>2949</v>
      </c>
      <c r="X48" s="3870" t="s">
        <v>2949</v>
      </c>
      <c r="Y48" s="3870" t="s">
        <v>2949</v>
      </c>
      <c r="Z48" t="n" s="3870">
        <v>0.0</v>
      </c>
      <c r="AA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s="3871" t="s">
        <v>1185</v>
      </c>
      <c r="U49" s="3871" t="s">
        <v>1185</v>
      </c>
      <c r="V49" s="3871" t="s">
        <v>1185</v>
      </c>
      <c r="W49" s="3871" t="s">
        <v>1185</v>
      </c>
      <c r="X49" s="3871" t="s">
        <v>1185</v>
      </c>
      <c r="Y49" s="3871" t="s">
        <v>1185</v>
      </c>
      <c r="Z49" t="s" s="3871">
        <v>1185</v>
      </c>
      <c r="AA49" s="411"/>
    </row>
    <row r="50" spans="1:35" x14ac:dyDescent="0.2">
      <c r="A50" s="2106" t="s">
        <v>993</v>
      </c>
      <c r="B50" s="3870" t="n">
        <v>5194.038524785433</v>
      </c>
      <c r="C50" s="3870" t="n">
        <v>5194.038524785433</v>
      </c>
      <c r="D50" s="3870" t="n">
        <v>5153.4628069162245</v>
      </c>
      <c r="E50" s="3870" t="n">
        <v>5202.240635238353</v>
      </c>
      <c r="F50" s="3870" t="n">
        <v>5082.977560806523</v>
      </c>
      <c r="G50" s="3870" t="n">
        <v>4811.928624868156</v>
      </c>
      <c r="H50" s="3870" t="n">
        <v>4631.656223678916</v>
      </c>
      <c r="I50" s="3870" t="n">
        <v>4514.532292840681</v>
      </c>
      <c r="J50" s="3870" t="n">
        <v>3918.8794827625725</v>
      </c>
      <c r="K50" s="3870" t="n">
        <v>3768.252445438029</v>
      </c>
      <c r="L50" s="3870" t="n">
        <v>3470.014082223669</v>
      </c>
      <c r="M50" s="3870" t="n">
        <v>3404.2624002103526</v>
      </c>
      <c r="N50" s="3870" t="n">
        <v>3465.0989919525177</v>
      </c>
      <c r="O50" s="3870" t="n">
        <v>3717.9927987881706</v>
      </c>
      <c r="P50" s="3870" t="n">
        <v>4000.5268286206497</v>
      </c>
      <c r="Q50" s="3870" t="n">
        <v>3688.8797056980716</v>
      </c>
      <c r="R50" s="3870" t="n">
        <v>3755.6166535375637</v>
      </c>
      <c r="S50" s="3870" t="n">
        <v>3792.337163126328</v>
      </c>
      <c r="T50" s="3870" t="n">
        <v>3745.0208526089214</v>
      </c>
      <c r="U50" s="3870" t="n">
        <v>3671.471843740804</v>
      </c>
      <c r="V50" s="3870" t="n">
        <v>3547.353809029919</v>
      </c>
      <c r="W50" s="3870" t="n">
        <v>3634.2198742457854</v>
      </c>
      <c r="X50" s="3870" t="n">
        <v>3440.3455153031177</v>
      </c>
      <c r="Y50" s="3870" t="n">
        <v>3451.9562818779345</v>
      </c>
      <c r="Z50" t="n" s="3870">
        <v>-33.54003314751</v>
      </c>
      <c r="AA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s="3871" t="s">
        <v>1185</v>
      </c>
      <c r="U51" s="3871" t="s">
        <v>1185</v>
      </c>
      <c r="V51" s="3871" t="s">
        <v>1185</v>
      </c>
      <c r="W51" s="3871" t="s">
        <v>1185</v>
      </c>
      <c r="X51" s="3871" t="s">
        <v>1185</v>
      </c>
      <c r="Y51" s="3871" t="s">
        <v>1185</v>
      </c>
      <c r="Z51" t="s" s="3871">
        <v>1185</v>
      </c>
      <c r="AA51" s="411"/>
    </row>
    <row r="52" spans="1:35" x14ac:dyDescent="0.2">
      <c r="A52" s="2106" t="s">
        <v>1208</v>
      </c>
      <c r="B52" s="3870" t="n">
        <v>20.3091549590438</v>
      </c>
      <c r="C52" s="3870" t="n">
        <v>20.3091549590438</v>
      </c>
      <c r="D52" s="3870" t="n">
        <v>20.80723718014</v>
      </c>
      <c r="E52" s="3870" t="n">
        <v>22.136418250593</v>
      </c>
      <c r="F52" s="3870" t="n">
        <v>20.3710359316677</v>
      </c>
      <c r="G52" s="3870" t="n">
        <v>20.3568954453558</v>
      </c>
      <c r="H52" s="3870" t="n">
        <v>22.607590921896</v>
      </c>
      <c r="I52" s="3870" t="n">
        <v>22.8568982263737</v>
      </c>
      <c r="J52" s="3870" t="n">
        <v>21.5497433525768</v>
      </c>
      <c r="K52" s="3870" t="n">
        <v>19.9975870276035</v>
      </c>
      <c r="L52" s="3870" t="n">
        <v>20.9954203526731</v>
      </c>
      <c r="M52" s="3870" t="n">
        <v>20.7252195773004</v>
      </c>
      <c r="N52" s="3870" t="n">
        <v>20.4975229092506</v>
      </c>
      <c r="O52" s="3870" t="n">
        <v>20.0432457927229</v>
      </c>
      <c r="P52" s="3870" t="n">
        <v>21.7774506570545</v>
      </c>
      <c r="Q52" s="3870" t="n">
        <v>19.606249918648</v>
      </c>
      <c r="R52" s="3870" t="n">
        <v>20.2207396015197</v>
      </c>
      <c r="S52" s="3870" t="n">
        <v>20.6387572043594</v>
      </c>
      <c r="T52" s="3870" t="n">
        <v>21.2900017797944</v>
      </c>
      <c r="U52" s="3870" t="n">
        <v>20.4920061271693</v>
      </c>
      <c r="V52" s="3870" t="n">
        <v>19.8366057780883</v>
      </c>
      <c r="W52" s="3870" t="n">
        <v>17.4378265231189</v>
      </c>
      <c r="X52" s="3870" t="n">
        <v>17.0620856252498</v>
      </c>
      <c r="Y52" s="3870" t="n">
        <v>15.4971298012688</v>
      </c>
      <c r="Z52" t="n" s="3870">
        <v>-23.6938718892</v>
      </c>
      <c r="AA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t="n" s="3874">
        <v>0.0</v>
      </c>
      <c r="AA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s="3871" t="s">
        <v>1185</v>
      </c>
      <c r="U54" s="3871" t="s">
        <v>1185</v>
      </c>
      <c r="V54" s="3871" t="s">
        <v>1185</v>
      </c>
      <c r="W54" s="3871" t="s">
        <v>1185</v>
      </c>
      <c r="X54" s="3871" t="s">
        <v>1185</v>
      </c>
      <c r="Y54" s="3871" t="s">
        <v>1185</v>
      </c>
      <c r="Z54" t="s" s="3871">
        <v>1185</v>
      </c>
      <c r="AA54" s="411"/>
    </row>
    <row r="55" spans="1:35" x14ac:dyDescent="0.2">
      <c r="A55" s="2115" t="s">
        <v>60</v>
      </c>
      <c r="B55" s="3874" t="n">
        <v>177892.28196652306</v>
      </c>
      <c r="C55" s="3874" t="n">
        <v>177892.28196652306</v>
      </c>
      <c r="D55" s="3874" t="n">
        <v>175249.6823526007</v>
      </c>
      <c r="E55" s="3874" t="n">
        <v>182385.6244884949</v>
      </c>
      <c r="F55" s="3874" t="n">
        <v>187143.61568535276</v>
      </c>
      <c r="G55" s="3874" t="n">
        <v>190335.1012110858</v>
      </c>
      <c r="H55" s="3874" t="n">
        <v>194966.4407737463</v>
      </c>
      <c r="I55" s="3874" t="n">
        <v>206889.8165376454</v>
      </c>
      <c r="J55" s="3874" t="n">
        <v>221042.43230270036</v>
      </c>
      <c r="K55" s="3874" t="n">
        <v>233308.2284325248</v>
      </c>
      <c r="L55" s="3874" t="n">
        <v>236403.57553877129</v>
      </c>
      <c r="M55" s="3874" t="n">
        <v>248951.4910974489</v>
      </c>
      <c r="N55" s="3874" t="n">
        <v>252543.34252008997</v>
      </c>
      <c r="O55" s="3874" t="n">
        <v>254598.42102925546</v>
      </c>
      <c r="P55" s="3874" t="n">
        <v>261169.38281239738</v>
      </c>
      <c r="Q55" s="3874" t="n">
        <v>278304.8021123657</v>
      </c>
      <c r="R55" s="3874" t="n">
        <v>290408.9135952064</v>
      </c>
      <c r="S55" s="3874" t="n">
        <v>307467.4067299613</v>
      </c>
      <c r="T55" s="3874" t="n">
        <v>319856.20923767926</v>
      </c>
      <c r="U55" s="3874" t="n">
        <v>321812.31498718687</v>
      </c>
      <c r="V55" s="3874" t="n">
        <v>292409.092230137</v>
      </c>
      <c r="W55" s="3874" t="n">
        <v>290192.63980659744</v>
      </c>
      <c r="X55" s="3874" t="n">
        <v>295519.52978392143</v>
      </c>
      <c r="Y55" s="3874" t="n">
        <v>281192.29997886694</v>
      </c>
      <c r="Z55" t="n" s="3874">
        <v>58.068858789379</v>
      </c>
      <c r="AA55" s="411"/>
    </row>
    <row r="56" spans="1:35" x14ac:dyDescent="0.2">
      <c r="A56" s="2144" t="s">
        <v>61</v>
      </c>
      <c r="B56" s="3870" t="n">
        <v>68505.01339379924</v>
      </c>
      <c r="C56" s="3870" t="n">
        <v>68505.01339379924</v>
      </c>
      <c r="D56" s="3870" t="n">
        <v>67420.18849948705</v>
      </c>
      <c r="E56" s="3870" t="n">
        <v>72917.2787598196</v>
      </c>
      <c r="F56" s="3870" t="n">
        <v>76956.93082221113</v>
      </c>
      <c r="G56" s="3870" t="n">
        <v>80411.55588516414</v>
      </c>
      <c r="H56" s="3870" t="n">
        <v>84979.21313381933</v>
      </c>
      <c r="I56" s="3870" t="n">
        <v>89077.33105967344</v>
      </c>
      <c r="J56" s="3870" t="n">
        <v>93210.48793983861</v>
      </c>
      <c r="K56" s="3870" t="n">
        <v>99996.89212443709</v>
      </c>
      <c r="L56" s="3870" t="n">
        <v>108469.81929719387</v>
      </c>
      <c r="M56" s="3870" t="n">
        <v>114391.13987245338</v>
      </c>
      <c r="N56" s="3870" t="n">
        <v>112789.217182307</v>
      </c>
      <c r="O56" s="3870" t="n">
        <v>109783.77058741057</v>
      </c>
      <c r="P56" s="3870" t="n">
        <v>114183.06586848269</v>
      </c>
      <c r="Q56" s="3870" t="n">
        <v>121861.88878266781</v>
      </c>
      <c r="R56" s="3870" t="n">
        <v>129872.92484462331</v>
      </c>
      <c r="S56" s="3870" t="n">
        <v>135321.15568817413</v>
      </c>
      <c r="T56" s="3870" t="n">
        <v>139859.36223867582</v>
      </c>
      <c r="U56" s="3870" t="n">
        <v>140487.3998909828</v>
      </c>
      <c r="V56" s="3870" t="n">
        <v>129960.10643989856</v>
      </c>
      <c r="W56" s="3870" t="n">
        <v>130526.98657509708</v>
      </c>
      <c r="X56" s="3870" t="n">
        <v>134199.47776847484</v>
      </c>
      <c r="Y56" s="3870" t="n">
        <v>132322.03680709537</v>
      </c>
      <c r="Z56" t="n" s="3870">
        <v>93.156719854131</v>
      </c>
      <c r="AA56" s="411"/>
    </row>
    <row r="57" spans="1:35" x14ac:dyDescent="0.2">
      <c r="A57" s="2144" t="s">
        <v>62</v>
      </c>
      <c r="B57" s="3870" t="n">
        <v>109387.26857272383</v>
      </c>
      <c r="C57" s="3870" t="n">
        <v>109387.26857272383</v>
      </c>
      <c r="D57" s="3870" t="n">
        <v>107829.49385311364</v>
      </c>
      <c r="E57" s="3870" t="n">
        <v>109468.34572867531</v>
      </c>
      <c r="F57" s="3870" t="n">
        <v>110186.68486314164</v>
      </c>
      <c r="G57" s="3870" t="n">
        <v>109923.54532592164</v>
      </c>
      <c r="H57" s="3870" t="n">
        <v>109987.22763992695</v>
      </c>
      <c r="I57" s="3870" t="n">
        <v>117812.48547797196</v>
      </c>
      <c r="J57" s="3870" t="n">
        <v>127831.94436286173</v>
      </c>
      <c r="K57" s="3870" t="n">
        <v>133311.33630808772</v>
      </c>
      <c r="L57" s="3870" t="n">
        <v>127933.75624157743</v>
      </c>
      <c r="M57" s="3870" t="n">
        <v>134560.3512249955</v>
      </c>
      <c r="N57" s="3870" t="n">
        <v>139754.12533778296</v>
      </c>
      <c r="O57" s="3870" t="n">
        <v>144814.6504418449</v>
      </c>
      <c r="P57" s="3870" t="n">
        <v>146986.3169439147</v>
      </c>
      <c r="Q57" s="3870" t="n">
        <v>156442.9133296979</v>
      </c>
      <c r="R57" s="3870" t="n">
        <v>160535.98875058306</v>
      </c>
      <c r="S57" s="3870" t="n">
        <v>172146.25104178715</v>
      </c>
      <c r="T57" s="3870" t="n">
        <v>179996.84699900346</v>
      </c>
      <c r="U57" s="3870" t="n">
        <v>181324.91509620403</v>
      </c>
      <c r="V57" s="3870" t="n">
        <v>162448.9857902384</v>
      </c>
      <c r="W57" s="3870" t="n">
        <v>159665.6532315004</v>
      </c>
      <c r="X57" s="3870" t="n">
        <v>161320.05201544662</v>
      </c>
      <c r="Y57" s="3870" t="n">
        <v>148870.26317177154</v>
      </c>
      <c r="Z57" t="n" s="3870">
        <v>36.094689184782</v>
      </c>
      <c r="AA57" s="411"/>
    </row>
    <row r="58" spans="1:35" x14ac:dyDescent="0.2">
      <c r="A58" s="2084" t="s">
        <v>63</v>
      </c>
      <c r="B58" s="3870" t="n">
        <v>1.296</v>
      </c>
      <c r="C58" s="3870" t="n">
        <v>1.296</v>
      </c>
      <c r="D58" s="3870" t="n">
        <v>1.728</v>
      </c>
      <c r="E58" s="3870" t="n">
        <v>1.512</v>
      </c>
      <c r="F58" s="3870" t="n">
        <v>1.512</v>
      </c>
      <c r="G58" s="3870" t="n">
        <v>1.728</v>
      </c>
      <c r="H58" s="3870" t="n">
        <v>2.16</v>
      </c>
      <c r="I58" s="3870" t="n">
        <v>2.376</v>
      </c>
      <c r="J58" s="3870" t="n">
        <v>2.7787866</v>
      </c>
      <c r="K58" s="3870" t="n">
        <v>2.6250488</v>
      </c>
      <c r="L58" s="3870" t="n">
        <v>2.5335732</v>
      </c>
      <c r="M58" s="3870" t="n">
        <v>3.0900976</v>
      </c>
      <c r="N58" s="3870" t="n">
        <v>2.2883598</v>
      </c>
      <c r="O58" s="3870" t="n">
        <v>3.1523598</v>
      </c>
      <c r="P58" s="3870" t="n">
        <v>1.486622</v>
      </c>
      <c r="Q58" s="3870" t="n">
        <v>1.270622</v>
      </c>
      <c r="R58" s="3870" t="n">
        <v>1.5158354</v>
      </c>
      <c r="S58" s="3870" t="n">
        <v>1.5158354</v>
      </c>
      <c r="T58" s="3870" t="n">
        <v>1.7318354</v>
      </c>
      <c r="U58" s="3870" t="n">
        <v>1.74594021216745</v>
      </c>
      <c r="V58" s="3870" t="n">
        <v>1.9891865840112</v>
      </c>
      <c r="W58" s="3870" t="n">
        <v>1.7251429657936</v>
      </c>
      <c r="X58" s="3870" t="n">
        <v>1.57508363065466</v>
      </c>
      <c r="Y58" s="3870" t="n">
        <v>1.51809998289084</v>
      </c>
      <c r="Z58" t="n" s="3870">
        <v>17.137344358861</v>
      </c>
      <c r="AA58" s="411"/>
    </row>
    <row r="59" spans="1:35" ht="13.5" x14ac:dyDescent="0.2">
      <c r="A59" s="2115" t="s">
        <v>64</v>
      </c>
      <c r="B59" s="3870" t="n">
        <v>201086.67350889285</v>
      </c>
      <c r="C59" s="3870" t="n">
        <v>201086.67350889285</v>
      </c>
      <c r="D59" s="3870" t="n">
        <v>212397.49877574213</v>
      </c>
      <c r="E59" s="3870" t="n">
        <v>210990.67265814863</v>
      </c>
      <c r="F59" s="3870" t="n">
        <v>229512.9626380325</v>
      </c>
      <c r="G59" s="3870" t="n">
        <v>229397.2299785769</v>
      </c>
      <c r="H59" s="3870" t="n">
        <v>235254.31961398458</v>
      </c>
      <c r="I59" s="3870" t="n">
        <v>250724.36080851828</v>
      </c>
      <c r="J59" s="3870" t="n">
        <v>262056.4379153423</v>
      </c>
      <c r="K59" s="3870" t="n">
        <v>265318.2216764682</v>
      </c>
      <c r="L59" s="3870" t="n">
        <v>271584.88412539166</v>
      </c>
      <c r="M59" s="3870" t="n">
        <v>273557.86376304814</v>
      </c>
      <c r="N59" s="3870" t="n">
        <v>283333.3233169876</v>
      </c>
      <c r="O59" s="3870" t="n">
        <v>281191.03061331593</v>
      </c>
      <c r="P59" s="3870" t="n">
        <v>311971.45306667365</v>
      </c>
      <c r="Q59" s="3870" t="n">
        <v>325746.69271839614</v>
      </c>
      <c r="R59" s="3870" t="n">
        <v>351686.83683927427</v>
      </c>
      <c r="S59" s="3870" t="n">
        <v>373252.9887668183</v>
      </c>
      <c r="T59" s="3870" t="n">
        <v>400983.9314980583</v>
      </c>
      <c r="U59" s="3870" t="n">
        <v>435468.94903237256</v>
      </c>
      <c r="V59" s="3870" t="n">
        <v>460367.52271764644</v>
      </c>
      <c r="W59" s="3870" t="n">
        <v>509174.92735060136</v>
      </c>
      <c r="X59" s="3870" t="n">
        <v>498700.0441388692</v>
      </c>
      <c r="Y59" s="3870" t="n">
        <v>513401.6920273699</v>
      </c>
      <c r="Z59" t="n" s="3870">
        <v>155.313633205368</v>
      </c>
      <c r="AA59" s="411"/>
    </row>
    <row r="60" spans="1:35" ht="13.5" x14ac:dyDescent="0.2">
      <c r="A60" s="2084" t="s">
        <v>66</v>
      </c>
      <c r="B60" s="3870" t="s">
        <v>2945</v>
      </c>
      <c r="C60" s="3870" t="s">
        <v>2945</v>
      </c>
      <c r="D60" s="3870" t="s">
        <v>2945</v>
      </c>
      <c r="E60" s="3870" t="s">
        <v>2945</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s">
        <v>1185</v>
      </c>
      <c r="S60" s="3870" t="n">
        <v>211.82803787934802</v>
      </c>
      <c r="T60" s="3870" t="n">
        <v>233.98541263031265</v>
      </c>
      <c r="U60" s="3870" t="n">
        <v>213.19751146911364</v>
      </c>
      <c r="V60" s="3870" t="n">
        <v>184.96269917730913</v>
      </c>
      <c r="W60" s="3870" t="n">
        <v>197.61717818732248</v>
      </c>
      <c r="X60" s="3870" t="n">
        <v>179.59187395265283</v>
      </c>
      <c r="Y60" s="3870" t="n">
        <v>146.6394241124151</v>
      </c>
      <c r="Z60" t="n" s="3870">
        <v>100.0</v>
      </c>
      <c r="AA60" s="411"/>
    </row>
    <row r="61" spans="1:35" x14ac:dyDescent="0.2">
      <c r="A61" s="2084" t="s">
        <v>1000</v>
      </c>
      <c r="B61" s="3870" t="n">
        <v>119242.69629903122</v>
      </c>
      <c r="C61" s="3870" t="n">
        <v>119242.69629903122</v>
      </c>
      <c r="D61" s="3870" t="n">
        <v>123532.40470129676</v>
      </c>
      <c r="E61" s="3870" t="n">
        <v>127698.50439990427</v>
      </c>
      <c r="F61" s="3870" t="n">
        <v>131669.81061515605</v>
      </c>
      <c r="G61" s="3870" t="n">
        <v>135621.68044081455</v>
      </c>
      <c r="H61" s="3870" t="n">
        <v>139490.40506636613</v>
      </c>
      <c r="I61" s="3870" t="n">
        <v>143247.8358265286</v>
      </c>
      <c r="J61" s="3870" t="n">
        <v>147067.75473123754</v>
      </c>
      <c r="K61" s="3870" t="n">
        <v>150597.52039108175</v>
      </c>
      <c r="L61" s="3870" t="n">
        <v>154029.76486278055</v>
      </c>
      <c r="M61" s="3870" t="n">
        <v>157901.12035244424</v>
      </c>
      <c r="N61" s="3870" t="n">
        <v>161616.72994295365</v>
      </c>
      <c r="O61" s="3870" t="n">
        <v>165368.48746712072</v>
      </c>
      <c r="P61" s="3870" t="n">
        <v>169560.5340902753</v>
      </c>
      <c r="Q61" s="3870" t="n">
        <v>172722.47565051727</v>
      </c>
      <c r="R61" s="3870" t="n">
        <v>175997.4807514117</v>
      </c>
      <c r="S61" s="3870" t="n">
        <v>179199.14960501247</v>
      </c>
      <c r="T61" s="3870" t="n">
        <v>182747.63194686087</v>
      </c>
      <c r="U61" s="3870" t="n">
        <v>185952.88144602938</v>
      </c>
      <c r="V61" s="3870" t="n">
        <v>188664.91789915622</v>
      </c>
      <c r="W61" s="3870" t="n">
        <v>192339.73951176184</v>
      </c>
      <c r="X61" s="3870" t="n">
        <v>194363.3914678625</v>
      </c>
      <c r="Y61" s="3870" t="n">
        <v>196587.5549188784</v>
      </c>
      <c r="Z61" t="n" s="3870">
        <v>64.863392912456</v>
      </c>
      <c r="AA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t="s" s="3871">
        <v>1185</v>
      </c>
      <c r="AA62" s="144"/>
    </row>
    <row r="63" spans="1:35" ht="18.75" customHeight="1" x14ac:dyDescent="0.2">
      <c r="A63" s="2084" t="s">
        <v>1212</v>
      </c>
      <c r="B63" s="3870" t="n">
        <v>4218.434813558962</v>
      </c>
      <c r="C63" s="3870" t="n">
        <v>4218.434813558962</v>
      </c>
      <c r="D63" s="3870" t="n">
        <v>3998.7970591913586</v>
      </c>
      <c r="E63" s="3870" t="n">
        <v>3800.4358971571105</v>
      </c>
      <c r="F63" s="3870" t="n">
        <v>3706.6241369362215</v>
      </c>
      <c r="G63" s="3870" t="n">
        <v>3609.4519706017218</v>
      </c>
      <c r="H63" s="3870" t="n">
        <v>3515.1522726333897</v>
      </c>
      <c r="I63" s="3870" t="n">
        <v>3419.581967895581</v>
      </c>
      <c r="J63" s="3870" t="n">
        <v>3312.364931477521</v>
      </c>
      <c r="K63" s="3870" t="n">
        <v>3226.610877282783</v>
      </c>
      <c r="L63" s="3870" t="n">
        <v>3024.598442560675</v>
      </c>
      <c r="M63" s="3870" t="n">
        <v>2872.563893282406</v>
      </c>
      <c r="N63" s="3870" t="n">
        <v>2735.5343225471843</v>
      </c>
      <c r="O63" s="3870" t="n">
        <v>2600.1829783737867</v>
      </c>
      <c r="P63" s="3870" t="n">
        <v>2561.4164716256814</v>
      </c>
      <c r="Q63" s="3870" t="n">
        <v>2459.5355165077176</v>
      </c>
      <c r="R63" s="3870" t="n">
        <v>2474.352657492576</v>
      </c>
      <c r="S63" s="3870" t="n">
        <v>2463.191579440456</v>
      </c>
      <c r="T63" s="3870" t="n">
        <v>2389.058079311618</v>
      </c>
      <c r="U63" s="3870" t="n">
        <v>2290.3820763170747</v>
      </c>
      <c r="V63" s="3870" t="n">
        <v>2135.6997479484294</v>
      </c>
      <c r="W63" s="3870" t="n">
        <v>2179.752008779271</v>
      </c>
      <c r="X63" s="3870" t="n">
        <v>2062.2326420569975</v>
      </c>
      <c r="Y63" s="3870" t="n">
        <v>1987.9283110920926</v>
      </c>
      <c r="Z63" t="n" s="3870">
        <v>-52.875215596494</v>
      </c>
      <c r="AA63" s="144"/>
    </row>
    <row r="64" spans="1:35" ht="13.5" x14ac:dyDescent="0.2">
      <c r="A64" s="2273" t="s">
        <v>1213</v>
      </c>
      <c r="B64" s="3874" t="n">
        <v>4469106.599602588</v>
      </c>
      <c r="C64" s="3874" t="n">
        <v>4469106.599602588</v>
      </c>
      <c r="D64" s="3874" t="n">
        <v>4416637.6838090215</v>
      </c>
      <c r="E64" s="3874" t="n">
        <v>4271612.813570822</v>
      </c>
      <c r="F64" s="3874" t="n">
        <v>4189142.6588095543</v>
      </c>
      <c r="G64" s="3874" t="n">
        <v>4171078.7230834533</v>
      </c>
      <c r="H64" s="3874" t="n">
        <v>4216399.391239724</v>
      </c>
      <c r="I64" s="3874" t="n">
        <v>4319593.662417387</v>
      </c>
      <c r="J64" s="3874" t="n">
        <v>4231575.347075812</v>
      </c>
      <c r="K64" s="3874" t="n">
        <v>4224398.231810147</v>
      </c>
      <c r="L64" s="3874" t="n">
        <v>4158854.4466889966</v>
      </c>
      <c r="M64" s="3874" t="n">
        <v>4180837.623900728</v>
      </c>
      <c r="N64" s="3874" t="n">
        <v>4251915.658682424</v>
      </c>
      <c r="O64" s="3874" t="n">
        <v>4230009.054421253</v>
      </c>
      <c r="P64" s="3874" t="n">
        <v>4320360.4360946845</v>
      </c>
      <c r="Q64" s="3874" t="n">
        <v>4330022.0774706295</v>
      </c>
      <c r="R64" s="3874" t="n">
        <v>4306543.909633864</v>
      </c>
      <c r="S64" s="3874" t="n">
        <v>4310987.150800121</v>
      </c>
      <c r="T64" s="3874" t="n">
        <v>4260780.426272402</v>
      </c>
      <c r="U64" s="3874" t="n">
        <v>4162049.945881976</v>
      </c>
      <c r="V64" s="3874" t="n">
        <v>3825045.4940764788</v>
      </c>
      <c r="W64" s="3874" t="n">
        <v>3941224.8593368507</v>
      </c>
      <c r="X64" s="3874" t="n">
        <v>3796390.61222739</v>
      </c>
      <c r="Y64" s="3874" t="n">
        <v>3737539.801585797</v>
      </c>
      <c r="Z64" t="n" s="3874">
        <v>-16.369419294716</v>
      </c>
      <c r="AA64" s="144"/>
    </row>
    <row r="65" spans="1:35" ht="13.5" x14ac:dyDescent="0.2">
      <c r="A65" s="2273" t="s">
        <v>1215</v>
      </c>
      <c r="B65" s="3874" t="n">
        <v>4197475.209739768</v>
      </c>
      <c r="C65" s="3874" t="n">
        <v>4197475.209739768</v>
      </c>
      <c r="D65" s="3874" t="n">
        <v>4122118.201390595</v>
      </c>
      <c r="E65" s="3874" t="n">
        <v>4007493.9939949205</v>
      </c>
      <c r="F65" s="3874" t="n">
        <v>3925527.652565528</v>
      </c>
      <c r="G65" s="3874" t="n">
        <v>3895603.72024143</v>
      </c>
      <c r="H65" s="3874" t="n">
        <v>3922081.307783106</v>
      </c>
      <c r="I65" s="3874" t="n">
        <v>3990323.785542295</v>
      </c>
      <c r="J65" s="3874" t="n">
        <v>3908889.930407005</v>
      </c>
      <c r="K65" s="3874" t="n">
        <v>3886368.0572315217</v>
      </c>
      <c r="L65" s="3874" t="n">
        <v>3813367.1288077286</v>
      </c>
      <c r="M65" s="3874" t="n">
        <v>3856490.775362704</v>
      </c>
      <c r="N65" s="3874" t="n">
        <v>3901904.8009623503</v>
      </c>
      <c r="O65" s="3874" t="n">
        <v>3903698.707227032</v>
      </c>
      <c r="P65" s="3874" t="n">
        <v>4013517.7097475105</v>
      </c>
      <c r="Q65" s="3874" t="n">
        <v>3991403.143828746</v>
      </c>
      <c r="R65" s="3874" t="n">
        <v>3972331.401722615</v>
      </c>
      <c r="S65" s="3874" t="n">
        <v>3968900.653589826</v>
      </c>
      <c r="T65" s="3874" t="n">
        <v>3947893.306827554</v>
      </c>
      <c r="U65" s="3874" t="n">
        <v>3815122.6383392005</v>
      </c>
      <c r="V65" s="3874" t="n">
        <v>3478312.0368817085</v>
      </c>
      <c r="W65" s="3874" t="n">
        <v>3601333.0720727895</v>
      </c>
      <c r="X65" s="3874" t="n">
        <v>3468506.3218170037</v>
      </c>
      <c r="Y65" s="3874" t="n">
        <v>3410105.9910950456</v>
      </c>
      <c r="Z65" t="n" s="3874">
        <v>-18.758162450078</v>
      </c>
      <c r="AA65" s="144"/>
    </row>
    <row r="66" spans="1:35" ht="13.5" x14ac:dyDescent="0.2">
      <c r="A66" s="2273" t="s">
        <v>1216</v>
      </c>
      <c r="B66" s="3874" t="n">
        <v>4473324.6017364925</v>
      </c>
      <c r="C66" s="3874" t="n">
        <v>4473324.6017364925</v>
      </c>
      <c r="D66" s="3874" t="n">
        <v>4420636.041125284</v>
      </c>
      <c r="E66" s="3874" t="n">
        <v>4275412.802407049</v>
      </c>
      <c r="F66" s="3874" t="n">
        <v>4192848.8285481944</v>
      </c>
      <c r="G66" s="3874" t="n">
        <v>4174687.726488522</v>
      </c>
      <c r="H66" s="3874" t="n">
        <v>4219914.103793111</v>
      </c>
      <c r="I66" s="3874" t="n">
        <v>4323012.813518874</v>
      </c>
      <c r="J66" s="3874" t="n">
        <v>4234887.290000274</v>
      </c>
      <c r="K66" s="3874" t="n">
        <v>4227624.429468346</v>
      </c>
      <c r="L66" s="3874" t="n">
        <v>4161878.634399161</v>
      </c>
      <c r="M66" s="3874" t="n">
        <v>4183709.779536698</v>
      </c>
      <c r="N66" s="3874" t="n">
        <v>4254650.787195141</v>
      </c>
      <c r="O66" s="3874" t="n">
        <v>4232608.833040978</v>
      </c>
      <c r="P66" s="3874" t="n">
        <v>4322921.4494603705</v>
      </c>
      <c r="Q66" s="3874" t="n">
        <v>4332481.21267711</v>
      </c>
      <c r="R66" s="3874" t="n">
        <v>4309017.863872404</v>
      </c>
      <c r="S66" s="3874" t="n">
        <v>4313449.9434082005</v>
      </c>
      <c r="T66" s="3874" t="n">
        <v>4263169.084752769</v>
      </c>
      <c r="U66" s="3874" t="n">
        <v>4164339.924554828</v>
      </c>
      <c r="V66" s="3874" t="n">
        <v>3827180.788492348</v>
      </c>
      <c r="W66" s="3874" t="n">
        <v>3943404.2057605474</v>
      </c>
      <c r="X66" s="3874" t="n">
        <v>3798452.4402082977</v>
      </c>
      <c r="Y66" s="3874" t="n">
        <v>3739527.3238730235</v>
      </c>
      <c r="Z66" t="n" s="3874">
        <v>-16.403845980205</v>
      </c>
      <c r="AA66" s="144"/>
    </row>
    <row r="67" spans="1:35" ht="13.5" x14ac:dyDescent="0.2">
      <c r="A67" s="2273" t="s">
        <v>1218</v>
      </c>
      <c r="B67" s="3874" t="n">
        <v>4201693.644553327</v>
      </c>
      <c r="C67" s="3874" t="n">
        <v>4201693.644553327</v>
      </c>
      <c r="D67" s="3874" t="n">
        <v>4126116.9984497866</v>
      </c>
      <c r="E67" s="3874" t="n">
        <v>4011294.4298920776</v>
      </c>
      <c r="F67" s="3874" t="n">
        <v>3929234.2767024646</v>
      </c>
      <c r="G67" s="3874" t="n">
        <v>3899213.172212032</v>
      </c>
      <c r="H67" s="3874" t="n">
        <v>3925596.4600557396</v>
      </c>
      <c r="I67" s="3874" t="n">
        <v>3993743.3675101907</v>
      </c>
      <c r="J67" s="3874" t="n">
        <v>3912202.295338482</v>
      </c>
      <c r="K67" s="3874" t="n">
        <v>3889594.668108804</v>
      </c>
      <c r="L67" s="3874" t="n">
        <v>3816391.7272502896</v>
      </c>
      <c r="M67" s="3874" t="n">
        <v>3859363.3392559867</v>
      </c>
      <c r="N67" s="3874" t="n">
        <v>3904640.3352848976</v>
      </c>
      <c r="O67" s="3874" t="n">
        <v>3906298.890205406</v>
      </c>
      <c r="P67" s="3874" t="n">
        <v>4016079.126219136</v>
      </c>
      <c r="Q67" s="3874" t="n">
        <v>3993862.6793452534</v>
      </c>
      <c r="R67" s="3874" t="n">
        <v>3974805.754380108</v>
      </c>
      <c r="S67" s="3874" t="n">
        <v>3971363.8451692667</v>
      </c>
      <c r="T67" s="3874" t="n">
        <v>3950282.3649068656</v>
      </c>
      <c r="U67" s="3874" t="n">
        <v>3817413.0204155175</v>
      </c>
      <c r="V67" s="3874" t="n">
        <v>3480447.736629657</v>
      </c>
      <c r="W67" s="3874" t="n">
        <v>3603512.824081569</v>
      </c>
      <c r="X67" s="3874" t="n">
        <v>3470568.554459061</v>
      </c>
      <c r="Y67" s="3874" t="n">
        <v>3412093.919406138</v>
      </c>
      <c r="Z67" t="n" s="3874">
        <v>-18.79241543873</v>
      </c>
      <c r="AA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44"/>
    </row>
    <row r="69" spans="1:35"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row>
  </sheetData>
  <sheetProtection password="A754" sheet="true" scenarios="true" objects="true"/>
  <mergeCells count="3">
    <mergeCell ref="A5:A6"/>
    <mergeCell ref="A69:B69"/>
    <mergeCell ref="B6:Y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t="s" s="816">
        <v>2935</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t="s" s="816">
        <v>2936</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t="s" s="816">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t="s" s="2275">
        <v>1194</v>
      </c>
      <c r="AA5" s="411"/>
    </row>
    <row r="6" spans="1:35" ht="12.75" customHeight="1" thickBot="1" x14ac:dyDescent="0.25">
      <c r="A6" s="3572"/>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t="s" s="2268">
        <v>459</v>
      </c>
      <c r="AA6" s="411"/>
    </row>
    <row r="7" spans="1:35" ht="12.75" thickTop="1" x14ac:dyDescent="0.2">
      <c r="A7" s="20" t="s">
        <v>1069</v>
      </c>
      <c r="B7" s="3874" t="n">
        <v>7810.376056422904</v>
      </c>
      <c r="C7" s="3874" t="n">
        <v>7810.376056422904</v>
      </c>
      <c r="D7" s="3874" t="n">
        <v>7409.97229390407</v>
      </c>
      <c r="E7" s="3874" t="n">
        <v>7120.658554060878</v>
      </c>
      <c r="F7" s="3874" t="n">
        <v>7009.392490041154</v>
      </c>
      <c r="G7" s="3874" t="n">
        <v>6499.23887263783</v>
      </c>
      <c r="H7" s="3874" t="n">
        <v>6482.720157637335</v>
      </c>
      <c r="I7" s="3874" t="n">
        <v>6339.087510583082</v>
      </c>
      <c r="J7" s="3874" t="n">
        <v>6330.866047432236</v>
      </c>
      <c r="K7" s="3874" t="n">
        <v>5916.597112685481</v>
      </c>
      <c r="L7" s="3874" t="n">
        <v>5720.298540385437</v>
      </c>
      <c r="M7" s="3874" t="n">
        <v>5082.468664864312</v>
      </c>
      <c r="N7" s="3874" t="n">
        <v>4956.658647774556</v>
      </c>
      <c r="O7" s="3874" t="n">
        <v>4812.6096793414745</v>
      </c>
      <c r="P7" s="3874" t="n">
        <v>4769.942442688849</v>
      </c>
      <c r="Q7" s="3874" t="n">
        <v>4494.941003442961</v>
      </c>
      <c r="R7" s="3874" t="n">
        <v>4385.717699524344</v>
      </c>
      <c r="S7" s="3874" t="n">
        <v>4192.670044731926</v>
      </c>
      <c r="T7" s="3874" t="n">
        <v>4039.7968804365087</v>
      </c>
      <c r="U7" s="3874" t="n">
        <v>4045.605039788976</v>
      </c>
      <c r="V7" s="3874" t="n">
        <v>3854.903448001844</v>
      </c>
      <c r="W7" s="3874" t="n">
        <v>3893.9032521069357</v>
      </c>
      <c r="X7" s="3874" t="n">
        <v>3767.836174612998</v>
      </c>
      <c r="Y7" s="3874" t="n">
        <v>3796.525869705593</v>
      </c>
      <c r="Z7" t="n" s="3874">
        <v>-51.391253861797</v>
      </c>
      <c r="AA7" s="411"/>
    </row>
    <row r="8" spans="1:35" x14ac:dyDescent="0.2">
      <c r="A8" s="2106" t="s">
        <v>1107</v>
      </c>
      <c r="B8" s="3874" t="n">
        <v>1291.0163826078472</v>
      </c>
      <c r="C8" s="3874" t="n">
        <v>1291.0163826078472</v>
      </c>
      <c r="D8" s="3874" t="n">
        <v>1304.2477733519966</v>
      </c>
      <c r="E8" s="3874" t="n">
        <v>1203.3243035101443</v>
      </c>
      <c r="F8" s="3874" t="n">
        <v>1220.4752542053873</v>
      </c>
      <c r="G8" s="3874" t="n">
        <v>1124.0156848780339</v>
      </c>
      <c r="H8" s="3874" t="n">
        <v>1114.3927310260585</v>
      </c>
      <c r="I8" s="3874" t="n">
        <v>1165.6277171488946</v>
      </c>
      <c r="J8" s="3874" t="n">
        <v>1103.2050540744476</v>
      </c>
      <c r="K8" s="3874" t="n">
        <v>1039.5190575950865</v>
      </c>
      <c r="L8" s="3874" t="n">
        <v>1010.9205601656608</v>
      </c>
      <c r="M8" s="3874" t="n">
        <v>950.0263975348765</v>
      </c>
      <c r="N8" s="3874" t="n">
        <v>944.2403478025525</v>
      </c>
      <c r="O8" s="3874" t="n">
        <v>889.7279998617073</v>
      </c>
      <c r="P8" s="3874" t="n">
        <v>928.8418705797028</v>
      </c>
      <c r="Q8" s="3874" t="n">
        <v>911.2908823914241</v>
      </c>
      <c r="R8" s="3874" t="n">
        <v>926.062909293433</v>
      </c>
      <c r="S8" s="3874" t="n">
        <v>926.630592944141</v>
      </c>
      <c r="T8" s="3874" t="n">
        <v>945.4850781381534</v>
      </c>
      <c r="U8" s="3874" t="n">
        <v>994.4972013113122</v>
      </c>
      <c r="V8" s="3874" t="n">
        <v>991.2432017685752</v>
      </c>
      <c r="W8" s="3874" t="n">
        <v>1067.0201249092188</v>
      </c>
      <c r="X8" s="3874" t="n">
        <v>979.1303661224918</v>
      </c>
      <c r="Y8" s="3874" t="n">
        <v>1036.6398667438548</v>
      </c>
      <c r="Z8" t="n" s="3874">
        <v>-19.703585430121</v>
      </c>
      <c r="AA8" s="411"/>
    </row>
    <row r="9" spans="1:35" x14ac:dyDescent="0.2">
      <c r="A9" s="2088" t="s">
        <v>1071</v>
      </c>
      <c r="B9" s="3870" t="n">
        <v>47.88269601193545</v>
      </c>
      <c r="C9" s="3870" t="n">
        <v>47.88269601193545</v>
      </c>
      <c r="D9" s="3870" t="n">
        <v>48.88065634212172</v>
      </c>
      <c r="E9" s="3870" t="n">
        <v>48.4000241169029</v>
      </c>
      <c r="F9" s="3870" t="n">
        <v>49.85023877549275</v>
      </c>
      <c r="G9" s="3870" t="n">
        <v>54.20159019869306</v>
      </c>
      <c r="H9" s="3870" t="n">
        <v>63.46646455737664</v>
      </c>
      <c r="I9" s="3870" t="n">
        <v>70.07270148541538</v>
      </c>
      <c r="J9" s="3870" t="n">
        <v>70.33177972401599</v>
      </c>
      <c r="K9" s="3870" t="n">
        <v>72.90222933953345</v>
      </c>
      <c r="L9" s="3870" t="n">
        <v>73.864910689723</v>
      </c>
      <c r="M9" s="3870" t="n">
        <v>70.91124061143508</v>
      </c>
      <c r="N9" s="3870" t="n">
        <v>71.69225350965394</v>
      </c>
      <c r="O9" s="3870" t="n">
        <v>73.86926201738777</v>
      </c>
      <c r="P9" s="3870" t="n">
        <v>86.5147630491712</v>
      </c>
      <c r="Q9" s="3870" t="n">
        <v>87.16195535741585</v>
      </c>
      <c r="R9" s="3870" t="n">
        <v>90.66499160446241</v>
      </c>
      <c r="S9" s="3870" t="n">
        <v>99.7261904900768</v>
      </c>
      <c r="T9" s="3870" t="n">
        <v>106.56298133443012</v>
      </c>
      <c r="U9" s="3870" t="n">
        <v>112.43818011921664</v>
      </c>
      <c r="V9" s="3870" t="n">
        <v>116.31906678001515</v>
      </c>
      <c r="W9" s="3870" t="n">
        <v>132.00142639655152</v>
      </c>
      <c r="X9" s="3870" t="n">
        <v>134.17335318906512</v>
      </c>
      <c r="Y9" s="3870" t="n">
        <v>140.33868965612027</v>
      </c>
      <c r="Z9" t="n" s="3870">
        <v>193.088529562201</v>
      </c>
      <c r="AA9" s="411"/>
    </row>
    <row r="10" spans="1:35" x14ac:dyDescent="0.2">
      <c r="A10" s="2088" t="s">
        <v>1108</v>
      </c>
      <c r="B10" s="3870" t="n">
        <v>58.2833742181643</v>
      </c>
      <c r="C10" s="3870" t="n">
        <v>58.2833742181643</v>
      </c>
      <c r="D10" s="3870" t="n">
        <v>56.3490540131513</v>
      </c>
      <c r="E10" s="3870" t="n">
        <v>55.59140471088643</v>
      </c>
      <c r="F10" s="3870" t="n">
        <v>55.10817674581244</v>
      </c>
      <c r="G10" s="3870" t="n">
        <v>56.7215492494801</v>
      </c>
      <c r="H10" s="3870" t="n">
        <v>62.46897101660694</v>
      </c>
      <c r="I10" s="3870" t="n">
        <v>63.87258843877373</v>
      </c>
      <c r="J10" s="3870" t="n">
        <v>65.90068784819063</v>
      </c>
      <c r="K10" s="3870" t="n">
        <v>67.67638105921924</v>
      </c>
      <c r="L10" s="3870" t="n">
        <v>69.5829142607329</v>
      </c>
      <c r="M10" s="3870" t="n">
        <v>74.71980046345368</v>
      </c>
      <c r="N10" s="3870" t="n">
        <v>76.23062167025319</v>
      </c>
      <c r="O10" s="3870" t="n">
        <v>78.52372760585554</v>
      </c>
      <c r="P10" s="3870" t="n">
        <v>84.18051205825039</v>
      </c>
      <c r="Q10" s="3870" t="n">
        <v>90.61412516657371</v>
      </c>
      <c r="R10" s="3870" t="n">
        <v>93.33622877141984</v>
      </c>
      <c r="S10" s="3870" t="n">
        <v>80.01136983390336</v>
      </c>
      <c r="T10" s="3870" t="n">
        <v>84.63255228216558</v>
      </c>
      <c r="U10" s="3870" t="n">
        <v>83.03704523404593</v>
      </c>
      <c r="V10" s="3870" t="n">
        <v>71.44930797211657</v>
      </c>
      <c r="W10" s="3870" t="n">
        <v>78.6573260122972</v>
      </c>
      <c r="X10" s="3870" t="n">
        <v>81.31453762458067</v>
      </c>
      <c r="Y10" s="3870" t="n">
        <v>82.98231882383119</v>
      </c>
      <c r="Z10" t="n" s="3870">
        <v>42.377341629561</v>
      </c>
      <c r="AA10" s="411"/>
    </row>
    <row r="11" spans="1:35" x14ac:dyDescent="0.2">
      <c r="A11" s="2088" t="s">
        <v>1073</v>
      </c>
      <c r="B11" s="3870" t="n">
        <v>265.6940961399818</v>
      </c>
      <c r="C11" s="3870" t="n">
        <v>265.6940961399818</v>
      </c>
      <c r="D11" s="3870" t="n">
        <v>255.16223324001479</v>
      </c>
      <c r="E11" s="3870" t="n">
        <v>252.92387362069292</v>
      </c>
      <c r="F11" s="3870" t="n">
        <v>241.57608214655292</v>
      </c>
      <c r="G11" s="3870" t="n">
        <v>227.03351248413466</v>
      </c>
      <c r="H11" s="3870" t="n">
        <v>216.1365006667794</v>
      </c>
      <c r="I11" s="3870" t="n">
        <v>210.13005043438827</v>
      </c>
      <c r="J11" s="3870" t="n">
        <v>198.80100722514482</v>
      </c>
      <c r="K11" s="3870" t="n">
        <v>189.45489334125014</v>
      </c>
      <c r="L11" s="3870" t="n">
        <v>178.48666205528812</v>
      </c>
      <c r="M11" s="3870" t="n">
        <v>161.82746995477535</v>
      </c>
      <c r="N11" s="3870" t="n">
        <v>151.38720242868294</v>
      </c>
      <c r="O11" s="3870" t="n">
        <v>140.89463935750283</v>
      </c>
      <c r="P11" s="3870" t="n">
        <v>131.23176434616474</v>
      </c>
      <c r="Q11" s="3870" t="n">
        <v>122.2365896479537</v>
      </c>
      <c r="R11" s="3870" t="n">
        <v>112.57321002541676</v>
      </c>
      <c r="S11" s="3870" t="n">
        <v>103.37258312354002</v>
      </c>
      <c r="T11" s="3870" t="n">
        <v>94.8299780888084</v>
      </c>
      <c r="U11" s="3870" t="n">
        <v>86.1873725217832</v>
      </c>
      <c r="V11" s="3870" t="n">
        <v>77.32951879707878</v>
      </c>
      <c r="W11" s="3870" t="n">
        <v>71.55452885721931</v>
      </c>
      <c r="X11" s="3870" t="n">
        <v>65.74625719212511</v>
      </c>
      <c r="Y11" s="3870" t="n">
        <v>59.46178288810637</v>
      </c>
      <c r="Z11" t="n" s="3870">
        <v>-77.620209198484</v>
      </c>
      <c r="AA11" s="411"/>
    </row>
    <row r="12" spans="1:35" x14ac:dyDescent="0.2">
      <c r="A12" s="2088" t="s">
        <v>1074</v>
      </c>
      <c r="B12" s="3870" t="n">
        <v>907.1753168146652</v>
      </c>
      <c r="C12" s="3870" t="n">
        <v>907.1753168146652</v>
      </c>
      <c r="D12" s="3870" t="n">
        <v>933.9319569367176</v>
      </c>
      <c r="E12" s="3870" t="n">
        <v>840.7652129222298</v>
      </c>
      <c r="F12" s="3870" t="n">
        <v>869.7556543181406</v>
      </c>
      <c r="G12" s="3870" t="n">
        <v>783.4421820424157</v>
      </c>
      <c r="H12" s="3870" t="n">
        <v>770.2183268592927</v>
      </c>
      <c r="I12" s="3870" t="n">
        <v>819.6428769638915</v>
      </c>
      <c r="J12" s="3870" t="n">
        <v>766.6440905447013</v>
      </c>
      <c r="K12" s="3870" t="n">
        <v>708.2852827844166</v>
      </c>
      <c r="L12" s="3870" t="n">
        <v>687.5526092429304</v>
      </c>
      <c r="M12" s="3870" t="n">
        <v>641.4289571565937</v>
      </c>
      <c r="N12" s="3870" t="n">
        <v>642.42896914569</v>
      </c>
      <c r="O12" s="3870" t="n">
        <v>593.822522338723</v>
      </c>
      <c r="P12" s="3870" t="n">
        <v>624.3593937461106</v>
      </c>
      <c r="Q12" s="3870" t="n">
        <v>608.9886237798589</v>
      </c>
      <c r="R12" s="3870" t="n">
        <v>626.3919935247285</v>
      </c>
      <c r="S12" s="3870" t="n">
        <v>640.6763939538399</v>
      </c>
      <c r="T12" s="3870" t="n">
        <v>657.0221442648245</v>
      </c>
      <c r="U12" s="3870" t="n">
        <v>710.6270557941414</v>
      </c>
      <c r="V12" s="3870" t="n">
        <v>724.1913804881032</v>
      </c>
      <c r="W12" s="3870" t="n">
        <v>782.7921443384123</v>
      </c>
      <c r="X12" s="3870" t="n">
        <v>696.6350756208948</v>
      </c>
      <c r="Y12" s="3870" t="n">
        <v>752.6434322990035</v>
      </c>
      <c r="Z12" t="n" s="3870">
        <v>-17.034401361168</v>
      </c>
      <c r="AA12" s="411"/>
    </row>
    <row r="13" spans="1:35" x14ac:dyDescent="0.2">
      <c r="A13" s="2088" t="s">
        <v>1075</v>
      </c>
      <c r="B13" s="3870" t="n">
        <v>11.98089942310049</v>
      </c>
      <c r="C13" s="3870" t="n">
        <v>11.98089942310049</v>
      </c>
      <c r="D13" s="3870" t="n">
        <v>9.92387281999112</v>
      </c>
      <c r="E13" s="3870" t="n">
        <v>5.6437881394323</v>
      </c>
      <c r="F13" s="3870" t="n">
        <v>4.18510221938854</v>
      </c>
      <c r="G13" s="3870" t="n">
        <v>2.61685090331034</v>
      </c>
      <c r="H13" s="3870" t="n">
        <v>2.10246792600278</v>
      </c>
      <c r="I13" s="3870" t="n">
        <v>1.90949982642581</v>
      </c>
      <c r="J13" s="3870" t="n">
        <v>1.52748873239485</v>
      </c>
      <c r="K13" s="3870" t="n">
        <v>1.200271070667</v>
      </c>
      <c r="L13" s="3870" t="n">
        <v>1.43346391698633</v>
      </c>
      <c r="M13" s="3870" t="n">
        <v>1.13892934861873</v>
      </c>
      <c r="N13" s="3870" t="n">
        <v>2.50130104827244</v>
      </c>
      <c r="O13" s="3870" t="n">
        <v>2.61784854223813</v>
      </c>
      <c r="P13" s="3870" t="n">
        <v>2.55543738000585</v>
      </c>
      <c r="Q13" s="3870" t="n">
        <v>2.28958843962195</v>
      </c>
      <c r="R13" s="3870" t="n">
        <v>3.09648536740549</v>
      </c>
      <c r="S13" s="3870" t="n">
        <v>2.84405554278091</v>
      </c>
      <c r="T13" s="3870" t="n">
        <v>2.43742216792479</v>
      </c>
      <c r="U13" s="3870" t="n">
        <v>2.207547642125</v>
      </c>
      <c r="V13" s="3870" t="n">
        <v>1.95392773126159</v>
      </c>
      <c r="W13" s="3870" t="n">
        <v>2.01469930473843</v>
      </c>
      <c r="X13" s="3870" t="n">
        <v>1.26114249582596</v>
      </c>
      <c r="Y13" s="3870" t="n">
        <v>1.21364307679343</v>
      </c>
      <c r="Z13" t="n" s="3870">
        <v>-89.870183915797</v>
      </c>
      <c r="AA13" s="411"/>
    </row>
    <row r="14" spans="1:35" x14ac:dyDescent="0.2">
      <c r="A14" s="2106" t="s">
        <v>45</v>
      </c>
      <c r="B14" s="3874" t="n">
        <v>6519.359673815057</v>
      </c>
      <c r="C14" s="3874" t="n">
        <v>6519.359673815057</v>
      </c>
      <c r="D14" s="3874" t="n">
        <v>6105.724520552074</v>
      </c>
      <c r="E14" s="3874" t="n">
        <v>5917.3342505507335</v>
      </c>
      <c r="F14" s="3874" t="n">
        <v>5788.917235835766</v>
      </c>
      <c r="G14" s="3874" t="n">
        <v>5375.223187759797</v>
      </c>
      <c r="H14" s="3874" t="n">
        <v>5368.327426611277</v>
      </c>
      <c r="I14" s="3874" t="n">
        <v>5173.459793434187</v>
      </c>
      <c r="J14" s="3874" t="n">
        <v>5227.660993357788</v>
      </c>
      <c r="K14" s="3874" t="n">
        <v>4877.078055090395</v>
      </c>
      <c r="L14" s="3874" t="n">
        <v>4709.377980219777</v>
      </c>
      <c r="M14" s="3874" t="n">
        <v>4132.442267329436</v>
      </c>
      <c r="N14" s="3874" t="n">
        <v>4012.4182999720038</v>
      </c>
      <c r="O14" s="3874" t="n">
        <v>3922.881679479767</v>
      </c>
      <c r="P14" s="3874" t="n">
        <v>3841.1005721091465</v>
      </c>
      <c r="Q14" s="3874" t="n">
        <v>3583.6501210515366</v>
      </c>
      <c r="R14" s="3874" t="n">
        <v>3459.654790230911</v>
      </c>
      <c r="S14" s="3874" t="n">
        <v>3266.0394517877853</v>
      </c>
      <c r="T14" s="3874" t="n">
        <v>3094.3118022983554</v>
      </c>
      <c r="U14" s="3874" t="n">
        <v>3051.107838477664</v>
      </c>
      <c r="V14" s="3874" t="n">
        <v>2863.6602462332685</v>
      </c>
      <c r="W14" s="3874" t="n">
        <v>2826.883127197717</v>
      </c>
      <c r="X14" s="3874" t="n">
        <v>2788.705808490506</v>
      </c>
      <c r="Y14" s="3874" t="n">
        <v>2759.886002961738</v>
      </c>
      <c r="Z14" t="n" s="3874">
        <v>-57.666302504419</v>
      </c>
      <c r="AA14" s="411"/>
    </row>
    <row r="15" spans="1:35" x14ac:dyDescent="0.2">
      <c r="A15" s="2088" t="s">
        <v>1076</v>
      </c>
      <c r="B15" s="3870" t="n">
        <v>3898.6881469504783</v>
      </c>
      <c r="C15" s="3870" t="n">
        <v>3898.6881469504783</v>
      </c>
      <c r="D15" s="3870" t="n">
        <v>3651.666758480605</v>
      </c>
      <c r="E15" s="3870" t="n">
        <v>3556.346991475903</v>
      </c>
      <c r="F15" s="3870" t="n">
        <v>3416.6545647183057</v>
      </c>
      <c r="G15" s="3870" t="n">
        <v>3047.5413507689304</v>
      </c>
      <c r="H15" s="3870" t="n">
        <v>3115.166958319973</v>
      </c>
      <c r="I15" s="3870" t="n">
        <v>2974.5724606028334</v>
      </c>
      <c r="J15" s="3870" t="n">
        <v>3172.4151341803513</v>
      </c>
      <c r="K15" s="3870" t="n">
        <v>2888.675453392027</v>
      </c>
      <c r="L15" s="3870" t="n">
        <v>2790.9920401664085</v>
      </c>
      <c r="M15" s="3870" t="n">
        <v>2607.6522142759254</v>
      </c>
      <c r="N15" s="3870" t="n">
        <v>2522.3534747399017</v>
      </c>
      <c r="O15" s="3870" t="n">
        <v>2434.593657297947</v>
      </c>
      <c r="P15" s="3870" t="n">
        <v>2348.7490215470343</v>
      </c>
      <c r="Q15" s="3870" t="n">
        <v>2141.8428896297514</v>
      </c>
      <c r="R15" s="3870" t="n">
        <v>2018.9231020782797</v>
      </c>
      <c r="S15" s="3870" t="n">
        <v>1885.2910382955322</v>
      </c>
      <c r="T15" s="3870" t="n">
        <v>1748.5685593240462</v>
      </c>
      <c r="U15" s="3870" t="n">
        <v>1724.9595382848113</v>
      </c>
      <c r="V15" s="3870" t="n">
        <v>1592.7085464111917</v>
      </c>
      <c r="W15" s="3870" t="n">
        <v>1535.1757032705057</v>
      </c>
      <c r="X15" s="3870" t="n">
        <v>1520.3375411900115</v>
      </c>
      <c r="Y15" s="3870" t="n">
        <v>1529.7120137205459</v>
      </c>
      <c r="Z15" t="n" s="3870">
        <v>-60.763416922252</v>
      </c>
      <c r="AA15" s="411"/>
    </row>
    <row r="16" spans="1:35" x14ac:dyDescent="0.2">
      <c r="A16" s="2088" t="s">
        <v>1077</v>
      </c>
      <c r="B16" s="3870" t="n">
        <v>2620.671526864579</v>
      </c>
      <c r="C16" s="3870" t="n">
        <v>2620.671526864579</v>
      </c>
      <c r="D16" s="3870" t="n">
        <v>2454.0577620714685</v>
      </c>
      <c r="E16" s="3870" t="n">
        <v>2360.9872590748305</v>
      </c>
      <c r="F16" s="3870" t="n">
        <v>2372.262671117461</v>
      </c>
      <c r="G16" s="3870" t="n">
        <v>2327.6818369908665</v>
      </c>
      <c r="H16" s="3870" t="n">
        <v>2253.160468291304</v>
      </c>
      <c r="I16" s="3870" t="n">
        <v>2198.887332831354</v>
      </c>
      <c r="J16" s="3870" t="n">
        <v>2055.245859177437</v>
      </c>
      <c r="K16" s="3870" t="n">
        <v>1988.4026016983678</v>
      </c>
      <c r="L16" s="3870" t="n">
        <v>1918.3859400533681</v>
      </c>
      <c r="M16" s="3870" t="n">
        <v>1524.7900530535098</v>
      </c>
      <c r="N16" s="3870" t="n">
        <v>1490.064825232102</v>
      </c>
      <c r="O16" s="3870" t="n">
        <v>1488.28802218182</v>
      </c>
      <c r="P16" s="3870" t="n">
        <v>1492.3515505621124</v>
      </c>
      <c r="Q16" s="3870" t="n">
        <v>1441.8072314217854</v>
      </c>
      <c r="R16" s="3870" t="n">
        <v>1440.7316881526315</v>
      </c>
      <c r="S16" s="3870" t="n">
        <v>1380.7484134922531</v>
      </c>
      <c r="T16" s="3870" t="n">
        <v>1345.7432429743092</v>
      </c>
      <c r="U16" s="3870" t="n">
        <v>1326.1483001928525</v>
      </c>
      <c r="V16" s="3870" t="n">
        <v>1270.951699822077</v>
      </c>
      <c r="W16" s="3870" t="n">
        <v>1291.707423927211</v>
      </c>
      <c r="X16" s="3870" t="n">
        <v>1268.3682673004948</v>
      </c>
      <c r="Y16" s="3870" t="n">
        <v>1230.1739892411922</v>
      </c>
      <c r="Z16" t="n" s="3870">
        <v>-53.058825700564</v>
      </c>
      <c r="AA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s="3871" t="s">
        <v>1185</v>
      </c>
      <c r="Z17" t="s" s="3871">
        <v>1185</v>
      </c>
      <c r="AA17" s="411"/>
    </row>
    <row r="18" spans="1:35" x14ac:dyDescent="0.2">
      <c r="A18" s="2108" t="s">
        <v>1126</v>
      </c>
      <c r="B18" s="3874" t="n">
        <v>69.24532459610359</v>
      </c>
      <c r="C18" s="3874" t="n">
        <v>69.24532459610359</v>
      </c>
      <c r="D18" s="3874" t="n">
        <v>66.25902242471037</v>
      </c>
      <c r="E18" s="3874" t="n">
        <v>67.40057589684704</v>
      </c>
      <c r="F18" s="3874" t="n">
        <v>67.62087627058015</v>
      </c>
      <c r="G18" s="3874" t="n">
        <v>73.2036885474725</v>
      </c>
      <c r="H18" s="3874" t="n">
        <v>71.28273048339761</v>
      </c>
      <c r="I18" s="3874" t="n">
        <v>68.7671374440457</v>
      </c>
      <c r="J18" s="3874" t="n">
        <v>70.0175609865575</v>
      </c>
      <c r="K18" s="3874" t="n">
        <v>68.27630820157981</v>
      </c>
      <c r="L18" s="3874" t="n">
        <v>69.3351757415985</v>
      </c>
      <c r="M18" s="3874" t="n">
        <v>71.57558630708328</v>
      </c>
      <c r="N18" s="3874" t="n">
        <v>70.71976338829965</v>
      </c>
      <c r="O18" s="3874" t="n">
        <v>70.62121593798447</v>
      </c>
      <c r="P18" s="3874" t="n">
        <v>75.43103730214894</v>
      </c>
      <c r="Q18" s="3874" t="n">
        <v>76.59443536366248</v>
      </c>
      <c r="R18" s="3874" t="n">
        <v>76.97204045767744</v>
      </c>
      <c r="S18" s="3874" t="n">
        <v>76.82837838013293</v>
      </c>
      <c r="T18" s="3874" t="n">
        <v>76.4129890509405</v>
      </c>
      <c r="U18" s="3874" t="n">
        <v>69.55253739718063</v>
      </c>
      <c r="V18" s="3874" t="n">
        <v>61.61584603725846</v>
      </c>
      <c r="W18" s="3874" t="n">
        <v>66.34014568772987</v>
      </c>
      <c r="X18" s="3874" t="n">
        <v>64.13973326697445</v>
      </c>
      <c r="Y18" s="3874" t="n">
        <v>61.9658039208842</v>
      </c>
      <c r="Z18" t="n" s="3874">
        <v>-10.512652973583</v>
      </c>
      <c r="AA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s="3871" t="s">
        <v>1185</v>
      </c>
      <c r="Z19" t="s" s="3871">
        <v>1185</v>
      </c>
      <c r="AA19" s="411"/>
    </row>
    <row r="20" spans="1:35" x14ac:dyDescent="0.2">
      <c r="A20" s="2078" t="s">
        <v>1079</v>
      </c>
      <c r="B20" s="3870" t="n">
        <v>52.65783394249177</v>
      </c>
      <c r="C20" s="3870" t="n">
        <v>52.65783394249177</v>
      </c>
      <c r="D20" s="3870" t="n">
        <v>51.09990353087828</v>
      </c>
      <c r="E20" s="3870" t="n">
        <v>53.27853788790395</v>
      </c>
      <c r="F20" s="3870" t="n">
        <v>53.67738030870311</v>
      </c>
      <c r="G20" s="3870" t="n">
        <v>58.25643090916085</v>
      </c>
      <c r="H20" s="3870" t="n">
        <v>56.37672285072712</v>
      </c>
      <c r="I20" s="3870" t="n">
        <v>54.97478754024001</v>
      </c>
      <c r="J20" s="3870" t="n">
        <v>55.75890941043467</v>
      </c>
      <c r="K20" s="3870" t="n">
        <v>54.68870317355466</v>
      </c>
      <c r="L20" s="3870" t="n">
        <v>56.09779525388044</v>
      </c>
      <c r="M20" s="3870" t="n">
        <v>57.81080578924446</v>
      </c>
      <c r="N20" s="3870" t="n">
        <v>57.11395651366305</v>
      </c>
      <c r="O20" s="3870" t="n">
        <v>57.24804945768136</v>
      </c>
      <c r="P20" s="3870" t="n">
        <v>61.49430238982459</v>
      </c>
      <c r="Q20" s="3870" t="n">
        <v>62.1183596703038</v>
      </c>
      <c r="R20" s="3870" t="n">
        <v>61.33619897580872</v>
      </c>
      <c r="S20" s="3870" t="n">
        <v>60.00145173096221</v>
      </c>
      <c r="T20" s="3870" t="n">
        <v>59.52585518166983</v>
      </c>
      <c r="U20" s="3870" t="n">
        <v>54.84354993836229</v>
      </c>
      <c r="V20" s="3870" t="n">
        <v>51.43006195622877</v>
      </c>
      <c r="W20" s="3870" t="n">
        <v>55.08920902691392</v>
      </c>
      <c r="X20" s="3870" t="n">
        <v>52.49240827406964</v>
      </c>
      <c r="Y20" s="3870" t="n">
        <v>50.39982057469151</v>
      </c>
      <c r="Z20" t="n" s="3870">
        <v>-4.288086308803</v>
      </c>
      <c r="AA20" s="411"/>
    </row>
    <row r="21" spans="1:35" x14ac:dyDescent="0.2">
      <c r="A21" s="2078" t="s">
        <v>330</v>
      </c>
      <c r="B21" s="3870" t="n">
        <v>12.63752630629419</v>
      </c>
      <c r="C21" s="3870" t="n">
        <v>12.63752630629419</v>
      </c>
      <c r="D21" s="3870" t="n">
        <v>11.36548224961624</v>
      </c>
      <c r="E21" s="3870" t="n">
        <v>10.3685086230545</v>
      </c>
      <c r="F21" s="3870" t="n">
        <v>10.35328357056965</v>
      </c>
      <c r="G21" s="3870" t="n">
        <v>11.18156991697568</v>
      </c>
      <c r="H21" s="3870" t="n">
        <v>11.0413925697677</v>
      </c>
      <c r="I21" s="3870" t="n">
        <v>9.88820012772322</v>
      </c>
      <c r="J21" s="3870" t="n">
        <v>10.30076788709334</v>
      </c>
      <c r="K21" s="3870" t="n">
        <v>9.74463759756069</v>
      </c>
      <c r="L21" s="3870" t="n">
        <v>9.46198440997756</v>
      </c>
      <c r="M21" s="3870" t="n">
        <v>9.90769036152206</v>
      </c>
      <c r="N21" s="3870" t="n">
        <v>9.80525753486272</v>
      </c>
      <c r="O21" s="3870" t="n">
        <v>9.53768033675705</v>
      </c>
      <c r="P21" s="3870" t="n">
        <v>9.93697597593453</v>
      </c>
      <c r="Q21" s="3870" t="n">
        <v>10.53189303557434</v>
      </c>
      <c r="R21" s="3870" t="n">
        <v>11.71703448574483</v>
      </c>
      <c r="S21" s="3870" t="n">
        <v>12.61899126917843</v>
      </c>
      <c r="T21" s="3870" t="n">
        <v>12.57837312787082</v>
      </c>
      <c r="U21" s="3870" t="n">
        <v>10.99225266009026</v>
      </c>
      <c r="V21" s="3870" t="n">
        <v>6.38920372820014</v>
      </c>
      <c r="W21" s="3870" t="n">
        <v>7.40188322778897</v>
      </c>
      <c r="X21" s="3870" t="n">
        <v>7.80373578851932</v>
      </c>
      <c r="Y21" s="3870" t="n">
        <v>7.71252282864914</v>
      </c>
      <c r="Z21" t="n" s="3870">
        <v>-38.971261924829</v>
      </c>
      <c r="AA21" s="411"/>
    </row>
    <row r="22" spans="1:35" x14ac:dyDescent="0.2">
      <c r="A22" s="2091" t="s">
        <v>337</v>
      </c>
      <c r="B22" s="3870" t="n">
        <v>0.19178665113383</v>
      </c>
      <c r="C22" s="3870" t="n">
        <v>0.19178665113383</v>
      </c>
      <c r="D22" s="3870" t="n">
        <v>0.20326555154168</v>
      </c>
      <c r="E22" s="3870" t="n">
        <v>0.21590679388724</v>
      </c>
      <c r="F22" s="3870" t="n">
        <v>0.20201645169789</v>
      </c>
      <c r="G22" s="3870" t="n">
        <v>0.19583303441542</v>
      </c>
      <c r="H22" s="3870" t="n">
        <v>0.19824786874885</v>
      </c>
      <c r="I22" s="3870" t="n">
        <v>0.1809847822446</v>
      </c>
      <c r="J22" s="3870" t="n">
        <v>0.19409658788156</v>
      </c>
      <c r="K22" s="3870" t="n">
        <v>0.19891319137018</v>
      </c>
      <c r="L22" s="3870" t="n">
        <v>0.1755048416657</v>
      </c>
      <c r="M22" s="3870" t="n">
        <v>0.17520151284529</v>
      </c>
      <c r="N22" s="3870" t="n">
        <v>0.20723209242369</v>
      </c>
      <c r="O22" s="3870" t="n">
        <v>0.18277895264403</v>
      </c>
      <c r="P22" s="3870" t="n">
        <v>0.15254611262123</v>
      </c>
      <c r="Q22" s="3870" t="n">
        <v>0.16780564661588</v>
      </c>
      <c r="R22" s="3870" t="n">
        <v>0.1780148281624</v>
      </c>
      <c r="S22" s="3870" t="n">
        <v>0.15042258625365</v>
      </c>
      <c r="T22" s="3870" t="n">
        <v>0.1426999612487</v>
      </c>
      <c r="U22" s="3870" t="n">
        <v>0.13627028695406</v>
      </c>
      <c r="V22" s="3870" t="n">
        <v>0.13075508977218</v>
      </c>
      <c r="W22" s="3870" t="n">
        <v>0.11195039616372</v>
      </c>
      <c r="X22" s="3870" t="n">
        <v>0.10915175151514</v>
      </c>
      <c r="Y22" s="3870" t="n">
        <v>0.09595067274703</v>
      </c>
      <c r="Z22" t="n" s="3870">
        <v>-49.970098450661</v>
      </c>
      <c r="AA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t="s" s="3871">
        <v>1185</v>
      </c>
      <c r="AA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t="s" s="3871">
        <v>1185</v>
      </c>
      <c r="AA24" s="411"/>
    </row>
    <row r="25" spans="1:35" x14ac:dyDescent="0.2">
      <c r="A25" s="2091" t="s">
        <v>1083</v>
      </c>
      <c r="B25" s="3870" t="n">
        <v>2.27059376376076</v>
      </c>
      <c r="C25" s="3870" t="n">
        <v>2.27059376376076</v>
      </c>
      <c r="D25" s="3870" t="n">
        <v>2.32226387709683</v>
      </c>
      <c r="E25" s="3870" t="n">
        <v>2.37639490775949</v>
      </c>
      <c r="F25" s="3870" t="n">
        <v>2.36281350955569</v>
      </c>
      <c r="G25" s="3870" t="n">
        <v>2.4507243693943</v>
      </c>
      <c r="H25" s="3870" t="n">
        <v>2.54881652346076</v>
      </c>
      <c r="I25" s="3870" t="n">
        <v>2.6911204504</v>
      </c>
      <c r="J25" s="3870" t="n">
        <v>2.75217082950696</v>
      </c>
      <c r="K25" s="3870" t="n">
        <v>2.66296983403544</v>
      </c>
      <c r="L25" s="3870" t="n">
        <v>2.73755859492278</v>
      </c>
      <c r="M25" s="3870" t="n">
        <v>2.7863211054519</v>
      </c>
      <c r="N25" s="3870" t="n">
        <v>2.70556909714557</v>
      </c>
      <c r="O25" s="3870" t="n">
        <v>2.76251695743924</v>
      </c>
      <c r="P25" s="3870" t="n">
        <v>2.90689169996392</v>
      </c>
      <c r="Q25" s="3870" t="n">
        <v>2.85156170621392</v>
      </c>
      <c r="R25" s="3870" t="n">
        <v>2.91017901218481</v>
      </c>
      <c r="S25" s="3870" t="n">
        <v>2.90357453046519</v>
      </c>
      <c r="T25" s="3870" t="n">
        <v>2.96416953974873</v>
      </c>
      <c r="U25" s="3870" t="n">
        <v>2.83995676477405</v>
      </c>
      <c r="V25" s="3870" t="n">
        <v>3.101767061968</v>
      </c>
      <c r="W25" s="3870" t="n">
        <v>3.162154163275</v>
      </c>
      <c r="X25" s="3870" t="n">
        <v>3.187749824253</v>
      </c>
      <c r="Y25" s="3870" t="n">
        <v>3.285442957696</v>
      </c>
      <c r="Z25" t="n" s="3870">
        <v>44.695321996056</v>
      </c>
      <c r="AA25" s="411"/>
    </row>
    <row r="26" spans="1:35" x14ac:dyDescent="0.2">
      <c r="A26" s="2078" t="s">
        <v>1113</v>
      </c>
      <c r="B26" s="3870" t="n">
        <v>1.48758393242303</v>
      </c>
      <c r="C26" s="3870" t="n">
        <v>1.48758393242303</v>
      </c>
      <c r="D26" s="3870" t="n">
        <v>1.26810721557733</v>
      </c>
      <c r="E26" s="3870" t="n">
        <v>1.16122768424186</v>
      </c>
      <c r="F26" s="3870" t="n">
        <v>1.02538243005382</v>
      </c>
      <c r="G26" s="3870" t="n">
        <v>1.11913031752625</v>
      </c>
      <c r="H26" s="3870" t="n">
        <v>1.11755067069319</v>
      </c>
      <c r="I26" s="3870" t="n">
        <v>1.03204454343787</v>
      </c>
      <c r="J26" s="3870" t="n">
        <v>1.01161627164097</v>
      </c>
      <c r="K26" s="3870" t="n">
        <v>0.98108440505884</v>
      </c>
      <c r="L26" s="3870" t="n">
        <v>0.86233264115203</v>
      </c>
      <c r="M26" s="3870" t="n">
        <v>0.89556753801957</v>
      </c>
      <c r="N26" s="3870" t="n">
        <v>0.88774815020463</v>
      </c>
      <c r="O26" s="3870" t="n">
        <v>0.8901902334628</v>
      </c>
      <c r="P26" s="3870" t="n">
        <v>0.94032112380466</v>
      </c>
      <c r="Q26" s="3870" t="n">
        <v>0.92481530495454</v>
      </c>
      <c r="R26" s="3870" t="n">
        <v>0.83061315577668</v>
      </c>
      <c r="S26" s="3870" t="n">
        <v>1.15393826327345</v>
      </c>
      <c r="T26" s="3870" t="n">
        <v>1.20189124040242</v>
      </c>
      <c r="U26" s="3870" t="n">
        <v>0.74050774699997</v>
      </c>
      <c r="V26" s="3870" t="n">
        <v>0.56405820108937</v>
      </c>
      <c r="W26" s="3870" t="n">
        <v>0.57494887358826</v>
      </c>
      <c r="X26" s="3870" t="n">
        <v>0.54668762861734</v>
      </c>
      <c r="Y26" s="3870" t="n">
        <v>0.47206688710052</v>
      </c>
      <c r="Z26" t="n" s="3870">
        <v>-68.266201535829</v>
      </c>
      <c r="AA26" s="411"/>
    </row>
    <row r="27" spans="1:35" x14ac:dyDescent="0.2">
      <c r="A27" s="2120" t="s">
        <v>1085</v>
      </c>
      <c r="B27" s="3874" t="n">
        <v>12181.234248520737</v>
      </c>
      <c r="C27" s="3874" t="n">
        <v>12181.234248520737</v>
      </c>
      <c r="D27" s="3874" t="n">
        <v>11584.016676583358</v>
      </c>
      <c r="E27" s="3874" t="n">
        <v>11195.914105356327</v>
      </c>
      <c r="F27" s="3874" t="n">
        <v>10906.346741286145</v>
      </c>
      <c r="G27" s="3874" t="n">
        <v>10772.746798347007</v>
      </c>
      <c r="H27" s="3874" t="n">
        <v>10716.834419686194</v>
      </c>
      <c r="I27" s="3874" t="n">
        <v>10732.180618606935</v>
      </c>
      <c r="J27" s="3874" t="n">
        <v>10582.011893889674</v>
      </c>
      <c r="K27" s="3874" t="n">
        <v>10516.33597130437</v>
      </c>
      <c r="L27" s="3874" t="n">
        <v>10438.487217411946</v>
      </c>
      <c r="M27" s="3874" t="n">
        <v>10319.387931083525</v>
      </c>
      <c r="N27" s="3874" t="n">
        <v>10191.364461196687</v>
      </c>
      <c r="O27" s="3874" t="n">
        <v>10037.739492325965</v>
      </c>
      <c r="P27" s="3874" t="n">
        <v>9998.333638179456</v>
      </c>
      <c r="Q27" s="3874" t="n">
        <v>9895.699795133622</v>
      </c>
      <c r="R27" s="3874" t="n">
        <v>9821.370402255738</v>
      </c>
      <c r="S27" s="3874" t="n">
        <v>9759.999364063071</v>
      </c>
      <c r="T27" s="3874" t="n">
        <v>9832.287177555821</v>
      </c>
      <c r="U27" s="3874" t="n">
        <v>9705.074924015324</v>
      </c>
      <c r="V27" s="3874" t="n">
        <v>9656.138555988156</v>
      </c>
      <c r="W27" s="3874" t="n">
        <v>9500.53424907991</v>
      </c>
      <c r="X27" s="3874" t="n">
        <v>9441.851241124505</v>
      </c>
      <c r="Y27" s="3874" t="n">
        <v>9396.336286501695</v>
      </c>
      <c r="Z27" t="n" s="3874">
        <v>-22.862198568731</v>
      </c>
      <c r="AA27" s="411"/>
    </row>
    <row r="28" spans="1:35" x14ac:dyDescent="0.2">
      <c r="A28" s="2106" t="s">
        <v>1086</v>
      </c>
      <c r="B28" s="3870" t="n">
        <v>9901.087391096857</v>
      </c>
      <c r="C28" s="3870" t="n">
        <v>9901.087391096857</v>
      </c>
      <c r="D28" s="3870" t="n">
        <v>9460.648526059947</v>
      </c>
      <c r="E28" s="3870" t="n">
        <v>9091.977296589883</v>
      </c>
      <c r="F28" s="3870" t="n">
        <v>8849.393200472</v>
      </c>
      <c r="G28" s="3870" t="n">
        <v>8733.035422472112</v>
      </c>
      <c r="H28" s="3870" t="n">
        <v>8679.613410829248</v>
      </c>
      <c r="I28" s="3870" t="n">
        <v>8697.72721062115</v>
      </c>
      <c r="J28" s="3870" t="n">
        <v>8571.044911163737</v>
      </c>
      <c r="K28" s="3870" t="n">
        <v>8489.711571184655</v>
      </c>
      <c r="L28" s="3870" t="n">
        <v>8429.501560168284</v>
      </c>
      <c r="M28" s="3870" t="n">
        <v>8305.792656920858</v>
      </c>
      <c r="N28" s="3870" t="n">
        <v>8199.821602297983</v>
      </c>
      <c r="O28" s="3870" t="n">
        <v>8046.824533881255</v>
      </c>
      <c r="P28" s="3870" t="n">
        <v>7994.071942856477</v>
      </c>
      <c r="Q28" s="3870" t="n">
        <v>7907.464353012148</v>
      </c>
      <c r="R28" s="3870" t="n">
        <v>7871.371242115734</v>
      </c>
      <c r="S28" s="3870" t="n">
        <v>7817.029792468467</v>
      </c>
      <c r="T28" s="3870" t="n">
        <v>7862.70903387491</v>
      </c>
      <c r="U28" s="3870" t="n">
        <v>7808.474069785546</v>
      </c>
      <c r="V28" s="3870" t="n">
        <v>7739.41956565681</v>
      </c>
      <c r="W28" s="3870" t="n">
        <v>7664.942073740628</v>
      </c>
      <c r="X28" s="3870" t="n">
        <v>7578.280695756518</v>
      </c>
      <c r="Y28" s="3870" t="n">
        <v>7561.178266697106</v>
      </c>
      <c r="Z28" t="n" s="3870">
        <v>-23.632849928219</v>
      </c>
      <c r="AA28" s="411"/>
    </row>
    <row r="29" spans="1:35" x14ac:dyDescent="0.2">
      <c r="A29" s="2106" t="s">
        <v>510</v>
      </c>
      <c r="B29" s="3870" t="n">
        <v>2101.4753226980606</v>
      </c>
      <c r="C29" s="3870" t="n">
        <v>2101.4753226980606</v>
      </c>
      <c r="D29" s="3870" t="n">
        <v>1956.0375610896112</v>
      </c>
      <c r="E29" s="3870" t="n">
        <v>1923.0489972339</v>
      </c>
      <c r="F29" s="3870" t="n">
        <v>1890.9174240911252</v>
      </c>
      <c r="G29" s="3870" t="n">
        <v>1877.7213485679315</v>
      </c>
      <c r="H29" s="3870" t="n">
        <v>1876.7773382431399</v>
      </c>
      <c r="I29" s="3870" t="n">
        <v>1859.6429946420608</v>
      </c>
      <c r="J29" s="3870" t="n">
        <v>1848.9507596408105</v>
      </c>
      <c r="K29" s="3870" t="n">
        <v>1862.8505479684577</v>
      </c>
      <c r="L29" s="3870" t="n">
        <v>1856.5218638399188</v>
      </c>
      <c r="M29" s="3870" t="n">
        <v>1853.6052615591605</v>
      </c>
      <c r="N29" s="3870" t="n">
        <v>1852.6795558063918</v>
      </c>
      <c r="O29" s="3870" t="n">
        <v>1845.909159420638</v>
      </c>
      <c r="P29" s="3870" t="n">
        <v>1853.0699489221906</v>
      </c>
      <c r="Q29" s="3870" t="n">
        <v>1842.4528066971127</v>
      </c>
      <c r="R29" s="3870" t="n">
        <v>1803.0372607177856</v>
      </c>
      <c r="S29" s="3870" t="n">
        <v>1794.3664341484018</v>
      </c>
      <c r="T29" s="3870" t="n">
        <v>1795.545555009316</v>
      </c>
      <c r="U29" s="3870" t="n">
        <v>1745.133853803924</v>
      </c>
      <c r="V29" s="3870" t="n">
        <v>1743.8186463895488</v>
      </c>
      <c r="W29" s="3870" t="n">
        <v>1661.766513103242</v>
      </c>
      <c r="X29" s="3870" t="n">
        <v>1682.111024114729</v>
      </c>
      <c r="Y29" s="3870" t="n">
        <v>1642.002937684391</v>
      </c>
      <c r="Z29" t="n" s="3870">
        <v>-21.864276970132</v>
      </c>
      <c r="AA29" s="411"/>
    </row>
    <row r="30" spans="1:35" x14ac:dyDescent="0.2">
      <c r="A30" s="2106" t="s">
        <v>515</v>
      </c>
      <c r="B30" s="3870" t="n">
        <v>120.11122355915857</v>
      </c>
      <c r="C30" s="3870" t="n">
        <v>120.11122355915857</v>
      </c>
      <c r="D30" s="3870" t="n">
        <v>110.77541004125462</v>
      </c>
      <c r="E30" s="3870" t="n">
        <v>108.39562419432882</v>
      </c>
      <c r="F30" s="3870" t="n">
        <v>106.96083214266628</v>
      </c>
      <c r="G30" s="3870" t="n">
        <v>109.7668511696402</v>
      </c>
      <c r="H30" s="3870" t="n">
        <v>109.55024592475142</v>
      </c>
      <c r="I30" s="3870" t="n">
        <v>116.18004817680723</v>
      </c>
      <c r="J30" s="3870" t="n">
        <v>116.00263997127719</v>
      </c>
      <c r="K30" s="3870" t="n">
        <v>109.69965608337046</v>
      </c>
      <c r="L30" s="3870" t="n">
        <v>105.58647836305234</v>
      </c>
      <c r="M30" s="3870" t="n">
        <v>101.9957761132238</v>
      </c>
      <c r="N30" s="3870" t="n">
        <v>101.79900795499898</v>
      </c>
      <c r="O30" s="3870" t="n">
        <v>103.35142658971932</v>
      </c>
      <c r="P30" s="3870" t="n">
        <v>106.55650297081158</v>
      </c>
      <c r="Q30" s="3870" t="n">
        <v>112.13630909669735</v>
      </c>
      <c r="R30" s="3870" t="n">
        <v>108.5404493333341</v>
      </c>
      <c r="S30" s="3870" t="n">
        <v>106.32118111019325</v>
      </c>
      <c r="T30" s="3870" t="n">
        <v>109.24867581675265</v>
      </c>
      <c r="U30" s="3870" t="n">
        <v>102.84002666172077</v>
      </c>
      <c r="V30" s="3870" t="n">
        <v>116.9480690531668</v>
      </c>
      <c r="W30" s="3870" t="n">
        <v>116.97647378272</v>
      </c>
      <c r="X30" s="3870" t="n">
        <v>117.03487126188178</v>
      </c>
      <c r="Y30" s="3870" t="n">
        <v>113.3615772866745</v>
      </c>
      <c r="Z30" t="n" s="3870">
        <v>-5.619496723518</v>
      </c>
      <c r="AA30" s="411"/>
    </row>
    <row r="31" spans="1:35" x14ac:dyDescent="0.2">
      <c r="A31" s="2106" t="s">
        <v>1087</v>
      </c>
      <c r="B31" s="3870" t="s">
        <v>2950</v>
      </c>
      <c r="C31" s="3870" t="s">
        <v>2950</v>
      </c>
      <c r="D31" s="3870" t="s">
        <v>2950</v>
      </c>
      <c r="E31" s="3870" t="s">
        <v>2950</v>
      </c>
      <c r="F31" s="3870" t="s">
        <v>2950</v>
      </c>
      <c r="G31" s="3870" t="s">
        <v>2950</v>
      </c>
      <c r="H31" s="3870" t="s">
        <v>2950</v>
      </c>
      <c r="I31" s="3870" t="s">
        <v>2950</v>
      </c>
      <c r="J31" s="3870" t="s">
        <v>2950</v>
      </c>
      <c r="K31" s="3870" t="s">
        <v>2950</v>
      </c>
      <c r="L31" s="3870" t="s">
        <v>2950</v>
      </c>
      <c r="M31" s="3870" t="s">
        <v>2950</v>
      </c>
      <c r="N31" s="3870" t="s">
        <v>2950</v>
      </c>
      <c r="O31" s="3870" t="s">
        <v>2950</v>
      </c>
      <c r="P31" s="3870" t="s">
        <v>2950</v>
      </c>
      <c r="Q31" s="3870" t="s">
        <v>2950</v>
      </c>
      <c r="R31" s="3870" t="s">
        <v>2950</v>
      </c>
      <c r="S31" s="3870" t="s">
        <v>2950</v>
      </c>
      <c r="T31" s="3870" t="s">
        <v>2950</v>
      </c>
      <c r="U31" s="3870" t="s">
        <v>2950</v>
      </c>
      <c r="V31" s="3870" t="s">
        <v>2950</v>
      </c>
      <c r="W31" s="3870" t="s">
        <v>2950</v>
      </c>
      <c r="X31" s="3870" t="s">
        <v>2950</v>
      </c>
      <c r="Y31" s="3870" t="s">
        <v>2950</v>
      </c>
      <c r="Z31" t="n" s="3870">
        <v>0.0</v>
      </c>
      <c r="AA31" s="411"/>
    </row>
    <row r="32" spans="1:35"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s="3870" t="s">
        <v>2942</v>
      </c>
      <c r="Q32" s="3870" t="s">
        <v>2942</v>
      </c>
      <c r="R32" s="3870" t="s">
        <v>2942</v>
      </c>
      <c r="S32" s="3870" t="s">
        <v>2942</v>
      </c>
      <c r="T32" s="3870" t="s">
        <v>2942</v>
      </c>
      <c r="U32" s="3870" t="s">
        <v>2942</v>
      </c>
      <c r="V32" s="3870" t="s">
        <v>2942</v>
      </c>
      <c r="W32" s="3870" t="s">
        <v>2942</v>
      </c>
      <c r="X32" s="3870" t="s">
        <v>2942</v>
      </c>
      <c r="Y32" s="3870" t="s">
        <v>2942</v>
      </c>
      <c r="Z32" t="n" s="3870">
        <v>0.0</v>
      </c>
      <c r="AA32" s="411"/>
    </row>
    <row r="33" spans="1:35" x14ac:dyDescent="0.2">
      <c r="A33" s="2106" t="s">
        <v>520</v>
      </c>
      <c r="B33" s="3870" t="n">
        <v>58.54946541003445</v>
      </c>
      <c r="C33" s="3870" t="n">
        <v>58.54946541003445</v>
      </c>
      <c r="D33" s="3870" t="n">
        <v>56.52891211590595</v>
      </c>
      <c r="E33" s="3870" t="n">
        <v>72.45674734572195</v>
      </c>
      <c r="F33" s="3870" t="n">
        <v>59.02918629972077</v>
      </c>
      <c r="G33" s="3870" t="n">
        <v>52.16647920693387</v>
      </c>
      <c r="H33" s="3870" t="n">
        <v>50.75589662637044</v>
      </c>
      <c r="I33" s="3870" t="n">
        <v>58.40179143134536</v>
      </c>
      <c r="J33" s="3870" t="n">
        <v>45.72486576015826</v>
      </c>
      <c r="K33" s="3870" t="n">
        <v>53.42261485976863</v>
      </c>
      <c r="L33" s="3870" t="n">
        <v>46.13690286778582</v>
      </c>
      <c r="M33" s="3870" t="n">
        <v>56.81894390440313</v>
      </c>
      <c r="N33" s="3870" t="n">
        <v>35.39649717691439</v>
      </c>
      <c r="O33" s="3870" t="n">
        <v>39.25715515321013</v>
      </c>
      <c r="P33" s="3870" t="n">
        <v>41.80149977987552</v>
      </c>
      <c r="Q33" s="3870" t="n">
        <v>29.97981663472885</v>
      </c>
      <c r="R33" s="3870" t="n">
        <v>28.64052052356311</v>
      </c>
      <c r="S33" s="3870" t="n">
        <v>28.76813203454592</v>
      </c>
      <c r="T33" s="3870" t="n">
        <v>46.61710688661871</v>
      </c>
      <c r="U33" s="3870" t="n">
        <v>27.81083113374241</v>
      </c>
      <c r="V33" s="3870" t="n">
        <v>29.70367083476139</v>
      </c>
      <c r="W33" s="3870" t="n">
        <v>24.40757215897536</v>
      </c>
      <c r="X33" s="3870" t="n">
        <v>24.67082076198669</v>
      </c>
      <c r="Y33" s="3870" t="n">
        <v>38.02257792902244</v>
      </c>
      <c r="Z33" t="n" s="3870">
        <v>-35.059051926876</v>
      </c>
      <c r="AA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s="3871" t="s">
        <v>1185</v>
      </c>
      <c r="Z34" t="s" s="3871">
        <v>1185</v>
      </c>
      <c r="AA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s="3871" t="s">
        <v>1185</v>
      </c>
      <c r="Z35" t="s" s="3871">
        <v>1185</v>
      </c>
      <c r="AA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s="3871" t="s">
        <v>1185</v>
      </c>
      <c r="Z36" t="s" s="3871">
        <v>1185</v>
      </c>
      <c r="AA36" s="411"/>
    </row>
    <row r="37" spans="1:35" x14ac:dyDescent="0.2">
      <c r="A37" s="2106" t="s">
        <v>1465</v>
      </c>
      <c r="B37" s="3870" t="n">
        <v>0.01084575662839</v>
      </c>
      <c r="C37" s="3870" t="n">
        <v>0.01084575662839</v>
      </c>
      <c r="D37" s="3870" t="n">
        <v>0.02626727664007</v>
      </c>
      <c r="E37" s="3870" t="n">
        <v>0.03543999249341</v>
      </c>
      <c r="F37" s="3870" t="n">
        <v>0.04609828063144</v>
      </c>
      <c r="G37" s="3870" t="n">
        <v>0.05669693038898</v>
      </c>
      <c r="H37" s="3870" t="n">
        <v>0.1375280626844</v>
      </c>
      <c r="I37" s="3870" t="n">
        <v>0.22857373557345</v>
      </c>
      <c r="J37" s="3870" t="n">
        <v>0.28871735369051</v>
      </c>
      <c r="K37" s="3870" t="n">
        <v>0.65158120811901</v>
      </c>
      <c r="L37" s="3870" t="n">
        <v>0.74041217290603</v>
      </c>
      <c r="M37" s="3870" t="n">
        <v>1.17529258588015</v>
      </c>
      <c r="N37" s="3870" t="n">
        <v>1.66779796039778</v>
      </c>
      <c r="O37" s="3870" t="n">
        <v>2.39721728114275</v>
      </c>
      <c r="P37" s="3870" t="n">
        <v>2.83374365010031</v>
      </c>
      <c r="Q37" s="3870" t="n">
        <v>3.66650969293486</v>
      </c>
      <c r="R37" s="3870" t="n">
        <v>9.78092956532052</v>
      </c>
      <c r="S37" s="3870" t="n">
        <v>13.5138243014628</v>
      </c>
      <c r="T37" s="3870" t="n">
        <v>18.1668059682236</v>
      </c>
      <c r="U37" s="3870" t="n">
        <v>20.8161426303897</v>
      </c>
      <c r="V37" s="3870" t="n">
        <v>26.2486040538693</v>
      </c>
      <c r="W37" s="3870" t="n">
        <v>32.4416162943446</v>
      </c>
      <c r="X37" s="3870" t="n">
        <v>39.7538292293905</v>
      </c>
      <c r="Y37" s="3870" t="n">
        <v>41.7709269045016</v>
      </c>
      <c r="Z37" t="n" s="3870">
        <v>385036.12591270445</v>
      </c>
      <c r="AA37" s="411"/>
    </row>
    <row r="38" spans="1:35" x14ac:dyDescent="0.2">
      <c r="A38" s="2120" t="s">
        <v>1222</v>
      </c>
      <c r="B38" s="3874" t="n">
        <v>297.00282863703296</v>
      </c>
      <c r="C38" s="3874" t="n">
        <v>297.00282863703296</v>
      </c>
      <c r="D38" s="3874" t="n">
        <v>272.2651965815513</v>
      </c>
      <c r="E38" s="3874" t="n">
        <v>263.2597085862464</v>
      </c>
      <c r="F38" s="3874" t="n">
        <v>298.36444631040604</v>
      </c>
      <c r="G38" s="3874" t="n">
        <v>382.8636188695762</v>
      </c>
      <c r="H38" s="3874" t="n">
        <v>357.404956001609</v>
      </c>
      <c r="I38" s="3874" t="n">
        <v>318.7724831578823</v>
      </c>
      <c r="J38" s="3874" t="n">
        <v>317.17925242813266</v>
      </c>
      <c r="K38" s="3874" t="n">
        <v>332.69106659476535</v>
      </c>
      <c r="L38" s="3874" t="n">
        <v>273.83900178504734</v>
      </c>
      <c r="M38" s="3874" t="n">
        <v>312.95325024252185</v>
      </c>
      <c r="N38" s="3874" t="n">
        <v>268.5832011560108</v>
      </c>
      <c r="O38" s="3874" t="n">
        <v>248.64579310324373</v>
      </c>
      <c r="P38" s="3874" t="n">
        <v>299.00741189395296</v>
      </c>
      <c r="Q38" s="3874" t="n">
        <v>247.59373771489047</v>
      </c>
      <c r="R38" s="3874" t="n">
        <v>268.61548161985326</v>
      </c>
      <c r="S38" s="3874" t="n">
        <v>236.35065968983403</v>
      </c>
      <c r="T38" s="3874" t="n">
        <v>299.4549807811114</v>
      </c>
      <c r="U38" s="3874" t="n">
        <v>221.06381029569764</v>
      </c>
      <c r="V38" s="3874" t="n">
        <v>232.73904785944072</v>
      </c>
      <c r="W38" s="3874" t="n">
        <v>230.40002845883717</v>
      </c>
      <c r="X38" s="3874" t="n">
        <v>226.85225799786576</v>
      </c>
      <c r="Y38" s="3874" t="n">
        <v>266.1938605428428</v>
      </c>
      <c r="Z38" t="n" s="3874">
        <v>-10.373291135163</v>
      </c>
      <c r="AA38" s="411"/>
    </row>
    <row r="39" spans="1:35" x14ac:dyDescent="0.2">
      <c r="A39" s="2106" t="s">
        <v>1200</v>
      </c>
      <c r="B39" s="3870" t="n">
        <v>160.19271420736584</v>
      </c>
      <c r="C39" s="3870" t="n">
        <v>160.19271420736584</v>
      </c>
      <c r="D39" s="3870" t="n">
        <v>145.06352698303135</v>
      </c>
      <c r="E39" s="3870" t="n">
        <v>142.70972397866078</v>
      </c>
      <c r="F39" s="3870" t="n">
        <v>165.05755584094052</v>
      </c>
      <c r="G39" s="3870" t="n">
        <v>157.28714822023275</v>
      </c>
      <c r="H39" s="3870" t="n">
        <v>133.8127405425033</v>
      </c>
      <c r="I39" s="3870" t="n">
        <v>123.40822126765931</v>
      </c>
      <c r="J39" s="3870" t="n">
        <v>141.50643405619866</v>
      </c>
      <c r="K39" s="3870" t="n">
        <v>155.3302573069691</v>
      </c>
      <c r="L39" s="3870" t="n">
        <v>128.79743487787812</v>
      </c>
      <c r="M39" s="3870" t="n">
        <v>160.59111686388803</v>
      </c>
      <c r="N39" s="3870" t="n">
        <v>127.93063492758412</v>
      </c>
      <c r="O39" s="3870" t="n">
        <v>123.06592653399579</v>
      </c>
      <c r="P39" s="3870" t="n">
        <v>154.3919532026512</v>
      </c>
      <c r="Q39" s="3870" t="n">
        <v>117.23742679433316</v>
      </c>
      <c r="R39" s="3870" t="n">
        <v>135.341521874673</v>
      </c>
      <c r="S39" s="3870" t="n">
        <v>115.41340510985783</v>
      </c>
      <c r="T39" s="3870" t="n">
        <v>151.44906381365948</v>
      </c>
      <c r="U39" s="3870" t="n">
        <v>100.85912182518905</v>
      </c>
      <c r="V39" s="3870" t="n">
        <v>106.39887364081802</v>
      </c>
      <c r="W39" s="3870" t="n">
        <v>101.26579576530663</v>
      </c>
      <c r="X39" s="3870" t="n">
        <v>102.50181230289304</v>
      </c>
      <c r="Y39" s="3870" t="n">
        <v>132.2420324899409</v>
      </c>
      <c r="Z39" t="n" s="3870">
        <v>-17.448160395886</v>
      </c>
      <c r="AA39" s="411"/>
    </row>
    <row r="40" spans="1:35" x14ac:dyDescent="0.2">
      <c r="A40" s="2106" t="s">
        <v>1201</v>
      </c>
      <c r="B40" s="3870" t="n">
        <v>34.76468154171997</v>
      </c>
      <c r="C40" s="3870" t="n">
        <v>34.76468154171997</v>
      </c>
      <c r="D40" s="3870" t="n">
        <v>35.15815373649056</v>
      </c>
      <c r="E40" s="3870" t="n">
        <v>34.64308143900945</v>
      </c>
      <c r="F40" s="3870" t="n">
        <v>34.31481467441145</v>
      </c>
      <c r="G40" s="3870" t="n">
        <v>34.33391908902928</v>
      </c>
      <c r="H40" s="3870" t="n">
        <v>33.80561882676467</v>
      </c>
      <c r="I40" s="3870" t="n">
        <v>33.5747297103449</v>
      </c>
      <c r="J40" s="3870" t="n">
        <v>33.14142159249865</v>
      </c>
      <c r="K40" s="3870" t="n">
        <v>33.29189730643552</v>
      </c>
      <c r="L40" s="3870" t="n">
        <v>32.91207087499587</v>
      </c>
      <c r="M40" s="3870" t="n">
        <v>32.740952265195</v>
      </c>
      <c r="N40" s="3870" t="n">
        <v>32.56366720646763</v>
      </c>
      <c r="O40" s="3870" t="n">
        <v>32.36267044122207</v>
      </c>
      <c r="P40" s="3870" t="n">
        <v>33.63935630822624</v>
      </c>
      <c r="Q40" s="3870" t="n">
        <v>32.30909475688794</v>
      </c>
      <c r="R40" s="3870" t="n">
        <v>32.39404325002867</v>
      </c>
      <c r="S40" s="3870" t="n">
        <v>32.56829184041605</v>
      </c>
      <c r="T40" s="3870" t="n">
        <v>32.71696753832153</v>
      </c>
      <c r="U40" s="3870" t="n">
        <v>32.88337764297093</v>
      </c>
      <c r="V40" s="3870" t="n">
        <v>32.76926828374597</v>
      </c>
      <c r="W40" s="3870" t="n">
        <v>32.67165312163686</v>
      </c>
      <c r="X40" s="3870" t="n">
        <v>32.60621778750904</v>
      </c>
      <c r="Y40" s="3870" t="n">
        <v>33.10715854449653</v>
      </c>
      <c r="Z40" t="n" s="3870">
        <v>-4.767835986745</v>
      </c>
      <c r="AA40" s="411"/>
    </row>
    <row r="41" spans="1:35" x14ac:dyDescent="0.2">
      <c r="A41" s="2106" t="s">
        <v>1202</v>
      </c>
      <c r="B41" s="3870" t="n">
        <v>82.07026144944254</v>
      </c>
      <c r="C41" s="3870" t="n">
        <v>82.07026144944254</v>
      </c>
      <c r="D41" s="3870" t="n">
        <v>71.0388161186252</v>
      </c>
      <c r="E41" s="3870" t="n">
        <v>70.65451519592118</v>
      </c>
      <c r="F41" s="3870" t="n">
        <v>82.7492352213917</v>
      </c>
      <c r="G41" s="3870" t="n">
        <v>75.7612410278618</v>
      </c>
      <c r="H41" s="3870" t="n">
        <v>59.22892342504055</v>
      </c>
      <c r="I41" s="3870" t="n">
        <v>61.33429706110154</v>
      </c>
      <c r="J41" s="3870" t="n">
        <v>66.43555199297094</v>
      </c>
      <c r="K41" s="3870" t="n">
        <v>74.90215424021197</v>
      </c>
      <c r="L41" s="3870" t="n">
        <v>59.80802718006761</v>
      </c>
      <c r="M41" s="3870" t="n">
        <v>69.8163950439243</v>
      </c>
      <c r="N41" s="3870" t="n">
        <v>62.88667621493584</v>
      </c>
      <c r="O41" s="3870" t="n">
        <v>55.94035148064161</v>
      </c>
      <c r="P41" s="3870" t="n">
        <v>65.4208285067468</v>
      </c>
      <c r="Q41" s="3870" t="n">
        <v>60.76771964134158</v>
      </c>
      <c r="R41" s="3870" t="n">
        <v>57.8660844159452</v>
      </c>
      <c r="S41" s="3870" t="n">
        <v>56.59150148229572</v>
      </c>
      <c r="T41" s="3870" t="n">
        <v>86.99541719173206</v>
      </c>
      <c r="U41" s="3870" t="n">
        <v>60.33745366354463</v>
      </c>
      <c r="V41" s="3870" t="n">
        <v>63.21960692164399</v>
      </c>
      <c r="W41" s="3870" t="n">
        <v>59.00505857052028</v>
      </c>
      <c r="X41" s="3870" t="n">
        <v>60.77338839138399</v>
      </c>
      <c r="Y41" s="3870" t="n">
        <v>71.3133153038123</v>
      </c>
      <c r="Z41" t="n" s="3870">
        <v>-13.106996317121</v>
      </c>
      <c r="AA41" s="411"/>
    </row>
    <row r="42" spans="1:35" x14ac:dyDescent="0.2">
      <c r="A42" s="2106" t="s">
        <v>1203</v>
      </c>
      <c r="B42" s="3870" t="n">
        <v>11.23408188815479</v>
      </c>
      <c r="C42" s="3870" t="n">
        <v>11.23408188815479</v>
      </c>
      <c r="D42" s="3870" t="n">
        <v>10.37529127069012</v>
      </c>
      <c r="E42" s="3870" t="n">
        <v>9.89200084498699</v>
      </c>
      <c r="F42" s="3870" t="n">
        <v>11.22684572806487</v>
      </c>
      <c r="G42" s="3870" t="n">
        <v>11.53457013055687</v>
      </c>
      <c r="H42" s="3870" t="n">
        <v>12.59372142100577</v>
      </c>
      <c r="I42" s="3870" t="n">
        <v>12.98502950363871</v>
      </c>
      <c r="J42" s="3870" t="n">
        <v>11.4669646044816</v>
      </c>
      <c r="K42" s="3870" t="n">
        <v>10.43694144781528</v>
      </c>
      <c r="L42" s="3870" t="n">
        <v>10.47074204035676</v>
      </c>
      <c r="M42" s="3870" t="n">
        <v>11.62170756709018</v>
      </c>
      <c r="N42" s="3870" t="n">
        <v>13.64684895885301</v>
      </c>
      <c r="O42" s="3870" t="n">
        <v>10.45790403129485</v>
      </c>
      <c r="P42" s="3870" t="n">
        <v>15.72370799185765</v>
      </c>
      <c r="Q42" s="3870" t="n">
        <v>14.09556357365862</v>
      </c>
      <c r="R42" s="3870" t="n">
        <v>14.65553963765957</v>
      </c>
      <c r="S42" s="3870" t="n">
        <v>12.7405309018924</v>
      </c>
      <c r="T42" s="3870" t="n">
        <v>11.93360774262667</v>
      </c>
      <c r="U42" s="3870" t="n">
        <v>11.46819934402498</v>
      </c>
      <c r="V42" s="3870" t="n">
        <v>11.81942630669431</v>
      </c>
      <c r="W42" s="3870" t="n">
        <v>17.62330498751603</v>
      </c>
      <c r="X42" s="3870" t="n">
        <v>13.61890800298312</v>
      </c>
      <c r="Y42" s="3870" t="n">
        <v>11.0897149111955</v>
      </c>
      <c r="Z42" t="n" s="3870">
        <v>-1.285080333191</v>
      </c>
      <c r="AA42" s="411"/>
    </row>
    <row r="43" spans="1:35" x14ac:dyDescent="0.2">
      <c r="A43" s="2106" t="s">
        <v>1204</v>
      </c>
      <c r="B43" s="3870" t="n">
        <v>3.08328702996317</v>
      </c>
      <c r="C43" s="3870" t="n">
        <v>3.08328702996317</v>
      </c>
      <c r="D43" s="3870" t="n">
        <v>3.03552144484691</v>
      </c>
      <c r="E43" s="3870" t="n">
        <v>2.98492717111678</v>
      </c>
      <c r="F43" s="3870" t="n">
        <v>2.93742934482165</v>
      </c>
      <c r="G43" s="3870" t="n">
        <v>3.12313003703602</v>
      </c>
      <c r="H43" s="3870" t="n">
        <v>3.0000058908331</v>
      </c>
      <c r="I43" s="3870" t="n">
        <v>2.89469215388894</v>
      </c>
      <c r="J43" s="3870" t="n">
        <v>3.2273436423408</v>
      </c>
      <c r="K43" s="3870" t="n">
        <v>3.14384944305465</v>
      </c>
      <c r="L43" s="3870" t="n">
        <v>3.81008098799311</v>
      </c>
      <c r="M43" s="3870" t="n">
        <v>2.87684702145407</v>
      </c>
      <c r="N43" s="3870" t="n">
        <v>3.07897433115089</v>
      </c>
      <c r="O43" s="3870" t="n">
        <v>3.34603104131729</v>
      </c>
      <c r="P43" s="3870" t="n">
        <v>3.2466317439147</v>
      </c>
      <c r="Q43" s="3870" t="n">
        <v>3.71073982424677</v>
      </c>
      <c r="R43" s="3870" t="n">
        <v>4.04661575445466</v>
      </c>
      <c r="S43" s="3870" t="n">
        <v>4.15248480511623</v>
      </c>
      <c r="T43" s="3870" t="n">
        <v>4.3807791309139</v>
      </c>
      <c r="U43" s="3870" t="n">
        <v>4.7579743971259</v>
      </c>
      <c r="V43" s="3870" t="n">
        <v>4.47414717485254</v>
      </c>
      <c r="W43" s="3870" t="n">
        <v>4.1852697711165</v>
      </c>
      <c r="X43" s="3870" t="n">
        <v>4.16205281261756</v>
      </c>
      <c r="Y43" s="3870" t="n">
        <v>4.18298484166592</v>
      </c>
      <c r="Z43" t="n" s="3870">
        <v>35.666410587661</v>
      </c>
      <c r="AA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s="3870" t="n">
        <v>10.9716008075564</v>
      </c>
      <c r="Q44" s="3870" t="n">
        <v>5.81719312442239</v>
      </c>
      <c r="R44" s="3870" t="n">
        <v>12.0583433540922</v>
      </c>
      <c r="S44" s="3870" t="n">
        <v>3.63644555025578</v>
      </c>
      <c r="T44" s="3870" t="n">
        <v>1.45247869685776</v>
      </c>
      <c r="U44" s="3870" t="n">
        <v>0.74701675584214</v>
      </c>
      <c r="V44" s="3870" t="n">
        <v>4.41772553168589</v>
      </c>
      <c r="W44" s="3870" t="n">
        <v>6.27427957604086</v>
      </c>
      <c r="X44" s="3870" t="n">
        <v>4.005878700479</v>
      </c>
      <c r="Y44" s="3870" t="n">
        <v>5.21065445173165</v>
      </c>
      <c r="Z44" t="n" s="3870">
        <v>-7.903210955911</v>
      </c>
      <c r="AA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s="3871" t="s">
        <v>1185</v>
      </c>
      <c r="Z45" t="s" s="3871">
        <v>1185</v>
      </c>
      <c r="AA45" s="411"/>
    </row>
    <row r="46" spans="1:35" x14ac:dyDescent="0.2">
      <c r="A46" s="2106" t="s">
        <v>1223</v>
      </c>
      <c r="B46" s="3870" t="s">
        <v>2950</v>
      </c>
      <c r="C46" s="3870" t="s">
        <v>2950</v>
      </c>
      <c r="D46" s="3870" t="s">
        <v>2950</v>
      </c>
      <c r="E46" s="3870" t="s">
        <v>2950</v>
      </c>
      <c r="F46" s="3870" t="s">
        <v>2950</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s="3870" t="n">
        <v>15.613333333</v>
      </c>
      <c r="Q46" s="3870" t="n">
        <v>13.656</v>
      </c>
      <c r="R46" s="3870" t="n">
        <v>12.253333333</v>
      </c>
      <c r="S46" s="3870" t="n">
        <v>11.248</v>
      </c>
      <c r="T46" s="3870" t="n">
        <v>10.526666667</v>
      </c>
      <c r="U46" s="3870" t="n">
        <v>10.010666667</v>
      </c>
      <c r="V46" s="3870" t="n">
        <v>9.64</v>
      </c>
      <c r="W46" s="3870" t="n">
        <v>9.3746666667</v>
      </c>
      <c r="X46" s="3870" t="n">
        <v>9.184</v>
      </c>
      <c r="Y46" s="3870" t="n">
        <v>9.048</v>
      </c>
      <c r="Z46" t="n" s="3870">
        <v>100.0</v>
      </c>
      <c r="AA46" s="411"/>
    </row>
    <row r="47" spans="1:35" x14ac:dyDescent="0.2">
      <c r="A47" s="2108" t="s">
        <v>1091</v>
      </c>
      <c r="B47" s="3874" t="n">
        <v>9037.08837374948</v>
      </c>
      <c r="C47" s="3874" t="n">
        <v>9037.08837374948</v>
      </c>
      <c r="D47" s="3874" t="n">
        <v>9188.446438015295</v>
      </c>
      <c r="E47" s="3874" t="n">
        <v>9273.044318668623</v>
      </c>
      <c r="F47" s="3874" t="n">
        <v>9320.073501397586</v>
      </c>
      <c r="G47" s="3874" t="n">
        <v>9311.631481169836</v>
      </c>
      <c r="H47" s="3874" t="n">
        <v>9352.253813215624</v>
      </c>
      <c r="I47" s="3874" t="n">
        <v>9324.54714962331</v>
      </c>
      <c r="J47" s="3874" t="n">
        <v>9228.91497179739</v>
      </c>
      <c r="K47" s="3874" t="n">
        <v>9089.542931719148</v>
      </c>
      <c r="L47" s="3874" t="n">
        <v>8881.343903262956</v>
      </c>
      <c r="M47" s="3874" t="n">
        <v>8746.225461094376</v>
      </c>
      <c r="N47" s="3874" t="n">
        <v>8578.874199562106</v>
      </c>
      <c r="O47" s="3874" t="n">
        <v>8403.49103099744</v>
      </c>
      <c r="P47" s="3874" t="n">
        <v>8146.022764339567</v>
      </c>
      <c r="Q47" s="3874" t="n">
        <v>7823.338552512719</v>
      </c>
      <c r="R47" s="3874" t="n">
        <v>7537.759194586375</v>
      </c>
      <c r="S47" s="3874" t="n">
        <v>7287.566677217526</v>
      </c>
      <c r="T47" s="3874" t="n">
        <v>7016.673108472588</v>
      </c>
      <c r="U47" s="3874" t="n">
        <v>6699.8140430580615</v>
      </c>
      <c r="V47" s="3874" t="n">
        <v>6461.6112185578195</v>
      </c>
      <c r="W47" s="3874" t="n">
        <v>6153.591880016661</v>
      </c>
      <c r="X47" s="3874" t="n">
        <v>5932.318527428221</v>
      </c>
      <c r="Y47" s="3874" t="n">
        <v>5768.987836157967</v>
      </c>
      <c r="Z47" t="n" s="3874">
        <v>-36.163202155736</v>
      </c>
      <c r="AA47" s="411"/>
    </row>
    <row r="48" spans="1:35" x14ac:dyDescent="0.2">
      <c r="A48" s="2106" t="s">
        <v>2688</v>
      </c>
      <c r="B48" s="3870" t="n">
        <v>7573.254822198662</v>
      </c>
      <c r="C48" s="3870" t="n">
        <v>7573.254822198662</v>
      </c>
      <c r="D48" s="3870" t="n">
        <v>7776.76084172831</v>
      </c>
      <c r="E48" s="3870" t="n">
        <v>7892.495794341123</v>
      </c>
      <c r="F48" s="3870" t="n">
        <v>7971.887639096149</v>
      </c>
      <c r="G48" s="3870" t="n">
        <v>8013.417384426083</v>
      </c>
      <c r="H48" s="3870" t="n">
        <v>8050.678701036234</v>
      </c>
      <c r="I48" s="3870" t="n">
        <v>8031.926619786332</v>
      </c>
      <c r="J48" s="3870" t="n">
        <v>7952.964537745149</v>
      </c>
      <c r="K48" s="3870" t="n">
        <v>7837.337201195843</v>
      </c>
      <c r="L48" s="3870" t="n">
        <v>7657.262802771683</v>
      </c>
      <c r="M48" s="3870" t="n">
        <v>7532.740733632447</v>
      </c>
      <c r="N48" s="3870" t="n">
        <v>7443.804979491435</v>
      </c>
      <c r="O48" s="3870" t="n">
        <v>7288.7030096805665</v>
      </c>
      <c r="P48" s="3870" t="n">
        <v>7029.721889681519</v>
      </c>
      <c r="Q48" s="3870" t="n">
        <v>6714.07202101789</v>
      </c>
      <c r="R48" s="3870" t="n">
        <v>6450.920865399083</v>
      </c>
      <c r="S48" s="3870" t="n">
        <v>6211.411358386791</v>
      </c>
      <c r="T48" s="3870" t="n">
        <v>5952.046596521897</v>
      </c>
      <c r="U48" s="3870" t="n">
        <v>5658.394665583888</v>
      </c>
      <c r="V48" s="3870" t="n">
        <v>5451.424594405626</v>
      </c>
      <c r="W48" s="3870" t="n">
        <v>5135.22228453534</v>
      </c>
      <c r="X48" s="3870" t="n">
        <v>4926.7175845027405</v>
      </c>
      <c r="Y48" s="3870" t="n">
        <v>4781.5136628480495</v>
      </c>
      <c r="Z48" t="n" s="3870">
        <v>-36.863161545383</v>
      </c>
      <c r="AA48" s="411"/>
    </row>
    <row r="49" spans="1:35" x14ac:dyDescent="0.2">
      <c r="A49" s="2106" t="s">
        <v>989</v>
      </c>
      <c r="B49" s="3870" t="n">
        <v>15.44228945706857</v>
      </c>
      <c r="C49" s="3870" t="n">
        <v>15.44228945706857</v>
      </c>
      <c r="D49" s="3870" t="n">
        <v>17.74906911209765</v>
      </c>
      <c r="E49" s="3870" t="n">
        <v>19.43129059275673</v>
      </c>
      <c r="F49" s="3870" t="n">
        <v>22.30996328732389</v>
      </c>
      <c r="G49" s="3870" t="n">
        <v>27.59165797203743</v>
      </c>
      <c r="H49" s="3870" t="n">
        <v>31.36536374116075</v>
      </c>
      <c r="I49" s="3870" t="n">
        <v>35.51295853858767</v>
      </c>
      <c r="J49" s="3870" t="n">
        <v>39.03445836575158</v>
      </c>
      <c r="K49" s="3870" t="n">
        <v>42.41076149628408</v>
      </c>
      <c r="L49" s="3870" t="n">
        <v>47.39052899182285</v>
      </c>
      <c r="M49" s="3870" t="n">
        <v>53.17778687570404</v>
      </c>
      <c r="N49" s="3870" t="n">
        <v>58.16395605820431</v>
      </c>
      <c r="O49" s="3870" t="n">
        <v>64.93096820334911</v>
      </c>
      <c r="P49" s="3870" t="n">
        <v>71.68477911146682</v>
      </c>
      <c r="Q49" s="3870" t="n">
        <v>76.97215690797364</v>
      </c>
      <c r="R49" s="3870" t="n">
        <v>86.0387356016746</v>
      </c>
      <c r="S49" s="3870" t="n">
        <v>93.0724339712209</v>
      </c>
      <c r="T49" s="3870" t="n">
        <v>100.67508091557444</v>
      </c>
      <c r="U49" s="3870" t="n">
        <v>104.62944164727374</v>
      </c>
      <c r="V49" s="3870" t="n">
        <v>110.89934868085325</v>
      </c>
      <c r="W49" s="3870" t="n">
        <v>122.86865092074915</v>
      </c>
      <c r="X49" s="3870" t="n">
        <v>132.84812321650625</v>
      </c>
      <c r="Y49" s="3870" t="n">
        <v>141.5148490501529</v>
      </c>
      <c r="Z49" t="n" s="3870">
        <v>816.411063551044</v>
      </c>
      <c r="AA49" s="411"/>
    </row>
    <row r="50" spans="1:35" x14ac:dyDescent="0.2">
      <c r="A50" s="2106" t="s">
        <v>993</v>
      </c>
      <c r="B50" s="3870" t="n">
        <v>11.840166170774</v>
      </c>
      <c r="C50" s="3870" t="n">
        <v>11.840166170774</v>
      </c>
      <c r="D50" s="3870" t="n">
        <v>12.43871180770903</v>
      </c>
      <c r="E50" s="3870" t="n">
        <v>12.00116359888187</v>
      </c>
      <c r="F50" s="3870" t="n">
        <v>11.10410436929202</v>
      </c>
      <c r="G50" s="3870" t="n">
        <v>9.69406771077</v>
      </c>
      <c r="H50" s="3870" t="n">
        <v>9.18275641726721</v>
      </c>
      <c r="I50" s="3870" t="n">
        <v>8.98989427468218</v>
      </c>
      <c r="J50" s="3870" t="n">
        <v>6.89651390380612</v>
      </c>
      <c r="K50" s="3870" t="n">
        <v>6.87968277855212</v>
      </c>
      <c r="L50" s="3870" t="n">
        <v>6.99690112059562</v>
      </c>
      <c r="M50" s="3870" t="n">
        <v>6.5235825104984</v>
      </c>
      <c r="N50" s="3870" t="n">
        <v>6.45491933955822</v>
      </c>
      <c r="O50" s="3870" t="n">
        <v>6.70858150777267</v>
      </c>
      <c r="P50" s="3870" t="n">
        <v>6.78679387312317</v>
      </c>
      <c r="Q50" s="3870" t="n">
        <v>7.05332491008179</v>
      </c>
      <c r="R50" s="3870" t="n">
        <v>6.68077464940798</v>
      </c>
      <c r="S50" s="3870" t="n">
        <v>6.61191323626081</v>
      </c>
      <c r="T50" s="3870" t="n">
        <v>6.44863311278732</v>
      </c>
      <c r="U50" s="3870" t="n">
        <v>6.48904161124145</v>
      </c>
      <c r="V50" s="3870" t="n">
        <v>6.17229855289443</v>
      </c>
      <c r="W50" s="3870" t="n">
        <v>5.99239663267988</v>
      </c>
      <c r="X50" s="3870" t="n">
        <v>5.91501042376713</v>
      </c>
      <c r="Y50" s="3870" t="n">
        <v>5.92874182547917</v>
      </c>
      <c r="Z50" t="n" s="3870">
        <v>-49.926869775582</v>
      </c>
      <c r="AA50" s="411"/>
    </row>
    <row r="51" spans="1:35" x14ac:dyDescent="0.2">
      <c r="A51" s="2106" t="s">
        <v>1118</v>
      </c>
      <c r="B51" s="3870" t="n">
        <v>1434.6990399310835</v>
      </c>
      <c r="C51" s="3870" t="n">
        <v>1434.6990399310835</v>
      </c>
      <c r="D51" s="3870" t="n">
        <v>1379.7190699679325</v>
      </c>
      <c r="E51" s="3870" t="n">
        <v>1347.4327996459106</v>
      </c>
      <c r="F51" s="3870" t="n">
        <v>1313.2180229262</v>
      </c>
      <c r="G51" s="3870" t="n">
        <v>1259.5840131031878</v>
      </c>
      <c r="H51" s="3870" t="n">
        <v>1259.8220944886268</v>
      </c>
      <c r="I51" s="3870" t="n">
        <v>1247.0131736815104</v>
      </c>
      <c r="J51" s="3870" t="n">
        <v>1229.0890200509325</v>
      </c>
      <c r="K51" s="3870" t="n">
        <v>1202.0435242993215</v>
      </c>
      <c r="L51" s="3870" t="n">
        <v>1168.790290702753</v>
      </c>
      <c r="M51" s="3870" t="n">
        <v>1152.8302517539623</v>
      </c>
      <c r="N51" s="3870" t="n">
        <v>1069.4664975596568</v>
      </c>
      <c r="O51" s="3870" t="n">
        <v>1042.0769726371161</v>
      </c>
      <c r="P51" s="3870" t="n">
        <v>1036.7356503858423</v>
      </c>
      <c r="Q51" s="3870" t="n">
        <v>1024.1601885830285</v>
      </c>
      <c r="R51" s="3870" t="n">
        <v>993.0701503569879</v>
      </c>
      <c r="S51" s="3870" t="n">
        <v>975.5106756233619</v>
      </c>
      <c r="T51" s="3870" t="n">
        <v>956.4777028210548</v>
      </c>
      <c r="U51" s="3870" t="n">
        <v>929.2774744016455</v>
      </c>
      <c r="V51" s="3870" t="n">
        <v>892.4443342915935</v>
      </c>
      <c r="W51" s="3870" t="n">
        <v>889.2299848776105</v>
      </c>
      <c r="X51" s="3870" t="n">
        <v>866.5475980121345</v>
      </c>
      <c r="Y51" s="3870" t="n">
        <v>839.7548360692804</v>
      </c>
      <c r="Z51" t="n" s="3870">
        <v>-41.468223460328</v>
      </c>
      <c r="AA51" s="411"/>
    </row>
    <row r="52" spans="1:35" x14ac:dyDescent="0.2">
      <c r="A52" s="2106" t="s">
        <v>1208</v>
      </c>
      <c r="B52" s="3870" t="n">
        <v>1.85205599189365</v>
      </c>
      <c r="C52" s="3870" t="n">
        <v>1.85205599189365</v>
      </c>
      <c r="D52" s="3870" t="n">
        <v>1.77874539924532</v>
      </c>
      <c r="E52" s="3870" t="n">
        <v>1.6832704899513</v>
      </c>
      <c r="F52" s="3870" t="n">
        <v>1.55377171862199</v>
      </c>
      <c r="G52" s="3870" t="n">
        <v>1.34435795775782</v>
      </c>
      <c r="H52" s="3870" t="n">
        <v>1.20489753233483</v>
      </c>
      <c r="I52" s="3870" t="n">
        <v>1.10450334219874</v>
      </c>
      <c r="J52" s="3870" t="n">
        <v>0.93044173175153</v>
      </c>
      <c r="K52" s="3870" t="n">
        <v>0.87176194914738</v>
      </c>
      <c r="L52" s="3870" t="n">
        <v>0.90337967610159</v>
      </c>
      <c r="M52" s="3870" t="n">
        <v>0.95310632176546</v>
      </c>
      <c r="N52" s="3870" t="n">
        <v>0.98384711325108</v>
      </c>
      <c r="O52" s="3870" t="n">
        <v>1.0714989686354</v>
      </c>
      <c r="P52" s="3870" t="n">
        <v>1.09365128761544</v>
      </c>
      <c r="Q52" s="3870" t="n">
        <v>1.08086109374514</v>
      </c>
      <c r="R52" s="3870" t="n">
        <v>1.04866857922222</v>
      </c>
      <c r="S52" s="3870" t="n">
        <v>0.96029599989129</v>
      </c>
      <c r="T52" s="3870" t="n">
        <v>1.02509510127394</v>
      </c>
      <c r="U52" s="3870" t="n">
        <v>1.02341981401249</v>
      </c>
      <c r="V52" s="3870" t="n">
        <v>0.67064262685269</v>
      </c>
      <c r="W52" s="3870" t="n">
        <v>0.2785630502818</v>
      </c>
      <c r="X52" s="3870" t="n">
        <v>0.2902112730731</v>
      </c>
      <c r="Y52" s="3870" t="n">
        <v>0.27574636500499</v>
      </c>
      <c r="Z52" t="n" s="3870">
        <v>-85.111337550705</v>
      </c>
      <c r="AA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t="n" s="3874">
        <v>0.0</v>
      </c>
      <c r="AA53" s="411"/>
    </row>
    <row r="54" spans="1:35" ht="13.5" x14ac:dyDescent="0.2">
      <c r="A54" s="2280" t="s">
        <v>1226</v>
      </c>
      <c r="B54" s="3874" t="n">
        <v>29097.944003289227</v>
      </c>
      <c r="C54" s="3874" t="n">
        <v>29097.944003289227</v>
      </c>
      <c r="D54" s="3874" t="n">
        <v>28248.694430927433</v>
      </c>
      <c r="E54" s="3874" t="n">
        <v>27657.017553982674</v>
      </c>
      <c r="F54" s="3874" t="n">
        <v>27303.433608995467</v>
      </c>
      <c r="G54" s="3874" t="n">
        <v>26656.820840702145</v>
      </c>
      <c r="H54" s="3874" t="n">
        <v>26623.09112102255</v>
      </c>
      <c r="I54" s="3874" t="n">
        <v>26464.582416257374</v>
      </c>
      <c r="J54" s="3874" t="n">
        <v>26211.810474105856</v>
      </c>
      <c r="K54" s="3874" t="n">
        <v>25590.75232391058</v>
      </c>
      <c r="L54" s="3874" t="n">
        <v>25109.464836801937</v>
      </c>
      <c r="M54" s="3874" t="n">
        <v>24219.657643349296</v>
      </c>
      <c r="N54" s="3874" t="n">
        <v>23797.617071921646</v>
      </c>
      <c r="O54" s="3874" t="n">
        <v>23324.461418602863</v>
      </c>
      <c r="P54" s="3874" t="n">
        <v>22989.729882510022</v>
      </c>
      <c r="Q54" s="3874" t="n">
        <v>22290.573786452962</v>
      </c>
      <c r="R54" s="3874" t="n">
        <v>21821.819336824134</v>
      </c>
      <c r="S54" s="3874" t="n">
        <v>21317.064464392657</v>
      </c>
      <c r="T54" s="3874" t="n">
        <v>20965.170155515858</v>
      </c>
      <c r="U54" s="3874" t="n">
        <v>20520.04654425954</v>
      </c>
      <c r="V54" s="3874" t="n">
        <v>20034.26906858508</v>
      </c>
      <c r="W54" s="3874" t="n">
        <v>19614.369526891238</v>
      </c>
      <c r="X54" s="3874" t="n">
        <v>19206.1456764327</v>
      </c>
      <c r="Y54" s="3874" t="n">
        <v>19023.81579628614</v>
      </c>
      <c r="Z54" t="n" s="3874">
        <v>-34.621443377114</v>
      </c>
      <c r="AA54" s="411"/>
    </row>
    <row r="55" spans="1:35" ht="13.5" x14ac:dyDescent="0.2">
      <c r="A55" s="2280" t="s">
        <v>1227</v>
      </c>
      <c r="B55" s="3874" t="n">
        <v>29394.94683192626</v>
      </c>
      <c r="C55" s="3874" t="n">
        <v>29394.94683192626</v>
      </c>
      <c r="D55" s="3874" t="n">
        <v>28520.959627508986</v>
      </c>
      <c r="E55" s="3874" t="n">
        <v>27920.27726256892</v>
      </c>
      <c r="F55" s="3874" t="n">
        <v>27601.798055305873</v>
      </c>
      <c r="G55" s="3874" t="n">
        <v>27039.684459571723</v>
      </c>
      <c r="H55" s="3874" t="n">
        <v>26980.49607702416</v>
      </c>
      <c r="I55" s="3874" t="n">
        <v>26783.354899415255</v>
      </c>
      <c r="J55" s="3874" t="n">
        <v>26528.98972653399</v>
      </c>
      <c r="K55" s="3874" t="n">
        <v>25923.443390505345</v>
      </c>
      <c r="L55" s="3874" t="n">
        <v>25383.303838586984</v>
      </c>
      <c r="M55" s="3874" t="n">
        <v>24532.61089359182</v>
      </c>
      <c r="N55" s="3874" t="n">
        <v>24066.20027307766</v>
      </c>
      <c r="O55" s="3874" t="n">
        <v>23573.10721170611</v>
      </c>
      <c r="P55" s="3874" t="n">
        <v>23288.737294403974</v>
      </c>
      <c r="Q55" s="3874" t="n">
        <v>22538.167524167853</v>
      </c>
      <c r="R55" s="3874" t="n">
        <v>22090.434818443988</v>
      </c>
      <c r="S55" s="3874" t="n">
        <v>21553.41512408249</v>
      </c>
      <c r="T55" s="3874" t="n">
        <v>21264.62513629697</v>
      </c>
      <c r="U55" s="3874" t="n">
        <v>20741.11035455524</v>
      </c>
      <c r="V55" s="3874" t="n">
        <v>20267.00811644452</v>
      </c>
      <c r="W55" s="3874" t="n">
        <v>19844.769555350074</v>
      </c>
      <c r="X55" s="3874" t="n">
        <v>19432.997934430565</v>
      </c>
      <c r="Y55" s="3874" t="n">
        <v>19290.00965682898</v>
      </c>
      <c r="Z55" t="n" s="3874">
        <v>-34.376443110699</v>
      </c>
      <c r="AA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s="3871" t="s">
        <v>1185</v>
      </c>
      <c r="Z56" t="s" s="3871">
        <v>1185</v>
      </c>
      <c r="AA56" s="411"/>
    </row>
    <row r="57" spans="1:35" x14ac:dyDescent="0.2">
      <c r="A57" s="2115" t="s">
        <v>60</v>
      </c>
      <c r="B57" s="3874" t="n">
        <v>8.15691716884355</v>
      </c>
      <c r="C57" s="3874" t="n">
        <v>8.15691716884355</v>
      </c>
      <c r="D57" s="3874" t="n">
        <v>7.99394128927693</v>
      </c>
      <c r="E57" s="3874" t="n">
        <v>8.16220935360063</v>
      </c>
      <c r="F57" s="3874" t="n">
        <v>7.94897337907836</v>
      </c>
      <c r="G57" s="3874" t="n">
        <v>7.86246977594337</v>
      </c>
      <c r="H57" s="3874" t="n">
        <v>7.95124378817925</v>
      </c>
      <c r="I57" s="3874" t="n">
        <v>8.37769712072289</v>
      </c>
      <c r="J57" s="3874" t="n">
        <v>9.03851373347279</v>
      </c>
      <c r="K57" s="3874" t="n">
        <v>9.43095649226267</v>
      </c>
      <c r="L57" s="3874" t="n">
        <v>9.450023914701</v>
      </c>
      <c r="M57" s="3874" t="n">
        <v>9.89296804156101</v>
      </c>
      <c r="N57" s="3874" t="n">
        <v>10.2880728696493</v>
      </c>
      <c r="O57" s="3874" t="n">
        <v>10.32050152115019</v>
      </c>
      <c r="P57" s="3874" t="n">
        <v>10.3597768538942</v>
      </c>
      <c r="Q57" s="3874" t="n">
        <v>10.99925170031702</v>
      </c>
      <c r="R57" s="3874" t="n">
        <v>11.31411838024856</v>
      </c>
      <c r="S57" s="3874" t="n">
        <v>12.01748552402693</v>
      </c>
      <c r="T57" s="3874" t="n">
        <v>12.35493613060336</v>
      </c>
      <c r="U57" s="3874" t="n">
        <v>12.30039574217479</v>
      </c>
      <c r="V57" s="3874" t="n">
        <v>11.3963054610295</v>
      </c>
      <c r="W57" s="3874" t="n">
        <v>11.12687030481919</v>
      </c>
      <c r="X57" s="3874" t="n">
        <v>11.54035834891517</v>
      </c>
      <c r="Y57" s="3874" t="n">
        <v>10.76373301490343</v>
      </c>
      <c r="Z57" t="n" s="3874">
        <v>31.958346420593</v>
      </c>
      <c r="AA57" s="411"/>
    </row>
    <row r="58" spans="1:35" x14ac:dyDescent="0.2">
      <c r="A58" s="2144" t="s">
        <v>61</v>
      </c>
      <c r="B58" s="3870" t="n">
        <v>1.00126159599996</v>
      </c>
      <c r="C58" s="3870" t="n">
        <v>1.00126159599996</v>
      </c>
      <c r="D58" s="3870" t="n">
        <v>0.88690998639002</v>
      </c>
      <c r="E58" s="3870" t="n">
        <v>0.89132106685271</v>
      </c>
      <c r="F58" s="3870" t="n">
        <v>0.86189989326181</v>
      </c>
      <c r="G58" s="3870" t="n">
        <v>0.84730154122121</v>
      </c>
      <c r="H58" s="3870" t="n">
        <v>0.87336019242896</v>
      </c>
      <c r="I58" s="3870" t="n">
        <v>0.87517359362922</v>
      </c>
      <c r="J58" s="3870" t="n">
        <v>0.89425152003047</v>
      </c>
      <c r="K58" s="3870" t="n">
        <v>0.91974931790633</v>
      </c>
      <c r="L58" s="3870" t="n">
        <v>0.92120760562409</v>
      </c>
      <c r="M58" s="3870" t="n">
        <v>0.84744758688536</v>
      </c>
      <c r="N58" s="3870" t="n">
        <v>0.78283636338271</v>
      </c>
      <c r="O58" s="3870" t="n">
        <v>0.75206326140503</v>
      </c>
      <c r="P58" s="3870" t="n">
        <v>0.76298596307685</v>
      </c>
      <c r="Q58" s="3870" t="n">
        <v>0.79008092176551</v>
      </c>
      <c r="R58" s="3870" t="n">
        <v>0.81625562558522</v>
      </c>
      <c r="S58" s="3870" t="n">
        <v>0.83848710770726</v>
      </c>
      <c r="T58" s="3870" t="n">
        <v>0.8687104975838</v>
      </c>
      <c r="U58" s="3870" t="n">
        <v>0.87797423079874</v>
      </c>
      <c r="V58" s="3870" t="n">
        <v>0.80078932615065</v>
      </c>
      <c r="W58" s="3870" t="n">
        <v>0.81223681537241</v>
      </c>
      <c r="X58" s="3870" t="n">
        <v>0.83674819808865</v>
      </c>
      <c r="Y58" s="3870" t="n">
        <v>0.80882629438684</v>
      </c>
      <c r="Z58" t="n" s="3870">
        <v>-19.219283190517</v>
      </c>
      <c r="AA58" s="411"/>
    </row>
    <row r="59" spans="1:35" x14ac:dyDescent="0.2">
      <c r="A59" s="2144" t="s">
        <v>62</v>
      </c>
      <c r="B59" s="3870" t="n">
        <v>7.15565557284359</v>
      </c>
      <c r="C59" s="3870" t="n">
        <v>7.15565557284359</v>
      </c>
      <c r="D59" s="3870" t="n">
        <v>7.10703130288691</v>
      </c>
      <c r="E59" s="3870" t="n">
        <v>7.27088828674792</v>
      </c>
      <c r="F59" s="3870" t="n">
        <v>7.08707348581655</v>
      </c>
      <c r="G59" s="3870" t="n">
        <v>7.01516823472216</v>
      </c>
      <c r="H59" s="3870" t="n">
        <v>7.07788359575029</v>
      </c>
      <c r="I59" s="3870" t="n">
        <v>7.50252352709367</v>
      </c>
      <c r="J59" s="3870" t="n">
        <v>8.14426221344232</v>
      </c>
      <c r="K59" s="3870" t="n">
        <v>8.51120717435634</v>
      </c>
      <c r="L59" s="3870" t="n">
        <v>8.52881630907691</v>
      </c>
      <c r="M59" s="3870" t="n">
        <v>9.04552045467565</v>
      </c>
      <c r="N59" s="3870" t="n">
        <v>9.50523650626659</v>
      </c>
      <c r="O59" s="3870" t="n">
        <v>9.56843825974516</v>
      </c>
      <c r="P59" s="3870" t="n">
        <v>9.59679089081735</v>
      </c>
      <c r="Q59" s="3870" t="n">
        <v>10.20917077855151</v>
      </c>
      <c r="R59" s="3870" t="n">
        <v>10.49786275466334</v>
      </c>
      <c r="S59" s="3870" t="n">
        <v>11.17899841631967</v>
      </c>
      <c r="T59" s="3870" t="n">
        <v>11.48622563301956</v>
      </c>
      <c r="U59" s="3870" t="n">
        <v>11.42242151137605</v>
      </c>
      <c r="V59" s="3870" t="n">
        <v>10.59551613487885</v>
      </c>
      <c r="W59" s="3870" t="n">
        <v>10.31463348944678</v>
      </c>
      <c r="X59" s="3870" t="n">
        <v>10.70361015082652</v>
      </c>
      <c r="Y59" s="3870" t="n">
        <v>9.95490672051659</v>
      </c>
      <c r="Z59" t="n" s="3870">
        <v>39.119422660538</v>
      </c>
      <c r="AA59" s="411"/>
    </row>
    <row r="60" spans="1:35" x14ac:dyDescent="0.2">
      <c r="A60" s="2084" t="s">
        <v>63</v>
      </c>
      <c r="B60" s="3870" t="s">
        <v>3090</v>
      </c>
      <c r="C60" s="3870" t="s">
        <v>3090</v>
      </c>
      <c r="D60" s="3870" t="s">
        <v>3090</v>
      </c>
      <c r="E60" s="3870" t="s">
        <v>3090</v>
      </c>
      <c r="F60" s="3870" t="s">
        <v>3090</v>
      </c>
      <c r="G60" s="3870" t="s">
        <v>3090</v>
      </c>
      <c r="H60" s="3870" t="s">
        <v>3090</v>
      </c>
      <c r="I60" s="3870" t="s">
        <v>3090</v>
      </c>
      <c r="J60" s="3870" t="n">
        <v>1.3062E-6</v>
      </c>
      <c r="K60" s="3870" t="n">
        <v>1.7416E-6</v>
      </c>
      <c r="L60" s="3870" t="n">
        <v>2.6124E-6</v>
      </c>
      <c r="M60" s="3870" t="n">
        <v>3.4832E-6</v>
      </c>
      <c r="N60" s="3870" t="n">
        <v>3.9186E-6</v>
      </c>
      <c r="O60" s="3870" t="n">
        <v>3.9186E-6</v>
      </c>
      <c r="P60" s="3870" t="n">
        <v>4.354E-6</v>
      </c>
      <c r="Q60" s="3870" t="n">
        <v>4.354E-6</v>
      </c>
      <c r="R60" s="3870" t="n">
        <v>3.0478E-6</v>
      </c>
      <c r="S60" s="3870" t="n">
        <v>3.0478E-6</v>
      </c>
      <c r="T60" s="3870" t="n">
        <v>3.0478E-6</v>
      </c>
      <c r="U60" s="3870" t="n">
        <v>3.14643505E-6</v>
      </c>
      <c r="V60" s="3870" t="n">
        <v>2.89640968E-6</v>
      </c>
      <c r="W60" s="3870" t="n">
        <v>2.62337738E-6</v>
      </c>
      <c r="X60" s="3870" t="n">
        <v>3.14743798E-6</v>
      </c>
      <c r="Y60" s="3870" t="n">
        <v>1.17552436E-6</v>
      </c>
      <c r="Z60" t="n" s="3870">
        <v>100.0</v>
      </c>
      <c r="AA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s="3871" t="s">
        <v>1185</v>
      </c>
      <c r="Z61" t="s" s="3871">
        <v>1185</v>
      </c>
      <c r="AA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t="s" s="3871">
        <v>1185</v>
      </c>
      <c r="AA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s="3871" t="s">
        <v>1185</v>
      </c>
      <c r="Z63" t="s" s="3871">
        <v>1185</v>
      </c>
      <c r="AA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s="3871" t="s">
        <v>1185</v>
      </c>
      <c r="U64" s="3871" t="s">
        <v>1185</v>
      </c>
      <c r="V64" s="3871" t="s">
        <v>1185</v>
      </c>
      <c r="W64" s="3871" t="s">
        <v>1185</v>
      </c>
      <c r="X64" s="3871" t="s">
        <v>1185</v>
      </c>
      <c r="Y64" s="3871" t="s">
        <v>1185</v>
      </c>
      <c r="Z64" t="s" s="3871">
        <v>1185</v>
      </c>
      <c r="AA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s="3871" t="s">
        <v>1185</v>
      </c>
      <c r="Z65" t="s" s="3871">
        <v>1185</v>
      </c>
      <c r="AA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411"/>
    </row>
    <row r="67" spans="1:35"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row>
  </sheetData>
  <sheetProtection password="A754" sheet="true" scenarios="true" objects="true"/>
  <mergeCells count="2">
    <mergeCell ref="A5:A6"/>
    <mergeCell ref="B6:Y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t="s" s="354">
        <v>2935</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t="s" s="354">
        <v>2936</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t="s" s="354">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t="s" s="2267">
        <v>1194</v>
      </c>
      <c r="AA5" s="411"/>
    </row>
    <row r="6" spans="1:35" ht="12.75" customHeight="1" thickBot="1" x14ac:dyDescent="0.25">
      <c r="A6" s="3574"/>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t="s" s="2268">
        <v>459</v>
      </c>
      <c r="AA6" s="411"/>
    </row>
    <row r="7" spans="1:35" ht="12" customHeight="1" thickTop="1" x14ac:dyDescent="0.2">
      <c r="A7" s="20" t="s">
        <v>1069</v>
      </c>
      <c r="B7" s="3874" t="n">
        <v>99.98613002977925</v>
      </c>
      <c r="C7" s="3874" t="n">
        <v>99.98613002977925</v>
      </c>
      <c r="D7" s="3874" t="n">
        <v>99.36813032903822</v>
      </c>
      <c r="E7" s="3874" t="n">
        <v>98.84176035799995</v>
      </c>
      <c r="F7" s="3874" t="n">
        <v>99.463493153385</v>
      </c>
      <c r="G7" s="3874" t="n">
        <v>101.12694110520862</v>
      </c>
      <c r="H7" s="3874" t="n">
        <v>105.77968080800274</v>
      </c>
      <c r="I7" s="3874" t="n">
        <v>109.98751015204355</v>
      </c>
      <c r="J7" s="3874" t="n">
        <v>111.69766015340667</v>
      </c>
      <c r="K7" s="3874" t="n">
        <v>113.04712999115198</v>
      </c>
      <c r="L7" s="3874" t="n">
        <v>109.58063511411154</v>
      </c>
      <c r="M7" s="3874" t="n">
        <v>104.71047575289646</v>
      </c>
      <c r="N7" s="3874" t="n">
        <v>103.7818314584933</v>
      </c>
      <c r="O7" s="3874" t="n">
        <v>101.34296716979175</v>
      </c>
      <c r="P7" s="3874" t="n">
        <v>103.41056492556928</v>
      </c>
      <c r="Q7" s="3874" t="n">
        <v>103.59058597720026</v>
      </c>
      <c r="R7" s="3874" t="n">
        <v>102.74677319795147</v>
      </c>
      <c r="S7" s="3874" t="n">
        <v>102.72955811437396</v>
      </c>
      <c r="T7" s="3874" t="n">
        <v>102.84966776371922</v>
      </c>
      <c r="U7" s="3874" t="n">
        <v>102.22462269995181</v>
      </c>
      <c r="V7" s="3874" t="n">
        <v>96.75568587558459</v>
      </c>
      <c r="W7" s="3874" t="n">
        <v>98.75067138127358</v>
      </c>
      <c r="X7" s="3874" t="n">
        <v>96.81033430166997</v>
      </c>
      <c r="Y7" s="3874" t="n">
        <v>96.97373350691262</v>
      </c>
      <c r="Z7" t="n" s="3874">
        <v>-3.012814399327</v>
      </c>
      <c r="AA7" s="411"/>
    </row>
    <row r="8" spans="1:35" ht="12" customHeight="1" x14ac:dyDescent="0.2">
      <c r="A8" s="2106" t="s">
        <v>1107</v>
      </c>
      <c r="B8" s="3874" t="n">
        <v>99.506834726593</v>
      </c>
      <c r="C8" s="3874" t="n">
        <v>99.506834726593</v>
      </c>
      <c r="D8" s="3874" t="n">
        <v>98.71583019811013</v>
      </c>
      <c r="E8" s="3874" t="n">
        <v>98.1629521375853</v>
      </c>
      <c r="F8" s="3874" t="n">
        <v>98.82778060320678</v>
      </c>
      <c r="G8" s="3874" t="n">
        <v>100.48460759262478</v>
      </c>
      <c r="H8" s="3874" t="n">
        <v>105.18216752358487</v>
      </c>
      <c r="I8" s="3874" t="n">
        <v>109.3499512563906</v>
      </c>
      <c r="J8" s="3874" t="n">
        <v>110.95715907863355</v>
      </c>
      <c r="K8" s="3874" t="n">
        <v>112.42259118073534</v>
      </c>
      <c r="L8" s="3874" t="n">
        <v>108.6287975737452</v>
      </c>
      <c r="M8" s="3874" t="n">
        <v>103.99154753126882</v>
      </c>
      <c r="N8" s="3874" t="n">
        <v>103.0277957271607</v>
      </c>
      <c r="O8" s="3874" t="n">
        <v>100.66502786489274</v>
      </c>
      <c r="P8" s="3874" t="n">
        <v>102.74564479986348</v>
      </c>
      <c r="Q8" s="3874" t="n">
        <v>102.87438109130304</v>
      </c>
      <c r="R8" s="3874" t="n">
        <v>102.09735084787302</v>
      </c>
      <c r="S8" s="3874" t="n">
        <v>102.10552975381945</v>
      </c>
      <c r="T8" s="3874" t="n">
        <v>102.17630305598595</v>
      </c>
      <c r="U8" s="3874" t="n">
        <v>101.69023667637737</v>
      </c>
      <c r="V8" s="3874" t="n">
        <v>96.28262609625082</v>
      </c>
      <c r="W8" s="3874" t="n">
        <v>98.26412205009905</v>
      </c>
      <c r="X8" s="3874" t="n">
        <v>96.41476733944454</v>
      </c>
      <c r="Y8" s="3874" t="n">
        <v>96.61592113100191</v>
      </c>
      <c r="Z8" t="n" s="3874">
        <v>-2.905241236478</v>
      </c>
      <c r="AA8" s="411"/>
    </row>
    <row r="9" spans="1:35" ht="12" customHeight="1" x14ac:dyDescent="0.2">
      <c r="A9" s="2088" t="s">
        <v>1071</v>
      </c>
      <c r="B9" s="3870" t="n">
        <v>28.16597869578434</v>
      </c>
      <c r="C9" s="3870" t="n">
        <v>28.16597869578434</v>
      </c>
      <c r="D9" s="3870" t="n">
        <v>27.64209588191164</v>
      </c>
      <c r="E9" s="3870" t="n">
        <v>26.91002743558016</v>
      </c>
      <c r="F9" s="3870" t="n">
        <v>25.84097436512257</v>
      </c>
      <c r="G9" s="3870" t="n">
        <v>25.80991243019199</v>
      </c>
      <c r="H9" s="3870" t="n">
        <v>25.653433500941</v>
      </c>
      <c r="I9" s="3870" t="n">
        <v>25.95216436234548</v>
      </c>
      <c r="J9" s="3870" t="n">
        <v>25.14741651644193</v>
      </c>
      <c r="K9" s="3870" t="n">
        <v>25.1657051660506</v>
      </c>
      <c r="L9" s="3870" t="n">
        <v>24.39504994246776</v>
      </c>
      <c r="M9" s="3870" t="n">
        <v>25.21854150389856</v>
      </c>
      <c r="N9" s="3870" t="n">
        <v>26.28084138601909</v>
      </c>
      <c r="O9" s="3870" t="n">
        <v>26.88780002109607</v>
      </c>
      <c r="P9" s="3870" t="n">
        <v>28.01514410899799</v>
      </c>
      <c r="Q9" s="3870" t="n">
        <v>28.59639898082062</v>
      </c>
      <c r="R9" s="3870" t="n">
        <v>28.57126925462365</v>
      </c>
      <c r="S9" s="3870" t="n">
        <v>29.26336586034082</v>
      </c>
      <c r="T9" s="3870" t="n">
        <v>29.5999178906484</v>
      </c>
      <c r="U9" s="3870" t="n">
        <v>29.22616076310379</v>
      </c>
      <c r="V9" s="3870" t="n">
        <v>28.04915812267099</v>
      </c>
      <c r="W9" s="3870" t="n">
        <v>28.40648097811928</v>
      </c>
      <c r="X9" s="3870" t="n">
        <v>28.58518819459772</v>
      </c>
      <c r="Y9" s="3870" t="n">
        <v>28.82541294599204</v>
      </c>
      <c r="Z9" t="n" s="3870">
        <v>2.341243872014</v>
      </c>
      <c r="AA9" s="411"/>
    </row>
    <row r="10" spans="1:35" ht="12.75" customHeight="1" x14ac:dyDescent="0.2">
      <c r="A10" s="2088" t="s">
        <v>1108</v>
      </c>
      <c r="B10" s="3870" t="n">
        <v>17.54395286997016</v>
      </c>
      <c r="C10" s="3870" t="n">
        <v>17.54395286997016</v>
      </c>
      <c r="D10" s="3870" t="n">
        <v>16.78606743911764</v>
      </c>
      <c r="E10" s="3870" t="n">
        <v>16.01734714786988</v>
      </c>
      <c r="F10" s="3870" t="n">
        <v>15.08819678294141</v>
      </c>
      <c r="G10" s="3870" t="n">
        <v>14.62457872646485</v>
      </c>
      <c r="H10" s="3870" t="n">
        <v>15.2661757440753</v>
      </c>
      <c r="I10" s="3870" t="n">
        <v>15.01216026180455</v>
      </c>
      <c r="J10" s="3870" t="n">
        <v>15.00602619024481</v>
      </c>
      <c r="K10" s="3870" t="n">
        <v>15.32867054741104</v>
      </c>
      <c r="L10" s="3870" t="n">
        <v>14.84660612676216</v>
      </c>
      <c r="M10" s="3870" t="n">
        <v>14.72587839200084</v>
      </c>
      <c r="N10" s="3870" t="n">
        <v>14.93874786405818</v>
      </c>
      <c r="O10" s="3870" t="n">
        <v>15.23980820692113</v>
      </c>
      <c r="P10" s="3870" t="n">
        <v>15.59555791190592</v>
      </c>
      <c r="Q10" s="3870" t="n">
        <v>15.7723747579438</v>
      </c>
      <c r="R10" s="3870" t="n">
        <v>15.61780160523117</v>
      </c>
      <c r="S10" s="3870" t="n">
        <v>15.57155079182089</v>
      </c>
      <c r="T10" s="3870" t="n">
        <v>15.62351959349671</v>
      </c>
      <c r="U10" s="3870" t="n">
        <v>15.13322000564146</v>
      </c>
      <c r="V10" s="3870" t="n">
        <v>12.76679143081024</v>
      </c>
      <c r="W10" s="3870" t="n">
        <v>13.39126612589063</v>
      </c>
      <c r="X10" s="3870" t="n">
        <v>13.40648035671036</v>
      </c>
      <c r="Y10" s="3870" t="n">
        <v>12.83048561810771</v>
      </c>
      <c r="Z10" t="n" s="3870">
        <v>-26.866620577455</v>
      </c>
      <c r="AA10" s="411"/>
    </row>
    <row r="11" spans="1:35" ht="12" customHeight="1" x14ac:dyDescent="0.2">
      <c r="A11" s="2088" t="s">
        <v>1073</v>
      </c>
      <c r="B11" s="3870" t="n">
        <v>26.44916316591073</v>
      </c>
      <c r="C11" s="3870" t="n">
        <v>26.44916316591073</v>
      </c>
      <c r="D11" s="3870" t="n">
        <v>26.64977913225866</v>
      </c>
      <c r="E11" s="3870" t="n">
        <v>28.07051743739143</v>
      </c>
      <c r="F11" s="3870" t="n">
        <v>29.79031436656744</v>
      </c>
      <c r="G11" s="3870" t="n">
        <v>33.2558441423073</v>
      </c>
      <c r="H11" s="3870" t="n">
        <v>37.27730234549562</v>
      </c>
      <c r="I11" s="3870" t="n">
        <v>40.56817675559356</v>
      </c>
      <c r="J11" s="3870" t="n">
        <v>42.99590235421216</v>
      </c>
      <c r="K11" s="3870" t="n">
        <v>45.13879966373109</v>
      </c>
      <c r="L11" s="3870" t="n">
        <v>42.83741484789258</v>
      </c>
      <c r="M11" s="3870" t="n">
        <v>37.5330389463088</v>
      </c>
      <c r="N11" s="3870" t="n">
        <v>35.4179405867781</v>
      </c>
      <c r="O11" s="3870" t="n">
        <v>33.35546376996792</v>
      </c>
      <c r="P11" s="3870" t="n">
        <v>32.61800746746666</v>
      </c>
      <c r="Q11" s="3870" t="n">
        <v>32.52189441918888</v>
      </c>
      <c r="R11" s="3870" t="n">
        <v>30.76742871081799</v>
      </c>
      <c r="S11" s="3870" t="n">
        <v>30.59526859909457</v>
      </c>
      <c r="T11" s="3870" t="n">
        <v>30.16865473011398</v>
      </c>
      <c r="U11" s="3870" t="n">
        <v>29.33856159699832</v>
      </c>
      <c r="V11" s="3870" t="n">
        <v>27.74406751710133</v>
      </c>
      <c r="W11" s="3870" t="n">
        <v>28.28217749183755</v>
      </c>
      <c r="X11" s="3870" t="n">
        <v>28.51013384975342</v>
      </c>
      <c r="Y11" s="3870" t="n">
        <v>28.62216376121733</v>
      </c>
      <c r="Z11" t="n" s="3870">
        <v>8.215763128972</v>
      </c>
      <c r="AA11" s="411"/>
    </row>
    <row r="12" spans="1:35" ht="12" customHeight="1" x14ac:dyDescent="0.2">
      <c r="A12" s="2088" t="s">
        <v>1074</v>
      </c>
      <c r="B12" s="3870" t="n">
        <v>26.56585612027142</v>
      </c>
      <c r="C12" s="3870" t="n">
        <v>26.56585612027142</v>
      </c>
      <c r="D12" s="3870" t="n">
        <v>26.88591803305824</v>
      </c>
      <c r="E12" s="3870" t="n">
        <v>26.47148648474291</v>
      </c>
      <c r="F12" s="3870" t="n">
        <v>27.42888838329831</v>
      </c>
      <c r="G12" s="3870" t="n">
        <v>26.14586448193427</v>
      </c>
      <c r="H12" s="3870" t="n">
        <v>26.39141623678466</v>
      </c>
      <c r="I12" s="3870" t="n">
        <v>27.28164101326107</v>
      </c>
      <c r="J12" s="3870" t="n">
        <v>27.2480087349786</v>
      </c>
      <c r="K12" s="3870" t="n">
        <v>26.30231875697927</v>
      </c>
      <c r="L12" s="3870" t="n">
        <v>26.10735429529008</v>
      </c>
      <c r="M12" s="3870" t="n">
        <v>26.09526109004294</v>
      </c>
      <c r="N12" s="3870" t="n">
        <v>26.07782603904301</v>
      </c>
      <c r="O12" s="3870" t="n">
        <v>24.8645367008855</v>
      </c>
      <c r="P12" s="3870" t="n">
        <v>26.09457290601469</v>
      </c>
      <c r="Q12" s="3870" t="n">
        <v>25.4104585266742</v>
      </c>
      <c r="R12" s="3870" t="n">
        <v>26.53798704524363</v>
      </c>
      <c r="S12" s="3870" t="n">
        <v>26.12257427299888</v>
      </c>
      <c r="T12" s="3870" t="n">
        <v>26.23386062897462</v>
      </c>
      <c r="U12" s="3870" t="n">
        <v>27.49215584888499</v>
      </c>
      <c r="V12" s="3870" t="n">
        <v>27.2083548485094</v>
      </c>
      <c r="W12" s="3870" t="n">
        <v>27.78551214097031</v>
      </c>
      <c r="X12" s="3870" t="n">
        <v>25.55737371711868</v>
      </c>
      <c r="Y12" s="3870" t="n">
        <v>26.01911633875582</v>
      </c>
      <c r="Z12" t="n" s="3870">
        <v>-2.058054440408</v>
      </c>
      <c r="AA12" s="411"/>
    </row>
    <row r="13" spans="1:35" ht="12" customHeight="1" x14ac:dyDescent="0.2">
      <c r="A13" s="2088" t="s">
        <v>1075</v>
      </c>
      <c r="B13" s="3870" t="n">
        <v>0.78188387465635</v>
      </c>
      <c r="C13" s="3870" t="n">
        <v>0.78188387465635</v>
      </c>
      <c r="D13" s="3870" t="n">
        <v>0.75196971176394</v>
      </c>
      <c r="E13" s="3870" t="n">
        <v>0.69357363200091</v>
      </c>
      <c r="F13" s="3870" t="n">
        <v>0.67940670527705</v>
      </c>
      <c r="G13" s="3870" t="n">
        <v>0.64840781172638</v>
      </c>
      <c r="H13" s="3870" t="n">
        <v>0.59383969628828</v>
      </c>
      <c r="I13" s="3870" t="n">
        <v>0.53580886338594</v>
      </c>
      <c r="J13" s="3870" t="n">
        <v>0.55980528275605</v>
      </c>
      <c r="K13" s="3870" t="n">
        <v>0.48709704656334</v>
      </c>
      <c r="L13" s="3870" t="n">
        <v>0.44237236133263</v>
      </c>
      <c r="M13" s="3870" t="n">
        <v>0.41882759901768</v>
      </c>
      <c r="N13" s="3870" t="n">
        <v>0.31243985126232</v>
      </c>
      <c r="O13" s="3870" t="n">
        <v>0.31741916602211</v>
      </c>
      <c r="P13" s="3870" t="n">
        <v>0.42236240547823</v>
      </c>
      <c r="Q13" s="3870" t="n">
        <v>0.57325440667553</v>
      </c>
      <c r="R13" s="3870" t="n">
        <v>0.60286423195658</v>
      </c>
      <c r="S13" s="3870" t="n">
        <v>0.55277022956429</v>
      </c>
      <c r="T13" s="3870" t="n">
        <v>0.55035021275225</v>
      </c>
      <c r="U13" s="3870" t="n">
        <v>0.5001384617488</v>
      </c>
      <c r="V13" s="3870" t="n">
        <v>0.51425417715886</v>
      </c>
      <c r="W13" s="3870" t="n">
        <v>0.39868531328127</v>
      </c>
      <c r="X13" s="3870" t="n">
        <v>0.35559122126436</v>
      </c>
      <c r="Y13" s="3870" t="n">
        <v>0.31874246692901</v>
      </c>
      <c r="Z13" t="n" s="3870">
        <v>-59.234040084392</v>
      </c>
      <c r="AA13" s="411"/>
    </row>
    <row r="14" spans="1:35" ht="12" customHeight="1" x14ac:dyDescent="0.2">
      <c r="A14" s="2106" t="s">
        <v>45</v>
      </c>
      <c r="B14" s="3874" t="n">
        <v>0.47929530318625</v>
      </c>
      <c r="C14" s="3874" t="n">
        <v>0.47929530318625</v>
      </c>
      <c r="D14" s="3874" t="n">
        <v>0.65230013092811</v>
      </c>
      <c r="E14" s="3874" t="n">
        <v>0.67880822041466</v>
      </c>
      <c r="F14" s="3874" t="n">
        <v>0.63571255017822</v>
      </c>
      <c r="G14" s="3874" t="n">
        <v>0.64233351258383</v>
      </c>
      <c r="H14" s="3874" t="n">
        <v>0.59751328441788</v>
      </c>
      <c r="I14" s="3874" t="n">
        <v>0.63755889565296</v>
      </c>
      <c r="J14" s="3874" t="n">
        <v>0.74050107477313</v>
      </c>
      <c r="K14" s="3874" t="n">
        <v>0.62453881041664</v>
      </c>
      <c r="L14" s="3874" t="n">
        <v>0.95183754036634</v>
      </c>
      <c r="M14" s="3874" t="n">
        <v>0.71892822162763</v>
      </c>
      <c r="N14" s="3874" t="n">
        <v>0.7540357313326</v>
      </c>
      <c r="O14" s="3874" t="n">
        <v>0.67793930489902</v>
      </c>
      <c r="P14" s="3874" t="n">
        <v>0.66492012570578</v>
      </c>
      <c r="Q14" s="3874" t="n">
        <v>0.71620488589723</v>
      </c>
      <c r="R14" s="3874" t="n">
        <v>0.64942235007845</v>
      </c>
      <c r="S14" s="3874" t="n">
        <v>0.62402836055451</v>
      </c>
      <c r="T14" s="3874" t="n">
        <v>0.67336470773327</v>
      </c>
      <c r="U14" s="3874" t="n">
        <v>0.53438602357445</v>
      </c>
      <c r="V14" s="3874" t="n">
        <v>0.47305977933377</v>
      </c>
      <c r="W14" s="3874" t="n">
        <v>0.48654933117454</v>
      </c>
      <c r="X14" s="3874" t="n">
        <v>0.39556696222543</v>
      </c>
      <c r="Y14" s="3874" t="n">
        <v>0.35781237591071</v>
      </c>
      <c r="Z14" t="n" s="3874">
        <v>-25.346154336992</v>
      </c>
      <c r="AA14" s="411"/>
    </row>
    <row r="15" spans="1:35" ht="12" customHeight="1" x14ac:dyDescent="0.2">
      <c r="A15" s="2088" t="s">
        <v>1076</v>
      </c>
      <c r="B15" s="3870" t="n">
        <v>3.1417900058E-4</v>
      </c>
      <c r="C15" s="3870" t="n">
        <v>3.1417900058E-4</v>
      </c>
      <c r="D15" s="3870" t="n">
        <v>1.3405572301E-4</v>
      </c>
      <c r="E15" s="3870" t="n">
        <v>9.839505039E-5</v>
      </c>
      <c r="F15" s="3870" t="n">
        <v>1.6061991526E-4</v>
      </c>
      <c r="G15" s="3870" t="n">
        <v>9.925270375E-5</v>
      </c>
      <c r="H15" s="3870" t="n">
        <v>1.1132888006E-4</v>
      </c>
      <c r="I15" s="3870" t="n">
        <v>1.0868990394E-4</v>
      </c>
      <c r="J15" s="3870" t="n">
        <v>7.78376162E-5</v>
      </c>
      <c r="K15" s="3870" t="n">
        <v>1.2057570968E-4</v>
      </c>
      <c r="L15" s="3870" t="n">
        <v>6.824398733E-5</v>
      </c>
      <c r="M15" s="3870" t="n">
        <v>1.1730868948E-4</v>
      </c>
      <c r="N15" s="3870" t="n">
        <v>8.769530606E-5</v>
      </c>
      <c r="O15" s="3870" t="n">
        <v>1.3859786065E-4</v>
      </c>
      <c r="P15" s="3870" t="n">
        <v>1.5885642061E-4</v>
      </c>
      <c r="Q15" s="3870" t="n">
        <v>2.6946642743E-4</v>
      </c>
      <c r="R15" s="3870" t="n">
        <v>1.5448939517E-4</v>
      </c>
      <c r="S15" s="3870" t="n">
        <v>1.6775559731E-4</v>
      </c>
      <c r="T15" s="3870" t="n">
        <v>1.5426024378E-4</v>
      </c>
      <c r="U15" s="3870" t="n">
        <v>1.4334437436E-4</v>
      </c>
      <c r="V15" s="3870" t="n">
        <v>5.654507107E-5</v>
      </c>
      <c r="W15" s="3870" t="n">
        <v>2.1089522013E-4</v>
      </c>
      <c r="X15" s="3870" t="n">
        <v>2.5833941462E-4</v>
      </c>
      <c r="Y15" s="3870" t="n">
        <v>8.089139796E-5</v>
      </c>
      <c r="Z15" t="n" s="3870">
        <v>-74.253085721621</v>
      </c>
      <c r="AA15" s="411"/>
    </row>
    <row r="16" spans="1:35" ht="12.75" customHeight="1" x14ac:dyDescent="0.2">
      <c r="A16" s="2088" t="s">
        <v>1077</v>
      </c>
      <c r="B16" s="3870" t="n">
        <v>0.47898112418567</v>
      </c>
      <c r="C16" s="3870" t="n">
        <v>0.47898112418567</v>
      </c>
      <c r="D16" s="3870" t="n">
        <v>0.6521660752051</v>
      </c>
      <c r="E16" s="3870" t="n">
        <v>0.67870982536427</v>
      </c>
      <c r="F16" s="3870" t="n">
        <v>0.63555193026296</v>
      </c>
      <c r="G16" s="3870" t="n">
        <v>0.64223425988008</v>
      </c>
      <c r="H16" s="3870" t="n">
        <v>0.59740195553782</v>
      </c>
      <c r="I16" s="3870" t="n">
        <v>0.63745020574902</v>
      </c>
      <c r="J16" s="3870" t="n">
        <v>0.74042323715693</v>
      </c>
      <c r="K16" s="3870" t="n">
        <v>0.62441823470696</v>
      </c>
      <c r="L16" s="3870" t="n">
        <v>0.95176929637901</v>
      </c>
      <c r="M16" s="3870" t="n">
        <v>0.71881091293815</v>
      </c>
      <c r="N16" s="3870" t="n">
        <v>0.75394803602654</v>
      </c>
      <c r="O16" s="3870" t="n">
        <v>0.67780070703837</v>
      </c>
      <c r="P16" s="3870" t="n">
        <v>0.66476126928517</v>
      </c>
      <c r="Q16" s="3870" t="n">
        <v>0.7159354194698</v>
      </c>
      <c r="R16" s="3870" t="n">
        <v>0.64926786068328</v>
      </c>
      <c r="S16" s="3870" t="n">
        <v>0.6238606049572</v>
      </c>
      <c r="T16" s="3870" t="n">
        <v>0.67321044748949</v>
      </c>
      <c r="U16" s="3870" t="n">
        <v>0.53424267920009</v>
      </c>
      <c r="V16" s="3870" t="n">
        <v>0.4730032342627</v>
      </c>
      <c r="W16" s="3870" t="n">
        <v>0.48633843595441</v>
      </c>
      <c r="X16" s="3870" t="n">
        <v>0.39530862281081</v>
      </c>
      <c r="Y16" s="3870" t="n">
        <v>0.35773148451275</v>
      </c>
      <c r="Z16" t="n" s="3870">
        <v>-25.314074720389</v>
      </c>
      <c r="AA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s="3871" t="s">
        <v>1185</v>
      </c>
      <c r="Z17" t="s" s="3871">
        <v>1185</v>
      </c>
      <c r="AA17" s="411"/>
    </row>
    <row r="18" spans="1:35" ht="12" customHeight="1" x14ac:dyDescent="0.2">
      <c r="A18" s="2108" t="s">
        <v>1126</v>
      </c>
      <c r="B18" s="3874" t="n">
        <v>395.68962433980306</v>
      </c>
      <c r="C18" s="3874" t="n">
        <v>395.68962433980306</v>
      </c>
      <c r="D18" s="3874" t="n">
        <v>380.3239193422975</v>
      </c>
      <c r="E18" s="3874" t="n">
        <v>370.60997981486935</v>
      </c>
      <c r="F18" s="3874" t="n">
        <v>353.6435676597429</v>
      </c>
      <c r="G18" s="3874" t="n">
        <v>368.36127709070456</v>
      </c>
      <c r="H18" s="3874" t="n">
        <v>367.2389938790928</v>
      </c>
      <c r="I18" s="3874" t="n">
        <v>377.74474907127035</v>
      </c>
      <c r="J18" s="3874" t="n">
        <v>361.8935685358023</v>
      </c>
      <c r="K18" s="3874" t="n">
        <v>290.52639078579244</v>
      </c>
      <c r="L18" s="3874" t="n">
        <v>224.45742151880734</v>
      </c>
      <c r="M18" s="3874" t="n">
        <v>231.04303537769354</v>
      </c>
      <c r="N18" s="3874" t="n">
        <v>228.59228603250122</v>
      </c>
      <c r="O18" s="3874" t="n">
        <v>204.46780772986423</v>
      </c>
      <c r="P18" s="3874" t="n">
        <v>203.39529914218508</v>
      </c>
      <c r="Q18" s="3874" t="n">
        <v>208.8005327021358</v>
      </c>
      <c r="R18" s="3874" t="n">
        <v>200.11694880167573</v>
      </c>
      <c r="S18" s="3874" t="n">
        <v>170.6224094816985</v>
      </c>
      <c r="T18" s="3874" t="n">
        <v>170.4886991972499</v>
      </c>
      <c r="U18" s="3874" t="n">
        <v>135.2666506757548</v>
      </c>
      <c r="V18" s="3874" t="n">
        <v>105.04972378802464</v>
      </c>
      <c r="W18" s="3874" t="n">
        <v>69.7348323069298</v>
      </c>
      <c r="X18" s="3874" t="n">
        <v>53.38642705795005</v>
      </c>
      <c r="Y18" s="3874" t="n">
        <v>47.48625120963383</v>
      </c>
      <c r="Z18" t="n" s="3874">
        <v>-87.999116406233</v>
      </c>
      <c r="AA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s="3871" t="s">
        <v>1185</v>
      </c>
      <c r="Z19" t="s" s="3871">
        <v>1185</v>
      </c>
      <c r="AA19" s="411"/>
    </row>
    <row r="20" spans="1:35" ht="12" customHeight="1" x14ac:dyDescent="0.2">
      <c r="A20" s="2078" t="s">
        <v>1079</v>
      </c>
      <c r="B20" s="3870" t="n">
        <v>376.060215504786</v>
      </c>
      <c r="C20" s="3870" t="n">
        <v>376.060215504786</v>
      </c>
      <c r="D20" s="3870" t="n">
        <v>360.89352843564956</v>
      </c>
      <c r="E20" s="3870" t="n">
        <v>351.1243743431581</v>
      </c>
      <c r="F20" s="3870" t="n">
        <v>334.22452059590813</v>
      </c>
      <c r="G20" s="3870" t="n">
        <v>349.18166692772434</v>
      </c>
      <c r="H20" s="3870" t="n">
        <v>348.08748642136885</v>
      </c>
      <c r="I20" s="3870" t="n">
        <v>358.35723200541645</v>
      </c>
      <c r="J20" s="3870" t="n">
        <v>342.8343656797843</v>
      </c>
      <c r="K20" s="3870" t="n">
        <v>271.45444765643373</v>
      </c>
      <c r="L20" s="3870" t="n">
        <v>205.919483353858</v>
      </c>
      <c r="M20" s="3870" t="n">
        <v>212.9276591171515</v>
      </c>
      <c r="N20" s="3870" t="n">
        <v>211.01663614007003</v>
      </c>
      <c r="O20" s="3870" t="n">
        <v>187.66174085696852</v>
      </c>
      <c r="P20" s="3870" t="n">
        <v>187.60452990354221</v>
      </c>
      <c r="Q20" s="3870" t="n">
        <v>193.38250847234278</v>
      </c>
      <c r="R20" s="3870" t="n">
        <v>184.51274421942884</v>
      </c>
      <c r="S20" s="3870" t="n">
        <v>154.66678662094188</v>
      </c>
      <c r="T20" s="3870" t="n">
        <v>154.85068106066348</v>
      </c>
      <c r="U20" s="3870" t="n">
        <v>119.9260166032062</v>
      </c>
      <c r="V20" s="3870" t="n">
        <v>90.58639527040212</v>
      </c>
      <c r="W20" s="3870" t="n">
        <v>55.55566469489443</v>
      </c>
      <c r="X20" s="3870" t="n">
        <v>39.27632862923542</v>
      </c>
      <c r="Y20" s="3870" t="n">
        <v>33.99147590877023</v>
      </c>
      <c r="Z20" t="n" s="3870">
        <v>-90.961161402531</v>
      </c>
      <c r="AA20" s="411"/>
    </row>
    <row r="21" spans="1:35" ht="13.5" customHeight="1" x14ac:dyDescent="0.2">
      <c r="A21" s="2078" t="s">
        <v>330</v>
      </c>
      <c r="B21" s="3870" t="n">
        <v>0.14859590164084</v>
      </c>
      <c r="C21" s="3870" t="n">
        <v>0.14859590164084</v>
      </c>
      <c r="D21" s="3870" t="n">
        <v>0.13987973919228</v>
      </c>
      <c r="E21" s="3870" t="n">
        <v>0.13604558969363</v>
      </c>
      <c r="F21" s="3870" t="n">
        <v>0.13355242496118</v>
      </c>
      <c r="G21" s="3870" t="n">
        <v>0.14337230510305</v>
      </c>
      <c r="H21" s="3870" t="n">
        <v>0.11667141873351</v>
      </c>
      <c r="I21" s="3870" t="n">
        <v>0.11263057749659</v>
      </c>
      <c r="J21" s="3870" t="n">
        <v>0.12076440316868</v>
      </c>
      <c r="K21" s="3870" t="n">
        <v>0.10973726347566</v>
      </c>
      <c r="L21" s="3870" t="n">
        <v>0.1074430121225</v>
      </c>
      <c r="M21" s="3870" t="n">
        <v>0.11608402106733</v>
      </c>
      <c r="N21" s="3870" t="n">
        <v>0.10446514555903</v>
      </c>
      <c r="O21" s="3870" t="n">
        <v>0.08948477066514</v>
      </c>
      <c r="P21" s="3870" t="n">
        <v>0.10962377553526</v>
      </c>
      <c r="Q21" s="3870" t="n">
        <v>0.12144221302461</v>
      </c>
      <c r="R21" s="3870" t="n">
        <v>0.1141400875274</v>
      </c>
      <c r="S21" s="3870" t="n">
        <v>0.1117611782646</v>
      </c>
      <c r="T21" s="3870" t="n">
        <v>0.10732979722008</v>
      </c>
      <c r="U21" s="3870" t="n">
        <v>0.10195304415342</v>
      </c>
      <c r="V21" s="3870" t="n">
        <v>0.07195602079063</v>
      </c>
      <c r="W21" s="3870" t="n">
        <v>0.08366463524705</v>
      </c>
      <c r="X21" s="3870" t="n">
        <v>0.08148679530004</v>
      </c>
      <c r="Y21" s="3870" t="n">
        <v>0.07491949091738</v>
      </c>
      <c r="Z21" t="n" s="3870">
        <v>-49.581724603373</v>
      </c>
      <c r="AA21" s="411"/>
    </row>
    <row r="22" spans="1:35" ht="13.5" customHeight="1" x14ac:dyDescent="0.2">
      <c r="A22" s="2091" t="s">
        <v>337</v>
      </c>
      <c r="B22" s="3870" t="n">
        <v>0.01756039285476</v>
      </c>
      <c r="C22" s="3870" t="n">
        <v>0.01756039285476</v>
      </c>
      <c r="D22" s="3870" t="n">
        <v>0.01663873063154</v>
      </c>
      <c r="E22" s="3870" t="n">
        <v>0.0169748686135</v>
      </c>
      <c r="F22" s="3870" t="n">
        <v>0.0171386935098</v>
      </c>
      <c r="G22" s="3870" t="n">
        <v>0.01862874573685</v>
      </c>
      <c r="H22" s="3870" t="n">
        <v>0.01928941369246</v>
      </c>
      <c r="I22" s="3870" t="n">
        <v>0.02061402831076</v>
      </c>
      <c r="J22" s="3870" t="n">
        <v>0.02132369412345</v>
      </c>
      <c r="K22" s="3870" t="n">
        <v>0.02186481153982</v>
      </c>
      <c r="L22" s="3870" t="n">
        <v>0.01813724343809</v>
      </c>
      <c r="M22" s="3870" t="n">
        <v>0.0166407332341</v>
      </c>
      <c r="N22" s="3870" t="n">
        <v>0.01658661729304</v>
      </c>
      <c r="O22" s="3870" t="n">
        <v>0.01703234166202</v>
      </c>
      <c r="P22" s="3870" t="n">
        <v>0.01700799042972</v>
      </c>
      <c r="Q22" s="3870" t="n">
        <v>0.01730205464733</v>
      </c>
      <c r="R22" s="3870" t="n">
        <v>0.01654948577897</v>
      </c>
      <c r="S22" s="3870" t="n">
        <v>0.01630805767241</v>
      </c>
      <c r="T22" s="3870" t="n">
        <v>0.01724381142131</v>
      </c>
      <c r="U22" s="3870" t="n">
        <v>0.01632585233159</v>
      </c>
      <c r="V22" s="3870" t="n">
        <v>0.01564706709913</v>
      </c>
      <c r="W22" s="3870" t="n">
        <v>0.01543464873381</v>
      </c>
      <c r="X22" s="3870" t="n">
        <v>0.01575718151892</v>
      </c>
      <c r="Y22" s="3870" t="n">
        <v>0.01589866127508</v>
      </c>
      <c r="Z22" t="n" s="3870">
        <v>-9.462952186913</v>
      </c>
      <c r="AA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t="s" s="3871">
        <v>1185</v>
      </c>
      <c r="AA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t="s" s="3871">
        <v>1185</v>
      </c>
      <c r="AA24" s="411"/>
    </row>
    <row r="25" spans="1:35" ht="12" customHeight="1" x14ac:dyDescent="0.2">
      <c r="A25" s="2091" t="s">
        <v>1083</v>
      </c>
      <c r="B25" s="3870" t="n">
        <v>19.24930845304547</v>
      </c>
      <c r="C25" s="3870" t="n">
        <v>19.24930845304547</v>
      </c>
      <c r="D25" s="3870" t="n">
        <v>19.0452625847861</v>
      </c>
      <c r="E25" s="3870" t="n">
        <v>19.1049061139908</v>
      </c>
      <c r="F25" s="3870" t="n">
        <v>19.03424576770079</v>
      </c>
      <c r="G25" s="3870" t="n">
        <v>18.78557286062472</v>
      </c>
      <c r="H25" s="3870" t="n">
        <v>18.78225050929897</v>
      </c>
      <c r="I25" s="3870" t="n">
        <v>19.02446084994598</v>
      </c>
      <c r="J25" s="3870" t="n">
        <v>18.67114198752586</v>
      </c>
      <c r="K25" s="3870" t="n">
        <v>18.69897253344621</v>
      </c>
      <c r="L25" s="3870" t="n">
        <v>18.16769574838876</v>
      </c>
      <c r="M25" s="3870" t="n">
        <v>17.7103172991396</v>
      </c>
      <c r="N25" s="3870" t="n">
        <v>17.1856675398831</v>
      </c>
      <c r="O25" s="3870" t="n">
        <v>16.43377403656853</v>
      </c>
      <c r="P25" s="3870" t="n">
        <v>15.3821093003309</v>
      </c>
      <c r="Q25" s="3870" t="n">
        <v>15.00249996529607</v>
      </c>
      <c r="R25" s="3870" t="n">
        <v>15.19742043408853</v>
      </c>
      <c r="S25" s="3870" t="n">
        <v>15.54902748517661</v>
      </c>
      <c r="T25" s="3870" t="n">
        <v>15.23506551784904</v>
      </c>
      <c r="U25" s="3870" t="n">
        <v>14.952584702467</v>
      </c>
      <c r="V25" s="3870" t="n">
        <v>14.11518741844775</v>
      </c>
      <c r="W25" s="3870" t="n">
        <v>13.81323349324752</v>
      </c>
      <c r="X25" s="3870" t="n">
        <v>13.75248553937367</v>
      </c>
      <c r="Y25" s="3870" t="n">
        <v>13.13196996417614</v>
      </c>
      <c r="Z25" t="n" s="3870">
        <v>-31.779523424393</v>
      </c>
      <c r="AA25" s="411"/>
    </row>
    <row r="26" spans="1:35" ht="12" customHeight="1" x14ac:dyDescent="0.2">
      <c r="A26" s="2078" t="s">
        <v>1113</v>
      </c>
      <c r="B26" s="3870" t="n">
        <v>0.213944087476</v>
      </c>
      <c r="C26" s="3870" t="n">
        <v>0.213944087476</v>
      </c>
      <c r="D26" s="3870" t="n">
        <v>0.228609852038</v>
      </c>
      <c r="E26" s="3870" t="n">
        <v>0.22767889941331</v>
      </c>
      <c r="F26" s="3870" t="n">
        <v>0.23411017766299</v>
      </c>
      <c r="G26" s="3870" t="n">
        <v>0.23203625151557</v>
      </c>
      <c r="H26" s="3870" t="n">
        <v>0.233296115999</v>
      </c>
      <c r="I26" s="3870" t="n">
        <v>0.22981161010054</v>
      </c>
      <c r="J26" s="3870" t="n">
        <v>0.2459727712</v>
      </c>
      <c r="K26" s="3870" t="n">
        <v>0.24136852089699</v>
      </c>
      <c r="L26" s="3870" t="n">
        <v>0.24466216099999</v>
      </c>
      <c r="M26" s="3870" t="n">
        <v>0.27233420710099</v>
      </c>
      <c r="N26" s="3870" t="n">
        <v>0.268930589696</v>
      </c>
      <c r="O26" s="3870" t="n">
        <v>0.265775724</v>
      </c>
      <c r="P26" s="3870" t="n">
        <v>0.282028172347</v>
      </c>
      <c r="Q26" s="3870" t="n">
        <v>0.276779996825</v>
      </c>
      <c r="R26" s="3870" t="n">
        <v>0.276094574852</v>
      </c>
      <c r="S26" s="3870" t="n">
        <v>0.278526139643</v>
      </c>
      <c r="T26" s="3870" t="n">
        <v>0.278379010096</v>
      </c>
      <c r="U26" s="3870" t="n">
        <v>0.26977047359659</v>
      </c>
      <c r="V26" s="3870" t="n">
        <v>0.260538011285</v>
      </c>
      <c r="W26" s="3870" t="n">
        <v>0.266834834807</v>
      </c>
      <c r="X26" s="3870" t="n">
        <v>0.260368912522</v>
      </c>
      <c r="Y26" s="3870" t="n">
        <v>0.271987184495</v>
      </c>
      <c r="Z26" t="n" s="3870">
        <v>27.130030889735</v>
      </c>
      <c r="AA26" s="411"/>
    </row>
    <row r="27" spans="1:35" ht="12" customHeight="1" x14ac:dyDescent="0.2">
      <c r="A27" s="2120" t="s">
        <v>1085</v>
      </c>
      <c r="B27" s="3874" t="n">
        <v>751.5927673538234</v>
      </c>
      <c r="C27" s="3874" t="n">
        <v>751.5927673538234</v>
      </c>
      <c r="D27" s="3874" t="n">
        <v>706.1449815607127</v>
      </c>
      <c r="E27" s="3874" t="n">
        <v>668.6922710708683</v>
      </c>
      <c r="F27" s="3874" t="n">
        <v>652.7166781646974</v>
      </c>
      <c r="G27" s="3874" t="n">
        <v>644.4422728426566</v>
      </c>
      <c r="H27" s="3874" t="n">
        <v>650.8040611563113</v>
      </c>
      <c r="I27" s="3874" t="n">
        <v>654.7316546932489</v>
      </c>
      <c r="J27" s="3874" t="n">
        <v>657.9116088844262</v>
      </c>
      <c r="K27" s="3874" t="n">
        <v>652.7841972865809</v>
      </c>
      <c r="L27" s="3874" t="n">
        <v>654.2638398297229</v>
      </c>
      <c r="M27" s="3874" t="n">
        <v>647.9336314889451</v>
      </c>
      <c r="N27" s="3874" t="n">
        <v>639.2292855058271</v>
      </c>
      <c r="O27" s="3874" t="n">
        <v>628.3906086532457</v>
      </c>
      <c r="P27" s="3874" t="n">
        <v>616.2644432945108</v>
      </c>
      <c r="Q27" s="3874" t="n">
        <v>627.7535329290033</v>
      </c>
      <c r="R27" s="3874" t="n">
        <v>612.5678749109592</v>
      </c>
      <c r="S27" s="3874" t="n">
        <v>606.4617950040991</v>
      </c>
      <c r="T27" s="3874" t="n">
        <v>608.0212864452791</v>
      </c>
      <c r="U27" s="3874" t="n">
        <v>609.8567568162567</v>
      </c>
      <c r="V27" s="3874" t="n">
        <v>593.4701081571238</v>
      </c>
      <c r="W27" s="3874" t="n">
        <v>592.6171749399081</v>
      </c>
      <c r="X27" s="3874" t="n">
        <v>597.8653223543495</v>
      </c>
      <c r="Y27" s="3874" t="n">
        <v>594.3609741246227</v>
      </c>
      <c r="Z27" t="n" s="3874">
        <v>-20.919811905958</v>
      </c>
      <c r="AA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s="3871" t="s">
        <v>1185</v>
      </c>
      <c r="Z28" t="s" s="3871">
        <v>1185</v>
      </c>
      <c r="AA28" s="411"/>
    </row>
    <row r="29" spans="1:35" ht="12" customHeight="1" x14ac:dyDescent="0.2">
      <c r="A29" s="2106" t="s">
        <v>510</v>
      </c>
      <c r="B29" s="3870" t="n">
        <v>100.5996674777783</v>
      </c>
      <c r="C29" s="3870" t="n">
        <v>100.5996674777783</v>
      </c>
      <c r="D29" s="3870" t="n">
        <v>96.76094680115757</v>
      </c>
      <c r="E29" s="3870" t="n">
        <v>92.85759667513491</v>
      </c>
      <c r="F29" s="3870" t="n">
        <v>89.56263911002112</v>
      </c>
      <c r="G29" s="3870" t="n">
        <v>87.34474539391987</v>
      </c>
      <c r="H29" s="3870" t="n">
        <v>86.82020618583662</v>
      </c>
      <c r="I29" s="3870" t="n">
        <v>86.61049552194541</v>
      </c>
      <c r="J29" s="3870" t="n">
        <v>85.91981381129033</v>
      </c>
      <c r="K29" s="3870" t="n">
        <v>85.67703688820148</v>
      </c>
      <c r="L29" s="3870" t="n">
        <v>84.4564194238589</v>
      </c>
      <c r="M29" s="3870" t="n">
        <v>82.57767103498033</v>
      </c>
      <c r="N29" s="3870" t="n">
        <v>82.41874215043784</v>
      </c>
      <c r="O29" s="3870" t="n">
        <v>81.37064577149593</v>
      </c>
      <c r="P29" s="3870" t="n">
        <v>80.98849399423142</v>
      </c>
      <c r="Q29" s="3870" t="n">
        <v>80.50095889957618</v>
      </c>
      <c r="R29" s="3870" t="n">
        <v>80.22654739061639</v>
      </c>
      <c r="S29" s="3870" t="n">
        <v>79.24117725818108</v>
      </c>
      <c r="T29" s="3870" t="n">
        <v>79.60069523575442</v>
      </c>
      <c r="U29" s="3870" t="n">
        <v>78.19268014725506</v>
      </c>
      <c r="V29" s="3870" t="n">
        <v>76.99195222152257</v>
      </c>
      <c r="W29" s="3870" t="n">
        <v>76.02191140187246</v>
      </c>
      <c r="X29" s="3870" t="n">
        <v>75.06117495461211</v>
      </c>
      <c r="Y29" s="3870" t="n">
        <v>74.20458132145004</v>
      </c>
      <c r="Z29" t="n" s="3870">
        <v>-26.23774692114</v>
      </c>
      <c r="AA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s="3871" t="s">
        <v>1185</v>
      </c>
      <c r="Z30" t="s" s="3871">
        <v>1185</v>
      </c>
      <c r="AA30" s="411"/>
    </row>
    <row r="31" spans="1:35" ht="12" customHeight="1" x14ac:dyDescent="0.2">
      <c r="A31" s="2106" t="s">
        <v>1087</v>
      </c>
      <c r="B31" s="3870" t="n">
        <v>649.329552171895</v>
      </c>
      <c r="C31" s="3870" t="n">
        <v>649.329552171895</v>
      </c>
      <c r="D31" s="3870" t="n">
        <v>607.7790097680722</v>
      </c>
      <c r="E31" s="3870" t="n">
        <v>573.7272394091701</v>
      </c>
      <c r="F31" s="3870" t="n">
        <v>561.4234459874291</v>
      </c>
      <c r="G31" s="3870" t="n">
        <v>555.5744581059805</v>
      </c>
      <c r="H31" s="3870" t="n">
        <v>562.4975075984833</v>
      </c>
      <c r="I31" s="3870" t="n">
        <v>566.3905158591067</v>
      </c>
      <c r="J31" s="3870" t="n">
        <v>570.6475240199579</v>
      </c>
      <c r="K31" s="3870" t="n">
        <v>565.5117662465758</v>
      </c>
      <c r="L31" s="3870" t="n">
        <v>568.4295571376863</v>
      </c>
      <c r="M31" s="3870" t="n">
        <v>563.6005549887852</v>
      </c>
      <c r="N31" s="3870" t="n">
        <v>555.6718244958233</v>
      </c>
      <c r="O31" s="3870" t="n">
        <v>545.7404183329321</v>
      </c>
      <c r="P31" s="3870" t="n">
        <v>533.8937704146027</v>
      </c>
      <c r="Q31" s="3870" t="n">
        <v>546.212221749177</v>
      </c>
      <c r="R31" s="3870" t="n">
        <v>531.137118954297</v>
      </c>
      <c r="S31" s="3870" t="n">
        <v>525.9059452315767</v>
      </c>
      <c r="T31" s="3870" t="n">
        <v>526.4449160155151</v>
      </c>
      <c r="U31" s="3870" t="n">
        <v>530.2219267405044</v>
      </c>
      <c r="V31" s="3870" t="n">
        <v>514.8693015069404</v>
      </c>
      <c r="W31" s="3870" t="n">
        <v>515.0401790611631</v>
      </c>
      <c r="X31" s="3870" t="n">
        <v>521.1328524955685</v>
      </c>
      <c r="Y31" s="3870" t="n">
        <v>518.2184190249845</v>
      </c>
      <c r="Z31" t="n" s="3870">
        <v>-20.191770528288</v>
      </c>
      <c r="AA31" s="411"/>
    </row>
    <row r="32" spans="1:35" ht="12.75" customHeight="1"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s="3870" t="s">
        <v>2942</v>
      </c>
      <c r="Q32" s="3870" t="s">
        <v>2942</v>
      </c>
      <c r="R32" s="3870" t="s">
        <v>2942</v>
      </c>
      <c r="S32" s="3870" t="s">
        <v>2942</v>
      </c>
      <c r="T32" s="3870" t="s">
        <v>2942</v>
      </c>
      <c r="U32" s="3870" t="s">
        <v>2942</v>
      </c>
      <c r="V32" s="3870" t="s">
        <v>2942</v>
      </c>
      <c r="W32" s="3870" t="s">
        <v>2942</v>
      </c>
      <c r="X32" s="3870" t="s">
        <v>2942</v>
      </c>
      <c r="Y32" s="3870" t="s">
        <v>2942</v>
      </c>
      <c r="Z32" t="n" s="3870">
        <v>0.0</v>
      </c>
      <c r="AA32" s="411"/>
    </row>
    <row r="33" spans="1:35" ht="12" customHeight="1" x14ac:dyDescent="0.2">
      <c r="A33" s="2106" t="s">
        <v>520</v>
      </c>
      <c r="B33" s="3870" t="n">
        <v>1.66313714366521</v>
      </c>
      <c r="C33" s="3870" t="n">
        <v>1.66313714366521</v>
      </c>
      <c r="D33" s="3870" t="n">
        <v>1.60403728147537</v>
      </c>
      <c r="E33" s="3870" t="n">
        <v>2.10611134358836</v>
      </c>
      <c r="F33" s="3870" t="n">
        <v>1.72888310329609</v>
      </c>
      <c r="G33" s="3870" t="n">
        <v>1.52098077049271</v>
      </c>
      <c r="H33" s="3870" t="n">
        <v>1.48131664191214</v>
      </c>
      <c r="I33" s="3870" t="n">
        <v>1.72234139683731</v>
      </c>
      <c r="J33" s="3870" t="n">
        <v>1.33385996424884</v>
      </c>
      <c r="K33" s="3870" t="n">
        <v>1.57206909959979</v>
      </c>
      <c r="L33" s="3870" t="n">
        <v>1.35155349731246</v>
      </c>
      <c r="M33" s="3870" t="n">
        <v>1.713954305626</v>
      </c>
      <c r="N33" s="3870" t="n">
        <v>1.08034216729223</v>
      </c>
      <c r="O33" s="3870" t="n">
        <v>1.19627940155959</v>
      </c>
      <c r="P33" s="3870" t="n">
        <v>1.28497611701521</v>
      </c>
      <c r="Q33" s="3870" t="n">
        <v>0.91618342534024</v>
      </c>
      <c r="R33" s="3870" t="n">
        <v>0.87727321111555</v>
      </c>
      <c r="S33" s="3870" t="n">
        <v>0.88370529832412</v>
      </c>
      <c r="T33" s="3870" t="n">
        <v>1.42690155999693</v>
      </c>
      <c r="U33" s="3870" t="n">
        <v>0.84916232385556</v>
      </c>
      <c r="V33" s="3870" t="n">
        <v>0.90689330513391</v>
      </c>
      <c r="W33" s="3870" t="n">
        <v>0.74538998372984</v>
      </c>
      <c r="X33" s="3870" t="n">
        <v>0.75322526656478</v>
      </c>
      <c r="Y33" s="3870" t="n">
        <v>1.16122785547727</v>
      </c>
      <c r="Z33" t="n" s="3870">
        <v>-30.178466646583</v>
      </c>
      <c r="AA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s="3871" t="s">
        <v>1185</v>
      </c>
      <c r="Z34" t="s" s="3871">
        <v>1185</v>
      </c>
      <c r="AA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s="3871" t="s">
        <v>1185</v>
      </c>
      <c r="Z35" t="s" s="3871">
        <v>1185</v>
      </c>
      <c r="AA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s="3871" t="s">
        <v>1185</v>
      </c>
      <c r="Z36" t="s" s="3871">
        <v>1185</v>
      </c>
      <c r="AA36" s="411"/>
    </row>
    <row r="37" spans="1:35" ht="12.75" customHeight="1" x14ac:dyDescent="0.2">
      <c r="A37" s="2106" t="s">
        <v>1465</v>
      </c>
      <c r="B37" s="3870" t="n">
        <v>4.1056048491E-4</v>
      </c>
      <c r="C37" s="3870" t="n">
        <v>4.1056048491E-4</v>
      </c>
      <c r="D37" s="3870" t="n">
        <v>9.8771000752E-4</v>
      </c>
      <c r="E37" s="3870" t="n">
        <v>0.00132364297496</v>
      </c>
      <c r="F37" s="3870" t="n">
        <v>0.00170996395108</v>
      </c>
      <c r="G37" s="3870" t="n">
        <v>0.0020885722635</v>
      </c>
      <c r="H37" s="3870" t="n">
        <v>0.00503073007927</v>
      </c>
      <c r="I37" s="3870" t="n">
        <v>0.00830191535941</v>
      </c>
      <c r="J37" s="3870" t="n">
        <v>0.01041108892912</v>
      </c>
      <c r="K37" s="3870" t="n">
        <v>0.02332505220395</v>
      </c>
      <c r="L37" s="3870" t="n">
        <v>0.02630977086517</v>
      </c>
      <c r="M37" s="3870" t="n">
        <v>0.04145115955354</v>
      </c>
      <c r="N37" s="3870" t="n">
        <v>0.05837669227369</v>
      </c>
      <c r="O37" s="3870" t="n">
        <v>0.08326514725808</v>
      </c>
      <c r="P37" s="3870" t="n">
        <v>0.09720276866143</v>
      </c>
      <c r="Q37" s="3870" t="n">
        <v>0.12416885490993</v>
      </c>
      <c r="R37" s="3870" t="n">
        <v>0.32693535493025</v>
      </c>
      <c r="S37" s="3870" t="n">
        <v>0.43096721601727</v>
      </c>
      <c r="T37" s="3870" t="n">
        <v>0.54877363401263</v>
      </c>
      <c r="U37" s="3870" t="n">
        <v>0.59298760464175</v>
      </c>
      <c r="V37" s="3870" t="n">
        <v>0.70196112352696</v>
      </c>
      <c r="W37" s="3870" t="n">
        <v>0.8096944931426</v>
      </c>
      <c r="X37" s="3870" t="n">
        <v>0.91806963760404</v>
      </c>
      <c r="Y37" s="3870" t="n">
        <v>0.77674592271087</v>
      </c>
      <c r="Z37" t="n" s="3870">
        <v>189091.59326332694</v>
      </c>
      <c r="AA37" s="411"/>
    </row>
    <row r="38" spans="1:35" ht="12.75" customHeight="1" x14ac:dyDescent="0.2">
      <c r="A38" s="2120" t="s">
        <v>1222</v>
      </c>
      <c r="B38" s="3874" t="n">
        <v>64.53046388262389</v>
      </c>
      <c r="C38" s="3874" t="n">
        <v>64.53046388262389</v>
      </c>
      <c r="D38" s="3874" t="n">
        <v>63.82656221438234</v>
      </c>
      <c r="E38" s="3874" t="n">
        <v>63.4206208759777</v>
      </c>
      <c r="F38" s="3874" t="n">
        <v>65.11256661463953</v>
      </c>
      <c r="G38" s="3874" t="n">
        <v>65.60024697005478</v>
      </c>
      <c r="H38" s="3874" t="n">
        <v>50.83394692557025</v>
      </c>
      <c r="I38" s="3874" t="n">
        <v>50.51416373541752</v>
      </c>
      <c r="J38" s="3874" t="n">
        <v>50.36305991711486</v>
      </c>
      <c r="K38" s="3874" t="n">
        <v>64.83373284952415</v>
      </c>
      <c r="L38" s="3874" t="n">
        <v>63.97502738406687</v>
      </c>
      <c r="M38" s="3874" t="n">
        <v>65.5064384358111</v>
      </c>
      <c r="N38" s="3874" t="n">
        <v>50.74853650264628</v>
      </c>
      <c r="O38" s="3874" t="n">
        <v>50.61318943927496</v>
      </c>
      <c r="P38" s="3874" t="n">
        <v>51.85732469410901</v>
      </c>
      <c r="Q38" s="3874" t="n">
        <v>50.71080248643836</v>
      </c>
      <c r="R38" s="3874" t="n">
        <v>65.30540183783224</v>
      </c>
      <c r="S38" s="3874" t="n">
        <v>64.5819583136609</v>
      </c>
      <c r="T38" s="3874" t="n">
        <v>65.43528679477012</v>
      </c>
      <c r="U38" s="3874" t="n">
        <v>65.7653694996824</v>
      </c>
      <c r="V38" s="3874" t="n">
        <v>64.81768313268064</v>
      </c>
      <c r="W38" s="3874" t="n">
        <v>64.40244397781807</v>
      </c>
      <c r="X38" s="3874" t="n">
        <v>64.62009382576741</v>
      </c>
      <c r="Y38" s="3874" t="n">
        <v>65.54589208193912</v>
      </c>
      <c r="Z38" t="n" s="3874">
        <v>1.573564078452</v>
      </c>
      <c r="AA38" s="411"/>
    </row>
    <row r="39" spans="1:35" ht="12.75" customHeight="1" x14ac:dyDescent="0.2">
      <c r="A39" s="2106" t="s">
        <v>1200</v>
      </c>
      <c r="B39" s="3870" t="n">
        <v>18.84283412173813</v>
      </c>
      <c r="C39" s="3870" t="n">
        <v>18.84283412173813</v>
      </c>
      <c r="D39" s="3870" t="n">
        <v>18.81552900459688</v>
      </c>
      <c r="E39" s="3870" t="n">
        <v>18.43158634300917</v>
      </c>
      <c r="F39" s="3870" t="n">
        <v>18.25320218060375</v>
      </c>
      <c r="G39" s="3870" t="n">
        <v>19.51219090856356</v>
      </c>
      <c r="H39" s="3870" t="n">
        <v>18.47830544677323</v>
      </c>
      <c r="I39" s="3870" t="n">
        <v>18.75278364658887</v>
      </c>
      <c r="J39" s="3870" t="n">
        <v>18.26862841291874</v>
      </c>
      <c r="K39" s="3870" t="n">
        <v>18.54006559827372</v>
      </c>
      <c r="L39" s="3870" t="n">
        <v>18.13525075403794</v>
      </c>
      <c r="M39" s="3870" t="n">
        <v>19.24776397669007</v>
      </c>
      <c r="N39" s="3870" t="n">
        <v>18.14516606851182</v>
      </c>
      <c r="O39" s="3870" t="n">
        <v>18.23794754831502</v>
      </c>
      <c r="P39" s="3870" t="n">
        <v>18.83111719591593</v>
      </c>
      <c r="Q39" s="3870" t="n">
        <v>18.05009494770107</v>
      </c>
      <c r="R39" s="3870" t="n">
        <v>18.59085820812714</v>
      </c>
      <c r="S39" s="3870" t="n">
        <v>18.17156900973417</v>
      </c>
      <c r="T39" s="3870" t="n">
        <v>18.00747815643519</v>
      </c>
      <c r="U39" s="3870" t="n">
        <v>17.36314188974064</v>
      </c>
      <c r="V39" s="3870" t="n">
        <v>17.53386884370924</v>
      </c>
      <c r="W39" s="3870" t="n">
        <v>17.3456924278748</v>
      </c>
      <c r="X39" s="3870" t="n">
        <v>17.41818523413834</v>
      </c>
      <c r="Y39" s="3870" t="n">
        <v>17.8201177759991</v>
      </c>
      <c r="Z39" t="n" s="3870">
        <v>-5.427614227942</v>
      </c>
      <c r="AA39" s="411"/>
    </row>
    <row r="40" spans="1:35" ht="12.75" customHeight="1" x14ac:dyDescent="0.2">
      <c r="A40" s="2106" t="s">
        <v>1201</v>
      </c>
      <c r="B40" s="3870" t="n">
        <v>14.45111279018327</v>
      </c>
      <c r="C40" s="3870" t="n">
        <v>14.45111279018327</v>
      </c>
      <c r="D40" s="3870" t="n">
        <v>13.17556909474133</v>
      </c>
      <c r="E40" s="3870" t="n">
        <v>13.13564458525363</v>
      </c>
      <c r="F40" s="3870" t="n">
        <v>13.10426230447866</v>
      </c>
      <c r="G40" s="3870" t="n">
        <v>13.11371591871345</v>
      </c>
      <c r="H40" s="3870" t="n">
        <v>13.06226950385395</v>
      </c>
      <c r="I40" s="3870" t="n">
        <v>13.00861763479865</v>
      </c>
      <c r="J40" s="3870" t="n">
        <v>12.94131566740645</v>
      </c>
      <c r="K40" s="3870" t="n">
        <v>12.89367475548429</v>
      </c>
      <c r="L40" s="3870" t="n">
        <v>12.86951004025886</v>
      </c>
      <c r="M40" s="3870" t="n">
        <v>12.68677498338442</v>
      </c>
      <c r="N40" s="3870" t="n">
        <v>12.4595332868175</v>
      </c>
      <c r="O40" s="3870" t="n">
        <v>12.25427356571469</v>
      </c>
      <c r="P40" s="3870" t="n">
        <v>12.07865380983182</v>
      </c>
      <c r="Q40" s="3870" t="n">
        <v>11.87742678546875</v>
      </c>
      <c r="R40" s="3870" t="n">
        <v>11.95504727495498</v>
      </c>
      <c r="S40" s="3870" t="n">
        <v>11.58853718411936</v>
      </c>
      <c r="T40" s="3870" t="n">
        <v>11.50043502197183</v>
      </c>
      <c r="U40" s="3870" t="n">
        <v>12.85768387985123</v>
      </c>
      <c r="V40" s="3870" t="n">
        <v>11.33814951442573</v>
      </c>
      <c r="W40" s="3870" t="n">
        <v>11.29045999012764</v>
      </c>
      <c r="X40" s="3870" t="n">
        <v>11.2422046231061</v>
      </c>
      <c r="Y40" s="3870" t="n">
        <v>11.22340218920882</v>
      </c>
      <c r="Z40" t="n" s="3870">
        <v>-22.335377543846</v>
      </c>
      <c r="AA40" s="411"/>
    </row>
    <row r="41" spans="1:35" ht="12.75" customHeight="1" x14ac:dyDescent="0.2">
      <c r="A41" s="2106" t="s">
        <v>1202</v>
      </c>
      <c r="B41" s="3870" t="n">
        <v>2.51083555121776</v>
      </c>
      <c r="C41" s="3870" t="n">
        <v>2.51083555121776</v>
      </c>
      <c r="D41" s="3870" t="n">
        <v>2.27930483690487</v>
      </c>
      <c r="E41" s="3870" t="n">
        <v>2.15234844712088</v>
      </c>
      <c r="F41" s="3870" t="n">
        <v>2.57659668414797</v>
      </c>
      <c r="G41" s="3870" t="n">
        <v>2.44425179303621</v>
      </c>
      <c r="H41" s="3870" t="n">
        <v>1.99071818429759</v>
      </c>
      <c r="I41" s="3870" t="n">
        <v>1.98367655664982</v>
      </c>
      <c r="J41" s="3870" t="n">
        <v>2.26050825169423</v>
      </c>
      <c r="K41" s="3870" t="n">
        <v>2.48570429548515</v>
      </c>
      <c r="L41" s="3870" t="n">
        <v>1.94372778229758</v>
      </c>
      <c r="M41" s="3870" t="n">
        <v>2.23030888603739</v>
      </c>
      <c r="N41" s="3870" t="n">
        <v>1.96806914179946</v>
      </c>
      <c r="O41" s="3870" t="n">
        <v>1.88691484675719</v>
      </c>
      <c r="P41" s="3870" t="n">
        <v>2.19416240810395</v>
      </c>
      <c r="Q41" s="3870" t="n">
        <v>1.84506360314399</v>
      </c>
      <c r="R41" s="3870" t="n">
        <v>1.7456549922503</v>
      </c>
      <c r="S41" s="3870" t="n">
        <v>1.67529577657053</v>
      </c>
      <c r="T41" s="3870" t="n">
        <v>2.51033210196853</v>
      </c>
      <c r="U41" s="3870" t="n">
        <v>1.72987998503276</v>
      </c>
      <c r="V41" s="3870" t="n">
        <v>1.87635868029081</v>
      </c>
      <c r="W41" s="3870" t="n">
        <v>1.7942183837882</v>
      </c>
      <c r="X41" s="3870" t="n">
        <v>2.08640413633062</v>
      </c>
      <c r="Y41" s="3870" t="n">
        <v>2.39392732076445</v>
      </c>
      <c r="Z41" t="n" s="3870">
        <v>-4.656148444155</v>
      </c>
      <c r="AA41" s="411"/>
    </row>
    <row r="42" spans="1:35" ht="12.75" customHeight="1" x14ac:dyDescent="0.2">
      <c r="A42" s="2106" t="s">
        <v>1203</v>
      </c>
      <c r="B42" s="3870" t="n">
        <v>14.21469549193823</v>
      </c>
      <c r="C42" s="3870" t="n">
        <v>14.21469549193823</v>
      </c>
      <c r="D42" s="3870" t="n">
        <v>14.19258514049458</v>
      </c>
      <c r="E42" s="3870" t="n">
        <v>14.18121188874996</v>
      </c>
      <c r="F42" s="3870" t="n">
        <v>14.21184945295283</v>
      </c>
      <c r="G42" s="3870" t="n">
        <v>14.22534312912897</v>
      </c>
      <c r="H42" s="3870" t="n">
        <v>0.66511590999799</v>
      </c>
      <c r="I42" s="3870" t="n">
        <v>0.68692014237617</v>
      </c>
      <c r="J42" s="3870" t="n">
        <v>0.65964004908688</v>
      </c>
      <c r="K42" s="3870" t="n">
        <v>14.25201220922806</v>
      </c>
      <c r="L42" s="3870" t="n">
        <v>14.30073307841431</v>
      </c>
      <c r="M42" s="3870" t="n">
        <v>14.31079630798337</v>
      </c>
      <c r="N42" s="3870" t="n">
        <v>0.77283591885381</v>
      </c>
      <c r="O42" s="3870" t="n">
        <v>0.69416115271811</v>
      </c>
      <c r="P42" s="3870" t="n">
        <v>0.87135872061462</v>
      </c>
      <c r="Q42" s="3870" t="n">
        <v>0.87927966194434</v>
      </c>
      <c r="R42" s="3870" t="n">
        <v>14.43534788122762</v>
      </c>
      <c r="S42" s="3870" t="n">
        <v>14.40023199549919</v>
      </c>
      <c r="T42" s="3870" t="n">
        <v>14.38387453935547</v>
      </c>
      <c r="U42" s="3870" t="n">
        <v>14.3868931216001</v>
      </c>
      <c r="V42" s="3870" t="n">
        <v>14.43825491643039</v>
      </c>
      <c r="W42" s="3870" t="n">
        <v>14.55858021202486</v>
      </c>
      <c r="X42" s="3870" t="n">
        <v>14.46149281244599</v>
      </c>
      <c r="Y42" s="3870" t="n">
        <v>14.40138592495247</v>
      </c>
      <c r="Z42" t="n" s="3870">
        <v>1.313362168891</v>
      </c>
      <c r="AA42" s="411"/>
    </row>
    <row r="43" spans="1:35" ht="12" customHeight="1" x14ac:dyDescent="0.2">
      <c r="A43" s="2106" t="s">
        <v>1204</v>
      </c>
      <c r="B43" s="3870" t="n">
        <v>8.29282102515786</v>
      </c>
      <c r="C43" s="3870" t="n">
        <v>8.29282102515786</v>
      </c>
      <c r="D43" s="3870" t="n">
        <v>8.96443275159102</v>
      </c>
      <c r="E43" s="3870" t="n">
        <v>9.03907770575446</v>
      </c>
      <c r="F43" s="3870" t="n">
        <v>10.30861679723946</v>
      </c>
      <c r="G43" s="3870" t="n">
        <v>9.4352554190197</v>
      </c>
      <c r="H43" s="3870" t="n">
        <v>9.60023437928377</v>
      </c>
      <c r="I43" s="3870" t="n">
        <v>8.9692741950421</v>
      </c>
      <c r="J43" s="3870" t="n">
        <v>9.05248467185515</v>
      </c>
      <c r="K43" s="3870" t="n">
        <v>9.21167419880454</v>
      </c>
      <c r="L43" s="3870" t="n">
        <v>9.32481941639429</v>
      </c>
      <c r="M43" s="3870" t="n">
        <v>9.45694456132236</v>
      </c>
      <c r="N43" s="3870" t="n">
        <v>9.7226748802534</v>
      </c>
      <c r="O43" s="3870" t="n">
        <v>9.80721327836232</v>
      </c>
      <c r="P43" s="3870" t="n">
        <v>9.92838935527211</v>
      </c>
      <c r="Q43" s="3870" t="n">
        <v>10.18653019302541</v>
      </c>
      <c r="R43" s="3870" t="n">
        <v>10.48556345594496</v>
      </c>
      <c r="S43" s="3870" t="n">
        <v>10.69342525550382</v>
      </c>
      <c r="T43" s="3870" t="n">
        <v>10.93059092604761</v>
      </c>
      <c r="U43" s="3870" t="n">
        <v>11.16425336752269</v>
      </c>
      <c r="V43" s="3870" t="n">
        <v>11.22370553332103</v>
      </c>
      <c r="W43" s="3870" t="n">
        <v>10.92936174647527</v>
      </c>
      <c r="X43" s="3870" t="n">
        <v>10.96521365203077</v>
      </c>
      <c r="Y43" s="3870" t="n">
        <v>11.22075433160451</v>
      </c>
      <c r="Z43" t="n" s="3870">
        <v>35.306843082278</v>
      </c>
      <c r="AA43" s="411"/>
    </row>
    <row r="44" spans="1:35" ht="12" customHeight="1" x14ac:dyDescent="0.2">
      <c r="A44" s="2106" t="s">
        <v>1205</v>
      </c>
      <c r="B44" s="3870" t="n">
        <v>2.18435191630031</v>
      </c>
      <c r="C44" s="3870" t="n">
        <v>2.18435191630031</v>
      </c>
      <c r="D44" s="3870" t="n">
        <v>2.38673286291932</v>
      </c>
      <c r="E44" s="3870" t="n">
        <v>2.48909099975942</v>
      </c>
      <c r="F44" s="3870" t="n">
        <v>2.6478901243578</v>
      </c>
      <c r="G44" s="3870" t="n">
        <v>2.84827701158596</v>
      </c>
      <c r="H44" s="3870" t="n">
        <v>3.01718983786987</v>
      </c>
      <c r="I44" s="3870" t="n">
        <v>3.12728723839805</v>
      </c>
      <c r="J44" s="3870" t="n">
        <v>3.2178533416182</v>
      </c>
      <c r="K44" s="3870" t="n">
        <v>3.46152028259017</v>
      </c>
      <c r="L44" s="3870" t="n">
        <v>3.47780663869632</v>
      </c>
      <c r="M44" s="3870" t="n">
        <v>3.69908823601962</v>
      </c>
      <c r="N44" s="3870" t="n">
        <v>3.81242727652108</v>
      </c>
      <c r="O44" s="3870" t="n">
        <v>3.91478990050272</v>
      </c>
      <c r="P44" s="3870" t="n">
        <v>4.10819863366561</v>
      </c>
      <c r="Q44" s="3870" t="n">
        <v>4.1381199954397</v>
      </c>
      <c r="R44" s="3870" t="n">
        <v>4.31527305114716</v>
      </c>
      <c r="S44" s="3870" t="n">
        <v>4.3177361442283</v>
      </c>
      <c r="T44" s="3870" t="n">
        <v>4.34791741971839</v>
      </c>
      <c r="U44" s="3870" t="n">
        <v>4.44406695538633</v>
      </c>
      <c r="V44" s="3870" t="n">
        <v>4.54528571626844</v>
      </c>
      <c r="W44" s="3870" t="n">
        <v>4.60561167700822</v>
      </c>
      <c r="X44" s="3870" t="n">
        <v>4.61474834294822</v>
      </c>
      <c r="Y44" s="3870" t="n">
        <v>4.67279476252743</v>
      </c>
      <c r="Z44" t="n" s="3870">
        <v>113.921334179607</v>
      </c>
      <c r="AA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s="3871" t="s">
        <v>1185</v>
      </c>
      <c r="Z45" t="s" s="3871">
        <v>1185</v>
      </c>
      <c r="AA45" s="411"/>
    </row>
    <row r="46" spans="1:35" ht="12" customHeight="1" x14ac:dyDescent="0.2">
      <c r="A46" s="2106"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s="3870" t="n">
        <v>0.18936766658677</v>
      </c>
      <c r="K46" s="3870" t="n">
        <v>0.19110269815703</v>
      </c>
      <c r="L46" s="3870" t="n">
        <v>0.19283772972729</v>
      </c>
      <c r="M46" s="3870" t="n">
        <v>0.19457276129755</v>
      </c>
      <c r="N46" s="3870" t="n">
        <v>0.20323756657743</v>
      </c>
      <c r="O46" s="3870" t="n">
        <v>0.2119023718573</v>
      </c>
      <c r="P46" s="3870" t="n">
        <v>0.22056726199433</v>
      </c>
      <c r="Q46" s="3870" t="n">
        <v>0.22923210970278</v>
      </c>
      <c r="R46" s="3870" t="n">
        <v>0.23789691498266</v>
      </c>
      <c r="S46" s="3870" t="n">
        <v>0.24363385183594</v>
      </c>
      <c r="T46" s="3870" t="n">
        <v>0.24937087354636</v>
      </c>
      <c r="U46" s="3870" t="n">
        <v>0.25510785282821</v>
      </c>
      <c r="V46" s="3870" t="n">
        <v>0.26271274996595</v>
      </c>
      <c r="W46" s="3870" t="n">
        <v>0.27031768953225</v>
      </c>
      <c r="X46" s="3870" t="n">
        <v>0.27792262909856</v>
      </c>
      <c r="Y46" s="3870" t="n">
        <v>0.2855275262363</v>
      </c>
      <c r="Z46" t="n" s="3870">
        <v>61.112546232802</v>
      </c>
      <c r="AA46" s="411"/>
    </row>
    <row r="47" spans="1:35" ht="12" customHeight="1" x14ac:dyDescent="0.2">
      <c r="A47" s="2108" t="s">
        <v>1091</v>
      </c>
      <c r="B47" s="3874" t="n">
        <v>31.1397745834846</v>
      </c>
      <c r="C47" s="3874" t="n">
        <v>31.1397745834846</v>
      </c>
      <c r="D47" s="3874" t="n">
        <v>30.67254175345696</v>
      </c>
      <c r="E47" s="3874" t="n">
        <v>30.29203468883703</v>
      </c>
      <c r="F47" s="3874" t="n">
        <v>29.98468063057307</v>
      </c>
      <c r="G47" s="3874" t="n">
        <v>30.08125354025387</v>
      </c>
      <c r="H47" s="3874" t="n">
        <v>30.10597539724223</v>
      </c>
      <c r="I47" s="3874" t="n">
        <v>30.19229260559171</v>
      </c>
      <c r="J47" s="3874" t="n">
        <v>30.03665920063275</v>
      </c>
      <c r="K47" s="3874" t="n">
        <v>30.62513380406119</v>
      </c>
      <c r="L47" s="3874" t="n">
        <v>30.9027372793034</v>
      </c>
      <c r="M47" s="3874" t="n">
        <v>31.45681001119497</v>
      </c>
      <c r="N47" s="3874" t="n">
        <v>31.60845194482199</v>
      </c>
      <c r="O47" s="3874" t="n">
        <v>32.34399889623226</v>
      </c>
      <c r="P47" s="3874" t="n">
        <v>32.59500526975479</v>
      </c>
      <c r="Q47" s="3874" t="n">
        <v>32.09511141069041</v>
      </c>
      <c r="R47" s="3874" t="n">
        <v>32.85081792334897</v>
      </c>
      <c r="S47" s="3874" t="n">
        <v>33.01956871037093</v>
      </c>
      <c r="T47" s="3874" t="n">
        <v>33.31597180892706</v>
      </c>
      <c r="U47" s="3874" t="n">
        <v>33.39600873768172</v>
      </c>
      <c r="V47" s="3874" t="n">
        <v>33.66435821280132</v>
      </c>
      <c r="W47" s="3874" t="n">
        <v>34.65132765089236</v>
      </c>
      <c r="X47" s="3874" t="n">
        <v>34.53217161355834</v>
      </c>
      <c r="Y47" s="3874" t="n">
        <v>34.33500540814066</v>
      </c>
      <c r="Z47" t="n" s="3874">
        <v>10.260931131951</v>
      </c>
      <c r="AA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s="3871" t="s">
        <v>1185</v>
      </c>
      <c r="U48" s="3871" t="s">
        <v>1185</v>
      </c>
      <c r="V48" s="3871" t="s">
        <v>1185</v>
      </c>
      <c r="W48" s="3871" t="s">
        <v>1185</v>
      </c>
      <c r="X48" s="3871" t="s">
        <v>1185</v>
      </c>
      <c r="Y48" s="3871" t="s">
        <v>1185</v>
      </c>
      <c r="Z48" t="s" s="3871">
        <v>1185</v>
      </c>
      <c r="AA48" s="411"/>
    </row>
    <row r="49" spans="1:35" ht="12" customHeight="1" x14ac:dyDescent="0.2">
      <c r="A49" s="2106" t="s">
        <v>989</v>
      </c>
      <c r="B49" s="3870" t="n">
        <v>1.14551836999505</v>
      </c>
      <c r="C49" s="3870" t="n">
        <v>1.14551836999505</v>
      </c>
      <c r="D49" s="3870" t="n">
        <v>1.28194600084607</v>
      </c>
      <c r="E49" s="3870" t="n">
        <v>1.39238258704012</v>
      </c>
      <c r="F49" s="3870" t="n">
        <v>1.56643895127323</v>
      </c>
      <c r="G49" s="3870" t="n">
        <v>1.9363892513167</v>
      </c>
      <c r="H49" s="3870" t="n">
        <v>2.17755609919313</v>
      </c>
      <c r="I49" s="3870" t="n">
        <v>2.38471319719011</v>
      </c>
      <c r="J49" s="3870" t="n">
        <v>2.71732611209279</v>
      </c>
      <c r="K49" s="3870" t="n">
        <v>3.06476778614486</v>
      </c>
      <c r="L49" s="3870" t="n">
        <v>3.64532553952325</v>
      </c>
      <c r="M49" s="3870" t="n">
        <v>4.21989725015454</v>
      </c>
      <c r="N49" s="3870" t="n">
        <v>4.65740609281711</v>
      </c>
      <c r="O49" s="3870" t="n">
        <v>5.41497091480079</v>
      </c>
      <c r="P49" s="3870" t="n">
        <v>5.8673721262208</v>
      </c>
      <c r="Q49" s="3870" t="n">
        <v>5.63893817136597</v>
      </c>
      <c r="R49" s="3870" t="n">
        <v>6.30895377285085</v>
      </c>
      <c r="S49" s="3870" t="n">
        <v>6.77692518521301</v>
      </c>
      <c r="T49" s="3870" t="n">
        <v>7.21868601012988</v>
      </c>
      <c r="U49" s="3870" t="n">
        <v>7.35589640520771</v>
      </c>
      <c r="V49" s="3870" t="n">
        <v>7.73185865724233</v>
      </c>
      <c r="W49" s="3870" t="n">
        <v>8.51388320723302</v>
      </c>
      <c r="X49" s="3870" t="n">
        <v>8.79442210644979</v>
      </c>
      <c r="Y49" s="3870" t="n">
        <v>8.8950475108542</v>
      </c>
      <c r="Z49" t="n" s="3870">
        <v>676.508499893602</v>
      </c>
      <c r="AA49" s="411"/>
    </row>
    <row r="50" spans="1:35" ht="12" customHeight="1" x14ac:dyDescent="0.2">
      <c r="A50" s="2106" t="s">
        <v>993</v>
      </c>
      <c r="B50" s="3870" t="n">
        <v>0.98649034206959</v>
      </c>
      <c r="C50" s="3870" t="n">
        <v>0.98649034206959</v>
      </c>
      <c r="D50" s="3870" t="n">
        <v>0.99805627417831</v>
      </c>
      <c r="E50" s="3870" t="n">
        <v>0.99199270743865</v>
      </c>
      <c r="F50" s="3870" t="n">
        <v>0.97578243296004</v>
      </c>
      <c r="G50" s="3870" t="n">
        <v>0.96859878281851</v>
      </c>
      <c r="H50" s="3870" t="n">
        <v>0.95079348859041</v>
      </c>
      <c r="I50" s="3870" t="n">
        <v>0.9468431980163</v>
      </c>
      <c r="J50" s="3870" t="n">
        <v>0.9052396501313</v>
      </c>
      <c r="K50" s="3870" t="n">
        <v>1.02777826455821</v>
      </c>
      <c r="L50" s="3870" t="n">
        <v>1.01100780099307</v>
      </c>
      <c r="M50" s="3870" t="n">
        <v>1.03893998135885</v>
      </c>
      <c r="N50" s="3870" t="n">
        <v>1.04549748245821</v>
      </c>
      <c r="O50" s="3870" t="n">
        <v>1.05210644015542</v>
      </c>
      <c r="P50" s="3870" t="n">
        <v>1.10505151327871</v>
      </c>
      <c r="Q50" s="3870" t="n">
        <v>1.06176837901696</v>
      </c>
      <c r="R50" s="3870" t="n">
        <v>1.06323040888919</v>
      </c>
      <c r="S50" s="3870" t="n">
        <v>1.06301685978226</v>
      </c>
      <c r="T50" s="3870" t="n">
        <v>1.02492265420821</v>
      </c>
      <c r="U50" s="3870" t="n">
        <v>0.99432452051678</v>
      </c>
      <c r="V50" s="3870" t="n">
        <v>0.94378096664507</v>
      </c>
      <c r="W50" s="3870" t="n">
        <v>1.01698119772154</v>
      </c>
      <c r="X50" s="3870" t="n">
        <v>0.99182976975714</v>
      </c>
      <c r="Y50" s="3870" t="n">
        <v>1.02031943182859</v>
      </c>
      <c r="Z50" t="n" s="3870">
        <v>3.429236791921</v>
      </c>
      <c r="AA50" s="411"/>
    </row>
    <row r="51" spans="1:35" ht="12" customHeight="1" x14ac:dyDescent="0.2">
      <c r="A51" s="2106" t="s">
        <v>1118</v>
      </c>
      <c r="B51" s="3870" t="n">
        <v>29.00776587141996</v>
      </c>
      <c r="C51" s="3870" t="n">
        <v>29.00776587141996</v>
      </c>
      <c r="D51" s="3870" t="n">
        <v>28.39253947843258</v>
      </c>
      <c r="E51" s="3870" t="n">
        <v>27.90765939435826</v>
      </c>
      <c r="F51" s="3870" t="n">
        <v>27.4424592463398</v>
      </c>
      <c r="G51" s="3870" t="n">
        <v>27.17626550611866</v>
      </c>
      <c r="H51" s="3870" t="n">
        <v>26.94124080945869</v>
      </c>
      <c r="I51" s="3870" t="n">
        <v>26.7514991403853</v>
      </c>
      <c r="J51" s="3870" t="n">
        <v>26.34527565840866</v>
      </c>
      <c r="K51" s="3870" t="n">
        <v>26.34131391335812</v>
      </c>
      <c r="L51" s="3870" t="n">
        <v>26.03411225878708</v>
      </c>
      <c r="M51" s="3870" t="n">
        <v>25.91185975968158</v>
      </c>
      <c r="N51" s="3870" t="n">
        <v>25.58632434954667</v>
      </c>
      <c r="O51" s="3870" t="n">
        <v>25.49529179127605</v>
      </c>
      <c r="P51" s="3870" t="n">
        <v>25.25284828025528</v>
      </c>
      <c r="Q51" s="3870" t="n">
        <v>25.05342506030748</v>
      </c>
      <c r="R51" s="3870" t="n">
        <v>25.04346613313851</v>
      </c>
      <c r="S51" s="3870" t="n">
        <v>24.96089321098632</v>
      </c>
      <c r="T51" s="3870" t="n">
        <v>24.85118320414449</v>
      </c>
      <c r="U51" s="3870" t="n">
        <v>24.81223599411973</v>
      </c>
      <c r="V51" s="3870" t="n">
        <v>24.75016368045908</v>
      </c>
      <c r="W51" s="3870" t="n">
        <v>24.87536033281464</v>
      </c>
      <c r="X51" s="3870" t="n">
        <v>24.48194183042741</v>
      </c>
      <c r="Y51" s="3870" t="n">
        <v>24.16799176430654</v>
      </c>
      <c r="Z51" t="n" s="3870">
        <v>-16.684408335913</v>
      </c>
      <c r="AA51" s="411"/>
    </row>
    <row r="52" spans="1:35" ht="13.5" customHeight="1" x14ac:dyDescent="0.2">
      <c r="A52" s="2106" t="s">
        <v>1208</v>
      </c>
      <c r="B52" s="3870" t="s">
        <v>2948</v>
      </c>
      <c r="C52" s="3870" t="s">
        <v>2948</v>
      </c>
      <c r="D52" s="3870" t="s">
        <v>2948</v>
      </c>
      <c r="E52" s="3870" t="s">
        <v>2948</v>
      </c>
      <c r="F52" s="3870" t="s">
        <v>2948</v>
      </c>
      <c r="G52" s="3870" t="s">
        <v>2948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s="3870" t="n">
        <v>0.22117994044448</v>
      </c>
      <c r="U52" s="3870" t="n">
        <v>0.2335518178375</v>
      </c>
      <c r="V52" s="3870" t="n">
        <v>0.23855490845484</v>
      </c>
      <c r="W52" s="3870" t="n">
        <v>0.24510291312316</v>
      </c>
      <c r="X52" s="3870" t="n">
        <v>0.263977906924</v>
      </c>
      <c r="Y52" s="3870" t="n">
        <v>0.25164670115133</v>
      </c>
      <c r="Z52" t="n" s="3870">
        <v>100.0</v>
      </c>
      <c r="AA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t="n" s="3874">
        <v>0.0</v>
      </c>
      <c r="AA53" s="411"/>
    </row>
    <row r="54" spans="1:35" ht="15" customHeight="1" x14ac:dyDescent="0.2">
      <c r="A54" s="2280" t="s">
        <v>1230</v>
      </c>
      <c r="B54" s="3874" t="n">
        <v>1278.4082963068904</v>
      </c>
      <c r="C54" s="3874" t="n">
        <v>1278.4082963068904</v>
      </c>
      <c r="D54" s="3874" t="n">
        <v>1216.5095729855054</v>
      </c>
      <c r="E54" s="3874" t="n">
        <v>1168.4360459325746</v>
      </c>
      <c r="F54" s="3874" t="n">
        <v>1135.8084196083985</v>
      </c>
      <c r="G54" s="3874" t="n">
        <v>1144.0117445788237</v>
      </c>
      <c r="H54" s="3874" t="n">
        <v>1153.9287112406491</v>
      </c>
      <c r="I54" s="3874" t="n">
        <v>1172.6562065221544</v>
      </c>
      <c r="J54" s="3874" t="n">
        <v>1161.539496774268</v>
      </c>
      <c r="K54" s="3874" t="n">
        <v>1086.9828518675865</v>
      </c>
      <c r="L54" s="3874" t="n">
        <v>1019.2046337419451</v>
      </c>
      <c r="M54" s="3874" t="n">
        <v>1015.14395263073</v>
      </c>
      <c r="N54" s="3874" t="n">
        <v>1003.2118549416435</v>
      </c>
      <c r="O54" s="3874" t="n">
        <v>966.545382449134</v>
      </c>
      <c r="P54" s="3874" t="n">
        <v>955.6653126320199</v>
      </c>
      <c r="Q54" s="3874" t="n">
        <v>972.2397630190299</v>
      </c>
      <c r="R54" s="3874" t="n">
        <v>948.2824148339353</v>
      </c>
      <c r="S54" s="3874" t="n">
        <v>912.8333313105426</v>
      </c>
      <c r="T54" s="3874" t="n">
        <v>914.6756252151753</v>
      </c>
      <c r="U54" s="3874" t="n">
        <v>880.7440389296451</v>
      </c>
      <c r="V54" s="3874" t="n">
        <v>828.9398760335343</v>
      </c>
      <c r="W54" s="3874" t="n">
        <v>795.7540062790039</v>
      </c>
      <c r="X54" s="3874" t="n">
        <v>782.5942553275278</v>
      </c>
      <c r="Y54" s="3874" t="n">
        <v>773.1559642493098</v>
      </c>
      <c r="Z54" t="n" s="3874">
        <v>-39.521984761611</v>
      </c>
      <c r="AA54" s="411"/>
    </row>
    <row r="55" spans="1:35" ht="15" customHeight="1" x14ac:dyDescent="0.2">
      <c r="A55" s="2285" t="s">
        <v>1231</v>
      </c>
      <c r="B55" s="3874" t="n">
        <v>1342.9387601895141</v>
      </c>
      <c r="C55" s="3874" t="n">
        <v>1342.9387601895141</v>
      </c>
      <c r="D55" s="3874" t="n">
        <v>1280.3361351998876</v>
      </c>
      <c r="E55" s="3874" t="n">
        <v>1231.8566668085523</v>
      </c>
      <c r="F55" s="3874" t="n">
        <v>1200.920986223038</v>
      </c>
      <c r="G55" s="3874" t="n">
        <v>1209.6119915488784</v>
      </c>
      <c r="H55" s="3874" t="n">
        <v>1204.7626581662194</v>
      </c>
      <c r="I55" s="3874" t="n">
        <v>1223.170370257572</v>
      </c>
      <c r="J55" s="3874" t="n">
        <v>1211.9025566913829</v>
      </c>
      <c r="K55" s="3874" t="n">
        <v>1151.8165847171108</v>
      </c>
      <c r="L55" s="3874" t="n">
        <v>1083.179661126012</v>
      </c>
      <c r="M55" s="3874" t="n">
        <v>1080.6503910665413</v>
      </c>
      <c r="N55" s="3874" t="n">
        <v>1053.9603914442898</v>
      </c>
      <c r="O55" s="3874" t="n">
        <v>1017.1585718884089</v>
      </c>
      <c r="P55" s="3874" t="n">
        <v>1007.5226373261289</v>
      </c>
      <c r="Q55" s="3874" t="n">
        <v>1022.9505655054681</v>
      </c>
      <c r="R55" s="3874" t="n">
        <v>1013.5878166717675</v>
      </c>
      <c r="S55" s="3874" t="n">
        <v>977.4152896242034</v>
      </c>
      <c r="T55" s="3874" t="n">
        <v>980.1109120099454</v>
      </c>
      <c r="U55" s="3874" t="n">
        <v>946.5094084293276</v>
      </c>
      <c r="V55" s="3874" t="n">
        <v>893.7575591662151</v>
      </c>
      <c r="W55" s="3874" t="n">
        <v>860.1564502568219</v>
      </c>
      <c r="X55" s="3874" t="n">
        <v>847.2143491532952</v>
      </c>
      <c r="Y55" s="3874" t="n">
        <v>838.7018563312489</v>
      </c>
      <c r="Z55" t="n" s="3874">
        <v>-37.547274589581</v>
      </c>
      <c r="AA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s="3871" t="s">
        <v>1185</v>
      </c>
      <c r="Z56" t="s" s="3871">
        <v>1185</v>
      </c>
      <c r="AA56" s="411"/>
    </row>
    <row r="57" spans="1:35" x14ac:dyDescent="0.2">
      <c r="A57" s="2115" t="s">
        <v>60</v>
      </c>
      <c r="B57" s="3874" t="n">
        <v>5.92554125358237</v>
      </c>
      <c r="C57" s="3874" t="n">
        <v>5.92554125358237</v>
      </c>
      <c r="D57" s="3874" t="n">
        <v>5.70421336910789</v>
      </c>
      <c r="E57" s="3874" t="n">
        <v>6.07245898257592</v>
      </c>
      <c r="F57" s="3874" t="n">
        <v>6.33122384315809</v>
      </c>
      <c r="G57" s="3874" t="n">
        <v>6.54813421633187</v>
      </c>
      <c r="H57" s="3874" t="n">
        <v>6.84146406795344</v>
      </c>
      <c r="I57" s="3874" t="n">
        <v>6.97409556154647</v>
      </c>
      <c r="J57" s="3874" t="n">
        <v>7.40246674832776</v>
      </c>
      <c r="K57" s="3874" t="n">
        <v>7.74647852423365</v>
      </c>
      <c r="L57" s="3874" t="n">
        <v>7.76486356599301</v>
      </c>
      <c r="M57" s="3874" t="n">
        <v>8.1314532867755</v>
      </c>
      <c r="N57" s="3874" t="n">
        <v>8.17472624091721</v>
      </c>
      <c r="O57" s="3874" t="n">
        <v>8.09994214328786</v>
      </c>
      <c r="P57" s="3874" t="n">
        <v>8.23233831565982</v>
      </c>
      <c r="Q57" s="3874" t="n">
        <v>8.74006871427423</v>
      </c>
      <c r="R57" s="3874" t="n">
        <v>9.01686909687945</v>
      </c>
      <c r="S57" s="3874" t="n">
        <v>9.47376406232091</v>
      </c>
      <c r="T57" s="3874" t="n">
        <v>9.80791110765249</v>
      </c>
      <c r="U57" s="3874" t="n">
        <v>9.89337757795497</v>
      </c>
      <c r="V57" s="3874" t="n">
        <v>9.07773205798125</v>
      </c>
      <c r="W57" s="3874" t="n">
        <v>8.98674085761413</v>
      </c>
      <c r="X57" s="3874" t="n">
        <v>9.09568903402546</v>
      </c>
      <c r="Y57" s="3874" t="n">
        <v>8.65734305772626</v>
      </c>
      <c r="Z57" t="n" s="3874">
        <v>46.102148094781</v>
      </c>
      <c r="AA57" s="411"/>
    </row>
    <row r="58" spans="1:35" x14ac:dyDescent="0.2">
      <c r="A58" s="2144" t="s">
        <v>61</v>
      </c>
      <c r="B58" s="3870" t="n">
        <v>2.05082532969848</v>
      </c>
      <c r="C58" s="3870" t="n">
        <v>2.05082532969848</v>
      </c>
      <c r="D58" s="3870" t="n">
        <v>1.99886761386767</v>
      </c>
      <c r="E58" s="3870" t="n">
        <v>2.17649906718416</v>
      </c>
      <c r="F58" s="3870" t="n">
        <v>2.30703465134685</v>
      </c>
      <c r="G58" s="3870" t="n">
        <v>2.40814065553051</v>
      </c>
      <c r="H58" s="3870" t="n">
        <v>2.54652043451707</v>
      </c>
      <c r="I58" s="3870" t="n">
        <v>2.67931851263879</v>
      </c>
      <c r="J58" s="3870" t="n">
        <v>2.81428532271503</v>
      </c>
      <c r="K58" s="3870" t="n">
        <v>3.01852066000056</v>
      </c>
      <c r="L58" s="3870" t="n">
        <v>3.28032723692148</v>
      </c>
      <c r="M58" s="3870" t="n">
        <v>3.45574883023389</v>
      </c>
      <c r="N58" s="3870" t="n">
        <v>3.40738648045296</v>
      </c>
      <c r="O58" s="3870" t="n">
        <v>3.32429885189197</v>
      </c>
      <c r="P58" s="3870" t="n">
        <v>3.43214300863893</v>
      </c>
      <c r="Q58" s="3870" t="n">
        <v>3.6598381641239</v>
      </c>
      <c r="R58" s="3870" t="n">
        <v>3.89213275433826</v>
      </c>
      <c r="S58" s="3870" t="n">
        <v>4.04291061183101</v>
      </c>
      <c r="T58" s="3870" t="n">
        <v>4.18010125707499</v>
      </c>
      <c r="U58" s="3870" t="n">
        <v>4.19796550911716</v>
      </c>
      <c r="V58" s="3870" t="n">
        <v>3.90084313504612</v>
      </c>
      <c r="W58" s="3870" t="n">
        <v>3.90919364928042</v>
      </c>
      <c r="X58" s="3870" t="n">
        <v>4.01013547969273</v>
      </c>
      <c r="Y58" s="3870" t="n">
        <v>3.96410506563954</v>
      </c>
      <c r="Z58" t="n" s="3870">
        <v>93.293159014296</v>
      </c>
      <c r="AA58" s="411"/>
    </row>
    <row r="59" spans="1:35" x14ac:dyDescent="0.2">
      <c r="A59" s="2144" t="s">
        <v>62</v>
      </c>
      <c r="B59" s="3870" t="n">
        <v>3.87471592388389</v>
      </c>
      <c r="C59" s="3870" t="n">
        <v>3.87471592388389</v>
      </c>
      <c r="D59" s="3870" t="n">
        <v>3.70534575524022</v>
      </c>
      <c r="E59" s="3870" t="n">
        <v>3.89595991539176</v>
      </c>
      <c r="F59" s="3870" t="n">
        <v>4.02418919181124</v>
      </c>
      <c r="G59" s="3870" t="n">
        <v>4.13999356080136</v>
      </c>
      <c r="H59" s="3870" t="n">
        <v>4.29494363343637</v>
      </c>
      <c r="I59" s="3870" t="n">
        <v>4.29477704890768</v>
      </c>
      <c r="J59" s="3870" t="n">
        <v>4.58818142561273</v>
      </c>
      <c r="K59" s="3870" t="n">
        <v>4.72795786423309</v>
      </c>
      <c r="L59" s="3870" t="n">
        <v>4.48453632907153</v>
      </c>
      <c r="M59" s="3870" t="n">
        <v>4.67570445654161</v>
      </c>
      <c r="N59" s="3870" t="n">
        <v>4.76733976046425</v>
      </c>
      <c r="O59" s="3870" t="n">
        <v>4.77564329139589</v>
      </c>
      <c r="P59" s="3870" t="n">
        <v>4.80019530702089</v>
      </c>
      <c r="Q59" s="3870" t="n">
        <v>5.08023055015033</v>
      </c>
      <c r="R59" s="3870" t="n">
        <v>5.12473634254119</v>
      </c>
      <c r="S59" s="3870" t="n">
        <v>5.4308534504899</v>
      </c>
      <c r="T59" s="3870" t="n">
        <v>5.6278098505775</v>
      </c>
      <c r="U59" s="3870" t="n">
        <v>5.69541206883781</v>
      </c>
      <c r="V59" s="3870" t="n">
        <v>5.17688892293513</v>
      </c>
      <c r="W59" s="3870" t="n">
        <v>5.07754720833371</v>
      </c>
      <c r="X59" s="3870" t="n">
        <v>5.08555355433273</v>
      </c>
      <c r="Y59" s="3870" t="n">
        <v>4.69323799208672</v>
      </c>
      <c r="Z59" t="n" s="3870">
        <v>21.124698798109</v>
      </c>
      <c r="AA59" s="411"/>
    </row>
    <row r="60" spans="1:35" x14ac:dyDescent="0.2">
      <c r="A60" s="2084" t="s">
        <v>63</v>
      </c>
      <c r="B60" s="3870" t="s">
        <v>3090</v>
      </c>
      <c r="C60" s="3870" t="s">
        <v>3090</v>
      </c>
      <c r="D60" s="3870" t="s">
        <v>3090</v>
      </c>
      <c r="E60" s="3870" t="s">
        <v>3090</v>
      </c>
      <c r="F60" s="3870" t="s">
        <v>3090</v>
      </c>
      <c r="G60" s="3870" t="s">
        <v>3090</v>
      </c>
      <c r="H60" s="3870" t="s">
        <v>3090</v>
      </c>
      <c r="I60" s="3870" t="s">
        <v>3090</v>
      </c>
      <c r="J60" s="3870" t="n">
        <v>5.2248E-6</v>
      </c>
      <c r="K60" s="3870" t="n">
        <v>6.9664E-6</v>
      </c>
      <c r="L60" s="3870" t="n">
        <v>1.04496E-5</v>
      </c>
      <c r="M60" s="3870" t="n">
        <v>1.39328E-5</v>
      </c>
      <c r="N60" s="3870" t="n">
        <v>1.56744E-5</v>
      </c>
      <c r="O60" s="3870" t="n">
        <v>1.56744E-5</v>
      </c>
      <c r="P60" s="3870" t="n">
        <v>1.7416E-5</v>
      </c>
      <c r="Q60" s="3870" t="n">
        <v>1.7416E-5</v>
      </c>
      <c r="R60" s="3870" t="n">
        <v>1.21912E-5</v>
      </c>
      <c r="S60" s="3870" t="n">
        <v>1.21912E-5</v>
      </c>
      <c r="T60" s="3870" t="n">
        <v>1.21912E-5</v>
      </c>
      <c r="U60" s="3870" t="n">
        <v>1.25857402E-5</v>
      </c>
      <c r="V60" s="3870" t="n">
        <v>1.158563871E-5</v>
      </c>
      <c r="W60" s="3870" t="n">
        <v>1.049350953E-5</v>
      </c>
      <c r="X60" s="3870" t="n">
        <v>1.258975191E-5</v>
      </c>
      <c r="Y60" s="3870" t="n">
        <v>4.70209742E-6</v>
      </c>
      <c r="Z60" t="n" s="3870">
        <v>100.0</v>
      </c>
      <c r="AA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s="3871" t="s">
        <v>1185</v>
      </c>
      <c r="Z61" t="s" s="3871">
        <v>1185</v>
      </c>
      <c r="AA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t="s" s="3871">
        <v>1185</v>
      </c>
      <c r="AA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s="3871" t="s">
        <v>1185</v>
      </c>
      <c r="Z63" t="s" s="3871">
        <v>1185</v>
      </c>
      <c r="AA63" s="411"/>
    </row>
    <row r="64" spans="1:35" ht="12" customHeight="1" x14ac:dyDescent="0.2">
      <c r="A64" s="2146" t="s">
        <v>1211</v>
      </c>
      <c r="B64" s="3870" t="n">
        <v>47.49604404357392</v>
      </c>
      <c r="C64" s="3870" t="n">
        <v>47.49604404357392</v>
      </c>
      <c r="D64" s="3870" t="n">
        <v>43.3650366004125</v>
      </c>
      <c r="E64" s="3870" t="n">
        <v>41.04782162448801</v>
      </c>
      <c r="F64" s="3870" t="n">
        <v>39.53287335541863</v>
      </c>
      <c r="G64" s="3870" t="n">
        <v>37.48121283515492</v>
      </c>
      <c r="H64" s="3870" t="n">
        <v>35.79997506902013</v>
      </c>
      <c r="I64" s="3870" t="n">
        <v>34.47227868070859</v>
      </c>
      <c r="J64" s="3870" t="n">
        <v>32.84021084038785</v>
      </c>
      <c r="K64" s="3870" t="n">
        <v>31.20603548493638</v>
      </c>
      <c r="L64" s="3870" t="n">
        <v>29.62642063202634</v>
      </c>
      <c r="M64" s="3870" t="n">
        <v>28.28032229494824</v>
      </c>
      <c r="N64" s="3870" t="n">
        <v>28.41476702891642</v>
      </c>
      <c r="O64" s="3870" t="n">
        <v>27.51422374097162</v>
      </c>
      <c r="P64" s="3870" t="n">
        <v>27.53746477955285</v>
      </c>
      <c r="Q64" s="3870" t="n">
        <v>28.14791532403923</v>
      </c>
      <c r="R64" s="3870" t="n">
        <v>27.55640077390452</v>
      </c>
      <c r="S64" s="3870" t="n">
        <v>26.55918854607342</v>
      </c>
      <c r="T64" s="3870" t="n">
        <v>25.68456063670618</v>
      </c>
      <c r="U64" s="3870" t="n">
        <v>24.48765020513689</v>
      </c>
      <c r="V64" s="3870" t="n">
        <v>22.5800356018536</v>
      </c>
      <c r="W64" s="3870" t="n">
        <v>22.36983500279648</v>
      </c>
      <c r="X64" s="3870" t="n">
        <v>21.56938089133303</v>
      </c>
      <c r="Y64" s="3870" t="n">
        <v>20.88756985035265</v>
      </c>
      <c r="Z64" t="n" s="3870">
        <v>-56.022506145586</v>
      </c>
      <c r="AA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s="3871" t="s">
        <v>1185</v>
      </c>
      <c r="Z65" t="s" s="3871">
        <v>1185</v>
      </c>
      <c r="AA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row>
    <row r="67" spans="1:35"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t="s" s="354">
        <v>2935</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t="s" s="354">
        <v>2936</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t="s" s="354">
        <v>2937</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t="s" s="2290">
        <v>1194</v>
      </c>
      <c r="AA5" s="411"/>
    </row>
    <row r="6" spans="1:35" ht="19.5" customHeight="1" thickBot="1" x14ac:dyDescent="0.25">
      <c r="A6" s="3576"/>
      <c r="B6" s="3577" t="s">
        <v>15</v>
      </c>
      <c r="C6" s="3578"/>
      <c r="D6" s="3578"/>
      <c r="E6" s="3578"/>
      <c r="F6" s="3578"/>
      <c r="G6" s="3578"/>
      <c r="H6" s="3578"/>
      <c r="I6" s="3578"/>
      <c r="J6" s="3578"/>
      <c r="K6" s="3578"/>
      <c r="L6" s="3578"/>
      <c r="M6" s="3578"/>
      <c r="N6" s="3578"/>
      <c r="O6" s="3578"/>
      <c r="P6" s="3578"/>
      <c r="Q6" s="3578"/>
      <c r="R6" s="3578"/>
      <c r="S6" s="3578"/>
      <c r="T6" s="3578"/>
      <c r="U6" s="3578"/>
      <c r="V6" s="3578"/>
      <c r="W6" s="3578"/>
      <c r="X6" s="3578"/>
      <c r="Y6" s="3578"/>
      <c r="Z6" t="s" s="2308">
        <v>459</v>
      </c>
      <c r="AA6" s="411"/>
    </row>
    <row r="7" spans="1:35" ht="19.5" customHeight="1" thickTop="1" x14ac:dyDescent="0.2">
      <c r="A7" s="2310" t="s">
        <v>2354</v>
      </c>
      <c r="B7" s="3874" t="n">
        <v>60917.434973374504</v>
      </c>
      <c r="C7" s="3874" t="n">
        <v>60917.434973374504</v>
      </c>
      <c r="D7" s="3874" t="n">
        <v>58122.24063610048</v>
      </c>
      <c r="E7" s="3874" t="n">
        <v>56221.30756616389</v>
      </c>
      <c r="F7" s="3874" t="n">
        <v>58274.306720493645</v>
      </c>
      <c r="G7" s="3874" t="n">
        <v>62636.235848166056</v>
      </c>
      <c r="H7" s="3874" t="n">
        <v>67375.09473080002</v>
      </c>
      <c r="I7" s="3874" t="n">
        <v>72826.49027449207</v>
      </c>
      <c r="J7" s="3874" t="n">
        <v>79598.7597310735</v>
      </c>
      <c r="K7" s="3874" t="n">
        <v>80484.29536940722</v>
      </c>
      <c r="L7" s="3874" t="n">
        <v>71685.94208089981</v>
      </c>
      <c r="M7" s="3874" t="n">
        <v>69361.39783550761</v>
      </c>
      <c r="N7" s="3874" t="n">
        <v>67472.90873657107</v>
      </c>
      <c r="O7" s="3874" t="n">
        <v>73036.54876633477</v>
      </c>
      <c r="P7" s="3874" t="n">
        <v>77456.99881671202</v>
      </c>
      <c r="Q7" s="3874" t="n">
        <v>80114.76970377388</v>
      </c>
      <c r="R7" s="3874" t="n">
        <v>85758.31827718514</v>
      </c>
      <c r="S7" s="3874" t="n">
        <v>91009.35198665419</v>
      </c>
      <c r="T7" s="3874" t="n">
        <v>97778.05276086256</v>
      </c>
      <c r="U7" s="3874" t="n">
        <v>102664.7403332897</v>
      </c>
      <c r="V7" s="3874" t="n">
        <v>102577.02829367478</v>
      </c>
      <c r="W7" s="3874" t="n">
        <v>108445.36661989428</v>
      </c>
      <c r="X7" s="3874" t="n">
        <v>110392.8935105987</v>
      </c>
      <c r="Y7" s="3874" t="n">
        <v>113224.19027744718</v>
      </c>
      <c r="Z7" t="n" s="3874">
        <v>85.864999612894</v>
      </c>
      <c r="AA7" s="411"/>
    </row>
    <row r="8" spans="1:35" ht="13.5" x14ac:dyDescent="0.2">
      <c r="A8" s="2311" t="s">
        <v>2355</v>
      </c>
      <c r="B8" s="3874" t="n">
        <v>29140.937218288247</v>
      </c>
      <c r="C8" s="3874" t="n">
        <v>29140.937218288247</v>
      </c>
      <c r="D8" s="3874" t="n">
        <v>29198.132271179406</v>
      </c>
      <c r="E8" s="3874" t="n">
        <v>31636.543330253477</v>
      </c>
      <c r="F8" s="3874" t="n">
        <v>34630.893862959936</v>
      </c>
      <c r="G8" s="3874" t="n">
        <v>39378.509974174565</v>
      </c>
      <c r="H8" s="3874" t="n">
        <v>44149.80097990009</v>
      </c>
      <c r="I8" s="3874" t="n">
        <v>51721.298554404355</v>
      </c>
      <c r="J8" s="3874" t="n">
        <v>59806.85267923442</v>
      </c>
      <c r="K8" s="3874" t="n">
        <v>61634.0694675453</v>
      </c>
      <c r="L8" s="3874" t="n">
        <v>53409.05847322122</v>
      </c>
      <c r="M8" s="3874" t="n">
        <v>54925.4865506244</v>
      </c>
      <c r="N8" s="3874" t="n">
        <v>54681.79995506491</v>
      </c>
      <c r="O8" s="3874" t="n">
        <v>58439.06636842618</v>
      </c>
      <c r="P8" s="3874" t="n">
        <v>65929.36484166488</v>
      </c>
      <c r="Q8" s="3874" t="n">
        <v>70331.25415124385</v>
      </c>
      <c r="R8" s="3874" t="n">
        <v>77246.46801058027</v>
      </c>
      <c r="S8" s="3874" t="n">
        <v>83528.03489233513</v>
      </c>
      <c r="T8" s="3874" t="n">
        <v>90781.80504322202</v>
      </c>
      <c r="U8" s="3874" t="n">
        <v>96383.70249330337</v>
      </c>
      <c r="V8" s="3874" t="n">
        <v>97856.50939718193</v>
      </c>
      <c r="W8" s="3874" t="n">
        <v>103844.77464562874</v>
      </c>
      <c r="X8" s="3874" t="n">
        <v>105503.7729250042</v>
      </c>
      <c r="Y8" s="3874" t="n">
        <v>108554.33907299358</v>
      </c>
      <c r="Z8" t="n" s="3874">
        <v>272.514920367308</v>
      </c>
      <c r="AA8" s="411"/>
    </row>
    <row r="9" spans="1:35" x14ac:dyDescent="0.2">
      <c r="A9" s="2291" t="s">
        <v>389</v>
      </c>
      <c r="B9" s="3870" t="n">
        <v>1.80845783757327</v>
      </c>
      <c r="C9" s="3870" t="n">
        <v>1.80845783757327</v>
      </c>
      <c r="D9" s="3870" t="n">
        <v>1.8028814818067</v>
      </c>
      <c r="E9" s="3870" t="n">
        <v>1.94788677066095</v>
      </c>
      <c r="F9" s="3870" t="n">
        <v>2.05340958062104</v>
      </c>
      <c r="G9" s="3870" t="n">
        <v>2.25808023064635</v>
      </c>
      <c r="H9" s="3870" t="n">
        <v>2.41178202620511</v>
      </c>
      <c r="I9" s="3870" t="n">
        <v>2.59943405936496</v>
      </c>
      <c r="J9" s="3870" t="n">
        <v>2.77646470402151</v>
      </c>
      <c r="K9" s="3870" t="n">
        <v>2.53530156066199</v>
      </c>
      <c r="L9" s="3870" t="n">
        <v>1.69212129120933</v>
      </c>
      <c r="M9" s="3870" t="n">
        <v>1.33920252756061</v>
      </c>
      <c r="N9" s="3870" t="n">
        <v>0.83214500898557</v>
      </c>
      <c r="O9" s="3870" t="n">
        <v>0.63261422228034</v>
      </c>
      <c r="P9" s="3870" t="n">
        <v>0.62226699849987</v>
      </c>
      <c r="Q9" s="3870" t="n">
        <v>0.4082936774709</v>
      </c>
      <c r="R9" s="3870" t="n">
        <v>0.36022088422374</v>
      </c>
      <c r="S9" s="3870" t="n">
        <v>0.19846509237242</v>
      </c>
      <c r="T9" s="3870" t="n">
        <v>0.1635392753946</v>
      </c>
      <c r="U9" s="3870" t="n">
        <v>0.16279637208824</v>
      </c>
      <c r="V9" s="3870" t="n">
        <v>0.13179185397452</v>
      </c>
      <c r="W9" s="3870" t="n">
        <v>0.1804618606136</v>
      </c>
      <c r="X9" s="3870" t="n">
        <v>0.11226647358777</v>
      </c>
      <c r="Y9" s="3870" t="n">
        <v>0.10084530921623</v>
      </c>
      <c r="Z9" t="n" s="3870">
        <v>-94.423684803647</v>
      </c>
      <c r="AA9" s="411"/>
    </row>
    <row r="10" spans="1:35" x14ac:dyDescent="0.2">
      <c r="A10" s="2291" t="s">
        <v>390</v>
      </c>
      <c r="B10" s="3870" t="n">
        <v>0.0110391650787</v>
      </c>
      <c r="C10" s="3870" t="n">
        <v>0.0110391650787</v>
      </c>
      <c r="D10" s="3870" t="n">
        <v>0.01356489305883</v>
      </c>
      <c r="E10" s="3870" t="n">
        <v>0.01466412319608</v>
      </c>
      <c r="F10" s="3870" t="n">
        <v>0.01387277429708</v>
      </c>
      <c r="G10" s="3870" t="n">
        <v>0.01777066780758</v>
      </c>
      <c r="H10" s="3870" t="n">
        <v>0.02884503785653</v>
      </c>
      <c r="I10" s="3870" t="n">
        <v>0.04129789574485</v>
      </c>
      <c r="J10" s="3870" t="n">
        <v>0.06086090746719</v>
      </c>
      <c r="K10" s="3870" t="n">
        <v>0.11116037328783</v>
      </c>
      <c r="L10" s="3870" t="n">
        <v>0.1777671572072</v>
      </c>
      <c r="M10" s="3870" t="n">
        <v>0.27266015407006</v>
      </c>
      <c r="N10" s="3870" t="n">
        <v>0.39556980635549</v>
      </c>
      <c r="O10" s="3870" t="n">
        <v>0.5201042753521</v>
      </c>
      <c r="P10" s="3870" t="n">
        <v>0.70223836524673</v>
      </c>
      <c r="Q10" s="3870" t="n">
        <v>0.94560113684316</v>
      </c>
      <c r="R10" s="3870" t="n">
        <v>1.18201538489085</v>
      </c>
      <c r="S10" s="3870" t="n">
        <v>1.50542199325321</v>
      </c>
      <c r="T10" s="3870" t="n">
        <v>1.79117841890575</v>
      </c>
      <c r="U10" s="3870" t="n">
        <v>2.10259320367719</v>
      </c>
      <c r="V10" s="3870" t="n">
        <v>2.27139941572438</v>
      </c>
      <c r="W10" s="3870" t="n">
        <v>2.55583424650916</v>
      </c>
      <c r="X10" s="3870" t="n">
        <v>2.83788613338657</v>
      </c>
      <c r="Y10" s="3870" t="n">
        <v>3.15634362084226</v>
      </c>
      <c r="Z10" t="n" s="3870">
        <v>28492.23137202693</v>
      </c>
      <c r="AA10" s="411"/>
    </row>
    <row r="11" spans="1:35" x14ac:dyDescent="0.2">
      <c r="A11" s="2291" t="s">
        <v>391</v>
      </c>
      <c r="B11" s="3870" t="s">
        <v>2949</v>
      </c>
      <c r="C11" s="3870" t="s">
        <v>2949</v>
      </c>
      <c r="D11" s="3870" t="s">
        <v>2949</v>
      </c>
      <c r="E11" s="3870" t="s">
        <v>2949</v>
      </c>
      <c r="F11" s="3870" t="s">
        <v>2949</v>
      </c>
      <c r="G11" s="3870" t="s">
        <v>2949</v>
      </c>
      <c r="H11" s="3870" t="s">
        <v>2949</v>
      </c>
      <c r="I11" s="3870" t="s">
        <v>2949</v>
      </c>
      <c r="J11" s="3870" t="s">
        <v>2949</v>
      </c>
      <c r="K11" s="3870" t="s">
        <v>2949</v>
      </c>
      <c r="L11" s="3870" t="s">
        <v>2949</v>
      </c>
      <c r="M11" s="3870" t="s">
        <v>2949</v>
      </c>
      <c r="N11" s="3870" t="s">
        <v>2949</v>
      </c>
      <c r="O11" s="3870" t="s">
        <v>2949</v>
      </c>
      <c r="P11" s="3870" t="s">
        <v>2949</v>
      </c>
      <c r="Q11" s="3870" t="s">
        <v>2949</v>
      </c>
      <c r="R11" s="3870" t="s">
        <v>2949</v>
      </c>
      <c r="S11" s="3870" t="s">
        <v>2949</v>
      </c>
      <c r="T11" s="3870" t="s">
        <v>2949</v>
      </c>
      <c r="U11" s="3870" t="n">
        <v>3.505E-6</v>
      </c>
      <c r="V11" s="3870" t="n">
        <v>3.502E-6</v>
      </c>
      <c r="W11" s="3870" t="n">
        <v>2.627E-6</v>
      </c>
      <c r="X11" s="3870" t="n">
        <v>2.25E-6</v>
      </c>
      <c r="Y11" s="3870" t="n">
        <v>4.5E-6</v>
      </c>
      <c r="Z11" t="n" s="3870">
        <v>100.0</v>
      </c>
      <c r="AA11" s="411"/>
    </row>
    <row r="12" spans="1:35" x14ac:dyDescent="0.2">
      <c r="A12" s="2291" t="s">
        <v>392</v>
      </c>
      <c r="B12" s="3870" t="s">
        <v>2940</v>
      </c>
      <c r="C12" s="3870" t="s">
        <v>2940</v>
      </c>
      <c r="D12" s="3870" t="s">
        <v>2940</v>
      </c>
      <c r="E12" s="3870" t="s">
        <v>2940</v>
      </c>
      <c r="F12" s="3870" t="s">
        <v>2940</v>
      </c>
      <c r="G12" s="3870" t="s">
        <v>2940</v>
      </c>
      <c r="H12" s="3870" t="s">
        <v>2940</v>
      </c>
      <c r="I12" s="3870" t="s">
        <v>2940</v>
      </c>
      <c r="J12" s="3870" t="s">
        <v>2940</v>
      </c>
      <c r="K12" s="3870" t="s">
        <v>2940</v>
      </c>
      <c r="L12" s="3870" t="s">
        <v>2940</v>
      </c>
      <c r="M12" s="3870" t="n">
        <v>0.00233678903161</v>
      </c>
      <c r="N12" s="3870" t="n">
        <v>0.00691733442935</v>
      </c>
      <c r="O12" s="3870" t="n">
        <v>0.01142009979376</v>
      </c>
      <c r="P12" s="3870" t="n">
        <v>0.01347943730314</v>
      </c>
      <c r="Q12" s="3870" t="n">
        <v>0.01251396252273</v>
      </c>
      <c r="R12" s="3870" t="n">
        <v>0.01188542600744</v>
      </c>
      <c r="S12" s="3870" t="n">
        <v>0.01215481522151</v>
      </c>
      <c r="T12" s="3870" t="n">
        <v>0.01235997388837</v>
      </c>
      <c r="U12" s="3870" t="n">
        <v>0.00939396522555</v>
      </c>
      <c r="V12" s="3870" t="n">
        <v>0.00813562464004</v>
      </c>
      <c r="W12" s="3870" t="n">
        <v>0.01097097593174</v>
      </c>
      <c r="X12" s="3870" t="n">
        <v>0.01346874169141</v>
      </c>
      <c r="Y12" s="3870" t="n">
        <v>0.01664334757383</v>
      </c>
      <c r="Z12" t="n" s="3870">
        <v>100.0</v>
      </c>
      <c r="AA12" s="411"/>
    </row>
    <row r="13" spans="1:35" x14ac:dyDescent="0.2">
      <c r="A13" s="2291" t="s">
        <v>393</v>
      </c>
      <c r="B13" s="3870" t="n">
        <v>0.02106621457951</v>
      </c>
      <c r="C13" s="3870" t="n">
        <v>0.02106621457951</v>
      </c>
      <c r="D13" s="3870" t="n">
        <v>0.02884028748913</v>
      </c>
      <c r="E13" s="3870" t="n">
        <v>0.02860584777852</v>
      </c>
      <c r="F13" s="3870" t="n">
        <v>0.047889370123</v>
      </c>
      <c r="G13" s="3870" t="n">
        <v>0.11416950120162</v>
      </c>
      <c r="H13" s="3870" t="n">
        <v>0.24138952956224</v>
      </c>
      <c r="I13" s="3870" t="n">
        <v>0.42322018503101</v>
      </c>
      <c r="J13" s="3870" t="n">
        <v>0.67373352161607</v>
      </c>
      <c r="K13" s="3870" t="n">
        <v>0.97741348933822</v>
      </c>
      <c r="L13" s="3870" t="n">
        <v>1.37140426271855</v>
      </c>
      <c r="M13" s="3870" t="n">
        <v>1.85289884707422</v>
      </c>
      <c r="N13" s="3870" t="n">
        <v>2.41404075529323</v>
      </c>
      <c r="O13" s="3870" t="n">
        <v>2.97765149157779</v>
      </c>
      <c r="P13" s="3870" t="n">
        <v>3.590239993927</v>
      </c>
      <c r="Q13" s="3870" t="n">
        <v>4.26517354147892</v>
      </c>
      <c r="R13" s="3870" t="n">
        <v>4.91753472907925</v>
      </c>
      <c r="S13" s="3870" t="n">
        <v>5.93500949606664</v>
      </c>
      <c r="T13" s="3870" t="n">
        <v>6.80681826139784</v>
      </c>
      <c r="U13" s="3870" t="n">
        <v>7.42115088263149</v>
      </c>
      <c r="V13" s="3870" t="n">
        <v>7.73866663137016</v>
      </c>
      <c r="W13" s="3870" t="n">
        <v>8.48111628776314</v>
      </c>
      <c r="X13" s="3870" t="n">
        <v>8.85787403692854</v>
      </c>
      <c r="Y13" s="3870" t="n">
        <v>9.38502628503858</v>
      </c>
      <c r="Z13" t="n" s="3870">
        <v>44450.131442064136</v>
      </c>
      <c r="AA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s="3870" t="s">
        <v>2938</v>
      </c>
      <c r="U14" s="3870" t="s">
        <v>2938</v>
      </c>
      <c r="V14" s="3870" t="s">
        <v>2938</v>
      </c>
      <c r="W14" s="3870" t="s">
        <v>2938</v>
      </c>
      <c r="X14" s="3870" t="s">
        <v>2938</v>
      </c>
      <c r="Y14" s="3870" t="s">
        <v>2938</v>
      </c>
      <c r="Z14" t="n" s="3870">
        <v>0.0</v>
      </c>
      <c r="AA14" s="411"/>
    </row>
    <row r="15" spans="1:35" x14ac:dyDescent="0.2">
      <c r="A15" s="2291" t="s">
        <v>395</v>
      </c>
      <c r="B15" s="3870" t="n">
        <v>0.01029165254359</v>
      </c>
      <c r="C15" s="3870" t="n">
        <v>0.01029165254359</v>
      </c>
      <c r="D15" s="3870" t="n">
        <v>0.03009143775415</v>
      </c>
      <c r="E15" s="3870" t="n">
        <v>0.60414938798911</v>
      </c>
      <c r="F15" s="3870" t="n">
        <v>2.69241835281415</v>
      </c>
      <c r="G15" s="3870" t="n">
        <v>3.46979227206968</v>
      </c>
      <c r="H15" s="3870" t="n">
        <v>4.53371433278581</v>
      </c>
      <c r="I15" s="3870" t="n">
        <v>6.4947184924787</v>
      </c>
      <c r="J15" s="3870" t="n">
        <v>8.45849895870405</v>
      </c>
      <c r="K15" s="3870" t="n">
        <v>10.56821497488151</v>
      </c>
      <c r="L15" s="3870" t="n">
        <v>11.52099282067855</v>
      </c>
      <c r="M15" s="3870" t="n">
        <v>13.35230062536397</v>
      </c>
      <c r="N15" s="3870" t="n">
        <v>15.56140793634522</v>
      </c>
      <c r="O15" s="3870" t="n">
        <v>17.23052878798332</v>
      </c>
      <c r="P15" s="3870" t="n">
        <v>19.25828609729151</v>
      </c>
      <c r="Q15" s="3870" t="n">
        <v>20.91564675081477</v>
      </c>
      <c r="R15" s="3870" t="n">
        <v>23.10735049637095</v>
      </c>
      <c r="S15" s="3870" t="n">
        <v>24.81602697534109</v>
      </c>
      <c r="T15" s="3870" t="n">
        <v>26.10368995481338</v>
      </c>
      <c r="U15" s="3870" t="n">
        <v>27.18085610091814</v>
      </c>
      <c r="V15" s="3870" t="n">
        <v>26.81330359336427</v>
      </c>
      <c r="W15" s="3870" t="n">
        <v>27.37140070279888</v>
      </c>
      <c r="X15" s="3870" t="n">
        <v>27.90167217110216</v>
      </c>
      <c r="Y15" s="3870" t="n">
        <v>28.15477555169578</v>
      </c>
      <c r="Z15" t="n" s="3870">
        <v>273469.0447422625</v>
      </c>
      <c r="AA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s="3870" t="s">
        <v>2938</v>
      </c>
      <c r="U16" s="3870" t="s">
        <v>2938</v>
      </c>
      <c r="V16" s="3870" t="s">
        <v>2938</v>
      </c>
      <c r="W16" s="3870" t="s">
        <v>2938</v>
      </c>
      <c r="X16" s="3870" t="s">
        <v>2938</v>
      </c>
      <c r="Y16" s="3870" t="s">
        <v>2938</v>
      </c>
      <c r="Z16" t="n" s="3870">
        <v>0.0</v>
      </c>
      <c r="AA16" s="411"/>
    </row>
    <row r="17" spans="1:35" x14ac:dyDescent="0.2">
      <c r="A17" s="2291" t="s">
        <v>397</v>
      </c>
      <c r="B17" s="3870" t="n">
        <v>0.50948461539146</v>
      </c>
      <c r="C17" s="3870" t="n">
        <v>0.50948461539146</v>
      </c>
      <c r="D17" s="3870" t="n">
        <v>0.52761288669233</v>
      </c>
      <c r="E17" s="3870" t="n">
        <v>0.40840052233097</v>
      </c>
      <c r="F17" s="3870" t="n">
        <v>0.0350815017367</v>
      </c>
      <c r="G17" s="3870" t="n">
        <v>0.09072729682806</v>
      </c>
      <c r="H17" s="3870" t="n">
        <v>0.16190847249064</v>
      </c>
      <c r="I17" s="3870" t="n">
        <v>0.37183392565345</v>
      </c>
      <c r="J17" s="3870" t="n">
        <v>0.5729655144209</v>
      </c>
      <c r="K17" s="3870" t="n">
        <v>0.8707297458004</v>
      </c>
      <c r="L17" s="3870" t="n">
        <v>1.21306809959013</v>
      </c>
      <c r="M17" s="3870" t="n">
        <v>1.73405548591513</v>
      </c>
      <c r="N17" s="3870" t="n">
        <v>2.1823433562341</v>
      </c>
      <c r="O17" s="3870" t="n">
        <v>2.62079739088315</v>
      </c>
      <c r="P17" s="3870" t="n">
        <v>3.11670626224377</v>
      </c>
      <c r="Q17" s="3870" t="n">
        <v>3.5622404884677</v>
      </c>
      <c r="R17" s="3870" t="n">
        <v>4.03251949149868</v>
      </c>
      <c r="S17" s="3870" t="n">
        <v>4.52659522474112</v>
      </c>
      <c r="T17" s="3870" t="n">
        <v>5.03011660342543</v>
      </c>
      <c r="U17" s="3870" t="n">
        <v>5.40386691334008</v>
      </c>
      <c r="V17" s="3870" t="n">
        <v>5.67609869248688</v>
      </c>
      <c r="W17" s="3870" t="n">
        <v>6.01948021422147</v>
      </c>
      <c r="X17" s="3870" t="n">
        <v>6.02235816082952</v>
      </c>
      <c r="Y17" s="3870" t="n">
        <v>6.17778531385399</v>
      </c>
      <c r="Z17" t="n" s="3870">
        <v>1112.555811740717</v>
      </c>
      <c r="AA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s="3870" t="s">
        <v>2938</v>
      </c>
      <c r="U18" s="3870" t="s">
        <v>2938</v>
      </c>
      <c r="V18" s="3870" t="s">
        <v>2938</v>
      </c>
      <c r="W18" s="3870" t="s">
        <v>2938</v>
      </c>
      <c r="X18" s="3870" t="s">
        <v>2938</v>
      </c>
      <c r="Y18" s="3870" t="s">
        <v>2938</v>
      </c>
      <c r="Z18" t="n" s="3870">
        <v>0.0</v>
      </c>
      <c r="AA18" s="411"/>
    </row>
    <row r="19" spans="1:35" x14ac:dyDescent="0.2">
      <c r="A19" s="2291" t="s">
        <v>399</v>
      </c>
      <c r="B19" s="3870" t="n">
        <v>1.3540169615E-4</v>
      </c>
      <c r="C19" s="3870" t="n">
        <v>1.3540169615E-4</v>
      </c>
      <c r="D19" s="3870" t="n">
        <v>2.2001540647E-4</v>
      </c>
      <c r="E19" s="3870" t="n">
        <v>0.01323977778575</v>
      </c>
      <c r="F19" s="3870" t="n">
        <v>0.1393854927778</v>
      </c>
      <c r="G19" s="3870" t="n">
        <v>0.15974058523148</v>
      </c>
      <c r="H19" s="3870" t="n">
        <v>0.90855994416204</v>
      </c>
      <c r="I19" s="3870" t="n">
        <v>1.03021997363005</v>
      </c>
      <c r="J19" s="3870" t="n">
        <v>1.1586126693505</v>
      </c>
      <c r="K19" s="3870" t="n">
        <v>1.16774959028272</v>
      </c>
      <c r="L19" s="3870" t="n">
        <v>1.29610356565551</v>
      </c>
      <c r="M19" s="3870" t="n">
        <v>1.8787677415738</v>
      </c>
      <c r="N19" s="3870" t="n">
        <v>2.9781103715547</v>
      </c>
      <c r="O19" s="3870" t="n">
        <v>4.00413243439987</v>
      </c>
      <c r="P19" s="3870" t="n">
        <v>4.26052834628685</v>
      </c>
      <c r="Q19" s="3870" t="n">
        <v>3.93060969846784</v>
      </c>
      <c r="R19" s="3870" t="n">
        <v>3.32846195405727</v>
      </c>
      <c r="S19" s="3870" t="n">
        <v>3.6463131024306</v>
      </c>
      <c r="T19" s="3870" t="n">
        <v>3.86210080485907</v>
      </c>
      <c r="U19" s="3870" t="n">
        <v>3.67188103327765</v>
      </c>
      <c r="V19" s="3870" t="n">
        <v>3.81322556851956</v>
      </c>
      <c r="W19" s="3870" t="n">
        <v>3.95357065706662</v>
      </c>
      <c r="X19" s="3870" t="n">
        <v>3.88053731977969</v>
      </c>
      <c r="Y19" s="3870" t="n">
        <v>3.74213277066053</v>
      </c>
      <c r="Z19" t="n" s="3870">
        <v>2763626.6571050477</v>
      </c>
      <c r="AA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s="3870" t="s">
        <v>2938</v>
      </c>
      <c r="U20" s="3870" t="s">
        <v>2938</v>
      </c>
      <c r="V20" s="3870" t="s">
        <v>2938</v>
      </c>
      <c r="W20" s="3870" t="s">
        <v>2938</v>
      </c>
      <c r="X20" s="3870" t="s">
        <v>2938</v>
      </c>
      <c r="Y20" s="3870" t="s">
        <v>2938</v>
      </c>
      <c r="Z20" t="n" s="3870">
        <v>0.0</v>
      </c>
      <c r="AA20" s="411"/>
    </row>
    <row r="21" spans="1:35" x14ac:dyDescent="0.2">
      <c r="A21" s="2291" t="s">
        <v>401</v>
      </c>
      <c r="B21" s="3870" t="s">
        <v>2945</v>
      </c>
      <c r="C21" s="3870" t="s">
        <v>2945</v>
      </c>
      <c r="D21" s="3870" t="s">
        <v>2945</v>
      </c>
      <c r="E21" s="3870" t="n">
        <v>3.2295E-4</v>
      </c>
      <c r="F21" s="3870" t="n">
        <v>8.1843145831E-4</v>
      </c>
      <c r="G21" s="3870" t="n">
        <v>0.00215479178831</v>
      </c>
      <c r="H21" s="3870" t="n">
        <v>0.00719360820706</v>
      </c>
      <c r="I21" s="3870" t="n">
        <v>0.01804628646201</v>
      </c>
      <c r="J21" s="3870" t="n">
        <v>0.02899215272541</v>
      </c>
      <c r="K21" s="3870" t="n">
        <v>0.0552850872707</v>
      </c>
      <c r="L21" s="3870" t="n">
        <v>0.08515762217988</v>
      </c>
      <c r="M21" s="3870" t="n">
        <v>0.1348753810181</v>
      </c>
      <c r="N21" s="3870" t="n">
        <v>0.18224237176114</v>
      </c>
      <c r="O21" s="3870" t="n">
        <v>0.23757648725483</v>
      </c>
      <c r="P21" s="3870" t="n">
        <v>0.29920193660305</v>
      </c>
      <c r="Q21" s="3870" t="n">
        <v>0.34399051877641</v>
      </c>
      <c r="R21" s="3870" t="n">
        <v>0.37808636012739</v>
      </c>
      <c r="S21" s="3870" t="n">
        <v>0.42758708313599</v>
      </c>
      <c r="T21" s="3870" t="n">
        <v>0.47554211340112</v>
      </c>
      <c r="U21" s="3870" t="n">
        <v>0.49639630614103</v>
      </c>
      <c r="V21" s="3870" t="n">
        <v>0.55347757851127</v>
      </c>
      <c r="W21" s="3870" t="n">
        <v>0.59856485304192</v>
      </c>
      <c r="X21" s="3870" t="n">
        <v>0.64916922176532</v>
      </c>
      <c r="Y21" s="3870" t="n">
        <v>0.68577502392353</v>
      </c>
      <c r="Z21" t="n" s="3870">
        <v>100.0</v>
      </c>
      <c r="AA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s="3870" t="s">
        <v>2938</v>
      </c>
      <c r="U22" s="3870" t="s">
        <v>2938</v>
      </c>
      <c r="V22" s="3870" t="s">
        <v>2938</v>
      </c>
      <c r="W22" s="3870" t="s">
        <v>2938</v>
      </c>
      <c r="X22" s="3870" t="s">
        <v>2938</v>
      </c>
      <c r="Y22" s="3870" t="s">
        <v>2938</v>
      </c>
      <c r="Z22" t="n" s="3870">
        <v>0.0</v>
      </c>
      <c r="AA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s="3870" t="s">
        <v>2938</v>
      </c>
      <c r="U23" s="3870" t="s">
        <v>2938</v>
      </c>
      <c r="V23" s="3870" t="s">
        <v>2938</v>
      </c>
      <c r="W23" s="3870" t="s">
        <v>2938</v>
      </c>
      <c r="X23" s="3870" t="s">
        <v>2938</v>
      </c>
      <c r="Y23" s="3870" t="s">
        <v>2938</v>
      </c>
      <c r="Z23" t="n" s="3870">
        <v>0.0</v>
      </c>
      <c r="AA23" s="411"/>
    </row>
    <row r="24" spans="1:35" x14ac:dyDescent="0.2">
      <c r="A24" s="2291" t="s">
        <v>404</v>
      </c>
      <c r="B24" s="3870" t="s">
        <v>2938</v>
      </c>
      <c r="C24" s="3870" t="s">
        <v>2938</v>
      </c>
      <c r="D24" s="3870" t="s">
        <v>2938</v>
      </c>
      <c r="E24" s="3870" t="s">
        <v>2938</v>
      </c>
      <c r="F24" s="3870" t="s">
        <v>2938</v>
      </c>
      <c r="G24" s="3870" t="s">
        <v>2938</v>
      </c>
      <c r="H24" s="3870" t="s">
        <v>2940</v>
      </c>
      <c r="I24" s="3870" t="s">
        <v>2940</v>
      </c>
      <c r="J24" s="3870" t="n">
        <v>1.094E-5</v>
      </c>
      <c r="K24" s="3870" t="n">
        <v>3.26212E-5</v>
      </c>
      <c r="L24" s="3870" t="n">
        <v>5.733452851E-5</v>
      </c>
      <c r="M24" s="3870" t="n">
        <v>9.739770613E-5</v>
      </c>
      <c r="N24" s="3870" t="n">
        <v>5.5704821313E-4</v>
      </c>
      <c r="O24" s="3870" t="n">
        <v>0.00113602944752</v>
      </c>
      <c r="P24" s="3870" t="n">
        <v>0.00115430576093</v>
      </c>
      <c r="Q24" s="3870" t="n">
        <v>0.0012623694788</v>
      </c>
      <c r="R24" s="3870" t="n">
        <v>0.00168193653867</v>
      </c>
      <c r="S24" s="3870" t="n">
        <v>0.00229605354809</v>
      </c>
      <c r="T24" s="3870" t="n">
        <v>0.00333116993628</v>
      </c>
      <c r="U24" s="3870" t="n">
        <v>0.00461310261</v>
      </c>
      <c r="V24" s="3870" t="n">
        <v>0.00490957711429</v>
      </c>
      <c r="W24" s="3870" t="n">
        <v>0.00572234327177</v>
      </c>
      <c r="X24" s="3870" t="n">
        <v>0.00660771609029</v>
      </c>
      <c r="Y24" s="3870" t="n">
        <v>0.00746459485647</v>
      </c>
      <c r="Z24" t="n" s="3870">
        <v>100.0</v>
      </c>
      <c r="AA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s="3870" t="s">
        <v>2938</v>
      </c>
      <c r="U25" s="3870" t="s">
        <v>2938</v>
      </c>
      <c r="V25" s="3870" t="s">
        <v>2938</v>
      </c>
      <c r="W25" s="3870" t="s">
        <v>2938</v>
      </c>
      <c r="X25" s="3870" t="s">
        <v>2938</v>
      </c>
      <c r="Y25" s="3870" t="s">
        <v>2938</v>
      </c>
      <c r="Z25" t="n" s="3870">
        <v>0.0</v>
      </c>
      <c r="AA25" s="411"/>
    </row>
    <row r="26" spans="1:35" x14ac:dyDescent="0.2">
      <c r="A26" s="2291" t="s">
        <v>406</v>
      </c>
      <c r="B26" s="3870" t="s">
        <v>2940</v>
      </c>
      <c r="C26" s="3870" t="s">
        <v>2940</v>
      </c>
      <c r="D26" s="3870" t="s">
        <v>2940</v>
      </c>
      <c r="E26" s="3870" t="s">
        <v>2940</v>
      </c>
      <c r="F26" s="3870" t="s">
        <v>2940</v>
      </c>
      <c r="G26" s="3870" t="s">
        <v>2940</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0.49201662586105</v>
      </c>
      <c r="R26" s="3870" t="n">
        <v>0.4307279185231</v>
      </c>
      <c r="S26" s="3870" t="n">
        <v>0.45583001057058</v>
      </c>
      <c r="T26" s="3870" t="n">
        <v>0.4687376473558</v>
      </c>
      <c r="U26" s="3870" t="n">
        <v>0.46013960843783</v>
      </c>
      <c r="V26" s="3870" t="n">
        <v>0.42611871303719</v>
      </c>
      <c r="W26" s="3870" t="n">
        <v>0.44660832955492</v>
      </c>
      <c r="X26" s="3870" t="n">
        <v>0.47117154360164</v>
      </c>
      <c r="Y26" s="3870" t="n">
        <v>0.47625925669805</v>
      </c>
      <c r="Z26" t="n" s="3870">
        <v>100.0</v>
      </c>
      <c r="AA26" s="411"/>
    </row>
    <row r="27" spans="1:35" x14ac:dyDescent="0.2">
      <c r="A27" s="2291" t="s">
        <v>407</v>
      </c>
      <c r="B27" s="3870" t="s">
        <v>2940</v>
      </c>
      <c r="C27" s="3870" t="s">
        <v>2940</v>
      </c>
      <c r="D27" s="3870" t="s">
        <v>2940</v>
      </c>
      <c r="E27" s="3870" t="s">
        <v>2940</v>
      </c>
      <c r="F27" s="3870" t="s">
        <v>2940</v>
      </c>
      <c r="G27" s="3870" t="s">
        <v>2940</v>
      </c>
      <c r="H27" s="3870" t="s">
        <v>2945</v>
      </c>
      <c r="I27" s="3870" t="s">
        <v>2945</v>
      </c>
      <c r="J27" s="3870" t="s">
        <v>2945</v>
      </c>
      <c r="K27" s="3870" t="n">
        <v>0.00233704514096</v>
      </c>
      <c r="L27" s="3870" t="n">
        <v>0.00804288524085</v>
      </c>
      <c r="M27" s="3870" t="n">
        <v>0.01950665017535</v>
      </c>
      <c r="N27" s="3870" t="n">
        <v>0.04583916626398</v>
      </c>
      <c r="O27" s="3870" t="n">
        <v>0.0943487186954</v>
      </c>
      <c r="P27" s="3870" t="n">
        <v>0.16722546243718</v>
      </c>
      <c r="Q27" s="3870" t="n">
        <v>0.50510796026896</v>
      </c>
      <c r="R27" s="3870" t="n">
        <v>0.50758423046086</v>
      </c>
      <c r="S27" s="3870" t="n">
        <v>0.51916484324751</v>
      </c>
      <c r="T27" s="3870" t="n">
        <v>0.60208845723069</v>
      </c>
      <c r="U27" s="3870" t="n">
        <v>0.52440027164532</v>
      </c>
      <c r="V27" s="3870" t="n">
        <v>0.44559295808774</v>
      </c>
      <c r="W27" s="3870" t="n">
        <v>0.46816730248113</v>
      </c>
      <c r="X27" s="3870" t="n">
        <v>0.46733223202934</v>
      </c>
      <c r="Y27" s="3870" t="n">
        <v>0.43559523458985</v>
      </c>
      <c r="Z27" t="n" s="3870">
        <v>100.0</v>
      </c>
      <c r="AA27" s="411"/>
    </row>
    <row r="28" spans="1:35" ht="14.25" customHeight="1" x14ac:dyDescent="0.2">
      <c r="A28" s="2291" t="s">
        <v>2689</v>
      </c>
      <c r="B28" s="3870" t="n">
        <v>2.447951</v>
      </c>
      <c r="C28" s="3870" t="n">
        <v>2.447951</v>
      </c>
      <c r="D28" s="3870" t="n">
        <v>3.90139</v>
      </c>
      <c r="E28" s="3870" t="n">
        <v>5.634783</v>
      </c>
      <c r="F28" s="3870" t="n">
        <v>36.563444</v>
      </c>
      <c r="G28" s="3870" t="n">
        <v>153.2338776246115</v>
      </c>
      <c r="H28" s="3870" t="n">
        <v>248.3175743052897</v>
      </c>
      <c r="I28" s="3870" t="n">
        <v>605.1091899619292</v>
      </c>
      <c r="J28" s="3870" t="n">
        <v>1422.057205352735</v>
      </c>
      <c r="K28" s="3870" t="n">
        <v>1284.147869745199</v>
      </c>
      <c r="L28" s="3870" t="n">
        <v>1100.8216895480089</v>
      </c>
      <c r="M28" s="3870" t="n">
        <v>889.7541733591121</v>
      </c>
      <c r="N28" s="3870" t="n">
        <v>605.701068991159</v>
      </c>
      <c r="O28" s="3870" t="n">
        <v>441.3398305229544</v>
      </c>
      <c r="P28" s="3870" t="n">
        <v>370.5264169344803</v>
      </c>
      <c r="Q28" s="3870" t="n">
        <v>353.7450637287598</v>
      </c>
      <c r="R28" s="3870" t="n">
        <v>324.2627576061005</v>
      </c>
      <c r="S28" s="3870" t="n">
        <v>328.106003118059</v>
      </c>
      <c r="T28" s="3870" t="n">
        <v>491.6633160096627</v>
      </c>
      <c r="U28" s="3870" t="n">
        <v>552.440429450128</v>
      </c>
      <c r="V28" s="3870" t="n">
        <v>463.03029448481976</v>
      </c>
      <c r="W28" s="3870" t="n">
        <v>393.18258681947776</v>
      </c>
      <c r="X28" s="3870" t="n">
        <v>589.9740209378023</v>
      </c>
      <c r="Y28" s="3870" t="n">
        <v>598.5222922154683</v>
      </c>
      <c r="Z28" t="n" s="3870">
        <v>24349.929439578984</v>
      </c>
      <c r="AA28" s="411"/>
    </row>
    <row r="29" spans="1:35" ht="15" x14ac:dyDescent="0.2">
      <c r="A29" s="2292" t="s">
        <v>2356</v>
      </c>
      <c r="B29" s="3874" t="n">
        <v>25707.039502721454</v>
      </c>
      <c r="C29" s="3874" t="n">
        <v>25707.039502721454</v>
      </c>
      <c r="D29" s="3874" t="n">
        <v>23321.49001663555</v>
      </c>
      <c r="E29" s="3874" t="n">
        <v>18997.63208609886</v>
      </c>
      <c r="F29" s="3874" t="n">
        <v>18063.121257992996</v>
      </c>
      <c r="G29" s="3874" t="n">
        <v>17412.932874378355</v>
      </c>
      <c r="H29" s="3874" t="n">
        <v>17024.778270614934</v>
      </c>
      <c r="I29" s="3874" t="n">
        <v>16326.925236588639</v>
      </c>
      <c r="J29" s="3874" t="n">
        <v>15083.561621792323</v>
      </c>
      <c r="K29" s="3874" t="n">
        <v>14247.082870078322</v>
      </c>
      <c r="L29" s="3874" t="n">
        <v>13799.514553846027</v>
      </c>
      <c r="M29" s="3874" t="n">
        <v>11766.584876141764</v>
      </c>
      <c r="N29" s="3874" t="n">
        <v>10516.745274703357</v>
      </c>
      <c r="O29" s="3874" t="n">
        <v>12237.084548038494</v>
      </c>
      <c r="P29" s="3874" t="n">
        <v>9942.923422058197</v>
      </c>
      <c r="Q29" s="3874" t="n">
        <v>8404.116542325633</v>
      </c>
      <c r="R29" s="3874" t="n">
        <v>7043.804076444874</v>
      </c>
      <c r="S29" s="3874" t="n">
        <v>6245.797754009313</v>
      </c>
      <c r="T29" s="3874" t="n">
        <v>5860.624442659549</v>
      </c>
      <c r="U29" s="3874" t="n">
        <v>5035.210395832612</v>
      </c>
      <c r="V29" s="3874" t="n">
        <v>3218.6523074928455</v>
      </c>
      <c r="W29" s="3874" t="n">
        <v>3736.658195265552</v>
      </c>
      <c r="X29" s="3874" t="n">
        <v>4087.832042344238</v>
      </c>
      <c r="Y29" s="3874" t="n">
        <v>3548.635499796348</v>
      </c>
      <c r="Z29" t="n" s="3874">
        <v>-86.195860867524</v>
      </c>
      <c r="AA29" s="411"/>
    </row>
    <row r="30" spans="1:35" ht="13.5" x14ac:dyDescent="0.2">
      <c r="A30" s="2291" t="s">
        <v>1234</v>
      </c>
      <c r="B30" s="3870" t="n">
        <v>2.42862410032905</v>
      </c>
      <c r="C30" s="3870" t="n">
        <v>2.42862410032905</v>
      </c>
      <c r="D30" s="3870" t="n">
        <v>2.17699633593819</v>
      </c>
      <c r="E30" s="3870" t="n">
        <v>1.70482856480333</v>
      </c>
      <c r="F30" s="3870" t="n">
        <v>1.56748677296079</v>
      </c>
      <c r="G30" s="3870" t="n">
        <v>1.46576104095833</v>
      </c>
      <c r="H30" s="3870" t="n">
        <v>1.48447707638323</v>
      </c>
      <c r="I30" s="3870" t="n">
        <v>1.4199091012091</v>
      </c>
      <c r="J30" s="3870" t="n">
        <v>1.35266083131248</v>
      </c>
      <c r="K30" s="3870" t="n">
        <v>1.32278954661135</v>
      </c>
      <c r="L30" s="3870" t="n">
        <v>1.28738156054783</v>
      </c>
      <c r="M30" s="3870" t="n">
        <v>1.04195722616616</v>
      </c>
      <c r="N30" s="3870" t="n">
        <v>0.93587800695074</v>
      </c>
      <c r="O30" s="3870" t="n">
        <v>1.13437543967931</v>
      </c>
      <c r="P30" s="3870" t="n">
        <v>0.92009444177106</v>
      </c>
      <c r="Q30" s="3870" t="n">
        <v>0.76157295053712</v>
      </c>
      <c r="R30" s="3870" t="n">
        <v>0.62765532886481</v>
      </c>
      <c r="S30" s="3870" t="n">
        <v>0.54227785284317</v>
      </c>
      <c r="T30" s="3870" t="n">
        <v>0.50464765426865</v>
      </c>
      <c r="U30" s="3870" t="n">
        <v>0.42878313283677</v>
      </c>
      <c r="V30" s="3870" t="n">
        <v>0.24729793969922</v>
      </c>
      <c r="W30" s="3870" t="n">
        <v>0.31072498504342</v>
      </c>
      <c r="X30" s="3870" t="n">
        <v>0.33973356093962</v>
      </c>
      <c r="Y30" s="3870" t="n">
        <v>0.26932156103679</v>
      </c>
      <c r="Z30" t="n" s="3870">
        <v>-88.910529175746</v>
      </c>
      <c r="AA30" s="411"/>
    </row>
    <row r="31" spans="1:35" ht="13.5" x14ac:dyDescent="0.2">
      <c r="A31" s="2291" t="s">
        <v>1235</v>
      </c>
      <c r="B31" s="3870" t="n">
        <v>0.50787319444872</v>
      </c>
      <c r="C31" s="3870" t="n">
        <v>0.50787319444872</v>
      </c>
      <c r="D31" s="3870" t="n">
        <v>0.46096427541923</v>
      </c>
      <c r="E31" s="3870" t="n">
        <v>0.39171925436593</v>
      </c>
      <c r="F31" s="3870" t="n">
        <v>0.39746053406212</v>
      </c>
      <c r="G31" s="3870" t="n">
        <v>0.38483592722987</v>
      </c>
      <c r="H31" s="3870" t="n">
        <v>0.3112732082726</v>
      </c>
      <c r="I31" s="3870" t="n">
        <v>0.30665105631191</v>
      </c>
      <c r="J31" s="3870" t="n">
        <v>0.28274250402775</v>
      </c>
      <c r="K31" s="3870" t="n">
        <v>0.25622786367927</v>
      </c>
      <c r="L31" s="3870" t="n">
        <v>0.25041937796474</v>
      </c>
      <c r="M31" s="3870" t="n">
        <v>0.22619393961362</v>
      </c>
      <c r="N31" s="3870" t="n">
        <v>0.19638901485746</v>
      </c>
      <c r="O31" s="3870" t="n">
        <v>0.23909851736842</v>
      </c>
      <c r="P31" s="3870" t="n">
        <v>0.16612430263564</v>
      </c>
      <c r="Q31" s="3870" t="n">
        <v>0.12200771255882</v>
      </c>
      <c r="R31" s="3870" t="n">
        <v>0.09400470057448</v>
      </c>
      <c r="S31" s="3870" t="n">
        <v>0.08027926983125</v>
      </c>
      <c r="T31" s="3870" t="n">
        <v>0.06775375929407</v>
      </c>
      <c r="U31" s="3870" t="n">
        <v>0.05135134041704</v>
      </c>
      <c r="V31" s="3870" t="n">
        <v>0.03577738485317</v>
      </c>
      <c r="W31" s="3870" t="n">
        <v>0.03857141012529</v>
      </c>
      <c r="X31" s="3870" t="n">
        <v>0.03511681541831</v>
      </c>
      <c r="Y31" s="3870" t="n">
        <v>0.02985535462017</v>
      </c>
      <c r="Z31" t="n" s="3870">
        <v>-94.121494312655</v>
      </c>
      <c r="AA31" s="411"/>
    </row>
    <row r="32" spans="1:35" ht="13.5" x14ac:dyDescent="0.2">
      <c r="A32" s="2291" t="s">
        <v>1236</v>
      </c>
      <c r="B32" s="3870" t="n">
        <v>0.02474329028213</v>
      </c>
      <c r="C32" s="3870" t="n">
        <v>0.02474329028213</v>
      </c>
      <c r="D32" s="3870" t="n">
        <v>0.02366845374812</v>
      </c>
      <c r="E32" s="3870" t="n">
        <v>0.02550148930205</v>
      </c>
      <c r="F32" s="3870" t="n">
        <v>0.02589518293847</v>
      </c>
      <c r="G32" s="3870" t="n">
        <v>0.03074084678652</v>
      </c>
      <c r="H32" s="3870" t="n">
        <v>0.0384526407098</v>
      </c>
      <c r="I32" s="3870" t="n">
        <v>0.04066976052625</v>
      </c>
      <c r="J32" s="3870" t="n">
        <v>0.04466554778639</v>
      </c>
      <c r="K32" s="3870" t="n">
        <v>0.03076247617561</v>
      </c>
      <c r="L32" s="3870" t="n">
        <v>0.01729229643043</v>
      </c>
      <c r="M32" s="3870" t="n">
        <v>0.01958761877924</v>
      </c>
      <c r="N32" s="3870" t="n">
        <v>0.02504560461587</v>
      </c>
      <c r="O32" s="3870" t="n">
        <v>0.02507248219066</v>
      </c>
      <c r="P32" s="3870" t="n">
        <v>0.0259652062812</v>
      </c>
      <c r="Q32" s="3870" t="n">
        <v>0.02999263935043</v>
      </c>
      <c r="R32" s="3870" t="n">
        <v>0.03244967160851</v>
      </c>
      <c r="S32" s="3870" t="n">
        <v>0.03123106401228</v>
      </c>
      <c r="T32" s="3870" t="n">
        <v>0.02573924223655</v>
      </c>
      <c r="U32" s="3870" t="n">
        <v>0.01840735484318</v>
      </c>
      <c r="V32" s="3870" t="n">
        <v>0.01373348297744</v>
      </c>
      <c r="W32" s="3870" t="n">
        <v>0.01254601075161</v>
      </c>
      <c r="X32" s="3870" t="n">
        <v>0.0167493146335</v>
      </c>
      <c r="Y32" s="3870" t="n">
        <v>0.01466386713435</v>
      </c>
      <c r="Z32" t="n" s="3870">
        <v>-40.735985525156</v>
      </c>
      <c r="AA32" s="411"/>
    </row>
    <row r="33" spans="1:35" ht="13.5" x14ac:dyDescent="0.2">
      <c r="A33" s="2291" t="s">
        <v>1237</v>
      </c>
      <c r="B33" s="3870" t="n">
        <v>0.028668</v>
      </c>
      <c r="C33" s="3870" t="n">
        <v>0.028668</v>
      </c>
      <c r="D33" s="3870" t="n">
        <v>0.027412</v>
      </c>
      <c r="E33" s="3870" t="n">
        <v>0.029719</v>
      </c>
      <c r="F33" s="3870" t="n">
        <v>0.029379</v>
      </c>
      <c r="G33" s="3870" t="n">
        <v>0.034136</v>
      </c>
      <c r="H33" s="3870" t="n">
        <v>0.0418829836919</v>
      </c>
      <c r="I33" s="3870" t="n">
        <v>0.03856313799052</v>
      </c>
      <c r="J33" s="3870" t="n">
        <v>0.02492293765698</v>
      </c>
      <c r="K33" s="3870" t="n">
        <v>0.01246142674744</v>
      </c>
      <c r="L33" s="3870" t="n">
        <v>0.00367757025783</v>
      </c>
      <c r="M33" s="3870" t="n">
        <v>0.0043008213342</v>
      </c>
      <c r="N33" s="3870" t="n">
        <v>0.00385335214445</v>
      </c>
      <c r="O33" s="3870" t="n">
        <v>0.00349670702995</v>
      </c>
      <c r="P33" s="3870" t="n">
        <v>0.00767803040827</v>
      </c>
      <c r="Q33" s="3870" t="n">
        <v>0.01271710682109</v>
      </c>
      <c r="R33" s="3870" t="n">
        <v>0.00825884170427</v>
      </c>
      <c r="S33" s="3870" t="n">
        <v>0.00861259958589</v>
      </c>
      <c r="T33" s="3870" t="n">
        <v>0.00956134443899</v>
      </c>
      <c r="U33" s="3870" t="n">
        <v>0.00580135281105</v>
      </c>
      <c r="V33" s="3870" t="n">
        <v>0.00366772613804</v>
      </c>
      <c r="W33" s="3870" t="n">
        <v>0.00455171764606</v>
      </c>
      <c r="X33" s="3870" t="n">
        <v>0.02147483083219</v>
      </c>
      <c r="Y33" s="3870" t="n">
        <v>0.02488466534966</v>
      </c>
      <c r="Z33" t="n" s="3870">
        <v>-13.197065195816</v>
      </c>
      <c r="AA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0.00844447918187</v>
      </c>
      <c r="J34" s="3870" t="n">
        <v>0.0124347993218</v>
      </c>
      <c r="K34" s="3870" t="n">
        <v>0.01106378029518</v>
      </c>
      <c r="L34" s="3870" t="n">
        <v>0.01100980547041</v>
      </c>
      <c r="M34" s="3870" t="n">
        <v>0.01418200054621</v>
      </c>
      <c r="N34" s="3870" t="n">
        <v>0.01448920177994</v>
      </c>
      <c r="O34" s="3870" t="n">
        <v>0.00919723496841</v>
      </c>
      <c r="P34" s="3870" t="n">
        <v>7.4027255237E-4</v>
      </c>
      <c r="Q34" s="3870" t="n">
        <v>6.7066125144E-4</v>
      </c>
      <c r="R34" s="3870" t="n">
        <v>0.00215888977642</v>
      </c>
      <c r="S34" s="3870" t="n">
        <v>0.00192041578255</v>
      </c>
      <c r="T34" s="3870" t="n">
        <v>0.00223466158732</v>
      </c>
      <c r="U34" s="3870" t="n">
        <v>0.00331412684808</v>
      </c>
      <c r="V34" s="3870" t="n">
        <v>0.0031020708952</v>
      </c>
      <c r="W34" s="3870" t="n">
        <v>0.00348154374573</v>
      </c>
      <c r="X34" s="3870" t="n">
        <v>0.00322456174624</v>
      </c>
      <c r="Y34" s="3870" t="n">
        <v>0.00201174159581</v>
      </c>
      <c r="Z34" t="n" s="3870">
        <v>-76.167736986069</v>
      </c>
      <c r="AA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0.004224</v>
      </c>
      <c r="Q35" s="3870" t="n">
        <v>0.007167</v>
      </c>
      <c r="R35" s="3870" t="n">
        <v>0.001563</v>
      </c>
      <c r="S35" s="3870" t="n">
        <v>0.00343</v>
      </c>
      <c r="T35" s="3870" t="n">
        <v>0.002751</v>
      </c>
      <c r="U35" s="3870" t="n">
        <v>5.6794141192E-4</v>
      </c>
      <c r="V35" s="3870" t="n">
        <v>8.0E-6</v>
      </c>
      <c r="W35" s="3870" t="n">
        <v>3.05E-6</v>
      </c>
      <c r="X35" s="3870" t="n">
        <v>9.1282523E-7</v>
      </c>
      <c r="Y35" s="3870" t="n">
        <v>2.08E-6</v>
      </c>
      <c r="Z35" t="n" s="3870">
        <v>-99.995146310729</v>
      </c>
      <c r="AA35" s="411"/>
    </row>
    <row r="36" spans="1:35" ht="13.5" x14ac:dyDescent="0.2">
      <c r="A36" s="2291" t="s">
        <v>1240</v>
      </c>
      <c r="B36" s="3870" t="n">
        <v>0.031972</v>
      </c>
      <c r="C36" s="3870" t="n">
        <v>0.031972</v>
      </c>
      <c r="D36" s="3870" t="n">
        <v>0.030481</v>
      </c>
      <c r="E36" s="3870" t="n">
        <v>0.031001</v>
      </c>
      <c r="F36" s="3870" t="n">
        <v>0.028807</v>
      </c>
      <c r="G36" s="3870" t="n">
        <v>0.033389</v>
      </c>
      <c r="H36" s="3870" t="n">
        <v>0.034339</v>
      </c>
      <c r="I36" s="3870" t="n">
        <v>0.032311</v>
      </c>
      <c r="J36" s="3870" t="n">
        <v>0.0252783</v>
      </c>
      <c r="K36" s="3870" t="n">
        <v>0.0229524087551</v>
      </c>
      <c r="L36" s="3870" t="n">
        <v>0.02531681601858</v>
      </c>
      <c r="M36" s="3870" t="n">
        <v>0.02116181470426</v>
      </c>
      <c r="N36" s="3870" t="n">
        <v>0.0233083</v>
      </c>
      <c r="O36" s="3870" t="n">
        <v>0.00592</v>
      </c>
      <c r="P36" s="3870" t="n">
        <v>0.0185392</v>
      </c>
      <c r="Q36" s="3870" t="n">
        <v>0.01899545848475</v>
      </c>
      <c r="R36" s="3870" t="n">
        <v>0.01269764345759</v>
      </c>
      <c r="S36" s="3870" t="n">
        <v>0.01205203815303</v>
      </c>
      <c r="T36" s="3870" t="n">
        <v>0.01123093448143</v>
      </c>
      <c r="U36" s="3870" t="n">
        <v>0.02203549288013</v>
      </c>
      <c r="V36" s="3870" t="n">
        <v>0.01446130931311</v>
      </c>
      <c r="W36" s="3870" t="n">
        <v>0.00809483812963</v>
      </c>
      <c r="X36" s="3870" t="n">
        <v>0.00469614144964</v>
      </c>
      <c r="Y36" s="3870" t="n">
        <v>0.00730831936957</v>
      </c>
      <c r="Z36" t="n" s="3870">
        <v>-77.141500783282</v>
      </c>
      <c r="AA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s="3870" t="s">
        <v>2938</v>
      </c>
      <c r="Y37" s="3870" t="s">
        <v>2938</v>
      </c>
      <c r="Z37" t="n" s="3870">
        <v>0.0</v>
      </c>
      <c r="AA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s="3870" t="s">
        <v>2938</v>
      </c>
      <c r="U38" s="3870" t="s">
        <v>2938</v>
      </c>
      <c r="V38" s="3870" t="s">
        <v>2938</v>
      </c>
      <c r="W38" s="3870" t="s">
        <v>2938</v>
      </c>
      <c r="X38" s="3870" t="s">
        <v>2938</v>
      </c>
      <c r="Y38" s="3870" t="s">
        <v>2938</v>
      </c>
      <c r="Z38" t="n" s="3870">
        <v>0.0</v>
      </c>
      <c r="AA38" s="411"/>
    </row>
    <row r="39" spans="1:35" ht="14.25" x14ac:dyDescent="0.2">
      <c r="A39" s="2291" t="s">
        <v>2690</v>
      </c>
      <c r="B39" s="3870" t="n">
        <v>314.14555082396623</v>
      </c>
      <c r="C39" s="3870" t="n">
        <v>314.14555082396623</v>
      </c>
      <c r="D39" s="3870" t="n">
        <v>328.32790659160923</v>
      </c>
      <c r="E39" s="3870" t="n">
        <v>343.12803153801553</v>
      </c>
      <c r="F39" s="3870" t="n">
        <v>405.7853980159404</v>
      </c>
      <c r="G39" s="3870" t="n">
        <v>397.8242014408195</v>
      </c>
      <c r="H39" s="3870" t="n">
        <v>556.1528123410225</v>
      </c>
      <c r="I39" s="3870" t="n">
        <v>480.98870803203596</v>
      </c>
      <c r="J39" s="3870" t="n">
        <v>440.03949164527086</v>
      </c>
      <c r="K39" s="3870" t="n">
        <v>405.2533809125684</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s="3870" t="n">
        <v>840.0275285216698</v>
      </c>
      <c r="U39" s="3870" t="n">
        <v>781.8118282562382</v>
      </c>
      <c r="V39" s="3870" t="n">
        <v>634.3589428006443</v>
      </c>
      <c r="W39" s="3870" t="n">
        <v>707.5500257987317</v>
      </c>
      <c r="X39" s="3870" t="n">
        <v>733.7169665630183</v>
      </c>
      <c r="Y39" s="3870" t="n">
        <v>755.4463942002118</v>
      </c>
      <c r="Z39" t="n" s="3870">
        <v>140.476553692633</v>
      </c>
      <c r="AA39" s="411"/>
    </row>
    <row r="40" spans="1:35" ht="13.5" x14ac:dyDescent="0.2">
      <c r="A40" s="2293" t="s">
        <v>2775</v>
      </c>
      <c r="B40" s="3874" t="n">
        <v>6069.4582523648005</v>
      </c>
      <c r="C40" s="3874" t="n">
        <v>6069.4582523648005</v>
      </c>
      <c r="D40" s="3874" t="n">
        <v>5602.61834828552</v>
      </c>
      <c r="E40" s="3874" t="n">
        <v>5587.13214981155</v>
      </c>
      <c r="F40" s="3874" t="n">
        <v>5580.29159954071</v>
      </c>
      <c r="G40" s="3874" t="n">
        <v>5844.792999613131</v>
      </c>
      <c r="H40" s="3874" t="n">
        <v>6200.515480285</v>
      </c>
      <c r="I40" s="3874" t="n">
        <v>4778.26648349907</v>
      </c>
      <c r="J40" s="3874" t="n">
        <v>4708.34543004676</v>
      </c>
      <c r="K40" s="3874" t="n">
        <v>4603.14303178359</v>
      </c>
      <c r="L40" s="3874" t="n">
        <v>4477.36905383256</v>
      </c>
      <c r="M40" s="3874" t="n">
        <v>2669.32640874144</v>
      </c>
      <c r="N40" s="3874" t="n">
        <v>2274.3635068027997</v>
      </c>
      <c r="O40" s="3874" t="n">
        <v>2360.3978498701</v>
      </c>
      <c r="P40" s="3874" t="n">
        <v>1584.71055298894</v>
      </c>
      <c r="Q40" s="3874" t="n">
        <v>1379.3990102044</v>
      </c>
      <c r="R40" s="3874" t="n">
        <v>1468.04619016</v>
      </c>
      <c r="S40" s="3874" t="n">
        <v>1235.51934030975</v>
      </c>
      <c r="T40" s="3874" t="n">
        <v>1135.623274981</v>
      </c>
      <c r="U40" s="3874" t="n">
        <v>1245.82744415372</v>
      </c>
      <c r="V40" s="3874" t="n">
        <v>1501.866589</v>
      </c>
      <c r="W40" s="3874" t="n">
        <v>863.933779</v>
      </c>
      <c r="X40" s="3874" t="n">
        <v>801.28854325026</v>
      </c>
      <c r="Y40" s="3874" t="n">
        <v>1121.21570465726</v>
      </c>
      <c r="Z40" t="n" s="3874">
        <v>-81.526922864649</v>
      </c>
      <c r="AA40" s="411"/>
    </row>
    <row r="41" spans="1:35" ht="13.5" x14ac:dyDescent="0.2">
      <c r="A41" s="2292" t="s">
        <v>2357</v>
      </c>
      <c r="B41" s="3874" t="n">
        <v>11074.139090626284</v>
      </c>
      <c r="C41" s="3874" t="n">
        <v>11074.139090626284</v>
      </c>
      <c r="D41" s="3874" t="n">
        <v>11530.201129807956</v>
      </c>
      <c r="E41" s="3874" t="n">
        <v>12356.550744780672</v>
      </c>
      <c r="F41" s="3874" t="n">
        <v>13044.107751458112</v>
      </c>
      <c r="G41" s="3874" t="n">
        <v>14220.672410047597</v>
      </c>
      <c r="H41" s="3874" t="n">
        <v>15226.993360798631</v>
      </c>
      <c r="I41" s="3874" t="n">
        <v>15098.788375154869</v>
      </c>
      <c r="J41" s="3874" t="n">
        <v>13614.677307230892</v>
      </c>
      <c r="K41" s="3874" t="n">
        <v>12877.38020880576</v>
      </c>
      <c r="L41" s="3874" t="n">
        <v>10575.344897153724</v>
      </c>
      <c r="M41" s="3874" t="n">
        <v>10614.014004357048</v>
      </c>
      <c r="N41" s="3874" t="n">
        <v>9757.733736949009</v>
      </c>
      <c r="O41" s="3874" t="n">
        <v>8613.448721466924</v>
      </c>
      <c r="P41" s="3874" t="n">
        <v>8106.296576948664</v>
      </c>
      <c r="Q41" s="3874" t="n">
        <v>8130.396293697432</v>
      </c>
      <c r="R41" s="3874" t="n">
        <v>7871.272133685624</v>
      </c>
      <c r="S41" s="3874" t="n">
        <v>7462.363298941116</v>
      </c>
      <c r="T41" s="3874" t="n">
        <v>7009.208494483392</v>
      </c>
      <c r="U41" s="3874" t="n">
        <v>6681.48839200506</v>
      </c>
      <c r="V41" s="3874" t="n">
        <v>6324.759742592904</v>
      </c>
      <c r="W41" s="3874" t="n">
        <v>6351.803502518088</v>
      </c>
      <c r="X41" s="3874" t="n">
        <v>6113.772114024804</v>
      </c>
      <c r="Y41" s="3874" t="n">
        <v>6222.373212325044</v>
      </c>
      <c r="Z41" t="n" s="3874">
        <v>-43.811675459341</v>
      </c>
      <c r="AA41" s="411"/>
    </row>
    <row r="42" spans="1:35" ht="13.5" x14ac:dyDescent="0.2">
      <c r="A42" s="2295" t="s">
        <v>1254</v>
      </c>
      <c r="B42" s="3870" t="n">
        <v>0.48570785485203</v>
      </c>
      <c r="C42" s="3870" t="n">
        <v>0.48570785485203</v>
      </c>
      <c r="D42" s="3870" t="n">
        <v>0.50571057586877</v>
      </c>
      <c r="E42" s="3870" t="n">
        <v>0.54195398003424</v>
      </c>
      <c r="F42" s="3870" t="n">
        <v>0.57210998909904</v>
      </c>
      <c r="G42" s="3870" t="n">
        <v>0.62371370219507</v>
      </c>
      <c r="H42" s="3870" t="n">
        <v>0.66785058599994</v>
      </c>
      <c r="I42" s="3870" t="n">
        <v>0.66222756031381</v>
      </c>
      <c r="J42" s="3870" t="n">
        <v>0.59713496961539</v>
      </c>
      <c r="K42" s="3870" t="n">
        <v>0.5647973775792</v>
      </c>
      <c r="L42" s="3870" t="n">
        <v>0.46383091654183</v>
      </c>
      <c r="M42" s="3870" t="n">
        <v>0.46552693001566</v>
      </c>
      <c r="N42" s="3870" t="n">
        <v>0.42797077793636</v>
      </c>
      <c r="O42" s="3870" t="n">
        <v>0.37778283866083</v>
      </c>
      <c r="P42" s="3870" t="n">
        <v>0.35553932355038</v>
      </c>
      <c r="Q42" s="3870" t="n">
        <v>0.35659632867094</v>
      </c>
      <c r="R42" s="3870" t="n">
        <v>0.34523123393358</v>
      </c>
      <c r="S42" s="3870" t="n">
        <v>0.32729663591847</v>
      </c>
      <c r="T42" s="3870" t="n">
        <v>0.30742142519664</v>
      </c>
      <c r="U42" s="3870" t="n">
        <v>0.29304773649145</v>
      </c>
      <c r="V42" s="3870" t="n">
        <v>0.27740174309618</v>
      </c>
      <c r="W42" s="3870" t="n">
        <v>0.27858787291746</v>
      </c>
      <c r="X42" s="3870" t="n">
        <v>0.26814789973793</v>
      </c>
      <c r="Y42" s="3870" t="n">
        <v>0.27291110580373</v>
      </c>
      <c r="Z42" t="n" s="3870">
        <v>-43.811675459341</v>
      </c>
      <c r="AA42" s="411"/>
    </row>
    <row r="43" spans="1:35" ht="13.5" x14ac:dyDescent="0.2">
      <c r="A43" s="2298" t="s">
        <v>2358</v>
      </c>
      <c r="B43" s="3874" t="n">
        <v>16.895889730364</v>
      </c>
      <c r="C43" s="3874" t="n">
        <v>16.895889730364</v>
      </c>
      <c r="D43" s="3874" t="n">
        <v>18.606229029928</v>
      </c>
      <c r="E43" s="3874" t="n">
        <v>20.49071480848</v>
      </c>
      <c r="F43" s="3874" t="n">
        <v>22.56722859624</v>
      </c>
      <c r="G43" s="3874" t="n">
        <v>25.614030108916</v>
      </c>
      <c r="H43" s="3874" t="n">
        <v>94.483330251892</v>
      </c>
      <c r="I43" s="3874" t="n">
        <v>86.840695895448</v>
      </c>
      <c r="J43" s="3874" t="n">
        <v>94.007674088744</v>
      </c>
      <c r="K43" s="3874" t="n">
        <v>69.876321049096</v>
      </c>
      <c r="L43" s="3874" t="n">
        <v>68.586585456612</v>
      </c>
      <c r="M43" s="3874" t="n">
        <v>94.527972903148</v>
      </c>
      <c r="N43" s="3874" t="n">
        <v>74.548815815064</v>
      </c>
      <c r="O43" s="3874" t="n">
        <v>121.725674886532</v>
      </c>
      <c r="P43" s="3874" t="n">
        <v>127.443371713224</v>
      </c>
      <c r="Q43" s="3874" t="n">
        <v>109.610905022812</v>
      </c>
      <c r="R43" s="3874" t="n">
        <v>121.476006411044</v>
      </c>
      <c r="S43" s="3874" t="n">
        <v>115.075506929852</v>
      </c>
      <c r="T43" s="3874" t="n">
        <v>154.96996748804</v>
      </c>
      <c r="U43" s="3874" t="n">
        <v>140.366764422208</v>
      </c>
      <c r="V43" s="3874" t="n">
        <v>72.368271068128</v>
      </c>
      <c r="W43" s="3874" t="n">
        <v>111.823584425172</v>
      </c>
      <c r="X43" s="3874" t="n">
        <v>118.20617553434</v>
      </c>
      <c r="Y43" s="3874" t="n">
        <v>82.4695343511</v>
      </c>
      <c r="Z43" t="n" s="3874">
        <v>388.104122761242</v>
      </c>
      <c r="AA43" s="411"/>
    </row>
    <row r="44" spans="1:35" ht="13.5" x14ac:dyDescent="0.2">
      <c r="A44" s="2299" t="s">
        <v>1255</v>
      </c>
      <c r="B44" s="3870" t="n">
        <v>9.8231917037E-4</v>
      </c>
      <c r="C44" s="3870" t="n">
        <v>9.8231917037E-4</v>
      </c>
      <c r="D44" s="3870" t="n">
        <v>0.00108175750174</v>
      </c>
      <c r="E44" s="3870" t="n">
        <v>0.0011913206284</v>
      </c>
      <c r="F44" s="3870" t="n">
        <v>0.0013120481742</v>
      </c>
      <c r="G44" s="3870" t="n">
        <v>0.00148918779703</v>
      </c>
      <c r="H44" s="3870" t="n">
        <v>0.00549321687511</v>
      </c>
      <c r="I44" s="3870" t="n">
        <v>0.00504887766834</v>
      </c>
      <c r="J44" s="3870" t="n">
        <v>0.00546556244702</v>
      </c>
      <c r="K44" s="3870" t="n">
        <v>0.00406257680518</v>
      </c>
      <c r="L44" s="3870" t="n">
        <v>0.00398759217771</v>
      </c>
      <c r="M44" s="3870" t="n">
        <v>0.00549581237809</v>
      </c>
      <c r="N44" s="3870" t="n">
        <v>0.00433423347762</v>
      </c>
      <c r="O44" s="3870" t="n">
        <v>0.00707707412131</v>
      </c>
      <c r="P44" s="3870" t="n">
        <v>0.00740949835542</v>
      </c>
      <c r="Q44" s="3870" t="n">
        <v>0.00637272703621</v>
      </c>
      <c r="R44" s="3870" t="n">
        <v>0.00706255851227</v>
      </c>
      <c r="S44" s="3870" t="n">
        <v>0.00669043644941</v>
      </c>
      <c r="T44" s="3870" t="n">
        <v>0.0090098818307</v>
      </c>
      <c r="U44" s="3870" t="n">
        <v>0.00816085839664</v>
      </c>
      <c r="V44" s="3870" t="n">
        <v>0.00420745762024</v>
      </c>
      <c r="W44" s="3870" t="n">
        <v>0.00650137118751</v>
      </c>
      <c r="X44" s="3870" t="n">
        <v>0.00687245206595</v>
      </c>
      <c r="Y44" s="3870" t="n">
        <v>0.00479474036925</v>
      </c>
      <c r="Z44" t="n" s="3870">
        <v>388.104122761242</v>
      </c>
      <c r="AA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11"/>
    </row>
    <row r="46" spans="1:34"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row>
  </sheetData>
  <sheetProtection password="A754" sheet="true" scenarios="true" objects="true"/>
  <mergeCells count="2">
    <mergeCell ref="A5:A6"/>
    <mergeCell ref="B6:Y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t="s" s="354">
        <v>2935</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t="s" s="354">
        <v>2936</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t="s" s="354">
        <v>2937</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t="s" s="2267">
        <v>1194</v>
      </c>
      <c r="AA5" s="411"/>
    </row>
    <row r="6" spans="1:35" ht="15.75" customHeight="1" thickBot="1" x14ac:dyDescent="0.25">
      <c r="A6" s="3581"/>
      <c r="B6" s="3566" t="s">
        <v>1247</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t="s" s="2268">
        <v>217</v>
      </c>
      <c r="AA6" s="411"/>
    </row>
    <row r="7" spans="1:35" ht="14.25" thickTop="1" x14ac:dyDescent="0.2">
      <c r="A7" s="2309" t="s">
        <v>1248</v>
      </c>
      <c r="B7" s="3874" t="n">
        <v>4469106.599602588</v>
      </c>
      <c r="C7" s="3874" t="n">
        <v>4469106.599602588</v>
      </c>
      <c r="D7" s="3874" t="n">
        <v>4416637.6838090215</v>
      </c>
      <c r="E7" s="3874" t="n">
        <v>4271612.813570822</v>
      </c>
      <c r="F7" s="3874" t="n">
        <v>4189142.6588095543</v>
      </c>
      <c r="G7" s="3874" t="n">
        <v>4171078.7230834533</v>
      </c>
      <c r="H7" s="3874" t="n">
        <v>4216399.391239724</v>
      </c>
      <c r="I7" s="3874" t="n">
        <v>4319593.662417387</v>
      </c>
      <c r="J7" s="3874" t="n">
        <v>4231575.347075812</v>
      </c>
      <c r="K7" s="3874" t="n">
        <v>4224398.231810147</v>
      </c>
      <c r="L7" s="3874" t="n">
        <v>4158854.4466889966</v>
      </c>
      <c r="M7" s="3874" t="n">
        <v>4180837.623900728</v>
      </c>
      <c r="N7" s="3874" t="n">
        <v>4251915.658682424</v>
      </c>
      <c r="O7" s="3874" t="n">
        <v>4230009.054421253</v>
      </c>
      <c r="P7" s="3874" t="n">
        <v>4320360.4360946845</v>
      </c>
      <c r="Q7" s="3874" t="n">
        <v>4330022.0774706295</v>
      </c>
      <c r="R7" s="3874" t="n">
        <v>4306543.909633864</v>
      </c>
      <c r="S7" s="3874" t="n">
        <v>4310987.150800121</v>
      </c>
      <c r="T7" s="3874" t="n">
        <v>4260780.426272402</v>
      </c>
      <c r="U7" s="3874" t="n">
        <v>4162049.945881976</v>
      </c>
      <c r="V7" s="3874" t="n">
        <v>3825045.4940764788</v>
      </c>
      <c r="W7" s="3874" t="n">
        <v>3941224.8593368507</v>
      </c>
      <c r="X7" s="3874" t="n">
        <v>3796390.61222739</v>
      </c>
      <c r="Y7" s="3874" t="n">
        <v>3737539.801585797</v>
      </c>
      <c r="Z7" t="n" s="3874">
        <v>-16.369419294716</v>
      </c>
      <c r="AA7" s="411"/>
    </row>
    <row r="8" spans="1:35" ht="13.5" x14ac:dyDescent="0.2">
      <c r="A8" s="2301" t="s">
        <v>1249</v>
      </c>
      <c r="B8" s="3874" t="n">
        <v>4197475.209739768</v>
      </c>
      <c r="C8" s="3874" t="n">
        <v>4197475.209739768</v>
      </c>
      <c r="D8" s="3874" t="n">
        <v>4122118.201390595</v>
      </c>
      <c r="E8" s="3874" t="n">
        <v>4007493.9939949205</v>
      </c>
      <c r="F8" s="3874" t="n">
        <v>3925527.652565528</v>
      </c>
      <c r="G8" s="3874" t="n">
        <v>3895603.72024143</v>
      </c>
      <c r="H8" s="3874" t="n">
        <v>3922081.307783106</v>
      </c>
      <c r="I8" s="3874" t="n">
        <v>3990323.785542295</v>
      </c>
      <c r="J8" s="3874" t="n">
        <v>3908889.930407005</v>
      </c>
      <c r="K8" s="3874" t="n">
        <v>3886368.0572315217</v>
      </c>
      <c r="L8" s="3874" t="n">
        <v>3813367.1288077286</v>
      </c>
      <c r="M8" s="3874" t="n">
        <v>3856490.775362704</v>
      </c>
      <c r="N8" s="3874" t="n">
        <v>3901904.8009623503</v>
      </c>
      <c r="O8" s="3874" t="n">
        <v>3903698.707227032</v>
      </c>
      <c r="P8" s="3874" t="n">
        <v>4013517.7097475105</v>
      </c>
      <c r="Q8" s="3874" t="n">
        <v>3991403.143828746</v>
      </c>
      <c r="R8" s="3874" t="n">
        <v>3972331.401722615</v>
      </c>
      <c r="S8" s="3874" t="n">
        <v>3968900.653589826</v>
      </c>
      <c r="T8" s="3874" t="n">
        <v>3947893.306827554</v>
      </c>
      <c r="U8" s="3874" t="n">
        <v>3815122.6383392005</v>
      </c>
      <c r="V8" s="3874" t="n">
        <v>3478312.0368817085</v>
      </c>
      <c r="W8" s="3874" t="n">
        <v>3601333.0720727895</v>
      </c>
      <c r="X8" s="3874" t="n">
        <v>3468506.3218170037</v>
      </c>
      <c r="Y8" s="3874" t="n">
        <v>3410105.9910950456</v>
      </c>
      <c r="Z8" t="n" s="3874">
        <v>-18.758162450078</v>
      </c>
      <c r="AA8" s="411"/>
    </row>
    <row r="9" spans="1:35" ht="13.5" x14ac:dyDescent="0.2">
      <c r="A9" s="2301" t="s">
        <v>1250</v>
      </c>
      <c r="B9" s="3874" t="n">
        <v>727448.6000822306</v>
      </c>
      <c r="C9" s="3874" t="n">
        <v>727448.6000822306</v>
      </c>
      <c r="D9" s="3874" t="n">
        <v>706217.3607731859</v>
      </c>
      <c r="E9" s="3874" t="n">
        <v>691425.4388495669</v>
      </c>
      <c r="F9" s="3874" t="n">
        <v>682585.8402248867</v>
      </c>
      <c r="G9" s="3874" t="n">
        <v>666420.5210175536</v>
      </c>
      <c r="H9" s="3874" t="n">
        <v>665577.2780255638</v>
      </c>
      <c r="I9" s="3874" t="n">
        <v>661614.5604064343</v>
      </c>
      <c r="J9" s="3874" t="n">
        <v>655295.2618526465</v>
      </c>
      <c r="K9" s="3874" t="n">
        <v>639768.8080977645</v>
      </c>
      <c r="L9" s="3874" t="n">
        <v>627736.6209200484</v>
      </c>
      <c r="M9" s="3874" t="n">
        <v>605491.4410837324</v>
      </c>
      <c r="N9" s="3874" t="n">
        <v>594940.4267980412</v>
      </c>
      <c r="O9" s="3874" t="n">
        <v>583111.5354650716</v>
      </c>
      <c r="P9" s="3874" t="n">
        <v>574743.2470627505</v>
      </c>
      <c r="Q9" s="3874" t="n">
        <v>557264.344661324</v>
      </c>
      <c r="R9" s="3874" t="n">
        <v>545545.4834206033</v>
      </c>
      <c r="S9" s="3874" t="n">
        <v>532926.6116098164</v>
      </c>
      <c r="T9" s="3874" t="n">
        <v>524129.2538878965</v>
      </c>
      <c r="U9" s="3874" t="n">
        <v>513001.1636064885</v>
      </c>
      <c r="V9" s="3874" t="n">
        <v>500856.72671462694</v>
      </c>
      <c r="W9" s="3874" t="n">
        <v>490359.2381722809</v>
      </c>
      <c r="X9" s="3874" t="n">
        <v>480153.6419108175</v>
      </c>
      <c r="Y9" s="3874" t="n">
        <v>475595.3949071535</v>
      </c>
      <c r="Z9" t="n" s="3874">
        <v>-34.621443377114</v>
      </c>
      <c r="AA9" s="411"/>
    </row>
    <row r="10" spans="1:35" ht="13.5" x14ac:dyDescent="0.2">
      <c r="A10" s="2302" t="s">
        <v>1251</v>
      </c>
      <c r="B10" s="3874" t="n">
        <v>734873.6707981565</v>
      </c>
      <c r="C10" s="3874" t="n">
        <v>734873.6707981565</v>
      </c>
      <c r="D10" s="3874" t="n">
        <v>713023.9906877247</v>
      </c>
      <c r="E10" s="3874" t="n">
        <v>698006.931564223</v>
      </c>
      <c r="F10" s="3874" t="n">
        <v>690044.9513826468</v>
      </c>
      <c r="G10" s="3874" t="n">
        <v>675992.111489293</v>
      </c>
      <c r="H10" s="3874" t="n">
        <v>674512.401925604</v>
      </c>
      <c r="I10" s="3874" t="n">
        <v>669583.8724853814</v>
      </c>
      <c r="J10" s="3874" t="n">
        <v>663224.7431633498</v>
      </c>
      <c r="K10" s="3874" t="n">
        <v>648086.0847626337</v>
      </c>
      <c r="L10" s="3874" t="n">
        <v>634582.5959646746</v>
      </c>
      <c r="M10" s="3874" t="n">
        <v>613315.2723397955</v>
      </c>
      <c r="N10" s="3874" t="n">
        <v>601655.0068269414</v>
      </c>
      <c r="O10" s="3874" t="n">
        <v>589327.6802926527</v>
      </c>
      <c r="P10" s="3874" t="n">
        <v>582218.4323600994</v>
      </c>
      <c r="Q10" s="3874" t="n">
        <v>563454.1881041963</v>
      </c>
      <c r="R10" s="3874" t="n">
        <v>552260.8704610997</v>
      </c>
      <c r="S10" s="3874" t="n">
        <v>538835.3781020623</v>
      </c>
      <c r="T10" s="3874" t="n">
        <v>531615.6284074242</v>
      </c>
      <c r="U10" s="3874" t="n">
        <v>518527.75886388094</v>
      </c>
      <c r="V10" s="3874" t="n">
        <v>506675.202911113</v>
      </c>
      <c r="W10" s="3874" t="n">
        <v>496119.23888375185</v>
      </c>
      <c r="X10" s="3874" t="n">
        <v>485824.94836076413</v>
      </c>
      <c r="Y10" s="3874" t="n">
        <v>482250.24142072455</v>
      </c>
      <c r="Z10" t="n" s="3874">
        <v>-34.376443110699</v>
      </c>
      <c r="AA10" s="411"/>
    </row>
    <row r="11" spans="1:35" ht="13.5" x14ac:dyDescent="0.2">
      <c r="A11" s="2302" t="s">
        <v>1252</v>
      </c>
      <c r="B11" s="3874" t="n">
        <v>380965.6722994533</v>
      </c>
      <c r="C11" s="3874" t="n">
        <v>380965.6722994533</v>
      </c>
      <c r="D11" s="3874" t="n">
        <v>362519.8527496806</v>
      </c>
      <c r="E11" s="3874" t="n">
        <v>348193.94168790727</v>
      </c>
      <c r="F11" s="3874" t="n">
        <v>338470.9090433027</v>
      </c>
      <c r="G11" s="3874" t="n">
        <v>340915.49988448946</v>
      </c>
      <c r="H11" s="3874" t="n">
        <v>343870.7559497134</v>
      </c>
      <c r="I11" s="3874" t="n">
        <v>349451.549543602</v>
      </c>
      <c r="J11" s="3874" t="n">
        <v>346138.77003873186</v>
      </c>
      <c r="K11" s="3874" t="n">
        <v>323920.8898565408</v>
      </c>
      <c r="L11" s="3874" t="n">
        <v>303722.9808550996</v>
      </c>
      <c r="M11" s="3874" t="n">
        <v>302512.89788395754</v>
      </c>
      <c r="N11" s="3874" t="n">
        <v>298957.13277260977</v>
      </c>
      <c r="O11" s="3874" t="n">
        <v>288030.52396984195</v>
      </c>
      <c r="P11" s="3874" t="n">
        <v>284788.2631643419</v>
      </c>
      <c r="Q11" s="3874" t="n">
        <v>289727.4493796709</v>
      </c>
      <c r="R11" s="3874" t="n">
        <v>282588.15962051274</v>
      </c>
      <c r="S11" s="3874" t="n">
        <v>272024.33273054165</v>
      </c>
      <c r="T11" s="3874" t="n">
        <v>272573.33631412225</v>
      </c>
      <c r="U11" s="3874" t="n">
        <v>262461.72360103426</v>
      </c>
      <c r="V11" s="3874" t="n">
        <v>247024.08305799324</v>
      </c>
      <c r="W11" s="3874" t="n">
        <v>237134.69387114313</v>
      </c>
      <c r="X11" s="3874" t="n">
        <v>233213.08808760328</v>
      </c>
      <c r="Y11" s="3874" t="n">
        <v>230400.47734629433</v>
      </c>
      <c r="Z11" t="n" s="3874">
        <v>-39.521984761611</v>
      </c>
      <c r="AA11" s="411"/>
    </row>
    <row r="12" spans="1:35" ht="13.5" x14ac:dyDescent="0.2">
      <c r="A12" s="2302" t="s">
        <v>1253</v>
      </c>
      <c r="B12" s="3874" t="n">
        <v>400195.7505364752</v>
      </c>
      <c r="C12" s="3874" t="n">
        <v>400195.7505364752</v>
      </c>
      <c r="D12" s="3874" t="n">
        <v>381540.1682895665</v>
      </c>
      <c r="E12" s="3874" t="n">
        <v>367093.2867089486</v>
      </c>
      <c r="F12" s="3874" t="n">
        <v>357874.4538944653</v>
      </c>
      <c r="G12" s="3874" t="n">
        <v>360464.37348156574</v>
      </c>
      <c r="H12" s="3874" t="n">
        <v>359019.2721335333</v>
      </c>
      <c r="I12" s="3874" t="n">
        <v>364504.7703367564</v>
      </c>
      <c r="J12" s="3874" t="n">
        <v>361146.9618940321</v>
      </c>
      <c r="K12" s="3874" t="n">
        <v>343241.342245699</v>
      </c>
      <c r="L12" s="3874" t="n">
        <v>322787.53901555156</v>
      </c>
      <c r="M12" s="3874" t="n">
        <v>322033.8165378293</v>
      </c>
      <c r="N12" s="3874" t="n">
        <v>314080.1966503984</v>
      </c>
      <c r="O12" s="3874" t="n">
        <v>303113.25442274584</v>
      </c>
      <c r="P12" s="3874" t="n">
        <v>300241.7459231864</v>
      </c>
      <c r="Q12" s="3874" t="n">
        <v>304839.2685206295</v>
      </c>
      <c r="R12" s="3874" t="n">
        <v>302049.16936818673</v>
      </c>
      <c r="S12" s="3874" t="n">
        <v>291269.75630801264</v>
      </c>
      <c r="T12" s="3874" t="n">
        <v>292073.05177896377</v>
      </c>
      <c r="U12" s="3874" t="n">
        <v>282059.8037119396</v>
      </c>
      <c r="V12" s="3874" t="n">
        <v>266339.7526315321</v>
      </c>
      <c r="W12" s="3874" t="n">
        <v>256326.62217653292</v>
      </c>
      <c r="X12" s="3874" t="n">
        <v>252469.87604768196</v>
      </c>
      <c r="Y12" s="3874" t="n">
        <v>249933.15318671218</v>
      </c>
      <c r="Z12" t="n" s="3874">
        <v>-37.547274589581</v>
      </c>
      <c r="AA12" s="411"/>
    </row>
    <row r="13" spans="1:35" x14ac:dyDescent="0.2">
      <c r="A13" s="2302" t="s">
        <v>1121</v>
      </c>
      <c r="B13" s="3874" t="n">
        <v>29140.937218288247</v>
      </c>
      <c r="C13" s="3874" t="n">
        <v>29140.937218288247</v>
      </c>
      <c r="D13" s="3874" t="n">
        <v>29198.132271179406</v>
      </c>
      <c r="E13" s="3874" t="n">
        <v>31636.543330253477</v>
      </c>
      <c r="F13" s="3874" t="n">
        <v>34630.893862959936</v>
      </c>
      <c r="G13" s="3874" t="n">
        <v>39378.509974174565</v>
      </c>
      <c r="H13" s="3874" t="n">
        <v>44149.80097990009</v>
      </c>
      <c r="I13" s="3874" t="n">
        <v>51721.298554404355</v>
      </c>
      <c r="J13" s="3874" t="n">
        <v>59806.85267923442</v>
      </c>
      <c r="K13" s="3874" t="n">
        <v>61634.0694675453</v>
      </c>
      <c r="L13" s="3874" t="n">
        <v>53409.05847322122</v>
      </c>
      <c r="M13" s="3874" t="n">
        <v>54925.4865506244</v>
      </c>
      <c r="N13" s="3874" t="n">
        <v>54681.79995506491</v>
      </c>
      <c r="O13" s="3874" t="n">
        <v>58439.06636842618</v>
      </c>
      <c r="P13" s="3874" t="n">
        <v>65929.36484166488</v>
      </c>
      <c r="Q13" s="3874" t="n">
        <v>70331.25415124385</v>
      </c>
      <c r="R13" s="3874" t="n">
        <v>77246.46801058027</v>
      </c>
      <c r="S13" s="3874" t="n">
        <v>83528.03489233513</v>
      </c>
      <c r="T13" s="3874" t="n">
        <v>90781.80504322202</v>
      </c>
      <c r="U13" s="3874" t="n">
        <v>96383.70249330337</v>
      </c>
      <c r="V13" s="3874" t="n">
        <v>97856.50939718193</v>
      </c>
      <c r="W13" s="3874" t="n">
        <v>103844.77464562874</v>
      </c>
      <c r="X13" s="3874" t="n">
        <v>105503.7729250042</v>
      </c>
      <c r="Y13" s="3874" t="n">
        <v>108554.33907299358</v>
      </c>
      <c r="Z13" t="n" s="3874">
        <v>272.514920367308</v>
      </c>
      <c r="AA13" s="411"/>
    </row>
    <row r="14" spans="1:35" x14ac:dyDescent="0.2">
      <c r="A14" s="2302" t="s">
        <v>1104</v>
      </c>
      <c r="B14" s="3874" t="n">
        <v>25707.039502721454</v>
      </c>
      <c r="C14" s="3874" t="n">
        <v>25707.039502721454</v>
      </c>
      <c r="D14" s="3874" t="n">
        <v>23321.49001663555</v>
      </c>
      <c r="E14" s="3874" t="n">
        <v>18997.63208609886</v>
      </c>
      <c r="F14" s="3874" t="n">
        <v>18063.121257992996</v>
      </c>
      <c r="G14" s="3874" t="n">
        <v>17412.932874378355</v>
      </c>
      <c r="H14" s="3874" t="n">
        <v>17024.778270614934</v>
      </c>
      <c r="I14" s="3874" t="n">
        <v>16326.925236588639</v>
      </c>
      <c r="J14" s="3874" t="n">
        <v>15083.561621792323</v>
      </c>
      <c r="K14" s="3874" t="n">
        <v>14247.082870078322</v>
      </c>
      <c r="L14" s="3874" t="n">
        <v>13799.514553846027</v>
      </c>
      <c r="M14" s="3874" t="n">
        <v>11766.584876141764</v>
      </c>
      <c r="N14" s="3874" t="n">
        <v>10516.745274703357</v>
      </c>
      <c r="O14" s="3874" t="n">
        <v>12237.084548038494</v>
      </c>
      <c r="P14" s="3874" t="n">
        <v>9942.923422058197</v>
      </c>
      <c r="Q14" s="3874" t="n">
        <v>8404.116542325633</v>
      </c>
      <c r="R14" s="3874" t="n">
        <v>7043.804076444874</v>
      </c>
      <c r="S14" s="3874" t="n">
        <v>6245.797754009313</v>
      </c>
      <c r="T14" s="3874" t="n">
        <v>5860.624442659549</v>
      </c>
      <c r="U14" s="3874" t="n">
        <v>5035.210395832612</v>
      </c>
      <c r="V14" s="3874" t="n">
        <v>3218.6523074928455</v>
      </c>
      <c r="W14" s="3874" t="n">
        <v>3736.658195265552</v>
      </c>
      <c r="X14" s="3874" t="n">
        <v>4087.832042344238</v>
      </c>
      <c r="Y14" s="3874" t="n">
        <v>3548.635499796348</v>
      </c>
      <c r="Z14" t="n" s="3874">
        <v>-86.195860867524</v>
      </c>
      <c r="AA14" s="411"/>
    </row>
    <row r="15" spans="1:35" x14ac:dyDescent="0.2">
      <c r="A15" s="2302" t="s">
        <v>1105</v>
      </c>
      <c r="B15" s="3874" t="n">
        <v>6069.4582523648005</v>
      </c>
      <c r="C15" s="3874" t="n">
        <v>6069.4582523648005</v>
      </c>
      <c r="D15" s="3874" t="n">
        <v>5602.61834828552</v>
      </c>
      <c r="E15" s="3874" t="n">
        <v>5587.13214981155</v>
      </c>
      <c r="F15" s="3874" t="n">
        <v>5580.29159954071</v>
      </c>
      <c r="G15" s="3874" t="n">
        <v>5844.792999613131</v>
      </c>
      <c r="H15" s="3874" t="n">
        <v>6200.515480285</v>
      </c>
      <c r="I15" s="3874" t="n">
        <v>4778.26648349907</v>
      </c>
      <c r="J15" s="3874" t="n">
        <v>4708.34543004676</v>
      </c>
      <c r="K15" s="3874" t="n">
        <v>4603.14303178359</v>
      </c>
      <c r="L15" s="3874" t="n">
        <v>4477.36905383256</v>
      </c>
      <c r="M15" s="3874" t="n">
        <v>2669.32640874144</v>
      </c>
      <c r="N15" s="3874" t="n">
        <v>2274.3635068027997</v>
      </c>
      <c r="O15" s="3874" t="n">
        <v>2360.3978498701</v>
      </c>
      <c r="P15" s="3874" t="n">
        <v>1584.71055298894</v>
      </c>
      <c r="Q15" s="3874" t="n">
        <v>1379.3990102044</v>
      </c>
      <c r="R15" s="3874" t="n">
        <v>1468.04619016</v>
      </c>
      <c r="S15" s="3874" t="n">
        <v>1235.51934030975</v>
      </c>
      <c r="T15" s="3874" t="n">
        <v>1135.623274981</v>
      </c>
      <c r="U15" s="3874" t="n">
        <v>1245.82744415372</v>
      </c>
      <c r="V15" s="3874" t="n">
        <v>1501.866589</v>
      </c>
      <c r="W15" s="3874" t="n">
        <v>863.933779</v>
      </c>
      <c r="X15" s="3874" t="n">
        <v>801.28854325026</v>
      </c>
      <c r="Y15" s="3874" t="n">
        <v>1121.21570465726</v>
      </c>
      <c r="Z15" t="n" s="3874">
        <v>-81.526922864649</v>
      </c>
      <c r="AA15" s="411"/>
    </row>
    <row r="16" spans="1:35" ht="13.5" x14ac:dyDescent="0.2">
      <c r="A16" s="2302" t="s">
        <v>1254</v>
      </c>
      <c r="B16" s="3874" t="n">
        <v>11074.139090626284</v>
      </c>
      <c r="C16" s="3874" t="n">
        <v>11074.139090626284</v>
      </c>
      <c r="D16" s="3874" t="n">
        <v>11530.201129807956</v>
      </c>
      <c r="E16" s="3874" t="n">
        <v>12356.550744780672</v>
      </c>
      <c r="F16" s="3874" t="n">
        <v>13044.107751458112</v>
      </c>
      <c r="G16" s="3874" t="n">
        <v>14220.672410047597</v>
      </c>
      <c r="H16" s="3874" t="n">
        <v>15226.993360798631</v>
      </c>
      <c r="I16" s="3874" t="n">
        <v>15098.788375154869</v>
      </c>
      <c r="J16" s="3874" t="n">
        <v>13614.677307230892</v>
      </c>
      <c r="K16" s="3874" t="n">
        <v>12877.38020880576</v>
      </c>
      <c r="L16" s="3874" t="n">
        <v>10575.344897153724</v>
      </c>
      <c r="M16" s="3874" t="n">
        <v>10614.014004357048</v>
      </c>
      <c r="N16" s="3874" t="n">
        <v>9757.733736949009</v>
      </c>
      <c r="O16" s="3874" t="n">
        <v>8613.448721466924</v>
      </c>
      <c r="P16" s="3874" t="n">
        <v>8106.296576948664</v>
      </c>
      <c r="Q16" s="3874" t="n">
        <v>8130.396293697432</v>
      </c>
      <c r="R16" s="3874" t="n">
        <v>7871.272133685624</v>
      </c>
      <c r="S16" s="3874" t="n">
        <v>7462.363298941116</v>
      </c>
      <c r="T16" s="3874" t="n">
        <v>7009.208494483392</v>
      </c>
      <c r="U16" s="3874" t="n">
        <v>6681.48839200506</v>
      </c>
      <c r="V16" s="3874" t="n">
        <v>6324.759742592904</v>
      </c>
      <c r="W16" s="3874" t="n">
        <v>6351.803502518088</v>
      </c>
      <c r="X16" s="3874" t="n">
        <v>6113.772114024804</v>
      </c>
      <c r="Y16" s="3874" t="n">
        <v>6222.373212325044</v>
      </c>
      <c r="Z16" t="n" s="3874">
        <v>-43.811675459341</v>
      </c>
      <c r="AA16" s="411"/>
    </row>
    <row r="17" spans="1:35" ht="13.5" x14ac:dyDescent="0.2">
      <c r="A17" s="2302" t="s">
        <v>1255</v>
      </c>
      <c r="B17" s="3874" t="n">
        <v>16.895889730364</v>
      </c>
      <c r="C17" s="3874" t="n">
        <v>16.895889730364</v>
      </c>
      <c r="D17" s="3874" t="n">
        <v>18.606229029928</v>
      </c>
      <c r="E17" s="3874" t="n">
        <v>20.49071480848</v>
      </c>
      <c r="F17" s="3874" t="n">
        <v>22.56722859624</v>
      </c>
      <c r="G17" s="3874" t="n">
        <v>25.614030108916</v>
      </c>
      <c r="H17" s="3874" t="n">
        <v>94.483330251892</v>
      </c>
      <c r="I17" s="3874" t="n">
        <v>86.840695895448</v>
      </c>
      <c r="J17" s="3874" t="n">
        <v>94.007674088744</v>
      </c>
      <c r="K17" s="3874" t="n">
        <v>69.876321049096</v>
      </c>
      <c r="L17" s="3874" t="n">
        <v>68.586585456612</v>
      </c>
      <c r="M17" s="3874" t="n">
        <v>94.527972903148</v>
      </c>
      <c r="N17" s="3874" t="n">
        <v>74.548815815064</v>
      </c>
      <c r="O17" s="3874" t="n">
        <v>121.725674886532</v>
      </c>
      <c r="P17" s="3874" t="n">
        <v>127.443371713224</v>
      </c>
      <c r="Q17" s="3874" t="n">
        <v>109.610905022812</v>
      </c>
      <c r="R17" s="3874" t="n">
        <v>121.476006411044</v>
      </c>
      <c r="S17" s="3874" t="n">
        <v>115.075506929852</v>
      </c>
      <c r="T17" s="3874" t="n">
        <v>154.96996748804</v>
      </c>
      <c r="U17" s="3874" t="n">
        <v>140.366764422208</v>
      </c>
      <c r="V17" s="3874" t="n">
        <v>72.368271068128</v>
      </c>
      <c r="W17" s="3874" t="n">
        <v>111.823584425172</v>
      </c>
      <c r="X17" s="3874" t="n">
        <v>118.20617553434</v>
      </c>
      <c r="Y17" s="3874" t="n">
        <v>82.4695343511</v>
      </c>
      <c r="Z17" t="n" s="3874">
        <v>388.104122761242</v>
      </c>
      <c r="AA17" s="411"/>
    </row>
    <row r="18" spans="1:35" x14ac:dyDescent="0.2">
      <c r="A18" s="2280" t="s">
        <v>1214</v>
      </c>
      <c r="B18" s="3874" t="n">
        <v>5649529.341938004</v>
      </c>
      <c r="C18" s="3874" t="n">
        <v>5649529.341938004</v>
      </c>
      <c r="D18" s="3874" t="n">
        <v>5555045.945326827</v>
      </c>
      <c r="E18" s="3874" t="n">
        <v>5379830.543134049</v>
      </c>
      <c r="F18" s="3874" t="n">
        <v>5281540.389778292</v>
      </c>
      <c r="G18" s="3874" t="n">
        <v>5255297.266273819</v>
      </c>
      <c r="H18" s="3874" t="n">
        <v>5308543.996636852</v>
      </c>
      <c r="I18" s="3874" t="n">
        <v>5418671.891712965</v>
      </c>
      <c r="J18" s="3874" t="n">
        <v>5326316.823679582</v>
      </c>
      <c r="K18" s="3874" t="n">
        <v>5281519.481663715</v>
      </c>
      <c r="L18" s="3874" t="n">
        <v>5172643.922027655</v>
      </c>
      <c r="M18" s="3874" t="n">
        <v>5168911.902681186</v>
      </c>
      <c r="N18" s="3874" t="n">
        <v>5223118.40954241</v>
      </c>
      <c r="O18" s="3874" t="n">
        <v>5182922.837018854</v>
      </c>
      <c r="P18" s="3874" t="n">
        <v>5265582.685087151</v>
      </c>
      <c r="Q18" s="3874" t="n">
        <v>5265368.648414119</v>
      </c>
      <c r="R18" s="3874" t="n">
        <v>5228428.619092261</v>
      </c>
      <c r="S18" s="3874" t="n">
        <v>5214524.885933004</v>
      </c>
      <c r="T18" s="3874" t="n">
        <v>5162425.247697254</v>
      </c>
      <c r="U18" s="3874" t="n">
        <v>5046999.428579216</v>
      </c>
      <c r="V18" s="3874" t="n">
        <v>4681900.460156435</v>
      </c>
      <c r="W18" s="3874" t="n">
        <v>4783627.785087112</v>
      </c>
      <c r="X18" s="3874" t="n">
        <v>4626382.214025969</v>
      </c>
      <c r="Y18" s="3874" t="n">
        <v>4563064.706863368</v>
      </c>
      <c r="Z18" t="n" s="3874">
        <v>-19.23106455983</v>
      </c>
      <c r="AA18" s="411"/>
    </row>
    <row r="19" spans="1:35" x14ac:dyDescent="0.2">
      <c r="A19" s="2280" t="s">
        <v>1068</v>
      </c>
      <c r="B19" s="3874" t="n">
        <v>5404553.10102813</v>
      </c>
      <c r="C19" s="3874" t="n">
        <v>5404553.10102813</v>
      </c>
      <c r="D19" s="3874" t="n">
        <v>5286353.4083628245</v>
      </c>
      <c r="E19" s="3874" t="n">
        <v>5141192.561293845</v>
      </c>
      <c r="F19" s="3874" t="n">
        <v>5044788.039543188</v>
      </c>
      <c r="G19" s="3874" t="n">
        <v>5008942.727500612</v>
      </c>
      <c r="H19" s="3874" t="n">
        <v>5038309.553264094</v>
      </c>
      <c r="I19" s="3874" t="n">
        <v>5112424.547709975</v>
      </c>
      <c r="J19" s="3874" t="n">
        <v>5026569.08017678</v>
      </c>
      <c r="K19" s="3874" t="n">
        <v>4971127.036139116</v>
      </c>
      <c r="L19" s="3874" t="n">
        <v>4853067.137351465</v>
      </c>
      <c r="M19" s="3874" t="n">
        <v>4871909.804053097</v>
      </c>
      <c r="N19" s="3874" t="n">
        <v>4894945.195729026</v>
      </c>
      <c r="O19" s="3874" t="n">
        <v>4877911.365105119</v>
      </c>
      <c r="P19" s="3874" t="n">
        <v>4981668.62679617</v>
      </c>
      <c r="Q19" s="3874" t="n">
        <v>4948051.377356065</v>
      </c>
      <c r="R19" s="3874" t="n">
        <v>4920392.507969184</v>
      </c>
      <c r="S19" s="3874" t="n">
        <v>4897592.578792426</v>
      </c>
      <c r="T19" s="3874" t="n">
        <v>4876524.218236776</v>
      </c>
      <c r="U19" s="3874" t="n">
        <v>4725196.796404738</v>
      </c>
      <c r="V19" s="3874" t="n">
        <v>4360301.148731689</v>
      </c>
      <c r="W19" s="3874" t="n">
        <v>4468687.926839911</v>
      </c>
      <c r="X19" s="3874" t="n">
        <v>4323426.018025608</v>
      </c>
      <c r="Y19" s="3874" t="n">
        <v>4261818.418726606</v>
      </c>
      <c r="Z19" t="n" s="3874">
        <v>-21.143925518729</v>
      </c>
      <c r="AA19" s="411"/>
    </row>
    <row r="20" spans="1:35" ht="24.75" customHeight="1" x14ac:dyDescent="0.2">
      <c r="A20" s="2280" t="s">
        <v>1217</v>
      </c>
      <c r="B20" s="3874" t="n">
        <v>5653747.344071908</v>
      </c>
      <c r="C20" s="3874" t="n">
        <v>5653747.344071908</v>
      </c>
      <c r="D20" s="3874" t="n">
        <v>5559044.302643089</v>
      </c>
      <c r="E20" s="3874" t="n">
        <v>5383630.5319702765</v>
      </c>
      <c r="F20" s="3874" t="n">
        <v>5285246.559516932</v>
      </c>
      <c r="G20" s="3874" t="n">
        <v>5258906.269678887</v>
      </c>
      <c r="H20" s="3874" t="n">
        <v>5312058.709190238</v>
      </c>
      <c r="I20" s="3874" t="n">
        <v>5422091.042814453</v>
      </c>
      <c r="J20" s="3874" t="n">
        <v>5329628.766604045</v>
      </c>
      <c r="K20" s="3874" t="n">
        <v>5284745.679321913</v>
      </c>
      <c r="L20" s="3874" t="n">
        <v>5175668.109737819</v>
      </c>
      <c r="M20" s="3874" t="n">
        <v>5171784.058317156</v>
      </c>
      <c r="N20" s="3874" t="n">
        <v>5225853.5380551275</v>
      </c>
      <c r="O20" s="3874" t="n">
        <v>5185522.615638579</v>
      </c>
      <c r="P20" s="3874" t="n">
        <v>5268143.698452837</v>
      </c>
      <c r="Q20" s="3874" t="n">
        <v>5267827.783620599</v>
      </c>
      <c r="R20" s="3874" t="n">
        <v>5230902.573330802</v>
      </c>
      <c r="S20" s="3874" t="n">
        <v>5216987.678541083</v>
      </c>
      <c r="T20" s="3874" t="n">
        <v>5164813.906177622</v>
      </c>
      <c r="U20" s="3874" t="n">
        <v>5049289.407252068</v>
      </c>
      <c r="V20" s="3874" t="n">
        <v>4684035.754572304</v>
      </c>
      <c r="W20" s="3874" t="n">
        <v>4785807.131510809</v>
      </c>
      <c r="X20" s="3874" t="n">
        <v>4628444.042006876</v>
      </c>
      <c r="Y20" s="3874" t="n">
        <v>4565052.229150595</v>
      </c>
      <c r="Z20" t="n" s="3874">
        <v>-19.256168496154</v>
      </c>
      <c r="AA20" s="411"/>
    </row>
    <row r="21" spans="1:35" x14ac:dyDescent="0.2">
      <c r="A21" s="2280" t="s">
        <v>1219</v>
      </c>
      <c r="B21" s="3874" t="n">
        <v>5408771.535841689</v>
      </c>
      <c r="C21" s="3874" t="n">
        <v>5408771.535841689</v>
      </c>
      <c r="D21" s="3874" t="n">
        <v>5290352.205422016</v>
      </c>
      <c r="E21" s="3874" t="n">
        <v>5144992.997191003</v>
      </c>
      <c r="F21" s="3874" t="n">
        <v>5048494.663680125</v>
      </c>
      <c r="G21" s="3874" t="n">
        <v>5012552.179471213</v>
      </c>
      <c r="H21" s="3874" t="n">
        <v>5041824.705536727</v>
      </c>
      <c r="I21" s="3874" t="n">
        <v>5115844.12967787</v>
      </c>
      <c r="J21" s="3874" t="n">
        <v>5029881.445108257</v>
      </c>
      <c r="K21" s="3874" t="n">
        <v>4974353.647016399</v>
      </c>
      <c r="L21" s="3874" t="n">
        <v>4856091.7357940255</v>
      </c>
      <c r="M21" s="3874" t="n">
        <v>4874782.367946379</v>
      </c>
      <c r="N21" s="3874" t="n">
        <v>4897680.730051572</v>
      </c>
      <c r="O21" s="3874" t="n">
        <v>4880511.548083493</v>
      </c>
      <c r="P21" s="3874" t="n">
        <v>4984230.043267796</v>
      </c>
      <c r="Q21" s="3874" t="n">
        <v>4950510.912872573</v>
      </c>
      <c r="R21" s="3874" t="n">
        <v>4922866.860626676</v>
      </c>
      <c r="S21" s="3874" t="n">
        <v>4900055.770371866</v>
      </c>
      <c r="T21" s="3874" t="n">
        <v>4878913.276316088</v>
      </c>
      <c r="U21" s="3874" t="n">
        <v>4727487.178481055</v>
      </c>
      <c r="V21" s="3874" t="n">
        <v>4362436.848479638</v>
      </c>
      <c r="W21" s="3874" t="n">
        <v>4470867.678848691</v>
      </c>
      <c r="X21" s="3874" t="n">
        <v>4325488.250667665</v>
      </c>
      <c r="Y21" s="3874" t="n">
        <v>4263806.347037698</v>
      </c>
      <c r="Z21" t="n" s="3874">
        <v>-21.16867353736</v>
      </c>
      <c r="AA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17"/>
      <c r="AA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t="s" s="2267">
        <v>1194</v>
      </c>
      <c r="AA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s="3567"/>
      <c r="Q25" s="3567"/>
      <c r="R25" s="3567"/>
      <c r="S25" s="3567"/>
      <c r="T25" s="3567"/>
      <c r="U25" s="3567"/>
      <c r="V25" s="3567"/>
      <c r="W25" s="3567"/>
      <c r="X25" s="3567"/>
      <c r="Y25" s="3567"/>
      <c r="Z25" t="s" s="2268">
        <v>217</v>
      </c>
      <c r="AA25" s="411"/>
    </row>
    <row r="26" spans="1:35" ht="12.75" thickTop="1" x14ac:dyDescent="0.2">
      <c r="A26" s="2303" t="s">
        <v>1256</v>
      </c>
      <c r="B26" s="3874" t="n">
        <v>4348665.269020785</v>
      </c>
      <c r="C26" s="3874" t="n">
        <v>4348665.269020785</v>
      </c>
      <c r="D26" s="3874" t="n">
        <v>4316348.574324476</v>
      </c>
      <c r="E26" s="3874" t="n">
        <v>4180116.882717673</v>
      </c>
      <c r="F26" s="3874" t="n">
        <v>4101866.3354812986</v>
      </c>
      <c r="G26" s="3874" t="n">
        <v>4054216.8261335837</v>
      </c>
      <c r="H26" s="3874" t="n">
        <v>4090128.8749324763</v>
      </c>
      <c r="I26" s="3874" t="n">
        <v>4198348.609929235</v>
      </c>
      <c r="J26" s="3874" t="n">
        <v>4106520.9716319465</v>
      </c>
      <c r="K26" s="3874" t="n">
        <v>4090831.1541646565</v>
      </c>
      <c r="L26" s="3874" t="n">
        <v>4028465.119149288</v>
      </c>
      <c r="M26" s="3874" t="n">
        <v>4020633.330256491</v>
      </c>
      <c r="N26" s="3874" t="n">
        <v>4100286.2729007397</v>
      </c>
      <c r="O26" s="3874" t="n">
        <v>4074807.5249027493</v>
      </c>
      <c r="P26" s="3874" t="n">
        <v>4153852.245625799</v>
      </c>
      <c r="Q26" s="3874" t="n">
        <v>4144897.7568063377</v>
      </c>
      <c r="R26" s="3874" t="n">
        <v>4122581.408404632</v>
      </c>
      <c r="S26" s="3874" t="n">
        <v>4119700.5237174327</v>
      </c>
      <c r="T26" s="3874" t="n">
        <v>4060635.0589649617</v>
      </c>
      <c r="U26" s="3874" t="n">
        <v>3981143.013815543</v>
      </c>
      <c r="V26" s="3874" t="n">
        <v>3702145.020240502</v>
      </c>
      <c r="W26" s="3874" t="n">
        <v>3798121.330410436</v>
      </c>
      <c r="X26" s="3874" t="n">
        <v>3650603.347687674</v>
      </c>
      <c r="Y26" s="3874" t="n">
        <v>3606173.471837228</v>
      </c>
      <c r="Z26" t="n" s="3874">
        <v>-17.074015847413</v>
      </c>
      <c r="AA26" s="411"/>
    </row>
    <row r="27" spans="1:35" x14ac:dyDescent="0.2">
      <c r="A27" s="2302" t="s">
        <v>1078</v>
      </c>
      <c r="B27" s="3874" t="n">
        <v>517187.91780757176</v>
      </c>
      <c r="C27" s="3874" t="n">
        <v>517187.91780757176</v>
      </c>
      <c r="D27" s="3874" t="n">
        <v>482533.7225989957</v>
      </c>
      <c r="E27" s="3874" t="n">
        <v>464043.83205904544</v>
      </c>
      <c r="F27" s="3874" t="n">
        <v>455416.1638887164</v>
      </c>
      <c r="G27" s="3874" t="n">
        <v>483301.7876894143</v>
      </c>
      <c r="H27" s="3874" t="n">
        <v>498415.70447440346</v>
      </c>
      <c r="I27" s="3874" t="n">
        <v>499606.8713390759</v>
      </c>
      <c r="J27" s="3874" t="n">
        <v>505127.53633310035</v>
      </c>
      <c r="K27" s="3874" t="n">
        <v>482376.23129924695</v>
      </c>
      <c r="L27" s="3874" t="n">
        <v>442865.0119684595</v>
      </c>
      <c r="M27" s="3874" t="n">
        <v>455568.4753218114</v>
      </c>
      <c r="N27" s="3874" t="n">
        <v>440415.77856780705</v>
      </c>
      <c r="O27" s="3874" t="n">
        <v>436607.81724157446</v>
      </c>
      <c r="P27" s="3874" t="n">
        <v>450374.9642295572</v>
      </c>
      <c r="Q27" s="3874" t="n">
        <v>466890.02901580255</v>
      </c>
      <c r="R27" s="3874" t="n">
        <v>465833.3800944827</v>
      </c>
      <c r="S27" s="3874" t="n">
        <v>464704.427131603</v>
      </c>
      <c r="T27" s="3874" t="n">
        <v>475982.8457860757</v>
      </c>
      <c r="U27" s="3874" t="n">
        <v>450780.3040773683</v>
      </c>
      <c r="V27" s="3874" t="n">
        <v>376766.38434862363</v>
      </c>
      <c r="W27" s="3874" t="n">
        <v>394307.59231035726</v>
      </c>
      <c r="X27" s="3874" t="n">
        <v>389848.303933346</v>
      </c>
      <c r="Y27" s="3874" t="n">
        <v>377313.41165747674</v>
      </c>
      <c r="Z27" t="n" s="3874">
        <v>-27.045199884607</v>
      </c>
      <c r="AA27" s="411"/>
    </row>
    <row r="28" spans="1:35" x14ac:dyDescent="0.2">
      <c r="A28" s="2302" t="s">
        <v>1257</v>
      </c>
      <c r="B28" s="3874" t="n">
        <v>543254.945260288</v>
      </c>
      <c r="C28" s="3874" t="n">
        <v>543254.945260288</v>
      </c>
      <c r="D28" s="3874" t="n">
        <v>512137.79996634665</v>
      </c>
      <c r="E28" s="3874" t="n">
        <v>489592.3169998521</v>
      </c>
      <c r="F28" s="3874" t="n">
        <v>477217.26944868785</v>
      </c>
      <c r="G28" s="3874" t="n">
        <v>471191.36634626566</v>
      </c>
      <c r="H28" s="3874" t="n">
        <v>472567.2274166022</v>
      </c>
      <c r="I28" s="3874" t="n">
        <v>474068.03931653826</v>
      </c>
      <c r="J28" s="3874" t="n">
        <v>471054.0877516973</v>
      </c>
      <c r="K28" s="3874" t="n">
        <v>468158.9830007566</v>
      </c>
      <c r="L28" s="3874" t="n">
        <v>466580.1681165248</v>
      </c>
      <c r="M28" s="3874" t="n">
        <v>461255.3435724003</v>
      </c>
      <c r="N28" s="3874" t="n">
        <v>455039.58789039135</v>
      </c>
      <c r="O28" s="3874" t="n">
        <v>448043.6713839363</v>
      </c>
      <c r="P28" s="3874" t="n">
        <v>443969.2902736414</v>
      </c>
      <c r="Q28" s="3874" t="n">
        <v>444724.5696231581</v>
      </c>
      <c r="R28" s="3874" t="n">
        <v>438004.4695941905</v>
      </c>
      <c r="S28" s="3874" t="n">
        <v>434277.9607575093</v>
      </c>
      <c r="T28" s="3874" t="n">
        <v>436696.04478095303</v>
      </c>
      <c r="U28" s="3874" t="n">
        <v>433936.78515615576</v>
      </c>
      <c r="V28" s="3874" t="n">
        <v>427849.6059411411</v>
      </c>
      <c r="W28" s="3874" t="n">
        <v>423381.31202516763</v>
      </c>
      <c r="X28" s="3874" t="n">
        <v>423874.6044774744</v>
      </c>
      <c r="Y28" s="3874" t="n">
        <v>421653.84244140907</v>
      </c>
      <c r="Z28" t="n" s="3874">
        <v>-22.383800438414</v>
      </c>
      <c r="AA28" s="411"/>
    </row>
    <row r="29" spans="1:35" ht="13.5" x14ac:dyDescent="0.2">
      <c r="A29" s="2302" t="s">
        <v>2691</v>
      </c>
      <c r="B29" s="3874" t="n">
        <v>-244976.24090987316</v>
      </c>
      <c r="C29" s="3874" t="n">
        <v>-244976.24090987316</v>
      </c>
      <c r="D29" s="3874" t="n">
        <v>-268692.53696400166</v>
      </c>
      <c r="E29" s="3874" t="n">
        <v>-238637.9818402036</v>
      </c>
      <c r="F29" s="3874" t="n">
        <v>-236752.35023510328</v>
      </c>
      <c r="G29" s="3874" t="n">
        <v>-246354.5387732069</v>
      </c>
      <c r="H29" s="3874" t="n">
        <v>-270234.44337275764</v>
      </c>
      <c r="I29" s="3874" t="n">
        <v>-306247.34400299005</v>
      </c>
      <c r="J29" s="3874" t="n">
        <v>-299747.7435028028</v>
      </c>
      <c r="K29" s="3874" t="n">
        <v>-310392.44552459853</v>
      </c>
      <c r="L29" s="3874" t="n">
        <v>-319576.7846761897</v>
      </c>
      <c r="M29" s="3874" t="n">
        <v>-297002.098628089</v>
      </c>
      <c r="N29" s="3874" t="n">
        <v>-328173.21381338406</v>
      </c>
      <c r="O29" s="3874" t="n">
        <v>-305011.47191373503</v>
      </c>
      <c r="P29" s="3874" t="n">
        <v>-283914.058290981</v>
      </c>
      <c r="Q29" s="3874" t="n">
        <v>-317317.27105805295</v>
      </c>
      <c r="R29" s="3874" t="n">
        <v>-308036.11112307815</v>
      </c>
      <c r="S29" s="3874" t="n">
        <v>-316932.3071405785</v>
      </c>
      <c r="T29" s="3874" t="n">
        <v>-285901.0294604781</v>
      </c>
      <c r="U29" s="3874" t="n">
        <v>-321802.63217447756</v>
      </c>
      <c r="V29" s="3874" t="n">
        <v>-321599.3114247454</v>
      </c>
      <c r="W29" s="3874" t="n">
        <v>-314939.8582472003</v>
      </c>
      <c r="X29" s="3874" t="n">
        <v>-302956.19600036106</v>
      </c>
      <c r="Y29" s="3874" t="n">
        <v>-301246.2881367624</v>
      </c>
      <c r="Z29" t="n" s="3874">
        <v>22.969593711576</v>
      </c>
      <c r="AA29" s="411"/>
    </row>
    <row r="30" spans="1:35" x14ac:dyDescent="0.2">
      <c r="A30" s="2302" t="s">
        <v>1258</v>
      </c>
      <c r="B30" s="3874" t="n">
        <v>240421.2098493599</v>
      </c>
      <c r="C30" s="3874" t="n">
        <v>240421.2098493599</v>
      </c>
      <c r="D30" s="3874" t="n">
        <v>244025.84843700888</v>
      </c>
      <c r="E30" s="3874" t="n">
        <v>246077.51135747795</v>
      </c>
      <c r="F30" s="3874" t="n">
        <v>247040.62095958862</v>
      </c>
      <c r="G30" s="3874" t="n">
        <v>246587.28610455507</v>
      </c>
      <c r="H30" s="3874" t="n">
        <v>247432.1898133696</v>
      </c>
      <c r="I30" s="3874" t="n">
        <v>246648.37112811615</v>
      </c>
      <c r="J30" s="3874" t="n">
        <v>243614.22796283846</v>
      </c>
      <c r="K30" s="3874" t="n">
        <v>240153.11319905455</v>
      </c>
      <c r="L30" s="3874" t="n">
        <v>234733.62279338264</v>
      </c>
      <c r="M30" s="3874" t="n">
        <v>231454.7535304832</v>
      </c>
      <c r="N30" s="3874" t="n">
        <v>227376.77018347135</v>
      </c>
      <c r="O30" s="3874" t="n">
        <v>223463.8234905941</v>
      </c>
      <c r="P30" s="3874" t="n">
        <v>217386.1849581538</v>
      </c>
      <c r="Q30" s="3874" t="n">
        <v>208856.29296882043</v>
      </c>
      <c r="R30" s="3874" t="n">
        <v>202009.36099895646</v>
      </c>
      <c r="S30" s="3874" t="n">
        <v>195841.97432645937</v>
      </c>
      <c r="T30" s="3874" t="n">
        <v>189111.29816526367</v>
      </c>
      <c r="U30" s="3874" t="n">
        <v>181139.32553014866</v>
      </c>
      <c r="V30" s="3874" t="n">
        <v>175139.4496261683</v>
      </c>
      <c r="W30" s="3874" t="n">
        <v>167817.55034115136</v>
      </c>
      <c r="X30" s="3874" t="n">
        <v>162055.9579274743</v>
      </c>
      <c r="Y30" s="3874" t="n">
        <v>157923.98092725428</v>
      </c>
      <c r="Z30" t="n" s="3874">
        <v>-34.313623566654</v>
      </c>
      <c r="AA30" s="411"/>
    </row>
    <row r="31" spans="1:35" x14ac:dyDescent="0.2">
      <c r="A31" s="2302" t="s">
        <v>266</v>
      </c>
      <c r="B31" s="3874" t="s">
        <v>2941</v>
      </c>
      <c r="C31" s="3874" t="s">
        <v>2941</v>
      </c>
      <c r="D31" s="3874" t="s">
        <v>2941</v>
      </c>
      <c r="E31" s="3874" t="s">
        <v>2941</v>
      </c>
      <c r="F31" s="3874" t="s">
        <v>2941</v>
      </c>
      <c r="G31" s="3874" t="s">
        <v>2941</v>
      </c>
      <c r="H31" s="3874" t="s">
        <v>2941</v>
      </c>
      <c r="I31" s="3874" t="s">
        <v>2941</v>
      </c>
      <c r="J31" s="3874" t="s">
        <v>2941</v>
      </c>
      <c r="K31" s="3874" t="s">
        <v>2941</v>
      </c>
      <c r="L31" s="3874" t="s">
        <v>2941</v>
      </c>
      <c r="M31" s="3874" t="s">
        <v>2941</v>
      </c>
      <c r="N31" s="3874" t="s">
        <v>2941</v>
      </c>
      <c r="O31" s="3874" t="s">
        <v>2941</v>
      </c>
      <c r="P31" s="3874" t="s">
        <v>2941</v>
      </c>
      <c r="Q31" s="3874" t="s">
        <v>2941</v>
      </c>
      <c r="R31" s="3874" t="s">
        <v>2941</v>
      </c>
      <c r="S31" s="3874" t="s">
        <v>2941</v>
      </c>
      <c r="T31" s="3874" t="s">
        <v>2941</v>
      </c>
      <c r="U31" s="3874" t="s">
        <v>2941</v>
      </c>
      <c r="V31" s="3874" t="s">
        <v>2941</v>
      </c>
      <c r="W31" s="3874" t="s">
        <v>2941</v>
      </c>
      <c r="X31" s="3874" t="s">
        <v>2941</v>
      </c>
      <c r="Y31" s="3874" t="s">
        <v>2941</v>
      </c>
      <c r="Z31" t="n" s="3874">
        <v>0.0</v>
      </c>
      <c r="AA31" s="411"/>
    </row>
    <row r="32" spans="1:35" ht="14.25" x14ac:dyDescent="0.2">
      <c r="A32" s="2280" t="s">
        <v>1259</v>
      </c>
      <c r="B32" s="3874" t="n">
        <v>5404553.10102813</v>
      </c>
      <c r="C32" s="3874" t="n">
        <v>5404553.10102813</v>
      </c>
      <c r="D32" s="3874" t="n">
        <v>5286353.4083628245</v>
      </c>
      <c r="E32" s="3874" t="n">
        <v>5141192.561293845</v>
      </c>
      <c r="F32" s="3874" t="n">
        <v>5044788.039543188</v>
      </c>
      <c r="G32" s="3874" t="n">
        <v>5008942.727500612</v>
      </c>
      <c r="H32" s="3874" t="n">
        <v>5038309.553264094</v>
      </c>
      <c r="I32" s="3874" t="n">
        <v>5112424.547709975</v>
      </c>
      <c r="J32" s="3874" t="n">
        <v>5026569.08017678</v>
      </c>
      <c r="K32" s="3874" t="n">
        <v>4971127.036139116</v>
      </c>
      <c r="L32" s="3874" t="n">
        <v>4853067.137351465</v>
      </c>
      <c r="M32" s="3874" t="n">
        <v>4871909.804053097</v>
      </c>
      <c r="N32" s="3874" t="n">
        <v>4894945.195729026</v>
      </c>
      <c r="O32" s="3874" t="n">
        <v>4877911.365105119</v>
      </c>
      <c r="P32" s="3874" t="n">
        <v>4981668.62679617</v>
      </c>
      <c r="Q32" s="3874" t="n">
        <v>4948051.377356065</v>
      </c>
      <c r="R32" s="3874" t="n">
        <v>4920392.507969184</v>
      </c>
      <c r="S32" s="3874" t="n">
        <v>4897592.578792426</v>
      </c>
      <c r="T32" s="3874" t="n">
        <v>4876524.218236776</v>
      </c>
      <c r="U32" s="3874" t="n">
        <v>4725196.796404738</v>
      </c>
      <c r="V32" s="3874" t="n">
        <v>4360301.148731689</v>
      </c>
      <c r="W32" s="3874" t="n">
        <v>4468687.926839911</v>
      </c>
      <c r="X32" s="3874" t="n">
        <v>4323426.018025608</v>
      </c>
      <c r="Y32" s="3874" t="n">
        <v>4261818.418726606</v>
      </c>
      <c r="Z32" t="n" s="3874">
        <v>-21.143925518729</v>
      </c>
      <c r="AA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411"/>
    </row>
    <row r="34" spans="1:34"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3022"/>
      <c r="U34" s="3022"/>
      <c r="V34" s="3022"/>
      <c r="W34" s="3022"/>
      <c r="X34" s="3022"/>
      <c r="Y34" s="3022"/>
      <c r="Z34" s="144"/>
    </row>
    <row r="35" spans="1:34"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2955"/>
      <c r="U35" s="2955"/>
      <c r="V35" s="2955"/>
      <c r="W35" s="2955"/>
      <c r="X35" s="2955"/>
      <c r="Y35" s="2955"/>
      <c r="Z35" s="144"/>
    </row>
    <row r="36" spans="1:34"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3589"/>
      <c r="U36" s="3589"/>
      <c r="V36" s="3589"/>
      <c r="W36" s="3589"/>
      <c r="X36" s="3589"/>
      <c r="Y36" s="3589"/>
      <c r="Z36" s="144"/>
    </row>
    <row r="37" spans="1:34"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3589"/>
      <c r="U37" s="3589"/>
      <c r="V37" s="3589"/>
      <c r="W37" s="3589"/>
      <c r="X37" s="3589"/>
      <c r="Y37" s="3589"/>
      <c r="Z37" s="144"/>
    </row>
    <row r="38" spans="1:34"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3589"/>
      <c r="U38" s="3589"/>
      <c r="V38" s="3589"/>
      <c r="W38" s="3589"/>
      <c r="X38" s="3589"/>
      <c r="Y38" s="3589"/>
      <c r="Z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144"/>
    </row>
    <row r="41" spans="1:34"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3591"/>
      <c r="U41" s="3591"/>
      <c r="V41" s="3591"/>
      <c r="W41" s="3591"/>
      <c r="X41" s="3591"/>
      <c r="Y41" s="3591"/>
      <c r="Z41" s="144"/>
    </row>
    <row r="42" spans="1:34" x14ac:dyDescent="0.2">
      <c r="A42" s="3590"/>
      <c r="B42" s="3591"/>
      <c r="C42" s="3591"/>
      <c r="D42" s="3591"/>
      <c r="E42" s="3591"/>
      <c r="F42" s="3591"/>
      <c r="G42" s="3591"/>
      <c r="H42" s="3591"/>
      <c r="I42" s="3591"/>
      <c r="J42" s="3591"/>
      <c r="K42" s="3591"/>
      <c r="L42" s="3591"/>
      <c r="M42" s="3591"/>
      <c r="N42" s="3591"/>
      <c r="O42" s="3591"/>
      <c r="P42" s="3591"/>
      <c r="Q42" s="3591"/>
      <c r="R42" s="3591"/>
      <c r="S42" s="3591"/>
      <c r="T42" s="3591"/>
      <c r="U42" s="3591"/>
      <c r="V42" s="3591"/>
      <c r="W42" s="3591"/>
      <c r="X42" s="3591"/>
      <c r="Y42" s="3591"/>
      <c r="Z42" s="144"/>
    </row>
    <row r="43" spans="1:34"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3585"/>
      <c r="U43" s="3585"/>
      <c r="V43" s="3585"/>
      <c r="W43" s="3585"/>
      <c r="X43" s="3585"/>
      <c r="Y43" s="3585"/>
      <c r="Z43" s="144"/>
    </row>
    <row r="44" spans="1:34" x14ac:dyDescent="0.2">
      <c r="A44" s="2754" t="s">
        <v>1484</v>
      </c>
      <c r="B44" s="3870" t="s">
        <v>1185</v>
      </c>
      <c r="C44" s="3026"/>
      <c r="D44" s="3026"/>
      <c r="E44" s="3026"/>
      <c r="F44" s="3026"/>
      <c r="G44" s="3026"/>
      <c r="H44" s="3026"/>
      <c r="I44" s="3026"/>
      <c r="J44" s="3026"/>
      <c r="K44" s="3026"/>
      <c r="L44" s="3026"/>
      <c r="M44" s="3026"/>
      <c r="N44" s="3026"/>
      <c r="O44" s="3026"/>
      <c r="P44" s="3026"/>
      <c r="Q44" s="3026"/>
      <c r="R44" s="3026"/>
      <c r="S44" s="3026"/>
      <c r="T44" s="3026"/>
      <c r="U44" s="3026"/>
      <c r="V44" s="3026"/>
      <c r="W44" s="3026"/>
      <c r="X44" s="3026"/>
      <c r="Y44" s="3026"/>
      <c r="Z44" s="411"/>
    </row>
  </sheetData>
  <sheetProtection password="A754" sheet="true" scenarios="true" objects="true"/>
  <mergeCells count="12">
    <mergeCell ref="A5:A6"/>
    <mergeCell ref="A24:A25"/>
    <mergeCell ref="A43:Y43"/>
    <mergeCell ref="B44:Y44"/>
    <mergeCell ref="A35:Y35"/>
    <mergeCell ref="A36:Y36"/>
    <mergeCell ref="A37:Y37"/>
    <mergeCell ref="A38:Y38"/>
    <mergeCell ref="A41:Y42"/>
    <mergeCell ref="A34:Y34"/>
    <mergeCell ref="B6:Y6"/>
    <mergeCell ref="B25:Y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2976</v>
      </c>
      <c r="M6" s="2805" t="s">
        <v>2977</v>
      </c>
      <c r="N6" s="2805" t="s">
        <v>2978</v>
      </c>
      <c r="O6" s="2805" t="s">
        <v>2979</v>
      </c>
      <c r="P6" s="2805" t="s">
        <v>2980</v>
      </c>
      <c r="Q6" s="2805" t="s">
        <v>2981</v>
      </c>
      <c r="R6" s="2805" t="s">
        <v>2812</v>
      </c>
      <c r="S6" s="2805" t="s">
        <v>2985</v>
      </c>
      <c r="T6" s="2805" t="s">
        <v>2984</v>
      </c>
      <c r="U6" s="2805" t="s">
        <v>553</v>
      </c>
      <c r="V6" s="2805" t="s">
        <v>2982</v>
      </c>
      <c r="W6" s="2805" t="s">
        <v>2983</v>
      </c>
    </row>
    <row r="7">
      <c r="A7" s="1614" t="s">
        <v>537</v>
      </c>
      <c r="B7" s="1614" t="s">
        <v>538</v>
      </c>
      <c r="C7" s="3870" t="n">
        <v>609.340869326221</v>
      </c>
      <c r="D7" s="3870" t="n">
        <v>406.796702756477</v>
      </c>
      <c r="E7" s="3870" t="s">
        <v>1185</v>
      </c>
      <c r="F7" s="3870" t="s">
        <v>1185</v>
      </c>
      <c r="G7" s="3870" t="s">
        <v>1185</v>
      </c>
      <c r="H7" s="3871" t="s">
        <v>1185</v>
      </c>
      <c r="I7" s="3871" t="s">
        <v>1185</v>
      </c>
      <c r="J7" s="3871" t="s">
        <v>1185</v>
      </c>
      <c r="K7" s="3871" t="s">
        <v>1185</v>
      </c>
      <c r="L7" s="3870" t="n">
        <v>501.077401803486</v>
      </c>
      <c r="M7" s="3870" t="n">
        <v>55.60741641652</v>
      </c>
      <c r="N7" s="3870" t="n">
        <v>41.4254545137513</v>
      </c>
      <c r="O7" s="3870" t="n">
        <v>506.410799169601</v>
      </c>
      <c r="P7" s="3870" t="n">
        <v>223.134742183306</v>
      </c>
      <c r="Q7" s="3870" t="n">
        <v>1.78260883474356</v>
      </c>
      <c r="R7" s="3871" t="s">
        <v>1185</v>
      </c>
      <c r="S7" s="3870" t="s">
        <v>1185</v>
      </c>
      <c r="T7" s="3870" t="s">
        <v>2952</v>
      </c>
      <c r="U7" s="3870" t="n">
        <v>2.0</v>
      </c>
      <c r="V7" s="3870" t="n">
        <v>1.64732678479151</v>
      </c>
      <c r="W7" s="3870" t="s">
        <v>1185</v>
      </c>
    </row>
    <row r="8">
      <c r="A8" s="1614" t="s">
        <v>539</v>
      </c>
      <c r="B8" s="1614"/>
      <c r="C8" s="3870" t="n">
        <v>0.0674410086680581</v>
      </c>
      <c r="D8" s="3870" t="n">
        <v>0.142915860285351</v>
      </c>
      <c r="E8" s="3870" t="s">
        <v>1185</v>
      </c>
      <c r="F8" s="3870" t="s">
        <v>1185</v>
      </c>
      <c r="G8" s="3870" t="s">
        <v>1185</v>
      </c>
      <c r="H8" s="3871" t="s">
        <v>1185</v>
      </c>
      <c r="I8" s="3871" t="s">
        <v>1185</v>
      </c>
      <c r="J8" s="3871" t="s">
        <v>1185</v>
      </c>
      <c r="K8" s="3871" t="s">
        <v>1185</v>
      </c>
      <c r="L8" s="3870" t="s">
        <v>1185</v>
      </c>
      <c r="M8" s="3870" t="s">
        <v>1185</v>
      </c>
      <c r="N8" s="3870" t="s">
        <v>1185</v>
      </c>
      <c r="O8" s="3870" t="s">
        <v>1185</v>
      </c>
      <c r="P8" s="3870" t="s">
        <v>1185</v>
      </c>
      <c r="Q8" s="3870" t="s">
        <v>1185</v>
      </c>
      <c r="R8" s="3871" t="s">
        <v>1185</v>
      </c>
      <c r="S8" s="3870" t="s">
        <v>1185</v>
      </c>
      <c r="T8" s="3870" t="s">
        <v>1185</v>
      </c>
      <c r="U8" s="3870" t="s">
        <v>1185</v>
      </c>
      <c r="V8" s="3870" t="s">
        <v>1185</v>
      </c>
      <c r="W8" s="3870" t="s">
        <v>1185</v>
      </c>
    </row>
    <row r="9">
      <c r="A9" s="1614" t="s">
        <v>541</v>
      </c>
      <c r="B9" s="1614" t="s">
        <v>542</v>
      </c>
      <c r="C9" s="3870" t="n">
        <v>17.9382061294026</v>
      </c>
      <c r="D9" s="3870" t="n">
        <v>5.34467658624058</v>
      </c>
      <c r="E9" s="3870" t="s">
        <v>1185</v>
      </c>
      <c r="F9" s="3870" t="s">
        <v>1185</v>
      </c>
      <c r="G9" s="3870" t="s">
        <v>1185</v>
      </c>
      <c r="H9" s="3871" t="s">
        <v>1185</v>
      </c>
      <c r="I9" s="3871" t="s">
        <v>1185</v>
      </c>
      <c r="J9" s="3871" t="s">
        <v>1185</v>
      </c>
      <c r="K9" s="3871" t="s">
        <v>1185</v>
      </c>
      <c r="L9" s="3870" t="n">
        <v>3.10614559886806</v>
      </c>
      <c r="M9" s="3870" t="s">
        <v>1185</v>
      </c>
      <c r="N9" s="3870" t="n">
        <v>1.66389658104303</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1.01251330554442</v>
      </c>
      <c r="E10" s="3870" t="s">
        <v>1185</v>
      </c>
      <c r="F10" s="3870" t="s">
        <v>1185</v>
      </c>
      <c r="G10" s="3870" t="s">
        <v>1185</v>
      </c>
      <c r="H10" s="3871" t="s">
        <v>1185</v>
      </c>
      <c r="I10" s="3871" t="s">
        <v>1185</v>
      </c>
      <c r="J10" s="3871" t="s">
        <v>1185</v>
      </c>
      <c r="K10" s="3871" t="s">
        <v>1185</v>
      </c>
      <c r="L10" s="3870" t="s">
        <v>2952</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81.4151208307831</v>
      </c>
      <c r="D11" s="3870" t="n">
        <v>56.9373858338632</v>
      </c>
      <c r="E11" s="3870" t="s">
        <v>1185</v>
      </c>
      <c r="F11" s="3870" t="s">
        <v>1185</v>
      </c>
      <c r="G11" s="3870" t="s">
        <v>1185</v>
      </c>
      <c r="H11" s="3871" t="s">
        <v>1185</v>
      </c>
      <c r="I11" s="3871" t="s">
        <v>1185</v>
      </c>
      <c r="J11" s="3871" t="s">
        <v>1185</v>
      </c>
      <c r="K11" s="3871" t="s">
        <v>1185</v>
      </c>
      <c r="L11" s="3870" t="n">
        <v>83.8000708968451</v>
      </c>
      <c r="M11" s="3870" t="n">
        <v>80.0</v>
      </c>
      <c r="N11" s="3870" t="n">
        <v>84.6636217738129</v>
      </c>
      <c r="O11" s="3870" t="n">
        <v>22.5803606404724</v>
      </c>
      <c r="P11" s="3870" t="n">
        <v>15.844329369614</v>
      </c>
      <c r="Q11" s="3870" t="s">
        <v>1185</v>
      </c>
      <c r="R11" s="3871" t="s">
        <v>1185</v>
      </c>
      <c r="S11" s="3870" t="s">
        <v>1185</v>
      </c>
      <c r="T11" s="3870" t="s">
        <v>1185</v>
      </c>
      <c r="U11" s="3870" t="s">
        <v>1185</v>
      </c>
      <c r="V11" s="3870" t="s">
        <v>1185</v>
      </c>
      <c r="W11" s="3870" t="s">
        <v>1185</v>
      </c>
    </row>
    <row r="12">
      <c r="A12" s="1614" t="s">
        <v>546</v>
      </c>
      <c r="B12" s="1614" t="s">
        <v>217</v>
      </c>
      <c r="C12" s="3870" t="n">
        <v>69.5274647933115</v>
      </c>
      <c r="D12" s="3870" t="n">
        <v>71.1450543669812</v>
      </c>
      <c r="E12" s="3870" t="s">
        <v>1185</v>
      </c>
      <c r="F12" s="3870" t="s">
        <v>1185</v>
      </c>
      <c r="G12" s="3870" t="s">
        <v>1185</v>
      </c>
      <c r="H12" s="3871" t="s">
        <v>1185</v>
      </c>
      <c r="I12" s="3871" t="s">
        <v>1185</v>
      </c>
      <c r="J12" s="3871" t="s">
        <v>1185</v>
      </c>
      <c r="K12" s="3871" t="s">
        <v>1185</v>
      </c>
      <c r="L12" s="3870" t="n">
        <v>64.4266902555127</v>
      </c>
      <c r="M12" s="3870" t="n">
        <v>75.0</v>
      </c>
      <c r="N12" s="3870" t="n">
        <v>49.1396203740703</v>
      </c>
      <c r="O12" s="3870" t="n">
        <v>60.7316074225719</v>
      </c>
      <c r="P12" s="3870" t="n">
        <v>57.5493211088198</v>
      </c>
      <c r="Q12" s="3870" t="n">
        <v>82.7257940637562</v>
      </c>
      <c r="R12" s="3871" t="s">
        <v>1185</v>
      </c>
      <c r="S12" s="3870" t="s">
        <v>1185</v>
      </c>
      <c r="T12" s="3870" t="s">
        <v>2952</v>
      </c>
      <c r="U12" s="3870" t="n">
        <v>81.0</v>
      </c>
      <c r="V12" s="3870" t="n">
        <v>58.9629327255616</v>
      </c>
      <c r="W12" s="3870" t="s">
        <v>1185</v>
      </c>
    </row>
    <row r="13">
      <c r="A13" s="1614" t="s">
        <v>547</v>
      </c>
      <c r="B13" s="1614" t="s">
        <v>2813</v>
      </c>
      <c r="C13" s="3870" t="n">
        <v>299.635099266149</v>
      </c>
      <c r="D13" s="3870" t="n">
        <v>128.909679756106</v>
      </c>
      <c r="E13" s="3870" t="s">
        <v>1185</v>
      </c>
      <c r="F13" s="3870" t="s">
        <v>1185</v>
      </c>
      <c r="G13" s="3870" t="s">
        <v>1185</v>
      </c>
      <c r="H13" s="3871" t="s">
        <v>1185</v>
      </c>
      <c r="I13" s="3871" t="s">
        <v>1185</v>
      </c>
      <c r="J13" s="3871" t="s">
        <v>1185</v>
      </c>
      <c r="K13" s="3871" t="s">
        <v>1185</v>
      </c>
      <c r="L13" s="3870" t="n">
        <v>185.426220298793</v>
      </c>
      <c r="M13" s="3870" t="n">
        <v>34.4614794520548</v>
      </c>
      <c r="N13" s="3870" t="n">
        <v>40.5448991715358</v>
      </c>
      <c r="O13" s="3870" t="n">
        <v>147.793954340145</v>
      </c>
      <c r="P13" s="3870" t="n">
        <v>108.069362440342</v>
      </c>
      <c r="Q13" s="3870" t="n">
        <v>1.59331457461316</v>
      </c>
      <c r="R13" s="3871" t="s">
        <v>1185</v>
      </c>
      <c r="S13" s="3870" t="s">
        <v>1185</v>
      </c>
      <c r="T13" s="3870" t="s">
        <v>1185</v>
      </c>
      <c r="U13" s="3870" t="s">
        <v>1185</v>
      </c>
      <c r="V13" s="3870" t="n">
        <v>0.67563847556629</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11732.206576751028</v>
      </c>
      <c r="F8" s="3873" t="n">
        <v>2.95806463828066</v>
      </c>
      <c r="G8" s="3873" t="n">
        <v>0.08767976077697</v>
      </c>
      <c r="H8" s="3873" t="n">
        <v>34.70462540369105</v>
      </c>
      <c r="I8" s="3873" t="n">
        <v>1.02867706603556</v>
      </c>
    </row>
    <row r="9" ht="12.0" customHeight="true">
      <c r="A9" s="1465" t="s">
        <v>703</v>
      </c>
      <c r="B9" s="3870" t="n">
        <v>37546.41969779209</v>
      </c>
      <c r="C9" s="3870" t="s">
        <v>1185</v>
      </c>
      <c r="D9" s="3870" t="s">
        <v>1185</v>
      </c>
      <c r="E9" s="3870" t="n">
        <v>2876.37414292823</v>
      </c>
      <c r="F9" s="3873" t="n">
        <v>3.1956229319378</v>
      </c>
      <c r="G9" s="3873" t="n">
        <v>0.08940502177235</v>
      </c>
      <c r="H9" s="3870" t="n">
        <v>9.19180717197439</v>
      </c>
      <c r="I9" s="3870" t="n">
        <v>0.25716229287391</v>
      </c>
    </row>
    <row r="10" ht="12.0" customHeight="true">
      <c r="A10" s="1465" t="s">
        <v>704</v>
      </c>
      <c r="B10" s="3870" t="n">
        <v>7767.840068280138</v>
      </c>
      <c r="C10" s="3870" t="s">
        <v>1185</v>
      </c>
      <c r="D10" s="3870" t="s">
        <v>1185</v>
      </c>
      <c r="E10" s="3870" t="n">
        <v>595.3693972000169</v>
      </c>
      <c r="F10" s="3873" t="n">
        <v>2.87180913111837</v>
      </c>
      <c r="G10" s="3873" t="n">
        <v>0.08368947519377</v>
      </c>
      <c r="H10" s="3870" t="n">
        <v>1.70978727126745</v>
      </c>
      <c r="I10" s="3870" t="n">
        <v>0.0498261523981</v>
      </c>
    </row>
    <row r="11" ht="12.0" customHeight="true">
      <c r="A11" s="1465" t="s">
        <v>705</v>
      </c>
      <c r="B11" s="3870" t="n">
        <v>19559.15319588481</v>
      </c>
      <c r="C11" s="3870" t="s">
        <v>1185</v>
      </c>
      <c r="D11" s="3870" t="s">
        <v>1185</v>
      </c>
      <c r="E11" s="3870" t="n">
        <v>7753.896038978925</v>
      </c>
      <c r="F11" s="3873" t="n">
        <v>2.88644296917534</v>
      </c>
      <c r="G11" s="3873" t="n">
        <v>0.08828961435653</v>
      </c>
      <c r="H11" s="3870" t="n">
        <v>22.38117870542722</v>
      </c>
      <c r="I11" s="3870" t="n">
        <v>0.68458849104211</v>
      </c>
    </row>
    <row r="12" ht="12.0" customHeight="true">
      <c r="A12" s="1465" t="s">
        <v>551</v>
      </c>
      <c r="B12" s="3871" t="s">
        <v>1185</v>
      </c>
      <c r="C12" s="3871" t="s">
        <v>1185</v>
      </c>
      <c r="D12" s="3871" t="s">
        <v>1185</v>
      </c>
      <c r="E12" s="3873" t="n">
        <v>506.5669976438562</v>
      </c>
      <c r="F12" s="3873" t="n">
        <v>2.80683949336476</v>
      </c>
      <c r="G12" s="3873" t="n">
        <v>0.07323834733411</v>
      </c>
      <c r="H12" s="3873" t="n">
        <v>1.42185225502199</v>
      </c>
      <c r="I12" s="3873" t="n">
        <v>0.03710012972144</v>
      </c>
    </row>
    <row r="13" ht="12.0" customHeight="true">
      <c r="A13" s="1191" t="s">
        <v>719</v>
      </c>
      <c r="B13" s="3871" t="s">
        <v>1185</v>
      </c>
      <c r="C13" s="3871" t="s">
        <v>1185</v>
      </c>
      <c r="D13" s="3871" t="s">
        <v>1185</v>
      </c>
      <c r="E13" s="3873" t="n">
        <v>4.47411750669</v>
      </c>
      <c r="F13" s="3873" t="n">
        <v>2.99068863820458</v>
      </c>
      <c r="G13" s="3873" t="n">
        <v>0.09173294806323</v>
      </c>
      <c r="H13" s="3873" t="n">
        <v>0.01338069239325</v>
      </c>
      <c r="I13" s="3873" t="n">
        <v>4.1042398887E-4</v>
      </c>
    </row>
    <row r="14" ht="12.0" customHeight="true">
      <c r="A14" s="1465" t="s">
        <v>551</v>
      </c>
      <c r="B14" s="3871" t="s">
        <v>1185</v>
      </c>
      <c r="C14" s="3871" t="s">
        <v>1185</v>
      </c>
      <c r="D14" s="3871" t="s">
        <v>1185</v>
      </c>
      <c r="E14" s="3873" t="n">
        <v>4.47411750669</v>
      </c>
      <c r="F14" s="3873" t="n">
        <v>2.99068863820458</v>
      </c>
      <c r="G14" s="3873" t="n">
        <v>0.09173294806323</v>
      </c>
      <c r="H14" s="3873" t="n">
        <v>0.01338069239325</v>
      </c>
      <c r="I14" s="3873" t="n">
        <v>4.1042398887E-4</v>
      </c>
    </row>
    <row r="15" ht="12.0" customHeight="true">
      <c r="A15" s="1654" t="s">
        <v>720</v>
      </c>
      <c r="B15" s="3871" t="s">
        <v>1185</v>
      </c>
      <c r="C15" s="3871" t="s">
        <v>1185</v>
      </c>
      <c r="D15" s="3871" t="s">
        <v>1185</v>
      </c>
      <c r="E15" s="3873" t="n">
        <v>78.2160308876983</v>
      </c>
      <c r="F15" s="3873" t="n">
        <v>2.74046353855565</v>
      </c>
      <c r="G15" s="3873" t="n">
        <v>0.10779643575645</v>
      </c>
      <c r="H15" s="3873" t="n">
        <v>0.21434818077828</v>
      </c>
      <c r="I15" s="3873" t="n">
        <v>0.00843140934871</v>
      </c>
    </row>
    <row r="16" ht="12.0" customHeight="true">
      <c r="A16" s="1465" t="s">
        <v>551</v>
      </c>
      <c r="B16" s="3871" t="s">
        <v>1185</v>
      </c>
      <c r="C16" s="3871" t="s">
        <v>1185</v>
      </c>
      <c r="D16" s="3871" t="s">
        <v>1185</v>
      </c>
      <c r="E16" s="3873" t="n">
        <v>78.2160308876983</v>
      </c>
      <c r="F16" s="3873" t="n">
        <v>2.74046353855565</v>
      </c>
      <c r="G16" s="3873" t="n">
        <v>0.10779643575645</v>
      </c>
      <c r="H16" s="3873" t="n">
        <v>0.21434818077828</v>
      </c>
      <c r="I16" s="3873" t="n">
        <v>0.00843140934871</v>
      </c>
    </row>
    <row r="17" ht="12.0" customHeight="true">
      <c r="A17" s="1191" t="s">
        <v>721</v>
      </c>
      <c r="B17" s="3870" t="n">
        <v>3181.8</v>
      </c>
      <c r="C17" s="3870" t="s">
        <v>1185</v>
      </c>
      <c r="D17" s="3870" t="s">
        <v>1185</v>
      </c>
      <c r="E17" s="3870" t="n">
        <v>20.6817</v>
      </c>
      <c r="F17" s="3873" t="n">
        <v>2.7</v>
      </c>
      <c r="G17" s="3873" t="n">
        <v>0.07</v>
      </c>
      <c r="H17" s="3870" t="n">
        <v>0.05584059</v>
      </c>
      <c r="I17" s="3870" t="n">
        <v>0.001447719</v>
      </c>
    </row>
    <row r="18" ht="12.0" customHeight="true">
      <c r="A18" s="1654" t="s">
        <v>722</v>
      </c>
      <c r="B18" s="3871" t="s">
        <v>1185</v>
      </c>
      <c r="C18" s="3871" t="s">
        <v>1185</v>
      </c>
      <c r="D18" s="3871" t="s">
        <v>1185</v>
      </c>
      <c r="E18" s="3873" t="n">
        <v>1196.254107284103</v>
      </c>
      <c r="F18" s="3873" t="n">
        <v>2.53657065307715</v>
      </c>
      <c r="G18" s="3873" t="n">
        <v>0.10220340006331</v>
      </c>
      <c r="H18" s="3873" t="n">
        <v>3.03438306215986</v>
      </c>
      <c r="I18" s="3873" t="n">
        <v>0.12226123710413</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7.60910174835762E7</v>
      </c>
      <c r="C25" s="3870" t="n">
        <v>2.1248493050186E7</v>
      </c>
      <c r="D25" s="3870" t="n">
        <v>5.9853030442E7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3D85C1CF-CFBB-40D1-BA8F-AAD9EEF8CDA2</dc:creator>
  <dc:description>EUA_2019_2</dc:description>
  <cp:lastModifiedBy>Ambretta Perrino</cp:lastModifiedBy>
  <cp:lastPrinted>2014-09-09T07:22:12Z</cp:lastPrinted>
  <dcterms:modified xsi:type="dcterms:W3CDTF">2017-07-14T07:20:17Z</dcterms:modified>
  <dc:subject>2</dc:subject>
  <dc:title>2019</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3D85C1CF-CFBB-40D1-BA8F-AAD9EEF8CDA2</vt:lpwstr>
  </property>
  <property pid="10" fmtid="{D5CDD505-2E9C-101B-9397-08002B2CF9AE}" name="submission-name">
    <vt:lpwstr>EUA_2019_2</vt:lpwstr>
  </property>
  <property pid="11" fmtid="{D5CDD505-2E9C-101B-9397-08002B2CF9AE}" name="submission-year">
    <vt:lpwstr>2019</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