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9.41568474367638
BEL: 9.49758573474025
BGR: 66.23847682200001
CYP: 6.9664
CZE: 54.98750464599998
DNM: 10.9583419558745
EST: 12.54654704300561
FIN: 30.54856609
FRK: 59.2947592490234
DEU: 278.09099052
GRC: 85.8613342797056
HRV: 5.130801316
HUN: 15.36932329811877
IRL: 8.10124762660617
ITA: 36.96538991587784
LVA: 3.69410683785757
LTU: 3.18608
LUX: 1.3349631690471
MLT: 2.8258266394638
NLD: 19.3489438096933
POL: IE
PRT: 20.2987223787763
ROU: 44.294566485
SVK: 7.05651069
SVN: 7.01845261438021
ESP: 146.25880826460605
SWE: 11.3974716179071
GBE: 224.78215009144134
</t>
      </text>
    </comment>
    <comment ref="F10" authorId="0">
      <text>
        <t xml:space="preserve">AUT: 3.85642555696505
BEL: 2.67764543904165
BGR: 4.0473199114
CYP: 0.5847
CZE: 7.95409426
DNM: 9.84519165075503
EST: 4.8353625311172
FIN: 18.17359307
FRK: 15.7665340307099
DEU: 130.13068148
GRC: 15.65707756634181
HRV: 0.347491672
HUN: 8.06932092866489
IRL: 15.57890180935638
ITA: 17.66752105676934
LVA: 2.21311052557804
LTU: 6.19517797610414
LUX: 0.55309138748851
MLT: 0.65743745389898
NLD: 5.07941447313263
POL: IE
PRT: 5.47445256925414
ROU: 28.0697373928467
SVK: 1.686179926
SVN: 1.1735293772544
ESP: 24.3604717943274
SWE: 5.40792907677631
GBE: 69.15918365281804
</t>
      </text>
    </comment>
    <comment ref="G10" authorId="0">
      <text>
        <t xml:space="preserve">AUT: 0.3764107945866
BEL: 0.39128319675654
BGR: 0.60391369912
CYP: 0.0753
CZE: 4.628075605
DNM: 0.92331271285244
EST: 0.95599243110581
FIN: 1.01327671
FRK: 1.54709978618702
DEU: 10.12529638
GRC: 1.45360587755839
HRV: 0.19487542435373
HUN: 1.2157401906232
IRL: 0.25867040827931
ITA: 2.23743575286583
LVA: 0.16227201503854
LTU: 0.30572
LUX: 0.12929051887445
MLT: 0.04518855785967
NLD: 1.62016873202953
POL: IE
PRT: 1.55910480015442
ROU: 0.54451256977949
SVK: 0.167792307
SVN: 0.12425280307493
ESP: 4.49935956747343
SWE: 2.87622995698718
GBE: 2.31999066764489
</t>
      </text>
    </comment>
    <comment ref="H10" authorId="0">
      <text>
        <t xml:space="preserve">AUT: 1.27763170844354
BEL: 1.68334650554451
BGR: 381.47387140152398
CYP: 15.0454
CZE: 80.69205399399989
DNM: 2.28863869016038
EST: 25.2460394090454
FIN: 18.70456412
FRK: 41.2331242775705
DEU: 170.57995168
GRC: 61.55029007578026
HRV: 3.79221929791
HUN: 10.18385864174798
IRL: 6.19579722657
ITA: 18.98569732417557
LVA: 0.57351968901994
LTU: 2.81486
LUX: 0.00928504974329
MLT: 2.99090695599
NLD: 8.60673744793815
POL: IE
PRT: 14.0693045842816
ROU: 138.34886493800002
SVK: 29.253554176
SVN: 5.83001703062259
ESP: 123.58292126316665
SWE: 3.12740093427463
GBE: 121.94183893245355
</t>
      </text>
    </comment>
    <comment ref="E11" authorId="0">
      <text>
        <t xml:space="preserve">AUT: 1.024
BEL: 3.335479
BGR: 2.722086729
CYP: NO
CZE: 0.378771
DNM: 1.082
EST: NO
FIN: 2.41338499
FRK: 9.54212391284602
DEU: 14.87088397
GRC: 6.392
HRV: 1.764896824
HUN: 0.711527248284
IRL: 0.541045
ITA: 10.75502291844111
LVA: NO
LTU: 0.93727
LUX: NO
MLT: NO
NLD: 5.1833587
POL: IE
PRT: 2.89591235428055
ROU: 6.2093567
SVK: 1.16095859
SVN: NO
ESP: 13.38415581732883
SWE: 1.6889379572787
GBE: 15.35250399041057
</t>
      </text>
    </comment>
    <comment ref="F11" authorId="0">
      <text>
        <t xml:space="preserve">AUT: 0.382
BEL: 1.642231
BGR: 0.729505206
CYP: NO
CZE: 0.025139
DNM: 0.19106757712157
EST: NO
FIN: 0.89991868
FRK: 4.23517610548937
DEU: 1.58251806
GRC: 0.96122594914859
HRV: 0.745162284
HUN: 0.04840181329052
IRL: 0.027207
ITA: 3.16342951046919
LVA: NO
LTU: 0.15131364139084
LUX: NO
MLT: NO
NLD: 4.66100799995589
POL: IE
PRT: 0.98245529420589
ROU: 0.816422855
SVK: 0.102326055
SVN: NO
ESP: 2.96754143972534
SWE: 0.41696429978748
GBE: 4.96631714025855
</t>
      </text>
    </comment>
    <comment ref="G11" authorId="0">
      <text>
        <t xml:space="preserve">AUT: IE
BEL: 0.37712001283795
BGR: 0.105780005
CYP: NO
CZE: 0.006910754
DNM: 0.02259663373545
EST: NO
FIN: 0.04499593
FRK: 0.29441188367382
DEU: 0.77485008
GRC: 4.463
HRV: 0.055278962
HUN: 0.05974192475625
IRL: 0.01399864414226
ITA: 0.7566420258195
LVA: NO
LTU: 0.03226
LUX: NO
MLT: NO
NLD: 0.3852372
POL: IE
PRT: 0.09201501965499
ROU: 0.0769885006
SVK: 0.880312555
SVN: NO
ESP: 0.47240807763726
SWE: 0.07435115181874
GBE: 0.64977304507525
</t>
      </text>
    </comment>
    <comment ref="H11" authorId="0">
      <text>
        <t xml:space="preserve">AUT: 0.518
BEL: 7.037217
BGR: 0.1867933639
CYP: NO
CZE: 0.149060668
DNM: 0.16498
EST: NO
FIN: 2.1318284
FRK: 12.9298894902873
DEU: 31.12436959
GRC: 9.471
HRV: 2.30037700168
HUN: 0.214805205132
IRL: 0.011585
ITA: 9.52591260916493
LVA: NO
LTU: 0.76192
LUX: NO
MLT: NO
NLD: 9.7248135
POL: IE
PRT: 0.24945989233225
ROU: 2.390006777
SVK: 1.027560637
SVN: NO
ESP: 7.94850288
SWE: 0.16778987343968
GBE: 32.31027602555353
</t>
      </text>
    </comment>
    <comment ref="E12" authorId="0">
      <text>
        <t xml:space="preserve">AUT: 0.66993638341967
BEL: 1.748540798
BGR: 0.013216608
CYP: NE
CZE: 3.056214
DNM: 4.64464750214301
EST: 3.13310657594
FIN: 0.92182
FRK: 2.4766357
DEU: 12.72643865
GRC: 0.05196146517913
HRV: 0.23478868
HUN: 0.811503599054
IRL: 0.22282814942315
ITA: 3.90457
LVA: 0.124374
LTU: 0.07251
LUX: NO
MLT: NO
NLD: 5.7401723
POL: IE
PRT: NO
ROU: 6.618566766
SVK: 0.551425117
SVN: 0.00966964907538
ESP: 5.18476414897221
SWE: 0.36509573770491
GBE: 54.55464147889904
</t>
      </text>
    </comment>
    <comment ref="F12" authorId="0">
      <text>
        <t xml:space="preserve">AUT: 0.04466242556131
BEL: 0.497512564
BGR: 0.0023131584
CYP: NE
CZE: 1.559332
DNM: 0.11421577269632
EST: 0.740552463404
FIN: 0.0641092
FRK: 1.36284572750145
DEU: 11.96398022
GRC: 0.02276963080883
HRV: 0.09201178
HUN: 0.779850127408
IRL: 0.31464769815749
ITA: 16.26106786229445
LVA: 0.0724632
LTU: 0.040587
LUX: NO
MLT: NO
NLD: NO
POL: IE
PRT: NO
ROU: 0.78866714
SVK: 14.54711349
SVN: 0.00423726195438
ESP: 6.22693930539513
SWE: 0.040978
GBE: 16.40061755085841
</t>
      </text>
    </comment>
    <comment ref="G12" authorId="0">
      <text>
        <t xml:space="preserve">AUT: 0.00223312127807
BEL: 0.0706
BGR: 0.0043875854
CYP: NO
CZE: 0.650034284
DNM: 0.03806991471031
EST: 1.70896722324
FIN: 0.00320546
FRK: 0.59448971516676
DEU: 0.39038375
GRC: 0.00151797538726
HRV: 0.07297486
HUN: 0.1313590176
IRL: 0.00232778984283
ITA: 0.4208482558257
LVA: 0.00526694
LTU: 0.00578
LUX: NO
MLT: NO
NLD: NO
POL: IE
PRT: NO
ROU: 0.2066453922
SVK: 0.32726755
SVN: 0.00028248413029
ESP: 0.78411488371652
SWE: 0.0081956
GBE: 1.60447669167355
</t>
      </text>
    </comment>
    <comment ref="H12" authorId="0">
      <text>
        <t xml:space="preserve">AUT: 0.00133987276684
BEL: 0.282008005
BGR: 0.2249780425
CYP: NE
CZE: 4.0110695
DNM: 0.0102408771855
EST: 2.520726654279
FIN: 0.03126
FRK: 3.60035485135135
DEU: 9.83295191
GRC: 0.00016405810916
HRV: 0.0021257894
HUN: 0.214438285968
IRL: 0.03250485312005
ITA: 2.42251026983226
LVA: 0.03124251359317
LTU: 0.02428
LUX: NO
MLT: NO
NLD: 0.25577875
POL: IE
PRT: NO
ROU: 5.326959565
SVK: 0.205447892
SVN: 0.00003053001562
ESP: 1.663844859
SWE: 0.15320779220779
GBE: 5.35726667126439
</t>
      </text>
    </comment>
    <comment ref="E14" authorId="0">
      <text>
        <t xml:space="preserve">AUT: 3.70055535443646
BEL: 1.54611508598
BGR: 0.1754244
CYP: 0.0001
CZE: 2.987333839
DNM: 0.08942841890145
EST: NO
FIN: 2.16274303
FRK: 17.4458850500399
DEU: 3.54983991
GRC: 0.28412804
HRV: 0.112694625
HUN: 1.01805867060518
IRL: 0.003098232
ITA: 6.31030196401615
LVA: 0.000962
LTU: IE
LUX: NO VALUE
MLT: NO VALUE
NLD: 5.25751078296258
POL: IE
PRT: 0.06019605647402
ROU: 1.875233824034
SVK: 3.067987964
SVN: 0.27520982643023
ESP: 8.58945080510501
SWE: 0.897094787992
GBE: 5.64473053028851
</t>
      </text>
    </comment>
    <comment ref="F14" authorId="0">
      <text>
        <t xml:space="preserve">AUT: 134.6408156829456
BEL: 1.39253718796
BGR: 0.1177371
CYP: 0.00001454864636
CZE: 94.312711635
DNM: 0.04940892542887
EST: NO
FIN: 1.34789554
FRK: 326.885103622116
DEU: 31.61148922
GRC: 1.0778329399
HRV: 0.135070848
HUN: 14.4359668072551
IRL: 0.001214172
ITA: 86.19160609594195
LVA: 0.000377
LTU: IE
LUX: NO VALUE
MLT: NO VALUE
NLD: 62.7909532107864
POL: IE
PRT: 0.047246576265
ROU: 1.752991791998
SVK: 0.522047878
SVN: 0.34307294042086
ESP: 95.3119992175305
SWE: 0.19517548093954
GBE: 4.14424157592651
</t>
      </text>
    </comment>
    <comment ref="G14" authorId="0">
      <text>
        <t xml:space="preserve">AUT: 0.17634715433568
BEL: 0.11515886469601
BGR: 0.401619256
CYP: 0.00000551085089
CZE: 0.02410657
DNM: 0.00354003811473
EST: NO
FIN: 0.01377095
FRK: 1.51991207564574
DEU: 0.21206993
GRC: 0.128863284
HRV: 0.028181051
HUN: IE
IRL: 0.000962964
ITA: 0.98067292447773
LVA: 0.000299
LTU: IE
LUX: NO VALUE
MLT: NO VALUE
NLD: 0.42728660260293
POL: IE
PRT: 0.0491609335038
ROU: 0.1567691235504
SVK: 0.0612344
SVN: 0.09363869193434
ESP: 0.1356425992404
SWE: 0.02311525831077
GBE: 1.41167836868021
</t>
      </text>
    </comment>
    <comment ref="H14" authorId="0">
      <text>
        <t xml:space="preserve">AUT: 5.33293250932973
BEL: 0.14286428651
BGR: 4.567658843
CYP: 0.0001
CZE: 4.780577677
DNM: 0.0024011097505
EST: NO
FIN: 0.3609376
FRK: 28.1439309631733
DEU: 3.34152597
GRC: 0.294152
HRV: 0.13381326486
HUN: 1.0692979019738
IRL: 0.00000398143075
ITA: 6.04163017431758
LVA: 0.00000217290288
LTU: IE
LUX: NO VALUE
MLT: NO VALUE
NLD: 3.34289303237941
POL: IE
PRT: 0.07265225919468
ROU: 0.9789571322
SVK: 2.790106631
SVN: 0.17432329607225
ESP: 6.71710276276856
SWE: 0.5754301483092
GBE: 4.85825455754821
</t>
      </text>
    </comment>
    <comment ref="E15" authorId="0">
      <text>
        <t xml:space="preserve">AUT: 0.23657325661459
BEL: 0.16631880245
BGR: 0.721958621406
CYP: 0.0969
CZE: 0.09791321
DNM: NO
EST: 0.004115
FIN: 0.09331675
FRK: 0.94463876000333
DEU: 0.9114855
GRC: 0.85760286
HRV: 0.033054613
HUN: 0.656158566116
IRL: 1.25568239135317
ITA: 0.78251071102923
LVA: 0.005328
LTU: IE
LUX: NO VALUE
MLT: IE
NLD: 0.490611792
POL: IE
PRT: IE
ROU: IE
SVK: 0.003928417
SVN: 0.15687821904585
ESP: 5.61808197985864
SWE: 0.07422350926017
GBE: 0.83655224085655
</t>
      </text>
    </comment>
    <comment ref="F15" authorId="0">
      <text>
        <t xml:space="preserve">AUT: 0.04962387696235
BEL: 0.09867206503
BGR: 0.146645255897
CYP: 0.0125
CZE: 0.07323315
DNM: NO
EST: 0.016037
FIN: 0.00470144
FRK: 0.90707164397546
DEU: 0.12254518
GRC: 0.3615564009
HRV: 0.010840144
HUN: 1.0429552105245
IRL: 0.73662590971548
ITA: 8.45477820173678
LVA: 0.002088
LTU: IE
LUX: NO VALUE
MLT: IE
NLD: 1.67006797
POL: IE
PRT: IE
ROU: IE
SVK: 0.001553925
SVN: 0.09956140966689
ESP: 0.50931876786948
SWE: 0.02147931132656
GBE: 1.25048167863576
</t>
      </text>
    </comment>
    <comment ref="G15" authorId="0">
      <text>
        <t xml:space="preserve">AUT: 0.00371379225468
BEL: 0.01449413008672
BGR: 0.063890229072
CYP: 0.0047
CZE: 0.00254643
DNM: NO
EST: 0.00025045889838
FIN: 0.00116453
FRK: 0.27929263402182
DEU: 0.07216388
GRC: 0.280144476
HRV: 0.007232379
HUN: IE
IRL: 0.54805010488127
ITA: 3.15748466308741
LVA: 0.001656
LTU: IE
LUX: NO VALUE
MLT: IE
NLD: 0.020726531
POL: IE
PRT: IE
ROU: IE
SVK: 0.000218243
SVN: 0.04104487301236
ESP: 0.05848058097644
SWE: 0.00184080819384
GBE: 0.02097559095259
</t>
      </text>
    </comment>
    <comment ref="H15" authorId="0">
      <text>
        <t xml:space="preserve">AUT: 0.09249144804565
BEL: 0.007774073352
BGR: 0.039937074
CYP: 0.0902
CZE: 0.001415477
DNM: NO
EST: 0.000095493
FIN: 0.35631072
FRK: 0.48034257821346
DEU: 0.20342754
GRC: 0.120876
HRV: 0.00131699028
HUN: 0.151515706585
IRL: 0.57480162885875
ITA: 1.74046462804165
LVA: 0.00001203453904
LTU: IE
LUX: NO VALUE
MLT: IE
NLD: 0.306853496
POL: IE
PRT: IE
ROU: IE
SVK: 0.00002384
SVN: 0.07610218609406
ESP: 15.28143566201462
SWE: 0.01384568262327
GBE: 0.94195912136291
</t>
      </text>
    </comment>
    <comment ref="E16" authorId="0">
      <text>
        <t xml:space="preserve">AUT: 1.42556808219053
BEL: 2.766234566
BGR: 0.46312554784236
CYP: 0.0435
CZE: 6.390815731
DNM: 0.32967270550849
EST: 0.031164
FIN: 0.85656637
FRK: 15.5805076111351
DEU: IE
GRC: 0.55122725568013
HRV: 0.31214416807
HUN: 0.38800098028329
IRL: 0.33506917433824
ITA: 5.24086986365736
LVA: 0.07026713114323
LTU: 0.4097
LUX: NO VALUE
MLT: IE
NLD: 9.56538191159673
POL: IE
PRT: 1.35402400443145
ROU: 3.085524409
SVK: 0.19470976
SVN: 0.25177315067699
ESP: 8.93845187122561
SWE: 0.57015784656998
GBE: 7.47154789973378
</t>
      </text>
    </comment>
    <comment ref="F16" authorId="0">
      <text>
        <t xml:space="preserve">AUT: 1.24599168282769
BEL: 2.208525656
BGR: 0.40027031075579
CYP: 0.0238
CZE: 1.396475428
DNM: 0.17012409864555
EST: 0.013643
FIN: 0.27087253
FRK: 8.91772921542004
DEU: IE
GRC: 0.92850437673912
HRV: 0.030059631595
HUN: 0.15774268146237
IRL: 0.13208095847513
ITA: 1.65137239086169
LVA: 0.18544322706965
LTU: 0.1414322513675
LUX: NO VALUE
MLT: IE
NLD: 11.1181447532831
POL: IE
PRT: 0.6270472896291
ROU: 6.915116058
SVK: 0.056970167
SVN: 0.40844208020182
ESP: 3.40321736920252
SWE: 0.18335354374163
GBE: 6.89703092021491
</t>
      </text>
    </comment>
    <comment ref="G16" authorId="0">
      <text>
        <t xml:space="preserve">AUT: 0.04316718720928
BEL: 0.3781545678
BGR: 0.47385419789485
CYP: 0.0118
CZE: 0.15968676
DNM: 0.01736194791085
EST: 0.0036685
FIN: 0.01365829
FRK: 0.53291979207062
DEU: IE
GRC: 0.20625763557626
HRV: 0.04844322988
HUN: 0.13526757495291
IRL: 0.08412141019814
ITA: 0.33277893549851
LVA: 0.09762777319317
LTU: 0.01503
LUX: NO VALUE
MLT: IE
NLD: 1.68447811886472
POL: IE
PRT: 0.0444048093583
ROU: 0.4233663309
SVK: 0.044607881
SVN: 0.22077419607463
ESP: 1.95403929775482
SWE: 0.03655420939666
GBE: 0.21383868865762
</t>
      </text>
    </comment>
    <comment ref="H16" authorId="0">
      <text>
        <t xml:space="preserve">AUT: 0.51304254513874
BEL: 0.30307256385
BGR: 0.54462431802178
CYP: 0.0381
CZE: 8.610615609
DNM: 0.26299075888562
EST: 0.00092965
FIN: 0.56367231
FRK: 15.1653691158415
DEU: IE
GRC: 0.182952
HRV: 0.09549236149685
HUN: 0.22307749022689
IRL: 0.05774778282005
ITA: 3.95138406844288
LVA: 0.01814801532805
LTU: 0.00543
LUX: NO VALUE
MLT: IE
NLD: 1.77991450848932
POL: IE
PRT: 0.28638931118614
ROU: 3.2002972205
SVK: 0.012269685
SVN: 0.06454616965944
ESP: 6.82996300798749
SWE: 0.32566119171228
GBE: 3.29031442392311
</t>
      </text>
    </comment>
    <comment ref="E17" authorId="0">
      <text>
        <t xml:space="preserve">AUT: 4.85604007587677
BEL: 1.58999090806
BGR: 0.782319
CYP: 0.0213
CZE: 1.746824214
DNM: 0.07447607244633
EST: 0.010165
FIN: 17.58316187
FRK: 7.48010233406563
DEU: IE
GRC: 0.25066102
HRV: 0.11443433
HUN: 0.30592849205
IRL: 0.01962097788712
ITA: 4.022102
LVA: 0.007747
LTU: 0.06439
LUX: NO VALUE
MLT: IE
NLD: 1.15330718
POL: IE
PRT: 5.23851660394225
ROU: 0.164252
SVK: 0.321405619
SVN: 0.5250032811257
ESP: 7.57450951009779
SWE: 3.11829998655052
GBE: 3.65120235881721
</t>
      </text>
    </comment>
    <comment ref="F17" authorId="0">
      <text>
        <t xml:space="preserve">AUT: 1.91852604361313
BEL: 1.60457179965
BGR: 3.1692084
CYP: 0.0027
CZE: 1.568429424
DNM: 0.09770802818419
EST: 0.004672
FIN: 20.00626232
FRK: 7.77953389045423
DEU: IE
GRC: 0.8795534791
HRV: 0.041272009
HUN: 0.15859261955
IRL: 0.00777018301662
ITA: 0.000437185
LVA: 0.004639
LTU: 0.0827655
LUX: NO VALUE
MLT: IE
NLD: 1.3609297
POL: IE
PRT: 5.93081683073124
ROU: 0.163763
SVK: 1.650731622
SVN: 1.54350006947243
ESP: 8.17651123765929
SWE: 1.61091728896756
GBE: 5.21253679077664
</t>
      </text>
    </comment>
    <comment ref="G17" authorId="0">
      <text>
        <t xml:space="preserve">AUT: 0.24172444954537
BEL: 0.15480224843
BGR: 1.7035327
CYP: 0.001
CZE: 0.184960706
DNM: 0.02536177876437
EST: 0.000509
FIN: 0.29721005
FRK: 0.43839361657527
DEU: IE
GRC: 0.134776452
HRV: 0.030577807
HUN: 0.188881565
IRL: 0.00399550938272
ITA: 0.0000437185
LVA: 0.003223
LTU: 0.00666
LUX: NO VALUE
MLT: IE
NLD: 0.37655512
POL: IE
PRT: 2.40889740108411
ROU: 0.0148447
SVK: 0.000869351
SVN: 0.31509945388567
ESP: 2.13628678868817
SWE: 0.89540542728911
GBE: 0.10372539472964
</t>
      </text>
    </comment>
    <comment ref="H17" authorId="0">
      <text>
        <t xml:space="preserve">AUT: 1.097
BEL: 0.22112799125
BGR: 0.04848338
CYP: 0.0198
CZE: 0.891753918
DNM: 0.00453293825291
EST: 0.00044434
FIN: 3.29770916
FRK: 1.97870720055782
DEU: IE
GRC: 0.335013
HRV: 0.02366784403
HUN: 0.06621215005
IRL: 0.00481953116176
ITA: 0.08468158972111
LVA: 0.0001510492352
LTU: 0.00273
LUX: NO VALUE
MLT: IE
NLD: 0.0304817
POL: IE
PRT: 9.55074243042765
ROU: 0.0035235
SVK: 0.132190292
SVN: 1.17389970782717
ESP: 1.81485949685455
SWE: 0.86071070456958
GBE: 2.69103196933233
</t>
      </text>
    </comment>
    <comment ref="E18" authorId="0">
      <text>
        <t xml:space="preserve">AUT: 1.00363571321307
BEL: 2.561213721
BGR: 0.884151053
CYP: 0.4602
CZE: 0.813895905
DNM: 1.01971604480657
EST: 0.013634
FIN: 0.42127572
FRK: 9.64535941930164
DEU: 0.23750167
GRC: 1.8060792668575
HRV: 0.853436482
HUN: 1.1554553
IRL: 1.2215443570206
ITA: 6.7768166239976
LVA: 0.23586779763469
LTU: 0.31337
LUX: NO VALUE
MLT: IE
NLD: 2.59773111476415
POL: IE
PRT: 1.56962944905011
ROU: 1.300270527
SVK: 0.298706874
SVN: 0.2783937051561
ESP: 3.726813858
SWE: 0.44873302730329
GBE: 7.72390182961915
</t>
      </text>
    </comment>
    <comment ref="F18" authorId="0">
      <text>
        <t xml:space="preserve">AUT: 0.28234355340808
BEL: 2.731505919
BGR: 1.08736162
CYP: 0.07254305
CZE: 1.670053278
DNM: 0.40393906282529
EST: 0.009751
FIN: 0.1321626
FRK: 8.4513316147883
DEU: 0.08789473
GRC: 8.9683412929025
HRV: 0.954508189
HUN: 0.6788428
IRL: 1.98530811966721
ITA: 1.3360081888
LVA: 0.34985846123522
LTU: 0.5449619
LUX: NO VALUE
MLT: IE
NLD: 3.90612562016988
POL: IE
PRT: 0.81776986674279
ROU: 4.483572509
SVK: 0.262555712
SVN: 0.09624160656365
ESP: 4.068474642
SWE: 0.17654181409828
GBE: 4.35181957799798
</t>
      </text>
    </comment>
    <comment ref="G18" authorId="0">
      <text>
        <t xml:space="preserve">AUT: 0.01986885654182
BEL: 0.3928947816
BGR: 0.4473887208
CYP: 0.0295
CZE: 0.075902329
DNM: 0.05556803011842
EST: 0.0011193
FIN: 0.00800838
FRK: 1.79014210726624
DEU: 0.02553366
GRC: 2.049777134202
HRV: 0.2253402846
HUN: 0.9297751
IRL: 0.69595446387807
ITA: 0.95384533104
LVA: 0.18827008304862
LTU: 0.05128
LUX: NO VALUE
MLT: IE
NLD: 0.61111143172406
POL: IE
PRT: 0.23235398790212
ROU: 0.2925620812
SVK: 0.057671322
SVN: 0.0588679163745
ESP: 2.098302526
SWE: 0.03483851836255
GBE: 0.18146780516274
</t>
      </text>
    </comment>
    <comment ref="H18" authorId="0">
      <text>
        <t xml:space="preserve">AUT: 0.254097066946
BEL: 0.606248562
BGR: 0.584212211
CYP: 0.4268
CZE: 1.42004369099999
DNM: 0.80264135925914
EST: 0.00158636
FIN: 0.72784548
FRK: 6.80871987330976
DEU: 0.80365046
GRC: 1.67566895475
HRV: 0.85525901324
HUN: 0.086299727
IRL: 0.91058585749558
ITA: 0.35615319641102
LVA: 0.05418235100353
LTU: 0.21066
LUX: NO VALUE
MLT: IE
NLD: 0.48159834983471
POL: IE
PRT: 0.9501129123791
ROU: 0.60587324
SVK: 0.203655544
SVN: 0.02863806537671
ESP: 2.621842472
SWE: 0.14791574141722
GBE: 2.95007954026363
</t>
      </text>
    </comment>
    <comment ref="E19" authorId="0">
      <text>
        <t xml:space="preserve">AUT: 5.86538311188137
BEL: 4.22892713
BGR: 5.80462542394092
CYP: 2.3626
CZE: 7.448507361
DNM: 2.15183458824473
EST: 0.5717976995577
FIN: 2.37490181
FRK: 33.5208528455064
DEU: IE
GRC: 6.99085962160209
HRV: 4.18496837945
HUN: 3.29078752321039
IRL: 6.85738149180323
ITA: 44.51945672890906
LVA: 0.13077391
LTU: 1.58569
LUX: NO VALUE
MLT: IE
NLD: 3.5390600432731
POL: IE
PRT: 18.1582310116872
ROU: 3.35990105381068
SVK: 0.009286095
SVN: 1.18293629531235
ESP: 54.52600227407935
SWE: 2.91578890362307
GBE: 15.7462816433722
</t>
      </text>
    </comment>
    <comment ref="F19" authorId="0">
      <text>
        <t xml:space="preserve">AUT: 16.92304816213006
BEL: 2.8378082812
BGR: 4.22274746161732
CYP: 2.6855
CZE: 9.472803274
DNM: 1.80286243789319
EST: 2.04903883916918
FIN: 0.19363143
FRK: 31.4118018388656
DEU: 164.22630044
GRC: 36.95312370010082
HRV: 7.80182930931
HUN: 2.93977240554275
IRL: 4.30224990513307
ITA: 19.17216989568496
LVA: 0.20179237
LTU: 2.480760645
LUX: NO VALUE
MLT: IE
NLD: 1.50975271458519
POL: IE
PRT: 8.81359431409483
ROU: 26.1846157184271
SVK: 0.007270559
SVN: 1.19740618067186
ESP: 43.94660054127267
SWE: 0.50978210148599
GBE: 23.77289938919266
</t>
      </text>
    </comment>
    <comment ref="G19" authorId="0">
      <text>
        <t xml:space="preserve">AUT: 0.26192131709809
BEL: 0.25304410728
BGR: 1.23543921127227
CYP: 0.041
CZE: 0.228858491
DNM: 0.20096975366947
EST: 0.26231688290096
FIN: 0.01139803
FRK: 1.18038145573877
DEU: IE
GRC: 3.9413849170998
HRV: 0.818744943736
HUN: 0.01970644852089
IRL: 0.75294467219117
ITA: 0.97655874727733
LVA: 0.046368256
LTU: 0.14418
LUX: NO VALUE
MLT: IE
NLD: 0.09392571305534
POL: IE
PRT: 8.99195905836128
ROU: 1.23204669470534
SVK: 0.000422018
SVN: 0.57932106799466
ESP: 0.87141473344497
SWE: 0.11276429405987
GBE: 0.50730337756952
</t>
      </text>
    </comment>
    <comment ref="H19" authorId="0">
      <text>
        <t xml:space="preserve">AUT: 1.19055379421139
BEL: 2.7217294781
BGR: 6.942741961
CYP: 0.7607
CZE: 3.158281122
DNM: 0.9788880860873
EST: 1.82642705995577
FIN: 0.48846046
FRK: 14.5565049932913
DEU: IE
GRC: 10.88944913090376
HRV: 1.6502287378298
HUN: 1.44035070954188
IRL: 1.65036397022297
ITA: 18.9236867110043
LVA: 0.063122965915
LTU: 1.08851
LUX: NO VALUE
MLT: IE
NLD: 1.92764362787279
POL: IE
PRT: 5.70127388162933
ROU: 4.13374017
SVK: 0.006799655
SVN: 0.51103955415874
ESP: 20.10229601146342
SWE: 0.45430434011533
GBE: 4.72342959434841
</t>
      </text>
    </comment>
    <comment ref="E20" authorId="0">
      <text>
        <t xml:space="preserve">AUT: 13.2446759912592
BEL: 5.21152070185222
BGR: 1.238450611
CYP: 0.2159
CZE: 3.67107927699999
DNM: 5.10288669741836
EST: 0.27052332951022
FIN: 11.874033202
FRK: 26.1370535419571
DEU: 84.91173601
GRC: IE
HRV: 1.80597154922302
HUN: 4.47422558813708
IRL: 1.28263060521589
ITA: 11.54452451864274
LVA: 2.80198290568932
LTU: 0.78222
LUX: NO VALUE
MLT: 0.18229028783656
NLD: 12.769173782947
POL: IE
PRT: 4.92688374516981
ROU: 7.822113695
SVK: 0.939674628
SVN: 1.649473129641
ESP: 16.75378550394261
SWE: 13.5422122069195
GBE: 98.66286601748502
</t>
      </text>
    </comment>
    <comment ref="F20" authorId="0">
      <text>
        <t xml:space="preserve">AUT: 7.47739161433015
BEL: 6.65628991389913
BGR: 0.908085997
CYP: 0.0494
CZE: 3.43673920399999
DNM: 5.83045700912037
EST: 0.29354636867689
FIN: 14.232881048
FRK: 24.7701088131652
DEU: 63.33707763
GRC: IE
HRV: 3.79654039627921
HUN: 1.97452488750252
IRL: 2.07343781691402
ITA: 8.63331458819069
LVA: 9.60372129114922
LTU: 1.48906625962854
LUX: NO VALUE
MLT: 0.02447493382398
NLD: 6.18647584180874
POL: IE
PRT: 1.825932454866
ROU: 23.036932825
SVK: 1.650731622
SVN: 1.98864651964596
ESP: 11.10721303309935
SWE: 11.1544526303257
GBE: 283.00321901823639
</t>
      </text>
    </comment>
    <comment ref="G20" authorId="0">
      <text>
        <t xml:space="preserve">AUT: 0.464887785694
BEL: 1.41473466759297
BGR: 0.4478950158
CYP: 0.0164
CZE: 0.90891439
DNM: 1.11385164959559
EST: 0.01281602951022
FIN: 2.055512344
FRK: 3.61772079766982
DEU: 7.98069328
GRC: IE
HRV: 0.32839482797382
HUN: 1.29427774015771
IRL: 0.66942475087995
ITA: 1.98177893472851
LVA: 4.63947532914101
LTU: 0.19127
LUX: NO VALUE
MLT: 0.00946279405653
NLD: 2.16351702540291
POL: IE
PRT: 0.59322137785911
ROU: 2.092346584
SVK: 0.132646827
SVN: 0.95383042621659
ESP: 4.87452696603655
SWE: 1.61943890605722
GBE: 17.04238228320821
</t>
      </text>
    </comment>
    <comment ref="H20" authorId="0">
      <text>
        <t xml:space="preserve">AUT: 2.07172620321572
BEL: 0.50824889411786
BGR: 8.586984851
CYP: 0.0477
CZE: 0.99136483999999
DNM: 0.53550418407126
EST: 0.22526818951022
FIN: 0.771987946
FRK: 3.00686922471411
DEU: 22.62903607
GRC: IE
HRV: 0.00117284737461
HUN: 0.1282784345814
IRL: 0.14225558471881
ITA: 0.92600846288076
LVA: 0.7634081896535
LTU: 0.13225
LUX: NO VALUE
MLT: 0.0134385437591
NLD: 0.81315416387665
POL: IE
PRT: 0.88202132740536
ROU: 11.302269172
SVK: 0.237744123
SVN: 0.08396382935293
ESP: 1.768861453
SWE: 0.79436560270062
GBE: 47.99591067579838
</t>
      </text>
    </comment>
    <comment ref="E22" authorId="0">
      <text>
        <t xml:space="preserve">AUT: 0.18476483640596
BEL: 0.03515216926216
BGR: 0.156024105
CYP: 0.0006
CZE: 0.519512
DNM: 0.64680278729171
EST: 0.011528893845
FIN: 0.7225
FRK: 10.7992636806792
DEU: 10.01467944
GRC: 1.20198315198062
HRV: 0.09102521119
HUN: 0.01160580309629
IRL: 0.01906835951957
ITA: 10.55441048289368
LVA: 0.00871308011109
LTU: 0.01472
LUX: 0.00057556514
MLT: 0.01028560532301
NLD: 3.35660881315562
POL: IE
PRT: 2.08596014005594
ROU: 0.254085
SVK: 0.07303212572501
SVN: 0.00363948312
ESP: 10.84634255109853
SWE: 1.65060978020621
GBE: 7.08178756396373
</t>
      </text>
    </comment>
    <comment ref="F22" authorId="0">
      <text>
        <t xml:space="preserve">AUT: 2.94683893803474
BEL: 2.11039447963322
BGR: 1.38850854
CYP: 0.001
CZE: 0.1391675
DNM: 0.455032761584
EST: 0.0480389428
FIN: 1.488
FRK: 3.88123841841809
DEU: 10.83177416
GRC: 0.92990511008809
HRV: 0.6474087228
HUN: 0.76435400566833
IRL: 0.01192696424162
ITA: 4.63560324371489
LVA: 0.00232827002777
LTU: 0.0209214
LUX: 0.146274198
MLT: 0.00642161106639
NLD: 3.55778417837118
POL: IE
PRT: 1.301777745249
ROU: 0.000101634
SVK: 0.06251093877433
SVN: 0.577918002
ESP: 6.22130733145925
SWE: 2.3700631725209
GBE: 18.27176732129115
</t>
      </text>
    </comment>
    <comment ref="G22" authorId="0">
      <text>
        <t xml:space="preserve">AUT: 0.09148436435879
BEL: 0.04126352458147
BGR: 0.033045852
CYP: 0.0001
CZE: 0.073175
DNM: 0.0672588413683
EST: 0.003459354065
FIN: 0.0917
FRK: 1.06269470432799
DEU: 0.54203179
GRC: 0.2170927649286
HRV: 0.011603374455
HUN: 0.01339380333816
IRL: 2.014
ITA: 0.68895887882591
LVA: 0.00029641350139
LTU: 0.00089
LUX: 0.003458339967
MLT: 0.00056868331081
NLD: 0.32798774301231
POL: IE
PRT: 0.13699809491053
ROU: 0.061807
SVK: 0.00130585855215
SVN: 0.00935540772
ESP: 0.5770260001432
SWE: 0.16853529462319
GBE: 0.91527146698648
</t>
      </text>
    </comment>
    <comment ref="H22" authorId="0">
      <text>
        <t xml:space="preserve">AUT: 0.01581150469227
BEL: 0.00285761502043
BGR: 0.04001727
CYP: 0.0036
CZE: 0.008554
DNM: 0.04376695384159
EST: 0.00124207405
FIN: 0.04863
FRK: 1.46689801504205
DEU: 0.12616917
GRC: 0.10808256282986
HRV: 0.027705658015
HUN: 0.00100189228208
IRL: 0.00214463628758
ITA: 0.73363842334117
LVA: 0.00105613501389
LTU: 0.00142
LUX: 0.00007698642
MLT: 0.00100085907761
NLD: 0.22787262374229
POL: IE
PRT: 0.08874636507937
ROU: 0.00104287204591
SVK: 0.00460652443167
SVN: 0.00058493088
ESP: 0.63460270851556
SWE: 0.16784860779181
GBE: 0.77394884291994
</t>
      </text>
    </comment>
    <comment ref="E23" authorId="0">
      <text>
        <t xml:space="preserve">AUT: 83.68480135114609
BEL: 98.08192145069677
BGR: 42.58899532068393
CYP: 5.7409
CZE: 60.75595815143706
DNM: 40.5984793832108
EST: 8.30878655483459
FIN: 41.510682247
FRK: 527.949190812027
DEU: 476.4656785
GRC: 76.16952209314439
HRV: 22.47193929122053
HUN: 48.15549802599158
IRL: 36.90795901726741
ITA: 394.27814109875629
LVA: 11.60060961275613
LTU: 26.97411950936728
LUX: 17.19181717802137
MLT: 2.17264607271605
NLD: 85.1426132897979
POL: IE
PRT: 67.0018925394935
ROU: 84.99235240190001
SVK: 29.7973435303502
SVN: 18.63282512992809
ESP: 288.85969467000001
SWE: 51.5364193386353
GBE: 321.34389884140313
</t>
      </text>
    </comment>
    <comment ref="F23" authorId="0">
      <text>
        <t xml:space="preserve">AUT: 82.05347492899446
BEL: 60.90920427908861
BGR: 104.33166020021216
CYP: 10.2849
CZE: 106.37227411194321
DNM: 80.3041643964452
EST: 13.06464214058625
FIN: 58.222250335
FRK: 414.668572710035
DEU: 787.83167122
GRC: 262.78742999999997
HRV: 34.77778034304097
HUN: 125.3234739854805
IRL: 58.3958824942076
ITA: 566.06785048827362
LVA: 18.51127227444239
LTU: 37.89654111307469
LUX: 11.5421667105323
MLT: 5.32732233911894
NLD: 326.210386479635
POL: IE
PRT: 94.6519871907558
ROU: 141.15191901
SVK: 42.17462563510324
SVN: 19.41951842399615
ESP: 195.31498001
SWE: 76.2778171138218
GBE: 382.34644308211301
</t>
      </text>
    </comment>
    <comment ref="G23" authorId="0">
      <text>
        <t xml:space="preserve">AUT: 9.31937110752168
BEL: 8.20226325076114
BGR: 16.46625538362736
CYP: 2.585
CZE: 16.9452472010052
DNM: 8.48419920153711
EST: 1.80859994067393
FIN: 6.539824936
FRK: 71.0518447578708
DEU: 100.23279498
GRC: 42.02646
HRV: 5.13529441399011
HUN: 18.15570379667264
IRL: 5.76128330395431
ITA: 136.97409628717492
LVA: 3.1496196814833
LTU: 4.64497357646896
LUX: 1.03166488376718
MLT: 0.05902106525224
NLD: 29.465569759252
POL: IE
PRT: 19.149698340659
ROU: 20.43578104
SVK: 6.41604574963446
SVN: 2.62209825027309
ESP: 26.274634051
SWE: 10.9199152650503
GBE: 37.70820374036477
</t>
      </text>
    </comment>
    <comment ref="H23" authorId="0">
      <text>
        <t xml:space="preserve">AUT: 0.12318976830474
BEL: 0.11759326944664
BGR: 0.11681653833061
CYP: 0.0119
CZE: 0.11788692701374
DNM: 0.07172628199829
EST: 0.007681637716
FIN: 0.042713605
FRK: 0.93001369703171
DEU: 0.81127507
GRC: 0.09098
HRV: 0.02035722826824
HUN: 0.04201914228459
IRL: 0.03542885328262
ITA: 0.4301888633019
LVA: 0.0158746173082
LTU: 0.0264060200939
LUX: 0.03491782283432
MLT: 0.00410794198671
NLD: 0.17481997530099
POL: IE
PRT: 0.09606959096505
ROU: 2.7586159
SVK: 0.02814270146003
SVN: 0.03337508
ESP: 0.381845004
SWE: 0.06646393488337
GBE: 0.42047337172361
</t>
      </text>
    </comment>
    <comment ref="E24" authorId="0">
      <text>
        <t xml:space="preserve">AUT: 1.07533215954546
BEL: 1.029624888203
BGR: 1.048
CYP: NO
CZE: 2.92234944
DNM: 2.23166548010339
EST: 1.0368756
FIN: 1.882280199
FRK: 8.73970059536932
DEU: 11.72520674
GRC: 1.7028
HRV: 1.11088094976
HUN: 2.70041323870923
IRL: 1.78000572003381
ITA: 0.84214285714286
LVA: 3.66516356789833
LTU: 2.92392
LUX: NO VALUE
MLT: NO
NLD: 2.16715236363637
POL: IE
PRT: 0.60057798305146
ROU: 5.6617334
SVK: 1.3789152520584
SVN: 0.663964533843
ESP: 4.060992557
SWE: 0.5500990776
GBE: 26.1160145749304
</t>
      </text>
    </comment>
    <comment ref="F24" authorId="0">
      <text>
        <t xml:space="preserve">AUT: 0.72163510929688
BEL: 0.292064385629
BGR: 0.214
CYP: NO
CZE: 1.783648
DNM: 0.33389804129791
EST: 0.211761
FIN: 0.244127575
FRK: 2.46806003333246
DEU: 1.52342256
GRC: 0.4601
HRV: 0.22684288956
HUN: 0.73442499594775
IRL: 0.36347445046492
ITA: 0.1926
LVA: 0.74842080489527
LTU: 0.59706
LUX: NO VALUE
MLT: NO
NLD: 0.25703845704139
POL: IE
PRT: 0.21158768965504
ROU: 1.1589112
SVK: 0.2815723892562
SVN: 0.1354606094949
ESP: 0.829248482
SWE: 0.2468351424
GBE: 8.44145566934535
</t>
      </text>
    </comment>
    <comment ref="G24" authorId="0">
      <text>
        <t xml:space="preserve">AUT: 0.10986350307791
BEL: 0.059674604633
BGR: 0.1488
CYP: NO
CZE: 0.411586308
DNM: 0.16077190688494
EST: 0.0919863
FIN: 0.10135436
FRK: 0.66866522314812
DEU: 0.56725976
GRC: 0.19995
HRV: 0.09857655924
HUN: 0.24172356755645
IRL: 0.1579585228656
ITA: 0.07776741758242
LVA: 0.32524829371617
LTU: 0.25947
LUX: NO VALUE
MLT: NO
NLD: 0.07203012302837
POL: IE
PRT: 0.05478609821425
ROU: 0.5022763
SVK: 0.1223655710319
SVN: 0.058858579827
ESP: 0.360374343
SWE: 0.0451724236
GBE: 2.32997960998846
</t>
      </text>
    </comment>
    <comment ref="H24" authorId="0">
      <text>
        <t xml:space="preserve">AUT: 0.04933087425926
BEL: 0.008007020458
BGR: 0.50
CYP: NO
CZE: 0.0408106
DNM: 0.00159584209386
EST: 0.1181844
FIN: 0.000318615
FRK: 0.0027912
DEU: 0.22657278
GRC: 0.086
HRV: 0.0002716356
HUN: 0.00102
IRL: 0.02337012809362
ITA: 0.0002664
LVA: 0.13989173923276
LTU: 0.0004464
LUX: NO VALUE
MLT: NO
NLD: 0.00052789608858
POL: IE
PRT: 0.02013754816192
ROU: 0.215992
SVK: 0.00052630353132
SVN: 0.00302102814
ESP: 0.00155
SWE: 0.00008386069507
GBE: 0.17599124266747
</t>
      </text>
    </comment>
    <comment ref="E25" authorId="0">
      <text>
        <t xml:space="preserve">AUT: 0.05765668080797
BEL: 6.98513733440578
BGR: 0.21668969655
CYP: 0.1391
CZE: 0.1017
DNM: 10.3172674978497
EST: 0.0964211347
FIN: 6.71372408
FRK: 13.0943807427551
DEU: 29.82361761
GRC: 36.169
HRV: 1.6128056238
HUN: 0.471
IRL: 5.50137290511751
ITA: 74.07835256298466
LVA: 0.31514245377616
LTU: 0.17829211385908
LUX: 0.00946930287483
MLT: 2.64526480304978
NLD: 11.6850766258774
POL: IE
PRT: 6.69474086874647
ROU: 2.9057684645775
SVK: 0.47415565600832
SVN: IE
ESP: 25.046692398
SWE: 5.49675056608101
GBE: 88.36221521749974
</t>
      </text>
    </comment>
    <comment ref="F25" authorId="0">
      <text>
        <t xml:space="preserve">AUT: 1.79722968309653
BEL: 1.25327122938852
BGR: 0.02655199032
CYP: NE
CZE: 0.05919
DNM: 1.22391123399894
EST: 5.8874172049
FIN: 19.478981356
FRK: 116.320507084924
DEU: 4.10895646
GRC: 3.3892
HRV: 0.8315970138
HUN: 0.0444
IRL: 0.51860075793464
ITA: 64.68297458606085
LVA: 0.09488245022748
LTU: 0.03435837610826
LUX: 0.04118777099912
MLT: 0.40649100758959
NLD: 22.8994549680988
POL: IE
PRT: 0.62646257488647
ROU: 0.35124381074757
SVK: 0.04424655554176
SVN: IE
ESP: 2.354528458
SWE: 18.1504628443913
GBE: 35.14318128807
</t>
      </text>
    </comment>
    <comment ref="G25" authorId="0">
      <text>
        <t xml:space="preserve">AUT: 0.22481385655948
BEL: 0.24772952012331
BGR: 0.01370641398
CYP: 0.01
CZE: 0.014054634
DNM: 0.34549856604384
EST: 1.8619433158
FIN: 3.6007815
FRK: 9.17206752948708
DEU: 1.2000002
GRC: 1.2554
HRV: 0.3128960226
HUN: 0.0168
IRL: 0.19622731381311
ITA: 17.19192797121587
LVA: 0.0318464029753
LTU: 0.01300046663556
LUX: 0.00759226634134
MLT: 0.14365607308223
NLD: 2.24905237733613
POL: IE
PRT: 0.2308951246169
ROU: 0.12809216178896
SVK: 0.01614401350848
SVN: IE
ESP: 0.882202656
SWE: 3.6405838073611
GBE: 8.29660348744211
</t>
      </text>
    </comment>
    <comment ref="H25" authorId="0">
      <text>
        <t xml:space="preserve">AUT: 0.00081137569331
BEL: 0.31520954121417
BGR: 0.084813297
CYP: 0.137
CZE: 0.00006
DNM: 1.24017170734393
EST: 0.0612721162
FIN: 0.251243184
FRK: 1.29515141072355
DEU: 3.57755682
GRC: 9.16
HRV: 0.000538146
HUN: 0.00012
IRL: 0.09810971333108
ITA: 22.40164118318069
LVA: 0.004105
LTU: 0.00464302379841
LUX: 0.00000773789886
MLT: 0.19621369537406
NLD: 0.00534446707943
POL: IE
PRT: 1.88984941277588
ROU: 0.07426988608032
SVK: 0.119585285248
SVN: IE
ESP: 3.07235904
SWE: 0.81084906083196
GBE: 16.43299897204329
</t>
      </text>
    </comment>
    <comment ref="E26" authorId="0">
      <text>
        <t xml:space="preserve">AUT: 0.475186
BEL: 0.44608421517416
BGR: 0.4362966
CYP: NO
CZE: 0.141307883
DNM: NO
EST: NO
FIN: 0.020291
FRK: 0.35242109773227
DEU: 1.75895639
GRC: IE
HRV: IE,NO
HUN: 0.1187478
IRL: 0.12327193878577
ITA: 0.49662841769999
LVA: IE
LTU: 0.150304
LUX: NO
MLT: NO
NLD: 0.093101
POL: IE
PRT: NO
ROU: 0.0202555
SVK: 0.185855828
SVN: 0.00237200897531
ESP: 0.121172973
SWE: 0.9527435181934
GBE: 2.78461365565587
</t>
      </text>
    </comment>
    <comment ref="F26" authorId="0">
      <text>
        <t xml:space="preserve">AUT: 0.09079198523136
BEL: 0.27212774091704
BGR: 0.1695195
CYP: NO
CZE: 0.018497968
DNM: NO
EST: NO
FIN: 0.004164
FRK: 0.13120462716869
DEU: 0.7740488
GRC: IE
HRV: IE,NO
HUN: 0.0465363
IRL: 0.01232719387858
ITA: 0.24627972417205
LVA: IE
LTU: 0.065296
LUX: NO
MLT: NO
NLD: 0.08099
POL: IE
PRT: NO
ROU: 0.474387
SVK: 0.06283535
SVN: 0.00092957108492
ESP: 0.012372965
SWE: 0.47100438023614
GBE: 1.8871888444243
</t>
      </text>
    </comment>
    <comment ref="G26" authorId="0">
      <text>
        <t xml:space="preserve">AUT: 0.00453959926157
BEL: 0.03935290677528
BGR: 0.2485863
CYP: NO
CZE: 0.006000339
DNM: NO
EST: NO
FIN: 0.00021935
FRK: 0.22589878858427
DEU: 0.00534116
GRC: IE
HRV: IE,NO
HUN: 0.0369081
IRL: 0.00410906462619
ITA: 0.02213706716349
LVA: IE
LTU: 0.000308
LUX: NO
MLT: NO
NLD: 0.1591297
POL: IE
PRT: NO
ROU: 0.14849745
SVK: 0.259891042
SVN: 0.00073724603287
ESP: 0.004171935
SWE: 0.09203575790952
GBE: 0.4836525581259
</t>
      </text>
    </comment>
    <comment ref="H26" authorId="0">
      <text>
        <t xml:space="preserve">AUT: 0.00272375955694
BEL: 0.00048715786605
BGR: 0.007352379
CYP: NO
CZE: 0.000058883
DNM: NO
EST: NO
FIN: 0.00002083
FRK: 0.00720609820688
DEU: 0.00299105
GRC: NA
HRV: IE,NO
HUN: 0.001075149
IRL: 0.00024421927641
ITA: 0.00502680228541
LVA: IE
LTU: 0.000616
LUX: NO
MLT: NO
NLD: NO
POL: IE
PRT: NO
ROU: 0.001634
SVK: 0.000010908
SVN: 0.00002147629748
ESP: 0.000342795
SWE: 0.00046007795786
GBE: 0.00300224772794
</t>
      </text>
    </comment>
  </commentList>
</comments>
</file>

<file path=xl/comments5.xml><?xml version="1.0" encoding="utf-8"?>
<comments xmlns="http://schemas.openxmlformats.org/spreadsheetml/2006/main">
  <authors>
    <author/>
  </authors>
  <commentList>
    <comment ref="E8" authorId="0">
      <text>
        <t xml:space="preserve">AUT: 1.10811339908215
BEL: 3.224293891745
BGR: 0.80909893
CYP: IE
CZE: 7.34734422000855
DNM: 0.81789673886516
EST: 0.076763
FIN: 2.02131051
FRK: 36.2656470942575
DEU: 28.65639577
GRC: 1.625751484
HRV: 1.32715468978
HUN: 4.228904270784
IRL: 2.42575387323808
ITA: 34.75963092798948
LVA: 2.343060144095
LTU: 0.65121
LUX: 0.40676324974903
MLT: 0.56582100556254
NLD: 8.69357432307577
POL: IE
PRT: 2.57098981096798
ROU: 2.623146738
SVK: 2.642214228
SVN: 1.07808071302469
ESP: 9.124699261
SWE: 2.11877607645648
GBE: 24.91411770726686
</t>
      </text>
    </comment>
    <comment ref="F8" authorId="0">
      <text>
        <t xml:space="preserve">AUT: 4.50899087054901
BEL: 2.50142320906659
BGR: 0.51208629
CYP: IE
CZE: 4.89273256448239
DNM: 31.8034630568961
EST: 0.324524
FIN: 23.627398426
FRK: 20.837474391024
DEU: 35.28911224
GRC: 0.331715244
HRV: 0.39365108263
HUN: 2.29476329921175
IRL: 1.26663477196761
ITA: 29.48426178646239
LVA: 4.40533630614635
LTU: 2.04756433182164
LUX: 0.19282389734631
MLT: 0.12369490654238
NLD: 15.7139069935718
POL: IE
PRT: 1.42829563364837
ROU: 2.175074046
SVK: 2.90988641
SVN: 0.34451236591508
ESP: 14.81735069
SWE: 65.3928182893219
GBE: 13.20450082586738
</t>
      </text>
    </comment>
    <comment ref="G8" authorId="0">
      <text>
        <t xml:space="preserve">AUT: 0.72168227515344
BEL: 0.76675988931758
BGR: 0.1495250608
CYP: IE
CZE: 1.25786039544221
DNM: 1.00814147782457
EST: 0.03039744
FIN: 1.15234918
FRK: 3.0061026472
DEU: 3.27684393
GRC: 0.188981092
HRV: 0.23802062401
HUN: 1.829355652
IRL: 0.52554269183175
ITA: 24.93007810874746
LVA: 1.77138537457709
LTU: 0.29156
LUX: 0.03374761126976
MLT: 0.05458828502856
NLD: 0.87227463356808
POL: IE
PRT: 0.38062757712924
ROU: 0.2611902528
SVK: 1.583106265
SVN: 0.11750597296713
ESP: 2.300972541
SWE: 2.2917375956345
GBE: 0.77248849345344
</t>
      </text>
    </comment>
    <comment ref="H8" authorId="0">
      <text>
        <t xml:space="preserve">AUT: 0.05508884834957
BEL: 0.75113709616561
BGR: 0.292028955
CYP: IE
CZE: 3.9206146353866
DNM: 0.09364887038048
EST: 0.0032841
FIN: 1.121445565
FRK: 12.9959723554381
DEU: 1.46488893
GRC: 0.238696
HRV: 0.1266190029749
HUN: 0.29153159022745
IRL: 0.20265556791035
ITA: 3.74374969153959
LVA: 0.45202918934905
LTU: 0.49172
LUX: 0.08574246658619
MLT: 0.02756259282171
NLD: 0.09945064554067
POL: IE
PRT: 0.53620077668498
ROU: 0.48128466
SVK: 0.381626673
SVN: 0.13773529921252
ESP: 7.610013193
SWE: 0.07202898386411
GBE: 4.25995641598101
</t>
      </text>
    </comment>
    <comment ref="E9" authorId="0">
      <text>
        <t xml:space="preserve">AUT: 10.6621228189329
BEL: 9.27231647438933
BGR: 1.0351685
CYP: 0.2615
CZE: 12.08089926653447
DNM: 3.93690539017728
EST: 5.9732373325221
FIN: 7.504681488
FRK: 50.486355697273
DEU: 52.97242471
GRC: 3.7348297933504
HRV: 4.57580581345477
HUN: 10.4535440412
IRL: 4.75734466007409
ITA: 37.46774548717606
LVA: 2.95873605165282
LTU: 2.00416
LUX: 0.72043690945687
MLT: 0.41833446275895
NLD: 8.46372438214507
POL: IE
PRT: 3.87360097594567
ROU: 15.83896593
SVK: 2.91003597033648
SVN: 1.83069600223082
ESP: 21.45607131
SWE: 4.9064530519453
GBE: 32.76357587846213
</t>
      </text>
    </comment>
    <comment ref="F9" authorId="0">
      <text>
        <t xml:space="preserve">AUT: 220.47172569560723
BEL: 79.73182592087687
BGR: 26.4855478
CYP: 0.4393
CZE: 552.25897009661185
DNM: 83.4537041443546
EST: 79.82187498660467
FIN: 157.66391540199999
FRK: 1,150.46434039579
DEU: 565.56401623
GRC: 51.43383555572
HRV: 127.51883905056553
HUN: 293.69562116679998
IRL: 21.62337422620812
ITA: 1,273.1752296521397
LVA: 93.72039648548441
LTU: 94.65855791290004
LUX: 4.7908587688824
MLT: 0.06441327464606
NLD: 113.702573980365
POL: IE
PRT: 130.012886818177
ROU: 707.83429791000003
SVK: 137.37518130919636
SVN: 62.67193636035103
ESP: 450.26475240900004
SWE: 149.24327436317
GBE: 469.69277241644119
</t>
      </text>
    </comment>
    <comment ref="G9" authorId="0">
      <text>
        <t xml:space="preserve">AUT: 23.70475437504851
BEL: 9.82566428590379
BGR: 4.027381767
CYP: 0.038
CZE: 98.51256933354647
DNM: 12.3298675652727
EST: 4.44732229893361
FIN: 37.251536646
FRK: 133.527889581588
DEU: 42.80566692
GRC: 7.360242858128
HRV: 16.18448590821258
HUN: 33.67284964659999
IRL: 8.9323973175166
ITA: 154.400427636882
LVA: 9.40153426058713
LTU: 11.20321
LUX: 0.62228100406686
MLT: 0.02599442221441
NLD: 13.3466037691468
POL: IE
PRT: 13.3069280231514
ROU: 123.20435182749999
SVK: 35.34385608215969
SVN: 6.33454292564864
ESP: 38.55700357
SWE: 15.5106020619496
GBE: 42.07335976443301
</t>
      </text>
    </comment>
    <comment ref="H9" authorId="0">
      <text>
        <t xml:space="preserve">AUT: 1.2076530400322
BEL: 7.02528738635467
BGR: 8.04290988
CYP: 0.1566
CZE: 19.31168992733692
DNM: 0.84893124515386
EST: 0.89424489346748
FIN: 1.868687117
FRK: 14.6259306054941
DEU: 13.93003998
GRC: 2.290035830909
HRV: 0.92703614515494
HUN: 10.87241931937312
IRL: 6.99823371527336
ITA: 5.53409650590447
LVA: 1.3022545689564
LTU: 0.88492
LUX: 0.29415213429165
MLT: 0.03742388268628
NLD: 0.36559042114408
POL: IE
PRT: 1.55512975918184
ROU: 6.3855054
SVK: 1.26274871084856
SVN: 0.436568569681
ESP: 10.457064332
SWE: 0.54813180308706
GBE: 27.72455920353626
</t>
      </text>
    </comment>
    <comment ref="E10" authorId="0">
      <text>
        <t xml:space="preserve">AUT: 8.63197356374195
BEL: 7.04917795202695
BGR: 1.670170553
CYP: 0.425
CZE: 15.78484051023078
DNM: 12.130013174982
EST: 4.783336
FIN: 8.600335618
FRK: 103.684983975612
DEU: 41.70801807
GRC: 4.3121679475
HRV: 3.81707612704284
HUN: 8.32285082134021
IRL: 4.84231615571196
ITA: 52.62222844995234
LVA: 3.63973844887586
LTU: 1.45043
LUX: 0.21814464239068
MLT: NO
NLD: 19.5591485296232
POL: IE
PRT: 19.5289447705157
ROU: 1.34380331
SVK: 3.35137844648281
SVN: 2.68331995101431
ESP: 118.241933402
SWE: 8.6247370498262
GBE: 33.63723037754595
</t>
      </text>
    </comment>
    <comment ref="F10" authorId="0">
      <text>
        <t xml:space="preserve">AUT: 21.9787304605211
BEL: 8.15969441525765
BGR: 0.641402
CYP: 0.105
CZE: 25.17848322576924
DNM: 21.8846911072473
EST: 4.196432
FIN: 25.400223105
FRK: 90.1899665013038
DEU: 62.96165345
GRC: 7.5605061745
HRV: 1.42251863026818
HUN: 3.05042057104878
IRL: 1.33016612268569
ITA: 52.04010375821357
LVA: 1.9669728788518
LTU: 2.62404672090235
LUX: 0.27421232864744
MLT: NO
NLD: 4.95504836388466
POL: IE
PRT: 5.4295022594142
ROU: 1.17726365
SVK: 24.43435222672285
SVN: 3.66711782189613
ESP: 33.098145091
SWE: 35.8766586106827
GBE: 21.91119827983643
</t>
      </text>
    </comment>
    <comment ref="G10" authorId="0">
      <text>
        <t xml:space="preserve">AUT: 3.35599674146842
BEL: 4.29117563023802
BGR: 0.1420801224
CYP: 0.0328
CZE: 3.34384211453846
DNM: 2.94518591032518
EST: 0.81265024
FIN: 3.524623067
FRK: 18.1585048143586
DEU: 8.63927576
GRC: 1.7069512967
HRV: 0.34374984783652
HUN: 0.95659059911858
IRL: 0.34044848466295
ITA: 11.31735313436592
LVA: 0.49196847765827
LTU: 0.443
LUX: 0.06536265485442
MLT: NO
NLD: 1.42240157806276
POL: IE
PRT: 2.4126807238604
ROU: 0.177578336
SVK: 1.02944662518972
SVN: 1.59237569634309
ESP: 8.888296481
SWE: 5.19991055166741
GBE: 4.57077912875053
</t>
      </text>
    </comment>
    <comment ref="H10" authorId="0">
      <text>
        <t xml:space="preserve">AUT: 0.10644046700769
BEL: 0.67802965128362
BGR: 0.322208047
CYP: 0.0441
CZE: 0.583175603
DNM: 0.93652760175066
EST: 0.03679409
FIN: 0.843942823
FRK: 1.54714574565605
DEU: 3.65613495
GRC: 0.20420068061778
HRV: 0.06736327275752
HUN: 0.036892466
IRL: 0.04917323838502
ITA: 0.04767122587942
LVA: 0.22667449361788
LTU: 0.20808
LUX: 0.00018108656989
MLT: NO
NLD: 0.06998498943735
POL: IE
PRT: 0.2613214798253
ROU: 1.78215988
SVK: 0.07226108037726
SVN: 0.00069982983135
ESP: 2.204991335
SWE: 0.24501853510822
GBE: 2.33670332042161
</t>
      </text>
    </comment>
    <comment ref="E12" authorId="0">
      <text>
        <t xml:space="preserve">AUT: NO
BEL: NO
BGR: NO
CYP: IE
CZE: IE
DNM: NO
EST: NO
FIN: 1.9221355
FRK: NO
DEU: 0.23457673
GRC: NO
HRV: NO
HUN: NO
IRL: IE
ITA: NO
LVA: NO
LTU: NE,NO
LUX: NO
MLT: NO
NLD: NA
POL: NA
PRT: NO
ROU: 0.8530184
SVK: 0.449069089
SVN: NO
ESP: IE
SWE: NO
GBE: IE
</t>
      </text>
    </comment>
    <comment ref="F12" authorId="0">
      <text>
        <t xml:space="preserve">AUT: NO
BEL: NO
BGR: NO
CYP: IE
CZE: IE
DNM: NO
EST: NO
FIN: 1.072573
FRK: NO
DEU: 1.084127
GRC: NO
HRV: NO
HUN: NO
IRL: IE
ITA: NO
LVA: NO
LTU: NE,NO
LUX: NO
MLT: NO
NLD: NA
POL: NA
PRT: NO
ROU: 3.41812736
SVK: 0.236632482
SVN: NO
ESP: IE
SWE: NO
GBE: IE
</t>
      </text>
    </comment>
    <comment ref="G12" authorId="0">
      <text>
        <t xml:space="preserve">AUT: NO
BEL: NO
BGR: NO
CYP: IE
CZE: IE
DNM: NO
EST: NO
FIN: 0.15367765
FRK: NO
DEU: 0.06674516
GRC: NO
HRV: NO
HUN: NO
IRL: IE
ITA: NO
LVA: NO
LTU: NE,NO
LUX: NO
MLT: NO
NLD: NA
POL: NA
PRT: NO
ROU: 0.34703984
SVK: 0.30123118496
SVN: NO
ESP: IE
SWE: NO
GBE: IE
</t>
      </text>
    </comment>
    <comment ref="H12" authorId="0">
      <text>
        <t xml:space="preserve">AUT: NO
BEL: NO
BGR: NO
CYP: IE
CZE: IE
DNM: NO
EST: NO
FIN: 0.67300677
FRK: NO
DEU: 0.02886635
GRC: NO
HRV: NO
HUN: NO
IRL: IE
ITA: NO
LVA: NO
LTU: NE,NO
LUX: NO
MLT: NO
NLD: NA
POL: NA
PRT: NO
ROU: 0.85136896
SVK: 0.236843307
SVN: NO
ESP: IE
SWE: NO
GBE: IE
</t>
      </text>
    </comment>
    <comment ref="E13" authorId="0">
      <text>
        <t xml:space="preserve">AUT: 0.08235124796213
BEL: 0.46091804850892
BGR: NO
CYP: 0.0861
CZE: 0.204996
DNM: 1.462892851597
EST: 0.34422563
FIN: IE
FRK: NO
DEU: 4.79354891
GRC: 0.79122954374233
HRV: NO
HUN: NE
IRL: IE
ITA: 4.34902398823529
LVA: 0.19698185
LTU: 0.0928106
LUX: 0.00063031710741
MLT: 0.0530679325523
NLD: NO
POL: NO
PRT: 0.288386784
ROU: IE
SVK: IE
SVN: 0.005537175556
ESP: 2.614078478
SWE: 0.92669308073026
GBE: 16.27161973196747
</t>
      </text>
    </comment>
    <comment ref="F13" authorId="0">
      <text>
        <t xml:space="preserve">AUT: 0.28874522092965
BEL: 2.74404503253429
BGR: NO
CYP: NE
CZE: 0.133914
DNM: 3.45559759847459
EST: 0.9093616575
FIN: IE
FRK: NO
DEU: 17.24728708
GRC: 0.26374318124744
HRV: NO
HUN: NE
IRL: IE
ITA: 19.54988402941176
LVA: 0.6500505
LTU: 0.4394526
LUX: 0.00050264286566
MLT: 0.0310926474702
NLD: IE
POL: NO
PRT: 0.096128928
ROU: IE
SVK: IE
SVN: 0.0405334164
ESP: 0.841096657
SWE: 0.49026178114288
GBE: 4.40444320366688
</t>
      </text>
    </comment>
    <comment ref="G13" authorId="0">
      <text>
        <t xml:space="preserve">AUT: 0.01553355248893
BEL: 0.08692395496164
BGR: NO
CYP: 0.0056
CZE: 0.011968
DNM: 0.33970490437888
EST: 0.1273034075
FIN: IE
FRK: NO
DEU: 1.95084828
GRC: 0.13187159062372
HRV: NO
HUN: NE
IRL: IE
ITA: 0.84443626529412
LVA: 0.0169526
LTU: 0.106229
LUX: 0.00006718718064
MLT: 0.01006750777488
NLD: IE
POL: NO
PRT: 0.048064464
ROU: IE
SVK: IE
SVN: 0.002787120756
ESP: 0.081854929
SWE: 0.0398843090685
GBE: 0.80898200660913
</t>
      </text>
    </comment>
    <comment ref="H13" authorId="0">
      <text>
        <t xml:space="preserve">AUT: 0.01489070150059
BEL: 0.01228667014724
BGR: NO
CYP: 0.1064
CZE: 0.00296
DNM: 0.06973009233868
EST: 0.00082289075627
FIN: IE
FRK: NO
DEU: 0.03480722
GRC: IE
HRV: NO
HUN: NE
IRL: IE
ITA: 0.14152811
LVA: 0.0060178
LTU: 0.0123002
LUX: 0.00000077189689
MLT: 0.00121662694111
NLD: IE
POL: NO
PRT: 0.01788510223953
ROU: IE
SVK: IE
SVN: 0.0012255679
ESP: 0.129146278
SWE: 0.04748855433776
GBE: 3.10577932350819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7.95516
DNM: NO
EST: NO
FIN: NO
FRK: NO
DEU: 0.001599
GRC: 10.5503375
HRV: NA
HUN: 0.02168942513158
IRL: NO
ITA: 0.258
LVA: NA
LTU: NO
LUX: NO
MLT: NO
NLD: NO
POL: IE
PRT: NO
ROU: NO
SVK: 6.563169
SVN: 0.9995974416
ESP: NA
SWE: NA
GBE: 13.04596520937551
</t>
      </text>
    </comment>
    <comment ref="B17" authorId="0">
      <text>
        <t xml:space="preserve">AUT: IE
BEL: 0.01339
BGR: NO
CYP: NO
CZE: NE
DNM: NO
EST: NO
FIN: NO
FRK: NA
DEU: 766.21211025
GRC: NO
HRV: NO
HUN: IE
IRL: NO
ITA: NA
LVA: NO
LTU: NO
LUX: NO
MLT: NO
NLD: 78.0881430206828
POL: 2,234.054305999995
PRT: NO
ROU: NA
SVK: NO
SVN: NO
ESP: 29.493947
SWE: NA
GBE: 435.48257915405009
</t>
      </text>
    </comment>
    <comment ref="C17" authorId="0">
      <text>
        <t xml:space="preserve">AUT: IE
BEL: 0.05952
BGR: 0.156
CYP: NO
CZE: 0.18
DNM: NO
EST: NO
FIN: NO
FRK: 0.15004544241662
DEU: 2.393725
GRC: NO
HRV: NO
HUN: IE
IRL: NO
ITA: 1.093
LVA: NO
LTU: NO
LUX: NO
MLT: NO
NLD: 0.1992
POL: 0.0009568
PRT: NO
ROU: NO
SVK: 0.126
SVN: NO
ESP: 0.0001545802874
SWE: NA
GBE: 0.46313228568352
</t>
      </text>
    </comment>
    <comment ref="D17" authorId="0">
      <text>
        <t xml:space="preserve">AUT: IE
BEL: NA
BGR: NO
CYP: NO
CZE: NA
DNM: NO
EST: NO
FIN: NO
FRK: NE
DEU: NA
GRC: NO
HRV: NO
HUN: IE
IRL: NO
ITA: NA
LVA: NO
LTU: NO
LUX: NO
MLT: NO
NLD: NO
POL: NA
PRT: NO
ROU: NA
SVK: NO
SVN: NO
ESP: NE
SWE: NA
GBE: 0.00022097407945
</t>
      </text>
    </comment>
    <comment ref="E17" authorId="0">
      <text>
        <t xml:space="preserve">AUT: IE
BEL: 0.07143
BGR: NO
CYP: NO
CZE: 0.021994
DNM: NO
EST: NO
FIN: NO
FRK: NE
DEU: 0.712508
GRC: NO
HRV: NO
HUN: IE
IRL: NO
ITA: NA
LVA: NO
LTU: NO
LUX: NO
MLT: NO
NLD: IE
POL: NA
PRT: NO
ROU: NA
SVK: 0.00132300809532
SVN: NO
ESP: 0.0066060345866
SWE: 0.0003464163
GBE: 0.26869282445912
</t>
      </text>
    </comment>
    <comment ref="F17" authorId="0">
      <text>
        <t xml:space="preserve">AUT: IE
BEL: 0.14137
BGR: NO
CYP: NO
CZE: 0.044215
DNM: NO
EST: NO
FIN: NO
FRK: 18.2777211724986
DEU: 5.351355
GRC: NO
HRV: NO
HUN: IE
IRL: NO
ITA: NA
LVA: NO
LTU: NO
LUX: NO
MLT: NO
NLD: IE
POL: NA
PRT: NO
ROU: NA
SVK: 0.676204137608
SVN: NO
ESP: 1.227369196956
SWE: NA
GBE: 9.42121875200026
</t>
      </text>
    </comment>
    <comment ref="G17" authorId="0">
      <text>
        <t xml:space="preserve">AUT: IE
BEL: 0.13289
BGR: NO
CYP: NO
CZE: 0.12229
DNM: NO
EST: NO
FIN: NO
FRK: 0.11371953483324
DEU: 3.69864
GRC: NO
HRV: NO
HUN: 0.0071071
IRL: NO
ITA: 1.093
LVA: NO
LTU: NO
LUX: NO
MLT: NO
NLD: IE
POL: NA
PRT: NO
ROU: NA
SVK: 0.01131906925996
SVN: NO
ESP: 0.0437757911298
SWE: 0.0079880339
GBE: 0.40641004851511
</t>
      </text>
    </comment>
    <comment ref="H17" authorId="0">
      <text>
        <t xml:space="preserve">AUT: IE
BEL: 0.00312
BGR: NO
CYP: NO
CZE: 0.020906
DNM: NO
EST: NO
FIN: NO
FRK: NE
DEU: 0.987449
GRC: NO
HRV: NO
HUN: IE
IRL: NO
ITA: NA
LVA: NO
LTU: NO
LUX: NO
MLT: NO
NLD: IE
POL: NA
PRT: NO
ROU: NA
SVK: 0.0000011760072
SVN: NO
ESP: 0.0037683152992
SWE: 0.01378693649145
GBE: 18.94603023520852
</t>
      </text>
    </comment>
    <comment ref="B18" authorId="0">
      <text>
        <t xml:space="preserve">AUT: NO
BEL: NO
BGR: NO
CYP: NO
CZE: NA
DNM: NO
EST: NO
FIN: NO
FRK: NO
DEU: NO
GRC: NO
HRV: NO
HUN: NO
IRL: NO
ITA: NA
LVA: NO
LTU: NO
LUX: NO
MLT: NO
NLD: NO
POL: 1.210728877
PRT: NO
ROU: NO
SVK: NO VALUE
SVN: 50.23331370240002
ESP: NO
SWE: 7.10587800522817
GBE: NO
</t>
      </text>
    </comment>
    <comment ref="C18" authorId="0">
      <text>
        <t xml:space="preserve">AUT: NO
BEL: NO
BGR: NO
CYP: NO
CZE: NA
DNM: NO
EST: NO
FIN: NO
FRK: NO
DEU: NO
GRC: NO
HRV: NO
HUN: NO
IRL: NO
ITA: NA
LVA: NO
LTU: NO
LUX: NO
MLT: NO
NLD: NO
POL: 3.402703551
PRT: NO
ROU: NO
SVK: NO VALUE
SVN: NA
ESP: NO
SWE: 0.0001528
GBE: NO
</t>
      </text>
    </comment>
    <comment ref="D18" authorId="0">
      <text>
        <t xml:space="preserve">AUT: NO
BEL: NO
BGR: NO
CYP: NO
CZE: NA
DNM: NO
EST: NO
FIN: NO
FRK: NO
DEU: NO
GRC: NO
HRV: NO
HUN: NO
IRL: NO
ITA: NA
LVA: NO
LTU: NO
LUX: NO
MLT: NO
NLD: NO
POL: NA
PRT: NO
ROU: NO
SVK: NO
SVN: NA
ESP: NO
SWE: 0.00001528
GBE: NO
</t>
      </text>
    </comment>
    <comment ref="E18" authorId="0">
      <text>
        <t xml:space="preserve">AUT: NO
BEL: NO
BGR: NO
CYP: NO
CZE: 0.000002
DNM: NO
EST: NO
FIN: NO
FRK: NO
DEU: NO
GRC: NO
HRV: NO
HUN: NO
IRL: NO
ITA: NA
LVA: NO
LTU: NO
LUX: NO
MLT: NO
NLD: NO
POL: IE
PRT: NO
ROU: NO
SVK: NO
SVN: NO
ESP: NO
SWE: 0.004584
GBE: NO
</t>
      </text>
    </comment>
    <comment ref="F18" authorId="0">
      <text>
        <t xml:space="preserve">AUT: NO
BEL: NO
BGR: NO
CYP: NO
CZE: 0.006781
DNM: NO
EST: NO
FIN: NO
FRK: NO
DEU: NO
GRC: NO
HRV: NO
HUN: NO
IRL: NO
ITA: NA
LVA: NO
LTU: NO
LUX: NO
MLT: NO
NLD: NO
POL: IE
PRT: NO
ROU: NO
SVK: NO
SVN: NO
ESP: NO
SWE: 0.001528
GBE: NO
</t>
      </text>
    </comment>
    <comment ref="G18" authorId="0">
      <text>
        <t xml:space="preserve">AUT: NO
BEL: NO
BGR: NO
CYP: NO
CZE: NE
DNM: NO
EST: NO
FIN: NO
FRK: NO
DEU: NO
GRC: NO
HRV: NO
HUN: NO
IRL: NO
ITA: NA
LVA: NO
LTU: NO
LUX: NO
MLT: NO
NLD: NO
POL: IE
PRT: NO
ROU: NO
SVK: NO
SVN: NO
ESP: NO
SWE: 0.0003056
GBE: NO
</t>
      </text>
    </comment>
    <comment ref="H18" authorId="0">
      <text>
        <t xml:space="preserve">AUT: NO
BEL: NO
BGR: NO
CYP: NO
CZE: NE
DNM: NO
EST: NO
FIN: NO
FRK: NO
DEU: NO
GRC: NO
HRV: NO
HUN: NO
IRL: NO
ITA: NA
LVA: NO
LTU: NO
LUX: NO
MLT: NO
NLD: NO
POL: IE
PRT: NO
ROU: NO
SVK: NO
SVN: NO
ESP: NO
SWE: 0.01363636363636
GBE: NO
</t>
      </text>
    </comment>
    <comment ref="E20" authorId="0">
      <text>
        <t xml:space="preserve">AUT: IE
BEL: NA,NE
BGR: NO
CYP: NA
CZE: 0.206038
DNM: NO
EST: NO
FIN: NO
FRK: 2.52484333786174
DEU: 0.00009127
GRC: 4.9668
HRV: 0.11065996
HUN: 0.159076751716
IRL: IE
ITA: 5.347451445
LVA: NA
LTU: 0.06457
LUX: NO
MLT: NO
NLD: NA
POL: NO
PRT: 0.1927082
ROU: 0.6372
SVK: NA
SVN: NO
ESP: 1.5229516871
SWE: 0.172914354
GBE: 0.12285
</t>
      </text>
    </comment>
    <comment ref="F20" authorId="0">
      <text>
        <t xml:space="preserve">AUT: IE
BEL: NA,NE
BGR: NO
CYP: NA
CZE: 0.165306
DNM: NO
EST: NO
FIN: NO
FRK: 0.67586132409154
DEU: 0.05457946
GRC: 1.86255
HRV: 21.60649019568001
HUN: 0.037967457886
IRL: IE
ITA: 0.201645
LVA: NA
LTU: 0.616
LUX: NO
MLT: NO
NLD: NA
POL: NO
PRT: 37.7244120616832
ROU: 0.9558
SVK: NA
SVN: NO
ESP: 0.4845389633607
SWE: 0.0551900898
GBE: 0.59756
</t>
      </text>
    </comment>
    <comment ref="G20" authorId="0">
      <text>
        <t xml:space="preserve">AUT: 1.90212
BEL: 3.2767090585306
BGR: NO
CYP: 0.797189287
CZE: 0.3617016
DNM: 8.73719481
EST: NO
FIN: NO
FRK: 20.3807936062488
DEU: 64.25886523
GRC: 9.2018
HRV: 2.9839095623851
HUN: 2.47484191780822
IRL: 2.621082
ITA: 25.30608902882371
LVA: 0.41018876506709
LTU: 2.27571
LUX: 0.30551669213591
MLT: 0.00021677955264
NLD: 8.04654274
POL: IE
PRT: 8.16963721979161
ROU: 2.124
SVK: 0.4660289140787
SVN: 0.43634671666399
ESP: 20.46861541104
SWE: 11.793995059831
GBE: 78.93759911834306
</t>
      </text>
    </comment>
    <comment ref="H20" authorId="0">
      <text>
        <t xml:space="preserve">AUT: IE
BEL: 0.00346
BGR: NO
CYP: NE
CZE: 2.185205
DNM: 0.3974
EST: NO
FIN: NO
FRK: 17.2166795178039
DEU: 0.00024216
GRC: 12.8309
HRV: 3.49109154816
HUN: 0.055274794868
IRL: IE
ITA: 18.93449466
LVA: NA
LTU: 5.35539
LUX: NO
MLT: NO
NLD: NA
POL: NO
PRT: 4.10026938522546
ROU: 9.8766
SVK: NE
SVN: NO
ESP: 21.56933015179363
SWE: 0.62
GBE: 0.0004
</t>
      </text>
    </comment>
    <comment ref="G21" authorId="0">
      <text>
        <t xml:space="preserve">AUT: 0.5136329326
BEL: 2.451098939
BGR: NO
CYP: NO
CZE: NO
DNM: 0.4977505483
EST: NO
FIN: 0.2923413
FRK: 3.85257862494142
DEU: 3.57802831
GRC: 0.0005
HRV: 0.224862912
HUN: 0.39862988823252
IRL: NE
ITA: 22.84350333826925
LVA: 1.556214
LTU: 0.19612
LUX: 0.4377473226
MLT: NO
NLD: 5.99935472
POL: IE
PRT: 0.00037960071308
ROU: IE
SVK: 0.01
SVN: 0.0002696173
ESP: 5.273440165
SWE: 0.39247179576381
GBE: 27.45009655473326
</t>
      </text>
    </comment>
    <comment ref="H21" authorId="0">
      <text>
        <t xml:space="preserve">AUT: 0.036
BEL: NA
BGR: NO
CYP: NO
CZE: NO
DNM: NO
EST: NO
FIN: NO
FRK: NO
DEU: 0.00158074
GRC: NA
HRV: NE
HUN: NA
IRL: NE
ITA: NA
LVA: NA
LTU: NA
LUX: NO
MLT: NO
NLD: NO
POL: IE
PRT: NO
ROU: IE
SVK: NE
SVN: NE
ESP: NE
SWE: NA,NO
GBE: 0.00059
</t>
      </text>
    </comment>
    <comment ref="E22" authorId="0">
      <text>
        <t xml:space="preserve">AUT: IE
BEL: 0.038166
BGR: NO
CYP: NO
CZE: 0.150157
DNM: 0.12927856395026
EST: NO
FIN: 0.02950998
FRK: 0.24786429990194
DEU: 0.31865427
GRC: NE
HRV: 0.0459833808
HUN: 0.012514165657
IRL: NE
ITA: NA
LVA: NA
LTU: IE
LUX: NO
MLT: NO
NLD: NE
POL: IE
PRT: 0.50956267781996
ROU: NO
SVK: IE
SVN: 0.0000301971376
ESP: 3.3335811834
SWE: 0.05497184914602
GBE: 1.65439445738479
</t>
      </text>
    </comment>
    <comment ref="F22" authorId="0">
      <text>
        <t xml:space="preserve">AUT: IE
BEL: 0.14564
BGR: NO
CYP: NO
CZE: 0.000025
DNM: 0.2331396296673
EST: NO
FIN: 0.023018
FRK: 1.27575889117109
DEU: 0.37448627
GRC: NE
HRV: 0.237345228
HUN: 0.065353647465
IRL: NE
ITA: NA
LVA: NA
LTU: IE
LUX: NO
MLT: NO
NLD: NE
POL: IE
PRT: 0.23781932480796
ROU: NO
SVK: NE
SVN: 0.0001358871192
ESP: 1.5683542298
SWE: 0.00609912329707
GBE: 8.40530939151052
</t>
      </text>
    </comment>
    <comment ref="G22" authorId="0">
      <text>
        <t xml:space="preserve">AUT: IE
BEL: 0.10343755862447
BGR: NO
CYP: NO
CZE: 0.000002
DNM: 0.17256382140544
EST: NO
FIN: 0.0011509
FRK: 0.68766384657612
DEU: 0.40824385
GRC: NE
HRV: 0.025573182
HUN: 0.01938932320966
IRL: NE
ITA: NA
LVA: 0.372362
LTU: IE
LUX: NO
MLT: NO
NLD: NE
POL: IE
PRT: 0.11851327653348
ROU: IE
SVK: IE
SVN: 0.0000388248912
ESP: 1.053539964
SWE: 0.00162171464914
GBE: 30.75269298031102
</t>
      </text>
    </comment>
    <comment ref="H22" authorId="0">
      <text>
        <t xml:space="preserve">AUT: IE
BEL: 1.107171
BGR: NO
CYP: NO
CZE: 1.74108
DNM: 0.39919998722708
EST: NO
FIN: 0.00414412
FRK: 2.26322898195681
DEU: 2.03175806
GRC: NE
HRV: 0.219015444
HUN: 0.57590689655172
IRL: NE
ITA: NA
LVA: NA
LTU: IE
LUX: NO
MLT: NO
NLD: NE
POL: IE
PRT: 0.03991079357926
ROU: NO
SVK: IE
SVN: 0.00000028040199
ESP: 3.1052721082
SWE: 0.00121954842917
GBE: 0.4959056022056
</t>
      </text>
    </comment>
    <comment ref="B23" authorId="0">
      <text>
        <t xml:space="preserve">AUT: NO
BEL: NO
BGR: NO
CYP: NO
CZE: NO
DNM: NO
EST: NO
FIN: NO
FRK: NO
DEU: NE
GRC: 0.35836579400308
HRV: NO
HUN: 0.01097898
IRL: NO
ITA: 346.64007425354004
LVA: NO
LTU: NO
LUX: NO
MLT: NO VALUE
NLD: NO
POL: 1,674.85
PRT: 36.391226714
ROU: NO
SVK: NO
SVN: NO
ESP: NO
SWE: NO
GBE: IE
</t>
      </text>
    </comment>
    <comment ref="C23"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D23"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E23" authorId="0">
      <text>
        <t xml:space="preserve">AUT: NO
BEL: NO
BGR: NO
CYP: NO
CZE: NA
DNM: NO
EST: NO
FIN: NO
FRK: NO
DEU: NO
GRC: NE
HRV: NO
HUN: NO
IRL: NO
ITA: 0.19655008361204
LVA: NO
LTU: NO
LUX: NO
MLT: NA
NLD: NO
POL: NA
PRT: NE
ROU: NO
SVK: NE
SVN: NO
ESP: NO
SWE: NO
GBE: 0.056303372
</t>
      </text>
    </comment>
    <comment ref="F23" authorId="0">
      <text>
        <t xml:space="preserve">AUT: NO
BEL: NO
BGR: NO
CYP: NO
CZE: NA
DNM: NO
EST: NO
FIN: NO
FRK: NO
DEU: NO
GRC: NE
HRV: NO
HUN: NO
IRL: NO
ITA: NA
LVA: NO
LTU: NO
LUX: NO
MLT: NA
NLD: NO
POL: NA
PRT: NE
ROU: NO
SVK: NE
SVN: NO
ESP: NO
SWE: NO
GBE: 0.3143
</t>
      </text>
    </comment>
    <comment ref="G23" authorId="0">
      <text>
        <t xml:space="preserve">AUT: NO
BEL: NO
BGR: NO
CYP: NO
CZE: NA
DNM: NO
EST: NO
FIN: 9.378
FRK: NO
DEU: NO
GRC: NE
HRV: NO
HUN: NO
IRL: 2.1189256064048
ITA: 0.18409268394649
LVA: NO
LTU: NO
LUX: NO
MLT: NA
NLD: NO
POL: NA
PRT: NE
ROU: NO
SVK: NE
SVN: NO
ESP: NO
SWE: NO
GBE: NO
</t>
      </text>
    </comment>
    <comment ref="H23" authorId="0">
      <text>
        <t xml:space="preserve">AUT: NO
BEL: NO
BGR: NO
CYP: NO
CZE: NA
DNM: NO
EST: NO
FIN: NO
FRK: NO
DEU: NO
GRC: NE
HRV: NO
HUN: NO
IRL: NO
ITA: 2.69535500321692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8.5789451465954
BEL: 16.96504465404885
BGR: 1.77375
CYP: 3.0904
CZE: 2.82232
DNM: 13.1645887507241
EST: 0.57619457266
FIN: 7.7351
FRK: 38.737664443546
DEU: 122.79125166999999
GRC: 11.88571507997514
HRV: 1.44233989009
HUN: 2.3738462871815
IRL: 8.75234022778634
ITA: 45.36241788576985
LVA: 0.89982114614441
LTU: 1.17806
LUX: 5.43681034061557
MLT: 1.11091638035556
NLD: NE
POL: NA
PRT: 17.5726531656103
ROU: 2.1635455
SVK: 0.06998776530811
SVN: 0.31768788572
ESP: 63.41405259216174
SWE: 8.74816490961197
GBE: 172.45647230703796
</t>
      </text>
    </comment>
    <comment ref="F30" authorId="0">
      <text>
        <t xml:space="preserve">AUT: 2.42835712494738
BEL: 26.41983855339362
BGR: 198.00
CYP: 0.6067
CZE: 0.98854125
DNM: 2.28547449273392
EST: 0.16622170392
FIN: 2.0558
FRK: 9.14564399352595
DEU: 16.02230739
GRC: 3.96190502665838
HRV: 0.32929019361
HUN: 0.14367365795222
IRL: 2.35888644130246
ITA: 9.11040174567102
LVA: 0.46557616616177
LTU: 0.276391
LUX: 1.91575886885823
MLT: 0.25262234110421
NLD: NE
POL: NA
PRT: 4.5295058071481
ROU: 0.0008654182
SVK: 0.05313331336477
SVN: 0.2321742146
ESP: 12.08166669283226
SWE: 7.66736722102762
GBE: 20.64609258678792
</t>
      </text>
    </comment>
    <comment ref="G30" authorId="0">
      <text>
        <t xml:space="preserve">AUT: 0.86579967008713
BEL: 0.78759454422056
BGR: 3.135
CYP: 0.0834
CZE: 0.53379825
DNM: 0.26194631358424
EST: 0.0311608439
FIN: 0.2452
FRK: 2.56344605295772
DEU: 1.96880414
GRC: 1.98095251332919
HRV: 0.05925430113
HUN: 0.66376092372672
IRL: 0.28996635777139
ITA: 1.31893579400477
LVA: 0.08712773643717
LTU: 0.009062
LUX: 0.11636499662533
MLT: 0.05450679673184
NLD: NE
POL: NA
PRT: 0.78551307276821
ROU: 0.0004327091
SVK: 0.00117988631569
SVN: 0.04160745826
ESP: 1.67357218989428
SWE: 0.49941681530787
GBE: 2.47004013822101
</t>
      </text>
    </comment>
    <comment ref="H30" authorId="0">
      <text>
        <t xml:space="preserve">AUT: 0.62692739830773
BEL: 0.98286874475068
BGR: 0.165
CYP: 0.1858
CZE: 0.058364
DNM: 0.85564870615848
EST: 0.045880857025
FIN: 0.5091
FRK: 5.18864685315815
DEU: 1.5571773
GRC: 0.88281227994616
HRV: 0.36743630355
HUN: 0.08746922385562
IRL: 0.52836820502764
ITA: 2.97496673086866
LVA: 0.11089313287433
LTU: 0.072496
LUX: 0.33109585869119
MLT: 0.10787478500768
NLD: NE
POL: NA
PRT: 0.78112092830472
ROU: 0.00018824099181
SVK: 0.00434851618778
SVN: 0.01930953864
ESP: 3.63085224690532
SWE: 0.73754937663402
GBE: 15.5292415094579
</t>
      </text>
    </comment>
    <comment ref="E31" authorId="0">
      <text>
        <t xml:space="preserve">AUT: 0.63064436980554
BEL: 16.76632436563392
BGR: 6.4578
CYP: 0.9988
CZE: NO
DNM: 55.4759167473923
EST: 25.1116065
FIN: 5.1183
FRK: 157.216282414242
DEU: 109.01438971
GRC: 151.80689999999998
HRV: NO
HUN: NE
IRL: 10.30236903264555
ITA: 83.95093389854714
LVA: 18.65955003960591
LTU: NE
LUX: NO VALUE
MLT: 102.02899808021184
NLD: NE
POL: NA
PRT: 50.0913493754571
ROU: 5.122518
SVK: IE
SVN: 4.6043864633
ESP: 632.66862047299992
SWE: 114.330121287
GBE: 251.0553573393841
</t>
      </text>
    </comment>
    <comment ref="F31" authorId="0">
      <text>
        <t xml:space="preserve">AUT: 0.41839889891866
BEL: 3.97725898705112
BGR: 0.6068
CYP: NE
CZE: NO
DNM: 5.91137890585223
EST: 2.3427855
FIN: 0.6493
FRK: 15.098428026429
DEU: 13.07797371
GRC: 14.1858
HRV: NO
HUN: NE
IRL: 0.96963709766784
ITA: 10.19245351124447
LVA: 1.74640066679803
LTU: NE
LUX: NO VALUE
MLT: 9.5354831200198
NLD: NE
POL: NA
PRT: 4.67953248401319
ROU: 3.415012
SVK: IE
SVN: 0.4296653194
ESP: 59.131657979
SWE: 6.51168857822
GBE: 11.61600736532183
</t>
      </text>
    </comment>
    <comment ref="G31" authorId="0">
      <text>
        <t xml:space="preserve">AUT: 0.09276562709961
BEL: 0.63679721427834
BGR: 0.227
CYP: 0.077
CZE: NO
DNM: 1.81456884135337
EST: 0.854601
FIN: 0.1956
FRK: 5.51862704299039
DEU: 3.21120447
GRC: 5.2023
HRV: NO
HUN: NE
IRL: 0.36484547826196
ITA: 3.31032586131357
LVA: 0.64409922010047
LTU: NE
LUX: NO VALUE
MLT: 3.49857535500726
NLD: NE
POL: NA
PRT: 1.71433855166467
ROU: 0.6830024
SVK: IE
SVN: 0.1567697787
ESP: 21.699940858
SWE: 1.96174888456
GBE: 8.45451345948693
</t>
      </text>
    </comment>
    <comment ref="H31" authorId="0">
      <text>
        <t xml:space="preserve">AUT: 0.02027873405257
BEL: 1.16515655632924
BGR: 1.64
CYP: 0.9302
CZE: NO
DNM: 8.76272207795203
EST: 6.333156
FIN: 1.27004
FRK: 99.5574599762671
DEU: 34.94653889
GRC: 38.34
HRV: NO
HUN: NE
IRL: 0.61268114055816
ITA: 76.67347022912459
LVA: 5.0474952
LTU: NE
LUX: NO VALUE
MLT: 47.10969928729783
NLD: NE
POL: NA
PRT: 17.0274396466453
ROU: 0.158
SVK: IE
SVN: 0.058062881
ESP: 204.75752918399999
SWE: 40.84639550252
GBE: 66.1326842606164
</t>
      </text>
    </comment>
    <comment ref="B32" authorId="0">
      <text>
        <t xml:space="preserve">AUT: NO
BEL: NO
BGR: NO
CYP: NO
CZE: NO
DNM: NE
EST: NO
FIN: NO
FRK: 0.90
DEU: NE
GRC: NO
HRV: C
HUN: NO
IRL: NO
ITA: NE
LVA: NA
LTU: NO
LUX: NO
MLT: NO
NLD: IE
POL: NA
PRT: NO
ROU: NA
SVK: NO
SVN: 0.54018122679121
ESP: NO
SWE: NO
GBE: NO
</t>
      </text>
    </comment>
    <comment ref="C32" authorId="0">
      <text>
        <t xml:space="preserve">AUT: NO
BEL: NO
BGR: NO
CYP: NO
CZE: NO
DNM: NE
EST: NO
FIN: NO
FRK: NE
DEU: NE
GRC: NO
HRV: C
HUN: NO
IRL: NO
ITA: NE
LVA: NA
LTU: NO
LUX: NO
MLT: NO
NLD: IE
POL: NA
PRT: NO
ROU: NA
SVK: NO
SVN: 0.0000037774911
ESP: NO
SWE: NO
GBE: NO
</t>
      </text>
    </comment>
    <comment ref="D32" authorId="0">
      <text>
        <t xml:space="preserve">AUT: NO
BEL: NO
BGR: NO
CYP: NO
CZE: NO
DNM: NE
EST: NO
FIN: NO
FRK: NE
DEU: NE
GRC: NO
HRV: C
HUN: NO
IRL: NO
ITA: NE
LVA: NA
LTU: NO
LUX: NO
MLT: NO
NLD: IE
POL: NA
PRT: NO
ROU: NA
SVK: NO
SVN: 0.00001510996439
ESP: NO
SWE: NO
GBE: NO
</t>
      </text>
    </comment>
    <comment ref="E32" authorId="0">
      <text>
        <t xml:space="preserve">AUT: NO
BEL: NO
BGR: NO
CYP: NO
CZE: NE
DNM: NE
EST: NO
FIN: NO
FRK: NE
DEU: NE
GRC: NO
HRV: C
HUN: NO
IRL: NO
ITA: NE
LVA: NA
LTU: NO
LUX: NO
MLT: NO
NLD: NE
POL: NA
PRT: NO
ROU: NA
SVK: NO
SVN: 0.000803561858
ESP: NO
SWE: NO
GBE: NO
</t>
      </text>
    </comment>
    <comment ref="F32" authorId="0">
      <text>
        <t xml:space="preserve">AUT: NO
BEL: NO
BGR: NO
CYP: NO
CZE: NE
DNM: NE
EST: NO
FIN: NO
FRK: NE
DEU: NE
GRC: NO
HRV: C
HUN: NO
IRL: NO
ITA: NE
LVA: NA
LTU: NO
LUX: NO
MLT: NO
NLD: NE
POL: NA
PRT: NO
ROU: NA
SVK: NO
SVN: 0.0058822602
ESP: NO
SWE: NO
GBE: NO
</t>
      </text>
    </comment>
    <comment ref="G32" authorId="0">
      <text>
        <t xml:space="preserve">AUT: NO
BEL: NO
BGR: NO
CYP: NO
CZE: NE
DNM: NE
EST: NO
FIN: NO
FRK: NE
DEU: NE
GRC: NO
HRV: C
HUN: NO
IRL: NO
ITA: NE
LVA: NA
LTU: NO
LUX: NO
MLT: NO
NLD: NE
POL: NA
PRT: NO
ROU: NA
SVK: NO
SVN: 0.000404470458
ESP: NO
SWE: NO
GBE: NO
</t>
      </text>
    </comment>
    <comment ref="H32" authorId="0">
      <text>
        <t xml:space="preserve">AUT: NO
BEL: NO
BGR: NO
CYP: NO
CZE: NE
DNM: NE
EST: NO
FIN: NO
FRK: NE
DEU: NE
GRC: NO
HRV: C
HUN: NO
IRL: NO
ITA: NE
LVA: NA
LTU: NO
LUX: NO
MLT: NO
NLD: NE
POL: NA
PRT: NO
ROU: NA
SVK: NO
SVN: 0.00017785595
ESP: NO
SWE: NO
GBE: NO
</t>
      </text>
    </comment>
    <comment ref="B35" authorId="0">
      <text>
        <t xml:space="preserve">AUT: NO
BEL: NO
BGR: NO
CYP: NO
CZE: NO
DNM: NO
EST: NO
FIN: 142.64983029540534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2,195.7299102661291
BEL: 713.40330796978901
BGR: 8,094.30400000000021
CYP: 37,515.38
CZE: 2,084.2238768253969
DNM: 1,947.62903769213
EST: 3,273.00
FIN: 6,854.59717498241965
FRK: 49,601.9307019839
DEU: 23,386.01
GRC: 46,505.671829459185
HRV: 1,433.05799999999994
HUN: 985.00
IRL: 2,299.7715635515747
ITA: 26,534.909463430733
LVA: 33.00
LTU: 1,989.00
LUX: 19.670555
MLT: 21,148.217381653001
NLD: 19,370.5843349763
POL: 5,466.00
PRT: 9,333.08760451591
ROU: 10,188.055790510287
SVK: 166.5078289983
SVN: 593.82511
ESP: 91,964.541695772496
SWE: 4,583.04019000212019
GBE: 11,900.420160211246
</t>
      </text>
    </comment>
    <comment ref="G25" authorId="0">
      <text>
        <t xml:space="preserve">AUT: 169.19622877273025
BEL: 43.71754022886156
BGR: 742.67421031176633
CYP: 2,940.32
CZE: 136.24645296335228
DNM: 149.119590519427
EST: 246.59560328841394
FIN: 535.04920493
FRK: 3,771.73654229608
DEU: 1,823.84829538
GRC: 3,511.8323837983385
HRV: 110.34082289999999
HUN: 74.9388
IRL: 182.47554562922397
ITA: 2,027.7006372996141
LVA: 2.48083466062641
LTU: 151.41548999999999
LUX: 1.45966752813206
MLT: 1,651.591568
NLD: 1,295.509118751
POL: 420.21060000000003
PRT: 719.405920127062
ROU: 702.36435564461249
SVK: 12.9516000205
SVN: 44.328757653
ESP: 7,152.6245544285084
SWE: 341.23419386905801
GBE: 909.61108384991508
</t>
      </text>
    </comment>
    <comment ref="H25" authorId="0">
      <text>
        <t xml:space="preserve">AUT: 0.00620333920304
BEL: 0.00053357356355
BGR: 0.023559104
CYP: 0.113
CZE: 0.00367662387683
DNM: 0.00262418702201
EST: 0.009753
FIN: 0.012714426
FRK: 0.1838854053535
DEU: 0.10890184
GRC: 0.13951701548838
HRV: 0.004299174
HUN: 0.002955
IRL: 0.00187134989655
ITA: 0.07532309188803
LVA: 0.000097
LTU: 0.005619
LUX: 0.000059011665
MLT: 0.0634446521
NLD: 0.06906631935743
POL: 0.016398
PRT: 0.02716900873565
ROU: 0.02443860737153
SVK: 0.00047170176
SVN: 0.00177291003
ESP: 0.27589360103776
SWE: 0.00686797261
GBE: 0.03570126048063
</t>
      </text>
    </comment>
    <comment ref="I25" authorId="0">
      <text>
        <t xml:space="preserve">AUT: 0.00122147531422
BEL: 0.00005338864758
BGR: 0.0046756304
CYP: 0.023
CZE: 0.00060652238768
DNM: 0.00128859384928
EST: 0.0019473
FIN: 0.018847834
FRK: 0.067634880689
DEU: 0.03375644
GRC: 0.02790340309768
HRV: 0.0008598348
HUN: 0.000591
IRL: 0.00072146411478
ITA: 0.01592094567806
LVA: 0.0000193
LTU: 0.0011064
LUX: 0.000011802333
MLT: 0.0126889304
NLD: 0.00349897786887
POL: 0.0032796
PRT: 0.00548641374137
ROU: 0.00458144347431
SVK: 0.00009294926
SVN: 0.000354153741
ESP: 0.04739601128238
SWE: 0.00271374863999
GBE: 0.01410649519625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24,739.348233100005
BEL: 38,212.676100999997
BGR: 245,508.76600000001601
CYP: NO
CZE: 453,872.23612000007
DNM: 102,189.092692207
EST: 122,085.6792142796
FIN: 90,059.69219999999999
FRK: 135,265.319021576
DEU: 2,607,309.01
GRC: 275,552.997867
HRV: 22,639.565000000002
HUN: 69,636.70
IRL: 39,442.109199292659
ITA: 401,108.27078798914
LVA: 175.00
LTU: 71.00
LUX: NO
MLT: NO
NLD: 280,799.599243164
POL: 1,470,389.00000000001
PRT: 107,841.81662691
ROU: 217,384.58773357654
SVK: 32,564.47436130670206
SVN: 40,497.828411549999
ESP: 438,691.01099999994
SWE: 15,074.3628359999
GBE: 952,792.97761188506
</t>
      </text>
    </comment>
    <comment ref="G26" authorId="0">
      <text>
        <t xml:space="preserve">AUT: 2,304.534144249104
BEL: 6,528.0386500000004
BGR: 25,233.10029423546161
CYP: NO
CZE: 44,239.397267620036
DNM: 9,627.57257552889
EST: 12,807.413644279521
FIN: 9,237.71159231000029
FRK: 14,780.7931953092
DEU: 273,050.92706489
GRC: 33,954.823389710968
HRV: 2,127.2058135105567
HUN: 7,927.0511600059517
IRL: 3,633.0357345047055
ITA: 37,715.913987484186
LVA: 17.63625347260321
LTU: 6.7403
LUX: NO
MLT: NO
NLD: 30,010.155288
POL: 148,891.0603565333179
PRT: 10,027.5645006647
ROU: 19,830.807741572233
SVK: 3,282.13207812187018
SVN: 4,160.8707703574983
ESP: 44,626.050161890205
SWE: 2,814.0769724804099
GBE: 85,792.036866262293
</t>
      </text>
    </comment>
    <comment ref="H26" authorId="0">
      <text>
        <t xml:space="preserve">AUT: 0.0247393482331
BEL: 0.100426
BGR: 0.245508766
CYP: NO
CZE: 0.45387223612
DNM: 0.09197018342299
EST: 0.00814829083993
FIN: 0.10186075
FRK: 0.09085802119141
DEU: 2.09931158
GRC: 0.275552997867
HRV: 0.022639565
HUN: 0.0696367
IRL: 0.0276094764395
ITA: 0.60166240618198
LVA: 0.000175
LTU: 0.000071
LUX: NO
MLT: NO
NLD: 0.12512839941406
POL: 1.470389
PRT: 0.10784181662691
ROU: 0.21738458773358
SVK: 0.0325644743613
SVN: 0.04049782841155
ESP: 0.44081579871384
SWE: 0.015074362836
GBE: 0.95279297761188
</t>
      </text>
    </comment>
    <comment ref="I26" authorId="0">
      <text>
        <t xml:space="preserve">AUT: 0.03710902234965
BEL: 0.009980363
BGR: 0.368263149
CYP: NO
CZE: 0.672638900412
DNM: 0.08179856230187
EST: 0.02288558865768
FIN: 0.16988556
FRK: 0.14537701644492
DEU: 6.54527194
GRC: 0.4133294968005
HRV: 0.0339593475
HUN: 0.09739247
IRL: 0.01972105459965
ITA: 0.60166240618198
LVA: 0.0002625
LTU: 0.0001065
LUX: NO
MLT: NO
NLD: 0.35957539370728
POL: 2.1540705
PRT: 0.16176272494037
ROU: 0.32568768160036
SVK: 0.04884671154196
SVN: 0.06074674261733
ESP: 0.88251221158862
SWE: 0.1805732441964
GBE: 1.67691564059692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50,522.196661611502
BEL: 119,071.79502117015
BGR: 36,346.50000000000201
CYP: NO
CZE: 36,756.272474315076
DNM: 31,486.1189050043
EST: 13,084.00
FIN: 45,631.786433999998
FRK: 76,777.7373516521
DEU: 436,057.00
GRC: 53,633.700000000004
HRV: 14,680.7800000000036
HUN: 59,238.90
IRL: 71,780.760503029771
ITA: 551,862.34287832619
LVA: 29,040.00
LTU: 27,756.00
LUX: 10,369.608718128464
MLT: NO
NLD: 304,781.706662178
POL: 52,016.999999999993
PRT: 20,818.0812620124
ROU: 83,896.20
SVK: 22,879.6923736694982
SVN: 3,639.6008711999993
ESP: 171,053.99621757021
SWE: 8,216.08547919385034
GBE: 615,313.45297998143
</t>
      </text>
    </comment>
    <comment ref="G27" authorId="0">
      <text>
        <t xml:space="preserve">AUT: 2,798.9296950532771
BEL: 6,861.9571559987298
BGR: 2,014.86574349071562
CYP: NO
CZE: 2,034.4143030768421
DNM: 1,793.79025286917
EST: 722.45242432000009
FIN: 2,520.97949641
FRK: 4,330.98633601542
DEU: 24,488.5194796
GRC: 2,979.4743859045016
HRV: 812.1470205444501
HUN: 3,323.3022900000001
IRL: 4,077.7172566456516
ITA: 31,412.015970414017
LVA: 1,584.07482070856402
LTU: 1,533.24144000000009
LUX: 588.53803621791235
MLT: NO
NLD: 17,189.686698125
POL: 2,878.38890621681482
PRT: 1,174.65164643883
ROU: 4,664.1429196349345
SVK: 1,274.9098450097398
SVN: 201.23883610961619
ESP: 9,652.2373142297074
SWE: 467.90424804008903
GBE: 34,722.989586878401
</t>
      </text>
    </comment>
    <comment ref="H27" authorId="0">
      <text>
        <t xml:space="preserve">AUT: 0.05052219666161
BEL: 0.54236248939881
BGR: 0.0363465
CYP: NO
CZE: 0.03675627247432
DNM: 2.26816654512332
EST: 0.013084
FIN: 0.050609404
FRK: 0.15198052903064
DEU: 23.04672091
GRC: 0.0536337
HRV: 0.029895948523
HUN: 0.0592389
IRL: 0.07815117576443
ITA: 0.82779351431749
LVA: 0.02904
LTU: 0.027756
LUX: 0.01036960871813
MLT: NO
NLD: 2.18188173246765
POL: 0.052017
PRT: 0.02081808126201
ROU: 0.0838962
SVK: 0.02287969237367
SVN: 0.0036396008712
ESP: 0.69095403779573
SWE: 0.00821608547919
GBE: 0.61537177653003
</t>
      </text>
    </comment>
    <comment ref="I27" authorId="0">
      <text>
        <t xml:space="preserve">AUT: 0.00505221966616
BEL: 0.09698422923387
BGR: 0.00363465
CYP: NO
CZE: 0.00367562724743
DNM: 0.02953231435578
EST: 0.0013084
FIN: 0.047192859
FRK: 0.03140899527567
DEU: 0.46096695
GRC: 0.00536337
HRV: 0.01468078
HUN: 0.00592389
IRL: 0.21109533800149
ITA: 0.05518623428783
LVA: 0.002904
LTU: 0.0027756
LUX: 0.00103696087181
MLT: NO
NLD: 0.03047820094872
POL: 0.0052017
PRT: 0.0547776722493
ROU: 0.00838962
SVK: 0.00228796923737
SVN: 0.00036396008712
ESP: 0.4489059886558
SWE: 0.00082160854791
GBE: 0.061537177653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22,212.167543806223
BEL: 19,473.596864655614
BGR: NO
CYP: NO
CZE: 2,510.5089320000006
DNM: 16,420.8241071508
EST: 2,081.0249220000001
FIN: 5,194.47953479999975
FRK: 52,220.2110110607
DEU: 169,507.00
GRC: NO
HRV: NO
HUN: 2,040.00
IRL: 1,026.5236663001342
ITA: 2,093.40
LVA: NO
LTU: 756.00
LUX: 815.02009220691195
MLT: NO
NLD: 34,051.00
POL: 813.00
PRT: 3,465.43707999546
ROU: 8.00
SVK: 383.65299038102565
SVN: 174.72507002999998
ESP: 29,049.545999999998
SWE: 23,743.5184367999008
GBE: 45,466.394253042861
</t>
      </text>
    </comment>
    <comment ref="G28" authorId="0">
      <text>
        <t xml:space="preserve">AUT: 1,279.7015692512268
BEL: 1,986.0422335728767
BGR: NO
CYP: NO
CZE: 230.21366906440008
DNM: 1,509.70316750462
EST: 131.06029296
FIN: 364.06480662000002
FRK: 5,683.645881763
DEU: 14,456.66828
GRC: NO
HRV: NO
HUN: 217.3477053
IRL: 87.92725536936001
ITA: 193.65410679903451
LVA: NO
LTU: 92.4957
LUX: 74.17394334409984
MLT: NO
NLD: 2,828.211707
POL: 98.6631
PRT: 402.632907157892
ROU: 0.73871421395943
SVK: 22.45607951622588
SVN: 12.807347633199
ESP: 1,393.0135826205676
SWE: 2,103.19071297263998
GBE: 3,088.6755991507921
</t>
      </text>
    </comment>
    <comment ref="H28" authorId="0">
      <text>
        <t xml:space="preserve">AUT: 0.26654601052567
BEL: 0.00544929782456
BGR: NO
CYP: NO
CZE: 0.07531526796
DNM: 0.00558308019643
EST: 0.06243074766
FIN: 0.030305405
FRK: 0.00109157086242
DEU: 0.28768459
GRC: NO
HRV: NO
HUN: 0.0612
IRL: 0.030795709989
ITA: 0.0062802
LVA: NO
LTU: 0.02268
LUX: 0.02445060276621
MLT: NO
NLD: NO
POL: 0.02439
PRT: 0.10396311239986
ROU: 0.00024
SVK: 0.01146972771143
SVN: 0.0017472507003
ESP: 0.00209598159553
SWE: 0.102878166456
GBE: 2.79463402387286
</t>
      </text>
    </comment>
    <comment ref="I28" authorId="0">
      <text>
        <t xml:space="preserve">AUT: 0.08884867017522
BEL: 0.02734582036749
BGR: NO
CYP: NO
CZE: 0.010042035728
DNM: 0.01970498892858
EST: 0.008324099688
FIN: 0.016241019
FRK: 0.17406737003687
DEU: 0.29654391
GRC: NO
HRV: NO
HUN: 0.00816
IRL: 0.0041060946652
ITA: 0.0041868
LVA: NO
LTU: 0.003024
LUX: 0.00326008036883
MLT: NO
NLD: 0.149982
POL: 0.003252
PRT: 0.02215752608693
ROU: 0.000032
SVK: 0.00152925136152
SVN: 0.00069890028012
ESP: 0.10787505636385
SWE: 0.08151056187839
GBE: 0.18186557701217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1,232.00
FIN: 48,514.4838260000051
FRK: NO
DEU: NO
GRC: NO
HRV: NO
HUN: NO
IRL: 22,685.718388766432
ITA: NO
LVA: NO
LTU: 163.00
LUX: NO
MLT: NO
NLD: NO VALUE
POL: NO
PRT: NO
ROU: NO
SVK: NO
SVN: NO
ESP: NO
SWE: 5,448.4211519999999
GBE: NO
</t>
      </text>
    </comment>
    <comment ref="G29" authorId="0">
      <text>
        <t xml:space="preserve">AUT: NO
BEL: NO
BGR: NO
CYP: NO
CZE: NO
DNM: NO
EST: 129.42933439999999
FIN: 5,141.48973199999994
FRK: NO
DEU: NO
GRC: NO
HRV: NO
HUN: NO
IRL: 2,660.4282645459239
ITA: NO
LVA: NO
LTU: 17.00742
LUX: NO
MLT: NO
NLD: NO VALUE
POL: NO
PRT: NO
ROU: NO
SVK: NO
SVN: NO
ESP: NO
SWE: 573.17390519039998
GBE: NO
</t>
      </text>
    </comment>
    <comment ref="H29" authorId="0">
      <text>
        <t xml:space="preserve">AUT: NO
BEL: NO
BGR: NO
CYP: NO
CZE: NO
DNM: NO
EST: 0.001232
FIN: 0.24549447
FRK: NO
DEU: NO
GRC: NO
HRV: NO
HUN: NO
IRL: 0.0680571551663
ITA: NO
LVA: NO
LTU: 0.000163
LUX: NO
MLT: NO
NLD: NO VALUE
POL: NO
PRT: NO
ROU: NO
SVK: NO
SVN: NO
ESP: NO
SWE: 0.059932632672
GBE: NO
</t>
      </text>
    </comment>
    <comment ref="I29" authorId="0">
      <text>
        <t xml:space="preserve">AUT: NO
BEL: NO
BGR: NO
CYP: NO
CZE: NO
DNM: NO
EST: 0.001848
FIN: 0.21039684
FRK: NO
DEU: NO
GRC: NO
HRV: NO
HUN: NO
IRL: 0.15880002872137
ITA: NO
LVA: NO
LTU: 0.0002445
LUX: NO
MLT: NO
NLD: NO VALUE
POL: NO
PRT: NO
ROU: NO
SVK: NO
SVN: NO
ESP: NO
SWE: 0.02724210576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59,400.040760150259
BEL: 38,339.157502716793
BGR: 857.00
CYP: NO
CZE: 20,577.763397999999
DNM: 82,092.5710747243
EST: 17,351.00
FIN: 98,700.838480199995
FRK: 105,873.03066057
DEU: 489,682.00
GRC: 2,961.00
HRV: 2,061.54008000000005
HUN: 26,115.00
IRL: 5,007.799341731431
ITA: 116,342.7984
LVA: 13,028.1442455906545
LTU: 19,831.00
LUX: 1,813.405139027014
MLT: NO
NLD: 61,264.0000610352
POL: 102,737.00
PRT: 15,318.1623031442
ROU: 4,871.00
SVK: 16,525.94517398246393
SVN: 2,426.3861352624999
ESP: 42,150.849524087425
SWE: 148,433.089363200002
GBE: 189,013.52737138583
</t>
      </text>
    </comment>
    <comment ref="G30" authorId="0">
      <text>
        <t xml:space="preserve">AUT: 6,086.6950901752734
BEL: 4,235.0751134480015
BGR: 80.5434
CYP: NO
CZE: 2,206.9419398
DNM: 8,987.01222711755
EST: 1,903.7677639999999
FIN: 10,790.0944732430002
FRK: 12,794.0696387162
DEU: 46,160.80219303
GRC: 161.67060000000001
HRV: 166.59970836800001
HUN: 2,894.2318342150156
IRL: 509.13176732308307
ITA: 10,252.934498400002
LVA: 1,324.28261594976025
LTU: 1,987.72574999999985
LUX: 163.10744758391667
MLT: NO
NLD: 7,171.91256072003
POL: 11,177.33520000000009
PRT: 1,587.11505261629
ROU: 542.22279999999989
SVK: 1,698.32586594097118
SVN: 217.35019311599999
ESP: 4,017.6408663385396
SWE: 14,156.361539210121
GBE: 15,119.939507301406
</t>
      </text>
    </comment>
    <comment ref="H30" authorId="0">
      <text>
        <t xml:space="preserve">AUT: 0.51036282293442
BEL: 0.28435013422372
BGR: 0.017909
CYP: NO
CZE: 0.59076890194
DNM: 1.616949845836
EST: 0.474161
FIN: 0.572267145
FRK: 0.24752085866399
DEU: 74.55050008
GRC: 0.002961
HRV: 0.03658024008
HUN: 0.755784
IRL: 0.05903116932337
ITA: 2.8528687728
LVA: 0.33736414424559
LTU: 0.577443
LUX: 0.04201792281081
MLT: NO
NLD: 0.61484333316149
POL: 2.915882
PRT: 0.23343015895745
ROU: 0.144448
SVK: 0.47502195150847
SVN: 0.04530471006887
ESP: 0.909137829
SWE: 1.464980072652
GBE: 3.07430539283068
</t>
      </text>
    </comment>
    <comment ref="I30" authorId="0">
      <text>
        <t xml:space="preserve">AUT: 0.19913627885332
BEL: 0.13721293688001
BGR: 0.0023789
CYP: NO
CZE: 0.078738653592
DNM: 0.13383073954615
EST: 0.0654875
FIN: 0.376055739
FRK: 0.36090089219706
DEU: 0.91240376
GRC: 0.0002961
HRV: 0.004848324008
HUN: 0.1007394
IRL: 0.0205637514856
ITA: 0.3945472848
LVA: 0.04492041442456
LTU: 0.0769723
LUX: 0.00558815495942
MLT: NO
NLD: 0.29223465000305
POL: 0.3885932
PRT: 0.08653010737391
ROU: 0.0192578
SVK: 0.06331240226583
SVN: 0.00600903390115
ESP: 0.120812955
SWE: 0.47529655219439
GBE: 0.4052247282128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31,852.210397347179
BEL: 55,274.508883179995
BGR: 9,360.4580000000005
CYP: NO
CZE: 9,620.9130000000005
DNM: 15,747.27834206
EST: NO
FIN: 27,077.034
FRK: 101,308.276870561
DEU: 225,789.4351656
GRC: 77,329.963860986783
HRV: 16,601.572000000004
HUN: 16,777.946615512708
IRL: 3,183.883021831165
ITA: 230,202.0484831848
LVA: NO
LTU: 19,010.00
LUX: NO
MLT: NO
NLD: 93,364.8998513222
POL: 38,269.00
PRT: 17,199.9499547203
ROU: 24,737.909000000003
SVK: 13,541.458860000001
SVN: NO
ESP: 143,305.342
SWE: 34,422.209239374097
GBE: 158,053.47341698175
</t>
      </text>
    </comment>
    <comment ref="G32" authorId="0">
      <text>
        <t xml:space="preserve">AUT: 2,390.3816210654463
BEL: 3,733.0104999999999
BGR: 553.41838080000002
CYP: NO
CZE: 595.34018998800002
DNM: 914.455506379651
EST: NO
FIN: 1,645.7366440000001
FRK: 5,935.25426841804
DEU: 15,938.40280653
GRC: 5,305.2508038507867
HRV: 1,075.2077768000001
HUN: 1,005.5600029589998
IRL: 261.6945364150443
ITA: 17,361.83107681344
LVA: NO
LTU: 1,305.3862199999999
LUX: NO
MLT: NO
NLD: 6,332.663644625
POL: 2,650.0329000000002
PRT: 1,028.77242474447
ROU: 1,564.6813069372315
SVK: 967.43088190000003
SVN: NO
ESP: 8,078.6805702157644
SWE: 1,873.2595297350199
GBE: 10,906.81966503096
</t>
      </text>
    </comment>
    <comment ref="H32" authorId="0">
      <text>
        <t xml:space="preserve">AUT: 0.07490019996936
BEL: IE
BGR: 0.010800458
CYP: NO
CZE: 0.016804713
DNM: 0.01797848004618
EST: NO
FIN: 0.02707703
FRK: 0.07908951824281
DEU: 0.36858181
GRC: 0.11424610608808
HRV: 0.024703876
HUN: 0.02392576661551
IRL: 0.0032927607855
ITA: 0.45973954577755
LVA: NO
LTU: 0.031098
LUX: NO
MLT: NO
NLD: 0.33704549276662
POL: 0.083643
PRT: 0.01795446308176
ROU: 0.033697523
SVK: 0.028975325
SVN: NO
ESP: 0.15929505961898
SWE: 0.03552479740937
GBE: 0.2622708004455
</t>
      </text>
    </comment>
    <comment ref="I32" authorId="0">
      <text>
        <t xml:space="preserve">AUT: 0.01394721843274
BEL: IE
BGR: 0.0012960458
CYP: NO
CZE: 0.0027580413
DNM: 0.00363315356024
EST: NO
FIN: 0.05080858
FRK: 0.01671468739478
DEU: 0.15301654
GRC: 0.01738430779537
HRV: 0.0047837532
HUN: 0.00346474966155
IRL: 0.0003456077431
ITA: 0.46040409696637
LVA: NO
LTU: 0.004923
LUX: NO
MLT: NO
NLD: 0.02376250017262
POL: 0.0151704
PRT: 0.00190862327723
ROU: 0.0047136944
SVK: 0.005212612
SVN: NO
ESP: 0.01777469524642
SWE: 0.00400486338862
GBE: 0.04185817270312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1,764.722
DEU: 1,365.00
GRC: NO
HRV: NO
HUN: NO
IRL: NO
ITA: NO
LVA: NO
LTU: NO
LUX: NO
MLT: NO
NLD: NO
POL: 181.00
PRT: NO
ROU: NO
SVK: NO
SVN: NO
ESP: NO
SWE: NO
GBE: NO
</t>
      </text>
    </comment>
    <comment ref="G33" authorId="0">
      <text>
        <t xml:space="preserve">AUT: NO
BEL: NO
BGR: NO
CYP: NO
CZE: NO
DNM: NO
EST: NO
FIN: NO
FRK: 490.110172392985
DEU: 56.25951536
GRC: NO
HRV: NO
HUN: NO
IRL: NO
ITA: NO
LVA: NO
LTU: NO
LUX: NO
MLT: NO
NLD: NO
POL: 17.51642317531607
PRT: NO
ROU: NO
SVK: NO
SVN: NO
ESP: NO
SWE: NO
GBE: NO
</t>
      </text>
    </comment>
    <comment ref="H33" authorId="0">
      <text>
        <t xml:space="preserve">AUT: NO
BEL: NO
BGR: NO
CYP: NO
CZE: NO
DNM: NO
EST: NO
FIN: NO
FRK: 0.000575299372
DEU: 0.0004095
GRC: NO
HRV: NO
HUN: NO
IRL: NO
ITA: NO
LVA: NO
LTU: NO
LUX: NO
MLT: NO
NLD: NO
POL: 0.000181
PRT: NO
ROU: NO
SVK: NO
SVN: NO
ESP: NO
SWE: NO
GBE: NO
</t>
      </text>
    </comment>
    <comment ref="I33" authorId="0">
      <text>
        <t xml:space="preserve">AUT: NO
BEL: NO
BGR: NO
CYP: NO
CZE: NO
DNM: NO
EST: NO
FIN: NO
FRK: 0.0001764722
DEU: 0.0006825
GRC: NO
HRV: NO
HUN: NO
IRL: NO
ITA: NO
LVA: NO
LTU: NO
LUX: NO
MLT: NO
NLD: NO
POL: 0.0002715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5,826.7938435840024
BEL: 18,190.201890791999
BGR: 926.10
CYP: NO
CZE: 3,800.7246633809464
DNM: 102.4208064
EST: NO
FIN: 16,292.90
FRK: 26,874.2523198759
DEU: 49,300.405582
GRC: IE
HRV: 7,861.1200000000017
HUN: 6,848.2043752820009
IRL: 2,282.671700725984
ITA: 63,902.1219879778
LVA: NO
LTU: 18.00
LUX: NO
MLT: NO
NLD: 59,564.80078125
POL: 35,103.00
PRT: 19,849.0226328852
ROU: 15,163.20
SVK: 4,467.9987579999997
SVN: NO
ESP: 61,074.830999999998
SWE: 4,455.1451699999998
GBE: 45,743.950345171201
</t>
      </text>
    </comment>
    <comment ref="G34" authorId="0">
      <text>
        <t xml:space="preserve">AUT: 322.80437893455371
BEL: 1,020.4703
BGR: 51.33829020804622
CYP: NO
CZE: 210.36541783833857
DNM: 5.83286492448
EST: NO
FIN: 900.01979600000004
FRK: 1,499.36101042737
DEU: 2,757.66748663
GRC: IE
HRV: 441.0088320000001
HUN: 381.78191535847134
IRL: 17.49034735618328
ITA: 3,637.3101051982244
LVA: NO
LTU: 0.99432
LUX: NO
MLT: NO
NLD: 3,359.456256
POL: 1,942.4435429749669
PRT: 1,094.29093590904
ROU: 842.98611759541484
SVK: 248.96731610000001
SVN: NO
ESP: 3,351.7786047369741
SWE: 275.20044200000001
GBE: 2,577.4942189790399
</t>
      </text>
    </comment>
    <comment ref="H34" authorId="0">
      <text>
        <t xml:space="preserve">AUT: 0.00582679384358
BEL: IE
BGR: 0.0009261
CYP: NO
CZE: 0.00380072466338
DNM: 0.0001024208064
EST: NO
FIN: 0.0162929
FRK: 0.09324734507053
DEU: 0.20833879
GRC: NO
HRV: 0.00786112
HUN: 0.00684820437528
IRL: 0.00228267170073
ITA: 0.06390212198798
LVA: NO
LTU: 0.000018
LUX: NO
MLT: NO
NLD: 0.3395195
POL: 0.035103
PRT: 0.01984902263289
ROU: 0.0151632
SVK: 0.004467999
SVN: NO
ESP: 0.06107482872076
SWE: 0.00445514517
GBE: 0.04574828626464
</t>
      </text>
    </comment>
    <comment ref="I34" authorId="0">
      <text>
        <t xml:space="preserve">AUT: 0.00058267938436
BEL: 0.2592235199
BGR: 0.00009261
CYP: NO
CZE: 0.00038007246634
DNM: 0.0001024208064
EST: NO
FIN: 0.0214779
FRK: 0.00268742523199
DEU: 0.03940282
GRC: NO
HRV: 0.000786112
HUN: 0.00068482043753
IRL: 0.00022826717007
ITA: 0.01917063659639
LVA: NO
LTU: 0.0000018
LUX: NO
MLT: NO
NLD: 0.0059565
POL: 0.0035103
PRT: 0.00198490226329
ROU: 0.00151632
SVK: 0.0004468
SVN: NO
ESP: 0.00610748284443
SWE: 0.000445514517
GBE: 0.00457482862646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28.6233517
DEU: NO
GRC: NO
HRV: NO
HUN: NO
IRL: NO
ITA: NO
LVA: NO
LTU: NO
LUX: NO
MLT: NO
NLD: NO
POL: NO
PRT: NO
ROU: NO
SVK: NO
SVN: NO
ESP: 634.87599999999998
SWE: NO
GBE: NO
</t>
      </text>
    </comment>
    <comment ref="G35" authorId="0">
      <text>
        <t xml:space="preserve">AUT: NO
BEL: NO
BGR: NO
CYP: NO
CZE: NO
DNM: NO
EST: NO
FIN: NO
FRK: 1.41971825883989
DEU: NO
GRC: NO
HRV: NO
HUN: NO
IRL: NO
ITA: NO
LVA: NO
LTU: NO
LUX: NO
MLT: NO
NLD: NO
POL: NO
PRT: NO
ROU: NO
SVK: NO
SVN: NO
ESP: 14.91899284004961
SWE: NO
GBE: NO
</t>
      </text>
    </comment>
    <comment ref="H35" authorId="0">
      <text>
        <t xml:space="preserve">AUT: NO
BEL: NO
BGR: NO
CYP: NO
CZE: NO
DNM: NO
EST: NO
FIN: NO
FRK: 0.00000933121265
DEU: NO
GRC: NO
HRV: NO
HUN: NO
IRL: NO
ITA: NO
LVA: NO
LTU: NO
LUX: NO
MLT: NO
NLD: NO
POL: NO
PRT: NO
ROU: NO
SVK: NO
SVN: NO
ESP: 0.00063487605
SWE: NO
GBE: NO
</t>
      </text>
    </comment>
    <comment ref="I35" authorId="0">
      <text>
        <t xml:space="preserve">AUT: NO
BEL: NO
BGR: NO
CYP: NO
CZE: NO
DNM: NO
EST: NO
FIN: NO
FRK: 0.00000286233517
DEU: NO
GRC: NO
HRV: NO
HUN: NO
IRL: NO
ITA: NO
LVA: NO
LTU: NO
LUX: NO
MLT: NO
NLD: NO
POL: NO
PRT: NO
ROU: NO
SVK: NO
SVN: NO
ESP: 0.000063487605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1,626.00
FRK: NO
DEU: NO
GRC: NO
HRV: NO
HUN: NO
IRL: NO
ITA: NO
LVA: NO
LTU: NO
LUX: NO
MLT: NO
NLD: NO
POL: NO
PRT: NO
ROU: 2.00
SVK: NO
SVN: NO
ESP: NO
SWE: NO
GBE: NO
</t>
      </text>
    </comment>
    <comment ref="G37" authorId="0">
      <text>
        <t xml:space="preserve">AUT: NO
BEL: NO
BGR: NO
CYP: NO
CZE: NO
DNM: NO
EST: NO
FIN: 105.69
FRK: NO
DEU: NO
GRC: NO
HRV: NO
HUN: NO
IRL: NO
ITA: NO
LVA: NO
LTU: NO
LUX: NO
MLT: NO
NLD: NO
POL: NO
PRT: NO
ROU: 0.224
SVK: NO
SVN: NO
ESP: NO
SWE: NO
GBE: NO
</t>
      </text>
    </comment>
    <comment ref="H37" authorId="0">
      <text>
        <t xml:space="preserve">AUT: NO
BEL: NO
BGR: NO
CYP: NO
CZE: NO
DNM: NO
EST: NO
FIN: 0.001626
FRK: NO
DEU: NO
GRC: NO
HRV: NO
HUN: NO
IRL: NO
ITA: NO
LVA: NO
LTU: NO
LUX: NO
MLT: NO
NLD: NO
POL: NO
PRT: NO
ROU: 0.00006
SVK: NO
SVN: NO
ESP: NO
SWE: NO
GBE: NO
</t>
      </text>
    </comment>
    <comment ref="I37" authorId="0">
      <text>
        <t xml:space="preserve">AUT: NO
BEL: NO
BGR: NO
CYP: NO
CZE: NO
DNM: NO
EST: NO
FIN: 0.003252
FRK: NO
DEU: NO
GRC: NO
HRV: NO
HUN: NO
IRL: NO
ITA: NO
LVA: NO
LTU: NO
LUX: NO
MLT: NO
NLD: NO
POL: NO
PRT: NO
ROU: 0.000008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0.41778
EST: IE
FIN: NO
FRK: NO
DEU: 3,368.73381093
GRC: NO
HRV: NO
HUN: NO
IRL: 35.0531459588
ITA: NO
LVA: 286.00
LTU: 195.00
LUX: NO
MLT: NO
NLD: NO
POL: 1,429.00000000000011
PRT: NO
ROU: 11,553.648999999999
SVK: 0.180953072
SVN: NO
ESP: 555.40145600000002
SWE: NO,IE
GBE: 37,632.044756023417
</t>
      </text>
    </comment>
    <comment ref="G39" authorId="0">
      <text>
        <t xml:space="preserve">AUT: NO
BEL: NO
BGR: NO
CYP: NO
CZE: 50.50656
DNM: 0.030957498
EST: IE
FIN: NO
FRK: NO
DEU: 274.68954853
GRC: NO
HRV: NO
HUN: NO
IRL: 2.56926368299604
ITA: NO
LVA: 21.37806694189227
LTU: 14.21387
LUX: NO
MLT: NO
NLD: NO
POL: 105.88889999999999
PRT: NO
ROU: 801.54704346643371
SVK: 0.01356329454355
SVN: NO
ESP: 41.15525
SWE: NO,IE
GBE: 2,737.9973696836132
</t>
      </text>
    </comment>
    <comment ref="H39" authorId="0">
      <text>
        <t xml:space="preserve">AUT: NO
BEL: NO
BGR: NO
CYP: NO
CZE: 0.0020448
DNM: 0.00000125334
EST: IE
FIN: NO
FRK: NO
DEU: 0.01349392
GRC: NO
HRV: NO
HUN: NO
IRL: 0.00010515943788
ITA: NO
LVA: 0.000858
LTU: 0.000585
LUX: NO
MLT: NO
NLD: NO
POL: 0.004287
PRT: NO
ROU: 0.028342315
SVK: 0.00000054285922
SVN: NO
ESP: 0.001666204
SWE: NO,IE
GBE: 0.26883449565274
</t>
      </text>
    </comment>
    <comment ref="I39" authorId="0">
      <text>
        <t xml:space="preserve">AUT: NO
BEL: NO
BGR: NO
CYP: NO
CZE: 0.00040896
DNM: 0.000000250668
EST: IE
FIN: NO
FRK: NO
DEU: 0.00932526
GRC: NO
HRV: NO
HUN: NO
IRL: 0.00002103188758
ITA: NO
LVA: 0.0001716
LTU: 0.000117
LUX: NO
MLT: NO
NLD: NO
POL: 0.0008574
PRT: NO
ROU: 0.0053525314
SVK: 0.00000010857184
SVN: NO
ESP: 0.00033324
SWE: NO,IE
GBE: 0.19129258852943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4,419.8829999999998
BGR: 25.865
CYP: NO
CZE: 64,051.308353349246
DNM: NO
EST: 54,013.097364544003
FIN: 3,205.46
FRK: 14,494.8575833816
DEU: 67,217.95
GRC: NO
HRV: NO
HUN: 3,565.952
IRL: NO
ITA: 36,136.318800000001
LVA: NO
LTU: NO
LUX: NO
MLT: NO
NLD: 13,558.49609375
POL: 43,055.00000000000254
PRT: NO
ROU: 7.853
SVK: 6,205.0727699999998
SVN: NO
ESP: 6,126.442
SWE: 4,097.80
GBE: 14,619.108520008729
</t>
      </text>
    </comment>
    <comment ref="G40" authorId="0">
      <text>
        <t xml:space="preserve">AUT: IE
BEL: 180.35310000000001
BGR: 2.61982488488559
CYP: NO
CZE: 6,004.6920249884834
DNM: NO
EST: 846.49920801824169
FIN: 304.13487851999997
FRK: 2,953.75762191675
DEU: 9,432.56462961
GRC: NO
HRV: NO
HUN: 253.46420450500027
IRL: NO
ITA: 6,389.6812973951683
LVA: NO
LTU: NO
LUX: NO
MLT: NO
NLD: 1,179.87438497932
POL: 2,052.70367072410649
PRT: NO
ROU: 0.7122508714674
SVK: 1,210.02400900000009
SVN: NO
ESP: 265.84640400000001
SWE: 376.66147506931298
GBE: 1,232.01425734651434
</t>
      </text>
    </comment>
    <comment ref="H40" authorId="0">
      <text>
        <t xml:space="preserve">AUT: IE
BEL: 0.53262360422
BGR: 0.000025865
CYP: NO
CZE: 0.06405130835335
DNM: NO
EST: 0.028482787054
FIN: 0.00320546
FRK: 0.01449485758338
DEU: 0.06796656
GRC: NO
HRV: NO
HUN: 0.003565952
IRL: NO
ITA: 0.45193359842713
LVA: NO
LTU: NO
LUX: NO
MLT: NO
NLD: 0.00596573828125
POL: 0.043055
PRT: NO
ROU: 0.000007853
SVK: 0.006206066
SVN: NO
ESP: 0.00612644233
SWE: 0.0040978
GBE: 0.01462049262514
</t>
      </text>
    </comment>
    <comment ref="I40" authorId="0">
      <text>
        <t xml:space="preserve">AUT: IE
BEL: 0.0004398744
BGR: 0.0000387975
CYP: NO
CZE: 0.06237433452202
DNM: NO
EST: 0.0028482787054
FIN: 0.00320546
FRK: 0.00144948575834
DEU: 0.38191515
GRC: NO
HRV: NO
HUN: 0.000421068
IRL: NO
ITA: 0.0542044782
LVA: NO
LTU: NO
LUX: NO
MLT: NO
NLD: 0.00366079394531
POL: 0.0081639
PRT: NO
ROU: 0.0000117795
SVK: 0.000637417
SVN: NO
ESP: 0.000612644733
SWE: 0.00040978
GBE: 0.00150236782251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4,466.2425561311657
BEL: NO
BGR: 26.10
CYP: NO
CZE: 171.61793268782401
DNM: 23,793.6470825664
EST: IE
FIN: NO
FRK: NO
DEU: 7,816.91188514
GRC: 583.83668740594044
HRV: 3,172.8199999999838
HUN: 2,523.5999999999998
IRL: 619.36999439379406
ITA: 15,181.587530281
LVA: 830.00
LTU: 228.00
LUX: NO
MLT: NO
NLD: 31,977.7000007629
POL: 12,787.9999999999968
PRT: NO
ROU: 29,770.20
SVK: 729.03177827114496
SVN: 108.64774241999999
ESP: 20,123.6410600959988
SWE: NO,IE
GBE: 167,892.095939508656
</t>
      </text>
    </comment>
    <comment ref="G41" authorId="0">
      <text>
        <t xml:space="preserve">AUT: 247.42983760966656
BEL: NO
BGR: 1.44685171626175
CYP: NO
CZE: 9.49884069905524
DNM: 1,365.2527363217
EST: IE
FIN: NO
FRK: NO
DEU: 473.04467141
GRC: 33.2496908285629
HRV: 177.9952019999991
HUN: 141.57790266600001
IRL: 34.55518937853023
ITA: 864.13627621366413
LVA: 45.27486574339215
LTU: 12.59472
LUX: NO
MLT: NO
NLD: 1,984.444732875
POL: 707.63091552186054
PRT: NO
ROU: 1,655.0507358630773
SVK: 40.6233517594175
SVN: 6.00729200928272
ESP: 1,109.08593800000005
SWE: NO,IE
GBE: 10,443.7423474504555
</t>
      </text>
    </comment>
    <comment ref="H41" authorId="0">
      <text>
        <t xml:space="preserve">AUT: 0.00446624255613
BEL: NO
BGR: 0.0000261
CYP: NO
CZE: 0.00017161793269
DNM: 0.04036714540336
EST: IE
FIN: NO
FRK: NO
DEU: 0.55342285
GRC: 0.00058383668741
HRV: 0.00317282
HUN: 0.0025236
IRL: 0.00061936999439
ITA: 0.02277238129542
LVA: 0.00083
LTU: 0.000228
LUX: NO
MLT: NO
NLD: 0.5335665
POL: 0.012788
PRT: NO
ROU: 0.0297702
SVK: 0.00072903177827
SVN: 0.00010864774242
ESP: 2.69177662
SWE: NO,IE
GBE: 3.12470222685299
</t>
      </text>
    </comment>
    <comment ref="I41" authorId="0">
      <text>
        <t xml:space="preserve">AUT: 0.00044662425561
BEL: NO
BGR: 0.00000261
CYP: NO
CZE: 0.00001716179327
DNM: 0.02379364708257
EST: IE
FIN: NO
FRK: NO
DEU: 0.00558281
GRC: 0.00005838366874
HRV: 0.000317282
HUN: 0.00025236
IRL: 0.00006193699944
ITA: 0.00151815875303
LVA: 0.000083
LTU: 0.0000228
LUX: NO
MLT: NO
NLD: 0.03111670000005
POL: 0.0012788
PRT: NO
ROU: 0.00297702
SVK: 0.00007290317783
SVN: 0.00001086477424
ESP: 0.009995375
SWE: NO,IE
GBE: 0.76622868418397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876.91196416199989
ITA: NO
LVA: NO
LTU: 6.00
LUX: NO
MLT: NO
NLD: NO VALUE
POL: NO
PRT: NO
ROU: NO
SVK: NO
SVN: NO
ESP: NO
SWE: NO
GBE: NO
</t>
      </text>
    </comment>
    <comment ref="G43" authorId="0">
      <text>
        <t xml:space="preserve">AUT: NO
BEL: NO
BGR: NO
CYP: NO
CZE: NO
DNM: NO
EST: NO
FIN: NO
FRK: NO
DEU: NO
GRC: NO
HRV: NO
HUN: NO
IRL: 97.23955705466035
ITA: NO
LVA: NO
LTU: 0.62604
LUX: NO
MLT: NO
NLD: NO VALUE
POL: NO
PRT: NO
ROU: NO
SVK: NO
SVN: NO
ESP: NO
SWE: NO
GBE: NO
</t>
      </text>
    </comment>
    <comment ref="H43" authorId="0">
      <text>
        <t xml:space="preserve">AUT: NO
BEL: NO
BGR: NO
CYP: NO
CZE: NO
DNM: NO
EST: NO
FIN: NO
FRK: NO
DEU: NO
GRC: NO
HRV: NO
HUN: NO
IRL: 0.00175382392832
ITA: NO
LVA: NO
LTU: 0.000006
LUX: NO
MLT: NO
NLD: NO VALUE
POL: NO
PRT: NO
ROU: NO
SVK: NO
SVN: NO
ESP: NO
SWE: NO
GBE: NO
</t>
      </text>
    </comment>
    <comment ref="I43" authorId="0">
      <text>
        <t xml:space="preserve">AUT: NO
BEL: NO
BGR: NO
CYP: NO
CZE: NO
DNM: NO
EST: NO
FIN: NO
FRK: NO
DEU: NO
GRC: NO
HRV: NO
HUN: NO
IRL: 0.00131536794624
ITA: NO
LVA: NO
LTU: 0.000009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37.900116
BEL: NO
BGR: NO
CYP: 58.00
CZE: NO
DNM: NO
EST: NO
FIN: NO
FRK: 273.00
DEU: 27,582.6621687
GRC: NO
HRV: 17.30
HUN: 389.00
IRL: NO
ITA: 900.16200000000003
LVA: 394.00
LTU: 9.00
LUX: NO
MLT: NO
NLD: NO
POL: 39.00
PRT: NO
ROU: 1.00
SVK: 5.9343984
SVN: NO
ESP: 7,896.0940000000001
SWE: NO,IE
GBE: NO
</t>
      </text>
    </comment>
    <comment ref="G44" authorId="0">
      <text>
        <t xml:space="preserve">AUT: NO
BEL: NO
BGR: NO
CYP: 6.496
CZE: NO
DNM: NO
EST: NO
FIN: NO
FRK: 27.50
DEU: 2,860.03118212
GRC: NO
HRV: 0.94458
HUN: 21.2394
IRL: NO
ITA: 85.15532519999999
LVA: 43.33149945037945
LTU: 0.91206
LUX: NO
MLT: NO
NLD: NO
POL: 4.368
PRT: NO
ROU: 0.112
SVK: 0.324215966
SVN: NO
ESP: 884.362528
SWE: NO,IE
GBE: NO
</t>
      </text>
    </comment>
    <comment ref="H44" authorId="0">
      <text>
        <t xml:space="preserve">AUT: 0.037900116
BEL: NO
BGR: NO
CYP: 0.00174
CZE: NO
DNM: NO
EST: NO
FIN: NO
FRK: 0.04
DEU: 6.17772442
GRC: NO
HRV: 0.0000173
HUN: 0.000389
IRL: NO
ITA: NE
LVA: 0.01182
LTU: 0.00027
LUX: NO
MLT: NO
NLD: NO
POL: 0.00117
PRT: NO
ROU: 0.00003
SVK: 0.0000059344
SVN: NO
ESP: 0.236882819
SWE: NO,IE
GBE: NO
</t>
      </text>
    </comment>
    <comment ref="I44" authorId="0">
      <text>
        <t xml:space="preserve">AUT: NO
BEL: NO
BGR: NO
CYP: 0.000232
CZE: NO
DNM: NO
EST: NO
FIN: NO
FRK: 0.00118054054054
DEU: 0.14490337
GRC: NO
HRV: 0.00000173
HUN: 0.0000389
IRL: NO
ITA: NA
LVA: 0.001576
LTU: 0.000036
LUX: NO
MLT: NO
NLD: NO
POL: 0.000156
PRT: NO
ROU: 0.000004
SVK: 0.00000059344
SVN: NO
ESP: 0.031584376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62.87109841945591
BEL: 378.04295814443003
BGR: NO
CYP: IE
CZE: NO
DNM: 8.91273194118774
EST: NO
FIN: 4,016.6001900000001
FRK: 1,359.65368492083
DEU: 219.756301
GRC: 1,157.68
HRV: 190.07899999999995
HUN: NO
IRL: NO
ITA: 2,691.2750400000004
LVA: NO
LTU: NO
LUX: 12.16343123961143
MLT: IE
NLD: 171.599996954202
POL: 197.00
PRT: 0.6615552
ROU: 172.91200000000001
SVK: 20.8443019694118
SVN: 66.3579
ESP: 1,371.1759999999999
SWE: 9,530.5976444477801
GBE: 715.68958407780906
</t>
      </text>
    </comment>
    <comment ref="G17" authorId="0">
      <text>
        <t xml:space="preserve">AUT: 4.81122855782545
BEL: 28.36663397449054
BGR: NO
CYP: IE
CZE: NO
DNM: 0.63691002467544
EST: NO
FIN: 261.1528581
FRK: 104.284725615736
DEU: 16.10635
GRC: 84.98504666666665
HRV: 13.3534137
HUN: NO
IRL: NO
ITA: 199.76075553451693
LVA: NO
LTU: NO
LUX: 0.90259606864819
MLT: IE
NLD: 12.7453350996094
POL: 15.5893
PRT: 0.04902124032
ROU: 12.038911544
SVK: 1.31756914161165
SVN: 4.31229969
ESP: 101.87015679509196
SWE: 656.21973670945601
GBE: 54.01657059847003
</t>
      </text>
    </comment>
    <comment ref="H17" authorId="0">
      <text>
        <t xml:space="preserve">AUT: 0.00017551521526
BEL: 0.00091896684443
BGR: NO
CYP: IE
CZE: NO
DNM: 0.00001034127255
EST: NO
FIN: 0.00401922
FRK: 0.00427941228545
DEU: 0.00046731
GRC: 0.00290544
HRV: 0.000363921
HUN: NO
IRL: NO
ITA: 0.00687640032
LVA: NO
LTU: NO
LUX: 0.00003649029372
MLT: IE
NLD: 0.00058329999995
POL: 0.000499
PRT: NO
ROU: 0.000518736
SVK: 0.00002104090591
SVN: 0.0000891063
ESP: 0.00367083933864
SWE: 0.01241848292771
GBE: 0.00187499933242
</t>
      </text>
    </comment>
    <comment ref="I17" authorId="0">
      <text>
        <t xml:space="preserve">AUT: 0.00003444813905
BEL: 0.00018761321889
BGR: NO
CYP: IE
CZE: NO
DNM: 0.00002429791126
EST: NO
FIN: 0.00407503
FRK: 0.00514540536221
DEU: 0.00024958
GRC: 0.000552708
HRV: 0.0000624684
HUN: NO
IRL: NO
ITA: 0.00538255008
LVA: NO
LTU: NO
LUX: 0.00000729805874
MLT: IE
NLD: 0.00010269999695
POL: 0.0000952
PRT: 0.00000039693312
ROU: 0.0001037472
SVK: 0.00000213358118
SVN: 0.00001232289
ESP: 0.00046670784393
SWE: 0.00255989096188
GBE: 0.00036139446126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3,081.4257864540073
BEL: 867.45399999999995
BGR: NO
CYP: NO
CZE: 17,215.478328023044
DNM: NO
EST: NO
FIN: 7,562.4539999999997
FRK: 90,024.998593285
DEU: 189,699.26626426
GRC: NO
HRV: 117.23999999999998
HUN: 1,922.1770000000001
IRL: NO
ITA: 108,423.36920000002
LVA: NO
LTU: NO
LUX: NO
MLT: NO
NLD: 78,610.5974731445
POL: 33,111.795543175482
PRT: 311.241255601687
ROU: 1,047.5180580000001
SVK: 21,516.455669999999
SVN: 274.22257100000002
ESP: 23,542.150999999998
SWE: 3,002.40
GBE: 61,000.945996536517
</t>
      </text>
    </comment>
    <comment ref="G18" authorId="0">
      <text>
        <t xml:space="preserve">AUT: 292.75216869299334
BEL: 51.82992830545
BGR: NO
CYP: NO
CZE: 1,460.877930813612
DNM: NO
EST: NO
FIN: 598.02434346999996
FRK: 12,420.0871234952
DEU: 30,336.95506725
GRC: NO
HRV: 12.1621845
HUN: 85.3446588
IRL: NO
ITA: 7,478.6920112055859
LVA: NO
LTU: NO
LUX: NO
MLT: NO
NLD: 3,697.35611641101
POL: 4,757.8855309971104
PRT: 30.512600752527
ROU: 104.14332696310903
SVK: 3,031.390214
SVN: 29.341815097
ESP: 3,760.6928317036682
SWE: 526.43052080683196
GBE: 13,721.222345806667
</t>
      </text>
    </comment>
    <comment ref="H18" authorId="0">
      <text>
        <t xml:space="preserve">AUT: 0.00386460437104
BEL: 0.002157973
BGR: NO
CYP: NO
CZE: 0.12109347408023
DNM: NO
EST: NO
FIN: 0.00756245
FRK: 1.52015279812776
DEU: 2.69992241
GRC: NO
HRV: 0.0011724
HUN: 0.001922177
IRL: NO
ITA: 2.58828729146768
LVA: NO
LTU: NO
LUX: NO
MLT: NO
NLD: 0.03458866288818
POL: 0.509256
PRT: 0.00311241255602
ROU: 0.01047518058
SVK: 0.113781264
SVN: 0.00274222571
ESP: 0.03983290244679
SWE: 0.0030024
GBE: 0.07877137853996
</t>
      </text>
    </comment>
    <comment ref="I18" authorId="0">
      <text>
        <t xml:space="preserve">AUT: 0.00042997035847
BEL: 0.0009391495
BGR: NO
CYP: NO
CZE: 0.01788034717203
DNM: NO
EST: NO
FIN: 0.00827393
FRK: 0.03705574796995
DEU: 0.33578699
GRC: NO
HRV: 0.00017586
HUN: 0.0001922177
IRL: NO
ITA: 0.1724571072
LVA: NO
LTU: NO
LUX: NO
MLT: NO
NLD: 0.02122486131775
POL: 0.0753396
PRT: 0.0004668618834
ROU: 0.001571277087
SVK: 0.016503949
SVN: 0.0004113338565
ESP: 0.01773866499432
SWE: 0.00030024
GBE: 0.008864073274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24,389.060280991453
BEL: 17,932.926006125599
BGR: 2,117.7000000000003
CYP: NO
CZE: 9,280.2645103733721
DNM: 1,750.93384439875
EST: NO
FIN: 2,189.2836000000002
FRK: 31,497.3910372226
DEU: 58,310.8213368
GRC: 1,133.1000000000001
HRV: 539.76
HUN: 1,689.9930000000002
IRL: 41.868
ITA: 67,697.100000000006
LVA: 13.00
LTU: NO
LUX: 4,795.985854001824
MLT: NO
NLD: 11,333.50
POL: 16,096.00
PRT: 1,691.6065088
ROU: 23,889.600000000002
SVK: 2,802.48472644
SVN: 2,944.021631719269
ESP: 31,229.543000000001
SWE: 1,478.31298818868
GBE: 20,043.402860555048
</t>
      </text>
    </comment>
    <comment ref="G19" authorId="0">
      <text>
        <t xml:space="preserve">AUT: 1,351.1539395669265
BEL: 1,011.0488315436462
BGR: 117.39455477116886
CYP: NO
CZE: 513.65118346625297
DNM: 99.715682438509
EST: NO
FIN: 120.93602606
FRK: 1,760.54107667566
DEU: 3,262.3319195
GRC: 63.07945325636926
HRV: 30.280536
HUN: 94.80860730000002
IRL: 2.37450883517055
ITA: 3,853.3203321313827
LVA: 0.70912440320976
LTU: NO
LUX: 272.20121539480374
MLT: NO
NLD: 639.20896
POL: 890.68088960274247
PRT: 96.244315696424
ROU: 1,328.1234274366507
SVK: 156.16098808826499
SVN: 162.77924630053838
ESP: 1,648.4133913373025
SWE: 84.1899246773455
GBE: 1,139.1610780131552
</t>
      </text>
    </comment>
    <comment ref="H19" authorId="0">
      <text>
        <t xml:space="preserve">AUT: 0.02438906028099
BEL: 0.01398320400613
BGR: 0.0021177
CYP: NO
CZE: 0.00928026451037
DNM: 0.0017509338444
EST: NO
FIN: 0.00218928
FRK: 0.03181255188787
DEU: 0.04764752
GRC: 0.0011331
HRV: 0.00053976
HUN: 0.001689993
IRL: 0.000041868
ITA: 0.0676971
LVA: 0.000013
LTU: NO
LUX: 0.004795985854
MLT: NO
NLD: 0.0646008984375
POL: 0.016096
PRT: NO
ROU: 0.0238896
SVK: 0.00280248472644
SVN: 0.00294402163172
ESP: 0.02913552812836
SWE: 0.00147831298818
GBE: 0.02004530270917
</t>
      </text>
    </comment>
    <comment ref="I19" authorId="0">
      <text>
        <t xml:space="preserve">AUT: 0.0024389060281
BEL: 0.10410252040061
BGR: 0.00021177
CYP: NO
CZE: 0.00092802645104
DNM: 0.0017509338444
EST: NO
FIN: 0.0035595
FRK: 0.00314313648399
DEU: 0.05247974
GRC: 0.00011331
HRV: 0.000053976
HUN: 0.0001689993
IRL: 0.0000041868
ITA: 0.0676971
LVA: 0.0000013
LTU: NO
LUX: 0.0004795985854
MLT: NO
NLD: 0.00113330004883
POL: 0.0016096
PRT: 0.00101496390528
ROU: 0.00238896
SVK: 0.00028024847264
SVN: 0.00029440216317
ESP: 0.00621262380877
SWE: 0.00014783129881
GBE: 0.00200453027092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58.21
BGR: NO
CYP: NO
CZE: NO
DNM: NO
EST: NO
FIN: NO
FRK: 485.10675
DEU: IE
GRC: NO
HRV: NO
HUN: NO
IRL: NO
ITA: NO
LVA: NO
LTU: NO
LUX: NO
MLT: NO
NLD: NO
POL: NO
PRT: NO
ROU: 43.00
SVK: NO
SVN: NO
ESP: NO
SWE: NO
GBE: NO
</t>
      </text>
    </comment>
    <comment ref="G20" authorId="0">
      <text>
        <t xml:space="preserve">AUT: NO
BEL: 4.26655
BGR: NO
CYP: NO
CZE: NO
DNM: NO
EST: NO
FIN: NO
FRK: 36.4889443574617
DEU: IE
GRC: NO
HRV: NO
HUN: NO
IRL: NO
ITA: NO
LVA: NO
LTU: NO
LUX: NO
MLT: NO
NLD: NO
POL: NO
PRT: NO
ROU: 3.97058890003194
SVK: NO
SVN: NO
ESP: NO
SWE: NO
GBE: NO
</t>
      </text>
    </comment>
    <comment ref="H20" authorId="0">
      <text>
        <t xml:space="preserve">AUT: NO
BEL: 0.0017463
BGR: NO
CYP: NO
CZE: NO
DNM: NO
EST: NO
FIN: NO
FRK: 0.00145532025
DEU: NA
GRC: NO
HRV: NO
HUN: NO
IRL: NO
ITA: NO
LVA: NO
LTU: NO
LUX: NO
MLT: NO
NLD: NO
POL: NO
PRT: NO
ROU: 0.00129
SVK: NO
SVN: NO
ESP: NO
SWE: NO
GBE: NO
</t>
      </text>
    </comment>
    <comment ref="I20" authorId="0">
      <text>
        <t xml:space="preserve">AUT: NO
BEL: 0.00023284
BGR: NO
CYP: NO
CZE: NO
DNM: NO
EST: NO
FIN: NO
FRK: 0.00029106405
DEU: NA
GRC: NO
HRV: NO
HUN: NO
IRL: NO
ITA: NO
LVA: NO
LTU: NO
LUX: NO
MLT: NO
NLD: NO
POL: NO
PRT: NO
ROU: 0.000172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12.4976257592226
BEL: NO
BGR: NO
CYP: NO
CZE: 24.12146245269946
DNM: 0.40172489147624
EST: NO
FIN: NO
FRK: 2,013.13605673501
DEU: IE
GRC: NO
HRV: 2.70
HUN: NO
IRL: NO
ITA: NO
LVA: NO
LTU: NO
LUX: NO
MLT: IE
NLD: NO
POL: 1.00
PRT: NO
ROU: 1.00
SVK: 156.3331
SVN: 0.0875
ESP: 0.402
SWE: NO
GBE: IE
</t>
      </text>
    </comment>
    <comment ref="G22" authorId="0">
      <text>
        <t xml:space="preserve">AUT: 1.39973408503293
BEL: NO
BGR: NO
CYP: NO
CZE: 2.70160379470234
DNM: 0.04499318784534
EST: NO
FIN: NO
FRK: 194.563951459293
DEU: IE
GRC: NO
HRV: 0.3024
HUN: NO
IRL: NO
ITA: NO
LVA: NO
LTU: NO
LUX: NO
MLT: IE
NLD: NO
POL: 0.112
PRT: NO
ROU: 0.112
SVK: 17.4832516833333
SVN: 0.0098
ESP: 0.045024
SWE: NO
GBE: IE
</t>
      </text>
    </comment>
    <comment ref="H22" authorId="0">
      <text>
        <t xml:space="preserve">AUT: 0.00012497625759
BEL: NO
BGR: NO
CYP: NO
CZE: 0.00072364387358
DNM: 0.00000441897381
EST: NO
FIN: NO
FRK: 0.06011481380875
DEU: NA
GRC: NO
HRV: 0.000081
HUN: NO
IRL: NO
ITA: NO
LVA: NO
LTU: NO
LUX: NO
MLT: IE
NLD: NO
POL: 0.00003
PRT: NO
ROU: 0.00003
SVK: 0.004689993
SVN: 0.000002625
ESP: 0.000012082
SWE: NO
GBE: IE
</t>
      </text>
    </comment>
    <comment ref="I22" authorId="0">
      <text>
        <t xml:space="preserve">AUT: 0.00004999050304
BEL: NO
BGR: NO
CYP: NO
CZE: 0.00009648584981
DNM: 0.00000160689957
EST: NO
FIN: NO
FRK: 0.00831830787008
DEU: NA
GRC: NO
HRV: 0.0000108
HUN: NO
IRL: NO
ITA: NO
LVA: NO
LTU: NO
LUX: NO
MLT: IE
NLD: NO
POL: 0.000004
PRT: NO
ROU: 0.000004
SVK: 0.0006253324
SVN: 0.00000035
ESP: 0.000001592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385.9318895414346
BEL: 524.66625433124
BGR: 660.30
CYP: NO
CZE: NO
DNM: NO
EST: 4.00
FIN: 884.85217
FRK: 607.856609709773
DEU: 1,220.0842799
GRC: 388.02
HRV: 253.21099999999996
HUN: NO
IRL: 1,872.6875148534295
ITA: 1,809.53496
LVA: NO
LTU: NO
LUX: NO
MLT: IE
NLD: NO
POL: 253.00
PRT: IE
ROU: IE
SVK: 146.903660903
SVN: 381.71836000000002
ESP: 11,413.322200000001
SWE: C
GBE: 18.79200514673321
</t>
      </text>
    </comment>
    <comment ref="G24" authorId="0">
      <text>
        <t xml:space="preserve">AUT: 29.22759128247743
BEL: 41.90728852698047
BGR: 48.99423
CYP: NO
CZE: NO
DNM: NO
EST: 0.27471562586592
FIN: 65.15935089
FRK: 49.5712491309119
DEU: 96.97780538
GRC: 28.22809
HRV: 16.5465027
HUN: NO
IRL: 139.51713555228619
ITA: 134.18077333660329
LVA: NO
LTU: NO
LUX: NO
MLT: IE
NLD: NO
POL: 19.0113
PRT: IE
ROU: IE
SVK: 13.3700291473993
SVN: 25.100824074
ESP: 929.76260984255714
SWE: C
GBE: 1.48611561017452
</t>
      </text>
    </comment>
    <comment ref="H24" authorId="0">
      <text>
        <t xml:space="preserve">AUT: 0.00105555018116
BEL: 0.00156928452691
BGR: 0.0017049
CYP: NO
CZE: NO
DNM: NO
EST: 0.000008
FIN: 0.00088485
FRK: 0.00199953480254
DEU: 0.00445818
GRC: 0.00088026
HRV: 0.000365757
HUN: NO
IRL: 0.00520266491771
ITA: 0.00459961848
LVA: NO
LTU: NO
LUX: NO
MLT: IE
NLD: NO
POL: 0.000759
PRT: IE
ROU: IE
SVK: 0.00044025098271
SVN: 0.00052532208
ESP: 0.03423996482933
SWE: C
GBE: 0.00005637601544
</t>
      </text>
    </comment>
    <comment ref="I24" authorId="0">
      <text>
        <t xml:space="preserve">AUT: 0.00020599776186
BEL: 0.00031367579358
BGR: 0.00032718
CYP: NO
CZE: NO
DNM: NO
EST: 0.0000014
FIN: 0.00101918
FRK: 0.00175444305586
DEU: 0.00312101
GRC: 0.000161862
HRV: 0.0000534576
HUN: NO
IRL: 0.0010197631022
ITA: 0.00361906992
LVA: NO
LTU: NO
LUX: NO
MLT: IE
NLD: NO
POL: 0.0001518
PRT: IE
ROU: IE
SVK: 0.00008802719654
SVN: 0.000074072766
ESP: 0.00467526781005
SWE: C
GBE: 0.00001127520309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138.9900286846524
BEL: 678.71961450000003
BGR: 245.93063250000023
CYP: NO
CZE: 113.824
DNM: NO
EST: 17.00
FIN: 229.75200000000001
FRK: 20.3367505272876
DEU: NO
GRC: IE
HRV: NO
HUN: NO
IRL: NO
ITA: 58.00
LVA: NO
LTU: NO
LUX: NO
MLT: NO
NLD: NO
POL: 7,886.0000000000009
PRT: IE
ROU: IE
SVK: 715.34562651275598
SVN: 55.35
ESP: 1,253.7734525000001
SWE: NO
GBE: 1,542.7857683981001
</t>
      </text>
    </comment>
    <comment ref="G25" authorId="0">
      <text>
        <t xml:space="preserve">AUT: 14.45496298320385
BEL: 73.30999983751974
BGR: 26.31457767750002
CYP: NO
CZE: 12.179168
DNM: NO
EST: 1.60310013412318
FIN: 24.21942395
FRK: 1.93383274906206
DEU: NO
GRC: IE
HRV: NO
HUN: NO
IRL: NO
ITA: 6.32926459908699
LVA: NO
LTU: NO
LUX: NO
MLT: NO
NLD: NO
POL: 759.67509729333335
PRT: IE
ROU: IE
SVK: 69.5675338983044
SVN: 5.23611
ESP: 132.18242617550106
SWE: NO
GBE: 141.3752627756227
</t>
      </text>
    </comment>
    <comment ref="H25" authorId="0">
      <text>
        <t xml:space="preserve">AUT: 0.00138990028685
BEL: 0.006787196145
BGR: 0.002459306325
CYP: NO
CZE: 0.00113824
DNM: NO
EST: 0.00017
FIN: 0.00022975
FRK: 0.00020336750527
DEU: NO
GRC: IE
HRV: NO
HUN: NO
IRL: NO
ITA: 0.000087
LVA: NO
LTU: NO
LUX: NO
MLT: NO
NLD: NO
POL: 0.066926
PRT: IE
ROU: IE
SVK: 0.00715345626513
SVN: 0.0005535
ESP: 0.01226331794099
SWE: NO
GBE: 0.01114550304906
</t>
      </text>
    </comment>
    <comment ref="I25" authorId="0">
      <text>
        <t xml:space="preserve">AUT: 0.00020848504303
BEL: 0.00101807942175
BGR: 0.00036889594875
CYP: NO
CZE: 0.000170736
DNM: NO
EST: 0.0000255
FIN: 0.00023865
FRK: 0.00003050512579
DEU: NO
GRC: IE
HRV: NO
HUN: NO
IRL: NO
ITA: 0.000087
LVA: NO
LTU: NO
LUX: NO
MLT: NO
NLD: NO
POL: 0.0099726
PRT: IE
ROU: IE
SVK: 0.00107301843977
SVN: 0.000083025
ESP: 0.00184537738746
SWE: NO
GBE: 0.00243789111983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4,177.7935138912126
BEL: 4,973.2338369416002
BGR: 1,197.00
CYP: NO
CZE: 1,502.8969249829674
DNM: NO
EST: NO
FIN: 49.93
FRK: 13,415.4075878677
DEU: IE
GRC: 10,682.10
HRV: 38.06
HUN: 2,981.7000000000003
IRL: 22,896.658485139094
ITA: 16,631.099999999999
LVA: 72.00
LTU: NO
LUX: 906.81208428389868
MLT: NO
NLD: 2,165.00
POL: 6,950.00
PRT: IE
ROU: IE
SVK: 1,172.1825288
SVN: 1,182.8985657547435
ESP: 6,302.8033684000002
SWE: C
GBE: 7,407.0719631483198
</t>
      </text>
    </comment>
    <comment ref="G26" authorId="0">
      <text>
        <t xml:space="preserve">AUT: 231.44976066957318
BEL: 279.05827665242384
BGR: 66.35561319407333
CYP: NO
CZE: 83.18348935877854
DNM: NO
EST: NO
FIN: 2.7581332
FRK: 756.523580271612
DEU: IE
GRC: 594.67039769646283
HRV: 2.135166
HUN: 167.27337000000003
IRL: 1,298.5649629513125
ITA: 946.64255596931366
LVA: 3.92745823316173
LTU: NO
LUX: 51.46707246244486
MLT: NO
NLD: 122.104672
POL: 384.5820193053591
PRT: IE
ROU: IE
SVK: 65.3167455973032
SVN: 65.40418553865963
ESP: 359.67104140325648
SWE: C
GBE: 420.97881987227498
</t>
      </text>
    </comment>
    <comment ref="H26" authorId="0">
      <text>
        <t xml:space="preserve">AUT: 0.00417779351389
BEL: 0.00782355708694
BGR: 0.001197
CYP: NO
CZE: 0.00150289692498
DNM: NO
EST: NO
FIN: 0.00004993
FRK: 0.01341540758787
DEU: IE
GRC: 0.0106821
HRV: 0.00003806
HUN: 0.0029817
IRL: 0.02289665848514
ITA: 0.0166311
LVA: 0.000072
LTU: NO
LUX: 0.00090681208428
MLT: NO
NLD: 0.01234040039062
POL: 0.00695
PRT: IE
ROU: IE
SVK: 0.0011721825288
SVN: 0.00118289856575
ESP: 0.00630280095024
SWE: C
GBE: 0.00740777405528
</t>
      </text>
    </comment>
    <comment ref="I26" authorId="0">
      <text>
        <t xml:space="preserve">AUT: 0.00041777935139
BEL: 0.00135208350869
BGR: 0.0001197
CYP: NO
CZE: 0.0001502896925
DNM: NO
EST: NO
FIN: 0.00007233
FRK: 0.00134154075879
DEU: IE
GRC: 0.00106821
HRV: 0.000003806
HUN: 0.00029817
IRL: 0.00228966584851
ITA: 0.0166311
LVA: 0.0000072
LTU: NO
LUX: 0.00009068120843
MLT: NO
NLD: 0.0002165
POL: 0.000695
PRT: IE
ROU: IE
SVK: 0.00011721825288
SVN: 0.00011828985658
ESP: 0.00063028190074
SWE: C
GBE: 0.00074077740553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28.70424
BEL: NO
BGR: NO
CYP: NO
CZE: 2.83781911208229
DNM: NO
EST: NO
FIN: NO
FRK: 3.57129863902384
DEU: NO
GRC: NO
HRV: 3.60
HUN: NO
IRL: NO
ITA: NO
LVA: NO
LTU: NO
LUX: NO
MLT: IE
NLD: NO
POL: NO
PRT: IE
ROU: IE
SVK: 646.99852799999996
SVN: NO
ESP: 0.402
SWE: NO
GBE: IE
</t>
      </text>
    </comment>
    <comment ref="G29" authorId="0">
      <text>
        <t xml:space="preserve">AUT: 3.21487488
BEL: NO
BGR: NO
CYP: NO
CZE: 0.31783574055322
DNM: NO
EST: NO
FIN: NO
FRK: 0.24401161945067
DEU: NO
GRC: NO
HRV: 0.4032
HUN: NO
IRL: NO
ITA: NO
LVA: NO
LTU: NO
LUX: NO
MLT: IE
NLD: NO
POL: NO
PRT: IE
ROU: IE
SVK: 72.35600204799999
SVN: NO
ESP: 0.045024
SWE: NO
GBE: IE
</t>
      </text>
    </comment>
    <comment ref="H29" authorId="0">
      <text>
        <t xml:space="preserve">AUT: 0.0002870424
BEL: NO
BGR: NO
CYP: NO
CZE: 0.00008513457336
DNM: NO
EST: NO
FIN: NO
FRK: 0.00001482088935
DEU: NO
GRC: NO
HRV: 0.000108
HUN: NO
IRL: NO
ITA: NO
LVA: NO
LTU: NO
LUX: NO
MLT: IE
NLD: NO
POL: NO
PRT: IE
ROU: IE
SVK: 0.01940995584
SVN: NO
ESP: 0.000012059
SWE: NO
GBE: IE
</t>
      </text>
    </comment>
    <comment ref="I29" authorId="0">
      <text>
        <t xml:space="preserve">AUT: 0.00011481696
BEL: NO
BGR: NO
CYP: NO
CZE: 0.00001135127645
DNM: NO
EST: NO
FIN: NO
FRK: 0.00010213914108
DEU: NO
GRC: NO
HRV: 0.0000144
HUN: NO
IRL: NO
ITA: NO
LVA: NO
LTU: NO
LUX: NO
MLT: IE
NLD: NO
POL: NO
PRT: IE
ROU: IE
SVK: 0.002587994112
SVN: NO
ESP: 0.000001607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834.91551397121907
BEL: 2,260.376377715018
BGR: 574.67999999999995
CYP: 43.00
CZE: 2,456.3643485463658
DNM: 206.592483915564
EST: 113.00
FIN: 12,114.714733999999
FRK: 54,121.5052735956
DEU: IE
GRC: 997.16000000000008
HRV: 212.84699999999998
HUN: 47.00
IRL: 1,062.580775248676
ITA: 41,078.846766169263
LVA: 144.00
LTU: 26.00
LUX: 177.50671861998777
MLT: IE
NLD: 110,764.281461818
POL: 13,302.00
PRT: 12,297.8805197422
ROU: 11,369.239
SVK: 81.911405725872
SVN: 241.58274999999998
ESP: 2,387.2739999999999
SWE: 4,958.9209090393097
GBE: 1,069.4193115909129
</t>
      </text>
    </comment>
    <comment ref="G31" authorId="0">
      <text>
        <t xml:space="preserve">AUT: 62.83268087249541
BEL: 165.18074577939046
BGR: 35.383518
CYP: 3.1863
CZE: 179.20452130388867
DNM: 16.2002477354621
EST: 7.35633000724543
FIN: 690.53154432999997
FRK: 3,786.6142499303
DEU: IE
GRC: 72.02631333333332
HRV: 15.9497521
HUN: 2.9657
IRL: 76.56780544664684
ITA: 2,582.4079041284199
LVA: 9.03604976597539
LTU: 1.70092
LUX: 13.17201234001129
MLT: IE
NLD: 7,663.60225912354
POL: 815.59619999999995
PRT: 642.640302592911
ROU: 678.41274170465078
SVK: 6.23313496138098
SVN: 18.102095355
ESP: 184.73175642801073
SWE: 320.71747091050401
GBE: 84.06118843147247
</t>
      </text>
    </comment>
    <comment ref="H31" authorId="0">
      <text>
        <t xml:space="preserve">AUT: 0.00248728068462
BEL: 0.00667256666081
BGR: 0.00081928
CYP: 0.00013
CZE: 0.00709342013802
DNM: 0.00026517725996
EST: 0.000149
FIN: 0.01215097
FRK: 0.12283059778208
DEU: IE
GRC: 0.00242388
HRV: 0.000619785
HUN: 0.000047
IRL: 0.00296207648694
ITA: 0.07600943629851
LVA: 0.000144
LTU: 0.000026
LUX: 0.00053252015586
MLT: IE
NLD: 0.39825908261831
POL: 0.019038
PRT: 0.01474790696549
ROU: 0.011932081
SVK: 0.00023800621718
SVN: 0.00069776295
ESP: 0.00716182557121
SWE: 0.00555182543505
GBE: 0.00320825793477
</t>
      </text>
    </comment>
    <comment ref="I31" authorId="0">
      <text>
        <t xml:space="preserve">AUT: 0.00049658284406
BEL: 0.00133109287743
BGR: 0.000118618
CYP: 0.000026
CZE: 0.00140490038222
DNM: 0.0010087314385
EST: 0.0000203
FIN: 0.02440919
FRK: 0.02457605247904
DEU: IE
GRC: 0.000456396
HRV: 0.0001230192
HUN: 0.0000047
IRL: 0.00058113200545
ITA: 0.08215769353234
LVA: 0.0000144
LTU: 0.0000026
LUX: 0.00010650403117
MLT: IE
NLD: 0.01230617810725
POL: 0.0027642
PRT: 0.00219987798916
ROU: 0.0012776344
SVK: 0.00004721484344
SVN: 0.000138203325
ESP: 0.00091066777991
SWE: 0.00113397507202
GBE: 0.00064165158695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1,286.9323092560076
BEL: 30.036
BGR: 22.03049999999999
CYP: NO
CZE: 9,137.2279292003641
DNM: 504.088001913623
EST: NO
FIN: NO
FRK: 19,843.2290534559
DEU: IE
GRC: NO
HRV: NO
HUN: NO
IRL: NO
ITA: 138.00
LVA: NO
LTU: NO
LUX: NO
MLT: NO
NLD: NO
POL: 50,138.00
PRT: 25.9162816177465
ROU: 2,863.2429999999999
SVK: 604.97314900341701
SVN: NO
ESP: 6,910.2208000000001
SWE: C
GBE: 4,765.2849404926001
</t>
      </text>
    </comment>
    <comment ref="G32" authorId="0">
      <text>
        <t xml:space="preserve">AUT: 122.81905059942451
BEL: 2.84592
BGR: 2.3572635
CYP: NO
CZE: 883.75719193290706
DNM: 47.6867249810287
EST: NO
FIN: NO
FRK: 1,877.16946845693
DEU: IE
GRC: NO
HRV: NO
HUN: NO
IRL: NO
ITA: 14.20016295610881
LVA: NO
LTU: NO
LUX: NO
MLT: NO
NLD: NO
POL: 4,753.7349144133332
PRT: 2.54757048302448
ROU: 268.52339718143025
SVK: 58.9912053531709
SVN: NO
ESP: 639.03721278370006
SWE: C
GBE: 447.899494592449
</t>
      </text>
    </comment>
    <comment ref="H32" authorId="0">
      <text>
        <t xml:space="preserve">AUT: 0.01286932309256
BEL: 0.0003
BGR: 0.000220305
CYP: NO
CZE: 0.091372279292
DNM: 0.00504088001914
EST: NO
FIN: NO
FRK: 0.19843229053456
DEU: IE
GRC: NO
HRV: NO
HUN: NO
IRL: NO
ITA: 0.000207
LVA: NO
LTU: NO
LUX: NO
MLT: NO
NLD: NO
POL: 0.495575
PRT: 0.00025916281618
ROU: 0.02863243
SVK: 0.00604585361891
SVN: NO
ESP: 0.06910220721034
SWE: C
GBE: 0.04765284940493
</t>
      </text>
    </comment>
    <comment ref="I32" authorId="0">
      <text>
        <t xml:space="preserve">AUT: 0.00193039846388
BEL: 0.00005
BGR: 0.00003304575
CYP: NO
CZE: 0.0137058418938
DNM: 0.00075613200287
EST: NO
FIN: NO
FRK: 0.02976484358018
DEU: IE
GRC: NO
HRV: NO
HUN: NO
IRL: NO
ITA: 0.000207
LVA: NO
LTU: NO
LUX: NO
MLT: NO
NLD: NO
POL: 0.074304
PRT: 0.00003887442243
ROU: 0.0042948645
SVK: 0.00090685649911
SVN: NO
ESP: 0.01036533087296
SWE: C
GBE: 0.00714792741074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18,905.335259152838
BEL: 53,898.7128169192
BGR: 3,307.2041194478024
CYP: NO
CZE: 7,839.8642892015796
DNM: 5,590.52527431983
EST: 147.00
FIN: 849.44
FRK: 89,403.7556838561
DEU: IE
GRC: 5,117.8185902720479
HRV: 4,850.920000000001
HUN: 5,129.8510849093009
IRL: 3,131.6858475390009
ITA: 88,054.20
LVA: 316.00
LTU: 5,666.00
LUX: 2,628.8842825801116
MLT: NO
NLD: 91,896.1496713868
POL: 14,500.00
PRT: 6,134.75043724026
ROU: 22,458.447000000004
SVK: 7,836.0336588
SVN: 1,023.824301698691
ESP: 119,555.674
SWE: 2,037.5694489639
GBE: 82,412.722946997295
</t>
      </text>
    </comment>
    <comment ref="G33" authorId="0">
      <text>
        <t xml:space="preserve">AUT: 1,047.3555733570672
BEL: 3,036.7824788
BGR: 183.33463433911803
CYP: NO
CZE: 433.92680950655239
DNM: 318.380414372514
EST: 8.11682256
FIN: 46.9230656
FRK: 5,040.35209816699
DEU: IE
GRC: 284.90795034828631
HRV: 272.13661200000007
HUN: 287.78464586341175
IRL: 177.61096097162351
ITA: 5,012.0468851629275
LVA: 17.2371778010987
LTU: 312.98984000000002
LUX: 149.20508913793199
MLT: NO
NLD: 5,183.2653305
POL: 802.36536401837509
PRT: 345.909839807205
ROU: 1,248.5596077181858
SVK: 436.64207954687299
SVN: 56.60873764618444
ESP: 6,590.7951792244548
SWE: 67.5662986439131
GBE: 4,683.9035750290304
</t>
      </text>
    </comment>
    <comment ref="H33" authorId="0">
      <text>
        <t xml:space="preserve">AUT: 0.01890533525915
BEL: 0.21939244796555
BGR: 0.00330720411945
CYP: NO
CZE: 0.0078398642892
DNM: 0.0061288360042
EST: 0.000147
FIN: 0.00084948
FRK: 0.08940375568386
DEU: IE
GRC: 0.00511781859027
HRV: 0.00485092
HUN: 0.00512985108491
IRL: 0.00313168584754
ITA: 0.0880542
LVA: 0.000316
LTU: 0.005666
LUX: 0.00262888428258
MLT: NO
NLD: 0.55499268267847
POL: 0.0145
PRT: 0.00613475043724
ROU: 0.022458447
SVK: 0.0078360336588
SVN: 0.0010238243017
ESP: 11.59750128306954
SWE: 0.00203756944896
GBE: 0.0824205345795
</t>
      </text>
    </comment>
    <comment ref="I33" authorId="0">
      <text>
        <t xml:space="preserve">AUT: 0.00189053352592
BEL: 0.01450062579655
BGR: 0.00033072041194
CYP: NO
CZE: 0.00078398642892
DNM: 0.00559052527432
EST: 0.0000147
FIN: 0.00145631
FRK: 0.00894037556839
DEU: IE
GRC: 0.00051178185903
HRV: 0.000485092
HUN: 0.00051298510849
IRL: 0.00031316858475
ITA: 0.02641626
LVA: 0.0000316
LTU: 0.0005666
LUX: 0.00026288842826
MLT: NO
NLD: 0.00918969484995
POL: 0.00145
PRT: 0.00590471689698
ROU: 0.0022458447
SVK: 0.00078360336588
SVN: 0.00010238243017
ESP: 0.06293341761228
SWE: 0.00020375694489
GBE: 0.00824205345795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11.00
LTU: NO
LUX: NO
MLT: NO
NLD: NO
POL: NO
PRT: NO
ROU: NO
SVK: NO
SVN: NO
ESP: NO
SWE: IE
GBE: NO
</t>
      </text>
    </comment>
    <comment ref="G35" authorId="0">
      <text>
        <t xml:space="preserve">AUT: NO
BEL: NO
BGR: NO
CYP: NO
CZE: NO
DNM: NO
EST: NO
FIN: NO
FRK: NO
DEU: NO
GRC: NO
HRV: NO
HUN: NO
IRL: NO
ITA: NO
LVA: 1.1573616989153
LTU: NO
LUX: NO
MLT: NO
NLD: NO
POL: NO
PRT: NO
ROU: NO
SVK: NO
SVN: NO
ESP: NO
SWE: IE
GBE: NO
</t>
      </text>
    </comment>
    <comment ref="H35" authorId="0">
      <text>
        <t xml:space="preserve">AUT: NO
BEL: NO
BGR: NO
CYP: NO
CZE: NO
DNM: NO
EST: NO
FIN: NO
FRK: NO
DEU: NO
GRC: NO
HRV: NO
HUN: NO
IRL: NO
ITA: NO
LVA: 0.00003
LTU: NO
LUX: NO
MLT: NO
NLD: NO
POL: NO
PRT: NO
ROU: NO
SVK: NO
SVN: NO
ESP: NO
SWE: IE
GBE: NO
</t>
      </text>
    </comment>
    <comment ref="I35" authorId="0">
      <text>
        <t xml:space="preserve">AUT: NO
BEL: NO
BGR: NO
CYP: NO
CZE: NO
DNM: NO
EST: NO
FIN: NO
FRK: NO
DEU: NO
GRC: NO
HRV: NO
HUN: NO
IRL: NO
ITA: NO
LVA: 0.0000165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2,289.7106974352969
BEL: 2,853.6424975
BGR: 284.00
CYP: 42.00
CZE: 36.89164845706976
DNM: 205.983861883767
EST: 2.00
FIN: 418.19099999999997
FRK: 7,259.10291145045
DEU: NO
GRC: NO
HRV: NO
HUN: 54.00
IRL: NO
ITA: NO
LVA: 394.04231274638636
LTU: 55.00
LUX: NO
MLT: IE
NLD: 114.800003051758
POL: 110.99999999999999
PRT: 29.8627076547429
ROU: 170.00
SVK: 234.39435245701642
SVN: 637.37884561852047
ESP: 83.523
SWE: 1,275.308352
GBE: IE
</t>
      </text>
    </comment>
    <comment ref="G36" authorId="0">
      <text>
        <t xml:space="preserve">AUT: 227.19498024598573
BEL: 282.13949121949997
BGR: 31.808
CYP: 4.20
CZE: 4.13186462719181
DNM: 17.3232427844248
EST: 0.224
FIN: 27.477387
FRK: 703.049347607627
DEU: NO
GRC: NO
HRV: NO
HUN: 6.048
IRL: NO
ITA: NO
LVA: 36.52646741160587
LTU: 3.21475
LUX: NO
MLT: IE
NLD: 4.833080128479
POL: 11.9728
PRT: 2.8614082271746
ROU: 13.9888
SVK: 26.21490705285336
SVN: 71.38643070927429
ESP: 9.354576
SWE: 112.5275454432
GBE: IE
</t>
      </text>
    </comment>
    <comment ref="H36" authorId="0">
      <text>
        <t xml:space="preserve">AUT: 0.01831045957364
BEL: 0.038647349925
BGR: 0.00852
CYP: 0.00126
CZE: 0.00110674945371
DNM: 0.02879385366388
EST: 0.00006
FIN: 0.00054435
FRK: 0.21633575232845
DEU: NO
GRC: NO
HRV: NO
HUN: 0.00162
IRL: NO
ITA: NO
LVA: 0.00845804231275
LTU: 0.000055
LUX: NO
MLT: IE
NLD: 0.00028700000763
POL: 0.003098
PRT: 0.00022649188865
ROU: 0.002548
SVK: 0.00684666457371
SVN: 0.01912136536856
ESP: 0.00250569
SWE: 0.01468970568
GBE: IE
</t>
      </text>
    </comment>
    <comment ref="I36" authorId="0">
      <text>
        <t xml:space="preserve">AUT: 0.00717129558277
BEL: 0.01705032549
BGR: 0.001136
CYP: 0.000168
CZE: 0.00014756659383
DNM: 0.00011963257719
EST: 0.000008
FIN: 0.00107729
FRK: 0.02904269588313
DEU: NO
GRC: NO
HRV: NO
HUN: 0.000216
IRL: NO
ITA: NO
LVA: 0.00112410423127
LTU: 0.0000055
LUX: NO
MLT: IE
NLD: 0.00000574000015
POL: 0.0004128
PRT: 0.00012744063715
ROU: 0.0003368
SVK: 0.00091426020983
SVN: 0.00254951538247
ESP: 0.000334091
SWE: 0.00606447252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320.81630356535499
BEL: 1,023.9039512157971
BGR: 160.00
CYP: 40.40
CZE: 43.6578947368421
DNM: 27.9901827340931
EST: 11.00
FIN: 5,832.1050710000009
FRK: 1,202.04949966293
DEU: IE
GRC: 886.54
HRV: 52.91699999999999
HUN: 167.60000000000002
IRL: 109.33548859022612
ITA: 2,276.7818400000001
LVA: 4.00
LTU: 6.00
LUX: 0.66303540730319
MLT: IE
NLD: NO
POL: 1,545.00
PRT: 2,340.60751790046
ROU: NO
SVK: 23.6618792937696
SVN: 42.18075
ESP: 3,850.1210000000005
SWE: C
GBE: 87.4201206898155
</t>
      </text>
    </comment>
    <comment ref="G38" authorId="0">
      <text>
        <t xml:space="preserve">AUT: 24.71944074019367
BEL: 79.99275487320703
BGR: 12.384
CYP: 3.127
CZE: 3.37912105263158
DNM: 1.79907170235728
EST: 0.79223037326461
FIN: 293.87512459459469
FRK: 90.2851043146772
DEU: IE
GRC: 66.54875333333334
HRV: 4.0287231
HUN: 12.30014
IRL: 7.90433353515603
ITA: 172.57347506753294
LVA: 0.25100138238821
LTU: 0.39252
LUX: 0.04920101410673
MLT: IE
NLD: NO
POL: 117.6965
PRT: 179.59076658852
ROU: NO
SVK: 1.78394320081785
SVN: 2.818117725
ESP: 302.1070896922493
SWE: C
GBE: 6.7288372250962
</t>
      </text>
    </comment>
    <comment ref="H38" authorId="0">
      <text>
        <t xml:space="preserve">AUT: 0.0009259218707
BEL: 0.00181292536058
BGR: 0.00048
CYP: 0.000121
CZE: 0.00013097368421
DNM: 0.00002862678606
EST: 0.000029
FIN: 0.00653703
FRK: 0.0124743329003
DEU: IE
GRC: 0.00228122
HRV: 0.000149373
HUN: 0.0004088
IRL: 0.0003088416387
ITA: 0.00646190712
LVA: 0.000004
LTU: 0.000006
LUX: 0.00000198910622
MLT: IE
NLD: NO
POL: 0.004451
PRT: 0.22463802664782
ROU: NO
SVK: 0.00006629363788
SVN: 0.00007063755
ESP: 0.01150271792238
SWE: C
GBE: 0.00026226036207
</t>
      </text>
    </comment>
    <comment ref="I38" authorId="0">
      <text>
        <t xml:space="preserve">AUT: 0.00018335802214
BEL: 0.00043395754746
BGR: 0.000096
CYP: 0.0000242
CZE: 0.00002619473684
DNM: 0.0000131968726
EST: 0.0000056
FIN: 0.00814835
FRK: 0.00330132572832
DEU: IE
GRC: 0.000437324
HRV: 0.0000294057
HUN: 0.00007706
IRL: 0.00006081008639
ITA: 0.00455356368
LVA: 0.0000004
LTU: 0.0000006
LUX: 0.00000039782124
MLT: IE
NLD: NO
POL: 0.000881
PRT: 0.0016587440502
ROU: NO
SVK: 0.00001302412758
SVN: 0.000011332275
ESP: 0.00164329155642
SWE: C
GBE: 0.00005245207241
</t>
      </text>
    </comment>
    <comment ref="J38" authorId="0">
      <text>
        <t xml:space="preserve">AUT: NO
BEL: NO
BGR: NO
CYP: NO
CZE: NO
DNM: NO
EST: NO
FIN: 142.64983029540534
FRK: NO
DEU: NO
GRC: NO
HRV: NO
HUN: NO
IRL: NO
ITA: NO
LVA: NO
LTU: NO
LUX: NO
MLT: IE
NLD: NO
POL: NO
PRT: NO
ROU: NO
SVK: NO
SVN: NO
ESP: NO
SWE: NO
GBE: NO
</t>
      </text>
    </comment>
    <comment ref="B39" authorId="0">
      <text>
        <t xml:space="preserve">AUT: 4,186.1772627908003
BEL: 1,076.5667328286559
BGR: 41.948
CYP: NO
CZE: 1,595.3099968212077
DNM: NO
EST: NO
FIN: 360.61200000000002
FRK: 2,539.822418717
DEU: IE
GRC: NO
HRV: NO
HUN: NO
IRL: NO
ITA: NO
LVA: NO
LTU: NO
LUX: NO
MLT: NO
NLD: NO
POL: 11,291.00
PRT: NO
ROU: NO
SVK: 3,234.7179041005402
SVN: 1,305.7207984986651
ESP: NO
SWE: C
GBE: 4,394.6403766702997
</t>
      </text>
    </comment>
    <comment ref="G39" authorId="0">
      <text>
        <t xml:space="preserve">AUT: 361.08285540595028
BEL: 96.21489
BGR: 4.13307874984884
CYP: NO
CZE: 156.41916587183454
DNM: NO
EST: NO
FIN: 33.45145096
FRK: 240.267200810628
DEU: IE
GRC: NO
HRV: NO
HUN: NO
IRL: NO
ITA: NO
LVA: NO
LTU: NO
LUX: NO
MLT: NO
NLD: NO
POL: 1,069.5778950266667
PRT: NO
ROU: NO
SVK: 319.38596489481301
SVN: 131.88105126679619
ESP: NO
SWE: C
GBE: 413.061806000361
</t>
      </text>
    </comment>
    <comment ref="H39" authorId="0">
      <text>
        <t xml:space="preserve">AUT: 0.04186177262791
BEL: 0.01076566
BGR: 0.00041948
CYP: NO
CZE: 0.01595309996821
DNM: NO
EST: NO
FIN: 0.0004498
FRK: 0.02539822418717
DEU: IE
GRC: NO
HRV: NO
HUN: NO
IRL: NO
ITA: NO
LVA: NO
LTU: NO
LUX: NO
MLT: NO
NLD: NO
POL: 0.11291
PRT: NO
ROU: NO
SVK: 0.03234717904101
SVN: 0.01305720798499
ESP: NO
SWE: C
GBE: 0.0439464037667
</t>
      </text>
    </comment>
    <comment ref="I39" authorId="0">
      <text>
        <t xml:space="preserve">AUT: 0.00627926589419
BEL: 0.001614849
BGR: 0.000062922
CYP: NO
CZE: 0.00239296499523
DNM: NO
EST: NO
FIN: 0.00657418
FRK: 0.00380973362808
DEU: IE
GRC: NO
HRV: NO
HUN: NO
IRL: NO
ITA: NO
LVA: NO
LTU: NO
LUX: NO
MLT: NO
NLD: NO
POL: 0.0169365
PRT: NO
ROU: NO
SVK: 0.00485207685615
SVN: 0.00195858119775
ESP: NO
SWE: C
GBE: 0.00659196056501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24,350.422680422194
BEL: 5,536.4388594960001
BGR: 1,746.00
CYP: NO
CZE: 4,730.9012773886279
DNM: 1,174.82028669195
EST: 52.00
FIN: 22,354.607779999998
FRK: 42,484.7281234599
DEU: IE
GRC: 1,197.9000000000001
HRV: 1,200.6199999999999
HUN: 3,270.60
IRL: 120.76448351453934
ITA: 81,120.800000000003
LVA: 97.00
LTU: 475.00
LUX: 110.66779826716835
MLT: NO
NLD: 17,897.8995361329
POL: 6,994.00
PRT: 14,749.5395383779
ROU: 2,208.60
SVK: 2,357.4929676555998
SVN: 3,422.4778233071856
ESP: 62,738.684999999998
SWE: 608.74404938331395
GBE: 38,460.5817788899
</t>
      </text>
    </comment>
    <comment ref="G40" authorId="0">
      <text>
        <t xml:space="preserve">AUT: 1,349.0134164953895
BEL: 312.26808400000004
BGR: 96.78939067406185
CYP: NO
CZE: 261.84954505083488
DNM: 66.9060153271067
EST: 2.87125696
FIN: 1,234.8685337700001
FRK: 2,395.17889264469
DEU: IE
GRC: 66.68685646086375
HRV: 67.35478199999999
HUN: 183.48066
IRL: 6.84905734881251
ITA: 4,617.397613764304
LVA: 5.29115900856511
LTU: 26.239
LUX: 6.28106714873949
MLT: NO
NLD: 1,009.439628
POL: 387.01678316858727
PRT: 832.021525359897
ROU: 122.78537111699596
SVK: 131.365008974695
SVN: 189.23378638115068
ESP: 3,540.3666171075129
SWE: 34.6679736123797
GBE: 2,185.8961826524901
</t>
      </text>
    </comment>
    <comment ref="H40" authorId="0">
      <text>
        <t xml:space="preserve">AUT: 0.02435042268042
BEL: 0.01384075130136
BGR: 0.001746
CYP: NO
CZE: 0.00473090127739
DNM: 0.00143969401553
EST: 0.000052
FIN: 0.022874
FRK: 0.04248472812346
DEU: IE
GRC: 0.0011979
HRV: 0.00120062
HUN: 0.0032706
IRL: 0.00012076448351
ITA: 0.0811208
LVA: 0.000097
LTU: 0.000475
LUX: 0.00011066779827
MLT: NO
NLD: 0.13133379980469
POL: 0.006994
PRT: 0.08130063373073
ROU: 0.0022086
SVK: 0.00235749296766
SVN: 0.00342247782331
ESP: 4.25684227686006
SWE: 0.00060874404938
GBE: 0.03846422733167
</t>
      </text>
    </comment>
    <comment ref="I40" authorId="0">
      <text>
        <t xml:space="preserve">AUT: 0.00243504226804
BEL: 0.00189023853014
BGR: 0.0001746
CYP: NO
CZE: 0.00047309012774
DNM: 0.00117482028669
EST: 0.0000052
FIN: 0.02604023
FRK: 0.00424847281235
DEU: IE
GRC: 0.00011979
HRV: 0.000120062
HUN: 0.00032706
IRL: 0.00001207644835
ITA: 0.0811208
LVA: 0.0000097
LTU: 0.0000475
LUX: 0.00001106677983
MLT: NO
NLD: 0.00178979994202
POL: 0.0006994
PRT: 0.01474953953838
ROU: 0.00022086
SVK: 0.00023574929677
SVN: 0.00034224778233
ESP: 0.01600220683537
SWE: 0.00006087440493
GBE: 0.00384642273317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9,778.7517480000006
FRK: NO
DEU: NO
GRC: NO
HRV: NO
HUN: NO
IRL: NO
ITA: NO
LVA: NO
LTU: NO
LUX: NO
MLT: NO
NLD: NO
POL: NO
PRT: NO
ROU: NO
SVK: 256.31711999999999
SVN: NO
ESP: NO
SWE: NO
GBE: NO
</t>
      </text>
    </comment>
    <comment ref="G42" authorId="0">
      <text>
        <t xml:space="preserve">AUT: NO
BEL: NO
BGR: NO
CYP: NO
CZE: NO
DNM: NO
EST: NO
FIN: 1,038.70469235
FRK: NO
DEU: NO
GRC: NO
HRV: NO
HUN: NO
IRL: NO
ITA: NO
LVA: NO
LTU: NO
LUX: NO
MLT: NO
NLD: NO
POL: NO
PRT: NO
ROU: NO
SVK: 27.161070816
SVN: NO
ESP: NO
SWE: IE
GBE: NO
</t>
      </text>
    </comment>
    <comment ref="H42" authorId="0">
      <text>
        <t xml:space="preserve">AUT: NO
BEL: NO
BGR: NO
CYP: NO
CZE: NO
DNM: NO
EST: NO
FIN: 0.02763592
FRK: NO
DEU: NO
GRC: NO
HRV: NO
HUN: NO
IRL: NO
ITA: NO
LVA: NO
LTU: NO
LUX: NO
MLT: NO
NLD: NO
POL: NO
PRT: NO
ROU: NO
SVK: 0.00051263424
SVN: NO
ESP: NO
SWE: IE
GBE: NO
</t>
      </text>
    </comment>
    <comment ref="I42" authorId="0">
      <text>
        <t xml:space="preserve">AUT: NO
BEL: NO
BGR: NO
CYP: NO
CZE: NO
DNM: NO
EST: NO
FIN: 0.02763592
FRK: NO
DEU: NO
GRC: NO
HRV: NO
HUN: NO
IRL: NO
ITA: NO
LVA: NO
LTU: NO
LUX: NO
MLT: NO
NLD: NO
POL: NO
PRT: NO
ROU: NO
SVK: 0.00038447568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37,947.161655638178
BEL: 17,316.043423467458
BGR: 5,466.00
CYP: NO
CZE: 25,682.331630280198
DNM: 299.493713969751
EST: 64.00
FIN: 176,397.81077595917
FRK: 54,588.1830069771
DEU: 45,256.50
GRC: 95.00
HRV: 5.50
HUN: 513.86255000000006
IRL: NO
ITA: 103.116947235
LVA: 3.00
LTU: 219.00
LUX: NO
MLT: IE
NLD: 425.800006866456
POL: 27,092.00
PRT: 45,887.9025690334
ROU: 63.00
SVK: 21,176.119874
SVN: 401.6146414300357
ESP: 48,307.951000000001
SWE: 49,603.146793914901
GBE: IE
</t>
      </text>
    </comment>
    <comment ref="G43" authorId="0">
      <text>
        <t xml:space="preserve">AUT: 3,689.6347700111182
BEL: 1,700.8701074992925
BGR: 612.19200000000001
CYP: NO
CZE: 2,406.5586394334878
DNM: 33.5432959646122
EST: 3.60653152
FIN: 16,992.178807140001
FRK: 5,251.48449494594
DEU: 4,130.95290442
GRC: 10.20686333333333
HRV: 0.7865
HUN: 42.41840101499999
IRL: NO
ITA: 5.34275278005882
LVA: 0.32993527500289
LTU: 22.19346
LUX: NO
MLT: IE
NLD: 17.9261802890778
POL: 3,028.277
PRT: 4,469.21860618438
ROU: 7.056
SVK: 2,065.66936150007
SVN: 42.42855119889432
ESP: 4,757.4941178000008
SWE: 4,614.5239917770296
GBE: IE
</t>
      </text>
    </comment>
    <comment ref="H43" authorId="0">
      <text>
        <t xml:space="preserve">AUT: 0.15927872845003
BEL: 0.10511782787913
BGR: 0.16398
CYP: NO
CZE: 0.53308296996104
DNM: 0.00329443085367
EST: 0.000122
FIN: 0.23575011
FRK: 0.72142238172043
DEU: 0.11314125
GRC: 0.00285
HRV: 0.000165
HUN: 0.00121958765
IRL: NO
ITA: 0.00309350841705
LVA: 0.00009
LTU: 0.00657
LUX: NO
MLT: IE
NLD: 0.00106450001717
POL: 0.809715
PRT: 0.58078653999757
ROU: 0.00189
SVK: 0.140413366935
SVN: 0.01193866330916
ESP: 0.45894238204212
SWE: 0.48305576364906
GBE: IE
</t>
      </text>
    </comment>
    <comment ref="I43" authorId="0">
      <text>
        <t xml:space="preserve">AUT: 0.08746523003896
BEL: 0.02745055935055
BGR: 0.021864
CYP: NO
CZE: 0.07080487073165
DNM: 0.00119797485588
EST: 0.0000142
FIN: 0.24455467
FRK: 0.10305752212991
DEU: 0.04073085
GRC: 0.00038
HRV: 0.000022
HUN: 0.0007218251
IRL: NO
ITA: 0.00041246778894
LVA: 0.000012
LTU: 0.000876
LUX: NO
MLT: IE
NLD: 0.00002129000034
POL: 0.1079585
PRT: 0.12445608224218
ROU: 0.000252
SVK: 0.0480441536025
SVN: 0.00159169559532
ESP: 0.1181686790433
SWE: 0.24721040975757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2,276.2580905356799
BEL: 3,413.3510546643861
BGR: 423.25099999999998
CYP: 598.40
CZE: 175.45886394319129
DNM: 2,728.50336870029
EST: 21.00
FIN: 1,002.492348
FRK: 5,077.63582090856
DEU: 293.51043
GRC: 6,763.28
HRV: 759.91699999999992
HUN: 456.40
IRL: 5,047.3215092883293
ITA: 2,275.6288800000002
LVA: 226.00
LTU: 520.00
LUX: 82.38072499286746
MLT: IE
NLD: NO
POL: 3,482.00
PRT: 3,633.64141346342
ROU: 1,529.8810000000001
SVK: 6.564645
SVN: 391.42279000000002
ESP: 5,125.1040000000003
SWE: 2,918.9832674983199
GBE: 4,176.9894971911945
</t>
      </text>
    </comment>
    <comment ref="G45" authorId="0">
      <text>
        <t xml:space="preserve">AUT: 170.08240592602255
BEL: 253.52684146998627
BGR: 30.7468991
CYP: 43.3268
CZE: 12.35614355346965
DNM: 215.005697774922
EST: 1.46268833141798
FIN: 76.24554139999999
FRK: 384.047425264141
DEU: 23.33247563
GRC: 483.45153999999997
HRV: 56.5573926
HUN: 29.94856
IRL: 357.02854387300511
ITA: 163.28004251078974
LVA: 15.00376993982185
LTU: 37.87454
LUX: 6.24191402164409
MLT: IE
NLD: NO
POL: 250.6902
PRT: 265.695163590652
ROU: 106.12710813439269
SVK: 0.42197776107235
SVN: 28.321413021
ESP: 396.68304799999999
SWE: 207.37427491250199
GBE: 330.15396975558644
</t>
      </text>
    </comment>
    <comment ref="H45" authorId="0">
      <text>
        <t xml:space="preserve">AUT: 0.00616169783277
BEL: 0.01021289054575
BGR: 0.001085753
CYP: 0.00142
CZE: 0.00034259465342
DNM: 0.00346170180205
EST: 0.000047
FIN: 0.00111665
FRK: 0.04844448058047
DEU: 0.00106356
GRC: 0.01480304
HRV: 0.002139081
HUN: 0.0006172
IRL: 0.01265293261149
ITA: 0.00480047544
LVA: 0.000358
LTU: 0.001246
LUX: 0.00024714217498
MLT: IE
NLD: NO
POL: 0.008514
PRT: 0.00911636958489
ROU: 0.004012011
SVK: 0.000007825935
SVN: 0.00103363167
ESP: 0.015375317
SWE: 0.00362757719947
GBE: 0.01253096849157
</t>
      </text>
    </comment>
    <comment ref="I45" authorId="0">
      <text>
        <t xml:space="preserve">AUT: 0.00119898574461
BEL: 0.00203709561324
BGR: 0.0002079506
CYP: 0.00026
CZE: 0.00005932983376
DNM: 0.01284539975392
EST: 0.0000086
FIN: 0.0027221
FRK: 0.00954903358709
DEU: 0.00074059
GRC: 0.002686268
HRV: 0.0004207827
HUN: 0.00008584
IRL: 0.00240613492648
ITA: 0.00455125776
LVA: 0.0000556
LTU: 0.0002335
LUX: 0.000049428435
MLT: IE
NLD: NO
POL: 0.0016062
PRT: 0.00506946381413
ROU: 0.0007735206
SVK: 0.000000971787
SVN: 0.000199694499
ESP: 0.001960357
SWE: 0.00116596262807
GBE: 0.00250619369831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172.43285769255002
BEL: 982.27663999999993
BGR: 41.948
CYP: NO
CZE: 2,012.7505855004677
DNM: 1,231.64775704227
EST: 1.00
FIN: 1,010.477432
FRK: 12,950.8784875628
DEU: 1,765.2462926
GRC: 53.9377275
HRV: 767.14200000000005
HUN: 88.50
IRL: 882.86596335741615
ITA: 227.00
LVA: 24.00
LTU: 117.00
LUX: NO
MLT: NO
NLD: 1,019.19999980927
POL: 24,884.00
PRT: NO
ROU: 372.19899999999996
SVK: 388.90119599010097
SVN: NO
ESP: 311.4126
SWE: C
GBE: 2,188.3017633758
</t>
      </text>
    </comment>
    <comment ref="G46" authorId="0">
      <text>
        <t xml:space="preserve">AUT: 18.78269998807426
BEL: 101.91127974399998
BGR: 4.13307874984884
CYP: NO
CZE: 195.81942853666155
DNM: 117.808344004383
EST: 0.0943000078896
FIN: 94.14121786
FRK: 1,206.55083803868
DEU: 178.74302898
GRC: 5.717399115
HRV: 75.34826700000001
HUN: 9.4695
IRL: 83.51912013361156
ITA: 22.33367408804941
LVA: 2.41868619052844
LTU: 12.20055
LUX: NO
MLT: NO
NLD: 96.66850925
POL: 2,362.7469273866664
PRT: NO
ROU: 35.31315200277783
SVK: 39.6740125603527
SVN: NO
ESP: 33.321148
SWE: C
GBE: 205.68324162593899
</t>
      </text>
    </comment>
    <comment ref="H46" authorId="0">
      <text>
        <t xml:space="preserve">AUT: 0.00172432857693
BEL: 0.0098227664
BGR: 0.00041948
CYP: NO
CZE: 0.020127505855
DNM: 0.01231647757042
EST: 0.00001
FIN: 0.00394934
FRK: 0.12950878487563
DEU: 0.00397722
GRC: 0.0000539377275
HRV: 0.00767142
HUN: 0.000885
IRL: 0.00882865963357
ITA: 0.0003405
LVA: 0.00024
LTU: 0.00117
LUX: NO
MLT: NO
NLD: 0.0009985
POL: 0.24884
PRT: NO
ROU: 0.00372199
SVK: 0.0038890119599
SVN: NO
ESP: 0.000311413
SWE: C
GBE: 0.02188301763376
</t>
      </text>
    </comment>
    <comment ref="I46" authorId="0">
      <text>
        <t xml:space="preserve">AUT: 0.00025864928654
BEL: 0.00147341496
BGR: 0.000062922
CYP: NO
CZE: 0.00301912587825
DNM: 0.00184747163556
EST: 0.0000015
FIN: 0.00300057
FRK: 0.01942631773134
DEU: 0.00631485
GRC: 0.00008090659125
HRV: 0.001150713
HUN: 0.00013275
IRL: 0.00132429894504
ITA: 0.0003405
LVA: 0.000036
LTU: 0.0001755
LUX: NO
MLT: NO
NLD: 0.00152880004787
POL: 0.037326
PRT: NO
ROU: 0.0005582985
SVK: 0.00058335179399
SVN: NO
ESP: 0.00046712
SWE: C
GBE: 0.00328245264506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13,870.298106443362
BEL: 33,288.6379916242
BGR: 3,996.00
CYP: NO
CZE: 14,148.063329443617
DNM: 13,600.9189763392
EST: 55.00
FIN: 256.80799999999999
FRK: 106,063.330900615
DEU: IE
GRC: 2,813.40
HRV: 4,771.34
HUN: 11,798.10
IRL: 6,219.0931415668156
ITA: 60,108.60
LVA: 1,729.00
LTU: 3,566.00
LUX: 323.937160423585
MLT: NO
NLD: 60,022.6005859375
POL: 25,094.00
PRT: 9,284.773284
ROU: 12,045.60
SVK: 5,136.2750628000003
SVN: 1,395.5229212860522
ESP: 41,339.038999999997
SWE: C
GBE: 70,304.459628070996
</t>
      </text>
    </comment>
    <comment ref="G47" authorId="0">
      <text>
        <t xml:space="preserve">AUT: 768.41451509696219
BEL: 1,869.6968955217717
BGR: 221.517986903523
CYP: NO
CZE: 783.07783843887762
DNM: 774.572335702515
EST: 3.0369064
FIN: 14.18607392
FRK: 5,979.63747227142
DEU: IE
GRC: 156.62142246180323
HRV: 267.67217399999998
HUN: 661.87341000000004
IRL: 352.71070056842893
ITA: 3,421.382755183788
LVA: 94.31354562689764
LTU: 196.98584
LUX: 18.3853938404064
MLT: NO
NLD: 3,385.278232
POL: 1,388.5900996329037
PRT: 523.75406095044
ROU: 669.66561003662343
SVK: 286.205231141029
SVN: 77.16049599950379
ESP: 2,275.4908660000001
SWE: C
GBE: 3,995.7338869168402
</t>
      </text>
    </comment>
    <comment ref="H47" authorId="0">
      <text>
        <t xml:space="preserve">AUT: 0.01387029810644
BEL: 0.17165772879824
BGR: 0.003996
CYP: NO
CZE: 0.01414806332944
DNM: 0.10840839333041
EST: 0.000055
FIN: 0.0002568
FRK: 0.10606333090062
DEU: IE
GRC: 0.0028134
HRV: 0.00477134
HUN: 0.0117981
IRL: 0.00621909314157
ITA: 0.0601086
LVA: 0.001729
LTU: 0.003566
LUX: 0.00032393716042
MLT: NO
NLD: 0.3421291015625
POL: 0.025094
PRT: 0.009284773284
ROU: 0.0120456
SVK: 0.0051362750628
SVN: 0.00139552292129
ESP: 4.229810692
SWE: C
GBE: 0.07031112355789
</t>
      </text>
    </comment>
    <comment ref="I47" authorId="0">
      <text>
        <t xml:space="preserve">AUT: 0.00138702981064
BEL: 0.00874112827982
BGR: 0.0003996
CYP: NO
CZE: 0.00141480633294
DNM: 0.01351869994578
EST: 0.0000055
FIN: 0.00038364
FRK: 0.01060633309006
DEU: IE
GRC: 0.00028134
HRV: 0.000477134
HUN: 0.00117981
IRL: 0.00062190931416
ITA: 0.01803258
LVA: 0.0001729
LTU: 0.0003566
LUX: 0.00003239371604
MLT: NO
NLD: 0.00600219991302
POL: 0.0025094
PRT: 0.009284773284
ROU: 0.00120456
SVK: 0.00051362750628
SVN: 0.00013955229213
ESP: 0.022736477
SWE: C
GBE: 0.00703111235579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417.33
FRK: NO
DEU: NO
GRC: NO
HRV: NO
HUN: NO
IRL: 28.45431216848304
ITA: NO
LVA: NO
LTU: 10.00
LUX: NO
MLT: NO
NLD: NO
POL: NO
PRT: NO
ROU: NO
SVK: NO
SVN: NO
ESP: NO
SWE: NO
GBE: NO
</t>
      </text>
    </comment>
    <comment ref="G49" authorId="0">
      <text>
        <t xml:space="preserve">AUT: NO
BEL: NO
BGR: NO
CYP: NO
CZE: NO
DNM: NO
EST: NO
FIN: 44.33171391
FRK: NO
DEU: NO
GRC: NO
HRV: NO
HUN: NO
IRL: 2.81299330097623
ITA: NO
LVA: NO
LTU: 1.0434
LUX: NO
MLT: NO
NLD: NO
POL: NO
PRT: NO
ROU: NO
SVK: NO
SVN: NO
ESP: NO
SWE: IE
GBE: NO
</t>
      </text>
    </comment>
    <comment ref="H49" authorId="0">
      <text>
        <t xml:space="preserve">AUT: NO
BEL: NO
BGR: NO
CYP: NO
CZE: NO
DNM: NO
EST: NO
FIN: 0.00166932
FRK: NO
DEU: NO
GRC: NO
HRV: NO
HUN: NO
IRL: 0.00005690862434
ITA: NO
LVA: NO
LTU: 0.00002
LUX: NO
MLT: NO
NLD: NO
POL: NO
PRT: NO
ROU: NO
SVK: NO
SVN: NO
ESP: NO
SWE: IE
GBE: NO
</t>
      </text>
    </comment>
    <comment ref="I49" authorId="0">
      <text>
        <t xml:space="preserve">AUT: NO
BEL: NO
BGR: NO
CYP: NO
CZE: NO
DNM: NO
EST: NO
FIN: 0.00292131
FRK: NO
DEU: NO
GRC: NO
HRV: NO
HUN: NO
IRL: 0.00004268146825
ITA: NO
LVA: NO
LTU: 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1,432.038142384991
BEL: 1,926.9431442999999
BGR: 843.00
CYP: 44.00
CZE: 10,550.787079274158
DNM: 204.854512563201
EST: 7.00
FIN: 301.66399999999999
FRK: 7,189.2983180632
DEU: NO
GRC: 4,599.00
HRV: 95.39999999999999
HUN: 2,663.00
IRL: 1,466.1006705460079
ITA: 52,957.009999999995
LVA: 476.42969776609726
LTU: 591.00
LUX: NO
MLT: IE
NLD: 1,892.99998474121
POL: 1,097.00
PRT: 1,076.08763042567
ROU: 1,365.00
SVK: 25.79214
SVN: 57.08652044974971
ESP: 4,543.0339999999997
SWE: 1,333.4667265508101
GBE: IE
</t>
      </text>
    </comment>
    <comment ref="G50" authorId="0">
      <text>
        <t xml:space="preserve">AUT: 142.8683757586389
BEL: 191.89830939046001
BGR: 94.416
CYP: 4.40
CZE: 585.76497814186359
DNM: 17.1066363508113
EST: 0.784
FIN: 29.39329356
FRK: 684.85637283578
DEU: NO
GRC: 494.11962599999998
HRV: 10.6848
HUN: 265.30840000000001
IRL: 157.05582657112717
ITA: 2,758.9820139287949
LVA: 51.8420281853955
LTU: 58.61699
LUX: NO
MLT: IE
NLD: 79.6952993576049
POL: 102.774
PRT: 116.16524043587
ROU: 150.297
SVK: 1.7754527428
SVN: 6.39369029037197
ESP: 508.81980800000002
SWE: 127.719483148878
GBE: IE
</t>
      </text>
    </comment>
    <comment ref="H50" authorId="0">
      <text>
        <t xml:space="preserve">AUT: 0.01683661708472
BEL: 0.03616286434844
BGR: 0.02529
CYP: 0.00132
CZE: 0.01544744395717
DNM: 0.00041939118178
EST: 0.00021
FIN: 0.00101627
FRK: 0.20007358821131
DEU: NO
GRC: 0.13797
HRV: 0.002862
HUN: 0.063244
IRL: 0.0403719398486
ITA: 8.06453853
LVA: 0.01401942969777
LTU: 0.01686
LUX: NO
MLT: IE
NLD: 0.00473249996185
POL: 0.02276
PRT: 0.01098995418539
ROU: 0.039645
SVK: 0.00023457561
SVN: 0.00171259561349
ESP: 0.136291023
SWE: 0.01940108063205
GBE: IE
</t>
      </text>
    </comment>
    <comment ref="I50" authorId="0">
      <text>
        <t xml:space="preserve">AUT: 0.00453777634767
BEL: 0.00455667404646
BGR: 0.003372
CYP: 0.000176
CZE: 0.00171359463289
DNM: 0.00014397707817
EST: 0.000028
FIN: 0.00158245
FRK: 0.02712391883586
DEU: NO
GRC: 0.018396
HRV: 0.0003816
HUN: 0.0084134
IRL: 0.00537877464617
ITA: 0.15917903
LVA: 0.00186894296978
LTU: 0.002247
LUX: NO
MLT: IE
NLD: 0.00009464999924
POL: 0.003023
PRT: 0.00689273648965
ROU: 0.0052845
SVK: 0.000030656991
SVN: 0.0002283460818
ESP: 0.018172136
SWE: 0.00618824005275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1,687.7807796290563
BEL: 4,535.9020231548557
BGR: 4,451.6510000000007
CYP: 5,638.10
CZE: 447.15337934001673
DNM: 6,899.97072043875
EST: 44.00
FIN: 2,952.4793979999999
FRK: 33,277.7658697245
DEU: 13,531.1327189
GRC: 36,013.319228620137
HRV: 9.378
HUN: 2,743.00
IRL: 6,697.6409706959394
ITA: 78,058.509318800003
LVA: NO
LTU: 203.00
LUX: 57.737115
MLT: IE
NLD: 196.800003051758
POL: 2,425.00
PRT: 17,512.573113667
ROU: 11,126.358
SVK: 2,454.4215901223401
SVN: 1,602.5945499999982
ESP: 59,196.279499999997
SWE: 4,420.4477262814298
GBE: 1,378.46395622668
</t>
      </text>
    </comment>
    <comment ref="G52" authorId="0">
      <text>
        <t xml:space="preserve">AUT: 156.62745198355069
BEL: 381.74551655731887
BGR: 417.00051746162313
CYP: 521.92995
CZE: 33.26114580305062
DNM: 639.617766218933
EST: 3.20568597784175
FIN: 251.40836687000001
FRK: 2,882.08698961945
DEU: 1,167.18255807
GRC: 3,123.4743832373301
HRV: 0.5917518
HUN: 247.66420546322135
IRL: 582.87107291051382
ITA: 7,074.5184573978368
LVA: NO
LTU: 15.20092
LUX: 4.28442369488439
MLT: IE
NLD: 15.23232
POL: 178.13129999999998
PRT: 1,679.8513121503
ROU: 1,009.1327170505697
SVK: 221.99534363936601
SVN: 156.50919742971976
ESP: 5,662.3144341914658
SWE: 365.37184200349998
GBE: 115.1418521975332
</t>
      </text>
    </comment>
    <comment ref="H52" authorId="0">
      <text>
        <t xml:space="preserve">AUT: 0.00506332200689
BEL: 0.00905210088914
BGR: 0.013262953
CYP: 0.01682
CZE: 0.00124956916881
DNM: 0.02020209704177
EST: 0.00013
FIN: 0.00297268
FRK: 0.10612319820274
DEU: 0.04982724
GRC: 0.06567906172862
HRV: 0.000009378
HUN: 0.007759
IRL: 0.01999134932859
ITA: 0.46699028742308
LVA: NO
LTU: 0.000605
LUX: 0.000173211345
MLT: IE
NLD: 0.0003148999939
POL: 0.006447
PRT: 0.0433775111167
ROU: 0.033379074
SVK: 0.00730226877037
SVN: 0.00466272615
ESP: 0.19056050132241
SWE: 0.0058468390142
GBE: 0.00413539186868
</t>
      </text>
    </comment>
    <comment ref="I52" authorId="0">
      <text>
        <t xml:space="preserve">AUT: 0.00101266338478
BEL: 0.00464513731881
BGR: 0.0026479906
CYP: 0.003359
CZE: 0.0002453192853
DNM: 0.01085675207839
EST: 0.0000259
FIN: 0.00557816
FRK: 0.0809646509642
DEU: 0.04312523
GRC: 0.18977939153717
HRV: 0.0000009378
HUN: 0.0015283
IRL: 0.00399319118654
ITA: 0.80705712787994
LVA: NO
LTU: 0.0001208
LUX: 0.000034642269
MLT: IE
NLD: 0.00011809999847
POL: 0.001248
PRT: 0.02490963174286
ROU: 0.0066758148
SVK: 0.00145740395407
SVN: 0.000925292355
ESP: 0.03531654781409
SWE: 0.00371064937485
GBE: 0.00472196169867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2,878.6774493362896
BEL: 17,889.343707689997
BGR: 2,922.4498239999998
CYP: 96.3679
CZE: 7,680.463909408898
DNM: 2,034.98900772524
EST: 3,202.00
FIN: 2,356.03512
FRK: 10,516.9368118263
DEU: 49,714.856148
GRC: 2,459.4074633764644
HRV: NO
HUN: 1,171.009
IRL: 3,596.7155768947173
ITA: 13,022.890000000001
LVA: 1,254.00
LTU: 4,732.00
LUX: 1,792.07142
MLT: NO
NLD: 1,421.49999952316
POL: 27,959.00
PRT: NO
ROU: 2,663.886
SVK: 4,936.4090085774496
SVN: 655.40530000000001
ESP: 1,216.23768
SWE: 6,385.1144883140796
GBE: 15,731.9698036185
</t>
      </text>
    </comment>
    <comment ref="G53" authorId="0">
      <text>
        <t xml:space="preserve">AUT: 278.14719077281615
BEL: 1,730.693848423482
BGR: 279.71203633236394
CYP: 9.1481
CZE: 709.8702270525298
DNM: 191.276333015044
EST: 313.20606339101903
FIN: 225.09502474999999
FRK: 1,013.63815710792
DEU: 4,829.42871602
GRC: 230.49135322454975
HRV: NO
HUN: 111.63781795878235
IRL: 340.24929357424026
ITA: 1,227.3783248060147
LVA: 126.37635345511097
LTU: 454.67975000000007
LUX: 169.52995633199998
MLT: NO
NLD: 148.153965506882
POL: 2,588.8944400170544
PRT: NO
ROU: 244.75345993259481
SVK: 481.71187480549099
SVN: 69.86337398000001
ESP: 126.90652992998641
SWE: 598.88016413320895
GBE: 1,467.07330165436
</t>
      </text>
    </comment>
    <comment ref="H53" authorId="0">
      <text>
        <t xml:space="preserve">AUT: 0.02878677449336
BEL: 0.0325228172769
BGR: 0.02922449824
CYP: 0.00096
CZE: 0.07624440529409
DNM: 0.02034989007725
EST: 0.03202
FIN: 0.00235604
FRK: 0.10516936811826
DEU: 0.16412726
GRC: 0.00245940746338
HRV: NO
HUN: 0.01171009
IRL: 0.03596715576895
ITA: 0.192570396
LVA: 0.01254
LTU: 0.04732
LUX: 0.0179207142
MLT: NO
NLD: 0.04362569848633
POL: 0.262031
PRT: NO
ROU: 0.02663886
SVK: 0.04913141781854
SVN: 0.006554053
ESP: 0.0047337963558
SWE: 0.0063851144883
GBE: 0.15731969803619
</t>
      </text>
    </comment>
    <comment ref="I53" authorId="0">
      <text>
        <t xml:space="preserve">AUT: 0.004318016174
BEL: 0.03943742259153
BGR: 0.004383674736
CYP: 0.000145
CZE: 0.01143354838411
DNM: 0.00305248351159
EST: 0.0046576
FIN: 0.00461938
FRK: 0.01577540521774
DEU: 0.1682837
GRC: 0.00368911119506
HRV: NO
HUN: 0.0017565135
IRL: 0.00539507336534
ITA: 0.15627468
LVA: 0.001881
LTU: 0.007098
LUX: 0.00268810713
MLT: NO
NLD: 0.00203880004692
POL: 0.0392071
PRT: NO
ROU: 0.003995829
SVK: 0.00736842004907
SVN: 0.00098310795
ESP: 0.00182435747916
SWE: 0.00957767173246
GBE: 0.06014051921484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11,476.871961781453
BEL: 21,064.369210469806
BGR: 10,061.10
CYP: NO
CZE: 22,187.321864137986
DNM: 4,487.919209146
EST: 555.00
FIN: 1,035.6199999999999
FRK: 68,099.7766418996
DEU: 82,407.22631
GRC: 1,982.7000000000003
HRV: 1,678.1000000000001
HUN: 8,007.30
IRL: 604.53700031538631
ITA: 107,276.20
LVA: 1,353.00
LTU: 959.00
LUX: 2,892.5592983526785
MLT: NO
NLD: 17,032.0999507904
POL: 40,873.00
PRT: 18,801.624492606
ROU: 10,199.700000000001
SVK: 6,783.6092337359996
SVN: 2,529.9077765296256
ESP: 58,915.70407978
SWE: 3,718.70910289423
GBE: 5,082.8153364468681
</t>
      </text>
    </comment>
    <comment ref="G54" authorId="0">
      <text>
        <t xml:space="preserve">AUT: 635.81870668269244
BEL: 1,184.8674881473562
BGR: 557.73639089965855
CYP: NO
CZE: 1,228.0408732662977
DNM: 255.586998960865
EST: 30.6451464
FIN: 57.2076488
FRK: 3,837.36689957705
DEU: 4,609.53061088
GRC: 110.37651749307504
HRV: 94.14141000000001
HUN: 449.20953000000003
IRL: 34.28581371062356
ITA: 6,106.1635227179986
LVA: 73.80348596483083
LTU: 52.97516
LUX: 164.17024165243507
MLT: NO
NLD: 960.61274640625
POL: 2,261.7296223119338
PRT: 1,062.22341331519
ROU: 567.04425870778948
SVK: 377.99853492531503
SVN: 139.88228776460045
ESP: 3,335.8268757282817
SWE: 211.78048340982599
GBE: 288.88035820521628
</t>
      </text>
    </comment>
    <comment ref="H54" authorId="0">
      <text>
        <t xml:space="preserve">AUT: 0.01147687196178
BEL: 0.03859330757148
BGR: 0.0100611
CYP: NO
CZE: 0.02218732186414
DNM: 0.00774580715331
EST: 0.000555
FIN: 0.00103562
FRK: 0.0680668276419
DEU: 0.20601807
GRC: 0.0019827
HRV: 0.0016781
HUN: 0.0080073
IRL: 0.00060453700032
ITA: 0.1072762
LVA: 0.001353
LTU: 0.000959
LUX: 0.00289255929835
MLT: NO
NLD: 0.19724620268631
POL: 0.040873
PRT: 0.82214129708267
ROU: 0.0101997
SVK: 0.00678360923374
SVN: 0.00252990777653
ESP: 0.05914692447993
SWE: 0.00371870910288
GBE: 0.00508329711989
</t>
      </text>
    </comment>
    <comment ref="I54" authorId="0">
      <text>
        <t xml:space="preserve">AUT: 0.00114768719618
BEL: 0.00208352155715
BGR: 0.00100611
CYP: NO
CZE: 0.00221873218641
DNM: 0.00448506855719
EST: 0.0000555
FIN: 0.00202931
FRK: 0.00680668276419
DEU: 0.0741665
GRC: 0.00019827
HRV: 0.00016781
HUN: 0.00080073
IRL: 0.00006045370003
ITA: 0.3218286
LVA: 0.0001353
LTU: 0.0000959
LUX: 0.00028925592984
MLT: NO
NLD: 0.00170319994962
POL: 0.0040873
PRT: 0.02123907481869
ROU: 0.00101997
SVK: 0.00067836092337
SVN: 0.00025299077765
ESP: 0.00589157445979
SWE: 0.00037187091028
GBE: 0.00050832971199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6,507.113376912338
BEL: 5,250.5529999999999
BGR: NO
CYP: 316.00
CZE: 3,251.9775267677378
DNM: 1,041.11379872558
EST: 2,089.047113264
FIN: 690.43600000000004
FRK: 14,266.2806247421
DEU: 34,225.00
GRC: 293.97169876689975
HRV: NO
HUN: 1,351.2329938864932
IRL: 1,740.5720225405439
ITA: 4,550.6183095508777
LVA: 1,249.7076302949563
LTU: NO
LUX: 640.68109916224
MLT: NO
NLD: NO
POL: 19,230.999999999996
PRT: 5,292.59189881306
ROU: 3,948.8397581067761
SVK: 3,266.926648599931
SVN: 956.38700878711131
ESP: 11,702.596819999999
SWE: 2,274.1180760500001
GBE: 11,238.335754142789
</t>
      </text>
    </comment>
    <comment ref="G55" authorId="0">
      <text>
        <t xml:space="preserve">AUT: 542.43791745274973
BEL: 383.96275000000003
BGR: NO
CYP: 43.2887
CZE: 279.52058382170884
DNM: 91.3659273346373
EST: 166.05824281232526
FIN: 57.7861812
FRK: 1,180.52778598107
DEU: 2,642.32290905
GRC: 26.0666551041577
HRV: NO
HUN: 116.42545467600002
IRL: 158.70525679726001
ITA: 372.47458457998169
LVA: 107.56930000000001
LTU: NO
LUX: 54.90925522399664
MLT: NO
NLD: NO
POL: 2,541.7550000000001
PRT: 264.285089186151
ROU: 364.63300724519996
SVK: 284.55075434876284
SVN: 68.46007535345046
ESP: 581.79744700000003
SWE: 136.447084563
GBE: 562.00572110255609
</t>
      </text>
    </comment>
    <comment ref="H55" authorId="0">
      <text>
        <t xml:space="preserve">AUT: 0.07808536052295
BEL: 0.0554234545238
BGR: NO
CYP: 0.00948
CZE: 0.09755932580303
DNM: 0.03123341396177
EST: 0.06267141339792
FIN: 0.00069044
FRK: 0.33339439193556
DEU: 0.1369
GRC: 0.00881915096301
HRV: NO
HUN: 0.04053698981659
IRL: 0.00522171606762
ITA: 0.01365185492865
LVA: 0.03749122890885
LTU: NO
LUX: 0.01922043297487
MLT: NO
NLD: NO
POL: 0.57693
PRT: 0.01315222636869
ROU: 0.1184651927432
SVK: 0.098007799458
SVN: 0.02869161026361
ESP: 0.351077903
SWE: 0.00227411807605
GBE: 0.25540226823144
</t>
      </text>
    </comment>
    <comment ref="I55" authorId="0">
      <text>
        <t xml:space="preserve">AUT: 0.02602845350765
BEL: 0.02727112726984
BGR: NO
CYP: 0.001264
CZE: 0.01300791010707
DNM: 0.0041644551949
EST: 0.00835618845306
FIN: 0.00138087
FRK: 0.04515328208627
DEU: 0.102675
GRC: 0.00117588679507
HRV: NO
HUN: 0.00540493197555
IRL: 0.00104434321352
ITA: 0.06825927464326
LVA: 0.00499883052118
LTU: NO
LUX: 0.00256272439665
MLT: NO
NLD: NO
POL: 0.076924
PRT: 0.03189491299924
ROU: 0.01579535903243
SVK: 0.0130677065944
SVN: 0.00382554803515
ESP: 0.046810385
SWE: 0.00136447084563
GBE: 0.03471941332084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3,280.4425932495083
BEL: 5,309.8429999999998
BGR: 693.70474424091594
CYP: 277.00
CZE: 85.13457336246869
DNM: 860.75264976436
EST: 318.20699557699999
FIN: 875.70169999999996
FRK: 17,566.7668036827
DEU: 20,997.48
GRC: 1,511.00
HRV: NO
HUN: 691.6664888491963
IRL: 1,173.3844665199088
ITA: 7,721.3135131908175
LVA: 1,268.5800075650441
LTU: 429.00
LUX: 265.69810273776
MLT: IE
NLD: NO
POL: 2,296.0000000000005
PRT: 1,755.01842215906
ROU: 5,069.00
SVK: 2,273.0805164867952
SVN: 529.09933059247908
ESP: 5,081.8642600000003
SWE: 1,710.6552581860001
GBE: IE
</t>
      </text>
    </comment>
    <comment ref="G57" authorId="0">
      <text>
        <t xml:space="preserve">AUT: 367.40957044394492
BEL: 493.66192999999998
BGR: 77.69493135498259
CYP: 27.70
CZE: 9.53507221659649
DNM: 65.7781523193311
EST: 34.98147295382383
FIN: 83.0673725
FRK: 1,627.76934065265
DEU: 1,560.96879094
GRC: 162.34284733333334
HRV: NO
HUN: 67.13954905779087
IRL: 131.41906025022979
ITA: 637.11512709108888
LVA: 109.43234619904416
LTU: 43.47486
LUX: 22.78399968138513
MLT: IE
NLD: NO
POL: 236.29040000000001
PRT: 365.780216232896
ROU: 536.04319999999996
SVK: 202.16436056014501
SVN: 48.97112256855379
ESP: 553.44323032
SWE: 164.222904785856
GBE: IE
</t>
      </text>
    </comment>
    <comment ref="H57" authorId="0">
      <text>
        <t xml:space="preserve">AUT: 0.03339288805675
BEL: 0.04392
BGR: 0.02081114232723
CYP: 0.00831
CZE: 0.00255403720087
DNM: 0.02480070493082
EST: 0.00954620986731
FIN: 0.00434325
FRK: 0.51858736095219
DEU: 0.0524937
GRC: 0.04533
HRV: NO
HUN: 0.02074999466548
IRL: 0.0352015339956
ITA: 0.0638245773256
LVA: 0.03797640022695
LTU: 0.01287
LUX: 0.00797094308213
MLT: IE
NLD: NO
POL: 0.067604
PRT: 0.0394262006244
ROU: 0.136062
SVK: 0.0681924154946
SVN: 0.01587297991777
ESP: 0.15245594622912
SWE: 0.05065839279909
GBE: IE
</t>
      </text>
    </comment>
    <comment ref="I57" authorId="0">
      <text>
        <t xml:space="preserve">AUT: 0.013121770373
BEL: 0.03357
BGR: 0.00277481897696
CYP: 0.001108
CZE: 0.00034053829345
DNM: 0.00344301059906
EST: 0.00127282798231
FIN: 0.00168206
FRK: 0.07335468111244
DEU: 0.01889773
GRC: 0.006044
HRV: NO
HUN: 0.0027666659554
IRL: 0.00469353786608
ITA: 0.09756390658985
LVA: 0.00506412003026
LTU: 0.001716
LUX: 0.00106279241095
MLT: IE
NLD: NO
POL: 0.0090124
PRT: 0.00988939211011
ROU: 0.0181232
SVK: 0.00909232206595
SVN: 0.00211639732237
ESP: 0.02032745989894
SWE: 0.00855327629092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87.58
DNM: 38.8725
EST: 55.0532096
FIN: 32.80
FRK: 856.844680851064
DEU: 472.00
GRC: 89.60
HRV: 44.59
HUN: 38.09477043180018
IRL: 31.943199904
ITA: 89.9889858
LVA: 4.00
LTU: 19.00
LUX: 7.17623415
MLT: 0.38336590028451
NLD: 61.248
POL: 220.00
PRT: 18.1114286642932
ROU: 43.96
SVK: 1.37716444985603
SVN: 20.92
ESP: 108.88889794287249
SWE: 75.25985
GBE: 696.73761687501121
</t>
      </text>
    </comment>
    <comment ref="G16" authorId="0">
      <text>
        <t xml:space="preserve">AUT: 7.37237942
BEL: 3.31256171955085
BGR: 3.0492
CYP: NO
CZE: 6.1306
DNM: 2.8376925
EST: 3.9017338295
FIN: 2.33864
FRK: 60.40755
DEU: 33.04
GRC: 6.1471872
HRV: 3.1213
HUN: 2.66663393022601
IRL: 2.27356406463495
ITA: 6.299229006
LVA: 0.28
LTU: 1.36078
LUX: 0.5023363905
MLT: 0.02683561301992
NLD: 4.409856
POL: 15.40
PRT: 1.26840372078933
ROU: 3.0772
SVK: 0.09736548842616
SVN: 1.4646278
ESP: 7.68775064579733
SWE: 5.26818949999999
GBE: 48.39103096611176
</t>
      </text>
    </comment>
    <comment ref="H16" authorId="0">
      <text>
        <t xml:space="preserve">AUT: 0.000052659853
BEL: 0.00106659688691
BGR: 0.000022
CYP: NO
CZE: 0.00004379
DNM: 0.00085130775
EST: 0.00006881312575
FIN: 0.000028
FRK: 0.00163710827475
DEU: 0.00387415
GRC: 0.0000448
HRV: 0.000022295
HUN: 0.00001904738522
IRL: IE
ITA: 0.000438058
LVA: 0.000002
LTU: 0.0000095
LUX: 0.00000358811708
MLT: 0.00000016615825
NLD: 0.000030624
POL: 0.00011
PRT: 0.00070671971775
ROU: 0.00002198
SVK: 0.00000097201693
SVN: 0.0000105
ESP: 0.00005476860372
SWE: 0.00012896043767
GBE: 0.04286149413377
</t>
      </text>
    </comment>
    <comment ref="I16" authorId="0">
      <text>
        <t xml:space="preserve">AUT: 0.000210639412
BEL: 0.00840098000741
BGR: 0.000088
CYP: NO
CZE: 0.00017516
DNM: 0.000077745
EST: 0.0001101064192
FIN: 0.00007
FRK: 0.001687576
DEU: 0.00109767
GRC: 0.0001792
HRV: 0.00008918
HUN: 0.00007618954086
IRL: IE
ITA: 0.00017826389568
LVA: 0.000008
LTU: 0.000038
LUX: 0.0000143524683
MLT: 0.00000075315769
NLD: 0.000122496
POL: 0.00044
PRT: 0.00003622285733
ROU: 0.00008792
SVK: 0.00000273262116
SVN: 0.0000418
ESP: 0.00021576133487
SWE: 0.00028803826477
GBE: 0.00154719271979
</t>
      </text>
    </comment>
    <comment ref="B17" authorId="0">
      <text>
        <t xml:space="preserve">AUT: 582.36757140975601
BEL: 141.27513167037063
BGR: 344.00
CYP: 8.41
CZE: 12.39605349185905
DNM: 1,865.25624210615
EST: NO
FIN: 2,506.90
FRK: 63,699.7246618504
DEU: 27,074.879838
GRC: 4,974.617920941766
HRV: 382.452
HUN: 14.4435965581642
IRL: 172.68721169080823
ITA: 31,944.523316838175
LVA: 43.00
LTU: 8.00
LUX: NO
MLT: 7.6223096772028
NLD: 510.0375
POL: 1,679.1107820675143
PRT: 4,752.24409276725
ROU: 972.38
SVK: 45.9118115593914
SVN: 5.4102804
ESP: 32,527.818898781989
SWE: 7,145.5872572040798
GBE: 21,967.874450882002
</t>
      </text>
    </comment>
    <comment ref="G17" authorId="0">
      <text>
        <t xml:space="preserve">AUT: 42.35766903471651
BEL: 10.25219961687165
BGR: 24.762220315
CYP: 0.601
CZE: 0.88631782466792
DNM: 134.298449431643
EST: NO
FIN: 183.50507999999999
FRK: 4,560.32119738247
DEU: 1,983.39739741
GRC: 355.31660936070205
HRV: 27.345318
HUN: 1.03271715390874
IRL: 12.2910491153726
ITA: 2,284.0334171539293
LVA: 3.13355029373988
LTU: 0.57792
LUX: NO
MLT: 0.54499514192
NLD: 36.46768125
POL: 120.05642091782727
PRT: 339.785452632858
ROU: 69.52517
SVK: 3.340004922668
SVN: 0.3868350486
ESP: 2,371.8200768591651
SWE: 510.90948889009098
GBE: 1,574.2252259498916
</t>
      </text>
    </comment>
    <comment ref="H17" authorId="0">
      <text>
        <t xml:space="preserve">AUT: 0.00382916442049
BEL: 0.00106268362214
BGR: 0.000528787205
CYP: 0.0000042
CZE: 0.00000619802675
DNM: 0.00099330819352
EST: NO
FIN: 0.00301
FRK: 0.06252400319806
DEU: 0.0655421
GRC: 0.00248730896047
HRV: 0.000191226
HUN: 0.00000722179828
IRL: 0.00032846843424
ITA: 0.03829097334654
LVA: 0.00000702
LTU: 0.000004
LUX: NO
MLT: 0.00000601751439
NLD: 0.00025501875
POL: 0.00083955539103
PRT: 0.01451529082787
ROU: 0.00145958108878
SVK: 0.00006475864516
SVN: 0.0000027051402
ESP: 0.03520087311673
SWE: 0.01224421866595
GBE: 0.02694462252523
</t>
      </text>
    </comment>
    <comment ref="I17" authorId="0">
      <text>
        <t xml:space="preserve">AUT: 0.00233356929508
BEL: 0.00128537084027
BGR: 0.00073852882
CYP: 0.0000168
CZE: 0.00002507266431
DNM: 0.00691883403772
EST: NO
FIN: 0.00501
FRK: 0.1273994493237
DEU: 0.06624194
GRC: 0.00994923584188
HRV: 0.000764904
HUN: 0.00002888719312
IRL: 0.0003965192007
ITA: 0.06388904663368
LVA: 0.00009992350139
LTU: 0.000016
LUX: NO
MLT: 0.00001481002172
NLD: 0.001020075
POL: 0.00335822156414
PRT: 0.00950448818553
ROU: 0.00200770340854
SVK: 0.00009076330415
SVN: 0.0000108205608
ESP: 0.06445327078093
SWE: 0.02734794919678
GBE: 0.04998069296063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59,036.876361658906
BEL: 48,332.761280650571
BGR: 19,000.356181249324
CYP: 14,505.228481881069
CZE: 61,139.641187459922
DNM: 51,043.639350719801
EST: 9,716.6731646421595
FIN: 55,843.190395307684
FRK: 234,219.221881306
DEU: 720,800.64822081
GRC: 84,138.829999999987
HRV: 21,742.600532119708
HUN: 49,189.031622539151
IRL: 47,203.133127503606
ITA: 299,206.48282771063
LVA: 8,342.1981870578384
LTU: 8,280.00
LUX: 12,935.637426920559
MLT: 3,022.6006016885126
NLD: 150,092.306123517
POL: 132,812.04330169479
PRT: 45,750.8349769768
ROU: 51,669.104068261637
SVK: 18,875.32492361149
SVN: 18,635.089495529046
ESP: 167,804.49936985172
SWE: 97,529.046356905907
GBE: 515,330.22978499235
</t>
      </text>
    </comment>
    <comment ref="G28" authorId="0">
      <text>
        <t xml:space="preserve">AUT: 4,467.3249702006669
BEL: 3,499.5580547983013
BGR: 1,361.266571916638
CYP: 1,046.7260858497525
CZE: 4,281.72561036563
DNM: 3,726.1856726025499
EST: 707.81162849781674
FIN: 3,992.78811
FRK: 16,975.5206791245
DEU: 52,684.1409313
GRC: 6,164.010685799999
HRV: 1,506.7622168758955
HUN: 3,506.335838465664
IRL: 3,302.3311936001523
ITA: 21,842.637507094361
LVA: 593.79766695477701
LTU: 604.19159999999999
LUX: 944.7111081550313
MLT: 217.6119896822315
NLD: 10,989.6257054681
POL: 9,563.5293142171649
PRT: 3,292.56991497211
ROU: 3,687.8081751946102
SVK: 1,333.2923249355515
SVN: 1,291.316294643317
ESP: 12,365.263790999999
SWE: 7,022.0913376972203
GBE: 36,072.627544207084
</t>
      </text>
    </comment>
    <comment ref="H28" authorId="0">
      <text>
        <t xml:space="preserve">AUT: 0.16914683751852
BEL: 0.31611101520993
BGR: 0.30877420921194
CYP: 0.10550012731042
CZE: 0.67644166910456
DNM: 0.2772960831735
EST: 0.10813000941062
FIN: 0.435281547
FRK: 2.78495475226846
DEU: 2.97811819
GRC: 1.0054590185
HRV: 0.26490944334056
HUN: 0.59664158030137
IRL: 0.48601914338605
ITA: 3.12538483642394
LVA: 0.07279586648504
LTU: 0.271158313
LUX: 0.03202163081294
MLT: 0.03963235776585
NLD: 1.47377653954855
POL: 1.96134459523915
PRT: 0.589854629035
ROU: 0.9028601188258
SVK: 0.19071649883848
SVN: 0.1695853594959
ESP: 1.514735686
SWE: 0.49340667886831
GBE: 3.38368626059104
</t>
      </text>
    </comment>
    <comment ref="I28" authorId="0">
      <text>
        <t xml:space="preserve">AUT: 0.03747916241576
BEL: 0.03252722316096
BGR: 0.04522370958393
CYP: 0.0189257822543
CZE: 0.07367997293473
DNM: 0.05616606845699
EST: 0.01495586737216
FIN: 0.062501721
FRK: 0.3167531886041
DEU: 0.46236298
GRC: 0.1379876812
HRV: 0.04082485958665
HUN: 0.0792966870386
IRL: 0.06286200757112
ITA: 0.34445208044165
LVA: 0.01098305577434
LTU: 0.02483043671138
LUX: 0.00644069322953
MLT: 0.00478525501707
NLD: 0.16557630069116
POL: 0.28227323131985
PRT: 0.1043880416372
ROU: 0.14130093530974
SVK: 0.02514689271969
SVN: 0.00937110252425
ESP: 0.191142682
SWE: 0.05448717873794
GBE: 0.39171800567601
</t>
      </text>
    </comment>
    <comment ref="B29" authorId="0">
      <text>
        <t xml:space="preserve">AUT: 113,242.9792119123
BEL: 141,337.76498466611
BGR: 29,958.055609159539
CYP: 2,212.3527772596672
CZE: 78,244.043088417966
DNM: 35,307.814011748596
EST: 8,552.9073848361095
FIN: 83,321.358220367794
FRK: 695,084.978285352
DEU: 596,544.2550312
GRC: 5,862.6634000000004
HRV: 25,568.953394894066
HUN: 24,402.809346727554
IRL: 53,833.29039741234
ITA: 465,742.56854156911
LVA: 10,579.721237583322
LTU: 23,574.00
LUX: 18,880.173679728643
MLT: 1,852.5855064969198
NLD: 82,311.6420648921
POL: 144,859.15807044262
PRT: 74,458.1536234635
ROU: 45,723.379657762147
SVK: 24,609.794102536052
SVN: 30,578.811384505447
ESP: 478,010.13875440427
SWE: 50,512.233122974903
GBE: 429,656.5645323731
</t>
      </text>
    </comment>
    <comment ref="G29" authorId="0">
      <text>
        <t xml:space="preserve">AUT: 8,421.1114415367956
BEL: 10,492.259668765048
BGR: 2,244.7143551982858
CYP: 164.23480179158281
CZE: 5,726.5526610067163
DNM: 2,612.7782368694002
EST: 625.09938584150166
FIN: 6,082.4591499999997
FRK: 52,539.7353344288
DEU: 44,160.10148166
GRC: 429.322
HRV: 1,894.6594465616502
HUN: 1,795.2617163006291
IRL: 3,945.9801861303245
ITA: 34,301.1835776281
LVA: 790.83416250935352
LTU: 1,718.3088600000001
LUX: 1,400.9962792212978
MLT: 136.09189754137341
NLD: 5,963.78332553501
POL: 10,753.671547294254
PRT: 5,520.76606613696
ROU: 3,529.6071772241398
SVK: 1,833.2421054638969
SVN: 2,318.7556474456819
ESP: 34,846.617527000002
SWE: 3,637.3859071854199
GBE: 31,675.566914566065
</t>
      </text>
    </comment>
    <comment ref="H29" authorId="0">
      <text>
        <t xml:space="preserve">AUT: 0.0213494366628
BEL: 0.03119667613275
BGR: 0.08576169369019
CYP: 0.00263322769596
CZE: 0.02341988206325
DNM: 0.00590033183338
EST: 0.00714222541931
FIN: 0.10444501
FRK: 0.33254757625794
DEU: 0.14143111
GRC: 0.00122724
HRV: 0.03714871018023
HUN: 0.02367691998186
IRL: 0.01057524630413
ITA: 0.09140250483525
LVA: 0.01017600547536
LTU: 0.1076941662666
LUX: 0.00279700591527
MLT: 0.00399769700222
NLD: 0.04414800267117
POL: 0.11705243210915
PRT: 0.05931694623238
ROU: 0.03731267072394
SVK: 0.01832235873109
SVN: 0.01392255734329
ESP: 0.116664933
SWE: 0.01087510969703
GBE: 0.07697614845926
</t>
      </text>
    </comment>
    <comment ref="I29" authorId="0">
      <text>
        <t xml:space="preserve">AUT: 0.25412143049589
BEL: 0.39104834537385
BGR: 0.05540608188687
CYP: 0.00602607530109
CZE: 0.23260683960027
DNM: 0.10907022931838
EST: 0.02379561565122
FIN: 0.155274569
FRK: 2.44722927545876
DEU: 1.42167767
GRC: 0.02018904
HRV: 0.06454538080823
HUN: 0.06827481100374
IRL: 0.17636581554726
ITA: 1.32060461491295
LVA: 0.02496289996484
LTU: 0.00016925798317
LUX: 0.04533036505152
MLT: 0.00247234719261
NLD: 0.17585916540564
POL: 0.41911753541935
PRT: 0.1898115935334
ROU: 0.14213887122082
SVK: 0.06369154629599
SVN: 0.09971453818681
ESP: 1.454159484
SWE: 0.10324523812501
GBE: 1.27022684776354
</t>
      </text>
    </comment>
    <comment ref="B30" authorId="0">
      <text>
        <t xml:space="preserve">AUT: 772.43624106260336
BEL: 2,048.8159999999993
BGR: 18,170.00
CYP: NO
CZE: 4,502.6574911111102
DNM: 0.42544200427798
EST: 10.00
FIN: NO
FRK: 4,197.316
DEU: 20,888.58062828
GRC: 9,387.2189999999991
HRV: 2,832.1559999999999
HUN: 1,269.00
IRL: 88.28377780662142
ITA: 72,164.959178351957
LVA: 2,398.6256446693451
LTU: 5,966.00
LUX: 62.029436
MLT: 12.61065160002617
NLD: 6,402.89374112177
POL: 73,830.000000000029
PRT: 1,541.872836
ROU: 2,454.9360000000001
SVK: 1,395.4049776981274
SVN: 534.17940103192961
ESP: 1,576.05
SWE: 22.104
GBE: IE
</t>
      </text>
    </comment>
    <comment ref="G30" authorId="0">
      <text>
        <t xml:space="preserve">AUT: 49.43591942800662
BEL: 133.03499539715037
BGR: 1,194.2914359516906
CYP: NO
CZE: 296.0899262321733
DNM: 0.02684539046994
EST: 0.63427134733145
FIN: NO
FRK: 273.892835239844
DEU: 1,367.38654096
GRC: 600.03110000000004
HRV: 178.7090436
HUN: 80.07390000000001
IRL: 5.62367664628178
ITA: 4,733.4405773880208
LVA: 150.51375920300183
LTU: 390.29572000000002
LUX: 4.02773393645297
MLT: 0.83091604570999
NLD: 427.073012532822
POL: 4,793.9755010560311
PRT: 100.117846424594
ROU: 154.19965375578801
SVK: 90.20751130199781
SVN: 35.07286242288508
ESP: 105.51883100000001
SWE: 1.4389704
GBE: IE
</t>
      </text>
    </comment>
    <comment ref="H30" authorId="0">
      <text>
        <t xml:space="preserve">AUT: 0.00181556793012
BEL: 0.01504237671323
BGR: 0.25807122829781
CYP: NO
CZE: 0.04387594237236
DNM: 0.00000246636333
EST: 0.00001
FIN: NO
FRK: 0.01404573203977
DEU: 0.04110356
GRC: 0.08018289
HRV: 0.03136587669326
HUN: 0.078678
IRL: 0.00108206517979
ITA: 0.60099245028001
LVA: 0.02979849368482
LTU: 0.369892
LUX: 0.00013038959396
MLT: 0.00012935826249
NLD: 0.0174299788335
POL: 0.93953672349494
PRT: 0.02025065323438
ROU: 0.03522388012735
SVK: 0.01466432927528
SVN: 0.00487739974859
ESP: 0.001990826
SWE: 0.001370448
GBE: IE
</t>
      </text>
    </comment>
    <comment ref="I30" authorId="0">
      <text>
        <t xml:space="preserve">AUT: 0.00047340520662
BEL: 0.00309085781413
BGR: 0.0518029126244
CYP: NO
CZE: 0.00631204332238
DNM: 0.00000083836932
EST: 0.000001
FIN: NO
FRK: 0.01123265056249
DEU: 0.02905415
GRC: 0.01380296
HRV: 0.00735289211818
HUN: 0.0002538
IRL: 0.00028519522975
ITA: 0.07662244100497
LVA: 0.0087113631945
LTU: 0.0011932
LUX: 0.00003080740155
MLT: 0.00002245827121
NLD: 0.00587330880879
POL: 0.22578130430006
PRT: 0.00546128281812
ROU: 0.00384997448438
SVK: 0.00296008119406
SVN: 0.00087096641629
ESP: 0.002349728
SWE: 0.0000044208
GBE: IE
</t>
      </text>
    </comment>
    <comment ref="B31" authorId="0">
      <text>
        <t xml:space="preserve">AUT: NO
BEL: NO
BGR: NO
CYP: NO
CZE: NO
DNM: NO
EST: NO
FIN: NO
FRK: NO
DEU: NO
GRC: NO
HRV: NO
HUN: 7.39370623763047
IRL: NO
ITA: NO
LVA: 43.60234994983596
LTU: NO
LUX: NO
MLT: NO
NLD: NO
POL: NO
PRT: NO
ROU: NO
SVK: NO
SVN: NO
ESP: NO
SWE: NO
GBE: NO
</t>
      </text>
    </comment>
    <comment ref="G31" authorId="0">
      <text>
        <t xml:space="preserve">AUT: NO
BEL: NO
BGR: NO
CYP: NO
CZE: NO
DNM: NO
EST: NO
FIN: NO
FRK: NO
DEU: NA
GRC: NO
HRV: NO
HUN: 0.54195866721831
IRL: NO
ITA: NO
LVA: 3.24950747232027
LTU: NO
LUX: NO
MLT: NO
NLD: NO
POL: NO
PRT: NO
ROU: NO
SVK: NO
SVN: NO
ESP: NO
SWE: NO
GBE: NO
</t>
      </text>
    </comment>
    <comment ref="H31" authorId="0">
      <text>
        <t xml:space="preserve">AUT: NO
BEL: NO
BGR: NO
CYP: NO
CZE: NO
DNM: NO
EST: NO
FIN: NO
FRK: NO
DEU: NA
GRC: NO
HRV: NO
HUN: NA
IRL: NO
ITA: NO
LVA: 0.00031868785272
LTU: NO
LUX: NO
MLT: NO
NLD: NO
POL: NO
PRT: NO
ROU: NO
SVK: NO
SVN: NO
ESP: NO
SWE: NO
GBE: NO
</t>
      </text>
    </comment>
    <comment ref="I31" authorId="0">
      <text>
        <t xml:space="preserve">AUT: NO
BEL: NO
BGR: NO
CYP: NO
CZE: NO
DNM: NO
EST: NO
FIN: NO
FRK: NO
DEU: NA
GRC: NO
HRV: NO
HUN: NA
IRL: NO
ITA: NO
LVA: 0.00010480533789
LTU: NO
LUX: NO
MLT: NO
NLD: NO
POL: NO
PRT: NO
ROU: NO
SVK: NO
SVN: NO
ESP: NO
SWE: NO
GBE: NO
</t>
      </text>
    </comment>
    <comment ref="B32" authorId="0">
      <text>
        <t xml:space="preserve">AUT: 685.44059562241989
BEL: 85.82205457889647
BGR: 2,451.2596296218676
CYP: NO
CZE: 468.99325414281492
DNM: 2.56780579200365
EST: NO
FIN: 98.35247775395101
FRK: 153.001492221213
DEU: 5,323.67355096
GRC: NO
HRV: 5.461400896515
HUN: NO
IRL: NO
ITA: 32,425.320709982148
LVA: NO
LTU: NO
LUX: NO
MLT: NO
NLD: 250.097825529529
POL: NO
PRT: NO
ROU: NO
SVK: 31.18945828820091
SVN: 8.13379871048064
ESP: NO
SWE: 1,326.5186194472001
GBE: IE
</t>
      </text>
    </comment>
    <comment ref="G32" authorId="0">
      <text>
        <t xml:space="preserve">AUT: 37.97340899748205
BEL: 4.90493575088799
BGR: 137.60447826710893
CYP: NO
CZE: 26.29084849544579
DNM: 0.14585136898581
EST: NO
FIN: 5.43299
FRK: 8.62582770087282
DEU: 297.78500375
GRC: NO
HRV: 0.30638459029449
HUN: NO
IRL: NO
ITA: 1,845.6806448478235
LVA: NO
LTU: NO
LUX: NO
MLT: NO
NLD: 14.1305271424184
POL: NO
PRT: NO
ROU: NO
SVK: 1.77180223400755
SVN: 0.44720887434867
ESP: NO
SWE: 75.5452353775182
GBE: IE
</t>
      </text>
    </comment>
    <comment ref="H32" authorId="0">
      <text>
        <t xml:space="preserve">AUT: 0.00243041769152
BEL: 0.00174663318692
BGR: 0.05377027870264
CYP: NO
CZE: 0.0110060606971
DNM: 0.00003748850459
EST: NO
FIN: 0.00305084
FRK: 0.01215914711723
DEU: 0.03063866
GRC: NO
HRV: 0.00011711489419
HUN: NO
IRL: NO
ITA: 0.65904672133435
LVA: NO
LTU: NO
LUX: NO
MLT: NO
NLD: 0.02300899994872
POL: NO
PRT: NO
ROU: NO
SVK: 0.00084650485022
SVN: 0.00017289431404
ESP: NO
SWE: 0.01016534881385
GBE: IE
</t>
      </text>
    </comment>
    <comment ref="I32" authorId="0">
      <text>
        <t xml:space="preserve">AUT: 0.00042414724444
BEL: 0.00002444164248
BGR: 0.0014394358341
CYP: NO
CZE: 0.00021150895677
DNM: 0.00000077325007
EST: NO
FIN: 0.000114053
FRK: 0.00016189961942
DEU: 0.00518072
GRC: NO
HRV: 0.00000303151578
HUN: NO
IRL: NO
ITA: 0.01594739756448
LVA: NO
LTU: NO
LUX: NO
MLT: NO
NLD: 0.00075029347659
POL: NO
PRT: NO
ROU: NO
SVK: 0.00001347175678
SVN: 0.00000302573296
ESP: NO
SWE: 0.00001695469448
GBE: IE
</t>
      </text>
    </comment>
    <comment ref="B33" authorId="0">
      <text>
        <t xml:space="preserve">AUT: 9,520.3274090728191
BEL: 9,665.4401962456486
BGR: 2,249.7033549879234
CYP: 93.71678825021854
CZE: 7,961.5115720835238
DNM: 4,183.4313262474698
EST: 209.33885490750001
FIN: 20,735.602338401801
FRK: 59,288.5233806713
DEU: 69,033.84330079
GRC: 442.04660000000001
HRV: NO
HUN: 3,778.4699437040767
IRL: 3,108.7252195735318
ITA: 19,663.397841079412
LVA: 490.89301659009237
LTU: 2,418.206
LUX: 869.5593604780255
MLT: 139.22503950907483
NLD: 8,240.3394695751
POL: 14,147.452448705149
PRT: 4,745.68517033085
ROU: NO
SVK: 2,234.0075604255071
SVN: 1,813.0547999999999
ESP: 26,982.28689178202
SWE: 14,394.915264813
GBE: IE
</t>
      </text>
    </comment>
    <comment ref="G33" authorId="0">
      <text>
        <t xml:space="preserve">AUT: 674.03918056235557
BEL: 711.9564177995768
BGR: 165.04539103481886
CYP: 6.95709938352738
CZE: 590.74553093995644
DNM: 306.17503759638703
EST: 5.411792350138
FIN: 1,483.4137499999999
FRK: 4,079.9620767
DEU: 4,939.43196363
GRC: 31.29689928
HRV: NO
HUN: 301.38219264163405
IRL: 217.13469961209876
ITA: 1,676.5365052986635
LVA: 34.75522557457855
LTU: 182.16364945945946
LUX: 63.59120446111555
MLT: 9.8571327972425
NLD: 602.012810727579
POL: 1,015.8376840699734
PRT: 361.836978663439
ROU: NO
SVK: 179.21615547993542
SVN: 133.69737542885599
ESP: 1,737.3617295098554
SWE: 1,043.51407218033
GBE: IE
</t>
      </text>
    </comment>
    <comment ref="H33" authorId="0">
      <text>
        <t xml:space="preserve">AUT: 0.00813838500443
BEL: 0.0167430645973
BGR: 0.0138775449244
CYP: 0.00010701222812
CZE: 0.04928374735124
DNM: 0.009647362409
EST: 0.00062801656472
FIN: 0.046753391
FRK: 0.26799670855779
DEU: 0.14584817
GRC: 0.002521166345
HRV: NO
HUN: 0.04969056061032
IRL: 0.01181071156053
ITA: 0.00920269986697
LVA: 0.00053998231825
LTU: 0.007254618
LUX: 0.00042282058175
MLT: 0.00139225039509
NLD: 0.05172672112732
POL: 0.12048748499091
PRT: 0.00474365433351
ROU: NO
SVK: 0.01390271893126
SVN: 0.00641700185828
ESP: IE
SWE: 0.00174540729708
GBE: IE
</t>
      </text>
    </comment>
    <comment ref="I33" authorId="0">
      <text>
        <t xml:space="preserve">AUT: 0.01903174366667
BEL: 0.02744498329556
BGR: 0.00447485946679
CYP: 0.00024489479043
CZE: 0.02366949158298
DNM: 0.00954334309972
EST: 0.00012560331294
FIN: 0.03620137
FRK: 0.21015556960404
DEU: 0.10803345
GRC: 0.0007814635718
HRV: NO
HUN: 0.01082211083357
IRL: 0.00802843362561
ITA: 0.06367294101193
LVA: 0.00068725022323
LTU: 0.0014509236
LUX: 0.00184450670812
MLT: 0.00008353502371
NLD: 0.01233939784683
POL: 0.04644686892777
PRT: 0.0120765809377
ROU: NO
SVK: 0.0065053754069
SVN: 0.01333028412353
ESP: IE
SWE: 0.0000555034113
GBE: IE
</t>
      </text>
    </comment>
    <comment ref="B34" authorId="0">
      <text>
        <t xml:space="preserve">AUT: 434.17817819773688
BEL: NO
BGR: NO
CYP: NO
CZE: NO
DNM: 134.13551687736901
EST: NO
FIN: NA
FRK: NO
DEU: NA
GRC: NO
HRV: NO
HUN: NO
IRL: NO
ITA: NO
LVA: NO
LTU: 124.794
LUX: 37.02239469462584
MLT: NO
NLD: NO
POL: NO
PRT: NO
ROU: NO
SVK: NO
SVN: NO
ESP: NO
SWE: NO
GBE: NO
</t>
      </text>
    </comment>
    <comment ref="G34" authorId="0">
      <text>
        <t xml:space="preserve">AUT: 32.7120545217473
BEL: NO
BGR: NO
CYP: NO
CZE: NO
DNM: 9.92602824892534
EST: NO
FIN: NA
FRK: NO
DEU: NA
GRC: NO
HRV: NO
HUN: NO
IRL: NO
ITA: NO
LVA: NO
LTU: 9.46073432432432
LUX: 2.71929489032027
MLT: NO
NLD: NO
POL: NO
PRT: NO
ROU: NO
SVK: NO
SVN: NO
ESP: NO
SWE: NO
GBE: NO
</t>
      </text>
    </comment>
    <comment ref="H34" authorId="0">
      <text>
        <t xml:space="preserve">AUT: IE
BEL: NO
BGR: NO
CYP: NO
CZE: NO
DNM: 0.00002241554971
EST: NO
FIN: NA
FRK: NO
DEU: NA
GRC: NO
HRV: NO
HUN: NO
IRL: NO
ITA: NO
LVA: NO
LTU: 0.000374382
LUX: 0.00000548468773
MLT: NO
NLD: NO
POL: NO
PRT: NO
ROU: NO
SVK: NO
SVN: NO
ESP: NO
SWE: NO
GBE: NO
</t>
      </text>
    </comment>
    <comment ref="I34" authorId="0">
      <text>
        <t xml:space="preserve">AUT: IE
BEL: NO
BGR: NO
CYP: NO
CZE: NO
DNM: 0.00041436129636
EST: NO
FIN: NA
FRK: NO
DEU: NA
GRC: NO
HRV: NO
HUN: NO
IRL: NO
ITA: NO
LVA: NO
LTU: 0.0000748764
LUX: 0.00008888894218
MLT: NO
NLD: NO
POL: NO
PRT: NO
ROU: NO
SVK: NO
SVN: NO
ESP: NO
SWE: NO
GBE: NO
</t>
      </text>
    </comment>
    <comment ref="B36" authorId="0">
      <text>
        <t xml:space="preserve">AUT: 991.19767983800421
BEL: 1,103.3024519634419
BGR: 1,798.8211257753085
CYP: 338.24104918462291
CZE: 2,042.4332138464906
DNM: 2,071.5923176791498
EST: 356.22474371918503
FIN: IE
FRK: 26,659.2325112129
DEU: 4,571.02186879
GRC: 11,740.32
HRV: 424.08975652847795
HUN: 1,197.5255850148701
IRL: 44.20987583353937
ITA: 8,937.31744317429
LVA: 171.28414596599504
LTU: 82.00
LUX: 32.5770260996589
MLT: 28.31665447952145
NLD: 422.33360614677
POL: 11,276.427965971518
PRT: 248.796193928888
ROU: 4,534.2848383942201
SVK: 1,440.8018120793354
SVN: 243.41653829022334
ESP: 915.39104940384254
SWE: 1,618.66502241085
GBE: 10,161.51614780642
</t>
      </text>
    </comment>
    <comment ref="G36" authorId="0">
      <text>
        <t xml:space="preserve">AUT: 75.00400458891856
BEL: 79.88517271396017
BGR: 128.87521918098983
CYP: 24.40146624526124
CZE: 143.29158816848351
DNM: 151.22623919057801
EST: 25.94921241980248
FIN: IE
FRK: 1,932.18280356605
DEU: 334.10119834
GRC: 860.09580000000005
HRV: 29.38942012742352
HUN: 85.3630725735448
IRL: 3.09292291331441
ITA: 654.3500077867252
LVA: 12.19200550985953
LTU: 5.98354
LUX: 2.37915437881368
MLT: 2.03544251095135
NLD: 30.9228925470308
POL: 812.65257949181193
PRT: 17.8023264612572
ROU: 323.62807517621701
SVK: 102.06764284639654
SVN: 16.86699012627804
ESP: 67.453806
SWE: 116.54388161358099
GBE: 711.29649707761337
</t>
      </text>
    </comment>
    <comment ref="H36" authorId="0">
      <text>
        <t xml:space="preserve">AUT: 0.00413357055743
BEL: 0.00640941000243
BGR: 0.01749715563301
CYP: 0.00269950963542
CZE: 0.02048853460232
DNM: 0.01042568534362
EST: 0.00258234834133
FIN: IE
FRK: 0.28821532864437
DEU: 0.04518875
GRC: 0.2071406
HRV: 0.00396196508389
HUN: 0.01412947810788
IRL: 0.00025645032075
ITA: 0.05911914726427
LVA: 0.00128045054889
LTU: 0.003198196
LUX: 0.00018216821825
MLT: 0.00054944601624
NLD: 0.00267818482253
POL: 0.21956611125342
PRT: 0.00482640739991
ROU: 0.08925388297159
SVK: 0.00912141540638
SVN: 0.00150090200468
ESP: 0.004865685
SWE: 0.01420573926193
GBE: 0.04073638630319
</t>
      </text>
    </comment>
    <comment ref="I36" authorId="0">
      <text>
        <t xml:space="preserve">AUT: 0.00094015815664
BEL: 0.00206869120089
BGR: 0.00421787336793
CYP: 0.00053697387742
CZE: 0.00359236076437
DNM: 0.00601969587114
EST: 0.00067782715373
FIN: IE
FRK: 0.1195649417592
DEU: 0.01052343
GRC: 0.03307665
HRV: 0.00121504655556
HUN: 0.00579307706353
IRL: 0.00008879206748
ITA: 0.02702646758269
LVA: 0.00034316534627
LTU: 0.000098679
LUX: 0.00006176811972
MLT: 0.00004705237836
NLD: 0.0013968392594
POL: 0.03582099349128
PRT: 0.0004328094766
ROU: 0.01916629897131
SVK: 0.00153437568085
SVN: 0.00052638545572
ESP: 0.00200363
SWE: 0.00343675235377
GBE: 0.01346584668456
</t>
      </text>
    </comment>
    <comment ref="B37" authorId="0">
      <text>
        <t xml:space="preserve">AUT: 17,990.81764590268
BEL: 36,312.703226771599
BGR: 13,208.007842217412
CYP: 3,463.6990170181989
CZE: 18,087.683326829527
DNM: 21,352.765629180401
EST: 2,444.875049514515
FIN: IE
FRK: 304,663.855342501
DEU: 93,592.16739443
GRC: 14,072.63
HRV: 7,989.1674574511462
HUN: 28,037.899807117974
IRL: 21,415.361901520846
ITA: 186,362.09647864653
LVA: 3,926.3317107024222
LTU: 2,552.00
LUX: 1,721.7977155669075
MLT: 891.19994633649378
NLD: 58,484.8421987016
POL: 43,737.503921001604
PRT: 49,209.6216495872
ROU: 24,005.986372174633
SVK: 14,110.916537306905
SVN: 5,046.712856562619
ESP: 66,325.678063528263
SWE: 19,817.7465208002
GBE: 223,098.86270844861
</t>
      </text>
    </comment>
    <comment ref="G37" authorId="0">
      <text>
        <t xml:space="preserve">AUT: 1,337.8549502570504
BEL: 2,695.6865461359553
BGR: 989.65717915057724
CYP: 257.12893864526558
CZE: 1,323.8077558141274
DNM: 1,580.1046565593499
EST: 178.68659429427689
FIN: IE
FRK: 23,028.7789633261
DEU: 6,928.30343293
GRC: 1,030.5386949000001
HRV: 591.99730859712986
HUN: 2,062.6874313527237
IRL: 1,569.7460273814779
ITA: 13,725.265661764706
LVA: 293.49329537500608
LTU: 186.01527999999999
LUX: 127.76678619169633
MLT: 65.42647388610621
NLD: 4,237.44342782259
POL: 3,246.8692882795003
PRT: 3,648.69119242931
ROU: 1,853.1373321435599
SVK: 1,051.1557404786265
SVN: 361.26643245979409
ESP: 4,835.0973089999998
SWE: 1,427.0759269628199
GBE: 16,447.515382376027
</t>
      </text>
    </comment>
    <comment ref="H37" authorId="0">
      <text>
        <t xml:space="preserve">AUT: 0.00270822995291
BEL: 0.00586700888073
BGR: 0.02088333207098
CYP: 0.00421554954261
CZE: 0.01053359453099
DNM: 0.00705123106869
EST: 0.00119027519296
FIN: IE
FRK: 0.10404562802195
DEU: 0.02004615
GRC: 0.009577
HRV: 0.00694188805297
HUN: 0.02427713865074
IRL: 0.00763857358665
ITA: 0.0879773897717
LVA: 0.00297448358372
LTU: 0.00998349803866
LUX: 0.00020139537384
MLT: 0.0031562849376
NLD: 0.04416314883328
POL: 0.05085058382907
PRT: 0.06016841941037
ROU: 0.02330000299922
SVK: 0.00686274347199
SVN: 0.00146448735307
ESP: 0.016006884
SWE: 0.00367534992219
GBE: 0.03897621175645
</t>
      </text>
    </comment>
    <comment ref="I37" authorId="0">
      <text>
        <t xml:space="preserve">AUT: 0.03328046808548
BEL: 0.06541551825698
BGR: 0.02018765875807
CYP: 0.00551913459481
CZE: 0.06763887063573
DNM: 0.04581988039595
EST: 0.00569098304764
FIN: IE
FRK: 0.73379028272539
DEU: 0.19524422
GRC: 0.02746
HRV: 0.01396954707702
HUN: 0.0579976891635
IRL: 0.05360790851681
ITA: 0.3473144065386
LVA: 0.00744787337451
LTU: 0.00020483324028
LUX: 0.00374667467436
MLT: 0.00045415638241
NLD: 0.08500558221264
POL: 0.13968935294097
PRT: 0.08407643325478
ROU: 0.05373162892594
SVK: 0.02626150950932
SVN: 0.01091841658736
ESP: 0.134397499
SWE: 0.03169889085208
GBE: 0.46430961754008
</t>
      </text>
    </comment>
    <comment ref="B38" authorId="0">
      <text>
        <t xml:space="preserve">AUT: 15.64209190249966
BEL: IE
BGR: NO
CYP: NO
CZE: NO
DNM: 1.13901600532047
EST: NO
FIN: NO
FRK: NO
DEU: 575.41937172
GRC: NO
HRV: NO
HUN: NO
IRL: NO
ITA: NO
LVA: 247.37435533065556
LTU: NO
LUX: NO
MLT: NO
NLD: 574.905153179503
POL: IE
PRT: NO
ROU: NO
SVK: NO
SVN: NO
ESP: NO
SWE: NO
GBE: IE
</t>
      </text>
    </comment>
    <comment ref="G38" authorId="0">
      <text>
        <t xml:space="preserve">AUT: 1.00109388175998
BEL: IE
BGR: NO
CYP: NO
CZE: NO
DNM: 0.07187190993572
EST: NO
FIN: NO
FRK: NO
DEU: 37.66750448
GRC: NO
HRV: NO
HUN: NO
IRL: NO
ITA: NO
LVA: 15.52274079699868
LTU: NO
LUX: NO
MLT: NO
NLD: 38.3461737170729
POL: IE
PRT: NO
ROU: NO
SVK: NO
SVN: NO
ESP: NO
SWE: NO
GBE: IE
</t>
      </text>
    </comment>
    <comment ref="H38" authorId="0">
      <text>
        <t xml:space="preserve">AUT: 0.00005358821633
BEL: IE
BGR: NO
CYP: NO
CZE: NO
DNM: 0.00000231847201
EST: NO
FIN: NO
FRK: NO
DEU: 0.00064845
GRC: NO
HRV: NO
HUN: NO
IRL: NO
ITA: NO
LVA: 0.00216773963859
LTU: NO
LUX: NO
MLT: NO
NLD: 0.00088105676493
POL: IE
PRT: NO
ROU: NO
SVK: NO
SVN: NO
ESP: NO
SWE: NO
GBE: IE
</t>
      </text>
    </comment>
    <comment ref="I38" authorId="0">
      <text>
        <t xml:space="preserve">AUT: 0.00001433923358
BEL: IE
BGR: NO
CYP: NO
CZE: NO
DNM: 0.00000119879246
EST: NO
FIN: NO
FRK: NO
DEU: 0.00044553
GRC: NO
HRV: NO
HUN: NO
IRL: NO
ITA: NO
LVA: 0.00066791662818
LTU: NO
LUX: NO
MLT: NO
NLD: 0.00055483519293
POL: IE
PRT: NO
ROU: NO
SVK: NO
SVN: NO
ESP: NO
SWE: NO
GBE: IE
</t>
      </text>
    </comment>
    <comment ref="B39" authorId="0">
      <text>
        <t xml:space="preserve">AUT: NO
BEL: NO
BGR: NO
CYP: NO
CZE: NO
DNM: NO
EST: NO
FIN: NA
FRK: NO
DEU: NO
GRC: NO
HRV: NO
HUN: NO
IRL: NO
ITA: NO
LVA: 7.47470588047439
LTU: NO
LUX: NO
MLT: NO VALUE
NLD: NO
POL: NO
PRT: NO
ROU: NO
SVK: NO
SVN: NO
ESP: NO
SWE: NO
GBE: NO
</t>
      </text>
    </comment>
    <comment ref="G39" authorId="0">
      <text>
        <t xml:space="preserve">AUT: NO
BEL: NO
BGR: NO
CYP: NO
CZE: NO
DNM: NO
EST: NO
FIN: NA
FRK: NO
DEU: NA
GRC: NO
HRV: NO
HUN: NO
IRL: NO
ITA: NO
LVA: 0.55705971444067
LTU: NO
LUX: NO
MLT: NO VALUE
NLD: NO
POL: NO
PRT: NO
ROU: NO
SVK: NO
SVN: NO
ESP: NO
SWE: NO
GBE: NO
</t>
      </text>
    </comment>
    <comment ref="H39" authorId="0">
      <text>
        <t xml:space="preserve">AUT: NO
BEL: NO
BGR: NO
CYP: NO
CZE: NO
DNM: NO
EST: NO
FIN: NA
FRK: NO
DEU: NA
GRC: NO
HRV: NO
HUN: NO
IRL: NO
ITA: NO
LVA: 0.00003960498039
LTU: NO
LUX: NO
MLT: NO VALUE
NLD: NO
POL: NO
PRT: NO
ROU: NO
SVK: NO
SVN: NO
ESP: NO
SWE: NO
GBE: NO
</t>
      </text>
    </comment>
    <comment ref="I39" authorId="0">
      <text>
        <t xml:space="preserve">AUT: NO
BEL: NO
BGR: NO
CYP: NO
CZE: NO
DNM: NO
EST: NO
FIN: NA
FRK: NO
DEU: NA
GRC: NO
HRV: NO
HUN: NO
IRL: NO
ITA: NO
LVA: 0.0000156405256
LTU: NO
LUX: NO
MLT: NO VALUE
NLD: NO
POL: NO
PRT: NO
ROU: NO
SVK: NO
SVN: NO
ESP: NO
SWE: NO
GBE: NO
</t>
      </text>
    </comment>
    <comment ref="B40" authorId="0">
      <text>
        <t xml:space="preserve">AUT: 13.87479296064934
BEL: IE
BGR: NO
CYP: NO
CZE: NO
DNM: 3.65272806860373
EST: NO
FIN: IE
FRK: NO
DEU: 1,101.02492863
GRC: NO
HRV: NO
HUN: NO
IRL: NO
ITA: NO
LVA: NO
LTU: NO
LUX: NO
MLT: NO
NLD: 284.694729106354
POL: NO
PRT: NO
ROU: NO
SVK: NO
SVN: NO
ESP: NO
SWE: NO
GBE: IE
</t>
      </text>
    </comment>
    <comment ref="G40" authorId="0">
      <text>
        <t xml:space="preserve">AUT: 0.76866353001997
BEL: IE
BGR: NO
CYP: NO
CZE: NO
DNM: 0.20747495429669
EST: NO
FIN: IE
FRK: NO
DEU: 61.58693041
GRC: NO
HRV: NO
HUN: NO
IRL: NO
ITA: NO
LVA: NO
LTU: NO
LUX: NO
MLT: NO
NLD: 16.085252194509
POL: NO
PRT: NO
ROU: NO
SVK: NO
SVN: NO
ESP: NO
SWE: NO
GBE: IE
</t>
      </text>
    </comment>
    <comment ref="H40" authorId="0">
      <text>
        <t xml:space="preserve">AUT: 0.00007173609253
BEL: IE
BGR: NO
CYP: NO
CZE: NO
DNM: 0.00003632106321
EST: NO
FIN: IE
FRK: NO
DEU: 0.00459561
GRC: NO
HRV: NO
HUN: NO
IRL: NO
ITA: NO
LVA: NO
LTU: NO
LUX: NO
MLT: NO
NLD: 0.02619191507778
POL: NO
PRT: NO
ROU: NO
SVK: NO
SVN: NO
ESP: NO
SWE: NO
GBE: IE
</t>
      </text>
    </comment>
    <comment ref="I40" authorId="0">
      <text>
        <t xml:space="preserve">AUT: 0.00001284723177
BEL: IE
BGR: NO
CYP: NO
CZE: NO
DNM: 0.00000081197158
EST: NO
FIN: IE
FRK: NO
DEU: 0.0009802
GRC: NO
HRV: NO
HUN: NO
IRL: NO
ITA: NO
LVA: NO
LTU: NO
LUX: NO
MLT: NO
NLD: 0.00085408418732
POL: NO
PRT: NO
ROU: NO
SVK: NO
SVN: NO
ESP: NO
SWE: NO
GBE: IE
</t>
      </text>
    </comment>
    <comment ref="B41" authorId="0">
      <text>
        <t xml:space="preserve">AUT: 1,141.3380112036702
BEL: 2,137.7026552228367
BGR: 808.14304054994614
CYP: 146.72467731048619
CZE: 1,325.3942504322374
DNM: 1,571.1906000537899
EST: NO
FIN: IE
FRK: 21,985.2628123868
DEU: 6,178.70055748
GRC: 967.58349999999996
HRV: NO
HUN: 1,642.0325160923203
IRL: 796.57685497262401
ITA: 7,700.2383925512822
LVA: 95.35750619487909
LTU: IE
LUX: 67.9947860455789
MLT: 57.06444636375517
NLD: 2,248.33705221966
POL: 3,188.4791997345046
PRT: 3,084.25403079298
ROU: NO
SVK: 902.62375478245247
SVN: IE
ESP: 2,777.0705085719151
SWE: 3,079.53573234646
GBE: IE
</t>
      </text>
    </comment>
    <comment ref="G41" authorId="0">
      <text>
        <t xml:space="preserve">AUT: 80.80673119321985
BEL: 159.99240574471597
BGR: 59.28794293874773
CYP: 10.89215903707274
CZE: 100.28757955561636
DNM: 116.13016175496
EST: NO
FIN: IE
FRK: 1,505.62147031079
DEU: 443.10185237
GRC: 68.50491
HRV: NO
HUN: 138.0955506913223
IRL: 56.29532424673137
ITA: 655.79379839617479
LVA: 6.75131143859744
LTU: IE
LUX: 4.99351709649789
MLT: 4.04016280255387
NLD: 172.609548097531
POL: 235.27803430316061
PRT: 235.698033207246
ROU: NO
SVK: 76.10835973605545
SVN: IE
ESP: 173.71021486286517
SWE: 232.551376966318
GBE: IE
</t>
      </text>
    </comment>
    <comment ref="H41" authorId="0">
      <text>
        <t xml:space="preserve">AUT: 0.00034808504371
BEL: 0.00068663917444
BGR: 0.00169978719967
CYP: 0.00017131649875
CZE: 0.00227427626598
DNM: 0.00084318275636
EST: NO
FIN: IE
FRK: 0.03386282856491
DEU: 0.00434464
GRC: 0.005518398
HRV: NO
HUN: 0.00271273872846
IRL: 0.00028978255848
ITA: 0.00420356356177
LVA: 0.00010489325722
LTU: IE
LUX: 0.0000097110783
MLT: 0.00047362890732
NLD: 0.00177787346578
POL: 0.01621937567101
PRT: 0.00377057645138
ROU: NO
SVK: 0.00112138921117
SVN: IE
ESP: IE
SWE: IE,NO
GBE: IE
</t>
      </text>
    </comment>
    <comment ref="I41" authorId="0">
      <text>
        <t xml:space="preserve">AUT: 0.00233638993703
BEL: 0.00443450835099
BGR: 0.00127355355949
CYP: 0.00022429313317
CZE: 0.00563263091105
DNM: 0.0034239595978
EST: NO
FIN: IE
FRK: 0.06568332977252
DEU: 0.01260064
GRC: 0.001710347
HRV: NO
HUN: 0.00422377148118
IRL: 0.00199351350828
ITA: 0.01659469765574
LVA: 0.00013350051288
LTU: IE
LUX: 0.00014786845855
MLT: 0.00003423866782
NLD: 0.0032944613994
POL: 0.01215312198197
PRT: 0.00526882079425
ROU: NO
SVK: 0.00210303750976
SVN: IE
ESP: IE
SWE: IE,NO
GBE: IE
</t>
      </text>
    </comment>
    <comment ref="B42" authorId="0">
      <text>
        <t xml:space="preserve">AUT: 68.97545919122503
BEL: NO
BGR: NO
CYP: NO
CZE: NO
DNM: 81.1198408793703
EST: NO
FIN: NA
FRK: NO
DEU: NA
GRC: NO
HRV: NO
HUN: NO
IRL: NO
ITA: NO
LVA: NO
LTU: NO
LUX: 3.37629704532143
MLT: NO VALUE
NLD: NO
POL: NO
PRT: NO
ROU: NO
SVK: NO
SVN: NO
ESP: NO
SWE: NO
GBE: NO
</t>
      </text>
    </comment>
    <comment ref="G42" authorId="0">
      <text>
        <t xml:space="preserve">AUT: 5.19678117194161
BEL: NO
BGR: NO
CYP: NO
CZE: NO
DNM: 6.0028682250734
EST: NO
FIN: NA
FRK: NO
DEU: NA
GRC: NO
HRV: NO
HUN: NO
IRL: NO
ITA: NO
LVA: NO
LTU: NO
LUX: 0.24798901797886
MLT: NO VALUE
NLD: NO
POL: NO
PRT: NO
ROU: NO
SVK: NO
SVN: NO
ESP: NO
SWE: NO
GBE: NO
</t>
      </text>
    </comment>
    <comment ref="H42" authorId="0">
      <text>
        <t xml:space="preserve">AUT: IE
BEL: NO
BGR: NO
CYP: NO
CZE: NO
DNM: 0.00002678785279
EST: NO
FIN: NA
FRK: NO
DEU: NA
GRC: NO
HRV: NO
HUN: NO
IRL: NO
ITA: NO
LVA: NO
LTU: NO
LUX: 0.00000039491898
MLT: NO VALUE
NLD: NO
POL: NO
PRT: NO
ROU: NO
SVK: NO
SVN: NO
ESP: NO
SWE: NO
GBE: NO
</t>
      </text>
    </comment>
    <comment ref="I42" authorId="0">
      <text>
        <t xml:space="preserve">AUT: IE
BEL: NO
BGR: NO
CYP: NO
CZE: NO
DNM: 0.00017407119393
EST: NO
FIN: NA
FRK: NO
DEU: NA
GRC: NO
HRV: NO
HUN: NO
IRL: NO
ITA: NO
LVA: NO
LTU: NO
LUX: 0.00000734690639
MLT: NO VALUE
NLD: NO
POL: NO
PRT: NO
ROU: NO
SVK: NO
SVN: NO
ESP: NO
SWE: NO
GBE: NO
</t>
      </text>
    </comment>
    <comment ref="B44" authorId="0">
      <text>
        <t xml:space="preserve">AUT: 32.44013438651957
BEL: 53.70525892398267
BGR: 63.77851538201418
CYP: 0.37451225466967
CZE: 20.4869247281961
DNM: 47.4956601603472
EST: 32.12757079283306
FIN: NO
FRK: 50.8306774130138
DEU: NO
GRC: NO
HRV: 32.05831485635854
HUN: 24.08879437771281
IRL: 7.91464324397648
ITA: 11.8439237301763
LVA: 56.45616188587948
LTU: 158.00
LUX: NO
MLT: NO
NLD: 33.6774445198021
POL: NO
PRT: NO
ROU: 36.4326921728911
SVK: 3.12766158356578
SVN: 5.19737175860049
ESP: NO
SWE: 98.5548218368919
GBE: NO
</t>
      </text>
    </comment>
    <comment ref="G44" authorId="0">
      <text>
        <t xml:space="preserve">AUT: 2.4547474614643
BEL: 3.88855646713678
BGR: 4.56936491967901
CYP: 0.02430758056607
CZE: 1.33134139023107
DNM: 3.46718319170534
EST: 2.34033478508912
FIN: NO
FRK: 3.68405807442993
DEU: NA
GRC: NO
HRV: 2.22164121954565
HUN: 1.71711863897118
IRL: 0.55370844134859
ITA: 0.85476244590107
LVA: 4.0185496030369
LTU: 11.52926
LUX: NO
MLT: NO
NLD: 2.46583265690328
POL: NO
PRT: NO
ROU: 2.60033113525703
SVK: 0.2218235123634
SVN: 0.36587851133332
ESP: NO
SWE: 7.09594717225621
GBE: NO
</t>
      </text>
    </comment>
    <comment ref="H44" authorId="0">
      <text>
        <t xml:space="preserve">AUT: 0.00006489951974
BEL: 0.00080053558967
BGR: 0.00109230317968
CYP: 0.00000486701599
CZE: 0.00031639457438
DNM: 0.0007730649087
EST: 0.0005874276816
FIN: NO
FRK: 0.00090940241312
DEU: NA
GRC: NO
HRV: 0.00052432
HUN: 0.0003791255564
IRL: 0.00012634712784
ITA: 0.00018492037995
LVA: 0.00218650658901
LTU: 0.006044088
LUX: NO
MLT: NO
NLD: 0.00112210033197
POL: NO
PRT: NO
ROU: 0.00059903833202
SVK: 0.00005160843905
SVN: 0.00007865407491
ESP: NO
SWE: 0.00136248576623
GBE: NO
</t>
      </text>
    </comment>
    <comment ref="I44" authorId="0">
      <text>
        <t xml:space="preserve">AUT: 0.00004043490049
BEL: 0.00004672009096
BGR: 0.00005947204245
CYP: 0.00000026914374
CZE: 0.00001722656485
DNM: 0.00004328315331
EST: 0.000030755376
FIN: NO
FRK: 0.0000457324911
DEU: NA
GRC: NO
HRV: 0.00002784
HUN: 0.00002049327332
IRL: 0.00000739592943
ITA: 0.00001027335444
LVA: 0.00011964167723
LTU: 0.000278958
LUX: NO
MLT: NO
NLD: 0.00005275002421
POL: NO
PRT: NO
ROU: 0.0000321200178
SVK: 0.00000281756719
SVN: 0.0000047287019
ESP: NO
SWE: 0.00011129360466
GBE: NO
</t>
      </text>
    </comment>
    <comment ref="B45" authorId="0">
      <text>
        <t xml:space="preserve">AUT: 89,738.800074261861
BEL: 94,311.38760856216
BGR: 22,953.648928623057
CYP: 2,433.9391582151734
CZE: 57,158.356438771749
DNM: 43,739.905824761801
EST: 8,164.3800272618764
FIN: IE
FRK: 365,912.134403872
DEU: 606,691.57757437
GRC: 59,238.83
HRV: 14,285.621147654801
HUN: 42,503.290846154465
IRL: 25,698.46528428185
ITA: 276,354.46945281973
LVA: 10,903.901459731289
LTU: 22,003.00
LUX: 48,354.601249637562
MLT: 764.8117
NLD: 87,896.4079985267
POL: 190,624.3380085557
PRT: 35,143.9288346075
ROU: 68,142.210884901448
SVK: 24,205.649360157076
SVN: 17,159.347224022102
ESP: 298,057.01655821322
SWE: 56,148.346871610898
GBE: 302,477.28625322215
</t>
      </text>
    </comment>
    <comment ref="G45" authorId="0">
      <text>
        <t xml:space="preserve">AUT: 6,673.2652329907587
BEL: 7,001.239680123289
BGR: 1,719.8841582532002
CYP: 180.68434624489507
CZE: 4,183.3259791207074
DNM: 3,236.75303103238
EST: 596.7034028529722
FIN: IE
FRK: 27,658.3832161929
DEU: 44,911.27256326
GRC: 4,338.0595209000012
HRV: 1,058.5645270412208
HUN: 3,126.8748523466465
IRL: 1,883.6975053378594
ITA: 20,353.057739348831
LVA: 815.066634114914
LTU: 1,603.7986699999999
LUX: 3,577.6238088136611
MLT: 56.1165
NLD: 6,368.4203017451
POL: 14,151.066091848808
PRT: 2,605.7778805798
ROU: 5,260.2243843634633
SVK: 1,803.1364022083517
SVN: 1,228.3433456889013
ESP: 21,728.155985000001
SWE: 4,043.2424582246899
GBE: 22,299.530163767286
</t>
      </text>
    </comment>
    <comment ref="H45" authorId="0">
      <text>
        <t xml:space="preserve">AUT: 0.01851561412713
BEL: 0.11670771374453
BGR: 0.12189698242803
CYP: 0.01655851703387
CZE: 0.12103408939998
DNM: 0.07229606609527
EST: 0.02555110105575
FIN: IE
FRK: 0.47530729149537
DEU: 0.11953825
GRC: 0.31884618347541
HRV: 0.068141516275
HUN: 0.15830107594936
IRL: 0.08612964550107
ITA: 1.21415853286997
LVA: 0.03815466296288
LTU: 0.11376380784021
LUX: 0.00419112853283
MLT: 0.0072967
NLD: 0.04450958813248
POL: 0.80554312397494
PRT: 0.16032412144097
ROU: 0.32878076757572
SVK: 0.11651158393684
SVN: 0.01993616012846
ESP: 0.50619587
SWE: 0.01198047626555
GBE: 0.48092109782454
</t>
      </text>
    </comment>
    <comment ref="I45" authorId="0">
      <text>
        <t xml:space="preserve">AUT: 0.20584139781859
BEL: 0.29734473488369
BGR: 0.04389313510752
CYP: 0.00352147246647
CZE: 0.140436296568
DNM: 0.15983279035434
EST: 0.01634261016748
FIN: IE
FRK: 0.85425605937083
DEU: 2.46285488
GRC: 0.08459225769032
HRV: 0.02104161407143
HUN: 0.10658809166016
IRL: 0.04039494819056
ITA: 0.58766892977947
LVA: 0.02395434528921
LTU: 0.07302949017199
LUX: 0.10852972381233
MLT: 0.000819341
NLD: 0.3255154860721
POL: 0.45924978369208
PRT: 0.05460810114104
ROU: 0.163891905
SVK: 0.05527298369215
SVN: 0.05125626945296
ESP: 0.756089066
SWE: 0.19910616997357
GBE: 1.08097768149245
</t>
      </text>
    </comment>
    <comment ref="B46" authorId="0">
      <text>
        <t xml:space="preserve">AUT: 0.51170240604695
BEL: NO
BGR: NO
CYP: NO
CZE: NO
DNM: NO
EST: NO
FIN: NO
FRK: NO
DEU: NO
GRC: NO
HRV: NO
HUN: NO
IRL: NO
ITA: NO
LVA: NO
LTU: NO
LUX: NO
MLT: NO
NLD: 35.0476220888378
POL: NO
PRT: NO
ROU: NO
SVK: NO
SVN: NO
ESP: NO
SWE: NO
GBE: NO
</t>
      </text>
    </comment>
    <comment ref="G46" authorId="0">
      <text>
        <t xml:space="preserve">AUT: 0.032748953987
BEL: NO
BGR: NO
CYP: NO
CZE: NO
DNM: NO
EST: NO
FIN: NO
FRK: NO
DEU: NA
GRC: NO
HRV: NO
HUN: NO
IRL: NO
ITA: NO
LVA: NA
LTU: NO
LUX: NO
MLT: NO
NLD: 2.33767639332549
POL: NO
PRT: NO
ROU: NO
SVK: NO
SVN: NO
ESP: NO
SWE: NO
GBE: NO
</t>
      </text>
    </comment>
    <comment ref="H46" authorId="0">
      <text>
        <t xml:space="preserve">AUT: 0.00000084136691
BEL: NO
BGR: NO
CYP: NO
CZE: NO
DNM: NO
EST: NO
FIN: NO
FRK: NO
DEU: NA
GRC: NO
HRV: NO
HUN: NO
IRL: NO
ITA: NO
LVA: NA
LTU: NO
LUX: NO
MLT: NO
NLD: 0.00015922414746
POL: NO
PRT: NO
ROU: NO
SVK: NO
SVN: NO
ESP: NO
SWE: NO
GBE: NO
</t>
      </text>
    </comment>
    <comment ref="I46" authorId="0">
      <text>
        <t xml:space="preserve">AUT: 0.00000061671058
BEL: NO
BGR: NO
CYP: NO
CZE: NO
DNM: NO
EST: NO
FIN: NO
FRK: NO
DEU: NA
GRC: NO
HRV: NO
HUN: NO
IRL: NO
ITA: NO
LVA: NA
LTU: NO
LUX: NO
MLT: NO
NLD: 0.00004575779673
POL: NO
PRT: NO
ROU: NO
SVK: NO
SVN: NO
ESP: NO
SWE: NO
GBE: NO
</t>
      </text>
    </comment>
    <comment ref="B47" authorId="0">
      <text>
        <t xml:space="preserve">AUT: NO
BEL: NO
BGR: NO
CYP: NO
CZE: NO
DNM: NO
EST: NO
FIN: NA
FRK: NO
DEU: NO
GRC: NO
HRV: NO
HUN: NO
IRL: NO
ITA: NO
LVA: 10.08057667712915
LTU: NO
LUX: NO
MLT: NO VALUE
NLD: NO
POL: NO
PRT: NO
ROU: NO
SVK: NO
SVN: NO
ESP: NO
SWE: NO
GBE: NO
</t>
      </text>
    </comment>
    <comment ref="G47" authorId="0">
      <text>
        <t xml:space="preserve">AUT: NO
BEL: NO
BGR: NO
CYP: NO
CZE: NO
DNM: NO
EST: NO
FIN: NA
FRK: NO
DEU: NA
GRC: NO
HRV: NO
HUN: NO
IRL: NO
ITA: NO
LVA: 0.75126476612648
LTU: NO
LUX: NO
MLT: NO VALUE
NLD: NO
POL: NO
PRT: NO
ROU: NO
SVK: NO
SVN: NO
ESP: NO
SWE: NO
GBE: NO
</t>
      </text>
    </comment>
    <comment ref="H47" authorId="0">
      <text>
        <t xml:space="preserve">AUT: NO
BEL: NO
BGR: NO
CYP: NO
CZE: NO
DNM: NO
EST: NO
FIN: NA
FRK: NO
DEU: NA
GRC: NO
HRV: NO
HUN: NO
IRL: NO
ITA: NO
LVA: 0.00006653605776
LTU: NO
LUX: NO
MLT: NO VALUE
NLD: NO
POL: NO
PRT: NO
ROU: NO
SVK: NO
SVN: NO
ESP: NO
SWE: NO
GBE: NO
</t>
      </text>
    </comment>
    <comment ref="I47" authorId="0">
      <text>
        <t xml:space="preserve">AUT: NO
BEL: NO
BGR: NO
CYP: NO
CZE: NO
DNM: NO
EST: NO
FIN: NA
FRK: NO
DEU: NA
GRC: NO
HRV: NO
HUN: NO
IRL: NO
ITA: NO
LVA: 0.00001027269779
LTU: NO
LUX: NO
MLT: NO VALUE
NLD: NO
POL: NO
PRT: NO
ROU: NO
SVK: NO
SVN: NO
ESP: NO
SWE: NO
GBE: NO
</t>
      </text>
    </comment>
    <comment ref="B48" authorId="0">
      <text>
        <t xml:space="preserve">AUT: 0.45371648651843
BEL: NO
BGR: 839.14037037813273
CYP: NO
CZE: 563.8435642794592
DNM: 59.2335418302783
EST: NO
FIN: IE
FRK: 2,124.28290777879
DEU: 1,047.30152042
GRC: 640.00
HRV: 127.13859910348501
HUN: 60.30
IRL: NO
ITA: 3,681.7792900178547
LVA: NO
LTU: 194.00
LUX: NO
MLT: NO
NLD: 1,037.14344118591
POL: NO
PRT: 508.319388
ROU: NO
SVK: 469.18190367480895
SVN: 40.4762847493911
ESP: 3,461.2383503725
SWE: 990.51210975279605
GBE: IE
</t>
      </text>
    </comment>
    <comment ref="G48" authorId="0">
      <text>
        <t xml:space="preserve">AUT: 0.02513589335312
BEL: NO
BGR: 47.10617817198086
CYP: NO
CZE: 31.6079721673125
DNM: 3.36446517595981
EST: NO
FIN: IE
FRK: 119.761566272282
DEU: 58.58185785
GRC: 35.62867362463712
HRV: 7.13247540970551
HUN: 3.38283
IRL: NO
ITA: 209.56695333574473
LVA: NA
LTU: 10.71656
LUX: NO
MLT: NO
NLD: 58.598604427004
POL: NO
PRT: 29.0516691927788
ROU: NO
SVK: 26.65315753180057
SVN: 2.22544894272675
ESP: 197.216837
SWE: 56.4096646504217
GBE: IE
</t>
      </text>
    </comment>
    <comment ref="H48" authorId="0">
      <text>
        <t xml:space="preserve">AUT: 0.00000112629938
BEL: NO
BGR: 0.13025509305848
CYP: NO
CZE: 0.03607910238403
DNM: 0.00166754891594
EST: NO
FIN: IE
FRK: 0.11246232663241
DEU: 0.01385293
GRC: 0.05888
HRV: 0.0076848704
HUN: 0.0055476
IRL: NO
ITA: 0.236708923972
LVA: NA
LTU: 0.017848
LUX: NO
MLT: NO
NLD: 0.0954171965891
POL: NO
PRT: 0.03224693201024
ROU: NO
SVK: 0.05177995088258
SVN: 0.00248079401929
ESP: 0.338445004
SWE: 0.03702575407402
GBE: IE
</t>
      </text>
    </comment>
    <comment ref="I48" authorId="0">
      <text>
        <t xml:space="preserve">AUT: 0.00000055254165
BEL: NO
BGR: NO
CYP: NO
CZE: 0.00117649246904
DNM: 0.00018820253693
EST: NO
FIN: IE
FRK: NO
DEU: NA
GRC: 0.001920228
HRV: NO
HUN: 0.0001809
IRL: NO
ITA: NO
LVA: NA
LTU: 0.000582
LUX: NO
MLT: NO
NLD: 0.00311143032356
POL: NO
PRT: NO
ROU: NO
SVK: 0.00261029960786
SVN: NA
ESP: 0.015470731
SWE: 0.00287248511828
GBE: IE
</t>
      </text>
    </comment>
    <comment ref="B49" authorId="0">
      <text>
        <t xml:space="preserve">AUT: 5,675.8799386792016
BEL: 5,466.1677909218442
BGR: 1,318.9138540786312
CYP: 103.10334005000141
CZE: 3,914.2708442984253
DNM: 3,078.7906454879098
EST: NO
FIN: IE
FRK: 24,666.6801578245
DEU: 37,228.88521697
GRC: 4,249.3900000000003
HRV: 1,250.3339999999996
HUN: 2,401.7894311219911
IRL: 954.83298646345497
ITA: 11,418.605692051606
LVA: 252.37434388001373
LTU: IE
LUX: 1,900.5341875560991
MLT: NO
NLD: 3,358.600259848
POL: 12,049.837215165046
PRT: 2,202.36582199322
ROU: NO
SVK: 1,448.8101374332989
SVN: IE
ESP: 12,301.907843198913
SWE: 15,430.000983718901
GBE: IE
</t>
      </text>
    </comment>
    <comment ref="G49" authorId="0">
      <text>
        <t xml:space="preserve">AUT: 401.85229965848742
BEL: 409.83537618196232
BGR: 96.75971381071983
CYP: 7.65391342249501
CZE: 297.56887062530848
DNM: 227.82734513747201
EST: NO
FIN: IE
FRK: 1,685.37549791804
DEU: 2,641.02667438
GRC: 300.85680000000002
HRV: 88.52364719999996
HUN: 202.60111702500697
IRL: 67.48198831933311
ITA: 972.46999604874043
LVA: 17.86810354670496
LTU: IE
LUX: 139.59423607599547
MLT: NO
NLD: 257.969868154985
POL: 903.48860351578901
PRT: 168.307682598745
ROU: NO
SVK: 123.51971992934858
SVN: IE
ESP: 768.23899793220028
SWE: 1,112.47557628037
GBE: IE
</t>
      </text>
    </comment>
    <comment ref="H49" authorId="0">
      <text>
        <t xml:space="preserve">AUT: 0.0040837816242
BEL: 0.00777743349895
BGR: 0.00698034309817
CYP: 0.00067292464105
CZE: 0.00965066242016
DNM: 0.00511194335633
EST: NO
FIN: IE
FRK: 0.0354176531968
DEU: 0.01077436
GRC: 0.02423518
HRV: 0.003747
HUN: 0.01028288950461
IRL: 0.00320251384562
ITA: 0.05801254822659
LVA: 0.00027761177827
LTU: IE
LUX: 0.00016472854403
MLT: NO
NLD: 0.0017382716827
POL: 0.05828540418114
PRT: 0.01004703734646
ROU: NO
SVK: 0.00888732770919
SVN: IE
ESP: IE
SWE: 0.05534141515605
GBE: IE
</t>
      </text>
    </comment>
    <comment ref="I49" authorId="0">
      <text>
        <t xml:space="preserve">AUT: 0.0486577474337
BEL: 0.01972262351658
BGR: 0.00250379005092
CYP: 0.00014310977188
CZE: 0.0111731707238
DNM: 0.01124606870132
EST: NO
FIN: IE
FRK: 0.0645315187135
DEU: 0.15005866
GRC: 0.007511453
HRV: 0.0007494
HUN: 0.00690477777743
IRL: 0.00150076601195
ITA: 0.02807884737219
LVA: 0.00035332408143
LTU: IE
LUX: 0.00426566335242
MLT: NO
NLD: 0.0124357937864
POL: 0.03322920706034
PRT: 0.0034221277912
ROU: NO
SVK: 0.00421471909895
SVN: IE
ESP: IE
SWE: 0.01721972420705
GBE: IE
</t>
      </text>
    </comment>
    <comment ref="B50" authorId="0">
      <text>
        <t xml:space="preserve">AUT: 356.50136260015546
BEL: NO
BGR: NO
CYP: NO
CZE: NO
DNM: 166.16930388326
EST: NO
FIN: NA
FRK: NO
DEU: NO
GRC: NO
HRV: NO
HUN: NO
IRL: NO
ITA: NO
LVA: NO
LTU: NO
LUX: 94.81920892960028
MLT: NO VALUE
NLD: NO
POL: NO
PRT: NO
ROU: NO
SVK: NO
SVN: NO
ESP: NO
SWE: NO
GBE: NO
</t>
      </text>
    </comment>
    <comment ref="G50" authorId="0">
      <text>
        <t xml:space="preserve">AUT: 26.85969170275144
BEL: NO
BGR: NO
CYP: NO
CZE: NO
DNM: 12.2965284873613
EST: NO
FIN: NA
FRK: NO
DEU: NA
GRC: NO
HRV: NO
HUN: NO
IRL: NO
ITA: NO
LVA: NO
LTU: NO
LUX: 6.96447089587914
MLT: NO VALUE
NLD: NO
POL: NO
PRT: NO
ROU: NO
SVK: NO
SVN: NO
ESP: NO
SWE: NO
GBE: NO
</t>
      </text>
    </comment>
    <comment ref="H50" authorId="0">
      <text>
        <t xml:space="preserve">AUT: IE
BEL: NO
BGR: NO
CYP: NO
CZE: NO
DNM: 0.00027465507184
EST: NO
FIN: NA
FRK: NO
DEU: NA
GRC: NO
HRV: NO
HUN: NO
IRL: NO
ITA: NO
LVA: NO
LTU: NO
LUX: 0.00000821844213
MLT: NO VALUE
NLD: NO
POL: NO
PRT: NO
ROU: NO
SVK: NO
SVN: NO
ESP: NO
SWE: NO
GBE: NO
</t>
      </text>
    </comment>
    <comment ref="I50" authorId="0">
      <text>
        <t xml:space="preserve">AUT: IE
BEL: NO
BGR: NO
CYP: NO
CZE: NO
DNM: 0.00060720989243
EST: NO
FIN: NA
FRK: NO
DEU: NA
GRC: NO
HRV: NO
HUN: NO
IRL: NO
ITA: NO
LVA: NO
LTU: NO
LUX: 0.00021281744221
MLT: NO VALUE
NLD: NO
POL: NO
PRT: NO
ROU: NO
SVK: NO
SVN: NO
ESP: NO
SWE: NO
GBE: NO
</t>
      </text>
    </comment>
    <comment ref="B52" authorId="0">
      <text>
        <t xml:space="preserve">AUT: 2,497.3636952620118
BEL: 2,303.6156866651427
BGR: 305.69217759335129
CYP: 262.45595667963715
CZE: 1,468.4041208518793
DNM: 930.91541403694202
EST: 45.96556682582133
FIN: IE
FRK: 21,879.3276145064
DEU: 19,289.3299104
GRC: 11,737.70
HRV: 1,037.1003964954525
HUN: 1,377.3539980682638
IRL: 175.35228179416941
ITA: 38,834.161284916365
LVA: 47.0615050902828
LTU: 57.00
LUX: 96.15149714067782
MLT: 63.78025508526073
NLD: 5,564.63192123622
POL: 3,931.5287323337857
PRT: 1,940.83899391821
ROU: 368.98668244929598
SVK: 142.94050874534972
SVN: 315.58857146107147
ESP: 17,914.291228823433
SWE: 1,172.0696421503801
GBE: 7,233.6757154501629
</t>
      </text>
    </comment>
    <comment ref="G52" authorId="0">
      <text>
        <t xml:space="preserve">AUT: 188.97570269761309
BEL: 166.79446027545913
BGR: 21.90109167873882
CYP: 18.72929976579874
CZE: 101.09790637379628
DNM: 67.9568252246967
EST: 3.3483644204686
FIN: IE
FRK: 1,585.74934790626
DEU: 1,409.87910871
GRC: 859.85940000000005
HRV: 71.87105747713487
HUN: 98.18175976182029
IRL: 12.26764563432009
ITA: 2,824.5206759393318
LVA: 3.34983793232633
LTU: 4.15929
LUX: 7.02210369822952
MLT: 4.556919352701
NLD: 407.439527551355
POL: 280.48877926767983
PRT: 138.918425357408
ROU: 26.3358950888082
SVK: 9.9396954919387
SVN: 22.2164359378209
ESP: 1,320.0774510000001
SWE: 84.3890142348277
GBE: 506.3504424490647
</t>
      </text>
    </comment>
    <comment ref="H52" authorId="0">
      <text>
        <t xml:space="preserve">AUT: 0.21036254199513
BEL: 0.11816807761048
BGR: 0.03252001328105
CYP: 0.02119282644995
CZE: 0.13046464639153
DNM: 0.08245091041573
EST: 0.0055151598
FIN: IE
FRK: 0.70726215903123
DEU: 2.12587738
GRC: 1.322172
HRV: 0.07017272226
HUN: 0.10333617375583
IRL: 0.01517060527585
ITA: 3.07729498102578
LVA: 0.00897567473491
LTU: 0.003200684
LUX: 0.00798605343736
MLT: 0.00661384318028
NLD: 0.59581003871035
POL: 0.36871810086523
PRT: 0.11432551527843
ROU: 0.03557341166767
SVK: 0.00704733313988
SVN: 0.0184354125928
ESP: 0.794368549
SWE: 0.10761397458718
GBE: 0.42175596124884
</t>
      </text>
    </comment>
    <comment ref="I52" authorId="0">
      <text>
        <t xml:space="preserve">AUT: 0.00327925720799
BEL: 0.00284389635254
BGR: 0.00039022081517
CYP: 0.00036624297028
CZE: 0.00201440117408
DNM: 0.00113481583843
EST: 0.000055151598
FIN: IE
FRK: 0.02688966658825
DEU: 0.02586021
GRC: 0.01915916
HRV: 0.001531501
HUN: 0.00159868626842
IRL: 0.00024322678877
ITA: 0.05905925600402
LVA: 0.00006109704638
LTU: 0.00014455965589
LUX: 0.00012994514085
MLT: 0.00004805363472
NLD: 0.00639592636169
POL: 0.00554405854328
PRT: 0.00220127761801
ROU: 0.00048692709076
SVK: 0.0001969786961
SVN: 0.00039711873416
ESP: 0.026297524
SWE: 0.00157652396534
GBE: 0.00940540516714
</t>
      </text>
    </comment>
    <comment ref="B53" authorId="0">
      <text>
        <t xml:space="preserve">AUT: NO
BEL: NO
BGR: NO
CYP: NO
CZE: NO
DNM: NO
EST: NO
FIN: IE
FRK: 1,180.78261657771
DEU: NO
GRC: NO
HRV: NO
HUN: NO
IRL: NO
ITA: NO
LVA: NO
LTU: NO
LUX: NO
MLT: NO
NLD: 165.21244149061
POL: NO
PRT: NO
ROU: NO
SVK: NO
SVN: NO
ESP: NO
SWE: NO
GBE: NO
</t>
      </text>
    </comment>
    <comment ref="G53" authorId="0">
      <text>
        <t xml:space="preserve">AUT: NO
BEL: NO
BGR: NO
CYP: NO
CZE: NO
DNM: NO
EST: NO
FIN: IE
FRK: 89.2524052462243
DEU: NA
GRC: NO
HRV: NO
HUN: NO
IRL: NO
ITA: NO
LVA: NO
LTU: NO
LUX: NO
MLT: NO
NLD: 11.9702532839262
POL: NO
PRT: NO
ROU: NO
SVK: NO
SVN: NO
ESP: NO
SWE: NO
GBE: NO
</t>
      </text>
    </comment>
    <comment ref="H53" authorId="0">
      <text>
        <t xml:space="preserve">AUT: NO
BEL: NO
BGR: NO
CYP: NO
CZE: NO
DNM: NO
EST: NO
FIN: IE
FRK: 0.00402500066357
DEU: NA
GRC: NO
HRV: NO
HUN: NO
IRL: NO
ITA: NO
LVA: NO
LTU: NO
LUX: NO
MLT: NO
NLD: 0.00233115594298
POL: NO
PRT: NO
ROU: NO
SVK: NO
SVN: NO
ESP: NO
SWE: NO
GBE: NO
</t>
      </text>
    </comment>
    <comment ref="I53" authorId="0">
      <text>
        <t xml:space="preserve">AUT: NO
BEL: NO
BGR: NO
CYP: NO
CZE: NO
DNM: NO
EST: NO
FIN: IE
FRK: NO
DEU: NA
GRC: NO
HRV: NO
HUN: NO
IRL: NO
ITA: NO
LVA: NO
LTU: NO
LUX: NO
MLT: NO
NLD: 0.00032882769592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4.33582267112718
BGR: NO
CYP: NO
CZE: NO
DNM: NO
EST: NO
FIN: NA
FRK: 120.608150154603
DEU: NO
GRC: NO
HRV: NO
HUN: 12.6200519073286
IRL: NO
ITA: 528.83132007116762
LVA: 0.8882971363789
LTU: NO
LUX: NO
MLT: 1.91
NLD: NO
POL: NO
PRT: 18.2728872759133
ROU: NO
SVK: NO
SVN: 0.86967809456249
ESP: 23.47782737024517
SWE: NO
GBE: 6.75209423680935
</t>
      </text>
    </comment>
    <comment ref="G55" authorId="0">
      <text>
        <t xml:space="preserve">AUT: NO
BEL: 0.31977021742587
BGR: NO
CYP: NO
CZE: NO
DNM: NO
EST: NO
FIN: NA
FRK: 8.84057740633239
DEU: NA
GRC: NO
HRV: NO
HUN: 0.92504980480719
IRL: NO
ITA: 38.76333576121659
LVA: 0.06620120671535
LTU: NO
LUX: NO
MLT: 0.140003
NLD: NO
POL: NO
PRT: 1.35726532016934
ROU: NO
SVK: NO
SVN: 0.06748998721816
ESP: 1.82107
SWE: NO
GBE: 0.50298489048544
</t>
      </text>
    </comment>
    <comment ref="H55" authorId="0">
      <text>
        <t xml:space="preserve">AUT: NO
BEL: NO
BGR: NO
CYP: NO
CZE: NO
DNM: NO
EST: NO
FIN: NA
FRK: 0.00352494026193
DEU: NA
GRC: NO
HRV: NO
HUN: NA
IRL: NO
ITA: NO
LVA: 0.00016791684164
LTU: NO
LUX: NO
MLT: 0.00000573
NLD: NO
POL: NO
PRT: NO
ROU: NO
SVK: NO
SVN: NA
ESP: NA
SWE: NO
GBE: IE
</t>
      </text>
    </comment>
    <comment ref="I55" authorId="0">
      <text>
        <t xml:space="preserve">AUT: NO
BEL: NO
BGR: NO
CYP: NO
CZE: NO
DNM: NO
EST: NO
FIN: NA
FRK: 0.00015510083785
DEU: NA
GRC: NO
HRV: NO
HUN: NA
IRL: NO
ITA: NO
LVA: 0.00000114300299
LTU: NO
LUX: NO
MLT: 0.000001146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135.44734926753054
BEL: 70.35523906154459
BGR: 8.53737038349825
CYP: NO
CZE: 62.55195685300411
DNM: 30.9937764128872
EST: NO
FIN: IE
FRK: 1,277.61335641938
DEU: 838.83739492
GRC: NO
HRV: NO
HUN: 67.20810908161161
IRL: 4.11948418759898
ITA: NO
LVA: 1.3751333350149
LTU: IE
LUX: 0.94765014826407
MLT: NO
NLD: 194.36674075662
POL: 147.73113639535549
PRT: 3.37735640093095
ROU: NO
SVK: 5.76398821516701
SVN: IE
ESP: 774.31355703237284
SWE: 41.1671513779673
GBE: IE
</t>
      </text>
    </comment>
    <comment ref="G57" authorId="0">
      <text>
        <t xml:space="preserve">AUT: 9.58967232814116
BEL: 4.66742099332182
BGR: 0.6263286358308
CYP: NO
CZE: 4.33227715910949
DNM: 2.23155190172788
EST: NO
FIN: IE
FRK: 90.0796799012598
DEU: 60.06656002
GRC: NO
HRV: NO
HUN: 5.18339337536954
IRL: 0.28158396911737
ITA: NO
LVA: 0.09735944011905
LTU: IE
LUX: 0.06753902606678
MLT: NO
NLD: 13.7879540061591
POL: 9.65683951549294
PRT: 0.22149104518374
ROU: NO
SVK: 0.39991000950351
SVN: IE
ESP: 53.94377413719283
SWE: 2.92286774783568
GBE: IE
</t>
      </text>
    </comment>
    <comment ref="H57" authorId="0">
      <text>
        <t xml:space="preserve">AUT: 0.00819032441949
BEL: 0.00548542563825
BGR: 0.00094670161006
CYP: NO
CZE: 0.00914597521095
DNM: 0.00274510986061
EST: NO
FIN: IE
FRK: 0.06274088327245
DEU: 0.09244828
GRC: NO
HRV: NO
HUN: 0.00834064274155
IRL: 0.00035639723596
ITA: NO
LVA: 0.00000000151265
LTU: IE
LUX: 0.00007870896397
MLT: NO
NLD: 0.0203190791097
POL: 0.02105856573228
PRT: 0.00019894386501
ROU: NO
SVK: 0.00046210724753
SVN: IE
ESP: IE
SWE: IE,NO
GBE: IE
</t>
      </text>
    </comment>
    <comment ref="I57" authorId="0">
      <text>
        <t xml:space="preserve">AUT: 0.00012767567901
BEL: 0.00013201519633
BGR: 0.00001135985618
CYP: NO
CZE: 0.00014121575241
DNM: 0.00003778241056
EST: NO
FIN: IE
FRK: 0.00238497673513
DEU: 0.00112459
GRC: NO
HRV: NO
HUN: 0.00012903585004
IRL: 0.00000571403406
ITA: NO
LVA: 0.00000000192518
LTU: IE
LUX: 0.00007870896397
MLT: NO
NLD: 0.00022972673052
POL: 0.00031663734702
PRT: 0.0000038305594
ROU: NO
SVK: 0.00001291627361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1,561.42880359885658
CZE: NO
DNM: NO
EST: NO
FIN: NA
FRK: NO
DEU: 89.66607241
GRC: NO
HRV: NO
HUN: NO
IRL: NO
ITA: NO
LVA: NO
LTU: NO
LUX: NO
MLT: NO VALUE
NLD: NO
POL: NO
PRT: NO VALUE
ROU: 6,994.9664000000002
SVK: IE
SVN: NO
ESP: NO
SWE: NO
GBE: 35,618.132320775948
</t>
      </text>
    </comment>
    <comment ref="G59" authorId="0">
      <text>
        <t xml:space="preserve">AUT: NO VALUE
BEL: NO
BGR: IE
CYP: 111.2026080679079
CZE: NO
DNM: NO
EST: NO
FIN: NA
FRK: NO
DEU: 6.57252311
GRC: NO
HRV: NO
HUN: NO
IRL: NO
ITA: NO
LVA: NO
LTU: NO
LUX: NO
MLT: NO VALUE
NLD: NO
POL: NO
PRT: NO VALUE
ROU: NO
SVK: IE
SVN: NO
ESP: NO
SWE: NO
GBE: 385.41696400021354
</t>
      </text>
    </comment>
    <comment ref="H59" authorId="0">
      <text>
        <t xml:space="preserve">AUT: NO VALUE
BEL: NO
BGR: NO
CYP: 0.00825066399236
CZE: NO
DNM: NO
EST: NO
FIN: NA
FRK: NO
DEU: IE
GRC: NO
HRV: NO
HUN: NO
IRL: NO
ITA: NO
LVA: NO
LTU: NO
LUX: NO
MLT: NO VALUE
NLD: NO
POL: NO
PRT: NO VALUE
ROU: 0.0419697984
SVK: IE
SVN: NO
ESP: NO
SWE: NO
GBE: 0.00477495624949
</t>
      </text>
    </comment>
    <comment ref="I59" authorId="0">
      <text>
        <t xml:space="preserve">AUT: NO VALUE
BEL: NO
BGR: NO
CYP: 0.0022003506563
CZE: NO
DNM: NO
EST: NO
FIN: NA
FRK: NO
DEU: IE
GRC: NO
HRV: NO
HUN: NO
IRL: NO
ITA: NO
LVA: NO
LTU: NO
LUX: NO
MLT: NO VALUE
NLD: NO
POL: NO
PRT: NO VALUE
ROU: 0.0279798656
SVK: IE
SVN: NO
ESP: NO
SWE: NO
GBE: 0.00457722134379
</t>
      </text>
    </comment>
    <comment ref="B61" authorId="0">
      <text>
        <t xml:space="preserve">AUT: 1,590.8689571110906
BEL: 916.09310915308504
BGR: 504.61200000000002
CYP: NO
CZE: 3,697.2260000000001
DNM: 3,407.12287038686
EST: 837.00
FIN: 1,147.0131558665739
FRK: 5,483.94160158647
DEU: 12,283.00
GRC: 1,838.25
HRV: 905.45199999999988
HUN: 2,193.00
IRL: 1,471.1631507768509
ITA: 768.69647999999995
LVA: 2,889.00
LTU: 2,291.00
LUX: 131.34231272234183
MLT: NO
NLD: 1,148.07958922632
POL: 3,854.00
PRT: 428.929775848981
ROU: 4,668.7319600000001
SVK: 1,034.5741171218774
SVN: 539.18820000000005
ESP: 3,340.2449999999999
SWE: 648.83401556713204
GBE: 26,560.83103979969
</t>
      </text>
    </comment>
    <comment ref="G61" authorId="0">
      <text>
        <t xml:space="preserve">AUT: 118.3021223032665
BEL: 66.15255425029388
BGR: 37.3917492
CYP: NO
CZE: 273.96444660000003
DNM: 252.127092408628
EST: 61.17313825670084
FIN: 83.84666
FRK: 414.531145663922
DEU: 909.26787397
GRC: 134.61580000000001
HRV: 67.09399319999999
HUN: 162.50129999999999
IRL: 107.83625895194317
ITA: 56.6132309832945
LVA: 215.95275000000001
LTU: 166.99099000000001
LUX: 9.74634975731843
MLT: NO
NLD: 83.1826183860734
POL: 285.58139999999997
PRT: 31.7836963904095
ROU: 325.1237909752
SVK: 76.66194207873112
SVN: 39.95384562
ESP: 247.512067
SWE: 46.7225374609892
GBE: 1,990.4023765474419
</t>
      </text>
    </comment>
    <comment ref="H61" authorId="0">
      <text>
        <t xml:space="preserve">AUT: 0.00255395131188
BEL: 0.004462877724
BGR: 0.0020941398
CYP: NO
CZE: 0.0153434879
DNM: 0.00617711376401
EST: 0.00347355
FIN: 0.004780482
FRK: 0.03825121401772
DEU: 0.01303282
GRC: 0.007703
HRV: 0.00300610064
HUN: 0.00910095
IRL: 0.00610532707572
ITA: 0.00324
LVA: 0.01199000714131
LTU: 0.00950765
LUX: 0.00020870935298
MLT: NO
NLD: 0.00489345398687
POL: 0.0159941
PRT: 0.00178005856977
ROU: 0.01907
SVK: 0.00429348258606
SVN: 0.00223763103
ESP: 0.013861621
SWE: 0.0027585
GBE: 0.08712229957575
</t>
      </text>
    </comment>
    <comment ref="I61" authorId="0">
      <text>
        <t xml:space="preserve">AUT: 0.02798568456673
BEL: 0.004681339616
BGR: 0.0144319032
CYP: NO
CZE: 0.1057406636
DNM: 0.00763195522967
EST: 0.0239382
FIN: 0.001338143
FRK: 0.01377244982878
DEU: 0.00687848
GRC: 0.053064
HRV: 0.0258959272
HUN: 0.0627198
IRL: 0.04207526611222
ITA: 0.02232
LVA: 0.08262992873291
LTU: 0.0655226
LUX: 0.00228699509321
MLT: NO
NLD: 0.00064529063563
POL: 0.1102244
PRT: 0.01226739158928
ROU: 0.13052
SVK: 0.02958881974969
SVN: 0.01542078252
ESP: 0.00186
SWE: 0.0003678
GBE: 0.06302531194539
</t>
      </text>
    </comment>
    <comment ref="B62" authorId="0">
      <text>
        <t xml:space="preserve">AUT: 4.91493212604145
BEL: NO
BGR: NO
CYP: NO
CZE: 43.434
DNM: NO
EST: NO
FIN: NO
FRK: IE
DEU: 342.23
GRC: NO
HRV: NO
HUN: NO
IRL: NO
ITA: NO
LVA: NO
LTU: NO
LUX: NO
MLT: NO
NLD: NO
POL: NO
PRT: NO
ROU: NO
SVK: NO
SVN: 3.529827
ESP: NO
SWE: NO
GBE: 372.45
</t>
      </text>
    </comment>
    <comment ref="G62" authorId="0">
      <text>
        <t xml:space="preserve">AUT: 0.46691855197394
BEL: NO
BGR: NO
CYP: NO
CZE: 4.1740074
DNM: NO
EST: NO
FIN: NO
FRK: IE
DEU: 32.02996155
GRC: NO
HRV: NO
HUN: NO
IRL: NO
ITA: NO
LVA: NO
LTU: NO
LUX: NO
MLT: NO
NLD: NO
POL: NO
PRT: NO
ROU: NO
SVK: NO
SVN: 0.356512527
ESP: NO
SWE: NO
GBE: 35.792445
</t>
      </text>
    </comment>
    <comment ref="H62" authorId="0">
      <text>
        <t xml:space="preserve">AUT: 0.00003371129127
BEL: NO
BGR: NO
CYP: NO
CZE: 0.000086868
DNM: NO
EST: NO
FIN: NO
FRK: IE
DEU: 0.00068446
GRC: NO
HRV: NO
HUN: NO
IRL: NO
ITA: NO
LVA: NO
LTU: NO
LUX: NO
MLT: NO
NLD: NO
POL: NO
PRT: NO
ROU: NO
SVK: NO
SVN: 0.000007059654
ESP: NO
SWE: NO
GBE: 0.03250002866012
</t>
      </text>
    </comment>
    <comment ref="I62" authorId="0">
      <text>
        <t xml:space="preserve">AUT: 0.00003371129127
BEL: NO
BGR: NO
CYP: NO
CZE: 0.000065151
DNM: NO
EST: NO
FIN: NO
FRK: IE
DEU: 0.00051335
GRC: NO
HRV: NO
HUN: NO
IRL: NO
ITA: NO
LVA: NO
LTU: NO
LUX: NO
MLT: NO
NLD: NO
POL: NO
PRT: NO
ROU: NO
SVK: NO
SVN: 0.0000052947405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97.07885603480683
BEL: NO
BGR: NO
CYP: NO
CZE: NO
DNM: NO
EST: NO
FIN: NO
FRK: 377.578398413525
DEU: 744.76113798
GRC: NO
HRV: NO
HUN: NO
IRL: NO
ITA: NO
LVA: 83.00
LTU: 92.708
LUX: 5.16229167753433
MLT: NO
NLD: 43.8542107736828
POL: NO
PRT: 26.8810996797367
ROU: 13.00
SVK: 71.79485124246081
SVN: NO
ESP: NO
SWE: NO
GBE: NO
</t>
      </text>
    </comment>
    <comment ref="G64" authorId="0">
      <text>
        <t xml:space="preserve">AUT: 6.87318300726432
BEL: NO
BGR: NO
CYP: NO
CZE: NO
DNM: NO
EST: NO
FIN: NO
FRK: 25.7983231812998
DEU: 52.72908857
GRC: NO
HRV: NO
HUN: NO
IRL: NO
ITA: NO
LVA: 5.8764
LTU: 7.02826864864865
LUX: 0.3791703237149
MLT: NO
NLD: 3.36847748699477
POL: NO
PRT: 1.99188948626849
ROU: 1.456
SVK: 5.31999847706635
SVN: NO
ESP: NO
SWE: NO
GBE: NO
</t>
      </text>
    </comment>
    <comment ref="H64" authorId="0">
      <text>
        <t xml:space="preserve">AUT: 0.00017648610606
BEL: NO
BGR: NO
CYP: NO
CZE: NO
DNM: NO
EST: NO
FIN: NO
FRK: 0.00263365899484
DEU: 0.00079023
GRC: NO
HRV: NO
HUN: NO
IRL: NO
ITA: NO
LVA: 0.0000913
LTU: 0.000278124
LUX: 0.00000820313373
MLT: NO
NLD: 0.0001869195869
POL: NO
PRT: 0.00011155656367
ROU: 0.00039
SVK: 0.00029794863266
SVN: NO
ESP: NO
SWE: NO
GBE: NO
</t>
      </text>
    </comment>
    <comment ref="I64" authorId="0">
      <text>
        <t xml:space="preserve">AUT: 0.00193389923753
BEL: NO
BGR: NO
CYP: NO
CZE: NO
DNM: NO
EST: NO
FIN: NO
FRK: 0.00094825582152
DEU: 0.00041707
GRC: NO
HRV: NO
HUN: NO
IRL: NO
ITA: NO
LVA: 0.0001162
LTU: 0.0000556248
LUX: 0.00008988828879
MLT: NO
NLD: 0.00002464873673
POL: NO
PRT: 0.00076879945084
ROU: 0.000052
SVK: 0.00205333274553
SVN: NO
ESP: NO
SWE: NO
GBE: NO
</t>
      </text>
    </comment>
    <comment ref="B65" authorId="0">
      <text>
        <t xml:space="preserve">AUT: 6.09903980467176
BEL: NO
BGR: NO
CYP: NO
CZE: NO
DNM: NO
EST: NO
FIN: NO
FRK: NO
DEU: NO
GRC: NO
HRV: NO
HUN: NO
IRL: NO
ITA: NO
LVA: NO
LTU: 5.292
LUX: 0.25755096453018
MLT: NO VALUE
NLD: NO
POL: NA
PRT: NO
ROU: NO
SVK: NO
SVN: NO
ESP: NO
SWE: NO
GBE: NO
</t>
      </text>
    </comment>
    <comment ref="G65" authorId="0">
      <text>
        <t xml:space="preserve">AUT: 0.45951669761226
BEL: NO
BGR: NO
CYP: NO
CZE: NO
DNM: NO
EST: NO
FIN: NO
FRK: NO
DEU: NA
GRC: NO
HRV: NO
HUN: NO
IRL: NO
ITA: NO
LVA: NO
LTU: 0.40119081081081
LUX: 0.01891711834474
MLT: NO VALUE
NLD: NO
POL: NA
PRT: NO
ROU: NO
SVK: NO
SVN: NO
ESP: NO
SWE: NO
GBE: NO
</t>
      </text>
    </comment>
    <comment ref="H65" authorId="0">
      <text>
        <t xml:space="preserve">AUT: IE
BEL: NO
BGR: NO
CYP: NO
CZE: NO
DNM: NO
EST: NO
FIN: NO
FRK: NO
DEU: NA
GRC: NO
HRV: NO
HUN: NO
IRL: NO
ITA: NO
LVA: NO
LTU: 0.000015876
LUX: 0.00000040926107
MLT: NO VALUE
NLD: NO
POL: NA
PRT: NO
ROU: NO
SVK: NO
SVN: NO
ESP: NO
SWE: NO
GBE: NO
</t>
      </text>
    </comment>
    <comment ref="I65" authorId="0">
      <text>
        <t xml:space="preserve">AUT: IE
BEL: NO
BGR: NO
CYP: NO
CZE: NO
DNM: NO
EST: NO
FIN: NO
FRK: NO
DEU: NA
GRC: NO
HRV: NO
HUN: NO
IRL: NO
ITA: NO
LVA: NO
LTU: 0.0000031752
LUX: 0.00000448460043
MLT: NO VALUE
NLD: NO
POL: NA
PRT: NO
ROU: NO
SVK: NO
SVN: NO
ESP: NO
SWE: NO
GBE: NO
</t>
      </text>
    </comment>
    <comment ref="B67" authorId="0">
      <text>
        <t xml:space="preserve">AUT: NO
BEL: IE
BGR: NO
CYP: NO
CZE: NO
DNM: 2,094.83057401966
EST: NO
FIN: 639.71190387094703
FRK: 870.476910455607
DEU: 6,045.81274981
GRC: 11,005.88
HRV: NO
HUN: NO
IRL: NO
ITA: 23,584.109418321161
LVA: NO
LTU: NO
LUX: NO
MLT: 143.36648473665295
NLD: NO
POL: 12.19238298615142
PRT: 2,457.90743335301
ROU: NO
SVK: NO
SVN: NO
ESP: 3,523.50
SWE: 2,024.05459
GBE: 20,825.026986854904
</t>
      </text>
    </comment>
    <comment ref="G67" authorId="0">
      <text>
        <t xml:space="preserve">AUT: NO
BEL: IE
BGR: NO
CYP: NO
CZE: NO
DNM: 163.396784773533
EST: NO
FIN: 50.15341
FRK: 67.8971990155373
DEU: 491.69743547
GRC: 862.16566
HRV: NO
HUN: NO
IRL: NO
ITA: 1,825.410068978058
LVA: NO
LTU: NO
LUX: NO
MLT: 11.09656591861694
NLD: NO
POL: 0.94369044312812
PRT: 190.160105093744
ROU: NO
SVK: NO
SVN: NO
ESP: 272.71890100000002
SWE: 157.091541543212
GBE: 1,591.3995930058647
</t>
      </text>
    </comment>
    <comment ref="H67" authorId="0">
      <text>
        <t xml:space="preserve">AUT: NO
BEL: IE
BGR: NO
CYP: NO
CZE: NO
DNM: 0.0041100056525
EST: NO
FIN: 0.004398498
FRK: 0.00652857682842
DEU: 0.00456505
GRC: 0.07704
HRV: NO
HUN: NO
IRL: NO
ITA: 0.17243778857694
LVA: NO
LTU: NO
LUX: NO
MLT: 0.00143366484737
NLD: NO
POL: 0.0000853466809
PRT: 0.01720535203347
ROU: NO
SVK: NO
SVN: NO
ESP: 0.024664502
SWE: 0.0010322678409
GBE: 0.02589704036803
</t>
      </text>
    </comment>
    <comment ref="I67" authorId="0">
      <text>
        <t xml:space="preserve">AUT: NO
BEL: IE
BGR: NO
CYP: NO
CZE: NO
DNM: 0.00408285909516
EST: NO
FIN: 0.001156759
FRK: 0.00174095382091
DEU: 0.02156513
GRC: 0.02201
HRV: NO
HUN: NO
IRL: NO
ITA: 0.04598341028718
LVA: NO
LTU: NO
LUX: NO
MLT: 0.00008601989084
NLD: NO
POL: 0.00002438476597
PRT: 0.00491581486671
ROU: NO
SVK: NO
SVN: NO
ESP: 0.007047001
SWE: 0.007286596524
GBE: 0.07625175677111
</t>
      </text>
    </comment>
    <comment ref="B68" authorId="0">
      <text>
        <t xml:space="preserve">AUT: 58.70667951720949
BEL: 5,807.9131784421006
BGR: 115.83382967595001
CYP: 24.04
CZE: 128.97300000000001
DNM: 4,607.42988562188
EST: 433.93849999999998
FIN: 3,202.501343816471
FRK: 4,864.38734395791
DEU: 18,531.7339194
GRC: 7,730.56
HRV: 1,840.8009999999997
HUN: 258.00
IRL: 3,035.0940602635151
ITA: 26,192.137398332277
LVA: 170.00
LTU: 199.00
LUX: 13.93784275128063
MLT: 1,288.51
NLD: 12,765.0816
POL: 137.18278176713599
PRT: 988.721244311947
ROU: 1,577.7702486944099
SVK: 58.99743938408319
SVN: IE
ESP: 9,963.8369999999995
SWE: 1,927.0065378489701
GBE: 43,014.800376878178
</t>
      </text>
    </comment>
    <comment ref="G68" authorId="0">
      <text>
        <t xml:space="preserve">AUT: 4.36561713598049
BEL: 419.06111552598725
BGR: 8.58328677898789
CYP: 1.781
CZE: 9.5568993
DNM: 340.949811536019
EST: 31.7149102215118
FIN: 234.10284999999999
FRK: 367.119288486944
DEU: 1,371.83996595
GRC: 594.69000000000005
HRV: 136.40335409999997
HUN: 19.1178
IRL: 222.47239461731564
ITA: 1,940.2919257128958
LVA: 12.7075
LTU: 14.50511
LUX: 1.03419846961421
MLT: 95.4783
NLD: 924.877439999998
POL: 10.16524412894478
PRT: 73.2312868287049
ROU: 109.84436471410483
SVK: 4.37171025836057
SVN: IE
ESP: 738.32034599999997
SWE: 143.46563674285599
GBE: 3,232.9180825283302
</t>
      </text>
    </comment>
    <comment ref="H68" authorId="0">
      <text>
        <t xml:space="preserve">AUT: 0.00011237381266
BEL: 0.0132530970228
BGR: 0.00081083680773
CYP: 0.000094
CZE: 0.000902811
DNM: 0.00820614684665
EST: 0.0030375695
FIN: 0.016984621
FRK: 0.03474562388541
DEU: 0.02080276
GRC: 0.030922
HRV: 0.012885607
HUN: 0.001806
IRL: 0.02124565842184
ITA: 0.18060300416162
LVA: 0.00068
LTU: 0.001393
LUX: 0.00003387640975
MLT: 0.012793
NLD: 0.0893555712
POL: 0.00096027947237
PRT: 0.00692104871018
ROU: 0.01104439174086
SVK: 0.00041298207569
SVN: IE
ESP: 0.069746861
SWE: 0.00073226248438
GBE: 0.03532402057986
</t>
      </text>
    </comment>
    <comment ref="I68" authorId="0">
      <text>
        <t xml:space="preserve">AUT: 0.00109758534716
BEL: 0.01116432140053
BGR: 0.00023166765935
CYP: 0.000094
CZE: 0.000257946
DNM: 0.008567541454
EST: 0.000867877
FIN: 0.006078517
FRK: 0.00926549970278
DEU: 0.04166323
GRC: 0.231917
HRV: 0.003681602
HUN: 0.000516
IRL: 0.00607018812053
ITA: 0.04855122222088
LVA: 0.0051
LTU: 0.000398
LUX: 0.00025854296121
MLT: 0.000773
NLD: 0.0255301632
POL: 0.00027436556353
PRT: 0.00197744248862
ROU: 0.00315554049739
SVK: 0.00011799487877
SVN: IE
ESP: 0.019927677
SWE: 0.00809342745896
GBE: 0.14850310230197
</t>
      </text>
    </comment>
    <comment ref="B69" authorId="0">
      <text>
        <t xml:space="preserve">AUT: 92.91383907157191
BEL: NO
BGR: NO
CYP: NO
CZE: NO
DNM: NO
EST: NO
FIN: 1,345.1645808822291
FRK: 11,937.4714772914
DEU: NO
GRC: NO
HRV: NO
HUN: NO
IRL: NO
ITA: 4,352.1785999999993
LVA: 5.00
LTU: NO
LUX: 1.88000224825627
MLT: 11.8114882132245
NLD: 899.59878773075
POL: NO
PRT: NO
ROU: 5.87137167734264
SVK: NE
SVN: NO
ESP: NO
SWE: 1,814.8974800000001
GBE: 4,383.0167316895049
</t>
      </text>
    </comment>
    <comment ref="G69" authorId="0">
      <text>
        <t xml:space="preserve">AUT: 7.03079734129037
BEL: NO
BGR: NO
CYP: NO
CZE: NO
DNM: NO
EST: NO
FIN: 96.17927
FRK: 865.192840670914
DEU: NA
GRC: NO
HRV: NO
HUN: NO
IRL: NO
ITA: 319.18140395582378
LVA: 0.3465
LTU: NO
LUX: 0.13729968989297
MLT: 0.818536133
NLD: 65.8678263902345
POL: NO
PRT: NO
ROU: 0.42050763953128
SVK: NE
SVN: NO
ESP: NO
SWE: 130.67261855999999
GBE: 306.80701605304444
</t>
      </text>
    </comment>
    <comment ref="H69" authorId="0">
      <text>
        <t xml:space="preserve">AUT: 0.00339929590981
BEL: NO
BGR: NO
CYP: NO
CZE: NO
DNM: NO
EST: NO
FIN: 0.118003231
FRK: 0.69183073334302
DEU: NA
GRC: NO
HRV: NO
HUN: NO
IRL: NO
ITA: 0.36633732962683
LVA: 0.00023697975893
LTU: NO
LUX: 0.00041578858744
MLT: 0.000118115
NLD: 0.04248559729328
POL: NO
PRT: NO
ROU: 0.00004109960174
SVK: NE
SVN: NO
ESP: NO
SWE: 0.14844036776165
GBE: 0.16637063071457
</t>
      </text>
    </comment>
    <comment ref="I69" authorId="0">
      <text>
        <t xml:space="preserve">AUT: 0.00011858171183
BEL: NO
BGR: NO
CYP: NO
CZE: NO
DNM: NO
EST: NO
FIN: 0.001988273
FRK: 0.017634901046
DEU: NA
GRC: NO
HRV: NO
HUN: NO
IRL: NO
ITA: 0.0047209215178
LVA: 0.00000147727273
LTU: NO
LUX: 0.0000014782074
MLT: 0.00000708689
NLD: 0.00077692622577
POL: NO
PRT: NO
ROU: 0.00001174274335
SVK: NE
SVN: NO
ESP: NO
SWE: 0.00214200916265
GBE: 0.00782920615127
</t>
      </text>
    </comment>
    <comment ref="B70" authorId="0">
      <text>
        <t xml:space="preserve">AUT: NO
BEL: NO
BGR: NO
CYP: NO
CZE: NO
DNM: NO
EST: NO
FIN: 354.68229060308897
FRK: 137.190203375824
DEU: NO
GRC: NO
HRV: NO
HUN: NO
IRL: NO
ITA: NO
LVA: NO
LTU: NO
LUX: NO
MLT: NO VALUE
NLD: NO
POL: NO
PRT: NO
ROU: NO
SVK: NO
SVN: NO
ESP: NO
SWE: NO
GBE: NO
</t>
      </text>
    </comment>
    <comment ref="G70" authorId="0">
      <text>
        <t xml:space="preserve">AUT: NO
BEL: NO
BGR: NO
CYP: NO
CZE: NO
DNM: NO
EST: NO
FIN: 25.89181
FRK: 10.0560419074479
DEU: NA
GRC: NO
HRV: NO
HUN: NO
IRL: NO
ITA: NO
LVA: NO
LTU: NO
LUX: NO
MLT: NO VALUE
NLD: NO
POL: NO
PRT: NO
ROU: NO
SVK: NO
SVN: NO
ESP: NO
SWE: NO
GBE: NO
</t>
      </text>
    </comment>
    <comment ref="H70" authorId="0">
      <text>
        <t xml:space="preserve">AUT: NO
BEL: NO
BGR: NO
CYP: NO
CZE: NO
DNM: NO
EST: NO
FIN: 0.001483823
FRK: 0.00870236364697
DEU: NA
GRC: NO
HRV: NO
HUN: NO
IRL: NO
ITA: NO
LVA: NO
LTU: NO
LUX: NO
MLT: NO VALUE
NLD: NO
POL: NO
PRT: NO
ROU: NO
SVK: NO
SVN: NO
ESP: NO
SWE: NO
GBE: NO
</t>
      </text>
    </comment>
    <comment ref="I70" authorId="0">
      <text>
        <t xml:space="preserve">AUT: NO
BEL: NO
BGR: NO
CYP: NO
CZE: NO
DNM: NO
EST: NO
FIN: 0.000492176
FRK: 0.00022182495571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9.7865919881351
BEL: NO
BGR: NO
CYP: IE
CZE: NO
DNM: NO
EST: NO
FIN: 144.74923557945101
FRK: 934.57269453203
DEU: 704.80843398
GRC: NO
HRV: NO
HUN: NO
IRL: NO
ITA: NO
LVA: NO
LTU: NO
LUX: 0.56546283101644
MLT: 3.38838028139593
NLD: 30.5448259965769
POL: NO
PRT: NO
ROU: NO
SVK: NO
SVN: NO
ESP: NO
SWE: NO
GBE: NO
</t>
      </text>
    </comment>
    <comment ref="G72" authorId="0">
      <text>
        <t xml:space="preserve">AUT: 0.69289071275996
BEL: NO
BGR: NO
CYP: IE
CZE: NO
DNM: NO
EST: NO
FIN: 10.22849
FRK: 65.4170194951655
DEU: 49.90043713
GRC: NO
HRV: NO
HUN: NO
IRL: NO
ITA: NO
LVA: NO
LTU: NO
LUX: 0.04149477134857
MLT: 0.23989732392283
NLD: 2.16076361679488
POL: NO
PRT: NO
ROU: NO
SVK: NE
SVN: NO
ESP: NO
SWE: NO
GBE: NO
</t>
      </text>
    </comment>
    <comment ref="H72" authorId="0">
      <text>
        <t xml:space="preserve">AUT: 0.00014011469088
BEL: NO
BGR: NO
CYP: IE
CZE: NO
DNM: NO
EST: NO
FIN: 0.006363354
FRK: 0.06525246944927
DEU: 0.00085076
GRC: NO
HRV: NO
HUN: NO
IRL: NO
ITA: NO
LVA: NO
LTU: NO
LUX: 0.00000523467832
MLT: 0.00003117089549
NLD: 0.00144254882775
POL: NO
PRT: NO
ROU: NO
SVK: NE
SVN: NO
ESP: NO
SWE: NO
GBE: NO
</t>
      </text>
    </comment>
    <comment ref="I72" authorId="0">
      <text>
        <t xml:space="preserve">AUT: 0.00008046351521
BEL: NO
BGR: NO
CYP: IE
CZE: NO
DNM: NO
EST: NO
FIN: 0.000207095
FRK: 0.00217051653659
DEU: 0.00119142
GRC: NO
HRV: NO
HUN: NO
IRL: NO
ITA: NO
LVA: NO
LTU: NO
LUX: 0.00001017567557
MLT: 0.00000203302817
NLD: 0.00002637962245
POL: NO
PRT: NO
ROU: NO
SVK: NE
SVN: NO
ESP: NO
SWE: NO
GBE: NO
</t>
      </text>
    </comment>
    <comment ref="B73" authorId="0">
      <text>
        <t xml:space="preserve">AUT: 0.1030687797934
BEL: NO
BGR: NO
CYP: NO
CZE: NO
DNM: NO
EST: NO
FIN: NO
FRK: NO
DEU: NO
GRC: NO
HRV: NO
HUN: NO
IRL: NO
ITA: NO
LVA: NO
LTU: NO
LUX: 0.02821140428156
MLT: NO VALUE
NLD: NO
POL: NO
PRT: NO
ROU: NO
SVK: NO
SVN: NO
ESP: NO
SWE: NO
GBE: NO
</t>
      </text>
    </comment>
    <comment ref="G73" authorId="0">
      <text>
        <t xml:space="preserve">AUT: 0.00776545601183
BEL: NO
BGR: NO
CYP: NO
CZE: NO
DNM: NO
EST: NO
FIN: NO
FRK: NO
DEU: NA
GRC: NO
HRV: NO
HUN: NO
IRL: NO
ITA: NO
LVA: NO
LTU: NO
LUX: 0.00207020816555
MLT: NO VALUE
NLD: NO
POL: NO
PRT: NO
ROU: NO
SVK: NO
SVN: NO
ESP: NO
SWE: NO
GBE: NO
</t>
      </text>
    </comment>
    <comment ref="H73" authorId="0">
      <text>
        <t xml:space="preserve">AUT: IE
BEL: NO
BGR: NO
CYP: NO
CZE: NO
DNM: NO
EST: NO
FIN: NO
FRK: NO
DEU: NA
GRC: NO
HRV: NO
HUN: NO
IRL: NO
ITA: NO
LVA: NO
LTU: NO
LUX: 0.00000026116239
MLT: NO VALUE
NLD: NO
POL: NO
PRT: NO
ROU: NO
SVK: NO
SVN: NO
ESP: NO
SWE: NO
GBE: NO
</t>
      </text>
    </comment>
    <comment ref="I73" authorId="0">
      <text>
        <t xml:space="preserve">AUT: IE
BEL: NO
BGR: NO
CYP: NO
CZE: NO
DNM: NO
EST: NO
FIN: NO
FRK: NO
DEU: NA
GRC: NO
HRV: NO
HUN: NO
IRL: NO
ITA: NO
LVA: NO
LTU: NO
LUX: 0.0000005076728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7.1416
SWE: NO
GBE: IE
</t>
      </text>
    </comment>
    <comment ref="G81" authorId="0">
      <text>
        <t xml:space="preserve">AUT: NO
BEL: NO
BGR: NO
CYP: NO
CZE: NO
DNM: NO
EST: NO
FIN: NO
FRK: NO
DEU: NA
GRC: NO
HRV: NO
HUN: NO
IRL: NO
ITA: NO
LVA: IE
LTU: NO
LUX: NO
MLT: NO
NLD: NO
POL: 3.1863
PRT: NO
ROU: NO
SVK: NO
SVN: NO
ESP: 0.529193
SWE: NO
GBE: IE
</t>
      </text>
    </comment>
    <comment ref="H81" authorId="0">
      <text>
        <t xml:space="preserve">AUT: NO
BEL: NO
BGR: NO
CYP: NO
CZE: NO
DNM: NO
EST: NO
FIN: NO
FRK: NO
DEU: NA
GRC: NO
HRV: NO
HUN: NO
IRL: NO
ITA: NO
LVA: IE
LTU: NO
LUX: NO
MLT: NO
NLD: NO
POL: 0.000129
PRT: NO
ROU: NO
SVK: NO
SVN: NO
ESP: 0.000021426
SWE: NO
GBE: IE
</t>
      </text>
    </comment>
    <comment ref="I81" authorId="0">
      <text>
        <t xml:space="preserve">AUT: NO
BEL: NO
BGR: NO
CYP: NO
CZE: NO
DNM: NO
EST: NO
FIN: NO
FRK: NO
DEU: NA
GRC: NO
HRV: NO
HUN: NO
IRL: NO
ITA: NO
LVA: IE
LTU: NO
LUX: NO
MLT: NO
NLD: NO
POL: 0.0000258
PRT: NO
ROU: NO
SVK: NO
SVN: NO
ESP: 0.000004286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9,079.1985231360013
BEL: 1,049.9591692177619
BGR: 7,031.70
CYP: NO
CZE: 1,512.4257099899999
DNM: NO
EST: NO
FIN: 208.20330799999999
FRK: 8,174.07687741596
DEU: 21,364.64
GRC: IE
HRV: NO
HUN: 1,604.70
IRL: 2,568.1653913702685
ITA: 8,854.8268653947252
LVA: IE
LTU: 1,038.00
LUX: NO
MLT: NO
NLD: 2,124.00
POL: 15,143.00
PRT: NO
ROU: 141.30000000000001
SVK: 3,190.4744977823666
SVN: 32.054175342
ESP: 2,384.2829999999999
SWE: 39.4388808333333
GBE: IE
</t>
      </text>
    </comment>
    <comment ref="G83" authorId="0">
      <text>
        <t xml:space="preserve">AUT: 502.98759818173443
BEL: 58.88560925925927
BGR: 389.801808936312
CYP: NO
CZE: 83.71711053221621
DNM: NO
EST: NO
FIN: 11.501150734
FRK: 461.1038557145
DEU: 1,195.05250304
GRC: IE
HRV: NO
HUN: 90.02367
IRL: 145.65136648485571
ITA: 504.01692831640781
LVA: IE
LTU: 57.33912
LUX: NO
MLT: NO
NLD: 118.44
POL: 845.27468850000014
PRT: NO
ROU: 7.853454
SVK: 177.78068345692827
SVN: 1.772322066774
ESP: 135.00597200000001
SWE: 2.24604426345833
GBE: IE
</t>
      </text>
    </comment>
    <comment ref="H83" authorId="0">
      <text>
        <t xml:space="preserve">AUT: 0.00907919852314
BEL: 0.00032112416848
BGR: 0.0070317
CYP: NO
CZE: 0.00151242570999
DNM: NO
EST: NO
FIN: 0.00153944
FRK: 0.14489362277725
DEU: 0.2334162
GRC: IE
HRV: NO
HUN: 0.0016047
IRL: 0.00256816539137
ITA: 0.02213706716349
LVA: IE
LTU: 0.001038
LUX: NO
MLT: NO
NLD: IE
POL: 0.015143
PRT: NO
ROU: 0.0001413
SVK: 0.00319047449778
SVN: 0.00003205417534
ESP: 0.002384283
SWE: 0.00003943888083
GBE: IE
</t>
      </text>
    </comment>
    <comment ref="I83" authorId="0">
      <text>
        <t xml:space="preserve">AUT: 0.00090791985231
BEL: 0.00312895410312
BGR: 0.00070317
CYP: NO
CZE: 0.000151242571
DNM: NO
EST: NO
FIN: 0.00020821
FRK: 0.00688168471425
DEU: 0.03496802
GRC: IE
HRV: NO
HUN: 0.00016047
IRL: 0.00025681653914
ITA: 0.02656448059618
LVA: IE
LTU: 0.0001038
LUX: NO
MLT: NO
NLD: 0.000212
POL: 0.0015143
PRT: NO
ROU: 0.00001413
SVK: 0.00031904744978
SVN: 0.00000320541753
ESP: 0.000238429
SWE: 0.00000394388808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940.51999809620224
BGR: NO VALUE
CYP: NO
CZE: NO
DNM: NO
EST: NO
FIN: NO
FRK: NO
DEU: NO
GRC: NO
HRV: NO
HUN: NO
IRL: NO
ITA: NO
LVA: NO
LTU: NO,IE
LUX: NO
MLT: NO VALUE
NLD: NO
POL: NO
PRT: IE
ROU: 35.54767
SVK: NO VALUE
SVN: NO
ESP: NO
SWE: 2,816.13422963527389
GBE: 6,390.1049331325103
</t>
      </text>
    </comment>
    <comment ref="G86" authorId="0">
      <text>
        <t xml:space="preserve">AUT: NO VALUE
BEL: 68.6060617742459
BGR: NO VALUE
CYP: NO
CZE: NO
DNM: NO
EST: NO
FIN: NO
FRK: NO
DEU: NA
GRC: NO
HRV: NO
HUN: NO
IRL: NO
ITA: NO
LVA: NO
LTU: NO,IE
LUX: NO
MLT: NO VALUE
NLD: NO
POL: NO
PRT: IE
ROU: 2.5459241254
SVK: NO VALUE
SVN: NO
ESP: NO
SWE: 174.82351422094999
GBE: 478.85851260587702
</t>
      </text>
    </comment>
    <comment ref="H86" authorId="0">
      <text>
        <t xml:space="preserve">AUT: NO VALUE
BEL: 0.0011007081135
BGR: NO VALUE
CYP: NO
CZE: NO
DNM: NO
EST: NO
FIN: NO
FRK: NO
DEU: NA
GRC: NO
HRV: NO
HUN: NO
IRL: NO
ITA: NO
LVA: NO
LTU: NO,IE
LUX: NO
MLT: NO VALUE
NLD: NO
POL: NO
PRT: IE
ROU: 0.00134480172042
SVK: NO VALUE
SVN: NO
ESP: NO
SWE: 0.01085159075755
GBE: 0.01766274616221
</t>
      </text>
    </comment>
    <comment ref="I86" authorId="0">
      <text>
        <t xml:space="preserve">AUT: NO VALUE
BEL: 0.00293918245347
BGR: NO VALUE
CYP: NO
CZE: NO
DNM: NO
EST: NO
FIN: NO
FRK: NO
DEU: NA
GRC: NO
HRV: NO
HUN: NO
IRL: NO
ITA: NO
LVA: NO
LTU: NO,IE
LUX: NO
MLT: NO VALUE
NLD: NO
POL: NO
PRT: IE
ROU: 0.00013040501531
SVK: NO VALUE
SVN: NO
ESP: NO
SWE: 0.0076064311647
GBE: 0.01989566419303
</t>
      </text>
    </comment>
  </commentList>
</comments>
</file>

<file path=xl/comments9.xml><?xml version="1.0" encoding="utf-8"?>
<comments xmlns="http://schemas.openxmlformats.org/spreadsheetml/2006/main">
  <authors>
    <author/>
  </authors>
  <commentList>
    <comment ref="B17" authorId="0">
      <text>
        <t xml:space="preserve">AUT: 5,539.5763403212231
BEL: 16,328.284204938594
BGR: 692.75099999999998
CYP: 1,160.10
CZE: 699.70936142857147
DNM: 3,378.04660454676
EST: 53.00
FIN: 12,516.0737544643992
FRK: 160,014.974438053
DEU: 184,713.94459915
GRC: 3,887.4799999999996
HRV: 2,237.808
HUN: 1,154.80
IRL: 10,260.079785147449
ITA: 24,295.347439999998
LVA: 2,129.00
LTU: 206.00
LUX: 2,292.1158486007694
MLT: 1,093.2117266154114
NLD: 5,536.425244822919
POL: 17,712.00
PRT: 6,564.12247416578
ROU: 3,224.634
SVK: 417.01948060000001
SVN: 3,679.6499999999996
ESP: 48,709.686928032635
SWE: 8,525.7600392655295
GBE: 6,259.4898000809681
</t>
      </text>
    </comment>
    <comment ref="G17" authorId="0">
      <text>
        <t xml:space="preserve">AUT: 414.34211419770332
BEL: 1,199.3273989575009
BGR: 48.93484909999999
CYP: 80.507
CZE: 48.77278775377133
DNM: 247.157355837035
EST: 3.44164013245782
FIN: 922.68971442299999
FRK: 11,878.4111171133
DEU: 13,526.40360075
GRC: 268.36340666666666
HRV: 160.00492019999999
HUN: 79.89731999999999
IRL: 749.33478794731911
ITA: 1,643.3948579489238
LVA: 157.05081234112783
LTU: 14.84994
LUX: 166.75503292135025
MLT: 80.031393454449
NLD: 401.6851514268132
POL: 1,279.5691999999999
PRT: 454.446403197108
ROU: 224.45031699389267
SVK: 27.51428528
SVN: 264.05071499999997
ESP: 3,559.4243510000001
SWE: 609.94277291472798
GBE: 480.50134976290769
</t>
      </text>
    </comment>
    <comment ref="H17" authorId="0">
      <text>
        <t xml:space="preserve">AUT: 0.01821780154685
BEL: 0.0999121912867
BGR: 0.00577751
CYP: 0.00817
CZE: 0.00492954680714
DNM: 0.03634465724424
EST: 0.000295
FIN: 0.167241078
FRK: 1.5339479015231
DEU: 0.04515183
GRC: 0.003375312
HRV: 0.019541235
HUN: 0.008728
IRL: 0.1009747211299
ITA: 0.07023538048
LVA: 0.014842154
LTU: 0.00192335
LUX: 0.02112399345601
MLT: 0.00960252402519
NLD: 0.01877556845818
POL: 0.16217
PRT: 0.01861680034541
ROU: 0.02695138
SVK: 0.002663664
SVN: 0.03288225
ESP: 0.460676678
SWE: 0.11887727542279
GBE: 0.06056845429479
</t>
      </text>
    </comment>
    <comment ref="I17" authorId="0">
      <text>
        <t xml:space="preserve">AUT: 0.00325537415406
BEL: 0.01089164899249
BGR: 0.0003006506
CYP: 0.00044
CZE: 0.00021307093614
DNM: 0.00293340822089
EST: 0.0000083
FIN: 0.023124481
FRK: 0.08945690609786
DEU: 0.11656544
GRC: 0.000999364
HRV: 0.0010590003
HUN: 0.00041088
IRL: 0.00599344019893
ITA: 0.04861972828
LVA: 0.05457418
LTU: 0.0014924
LUX: 0.00119555300616
MLT: 0.00057848944147
NLD: 0.00332181514689
POL: 0.0091322
PRT: 0.00160811897052
ROU: 0.0014052844
SVK: 0.0000995586
SVN: 0.001816365
ESP: 0.025848621
SWE: 0.01641167771081
GBE: 0.00355303414159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0.81215901117794
BEL: NO
BGR: 88.779
CYP: NO
CZE: 1,209.1999999999998
DNM: NO
EST: 1.00
FIN: NO
FRK: 5,589.72119534611
DEU: 1,843.97255153
GRC: NO,IE
HRV: 2.739
HUN: 95.90100000000001
IRL: NO
ITA: NO
LVA: 407.00
LTU: 1,359.00
LUX: NO
MLT: NO
NLD: 49.50
POL: 28,043.000000000004
PRT: NO
ROU: 15.106
SVK: 3,065.397383
SVN: NO
ESP: 1,660.1382012053778
SWE: NO
GBE: 4,165.8930745273074
</t>
      </text>
    </comment>
    <comment ref="G18" authorId="0">
      <text>
        <t xml:space="preserve">AUT: 0.07471862902837
BEL: NO
BGR: 8.62789858639576
CYP: NO
CZE: 117.85668634338693
DNM: NO
EST: 0.0943000078896
FIN: NO
FRK: 528.787625079742
DEU: 183.32481297
GRC: NO,IE
HRV: 0.2683629
HUN: 9.1798746
IRL: NO
ITA: NO
LVA: 41.01688664771146
LTU: 129.00280000000001
LUX: NO
MLT: NO
NLD: 4.9995
POL: 2,651.4480345333332
PRT: NO
ROU: 1.37008298285834
SVK: 298.07772790000001
SVN: NO
ESP: 170.98763300000002
SWE: NO
GBE: 395.83292788774457
</t>
      </text>
    </comment>
    <comment ref="H18" authorId="0">
      <text>
        <t xml:space="preserve">AUT: 0.00000812159011
BEL: NO
BGR: 0.00088779
CYP: NO
CZE: 0.012092
DNM: NO
EST: 0.00001
FIN: NO
FRK: 0.05589721195346
DEU: 0.14556635
GRC: NO,IE
HRV: 0.00002739
HUN: 0.00095901
IRL: NO
ITA: NO
LVA: 0.00407
LTU: 0.01359
LUX: NO
MLT: NO
NLD: 0.0002176000061
POL: 0.280415
PRT: NO
ROU: 0.00015106
SVK: 0.030338659
SVN: NO
ESP: 0.016537196
SWE: NO
GBE: 0.04165893074527
</t>
      </text>
    </comment>
    <comment ref="I18" authorId="0">
      <text>
        <t xml:space="preserve">AUT: 0.00000121823852
BEL: NO
BGR: 0.0001331685
CYP: NO
CZE: 0.0018138
DNM: NO
EST: 0.0000015
FIN: NO
FRK: 0.00838458179302
DEU: 0.01241197
GRC: NO,IE
HRV: 0.0000041085
HUN: 0.0001438515
IRL: NO
ITA: NO
LVA: 0.0006105
LTU: 0.0020385
LUX: NO
MLT: NO
NLD: 0.00007419999695
POL: 0.0420603
PRT: NO
ROU: 0.000022659
SVK: 0.004509808
SVN: NO
ESP: 0.002472235
SWE: NO
GBE: 0.01041473268632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13,897.295361518267
BEL: 64,460.458111879954
BGR: 3,482.10
CYP: NO
CZE: 47,768.813561140261
DNM: 6,942.1995211603
EST: 991.00
FIN: 1,359.0665353464999
FRK: 283,949.667197895
DEU: 371,603.19164306
GRC: 5,254.20
HRV: 5,548.5004700000009
HUN: 52,049.700000000004
IRL: 17,380.494351710135
ITA: 251,744.6414965984
LVA: 4,401.00
LTU: 2,264.00
LUX: 4,045.2922908433952
MLT: NO
NLD: 120,252.798192978
POL: 67,429.00
PRT: 12,315.68154
ROU: 32,481.00
SVK: 20,531.89185
SVN: 1,505.1458246579984
ESP: 88,440.657039519618
SWE: 4,373.1463387980002
GBE: 302,450.95666515018
</t>
      </text>
    </comment>
    <comment ref="G19" authorId="0">
      <text>
        <t xml:space="preserve">AUT: 769.91016302811192
BEL: 3,616.3000304527959
BGR: 193.02997552471408
CYP: NO
CZE: 2,643.9448564242821
DNM: 395.358262730079
EST: 54.71953168000001
FIN: 75.0748392
FRK: 16,008.3465161762
DEU: 20,785.99612775
GRC: 292.50027649776302
HRV: 311.04365686800003
HUN: 2,919.9881700000005
IRL: 985.72029707097499
ITA: 14,329.310200643282
LVA: 240.06588450201065
LTU: 125.06336
LUX: 229.59481360354803
MLT: NO
NLD: 6,782.2605195
POL: 3,723.6082261213755
PRT: 694.7275956714
ROU: 1,805.7555189944514
SVK: 1,144.084922
SVN: 83.22170607392948
ESP: 5,007.8018529999999
SWE: 249.00391471751999
GBE: 17,189.713754585551
</t>
      </text>
    </comment>
    <comment ref="H19" authorId="0">
      <text>
        <t xml:space="preserve">AUT: 0.06948647680759
BEL: 0.27088947214749
BGR: 0.0174105
CYP: NO
CZE: 0.2388440678057
DNM: 0.10411986939626
EST: 0.004955
FIN: 0.00386733
FRK: 1.41240169433236
DEU: 0.05200566
GRC: 0.0052542
HRV: 0.02774250235
HUN: 0.2602485
IRL: 0.08690247175855
ITA: 0.6293616037415
LVA: 0.022005
LTU: 0.01132
LUX: 0.02022646145422
MLT: NO
NLD: 3.62192715008545
POL: 0.337145
PRT: 0.01231568154
ROU: 0.162405
SVK: 0.102659459
SVN: 0.00752572912329
ESP: 2.703216315
SWE: 0.00437314633879
GBE: 1.51239812501137
</t>
      </text>
    </comment>
    <comment ref="I19" authorId="0">
      <text>
        <t xml:space="preserve">AUT: 0.00138972953615
BEL: 0.04294912980441
BGR: 0.00034821
CYP: NO
CZE: 0.00477688135611
DNM: 0.00685716906002
EST: 0.0000991
FIN: 0.00136171
FRK: 0.02839496671979
DEU: 0.12418797
GRC: 0.00052542
HRV: 0.000554850047
HUN: 0.00520497
IRL: 0.00173804943517
ITA: 0.2517446414966
LVA: 0.0004401
LTU: 0.0002264
LUX: 0.00040452922908
MLT: NO
NLD: 0.01202520002151
POL: 0.0067429
PRT: 0.01231568154
ROU: 0.0032481
SVK: 0.002053189
SVN: 0.00015051458247
ESP: 0.008844057
SWE: 0.00043731463387
GBE: 0.03024796250023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83.48518673773749
BEL: 1,562.614
BGR: NO
CYP: NO
CZE: NO
DNM: 170.082416789979
EST: NO
FIN: NO
FRK: NO
DEU: NO
GRC: NO,IE
HRV: NO
HUN: 318.00
IRL: NO
ITA: 58,036.997518158918
LVA: NO
LTU: NO
LUX: NO
MLT: NO
NLD: NO
POL: 230.99999999999997
PRT: NO
ROU: 244.00
SVK: NO
SVN: NO
ESP: NO
SWE: 93.63478438210031
GBE: NO
</t>
      </text>
    </comment>
    <comment ref="G20" authorId="0">
      <text>
        <t xml:space="preserve">AUT: 5.68187238253292
BEL: 102.35121700000001
BGR: NO
CYP: NO
CZE: NO
DNM: 16.063339363498
EST: NO
FIN: NO
FRK: NO
DEU: NO
GRC: NO,IE
HRV: NO
HUN: 88.26664743966666
IRL: NO
ITA: 5,276.0903666047998
LVA: NO
LTU: NO
LUX: NO
MLT: NO
NLD: NO
POL: 25.2354
PRT: NO
ROU: 22.46493802103498
SVK: NO
SVN: NO
ESP: NO
SWE: 5.61808706292602
GBE: NO
</t>
      </text>
    </comment>
    <comment ref="H20" authorId="0">
      <text>
        <t xml:space="preserve">AUT: 0.00100182224085
BEL: 0.4687842
BGR: NO
CYP: NO
CZE: NO
DNM: 0.0051024725037
EST: NO
FIN: NO
FRK: NO
DEU: NO
GRC: NO,IE
HRV: NO
HUN: 0.00954
IRL: NO
ITA: 0.2940173145
LVA: NO
LTU: NO
LUX: NO
MLT: NO
NLD: NO
POL: 0.0693
PRT: NO
ROU: 0.0732
SVK: NO
SVN: NO
ESP: NO
SWE: 0.00009363478438
GBE: NO
</t>
      </text>
    </comment>
    <comment ref="I20" authorId="0">
      <text>
        <t xml:space="preserve">AUT: 0.00033394074695
BEL: 0.006250456
BGR: NO
CYP: NO
CZE: NO
DNM: 0.00068032966716
EST: NO
FIN: NO
FRK: NO
DEU: NO
GRC: NO,IE
HRV: NO
HUN: 0.001272
IRL: NO
ITA: 0.49166775
LVA: NO
LTU: NO
LUX: NO
MLT: NO
NLD: NO
POL: 0.000924
PRT: NO
ROU: 0.000976
SVK: NO
SVN: NO
ESP: NO
SWE: 0.00018726956876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3.00
FIN: 113.27534396482601
FRK: NO
DEU: NO
GRC: NO
HRV: NO
HUN: NO
IRL: NO
ITA: NO
LVA: 11.00
LTU: 404.00
LUX: NO
MLT: NO
NLD: NO VALUE
POL: NO
PRT: NO
ROU: NO
SVK: NO
SVN: NO
ESP: NO
SWE: NO
GBE: NO
</t>
      </text>
    </comment>
    <comment ref="G21" authorId="0">
      <text>
        <t xml:space="preserve">AUT: NO
BEL: NO
BGR: NO
CYP: NO
CZE: NO
DNM: NO
EST: 0.2907384
FIN: 11.61796928
FRK: NO
DEU: NO
GRC: NO
HRV: NO
HUN: NO
IRL: NO
ITA: NO
LVA: 1.1573616989153
LTU: 42.15336
LUX: NO
MLT: NO
NLD: NO VALUE
POL: NO
PRT: NO
ROU: NO
SVK: NO
SVN: NO
ESP: NO
SWE: NO
GBE: NO
</t>
      </text>
    </comment>
    <comment ref="H21" authorId="0">
      <text>
        <t xml:space="preserve">AUT: NO
BEL: NO
BGR: NO
CYP: NO
CZE: NO
DNM: NO
EST: 0.00003
FIN: 0.005661
FRK: NO
DEU: NO
GRC: NO
HRV: NO
HUN: NO
IRL: NO
ITA: NO
LVA: 0.00011
LTU: 0.00404
LUX: NO
MLT: NO
NLD: NO VALUE
POL: NO
PRT: NO
ROU: NO
SVK: NO
SVN: NO
ESP: NO
SWE: NO
GBE: NO
</t>
      </text>
    </comment>
    <comment ref="I21" authorId="0">
      <text>
        <t xml:space="preserve">AUT: NO
BEL: NO
BGR: NO
CYP: NO
CZE: NO
DNM: NO
EST: 0.0000042
FIN: 0.00040202
FRK: NO
DEU: NO
GRC: NO
HRV: NO
HUN: NO
IRL: NO
ITA: NO
LVA: 0.0000155
LTU: 0.0005656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2,502.1193485319641
BEL: 4,050.0602232070869
BGR: 267.00
CYP: 204.00
CZE: 1,370.00
DNM: 2,403.8148232053154
EST: 135.00
FIN: 3,198.2819888896738
FRK: 13,124.6951530991
DEU: 27,395.86582761
GRC: 782.00
HRV: 281.178
HUN: 1,196.00
IRL: 1,381.6268408224662
ITA: 48,245.704938360352
LVA: 5,090.2579594170502
LTU: 1,618.00
LUX: 68.67059869877511
MLT: 59.20
NLD: 6,108.498940546009
POL: 8,674.00
PRT: 1,856.40629134843
ROU: NO
SVK: 2,994.8382660000002
SVN: 302.00299999999999
ESP: 5,280.1792951138923
SWE: 2,257.50227295976608
GBE: NO
</t>
      </text>
    </comment>
    <comment ref="G22" authorId="0">
      <text>
        <t xml:space="preserve">AUT: 237.49612675405697
BEL: 204.53154066348003
BGR: 28.5838
CYP: 22.025
CZE: 104.87960000000001
DNM: 237.67463949816447
EST: 15.12
FIN: 352.86889514600001
FRK: 1,206.59968448711
DEU: 2,785.79470099
GRC: 43.65124
HRV: 25.568256
HUN: 130.90979999999999
IRL: 142.3062231308742
ITA: 3,352.9693058770554
LVA: 533.96869468418356
LTU: 156.39248000000001
LUX: 5.14903908222167
MLT: 4.58588
NLD: 296.8550489814822
POL: 849.91480000000001
PRT: 198.931741145628
ROU: NO
SVK: 213.52504479999999
SVN: 16.4893638
ESP: 476.9141895132185
SWE: 203.67167789806139
GBE: NO
</t>
      </text>
    </comment>
    <comment ref="H22" authorId="0">
      <text>
        <t xml:space="preserve">AUT: 0.17390910263934
BEL: 0.13362492792733
BGR: 0.064315
CYP: 0.04026
CZE: 0.16143
DNM: 0.30441301116183
EST: 0.0405
FIN: 0.160886297
FRK: 0.05412971838933
DEU: 0.84636441
GRC: 0.000782
HRV: 0.0539094
HUN: 0.343165
IRL: 0.350574898986
ITA: 3.6832089317
LVA: 1.39903128979708
LTU: 0.356485
LUX: 0.00753654456169
MLT: 0.009031
NLD: 0.15940348286823
POL: 1.97739
PRT: 0.01904789925348
ROU: NO
SVK: 0.256014969
SVN: 0.001510015
ESP: 0.986098233
SWE: 0.39701943896074
GBE: NO
</t>
      </text>
    </comment>
    <comment ref="I22" authorId="0">
      <text>
        <t xml:space="preserve">AUT: 0.0066521222427
BEL: 0.00314408560609
BGR: 0.0007083
CYP: 0.00024
CZE: 0.0021806
DNM: 0.00629092665406
EST: 0.00054
FIN: 0.006214047
FRK: 0.04301698599627
DEU: 0.01440794
GRC: 0.0000782
HRV: 0.000722232
HUN: 0.0045773
IRL: 0.00468155381171
ITA: 0.3242649848
LVA: 0.01867342579594
LTU: 0.0056107
LUX: 0.00010196349077
MLT: 0.00012166
NLD: 0.00232958936181
POL: 0.0264358
PRT: 0.01179557599838
ROU: NO
SVK: 0.003634737
SVN: 0.0000302003
ESP: 0.013173825
SWE: 0.00805041363209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40,405.8070853122463
BEL: 103,923.1228715151872
BGR: 1,008.30
CYP: 4,311.50
CZE: 1,975.6558379365079
DNM: 7,445.074405468291
EST: 569.47999999999979
FIN: 17,963.9753112975621
FRK: 216,155.776611678
DEU: 494,375.00
GRC: 44,314.10
HRV: 5,687.86500000000051
HUN: 3,359.20
IRL: 35,880.588313376371
ITA: 94,152.753699999995
LVA: 2,283.00
LTU: 1,970.00
LUX: 6,466.46802071746125
MLT: 812.10121290139
NLD: 2,517.197001063347
POL: 24,421.00
PRT: 19,589.2044686829
ROU: 9,197.5849999999991
SVK: 184.00
SVN: 6,225.1590000000006
ESP: 110,337.36000000002
SWE: 8,212.6009843192701
GBE: 102,916.9988723285966
</t>
      </text>
    </comment>
    <comment ref="G24" authorId="0">
      <text>
        <t xml:space="preserve">AUT: 3,011.2690836083918
BEL: 7,653.5588732637678
BGR: 64.08902999999999
CYP: 302.486
CZE: 130.10981926801858
DNM: 545.330817510057
EST: 39.96749118512275
FIN: 1,311.46633549799989
FRK: 15,726.4872680982
DEU: 36,408.80706261
GRC: 3,229.2914299999998
HRV: 396.08647459999996
HUN: 214.70066032
IRL: 2,569.2930666116063
ITA: 6,565.81082035943117
LVA: 158.22649266746063
LTU: 132.41070999999999
LUX: 479.59117170463067
MLT: 51.5314243973694
NLD: 177.9524312089185
POL: 1,574.3061
PRT: 1,262.65611798473
ROU: 591.3851918904877
SVK: 11.6104
SVN: 449.95377150000002
ESP: 7,701.1128419999995
SWE: 596.98579402701398
GBE: 7,388.52251405072653
</t>
      </text>
    </comment>
    <comment ref="H24" authorId="0">
      <text>
        <t xml:space="preserve">AUT: 0.14471767120339
BEL: 0.49424233240174
BGR: 0.005253
CYP: 0.03578
CZE: 0.00987827918968
DNM: 0.02361755990744
EST: 0.02194808
FIN: 0.35679448
FRK: 2.36252803245689
DEU: 0.37805858
GRC: 0.0324431
HRV: 0.04576572
HUN: 0.068996
IRL: 0.35127658183248
ITA: 0.39876325114118
LVA: 0.0448323
LTU: 0.012215
LUX: 0.0685134894747
MLT: 0.00419134145691
NLD: 0.06505369413132
POL: 0.13726
PRT: 0.08765105216119
ROU: 0.04817209
SVK: 0.00092
SVN: 0.057101358
ESP: 0.886190601
SWE: 0.16735622873484
GBE: 0.9876617228933
</t>
      </text>
    </comment>
    <comment ref="I24" authorId="0">
      <text>
        <t xml:space="preserve">AUT: 0.03289828118746
BEL: 0.02536735441608
BGR: 0.00012198
CYP: 0.00185
CZE: 0.00019756558379
DNM: 0.00439076244829
EST: 0.00221472
FIN: 0.034099632
FRK: 0.11960654653097
DEU: 0.26612848
GRC: 0.01663091
HRV: 0.002301426
HUN: 0.00055762
IRL: 0.0207754228579
ITA: 0.18822142516588
LVA: 0.0308913
LTU: 0.0004335
LUX: 0.00389932280392
MLT: 0.00009429366053
NLD: 0.00102429819026
POL: 0.0039576
PRT: 0.00316809808851
ROU: 0.001138175
SVK: 0.0000184
SVN: 0.0032200722
ESP: 0.044218933
SWE: 0.01328171686235
GBE: 0.05866917618569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944.32615220324897
BEL: 3,319.9677076025891
BGR: 5,512.7350000000006
CYP: NO
CZE: 39,680.404643596623
DNM: 0.3782976
EST: 199.00
FIN: 13.020275977713
FRK: 5,589.72119534611
DEU: 24,096.00
GRC: 120.91099999999999
HRV: 111.47999999999999
HUN: 4,288.4559999999992
IRL: 9,168.8988931079475
ITA: NO
LVA: 531.00
LTU: 1,775.00
LUX: 20.8552404
MLT: NO
NLD: 31.1000008583069
POL: 265,515.00000000006
PRT: NO
ROU: 2,711.7649999999999
SVK: 2,326.7129304956798
SVN: 8.99999999999998
ESP: 4,399.30
SWE: NO
GBE: 24,432.035212849929
</t>
      </text>
    </comment>
    <comment ref="G25" authorId="0">
      <text>
        <t xml:space="preserve">AUT: 88.84501383136082
BEL: 314.06894435977392
BGR: 529.6955891674952
CYP: NO
CZE: 3,747.9011025960776
DNM: 0.036884016
EST: 18.7657015700302
FIN: 1.159
FRK: 528.787625079742
DEU: 2,387.74922581
GRC: 11.99195298
HRV: 11.093958
HUN: 445.8280835783624
IRL: 882.14895874893614
ITA: NO
LVA: 53.51343196544172
LTU: 168.48920000000004
LUX: 2.033385939
MLT: NO
NLD: 3.10513626455689
POL: 25,086.672427679994
PRT: NO
ROU: 247.92802737882425
SVK: 232.56293718640867
SVN: 0.8649
ESP: 451.89609400000001
SWE: NO
GBE: 2,304.879244095619
</t>
      </text>
    </comment>
    <comment ref="H25" authorId="0">
      <text>
        <t xml:space="preserve">AUT: 0.28329784566097
BEL: 0.6416295770885
BGR: 1.6538205
CYP: NO
CZE: 11.90412139307899
DNM: 0.00011348928
EST: 0.0597
FIN: 0.00391
FRK: 1.67691635860383
DEU: 5.31032545
GRC: 0.0362733
HRV: 0.033444
HUN: 1.2865368
IRL: 2.75066966793238
ITA: NO
LVA: 0.1593
LTU: 0.5325
LUX: 0.00625657212
MLT: NO
NLD: 0.000111600003
POL: 79.64388000000001
PRT: NO
ROU: 0.8135295
SVK: 0.64763602460833
SVN: 0.0027
ESP: 1.31979
SWE: NO
GBE: 7.32961056385498
</t>
      </text>
    </comment>
    <comment ref="I25" authorId="0">
      <text>
        <t xml:space="preserve">AUT: 0.0014164892283
BEL: 0.00150709784344
BGR: 0.0082691025
CYP: NO
CZE: 0.05952060696539
DNM: 0.0000005674464
EST: 0.0002985
FIN: 0.000052
FRK: 0.00838458179302
DEU: 0.16747838
GRC: 0.0001813665
HRV: 0.00016722
HUN: 0.006432684
IRL: 0.01375334833966
ITA: NO
LVA: 0.0007965
LTU: 0.0026625
LUX: 0.0000312828606
MLT: NO
NLD: 0.00004679999828
POL: 0.3982221
PRT: NO
ROU: 0.0040676475
SVK: 0.00510392839904
SVN: 0.0000135
ESP: 0.006598949
SWE: NO
GBE: 0.10505775141525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52,810.591032857199
BEL: 122,530.20908076002
BGR: 1,891.80
CYP: NO
CZE: 69,020.943424273923
DNM: 23,986.6743711175
EST: 2,135.00
FIN: 1,161.9971804297729
FRK: 451,091.893491649
DEU: 780,757.00
GRC: 9,695.7000000000007
HRV: 18,151.967189999999
HUN: 99,362.25
IRL: 22,427.652555287514
ITA: 634,410.75426718104
LVA: 4,252.00
LTU: 5,029.00
LUX: 8,443.674282634569
MLT: NO
NLD: 267,679.09375
POL: 131,598.00
PRT: 10,852.311204
ROU: 90,990.00
SVK: 43,395.60
SVN: 3,707.9999999999877
ESP: 129,688.35576559546
SWE: 1,376.3578476
GBE: 919,123.95929822605
</t>
      </text>
    </comment>
    <comment ref="G26" authorId="0">
      <text>
        <t xml:space="preserve">AUT: 2,925.7067432202884
BEL: 6,875.0212056953487
BGR: 104.87180370973094
CYP: NO
CZE: 3,820.224006999691
DNM: 1,366.04110543514
EST: 117.8871848
FIN: 64.18872
FRK: 25,431.3921650756
DEU: 43,672.423552
GRC: 539.75770447249079
HRV: 1,018.113505236
HUN: 5,574.2222250000004
IRL: 1,271.9656812999331
ITA: 36,110.673253958223
LVA: 231.93822788060652
LTU: 277.80196000000001
LUX: 479.22960411010899
MLT: NO
NLD: 15,097.102336
POL: 7,267.1906055424352
PRT: 612.17887501764
ROU: 5,058.5171230351634
SVK: 2,418.1040883999999
SVN: 205.0207236180899
ESP: 7,343.3826749999998
SWE: 78.3405140118543
GBE: 52,238.147762943903
</t>
      </text>
    </comment>
    <comment ref="H26" authorId="0">
      <text>
        <t xml:space="preserve">AUT: 0.26405295516429
BEL: 0.30361551058894
BGR: 0.009459
CYP: NO
CZE: 0.34510471712137
DNM: 0.15246722138188
EST: 0.010675
FIN: 0.00349
FRK: 2.25545946745824
DEU: 2.342271
GRC: 0.0096957
HRV: 0.09075983595
HUN: 0.49681125
IRL: 0.11213826277644
ITA: 1.58602688566795
LVA: 0.02126
LTU: 0.025145
LUX: 0.04221837141317
MLT: NO
NLD: 10.894539115625
POL: 0.65799
PRT: 0.010852311204
ROU: 0.45495
SVK: 0.216978
SVN: 0.01854
ESP: 0.64844178
SWE: 0.0013763578476
GBE: 4.59605540026331
</t>
      </text>
    </comment>
    <comment ref="I26" authorId="0">
      <text>
        <t xml:space="preserve">AUT: 0.00528105910329
BEL: 0.08179147464141
BGR: 0.00018918
CYP: NO
CZE: 0.00690209434243
DNM: 0.02387425389248
EST: 0.0002135
FIN: 0.001162
FRK: 0.04510918934916
DEU: 0.19628231
GRC: 0.00096957
HRV: 0.001840546785
HUN: 0.009936225
IRL: 0.00224276525553
ITA: 0.63441075426718
LVA: 0.0004252
LTU: 0.0005029
LUX: 0.00084436742826
MLT: NO
NLD: 0.02676790039062
POL: 0.0131598
PRT: 0.010852311204
ROU: 0.009099
SVK: 0.00433956
SVN: 0.0003708
ESP: 0.012968838
SWE: 0.00013763578476
GBE: 0.09192110800527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2.99870690472311
BEL: NO
BGR: NO
CYP: NO
CZE: NO
DNM: NO
EST: NO
FIN: NO
FRK: NO
DEU: NO
GRC: NO,IE
HRV: NO
HUN: NO
IRL: NO
ITA: NO
LVA: NO
LTU: NO
LUX: NO
MLT: NO
NLD: NO
POL: NO,IE
PRT: NO
ROU: NO
SVK: NO
SVN: NO
ESP: NO
SWE: NO
GBE: NO
</t>
      </text>
    </comment>
    <comment ref="G27" authorId="0">
      <text>
        <t xml:space="preserve">AUT: 0.22592997227366
BEL: NO
BGR: NO
CYP: NO
CZE: NO
DNM: NO
EST: NO
FIN: NO
FRK: NO
DEU: NO
GRC: NO,IE
HRV: NO
HUN: NO
IRL: NO
ITA: NO
LVA: NO
LTU: NO
LUX: NO
MLT: NO
NLD: NO
POL: NO,IE
PRT: NO
ROU: NO
SVK: NO
SVN: NO
ESP: NO
SWE: NO
GBE: NO
</t>
      </text>
    </comment>
    <comment ref="H27" authorId="0">
      <text>
        <t xml:space="preserve">AUT: NO,IE
BEL: NO
BGR: NO
CYP: NO
CZE: NO
DNM: NO
EST: NO
FIN: NO
FRK: NO
DEU: NO
GRC: NO,IE
HRV: NO
HUN: NO
IRL: NO
ITA: NO
LVA: NO
LTU: NO
LUX: NO
MLT: NO
NLD: NO
POL: NO,IE
PRT: NO
ROU: NO
SVK: NO
SVN: NO
ESP: NO
SWE: NO
GBE: NO
</t>
      </text>
    </comment>
    <comment ref="I27" authorId="0">
      <text>
        <t xml:space="preserve">AUT: NO,IE
BEL: NO
BGR: NO
CYP: NO
CZE: NO
DNM: NO
EST: NO
FIN: NO
FRK: NO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166.00
FIN: 163.77906672753599
FRK: NO
DEU: NO
GRC: NO
HRV: NO
HUN: NO
IRL: 8,372.2961413011599
ITA: NO
LVA: NO
LTU: 622.00
LUX: NO
MLT: NO
NLD: NO VALUE
POL: NO
PRT: NO
ROU: NO
SVK: NO
SVN: NO
ESP: NO
SWE: NO
GBE: 59.45792
</t>
      </text>
    </comment>
    <comment ref="G28" authorId="0">
      <text>
        <t xml:space="preserve">AUT: 0.4664
BEL: NO
BGR: NO
CYP: NO
CZE: NO
DNM: NO
EST: 16.0875248
FIN: 16.79784
FRK: NO
DEU: NO
GRC: NO
HRV: NO
HUN: NO
IRL: 855.16729143911277
ITA: NO
LVA: NO
LTU: 64.89948
LUX: NO
MLT: NO
NLD: NO VALUE
POL: NO
PRT: NO
ROU: NO
SVK: NO
SVN: NO
ESP: NO
SWE: NO
GBE: 6.3025395201982
</t>
      </text>
    </comment>
    <comment ref="H28" authorId="0">
      <text>
        <t xml:space="preserve">AUT: 0.000044
BEL: NO
BGR: NO
CYP: NO
CZE: NO
DNM: NO
EST: 0.0498
FIN: 0.00819
FRK: NO
DEU: NO
GRC: NO
HRV: NO
HUN: NO
IRL: 2.51168884239035
ITA: NO
LVA: NO
LTU: 0.1866
LUX: NO
MLT: NO
NLD: NO VALUE
POL: NO
PRT: NO
ROU: NO
SVK: NO
SVN: NO
ESP: NO
SWE: NO
GBE: 0.017837376
</t>
      </text>
    </comment>
    <comment ref="I28" authorId="0">
      <text>
        <t xml:space="preserve">AUT: 0.00000616
BEL: NO
BGR: NO
CYP: NO
CZE: NO
DNM: NO
EST: 0.0002324
FIN: 0.000655
FRK: NO
DEU: NO
GRC: NO
HRV: NO
HUN: NO
IRL: 0.01172121459782
ITA: NO
LVA: NO
LTU: 0.0008708
LUX: NO
MLT: NO
NLD: NO VALUE
POL: NO
PRT: NO
ROU: NO
SVK: NO
SVN: NO
ESP: NO
SWE: NO
GBE: 0.000083241088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58,990.69017530310239
BEL: 18,976.480234867741
BGR: 30,702.00
CYP: 248.00
CZE: 72,990.399999999994
DNM: 35,142.0055845464585
EST: 15,553.00
FIN: 53,172.241472078223
FRK: 259,587.37262411
DEU: 210,297.60017355
GRC: 12,087.872291880001
HRV: 42,393.89
HUN: 69,138.00
IRL: 1,088.7370712079087
ITA: 237,623.00
LVA: 23,780.00
LTU: 21,281.00
LUX: 885.66167718175807
MLT: 90.00
NLD: 18,300.8468387360042
POL: 105,450.00
PRT: 32,327.1604735561
ROU: 130,588.00
SVK: 20,218.091412955906
SVN: 17,287.123250999997
ESP: 106,232.03999999998
SWE: 43,195.49892081234898
GBE: 67,644.601086934097
</t>
      </text>
    </comment>
    <comment ref="G29" authorId="0">
      <text>
        <t xml:space="preserve">AUT: 6,603.44115114269872
BEL: 2,124.8093201247116
BGR: 3,438.6239999999998
CYP: 28.694
CZE: 8,174.9247999999998
DNM: 3,894.24713975876381
EST: 1,741.9359999999999
FIN: 5,890.9805990750001
FRK: 25,112.4446067638
DEU: 21,467.83479329
GRC: 1,298.7290576211151
HRV: 4,748.1156799999999
HUN: 7,743.4560000000001
IRL: 121.93855197528579
ITA: 22,479.1358
LVA: 2,615.4688882728151
LTU: 2,156.61654
LUX: 99.17218213525105
MLT: 9.54
NLD: 2,048.36096214762104
POL: 11,810.40
PRT: 3,620.63915680397
ROU: 14,625.856
SVK: 2,261.0565563489022
SVN: 1,936.1578041119997
ESP: 11,897.98848
SWE: 4,158.5327087018137
GBE: 6,804.1849267485841
</t>
      </text>
    </comment>
    <comment ref="H29" authorId="0">
      <text>
        <t xml:space="preserve">AUT: 7.52465790671611
BEL: 7.41865726019119
BGR: 9.2106
CYP: 0.0567
CZE: 21.82608
DNM: 3.97551365556888
EST: 4.6659
FIN: 6.165126347
FRK: 42.1402363703478
DEU: 20.01134856
GRC: 3.626361687564
HRV: 12.704178
HUN: 20.7414
IRL: 0.32510777136237
ITA: 76.03936
LVA: 4.054462903609
LTU: 5.53306
LUX: 0.26558135254533
MLT: 0.027
NLD: 5.45473850555875
POL: 31.635
PRT: 9.6735147058291
ROU: 39.1764
SVK: 6.06542742388677
SVN: 5.1861369753
ESP: 31.756608001
SWE: 2.49832679348184
GBE: 19.9623401760802
</t>
      </text>
    </comment>
    <comment ref="I29" authorId="0">
      <text>
        <t xml:space="preserve">AUT: 0.23568519402566
BEL: 0.03972916195888
BGR: 0.122808
CYP: 0.00046
CZE: 0.2898304
DNM: 0.14009648913265
EST: 0.062212
FIN: 0.10625244
FRK: 1.03701324941192
DEU: 0.33218848
GRC: 0.04835148916752
HRV: 0.16915589
HUN: 0.276552
IRL: 0.00430954778483
ITA: 3.326722
LVA: 0.035562
LTU: 0.085124
LUX: 0.00354111090537
MLT: 0.00036
NLD: 0.07225894090324
POL: 0.4218
PRT: 0.12857002016076
ROU: 0.522352
SVK: 0.08087236565183
SVN: 0.069148493004
ESP: 0.421538042
SWE: 0.21021539688145
GBE: 0.26064719984774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507.61658327296743
BEL: 5,047.9147610600667
BGR: 307.20
CYP: 817.00
CZE: 460.28193841269842
DNM: 56.5450961279054
EST: 208.00
FIN: 3,702.00
FRK: 14,540.674736
DEU: 14,774.40445305
GRC: 1,407.335
HRV: 217.70
HUN: 1,356.2000000000007
IRL: 659.0320067131189
ITA: 2,090.0280000000093
LVA: 86.50999999999999
LTU: 547.00
LUX: NO
MLT: 49.3114610711027
NLD: 957.00
POL: 2,962.00
PRT: 269.961816315045
ROU: 10,785.212000000001
SVK: 59.570405
SVN: IE
ESP: 21,219.542975472032
SWE: 2,040.1054690023
GBE: 647.10393669840005
</t>
      </text>
    </comment>
    <comment ref="G38" authorId="0">
      <text>
        <t xml:space="preserve">AUT: 36.68933146978716
BEL: 374.23329809186504
BGR: 21.24552
CYP: 60.54
CZE: 33.50433900167615
DNM: 3.57657861193843
EST: 15.28464855573032
FIN: 273.0684
FRK: 941.3565758416
DEU: 1,086.21053899
GRC: 93.27701303738318
HRV: 15.1736625
HUN: 86.15108000000001
IRL: 48.30704609207162
ITA: 137.22544221804077
LVA: 5.9025789174466
LTU: 39.17126
LUX: NO
MLT: 3.63926237758439
NLD: 63.828928
POL: 194.03900000000004
PRT: 17.8598126113366
ROU: 749.93598094499998
SVK: 3.82988154979673
SVN: IE
ESP: 1,554.673057
SWE: 152.479393046853
GBE: 51.1812400000001
</t>
      </text>
    </comment>
    <comment ref="H38" authorId="0">
      <text>
        <t xml:space="preserve">AUT: 0.00393551044891
BEL: 0.006053817589
BGR: 0.002382
CYP: 0.00817
CZE: 0.00368390969206
DNM: 0.00028060102923
EST: 0.002
FIN: 0.0369394
FRK: 0.08070337368
DEU: 0.00049633
GRC: 0.002140805
HRV: 0.001590875
HUN: 0.007412
IRL: 0.00659032006713
ITA: 0.003342528
LVA: 0.0006301
LTU: 0.004945
LUX: NO
MLT: 0.0001668105673
NLD: 0.00066990002441
POL: 0.01743
PRT: 0.00172786973319
ROU: 0.10664872
SVK: 0.00032683405
SVN: IE
ESP: 0.203911127
SWE: 0.00473238248339
GBE: 0.00647103936698
</t>
      </text>
    </comment>
    <comment ref="I38" authorId="0">
      <text>
        <t xml:space="preserve">AUT: 0.00021507175658
BEL: 0.0020196714758
BGR: 0.00011532
CYP: 0.0004902
CZE: 0.00018427819384
DNM: 0.00000592886261
EST: 0.0001168
FIN: 0.0074132
FRK: 0.0022540674736
DEU: 0.00804543
GRC: 0.000324101
HRV: 0.0000720075
HUN: 0.00018152
IRL: 0.00039541920403
ITA: 0.0041839794
LVA: 0.000028406
LTU: 0.0002757
LUX: NO
MLT: 0.00002958687664
NLD: 0.00009569999695
POL: 0.0005582
PRT: 0.00006480224679
ROU: 0.2981255852
SVK: 0.000008855243
SVN: IE
ESP: 0.011855081
SWE: 0.00608000217629
GBE: 0.00038826236202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20.70103981527627
BEL: 243.96176607956392
BGR: 238.45800000000003
CYP: NO
CZE: 388.61800000000005
DNM: 1,040.7098
EST: NO
FIN: 85.50
FRK: NO
DEU: 257.04211147
GRC: 115.654
HRV: NO
HUN: NO
IRL: NO
ITA: NO
LVA: 24.00
LTU: 82.00
LUX: NO
MLT: NO
NLD: NO
POL: 42,540.000000000007
PRT: NO
ROU: NO
SVK: 35.336778808005
SVN: NO
ESP: NO
SWE: NO
GBE: NO
</t>
      </text>
    </comment>
    <comment ref="G39" authorId="0">
      <text>
        <t xml:space="preserve">AUT: 1.95097186705397
BEL: 23.07878307459
BGR: 22.87636814907997
CYP: NO
CZE: 37.55187220901948
DNM: 98.45114708
EST: NO
FIN: 7.9312365
FRK: NO
DEU: 25.09160268
GRC: 11.47056372
HRV: NO
HUN: NO
IRL: NO
ITA: NO
LVA: 2.41868619052844
LTU: 7.8051
LUX: NO
MLT: NO
NLD: NO
POL: 4,036.5019692933324
PRT: NO
ROU: NO
SVK: 3.44374937640181
SVN: NO
ESP: NO
SWE: NO
GBE: NO
</t>
      </text>
    </comment>
    <comment ref="H39" authorId="0">
      <text>
        <t xml:space="preserve">AUT: 0.00621031194458
BEL: 0.003415464725
BGR: 0.0715374
CYP: NO
CZE: 0.1165854
DNM: 0.010407098
EST: NO
FIN: 0.000342
FRK: NO
DEU: 0.02342864
GRC: 0.000115654
HRV: NO
HUN: NO
IRL: NO
ITA: NO
LVA: 0.0072
LTU: 0.0246
LUX: NO
MLT: NO
NLD: NO
POL: 12.762
PRT: NO
ROU: NO
SVK: 0.0098776063224
SVN: NO
ESP: NO
SWE: NO
GBE: NO
</t>
      </text>
    </comment>
    <comment ref="I39" authorId="0">
      <text>
        <t xml:space="preserve">AUT: 0.00003105155972
BEL: 0.000170773237
BGR: 0.000357687
CYP: NO
CZE: 0.000582927
DNM: 0.0015610647
EST: NO
FIN: 0.0002565
FRK: NO
DEU: 0.00233466
GRC: 0.000173481
HRV: NO
HUN: NO
IRL: NO
ITA: NO
LVA: 0.000036
LTU: 0.000123
LUX: NO
MLT: NO
NLD: NO
POL: 0.06381
PRT: NO
ROU: NO
SVK: 0.00004957195381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565.14097306885026
BEL: 13,602.642191268889
BGR: 890.10
CYP: NO
CZE: 2,374.7764686003875
DNM: 1,812.95481609267
EST: 52.00
FIN: 49.24546
FRK: 9,306.4104
DEU: 11,571.8873867
GRC: NO
HRV: 750.82
HUN: 6,130.80
IRL: NO
ITA: 5,075.7036838110234
LVA: 1,017.00
LTU: 869.00
LUX: 0.02320725993892
MLT: NO
NLD: 121,536.19921875
POL: 1,438.00
PRT: 305.385192
ROU: 2,520.00
SVK: 1,584.10641330663
SVN: NO
ESP: 26,297.688846880908
SWE: 349.73241727220102
GBE: 3,477.91093607825
</t>
      </text>
    </comment>
    <comment ref="G40" authorId="0">
      <text>
        <t xml:space="preserve">AUT: 31.3088099080143
BEL: 763.10822693018463
BGR: 49.34263266837483
CYP: NO
CZE: 131.44094569728179
DNM: 103.247776776477
EST: 2.87125696
FIN: 2.72032
FRK: 524.671305218035
DEU: 647.28509286
GRC: NO
HRV: 42.121002
HUN: 343.93788000000001
IRL: NO
ITA: 288.90915865972363
LVA: 55.47534754340941
LTU: 48.00356000000001
LUX: 0.00131715241739
MLT: NO
NLD: 6,854.637312
POL: 79.41017409664296
PRT: 17.22677868072
ROU: 140.09740795745262
SVK: 88.2088619987269
SVN: NO
ESP: 1,489.061923
SWE: 19.9172611636518
GBE: 197.66607490455499
</t>
      </text>
    </comment>
    <comment ref="H40" authorId="0">
      <text>
        <t xml:space="preserve">AUT: 0.00282570486534
BEL: 3.50948168534737
BGR: 0.0044505
CYP: NO
CZE: 0.011873882343
DNM: 0.19450334848741
EST: 0.00026
FIN: 0.00015
FRK: 0.046532052
DEU: 0.00161948
GRC: NO
HRV: 0.0037541
HUN: 0.030654
IRL: NO
ITA: 0.01268925920953
LVA: 0.005085
LTU: 0.004345
LUX: 0.0000001160363
MLT: NO
NLD: 34.5938363355469
POL: 0.00719
PRT: 0.00152692596
ROU: 0.0126
SVK: 0.00792053206653
SVN: NO
ESP: 0.131488443
SWE: 0.00034973241727
GBE: 0.01739120297941
</t>
      </text>
    </comment>
    <comment ref="I40" authorId="0">
      <text>
        <t xml:space="preserve">AUT: 0.00005651409731
BEL: NO
BGR: 0.00008901
CYP: NO
CZE: 0.00023747764686
DNM: 0.00164435072163
EST: 0.0000052
FIN: 0.000049
FRK: 0.00093064104
DEU: 0.00386727
GRC: NO
HRV: 0.000075082
HUN: 0.00061308
IRL: NO
ITA: 0.00507570368381
LVA: 0.0001017
LTU: 0.0000869
LUX: 0.00000000232073
MLT: NO
NLD: 0.01215360009766
POL: 0.0001438
PRT: 0.000262951974
ROU: 0.000252
SVK: 0.00015841064133
SVN: NO
ESP: 0.002629769
SWE: 0.00003497324172
GBE: 0.00034782405959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1,706.3506328399999
FRK: NO
DEU: NO
GRC: NO
HRV: NO
HUN: NO
IRL: NO
ITA: NO
LVA: NO
LTU: 19.00
LUX: NO
MLT: NO
NLD: NO
POL: NO
PRT: NO
ROU: 290.07
SVK: NO
SVN: NO
ESP: NO
SWE: NO
GBE: NO
</t>
      </text>
    </comment>
    <comment ref="G42" authorId="0">
      <text>
        <t xml:space="preserve">AUT: NO
BEL: NO
BGR: NO
CYP: NO
CZE: NO
DNM: NO
EST: NO
FIN: 175.01015000000001
FRK: NO
DEU: NO
GRC: NO
HRV: NO
HUN: NO
IRL: NO
ITA: NO
LVA: NO
LTU: 1.98246
LUX: NO
MLT: NO
NLD: NO
POL: NO
PRT: NO
ROU: 30.74742
SVK: NO
SVN: NO
ESP: NO
SWE: NO
GBE: NO
</t>
      </text>
    </comment>
    <comment ref="H42" authorId="0">
      <text>
        <t xml:space="preserve">AUT: NO
BEL: NO
BGR: NO
CYP: NO
CZE: NO
DNM: NO
EST: NO
FIN: 0.08532
FRK: NO
DEU: NO
GRC: NO
HRV: NO
HUN: NO
IRL: NO
ITA: NO
LVA: NO
LTU: 0.0057
LUX: NO
MLT: NO
NLD: NO
POL: NO
PRT: NO
ROU: 0.087021
SVK: NO
SVN: NO
ESP: NO
SWE: NO
GBE: NO
</t>
      </text>
    </comment>
    <comment ref="I42" authorId="0">
      <text>
        <t xml:space="preserve">AUT: NO
BEL: NO
BGR: NO
CYP: NO
CZE: NO
DNM: NO
EST: NO
FIN: 0.006825
FRK: NO
DEU: NO
GRC: NO
HRV: NO
HUN: NO
IRL: NO
ITA: NO
LVA: NO
LTU: 0.0000266
LUX: NO
MLT: NO
NLD: NO
POL: NO
PRT: NO
ROU: 0.000406098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5,629.3002489277533
BEL: 3,344.9858595216901
BGR: 288.00
CYP: 464.00
CZE: 5,088.00
DNM: 2,850.89860404364
EST: 118.00
FIN: 7,178.5482751999998
FRK: 5,470.00
DEU: 52,965.00
GRC: 1,034.00
HRV: NO
HUN: 384.00
IRL: NO
ITA: 10,519.4532
LVA: 1,001.4436268068332
LTU: 499.00
LUX: 119.96483957840218
MLT: NO
NLD: 12,604.400390625
POL: 19,637.999999999996
PRT: 15.7740585774059
ROU: 258.00
SVK: 999.08642699999996
SVN: NO
ESP: 3,061.9999999999995
SWE: 5,707.6463835000004
GBE: 440.78377647355302
</t>
      </text>
    </comment>
    <comment ref="G43" authorId="0">
      <text>
        <t xml:space="preserve">AUT: 630.4816278799085
BEL: 212.07071855465389
BGR: 32.256
CYP: 25.334
CZE: 298.46879999999999
DNM: 276.276140366383
EST: 13.216
FIN: 795.95743279999999
FRK: 529.496
DEU: 4,907.6600622
GRC: 111.09364933333332
HRV: NO
HUN: 41.1138
IRL: NO
ITA: 608.88526435561096
LVA: 71.79374790780375
LTU: 50.71670999999999
LUX: 6.55008024098076
MLT: NO
NLD: 691.767756445313
POL: 2,180.6288
PRT: 0.86126359832636
ROU: 28.896
SVK: 72.6122484747
SVN: NO
ESP: 324.46119999999996
SWE: 547.93405281599996
GBE: 44.0783776473554
</t>
      </text>
    </comment>
    <comment ref="H43" authorId="0">
      <text>
        <t xml:space="preserve">AUT: 1.68879007467833
BEL: 0.0200374378771
BGR: 0.0864
CYP: 0.00232
CZE: 0.13164
DNM: 0.83677015596983
EST: 0.0354
FIN: 0.35893
FRK: 0.017504
DEU: 14.20599964
GRC: 0.33088
HRV: NO
HUN: 0.105465
IRL: NO
ITA: 1.7587743396
LVA: 0.10501221813403
LTU: 0.12475
LUX: 0.00059982419789
MLT: NO
NLD: 0.74164350097656
POL: 5.79464
PRT: 0.00007887029289
ROU: 0.0774
SVK: 0.10226882565
SVN: NO
ESP: 0.822322
SWE: 1.12660127620699
GBE: 0.13223513294207
</t>
      </text>
    </comment>
    <comment ref="I43" authorId="0">
      <text>
        <t xml:space="preserve">AUT: 0.02251720099571
BEL: 0.00362535786296
BGR: 0.001152
CYP: 0.00005
CZE: 0.0019128
DNM: 0.00956280007104
EST: 0.000472
FIN: 0.014357
FRK: 0.02188
DEU: 0.08080969
GRC: 0.009306
HRV: NO
HUN: 0.0014073
IRL: NO
ITA: 0.0413923596
LVA: 0.00144784436268
LTU: 0.001996
LUX: 0.00001199648396
MLT: NO
NLD: 0.01005887001953
POL: 0.0772728
PRT: 0.00002366108787
ROU: 0.001032
SVK: 0.001385895879
SVN: NO
ESP: 0.010992197
SWE: 0.0285382319175
GBE: 0.00176313510589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391.36451027740191
BEL: IE
BGR: NO
CYP: IE
CZE: 311.03100000000001
DNM: 505.132915153021
EST: 7.00
FIN: 322.79422886454802
FRK: 628.252669102994
DEU: 420.88927273
GRC: 342.32
HRV: NO
HUN: NO
IRL: NO
ITA: 294.54138
LVA: 46.00
LTU: 35.00
LUX: 4.65152555728311
MLT: IE
NLD: 36.4659528283813
POL: NO
PRT: NO
ROU: IE
SVK: 453.28630370000002
SVN: 206.14251045082318
ESP: 216.821
SWE: 1,164.6487879835099
GBE: 38.88440260800458
</t>
      </text>
    </comment>
    <comment ref="G45" authorId="0">
      <text>
        <t xml:space="preserve">AUT: 29.61458256196035
BEL: IE
BGR: NO
CYP: IE
CZE: 21.5544483
DNM: 36.8747028061706
EST: 0.50991541194513
FIN: 23.07979
FRK: 45.5339066128296
DEU: 30.7650348
GRC: 25.07706666666666
HRV: NO
HUN: NO
IRL: NO
ITA: 21.60116572226282
LVA: 3.27428
LTU: 2.55395
LUX: 0.33970864510219
MLT: IE
NLD: 2.67000476525008
POL: NO
PRT: NO
ROU: IE
SVK: 33.0899001665
SVN: 14.28567597424204
ESP: 16.045748
SWE: 83.85471273481279
GBE: 2.72187131956681
</t>
      </text>
    </comment>
    <comment ref="H45" authorId="0">
      <text>
        <t xml:space="preserve">AUT: 0.01302363987715
BEL: IE
BGR: NO
CYP: IE
CZE: 0.00214567556913
DNM: 0.08093126278682
EST: 0.00056
FIN: 0.064006054
FRK: 0.10236356854829
DEU: 0.08606661
GRC: 0.0376552
HRV: NO
HUN: NO
IRL: NO
ITA: 0.03542683529412
LVA: 0.004715
LTU: 0.0028
LUX: 0.00236025993053
MLT: IE
NLD: 0.01029362489701
POL: NO
PRT: NO
ROU: IE
SVK: 0.0362629043
SVN: 0.01649140083607
ESP: 0.044114977
SWE: 0.04067399834516
GBE: 0.00188825745376
</t>
      </text>
    </comment>
    <comment ref="I45" authorId="0">
      <text>
        <t xml:space="preserve">AUT: 0.00042032828782
BEL: IE
BGR: NO
CYP: IE
CZE: 0.0059929740929
DNM: 0.00076653853741
EST: 0.000014
FIN: 0.000156847
FRK: 0.00028555300656
DEU: 0.00019332
GRC: 0.000410784
HRV: NO
HUN: NO
IRL: NO
ITA: 0.00032138235294
LVA: 0.0000736
LTU: 0.00007
LUX: 0.00000270093099
MLT: IE
NLD: 0.0000218795717
POL: NO
PRT: NO
ROU: IE
SVK: 0.0009065726
SVN: 0.0004122850209
ESP: 0.000100054
SWE: 0.00104802154417
GBE: 0.00001303145241
</t>
      </text>
    </comment>
    <comment ref="B46" authorId="0">
      <text>
        <t xml:space="preserve">AUT: 10,593.933954076923
BEL: 7,353.2320055776527
BGR: 4,962.018
CYP: IE
CZE: 13,757.12
DNM: 13,515.9602123336
EST: 3,942.00
FIN: NO
FRK: 115,880.078261123
DEU: 51,192.78520363
GRC: 4,629.8249999999998
HRV: 7,781.7619999999997
HUN: 12,900.00
IRL: 5,931.2880604180691
ITA: 79,773.612480000011
LVA: 3,911.49
LTU: 1,562.00
LUX: 295.35417616489235
MLT: IE
NLD: 15,948.0094820783
POL: 68,960.871021775529
PRT: 10,017.6931090354
ROU: IE
SVK: 4,297.5235990000001
SVN: 2,781.0089254400827
ESP: 106,450.40700000001
SWE: 14,521.8605765056
GBE: 50,779.654134115692
</t>
      </text>
    </comment>
    <comment ref="G46" authorId="0">
      <text>
        <t xml:space="preserve">AUT: 787.79893510765055
BEL: 542.89931316155435
BGR: 367.68553379999997
CYP: IE
CZE: 1,019.4025919999999
DNM: 1,000.18105571268
EST: 288.1057479186556
FIN: NO
FRK: 8,759.08533858849
DEU: 3,789.62427457
GRC: 339.04397999999981
HRV: 576.62856419999991
HUN: 949.02499999999998
IRL: 434.76341482864444
ITA: 5,875.1953042663408
LVA: 292.37795476413351
LTU: 113.85418
LUX: 21.91387479458831
MLT: IE
NLD: 1,155.49235367836
POL: 5,110.0005427135666
PRT: 742.311059379522
ROU: IE
SVK: 321.45476516849999
SVN: 206.0727613751101
ESP: 7,804.7165160000004
SWE: 1,045.7191801141701
GBE: 3,805.3005238183468
</t>
      </text>
    </comment>
    <comment ref="H46" authorId="0">
      <text>
        <t xml:space="preserve">AUT: 0.02215069091327
BEL: 0.21429388289339
BGR: 0.0205923747
CYP: IE
CZE: 0.07475457009377
DNM: 0.01547008260334
EST: 0.0163593
FIN: NO
FRK: 0.48090232478366
DEU: 0.13871415
GRC: 0.01921377375
HRV: 0.0322943123
HUN: 0.01656528208628
IRL: 0.02461484545073
ITA: 0.31745174081659
LVA: 0.0162326835
LTU: 0.0064823
LUX: 0.00033139615571
MLT: IE
NLD: 0.02755674828903
POL: 0.28618761474037
PRT: 0.0415734264025
ROU: IE
SVK: 0.0180495991
SVN: 0.01154118704058
ESP: 0.118584701
SWE: 0.0613562199803
GBE: 0.18677894505231
</t>
      </text>
    </comment>
    <comment ref="I46" authorId="0">
      <text>
        <t xml:space="preserve">AUT: 0.17131360998409
BEL: 0.10991783587659
BGR: 0.1419137148
CYP: IE
CZE: 0.06795374221371
DNM: 0.04673612104713
EST: 0.1127412
FIN: NO
FRK: 3.31417023826813
DEU: 0.14718183
GRC: 0.132412995
HRV: 0.2225583932
HUN: 0.04127754229748
IRL: 0.16963483852796
ITA: 2.22216218571615
LVA: 0.111868614
LTU: 0.0446732
LUX: 0.00457449771847
MLT: IE
NLD: 0.00956880568925
POL: 1.97228091122278
PRT: 0.28650602291841
ROU: IE
SVK: 0.1229091749
SVN: 0.07953685526759
ESP: 0.340236403
SWE: 0.04397180063936
GBE: 0.15728306593308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11,369.639806335925
FRK: NO
DEU: NO
GRC: NO
HRV: NO
HUN: NO
IRL: NO
ITA: NO
LVA: NO
LTU: NO
LUX: NO
MLT: NO
NLD: NO
POL: NO
PRT: NO
ROU: NO
SVK: NO
SVN: NO
ESP: NO
SWE: NO VALUE
GBE: NO
</t>
      </text>
    </comment>
    <comment ref="G48" authorId="0">
      <text>
        <t xml:space="preserve">AUT: NO
BEL: NO
BGR: NO
CYP: NO
CZE: NO
DNM: NO
EST: NO
FIN: 831.12067000000002
FRK: NO
DEU: NA
GRC: NO
HRV: NO
HUN: NO
IRL: NO
ITA: NO
LVA: NO
LTU: NO
LUX: NO
MLT: NO
NLD: NO
POL: NO
PRT: NO
ROU: NO
SVK: NO
SVN: NO
ESP: NO
SWE: NO VALUE
GBE: NO
</t>
      </text>
    </comment>
    <comment ref="H48" authorId="0">
      <text>
        <t xml:space="preserve">AUT: NO
BEL: NO
BGR: NO
CYP: NO
CZE: NO
DNM: NO
EST: NO
FIN: 0.047625637
FRK: NO
DEU: NA
GRC: NO
HRV: NO
HUN: NO
IRL: NO
ITA: NO
LVA: NO
LTU: NO
LUX: NO
MLT: NO
NLD: NO
POL: NO
PRT: NO
ROU: NO
SVK: NO
SVN: NO
ESP: NO
SWE: NO VALUE
GBE: NO
</t>
      </text>
    </comment>
    <comment ref="I48" authorId="0">
      <text>
        <t xml:space="preserve">AUT: NO
BEL: NO
BGR: NO
CYP: NO
CZE: NO
DNM: NO
EST: NO
FIN: 0.015551551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664.50376741473929
BEL: 12.708
BGR: NO
CYP: IE
CZE: NO
DNM: 16.3241961469787
EST: NO
FIN: 16.538999859736
FRK: 7,872.70297279106
DEU: 3,122.30040974
GRC: NO
HRV: NO
HUN: NO
IRL: NO
ITA: NO
LVA: NO
LTU: NO
LUX: 11.65447523055097
MLT: IE
NLD: 610.418372303637
POL: NO
PRT: 627.942179663679
ROU: IE
SVK: 319.97523000889998
SVN: NO
ESP: NO
SWE: 2,372.5772828675699
GBE: NO
</t>
      </text>
    </comment>
    <comment ref="G50" authorId="0">
      <text>
        <t xml:space="preserve">AUT: 47.04686673296354
BEL: 0.88545
BGR: NO
CYP: IE
CZE: NO
DNM: 1.17534212258247
EST: NO
FIN: 1.14507
FRK: 537.992102192096
DEU: 221.07425801
GRC: NO
HRV: NO
HUN: NO
IRL: NO
ITA: NO
LVA: NO
LTU: NO
LUX: 0.8559212646383
MLT: IE
NLD: 46.8792143995919
POL: NO
PRT: 46.5305155130786
ROU: IE
SVK: 23.8985079099
SVN: NO
ESP: NO
SWE: 179.13899377050501
GBE: NO
</t>
      </text>
    </comment>
    <comment ref="H50" authorId="0">
      <text>
        <t xml:space="preserve">AUT: 0.00203774941743
BEL: 0.00557
BGR: NO
CYP: IE
CZE: NO
DNM: 0.00261542609583
EST: NO
FIN: 0.003279477
FRK: 0.03838932662262
DEU: 0.01215351
GRC: NO
HRV: NO
HUN: NO
IRL: NO
ITA: NO
LVA: NO
LTU: NO
LUX: 0.00003628748365
MLT: IE
NLD: 0.00140211747897
POL: NO
PRT: 0.0026059600456
ROU: IE
SVK: 0.0028447063
SVN: NO
ESP: NO
SWE: IE
GBE: NO
</t>
      </text>
    </comment>
    <comment ref="I50" authorId="0">
      <text>
        <t xml:space="preserve">AUT: 0.0118546769959
BEL: 0.00001
BGR: NO
CYP: IE
CZE: NO
DNM: 0.00002477194628
EST: NO
FIN: 0.000008037
FRK: 0.22414582062574
DEU: 0.00893256
GRC: NO
HRV: NO
HUN: NO
IRL: NO
ITA: NO
LVA: NO
LTU: NO
LUX: 0.00017982314551
MLT: IE
NLD: 0.00036625102338
POL: NO
PRT: 0.01795914633838
ROU: IE
SVK: 0.008624622
SVN: NO
ESP: NO
SWE: IE
GBE: NO
</t>
      </text>
    </comment>
    <comment ref="B51" authorId="0">
      <text>
        <t xml:space="preserve">AUT: 40.67002441637847
BEL: NO
BGR: NO
CYP: NO
CZE: NO
DNM: NO
EST: NO
FIN: NO
FRK: NO
DEU: NO
GRC: NO
HRV: NO
HUN: NO
IRL: NO
ITA: NO
LVA: NO
LTU: NO
LUX: 0.57916410464079
MLT: NO
NLD: NO
POL: NO
PRT: NO
ROU: NO
SVK: NO
SVN: NO
ESP: NO
SWE: NO VALUE
GBE: NO
</t>
      </text>
    </comment>
    <comment ref="G51" authorId="0">
      <text>
        <t xml:space="preserve">AUT: 3.06417992178194
BEL: NO
BGR: NO
CYP: NO
CZE: NO
DNM: NO
EST: NO
FIN: NO
FRK: NO
DEU: NO
GRC: NO VALUE
HRV: NO
HUN: NO
IRL: NO
ITA: NO
LVA: NO
LTU: NO
LUX: 0.04253960348587
MLT: NO
NLD: NO
POL: NO
PRT: NO
ROU: NO
SVK: NO
SVN: NO
ESP: NO
SWE: NO VALUE
GBE: NO
</t>
      </text>
    </comment>
    <comment ref="H51" authorId="0">
      <text>
        <t xml:space="preserve">AUT: IE
BEL: NO
BGR: NO
CYP: NO
CZE: NO
DNM: NO
EST: NO
FIN: NO
FRK: NO
DEU: NO
GRC: NO VALUE
HRV: NO
HUN: NO
IRL: NO
ITA: NO
LVA: NO
LTU: NO
LUX: 0.00000064983932
MLT: NO
NLD: NO
POL: NO
PRT: NO
ROU: NO
SVK: NO
SVN: NO
ESP: NO
SWE: NO VALUE
GBE: NO
</t>
      </text>
    </comment>
    <comment ref="I51" authorId="0">
      <text>
        <t xml:space="preserve">AUT: IE
BEL: NO
BGR: NO
CYP: NO
CZE: NO
DNM: NO
EST: NO
FIN: NO
FRK: NO
DEU: NO
GRC: NO VALUE
HRV: NO
HUN: NO
IRL: NO
ITA: NO
LVA: NO
LTU: NO
LUX: 0.00000897019609
MLT: NO
NLD: NO
POL: NO
PRT: NO
ROU: NO
SVK: NO
SVN: NO
ESP: NO
SWE: NO VALUE
GBE: NO
</t>
      </text>
    </comment>
    <comment ref="B53" authorId="0">
      <text>
        <t xml:space="preserve">AUT: NO
BEL: NO
BGR: IE
CYP: NO
CZE: NO
DNM: NO
EST: NO
FIN: NO
FRK: 88.00
DEU: 13.37189355
GRC: IE
HRV: IE
HUN: NO
IRL: NO
ITA: NO
LVA: NO
LTU: NO
LUX: NO
MLT: 0.22306968856044
NLD: 1,370.835
POL: 2,615.9128978224453
PRT: 128.6162863722
ROU: NO
SVK: NO
SVN: NO
ESP: NO
SWE: NO
GBE: 977.42116237970936
</t>
      </text>
    </comment>
    <comment ref="G53" authorId="0">
      <text>
        <t xml:space="preserve">AUT: NO
BEL: NO
BGR: IE
CYP: NO
CZE: NO
DNM: NO
EST: NO
FIN: NO
FRK: 6.864
DEU: 1.08751727
GRC: IE
HRV: IE
HUN: NO
IRL: NO
ITA: NO
LVA: NO
LTU: NO
LUX: NO
MLT: 0.01726559389458
NLD: 106.102629
POL: 202.47165829145729
PRT: 9.95490056520829
ROU: NO
SVK: NO
SVN: NO
ESP: NO
SWE: NO
GBE: 74.69222685705147
</t>
      </text>
    </comment>
    <comment ref="H53" authorId="0">
      <text>
        <t xml:space="preserve">AUT: NO
BEL: NO
BGR: IE
CYP: NO
CZE: NO
DNM: NO
EST: NO
FIN: NO
FRK: 0.00066
DEU: 0.00000809
GRC: IE
HRV: IE
HUN: NO
IRL: NO
ITA: NO
LVA: NO
LTU: NO
LUX: NO
MLT: 0.00000223069689
NLD: 0.009595845
POL: 0.01831139028476
PRT: 0.00118712446372
ROU: NO
SVK: NO
SVN: NO
ESP: NO
SWE: NO
GBE: 0.00145775367184
</t>
      </text>
    </comment>
    <comment ref="I53" authorId="0">
      <text>
        <t xml:space="preserve">AUT: NO
BEL: NO
BGR: IE
CYP: NO
CZE: NO
DNM: NO
EST: NO
FIN: NO
FRK: 0.000176
DEU: 0.00004786
GRC: IE
HRV: IE
HUN: NO
IRL: NO
ITA: NO
LVA: NO
LTU: NO
LUX: NO
MLT: 0.00000013384181
NLD: 0.00274167
POL: 0.00523182579564
PRT: 0.00012338769182
ROU: NO
SVK: NO
SVN: NO
ESP: NO
SWE: NO
GBE: 0.00369341740693
</t>
      </text>
    </comment>
    <comment ref="B54" authorId="0">
      <text>
        <t xml:space="preserve">AUT: NO
BEL: 1,264.6946747721699
BGR: IE
CYP: 86.00
CZE: NO
DNM: 3,842.09145010097
EST: IE
FIN: 1,506.2943805
FRK: 11,770.7437613614
DEU: 471.75645198
GRC: IE
HRV: IE
HUN: 43.00
IRL: 999.83879571016826
ITA: 6,405.8040000000001
LVA: 297.00
LTU: 10.00
LUX: NO
MLT: 86.04190309057721
NLD: 5,611.00
POL: 1,618.1289782244555
PRT: 3,235.71691948854
ROU: NO
SVK: NO
SVN: IE
ESP: 24,850.132000000001
SWE: 1,685.6679644618
GBE: 7,387.2831321946751
</t>
      </text>
    </comment>
    <comment ref="G54" authorId="0">
      <text>
        <t xml:space="preserve">AUT: NO
BEL: 93.71387540061781
BGR: IE
CYP: 6.373
CZE: NO
DNM: 284.314767307472
EST: IE
FIN: 110.11011999999999
FRK: 883.176583422419
DEU: 34.92249337
GRC: IE
HRV: IE
HUN: 3.16341666666667
IRL: 73.28818372555533
ITA: 471.77692486078752
LVA: 22.0077
LTU: 0.7289
LUX: NO
MLT: 6.37570501901177
NLD: 406.537731481481
POL: 119.90335728643214
PRT: 239.766623734101
ROU: NO
SVK: NO
SVN: IE
ESP: 1,841.394804
SWE: 125.49797995418101
GBE: 556.35884350052959
</t>
      </text>
    </comment>
    <comment ref="H54" authorId="0">
      <text>
        <t xml:space="preserve">AUT: NO
BEL: 0.01264694674772
BGR: IE
CYP: 0.00086
CZE: NO
DNM: 0.00690306256743
EST: IE
FIN: 0.005964926
FRK: 0.08407674115258
DEU: 0.00047543
GRC: IE
HRV: IE
HUN: 0.000301
IRL: 0.00699887156997
ITA: 0.027
LVA: 0.002079
LTU: 0.00007
LUX: NO
MLT: 0.00072207520799
NLD: 0.039277
POL: 0.01132690284757
PRT: 0.02600239116304
ROU: NO
SVK: NO
SVN: IE
ESP: 0.173950925
SWE: 0.00077028295628
GBE: 0.00759733268286
</t>
      </text>
    </comment>
    <comment ref="I54" authorId="0">
      <text>
        <t xml:space="preserve">AUT: NO
BEL: 0.00075881680486
BGR: IE
CYP: 0.0000516
CZE: NO
DNM: 0.00719829779878
EST: IE
FIN: 0.002982463
FRK: 0.02242046430736
DEU: 0.00157155
GRC: IE
HRV: IE
HUN: 0.000086
IRL: 0.00199967759142
ITA: 0.00927083333333
LVA: 0.000594
LTU: 0.00002
LUX: NO
MLT: 0.00005162514185
NLD: 0.011222
POL: 0.00323625795645
PRT: 0.00490699323322
ROU: NO
SVK: NO
SVN: IE
ESP: 0.049700264
SWE: 0.00596969291121
GBE: 0.02521005683189
</t>
      </text>
    </comment>
    <comment ref="B55" authorId="0">
      <text>
        <t xml:space="preserve">AUT: NO
BEL: NO
BGR: IE
CYP: IE
CZE: NO
DNM: NO
EST: NO
FIN: NO
FRK: 532.0832
DEU: NO
GRC: IE
HRV: IE
HUN: NO
IRL: NO
ITA: 43.9614
LVA: NO
LTU: NO
LUX: NO
MLT: 7.0317089849855
NLD: NO
POL: NO
PRT: 5.31734703587401
ROU: NO
SVK: NO
SVN: IE
ESP: NO
SWE: NO
GBE: NO
</t>
      </text>
    </comment>
    <comment ref="G55" authorId="0">
      <text>
        <t xml:space="preserve">AUT: NO
BEL: NO
BGR: IE
CYP: IE
CZE: NO
DNM: NO
EST: NO
FIN: NO
FRK: 38.565390336
DEU: NA
GRC: IE
HRV: IE
HUN: NO
IRL: NO
ITA: 3.22405458541236
LVA: NO
LTU: NO
LUX: NO
MLT: 0.4872974326595
NLD: NO
POL: NO
PRT: 0.36849214958607
ROU: NO
SVK: NO
SVN: IE
ESP: NO
SWE: NO
GBE: NO
</t>
      </text>
    </comment>
    <comment ref="H55" authorId="0">
      <text>
        <t xml:space="preserve">AUT: NO
BEL: NO
BGR: IE
CYP: IE
CZE: NO
DNM: NO
EST: NO
FIN: NO
FRK: 0.002781344
DEU: NA
GRC: IE
HRV: IE
HUN: NO
IRL: NO
ITA: 0.00370037706694
LVA: NO
LTU: NO
LUX: NO
MLT: 0.00007031708985
NLD: NO
POL: NO
PRT: 0.00005317347036
ROU: NO
SVK: NO
SVN: IE
ESP: NO
SWE: NO
GBE: NO
</t>
      </text>
    </comment>
    <comment ref="I55" authorId="0">
      <text>
        <t xml:space="preserve">AUT: NO
BEL: NO
BGR: IE
CYP: IE
CZE: NO
DNM: NO
EST: NO
FIN: NO
FRK: 0.000967424
DEU: NA
GRC: IE
HRV: IE
HUN: NO
IRL: NO
ITA: 0.00004768607594
LVA: NO
LTU: NO
LUX: NO
MLT: 0.00000421902539
NLD: NO
POL: NO
PRT: 0.00000319040822
ROU: NO
SVK: NO
SVN: IE
ESP: NO
SWE: NO
GBE: NO
</t>
      </text>
    </comment>
    <comment ref="B56" authorId="0">
      <text>
        <t xml:space="preserve">AUT: NO VALUE
BEL: NO
BGR: NO
CYP: NO
CZE: NO
DNM: NO
EST: NO
FIN: NO
FRK: 5.97760296768946
DEU: NO
GRC: IE
HRV: NO
HUN: NO
IRL: NO
ITA: NO
LVA: NO
LTU: NO
LUX: NO
MLT: NO
NLD: NO
POL: NO
PRT: NO
ROU: NO
SVK: NO
SVN: NO
ESP: NO
SWE: NO VALUE
GBE: NO
</t>
      </text>
    </comment>
    <comment ref="G56" authorId="0">
      <text>
        <t xml:space="preserve">AUT: NO VALUE
BEL: NO
BGR: NO
CYP: NO
CZE: NO
DNM: NO
EST: NO
FIN: NO
FRK: 0.43815829753164
DEU: NA
GRC: IE
HRV: NO
HUN: NO
IRL: NO
ITA: NO
LVA: NO
LTU: NO
LUX: NO
MLT: NO
NLD: NO
POL: NO
PRT: NO
ROU: NO
SVK: NO
SVN: NO
ESP: NO
SWE: NO VALUE
GBE: NO
</t>
      </text>
    </comment>
    <comment ref="H56" authorId="0">
      <text>
        <t xml:space="preserve">AUT: NO VALUE
BEL: NO
BGR: NO
CYP: NO
CZE: NO
DNM: NO
EST: NO
FIN: NO
FRK: 0.00003342168974
DEU: NA
GRC: IE
HRV: NO
HUN: NO
IRL: NO
ITA: NO
LVA: NO
LTU: NO
LUX: NO
MLT: NO
NLD: NO
POL: NO
PRT: NO
ROU: NO
SVK: NO
SVN: NO
ESP: NO
SWE: NO VALUE
GBE: NO
</t>
      </text>
    </comment>
    <comment ref="I56" authorId="0">
      <text>
        <t xml:space="preserve">AUT: NO VALUE
BEL: NO
BGR: NO
CYP: NO
CZE: NO
DNM: NO
EST: NO
FIN: NO
FRK: 0.00001162493556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23.739156
ROU: 0.90
SVK: NO
SVN: NO
ESP: NO
SWE: NO
GBE: NO
</t>
      </text>
    </comment>
    <comment ref="G57" authorId="0">
      <text>
        <t xml:space="preserve">AUT: NO
BEL: NO
BGR: IE
CYP: NO
CZE: NO
DNM: NO
EST: NO
FIN: NO
FRK: NO
DEU: NO
GRC: IE
HRV: IE
HUN: NO
IRL: NO
ITA: NO
LVA: NO
LTU: NO
LUX: NO
MLT: NO
NLD: NO
POL: NO
PRT: 1.33912578996
ROU: 0.05003478855623
SVK: NO
SVN: NO
ESP: NO
SWE: NO
GBE: NO
</t>
      </text>
    </comment>
    <comment ref="H57" authorId="0">
      <text>
        <t xml:space="preserve">AUT: NO
BEL: NO
BGR: IE
CYP: NO
CZE: NO
DNM: NO
EST: NO
FIN: NO
FRK: NO
DEU: NO
GRC: IE
HRV: IE
HUN: NO
IRL: NO
ITA: NO
LVA: NO
LTU: NO
LUX: NO
MLT: NO
NLD: NO
POL: NO
PRT: 0.00011869578
ROU: 0.0000045
SVK: NO
SVN: NO
ESP: NO
SWE: NO
GBE: NO
</t>
      </text>
    </comment>
    <comment ref="I57" authorId="0">
      <text>
        <t xml:space="preserve">AUT: NO
BEL: NO
BGR: IE
CYP: NO
CZE: NO
DNM: NO
EST: NO
FIN: NO
FRK: NO
DEU: NO
GRC: IE
HRV: IE
HUN: NO
IRL: NO
ITA: NO
LVA: NO
LTU: NO
LUX: NO
MLT: NO
NLD: NO
POL: NO
PRT: 0.000035608734
ROU: 0.00000009
SVK: NO
SVN: NO
ESP: NO
SWE: NO
GBE: NO
</t>
      </text>
    </comment>
    <comment ref="B58" authorId="0">
      <text>
        <t xml:space="preserve">AUT: NO
BEL: NO
BGR: IE
CYP: IE
CZE: NO
DNM: NO
EST: NO
FIN: NO
FRK: 21.498994
DEU: 10.4954422
GRC: IE
HRV: IE
HUN: NO
IRL: NO
ITA: NO
LVA: NO
LTU: NO
LUX: NO
MLT: 2.40
NLD: NO
POL: NO
PRT: 194.189387066942
ROU: NO
SVK: NO
SVN: NO
ESP: NO
SWE: NO
GBE: NO
</t>
      </text>
    </comment>
    <comment ref="G58" authorId="0">
      <text>
        <t xml:space="preserve">AUT: NO
BEL: NO
BGR: IE
CYP: IE
CZE: NO
DNM: NO
EST: NO
FIN: NO
FRK: 1.5189039261
DEU: 0.74307731
GRC: IE
HRV: IE
HUN: NO
IRL: NO
ITA: NO
LVA: NO
LTU: NO
LUX: NO
MLT: 0.19992
NLD: NO
POL: NO
PRT: 13.7486086043395
ROU: NO
SVK: NO
SVN: NO
ESP: NO
SWE: NO
GBE: NO
</t>
      </text>
    </comment>
    <comment ref="H58" authorId="0">
      <text>
        <t xml:space="preserve">AUT: NO
BEL: NO
BGR: IE
CYP: IE
CZE: NO
DNM: NO
EST: NO
FIN: NO
FRK: 0.000182666
DEU: 0.00001058
GRC: IE
HRV: IE
HUN: NO
IRL: NO
ITA: NO
LVA: NO
LTU: NO
LUX: NO
MLT: 0.000366
NLD: NO
POL: NO
PRT: 0.00194189387067
ROU: NO
SVK: NO
SVN: NO
ESP: NO
SWE: NO
GBE: NO
</t>
      </text>
    </comment>
    <comment ref="I58" authorId="0">
      <text>
        <t xml:space="preserve">AUT: NO
BEL: NO
BGR: IE
CYP: IE
CZE: NO
DNM: NO
EST: NO
FIN: NO
FRK: 0.000063536
DEU: 0.00003496
GRC: IE
HRV: IE
HUN: NO
IRL: NO
ITA: NO
LVA: NO
LTU: NO
LUX: NO
MLT: 0.00000492
NLD: NO
POL: NO
PRT: 0.00011651363224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12,636.256217758677
BGR: 693.70474424091594
CYP: NO
CZE: 3,765.7633980000001
DNM: 21,084.7444184465
EST: 1,040.512461
FIN: 8,509.3304967199983
FRK: NO VALUE
DEU: NO VALUE
GRC: NO
HRV: NA
HUN: 2,618.6664888491964
IRL: 1,068.4763336998653
ITA: 36,151.561339868451
LVA: 1,265.5800075650441
LTU: NO
LUX: 713.89076143515354
MLT: NO
NLD: NO
POL: 4.555
PRT: 4,760.71425394238
ROU: NO
SVK: NA
SVN: 160.0751712
ESP: 27,834.118164960004
SWE: 35,170.954700000002
GBE: NE
</t>
      </text>
    </comment>
    <comment ref="G65" authorId="0">
      <text>
        <t xml:space="preserve">AUT: NE
BEL: 1,457.1935000732658
BGR: 49.86389649184883
CYP: NO
CZE: 376.57633980000003
DNM: 2,393.54198839107
EST: 131.06029296
FIN: 883.23820959999978
FRK: NO VALUE
DEU: NO VALUE
GRC: NO
HRV: NA
HUN: 307.07498327280649
IRL: 161.80915789763998
ITA: 2,531.1575989700023
LVA: 109.21994619904416
LTU: NO
LUX: 64.47407453721452
MLT: NO
NLD: NO
POL: 417.69349999999997
PRT: NO
ROU: NO
SVK: NA
SVN: 17.92841917
ESP: 1,884.7996362338729
SWE: 3,316.6210299999998
GBE: NE
</t>
      </text>
    </comment>
    <comment ref="H65" authorId="0">
      <text>
        <t xml:space="preserve">AUT: NE
BEL: 0.00028565543925
BGR: 0.02081114232723
CYP: NO
CZE: 0.11297290194
DNM: 0.03726921330906
EST: 0.03121537383
FIN: 0.03456042
FRK: NO VALUE
DEU: NO VALUE
GRC: NO
HRV: NA
HUN: 0.07855999466548
IRL: 0.032054290011
ITA: 0.18314498397
LVA: 0.03796740022695
LTU: NO
LUX: 0.02141672284305
MLT: NO
NLD: NO
POL: 0.17769
PRT: 0.14282142761827
ROU: NO
SVK: NA
SVN: 0.004802255
ESP: NE
SWE: 0.17585477
GBE: NE
</t>
      </text>
    </comment>
    <comment ref="I65" authorId="0">
      <text>
        <t xml:space="preserve">AUT: NE
BEL: 0.02086554537935
BGR: 0.00277481897696
CYP: NO
CZE: 0.015063053592
DNM: 0.02814326850709
EST: 0.004162049844
FIN: 0.0224056
FRK: NO VALUE
DEU: NO VALUE
GRC: NO
HRV: NA
HUN: 0.0104746659554
IRL: 0.0042739053348
ITA: 0.306262515
LVA: 0.00506232003026
LTU: NO
LUX: 0.00285556304574
MLT: NO
NLD: NO
POL: 0.01822
PRT: 0.03043934944976
ROU: NO
SVK: NA
SVN: 0.000640301
ESP: NE
SWE: 0.14068382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18,359.1671861137
BGR: 548.46010897241297
CYP: NO
CZE: 2,510.5089320000006
DNM: 17,632.0203226664
EST: 1,040.512461
FIN: 8,325.6271912800003
FRK: NO VALUE
DEU: NO VALUE
GRC: NO
HRV: NA
HUN: 3,721.2329938864932
IRL: 1,026.5236663001342
ITA: 49,694.329516650811
LVA: 1,249.7076302949563
LTU: NO
LUX: 821.63106089067321
MLT: NO
NLD: NO
POL: 16,993.000000000004
PRT: 3,465.43707999546
ROU: NO
SVK: NA
SVN: 174.72506999999999
ESP: 27,834.118164960004
SWE: 19,783.662
GBE: 45,466.394253042861
</t>
      </text>
    </comment>
    <comment ref="G66" authorId="0">
      <text>
        <t xml:space="preserve">AUT: NE
BEL: 1,883.1679095707241
BGR: 47.92377807261696
CYP: NO
CZE: 230.21366906440008
DNM: 1,617.13243420276
EST: 131.06029296
FIN: 659.38967360000026
FRK: NO VALUE
DEU: NO VALUE
GRC: NO
HRV: NA
HUN: 423.16280694120832
IRL: 87.92725536936001
ITA: 4,436.2871389347983
LVA: 107.56930000000001
LTU: NO
LUX: 74.65551824737777
MLT: NO
NLD: NO
POL: 2,429.9990000000003
PRT: 402.632907157892
ROU: NO
SVK: NA
SVN: 12.8073476
ESP: 1,289.5475853903583
SWE: 1,865.59933
GBE: 2,379.4846806393357
</t>
      </text>
    </comment>
    <comment ref="H66" authorId="0">
      <text>
        <t xml:space="preserve">AUT: NE
BEL: 0.00036637903656
BGR: 0.01645380326917
CYP: NO
CZE: 0.07531526796
DNM: 0.0419189666619
EST: 0.03121537383
FIN: 0.03315486
FRK: NO VALUE
DEU: NO VALUE
GRC: NO
HRV: NA
HUN: 0.19749698981659
IRL: 0.030795709989
ITA: 0.4348980714
LVA: 0.03749122890885
LTU: NO
LUX: 0.02446940450825
MLT: NO
NLD: NO
POL: 0.53112
PRT: 0.10396311239986
ROU: NO
SVK: NA
SVN: 0.0017473
ESP: NE
SWE: 0.09891831
GBE: 2.79463402387286
</t>
      </text>
    </comment>
    <comment ref="I66" authorId="0">
      <text>
        <t xml:space="preserve">AUT: NE
BEL: 0.02666899236029
BGR: 0.00219384043589
CYP: NO
CZE: 0.010042035728
DNM: 0.02454977379064
EST: 0.004162049844
FIN: 0.02375057
FRK: NO VALUE
DEU: NO VALUE
GRC: NO
HRV: NA
HUN: 0.01488493197555
IRL: 0.0041060946652
ITA: 0.7272543
LVA: 0.00499883052118
LTU: NO
LUX: 0.00326378915903
MLT: NO
NLD: NO
POL: 0.067972
PRT: 0.02215752608693
ROU: NO
SVK: NA
SVN: 0.0006989
ESP: NE
SWE: 0.07913465
GBE: 0.18186557701217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3.18674501590909
IRL: NO
ITA: NO
LVA: NO
LTU: NO
LUX: NO
MLT: NO
NLD: NO
POL: NA
PRT: 2.78924616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1,700.13272727273
POL: NO
PRT: NO
ROU: NO
SVK: NO
SVN: NO
ESP: NO
SWE: NO
GBE: NO
</t>
      </text>
    </comment>
    <comment ref="P11" authorId="0">
      <text>
        <t xml:space="preserve">AUT: NO
BEL: NO
BGR: NO
CYP: NO
CZE: NA
DNM: NO
EST: NA
FIN: NO
FRK: NO
DEU: NO
GRC: NO
HRV: NO
HUN: NO
IRL: NO
ITA: IE
LVA: NO
LTU: NO
LUX: NO
MLT: NO
NLD: NO
POL: NO
PRT: NO
ROU: NO
SVK: NO
SVN: NO
ESP: NO
SWE: NO
GBE: NO
</t>
      </text>
    </comment>
    <comment ref="P12" authorId="0">
      <text>
        <t xml:space="preserve">AUT: NO
BEL: NO
BGR: NO
CYP: NO
CZE: NA
DNM: NO
EST: NA
FIN: NO
FRK: NO
DEU: NO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0.3970032
MLT: NO
NLD: 66.6709090909091
POL: IE
PRT: 0.0795994416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6.02635090909091
DNM: NO
EST: NA
FIN: NO
FRK: 810.48608224
DEU: 444.40145156471203
GRC: NO
HRV: NO
HUN: 5.1765
IRL: NO
ITA: 170.0019160464127
LVA: NO
LTU: NO
LUX: NO
MLT: NO
NLD: NO
POL: NO
PRT: 0.0016914672
ROU: NO
SVK: NO
SVN: 0.05077068
ESP: NO
SWE: NO
GBE: 12.6225696887813
</t>
      </text>
    </comment>
    <comment ref="P16" authorId="0">
      <text>
        <t xml:space="preserve">AUT: 100.49935443998812
BEL: 10.972
BGR: NO
CYP: NO
CZE: NA
DNM: NO
EST: NA
FIN: 89.56
FRK: NO
DEU: 2,953.137273300315
GRC: NO
HRV: NO
HUN: NO
IRL: NO
ITA: IE
LVA: NO
LTU: NO
LUX: NO
MLT: NO
NLD: NO
POL: NA
PRT: 84.3334182089565
ROU: NO
SVK: NO
SVN: NO
ESP: NO
SWE: NO
GBE: 0.57909717370967
</t>
      </text>
    </comment>
    <comment ref="P17" authorId="0">
      <text>
        <t xml:space="preserve">AUT: NO
BEL: 1,152.7783999999999
BGR: NO
CYP: NO
CZE: 128.82814439557032
DNM: NO
EST: NA
FIN: 431.10
FRK: 1,629.6532848
DEU: 900.3619240115526
GRC: NO
HRV: NO
HUN: 236.8612
IRL: NO
ITA: IE
LVA: NO
LTU: NO
LUX: NO
MLT: NO
NLD: 1,755.42272727273
POL: 90.92070190274862
PRT: 360.255634344
ROU: NO
SVK: NO
SVN: 1.03997478
ESP: 579.38693825711175
SWE: 508.44959999999998
GBE: 1,162.7745794668438
</t>
      </text>
    </comment>
    <comment ref="P18" authorId="0">
      <text>
        <t xml:space="preserve">AUT: NO
BEL: NO
BGR: NO
CYP: NO
CZE: NA
DNM: NO
EST: NA
FIN: NO
FRK: 7.033824
DEU: NO
GRC: NO
HRV: NO
HUN: NO
IRL: NO
ITA: NO
LVA: NO
LTU: NO
LUX: NO
MLT: NO
NLD: NO
POL: IE
PRT: NO
ROU: NO
SVK: NO
SVN: NO
ESP: NO
SWE: 289.56220000000002
GBE: 755.35199999999998
</t>
      </text>
    </comment>
    <comment ref="P19" authorId="0">
      <text>
        <t xml:space="preserve">AUT: 727.38130537799975
BEL: 3,997.84
BGR: NO
CYP: NO
CZE: 913.44061090909076
DNM: NO
EST: NA
FIN: 109.50
FRK: 3,990.0204
DEU: 9,767.938009090907
GRC: 3.608
HRV: 17.56846
HUN: 733.32
IRL: NO
ITA: 2,583.8873649969778
LVA: NO
LTU: NO
LUX: NO
MLT: NO
NLD: 3,108.58636363636
POL: 742.72
PRT: 432.731511717456
ROU: NO
SVK: 197.84867397668742
SVN: NO
ESP: 2,057.6114288372091
SWE: 92.42733
GBE: 697.32515999999987
</t>
      </text>
    </comment>
    <comment ref="P20" authorId="0">
      <text>
        <t xml:space="preserve">AUT: 403.482261424
BEL: 268.55399999999997
BGR: 170.92700181818182
CYP: 19.4568
CZE: 399.8443486909091
DNM: 176.99006504
EST: 80.46038
FIN: 211.10
FRK: 2,277.870408
DEU: 1,801.5844402050002
GRC: 131.01939999999999
HRV: 84.9761
HUN: 144.35388
IRL: 153.78713920003881
ITA: 2,418.0135
LVA: 64.45999999999999
LTU: 65.956
LUX: 19.9582548
MLT: NO
NLD: 187.077272727273
POL: 950.66399999999999
PRT: 120.417643368
ROU: 352.72512
SVK: 86.39349590508
SVN: 76.05840000000001
ESP: 782.69399999999996
SWE: 824.44770000000005
GBE: 1,246.7740560000002
</t>
      </text>
    </comment>
    <comment ref="P21" authorId="0">
      <text>
        <t xml:space="preserve">AUT: 31.77204624000003
BEL: 36.96
BGR: 23.67723272727273
CYP: 5.628
CZE: 126.14865362727271
DNM: 42.986611745
EST: 0.4824
FIN: 35.10
FRK: 476.45784
DEU: 60.87612117043773
GRC: 38.58239999999999
HRV: 45.86881999999999
HUN: 44.97172483710082
IRL: 27.05436657893842
ITA: 843.18619999999999
LVA: 11.39750868978564
LTU: 16.14
LUX: 4.7892672
MLT: 0.02
NLD: 107.950909090909
POL: 189.00
PRT: 30.4356990982789
ROU: 63.9912
SVK: 36.26832
SVN: 19.296
ESP: 294.26400000000001
SWE: 44.48146
GBE: 377.00166596464351
</t>
      </text>
    </comment>
    <comment ref="P22" authorId="0">
      <text>
        <t xml:space="preserve">AUT: 31.86636431056063
BEL: 18.7264
BGR: 0.81153613697113
CYP: NO
CZE: 6.1425
DNM: NO
EST: NA
FIN: NO
FRK: 127.25528572
DEU: 227.15927019722295
GRC: 24.84878511920321
HRV: NO
HUN: NO
IRL: NO
ITA: NO
LVA: NO
LTU: NO
LUX: 7.2177105
MLT: NO
NLD: 521.181818181818
POL: NA
PRT: NO
ROU: 302.533788834782
SVK: 62.10859038209606
SVN: 33.592209
ESP: 161.5571462693585
SWE: 63.60589
GBE: 270.66715089523564
</t>
      </text>
    </comment>
    <comment ref="P23" authorId="0">
      <text>
        <t xml:space="preserve">AUT: NO
BEL: NO
BGR: NO
CYP: NO
CZE: NO
DNM: NO
EST: NA
FIN: NO
FRK: NO
DEU: IE
GRC: NO
HRV: NO
HUN: NO
IRL: NO
ITA: IE
LVA: NO
LTU: NO
LUX: NO
MLT: NO
NLD: NO
POL: NO
PRT: 193.071869858071
ROU: NA
SVK: 37.603268768877
SVN: NO
ESP: NO
SWE: NO
GBE: NO
</t>
      </text>
    </comment>
    <comment ref="P24" authorId="0">
      <text>
        <t xml:space="preserve">AUT: 54.30804782619998
BEL: 1,026.22
BGR: NO
CYP: NO
CZE: 454.1560515545454
DNM: NO
EST: NA
FIN: 57.10
FRK: 181.15561201
DEU: 746.1309706384877
GRC: 168.798
HRV: NO
HUN: 189.50800000000001
IRL: NO
ITA: IE
LVA: 7.54
LTU: 2.96
LUX: NO
MLT: NO
NLD: 405.815454545455
POL: 591.31999999999994
PRT: 26.83906272
ROU: NO
SVK: NO
SVN: NA
ESP: 152.51969750579804
SWE: 0.91819
GBE: 562.80221920338772
</t>
      </text>
    </comment>
    <comment ref="P27" authorId="0">
      <text>
        <t xml:space="preserve">AUT: 1.03112196
BEL: 198.06539999999998
BGR: 118.49596289356269
CYP: NO
CZE: NA
DNM: NO
EST: NA
FIN: NO
FRK: 849.86464338
DEU: IE
GRC: NO
HRV: NO
HUN: NO
IRL: NO
ITA: NO
LVA: NO
LTU: NO
LUX: 8.09944296012
MLT: NO
NLD: NO
POL: NO
PRT: NO
ROU: NO
SVK: NO
SVN: NO
ESP: NO
SWE: NO
GBE: NO
</t>
      </text>
    </comment>
    <comment ref="P28" authorId="0">
      <text>
        <t xml:space="preserve">AUT: 54.54369261818184
BEL: NO
BGR: NO
CYP: NO
CZE: NA
DNM: NO
EST: NA
FIN: NO
FRK: IE
DEU: IE
GRC: NO
HRV: NO
HUN: 7.2445483
IRL: NO
ITA: NO
LVA: NO
LTU: NO
LUX: NO
MLT: NO
NLD: 5.16545454545455
POL: NA
PRT: NO
ROU: 0.88056045
SVK: 1,102.47
SVN: NO
ESP: 0.11166580985915
SWE: NO
GBE: 4,471.2899968193406
</t>
      </text>
    </comment>
    <comment ref="P29" authorId="0">
      <text>
        <t xml:space="preserve">AUT: 185.57820056403256
BEL: 732.60028800000009
BGR: NO
CYP: NO
CZE: 198.28499341947489
DNM: NO
EST: NA
FIN: NO
FRK: NO
DEU: 21.2863600908272
GRC: 120.85608023111759
HRV: NO
HUN: NO
IRL: NO
ITA: NO
LVA: NO
LTU: NO
LUX: 0.040950276
MLT: NO
NLD: NO
POL: 94.77540896168998
PRT: 0.193533571476
ROU: NO
SVK: 116.29416772007728
SVN: NO
ESP: 216.80435083154097
SWE: 148.76730000000001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7.04005572744072
GRC: 36.05473089768863
HRV: NO
HUN: NO
IRL: NO
ITA: NO
LVA: NO
LTU: NO
LUX: NO
MLT: NO
NLD: NO
POL: NO
PRT: NO
ROU: NO
SVK: NO
SVN: NO
ESP: NO
SWE: NO
GBE: NO
</t>
      </text>
    </comment>
    <comment ref="P32" authorId="0">
      <text>
        <t xml:space="preserve">AUT: NO
BEL: NO
BGR: NO
CYP: NO
CZE: NA
DNM: NO
EST: 147.9298705081556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2,069.7746752635458
BEL: 1,182.7067552000001
BGR: 59.54663422431818
CYP: NO
CZE: 1,573.7253785454543
DNM: NO
EST: NA
FIN: 500.71
FRK: NO
DEU: 4,193.7309267912
GRC: NO
HRV: NO
HUN: 181.6533290580297
IRL: NO
ITA: NO
LVA: NO
LTU: NO
LUX: NO
MLT: NO
NLD: 5.82545454545455
POL: NO
PRT: NO
ROU: 516.80830995570284
SVK: NO
SVN: 8.8097276
ESP: 136.9951291543974
SWE: 537.53650000000005
GBE: NO
</t>
      </text>
    </comment>
    <comment ref="P35" authorId="0">
      <text>
        <t xml:space="preserve">AUT: 17.61079060314001
BEL: 197.15634400000002
BGR: NO
CYP: NO
CZE: 327.47084263636361
DNM: NO
EST: NA
FIN: NO
FRK: NO
DEU: NA
GRC: NO
HRV: NO
HUN: NO
IRL: NO
ITA: NO
LVA: NO
LTU: NO
LUX: NO
MLT: NO
NLD: 30.8127272727273
POL: NO
PRT: NO
ROU: 0.88056045
SVK: NO
SVN: NO
ESP: NO
SWE: NO
GBE: NO
</t>
      </text>
    </comment>
    <comment ref="P39" authorId="0">
      <text>
        <t xml:space="preserve">AUT: 144.59385256618233
BEL: 551.83275000000003
BGR: 237.95942139886819
CYP: NO
CZE: 59.86869536436333
DNM: NO
EST: NA
FIN: 151.60
FRK: 784.92131332
DEU: 1,775.8889945119631
GRC: 162.53548916786255
HRV: 265.06056599999999
HUN: 399.84493543525002
IRL: NO
ITA: 338.87184685899194
LVA: NO
LTU: 550.98886909090902
LUX: NO
MLT: NO
NLD: 1,773.52363636364
POL: 1,301.1558666801773
PRT: 237.636110988
ROU: 522.66234062379874
SVK: 308.83317112050935
SVN: 2.8293178790475
ESP: 415.39234354804876
SWE: 65.20695000000001
GBE: 519.76707114212627
</t>
      </text>
    </comment>
    <comment ref="P42" authorId="0">
      <text>
        <t xml:space="preserve">AUT: 31.38690343881819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2.73181090909091
LUX: NO
MLT: NO
NLD: NO
POL: NO
PRT: NO
ROU: NO
SVK: NO
SVN: NA
ESP: NA
SWE: NO VALUE
GBE: NO
</t>
      </text>
    </comment>
    <comment ref="P47" authorId="0">
      <text>
        <t xml:space="preserve">AUT: NO
BEL: NO
BGR: NO
CYP: NA
CZE: NO
DNM: NO
EST: NA
FIN: NA
FRK: NO
DEU: NO VALUE
GRC: NO VALUE
HRV: NO
HUN: NO
IRL: NO
ITA: NO
LVA: NO
LTU: NO
LUX: NO
MLT: NO
NLD: NO
POL: NA
PRT: NO
ROU: NO
SVK: NO
SVN: NO
ESP: 52.4782268114
SWE: NO
GBE: NO
</t>
      </text>
    </comment>
    <comment ref="P48" authorId="0">
      <text>
        <t xml:space="preserve">AUT: NO
BEL: NO
BGR: NO
CYP: NO
CZE: NA
DNM: NO
EST: NA
FIN: NA
FRK: NO
DEU: IE
GRC: NO VALUE
HRV: NO
HUN: NO
IRL: NO
ITA: NO
LVA: NO
LTU: NO
LUX: NO
MLT: NO
NLD: NO
POL: NA
PRT: NO
ROU: NO
SVK: NO
SVN: NO
ESP: NO
SWE: NO
GBE: NO
</t>
      </text>
    </comment>
    <comment ref="P49" authorId="0">
      <text>
        <t xml:space="preserve">AUT: NO
BEL: NO
BGR: NO
CYP: NO
CZE: NA
DNM: NO
EST: NA
FIN: NA
FRK: NO
DEU: IE
GRC: NO VALUE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30.06816455374184
BEL: 28.421
BGR: 0.54846010897241
CYP: 0.316
CZE: 5.76248645876774
DNM: 17.422544134
EST: 4.170072035264
FIN: 10.39173
FRK: 91.56942175604
DEU: 225.923
GRC: NO
HRV: 0.4249
HUN: 3.72023299388649
IRL: 2.63849145930018
ITA: 37.51807052385973
LVA: 1.27870763029496
LTU: 0.756
LUX: 1.45570119136915
MLT: NO,NE
NLD: 39.30
POL: 21.548
PRT: 8.88609033555945
ROU: 3.034
SVK: 4.22560888485942
SVN: 1.809
ESP: 8.549
SWE: 24.864286178597
GBE: 24.82207741363596
</t>
      </text>
    </comment>
    <comment ref="D12" authorId="0">
      <text>
        <t xml:space="preserve">AUT: 2,746.70629964307497
BEL: 3,299.59300000000274
BGR: 47.92377807261701
CYP: 43.28778666666671
CZE: 509.73425288610963
DNM: 1,597.9201866731819
EST: 400.8394344015597
FIN: 790.0409700000009
FRK: 8,022.37859970021942
DEU: 18,583.69292767891555
GRC: NO VALUE
HRV: 60.76070000000006
HUN: 423.04909118956504
IRL: 235.16995800387818
ITA: 4,406.24726255717011
LVA: 109.77186672609432
LTU: 92.49570000000008
LUX: 129.08319856809657
MLT: NO,NE
NLD: 3,264.17732976478429
POL: 2,847.69250000000218
PRT: 1,145.9323047717382
ROU: 280.08472375566236
SVK: 371.80181817024371
SVN: 165.82500000000015
ESP: 783.65833333333405
SWE: 2,344.70218664169774
GBE: 3,375.6476565198663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IRL: NO
ITA: NO
LVA: NO
LTU: NO
LUX: NO
MLT: NO
NLD: NO
POL: NA
PRT: 139.462308
ROU: NO
SVK: NO
SVN: NO
ESP: NO
SWE: NO
GBE: NO
</t>
      </text>
    </comment>
    <comment ref="F9" authorId="0">
      <text>
        <t xml:space="preserve">AUT: NO
BEL: NO
BGR: NO
CYP: NO
CZE: NA
DNM: NO
EST: NA
FIN: NO
FRK: NO
DEU: NO
GRC: NO
HRV: NO
HUN: 3.18674501590909
IRL: NO
ITA: NO
LVA: NO
LTU: NO
LUX: NO
MLT: NO
NLD: NO
POL: NA
PRT: 2.78924616
ROU: NO
SVK: NO
SVN: NO
ESP: NO
SWE: NO
GBE: NO
</t>
      </text>
    </comment>
    <comment ref="I9" authorId="0">
      <text>
        <t xml:space="preserve">AUT: NO
BEL: NO
BGR: NO
CYP: NO
CZE: NA
DNM: NO
EST: NO
FIN: NO
FRK: NO
DEU: NA
GRC: NO VALUE
HRV: NO
HUN: 11.684731725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97,100.00
POL: NO
PRT: NO
ROU: NO
SVK: NO
SVN: NO
ESP: NO
SWE: NO
GBE: NO
</t>
      </text>
    </comment>
    <comment ref="F11" authorId="0">
      <text>
        <t xml:space="preserve">AUT: NO
BEL: NO
BGR: NO
CYP: NO
CZE: NA
DNM: NO
EST: NA
FIN: NO
FRK: NO
DEU: IE
GRC: NO
HRV: IE,NO
HUN: NO
IRL: NO
ITA: NO
LVA: NO
LTU: NO
LUX: NO
MLT: NO
NLD: 1,700.13272727273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NO
GRC: NO
HRV: NO
HUN: NO
IRL: NO
ITA: IE
LVA: NO
LTU: NO
LUX: NO
MLT: NO
NLD: NO
POL: NO
PRT: NO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NO
GRC: NO
HRV: NO
HUN: NO
IRL: NO
ITA: NO
LVA: NO
LTU: NO
LUX: NO
MLT: NO
NLD: NO
POL: NO
PRT: NO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18.0456
MLT: NO
NLD: 3,400.00
POL: IE
PRT: 4.061196
ROU: NO
SVK: NO
SVN: NO
ESP: NO
SWE: NO
GBE: NO
</t>
      </text>
    </comment>
    <comment ref="F14" authorId="0">
      <text>
        <t xml:space="preserve">AUT: NO
BEL: NO
BGR: NO
CYP: NO
CZE: NA
DNM: NO
EST: NA
FIN: NO
FRK: NO
DEU: IE
GRC: NO
HRV: NO
HUN: NO
IRL: NO
ITA: NO
LVA: NO
LTU: NO
LUX: 0.3970032
MLT: NO
NLD: 66.6709090909091
POL: IE
PRT: 0.0795994416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298.20
DNM: NO
EST: NO
FIN: NO
FRK: 39,607.128
DEU: 22,012.00
GRC: NO
HRV: NO
HUN: 258.00
IRL: NO
ITA: 45,266.551631000009
LVA: NO
LTU: NO
LUX: NO
MLT: NO
NLD: NO
POL: NO
PRT: 0.083736
ROU: NO
SVK: NO
SVN: 2.5134
ESP: NO
SWE: NO
GBE: 625.65552832150649
</t>
      </text>
    </comment>
    <comment ref="F16" authorId="0">
      <text>
        <t xml:space="preserve">AUT: NO
BEL: NO
BGR: NO
CYP: NO
CZE: 6.02635090909091
DNM: NO
EST: NA
FIN: NO
FRK: 810.48608224
DEU: 444.40145156471203
GRC: NO
HRV: NO
HUN: 5.1765
IRL: NO
ITA: 170.0019160464127
LVA: NO
LTU: NO
LUX: NO
MLT: NO
NLD: NO
POL: NO
PRT: 0.0016914672
ROU: NO
SVK: NO
SVN: 0.05077068
ESP: NO
SWE: NO
GBE: 12.6225696887813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4,679.3918924684112
BEL: 520.00
BGR: NO
CYP: NO
CZE: NO
DNM: NO
EST: NO
FIN: 4,163.9902000000002
FRK: NO
DEU: 133,141.00
GRC: NO
HRV: NO
HUN: NO
IRL: NO
ITA: IE
LVA: NO
LTU: NO
LUX: NO
MLT: NO
NLD: NO
POL: NA
PRT: 3,996.84446487945
ROU: NO
SVK: NO
SVN: NO
ESP: NO
SWE: NO
GBE: 27.30224418167201
</t>
      </text>
    </comment>
    <comment ref="F17" authorId="0">
      <text>
        <t xml:space="preserve">AUT: 100.49935443998812
BEL: 10.972
BGR: NO
CYP: NO
CZE: NA
DNM: NO
EST: NA
FIN: 89.56
FRK: NO
DEU: 2,953.137273300315
GRC: NO
HRV: NO
HUN: NO
IRL: NO
ITA: IE
LVA: NO
LTU: NO
LUX: NO
MLT: NO
NLD: NO
POL: NA
PRT: 84.3334182089565
ROU: NO
SVK: NO
SVN: NO
ESP: NO
SWE: NO
GBE: 0.57909717370967
</t>
      </text>
    </comment>
    <comment ref="I17" authorId="0">
      <text>
        <t xml:space="preserve">AUT: 368.49763294662313
BEL: 0.40230666670324
BGR: NO
CYP: NO
CZE: NA
DNM: NO
EST: NO
FIN: 328.39
FRK: NO
DEU: NO
GRC: NO VALUE
HRV: NO
HUN: NO
IRL: NO
ITA: IE
LVA: NO
LTU: NO
LUX: NO
MLT: NO
NLD: NO
POL: NA
PRT: NO
ROU: NO
SVK: NO
SVN: NO
ESP: NA
SWE: NO
GBE: NO
</t>
      </text>
    </comment>
    <comment ref="D18" authorId="0">
      <text>
        <t xml:space="preserve">AUT: NO
BEL: 67,022.00
BGR: NO
CYP: NO
CZE: 7,167.4955980952373
DNM: NO
EST: NO
FIN: 25,062.10
FRK: 94,747.284
DEU: 50,432.00
GRC: NO
HRV: NO
HUN: 13,771.00
IRL: NO
ITA: IE
LVA: NO
LTU: NO
LUX: NO
MLT: NO
NLD: 96,500.00
POL: 5,336.00
PRT: 20,945.09502
ROU: NO
SVK: NO
SVN: 60.46364999999999
ESP: 32,712.517
SWE: NO
GBE: 66,646.596798180879
</t>
      </text>
    </comment>
    <comment ref="F18" authorId="0">
      <text>
        <t xml:space="preserve">AUT: NO
BEL: 1,152.7783999999999
BGR: NO
CYP: NO
CZE: 128.82814439557032
DNM: NO
EST: NA
FIN: 431.10
FRK: 1,629.6532848
DEU: 900.3619240115526
GRC: NO
HRV: NO
HUN: 236.8612
IRL: NO
ITA: IE
LVA: NO
LTU: NO
LUX: NO
MLT: NO
NLD: 1,755.42272727273
POL: 90.92070190274862
PRT: 360.255634344
ROU: NO
SVK: NO
SVN: 1.03997478
ESP: 579.38693825711175
SWE: 508.44959999999998
GBE: 1,162.7745794668438
</t>
      </text>
    </comment>
    <comment ref="I18" authorId="0">
      <text>
        <t xml:space="preserve">AUT: NO
BEL: 738.84742981200156
BGR: NO
CYP: NO
CZE: IE
DNM: NO
EST: NO
FIN: NO
FRK: NO
DEU: NO
GRC: NO VALUE
HRV: NO
HUN: IE
IRL: NO
ITA: IE
LVA: NO
LTU: NO
LUX: NO
MLT: NO
NLD: NO
POL: NO
PRT: 21.1318047736655
ROU: NO
SVK: NO
SVN: NO
ESP: 531.10469340235238
SWE: NO
GBE: NO
</t>
      </text>
    </comment>
    <comment ref="D19" authorId="0">
      <text>
        <t xml:space="preserve">AUT: NO
BEL: NO
BGR: NO
CYP: NO
CZE: NO
DNM: NO
EST: NO
FIN: NO
FRK: 418.68
DEU: NO
GRC: NO
HRV: NO
HUN: NO
IRL: NO
ITA: NO
LVA: NO
LTU: NO
LUX: NO
MLT: NO
NLD: NO
POL: IE
PRT: NO
ROU: NO
SVK: NO
SVN: NO
ESP: NO
SWE: NO
GBE: 43,994.365512507924
</t>
      </text>
    </comment>
    <comment ref="F19" authorId="0">
      <text>
        <t xml:space="preserve">AUT: NO
BEL: NO
BGR: NO
CYP: NO
CZE: NA
DNM: NO
EST: NA
FIN: NO
FRK: 7.033824
DEU: NO
GRC: NO
HRV: NO
HUN: NO
IRL: NO
ITA: NO
LVA: NO
LTU: NO
LUX: NO
MLT: NO
NLD: NO
POL: IE
PRT: NO
ROU: NO
SVK: NO
SVN: NO
ESP: NO
SWE: 289.56220000000002
GBE: 755.35199999999998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36,369.065268899991
BEL: 199,892.00
BGR: NO
CYP: NO
CZE: 45,692.799999999996
DNM: NO
EST: NO
FIN: 5,476.70
FRK: 199,501.02
DEU: 488,619.00
GRC: 180.40
HRV: 878.40
HUN: 36,666.00
IRL: NO
ITA: 239,173.13273699995
LVA: NO
LTU: NO
LUX: NO
MLT: NO
NLD: 155,500.00
POL: 37,136.00
PRT: 21,636.5755858728
ROU: NO
SVK: 9,732.0775292929611
SVN: NO
ESP: 119,622.69
SWE: 14,483.00
GBE: 37,017.946294900488
</t>
      </text>
    </comment>
    <comment ref="F20" authorId="0">
      <text>
        <t xml:space="preserve">AUT: 727.38130537799975
BEL: 3,997.84
BGR: NO
CYP: NO
CZE: 913.44061090909076
DNM: NO
EST: NA
FIN: 109.50
FRK: 3,990.0204
DEU: 9,767.938009090907
GRC: 3.608
HRV: 17.56846
HUN: 733.32
IRL: NO
ITA: 2,583.8873649969778
LVA: NO
LTU: NO
LUX: NO
MLT: NO
NLD: 3,108.58636363636
POL: 742.72
PRT: 432.731511717456
ROU: NO
SVK: 197.84867397668742
SVN: NO
ESP: 2,057.6114288372091
SWE: 92.42733
GBE: 697.32515999999987
</t>
      </text>
    </comment>
    <comment ref="I20" authorId="0">
      <text>
        <t xml:space="preserve">AUT: NO
BEL: 4,167.596394451878
BGR: NO
CYP: NO
CZE: 1,080.9219539999999
DNM: NO
EST: NO
FIN: NO
FRK: 3,838.4762677
DEU: 141.960812
GRC: NO
HRV: 64.4176866666667
HUN: 995.28519254904097
IRL: NO
ITA: 740.80708870938417
LVA: NO
LTU: NO
LUX: NO
MLT: NO
NLD: NO
POL: NO
PRT: 28.3859388791656
ROU: NO
SVK: 243.55351493308319
SVN: NO
ESP: 1,886.1438097674418
SWE: 616.29999999999995
GBE: NO
</t>
      </text>
    </comment>
    <comment ref="D21" authorId="0">
      <text>
        <t xml:space="preserve">AUT: 18,340.102792000002
BEL: 12,207.00
BGR: 7,766.20
CYP: 884.40
CZE: 18,167.236000000001
DNM: 8,041.679948
EST: 3,657.29
FIN: 9,595.2000000000007
FRK: 103,539.564
DEU: 81,890.2018275
GRC: 6,550.9699999999993
HRV: 3,862.55
HUN: 6,561.54
IRL: 6,990.3245090926721
ITA: 109,919.65
LVA: 2,930.00
LTU: 2,998.00
LUX: 907.19340000000011
MLT: NO
NLD: 8,500.00
POL: 43,212.00
PRT: 5,473.529244
ROU: 16,032.96
SVK: 3,925.1929079999995
SVN: 3,457.2000000000003
ESP: 35,577.00
SWE: NO
GBE: 56,671.548000000003
</t>
      </text>
    </comment>
    <comment ref="F21" authorId="0">
      <text>
        <t xml:space="preserve">AUT: 403.482261424
BEL: 268.55399999999997
BGR: 170.92700181818182
CYP: 19.4568
CZE: 399.8443486909091
DNM: 176.99006504
EST: 80.46038
FIN: 211.10
FRK: 2,277.870408
DEU: 1,801.5844402050002
GRC: 131.01939999999999
HRV: 84.9761
HUN: 144.35388
IRL: 153.78713920003881
ITA: 2,418.0135
LVA: 64.45999999999999
LTU: 65.956
LUX: 19.9582548
MLT: NO
NLD: 187.077272727273
POL: 950.66399999999999
PRT: 120.417643368
ROU: 352.72512
SVK: 86.39349590508
SVN: 76.05840000000001
ESP: 782.69399999999996
SWE: 824.44770000000005
GBE: 1,246.7740560000002
</t>
      </text>
    </comment>
    <comment ref="I21" authorId="0">
      <text>
        <t xml:space="preserve">AUT: NO
BEL: NO
BGR: 626.73234000000002
CYP: 71.342
CZE: NO
DNM: 0.80587339
EST: NO
FIN: NO
FRK: NO
DEU: NO
GRC: NO
HRV: 311.57903333333326
HUN: NA
IRL: 563.89
ITA: IE
LVA: 0.10360742584517
LTU: 241.83866666666668
LUX: NO
MLT: NO
NLD: NO
POL: NO
PRT: NO
ROU: 1,293.3254400000001
SVK: NE
SVN: NO
ESP: NA
SWE: NO
GBE: NO
</t>
      </text>
    </comment>
    <comment ref="D22" authorId="0">
      <text>
        <t xml:space="preserve">AUT: 1,588.6023120000013
BEL: 1,848.00
BGR: 1,184.4000000000001
CYP: 281.40
CZE: 6,310.3010000000004
DNM: 2,150.308
EST: 120.60
FIN: 1,755.70
FRK: 23,822.892
DEU: 30,414.615875000003
GRC: 1,929.12
HRV: 2,293.4409999999998
HUN: 2,248.586241855041
IRL: 1,352.7183289469208
ITA: 48,871.039999999994
LVA: 569.87543448928216
LTU: 807.00
LUX: 299.32920000000001
MLT: 192.36909930796
NLD: 5,400.00
POL: 9,450.00
PRT: 1,521.78495491395
ROU: 3,199.56
SVK: 1,813.4159999999999
SVN: 964.80
ESP: 14,713.20
SWE: 24,772.89
GBE: 18,754.004128988279
</t>
      </text>
    </comment>
    <comment ref="F22" authorId="0">
      <text>
        <t xml:space="preserve">AUT: 31.77204624000003
BEL: 36.96
BGR: 23.67723272727273
CYP: 5.628
CZE: 126.14865362727271
DNM: 42.986611745
EST: 0.4824
FIN: 35.10
FRK: 476.45784
DEU: 60.87612117043773
GRC: 38.58239999999999
HRV: 45.86881999999999
HUN: 44.97172483710082
IRL: 27.05436657893842
ITA: 843.18619999999999
LVA: 11.39750868978564
LTU: 16.14
LUX: 4.7892672
MLT: 0.02
NLD: 107.950909090909
POL: 189.00
PRT: 30.4356990982789
ROU: 63.9912
SVK: 36.26832
SVN: 19.296
ESP: 294.26400000000001
SWE: 44.48146
GBE: 377.00166596464351
</t>
      </text>
    </comment>
    <comment ref="I22" authorId="0">
      <text>
        <t xml:space="preserve">AUT: 20.60946213333333
BEL: 27.104000002464
BGR: 17.3712
CYP: 20.636
CZE: 92.55108133333333
DNM: 31.6731644
EST: 1.7688
FIN: 86.262
FRK: 331.25674575
DEU: 223.21244429160498
GRC: IE
HRV: 168.18567333333331
HUN: 32.9792648805406
IRL: 19.84
ITA: 227.45665869655539
LVA: 8.35237828550043
LTU: 11.836
LUX: 4.3901616
MLT: IE
NLD: 79.1192433842326
POL: 138.60
PRT: 22.1627938970537
ROU: 234.6344
SVK: 26.577424896
SVN: 14.0890779180969
ESP: 215.79360000000003
SWE: 390.27289999999999
GBE: 276.17111582927691
</t>
      </text>
    </comment>
    <comment ref="D23" authorId="0">
      <text>
        <t xml:space="preserve">AUT: 1,158.7768840203867
BEL: 704.00
BGR: 31.40
CYP: NO
CZE: 231.00
DNM: NO
EST: NO
FIN: NO
FRK: 5,024.16
DEU: 8,707.00
GRC: 969.5696829032197
HRV: NO
HUN: NO
IRL: NO
ITA: NO
LVA: NO
LTU: NO
LUX: 271.34250000000003
MLT: NO
NLD: 19,600.00
POL: NA
PRT: NO
ROU: 11,962.125
SVK: 2,334.0089760000001
SVN: 1,262.865
ESP: 5,940.6958520450007
SWE: 2,597.306
GBE: 8,410.387855604773
</t>
      </text>
    </comment>
    <comment ref="F23" authorId="0">
      <text>
        <t xml:space="preserve">AUT: 31.86636431056063
BEL: 18.7264
BGR: 0.81153613697113
CYP: NO
CZE: 6.1425
DNM: NO
EST: NA
FIN: NO
FRK: 127.25528572
DEU: 227.15927019722295
GRC: 24.84878511920321
HRV: NO
HUN: NO
IRL: NO
ITA: NO
LVA: NO
LTU: NO
LUX: 7.2177105
MLT: NO
NLD: 521.181818181818
POL: NA
PRT: NO
ROU: 302.533788834782
SVK: 62.10859038209606
SVN: 33.592209
ESP: 161.5571462693585
SWE: 63.60589
GBE: 270.66715089523564
</t>
      </text>
    </comment>
    <comment ref="I23" authorId="0">
      <text>
        <t xml:space="preserve">AUT: NO
BEL: 48.064427103616
BGR: 2.97563250222749
CYP: NO
CZE: NO
DNM: NO
EST: NO
FIN: NO
FRK: 393.4231503
DEU: 725.443661
GRC: IE
HRV: NO
HUN: NO
IRL: NO
ITA: NO
LVA: NO
LTU: NO
LUX: IE
MLT: NO
NLD: NO
POL: NA
PRT: NO
ROU: 1,109.2905590608673
SVK: 265.99617000000001
SVN: 123.17255274030002
ESP: 554.13926432444748
SWE: 233.2216
GBE: 819.185775542844
</t>
      </text>
    </comment>
    <comment ref="D24" authorId="0">
      <text>
        <t xml:space="preserve">AUT: NO
BEL: NO
BGR: NO
CYP: NO
CZE: NO
DNM: NO
EST: NO
FIN: NO
FRK: NO
DEU: IE
GRC: NO
HRV: NO
HUN: NO
IRL: NO
ITA: IE
LVA: NO
LTU: NO
LUX: NO
MLT: NO
NLD: NO
POL: NO
PRT: 9,653.59349290352
ROU: NA
SVK: 2,522.0166847
SVN: NO
ESP: NO
SWE: NO
GBE: NO
</t>
      </text>
    </comment>
    <comment ref="F24" authorId="0">
      <text>
        <t xml:space="preserve">AUT: NO
BEL: NO
BGR: NO
CYP: NO
CZE: NO
DNM: NO
EST: NA
FIN: NO
FRK: NO
DEU: IE
GRC: NO
HRV: NO
HUN: NO
IRL: NO
ITA: IE
LVA: NO
LTU: NO
LUX: NO
MLT: NO
NLD: NO
POL: NO
PRT: 193.071869858071
ROU: NA
SVK: 37.603268768877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2,715.4023913099991
BEL: 51,311.199999999997
BGR: NO
CYP: NO
CZE: 22,718.129000000001
DNM: NO
EST: NO
FIN: 2,856.00
FRK: 9,057.7806004
DEU: 41,962.182297499996
GRC: 8,439.90
HRV: NO
HUN: 9,475.40
IRL: NO
ITA: IE
LVA: 377.00
LTU: 148.00
LUX: NO
MLT: NO
NLD: 20,300.00
POL: 29,566.00
PRT: 1,341.953136
ROU: NO
SVK: NO
SVN: NO
ESP: 7,664.527
SWE: 752.54
GBE: 28,016.138348409011
</t>
      </text>
    </comment>
    <comment ref="F25" authorId="0">
      <text>
        <t xml:space="preserve">AUT: 54.30804782619998
BEL: 1,026.22
BGR: NO
CYP: NO
CZE: 454.1560515545454
DNM: NO
EST: NA
FIN: 57.10
FRK: 181.15561201
DEU: 746.1309706384877
GRC: 168.798
HRV: NO
HUN: 189.50800000000001
IRL: NO
ITA: IE
LVA: 7.54
LTU: 2.96
LUX: NO
MLT: NO
NLD: 405.815454545455
POL: 591.31999999999994
PRT: 26.83906272
ROU: NO
SVK: NO
SVN: NA
ESP: 152.51969750579804
SWE: 0.91819
GBE: 562.80221920338772
</t>
      </text>
    </comment>
    <comment ref="I25" authorId="0">
      <text>
        <t xml:space="preserve">AUT: 19.856811172
BEL: 8.66712
BGR: NO
CYP: NO
CZE: 689.05487099999993
DNM: NO
EST: NO
FIN: 22.194702614
FRK: 16.275608805
DEU: 729.9389999944
GRC: NO
HRV: NO
HUN: 271.36899398000003
IRL: NO
ITA: IE
LVA: IE
LTU: 10.85333333333333
LUX: NO
MLT: NO
NLD: NO
POL: 70.98666666666666
PRT: 0.18847851578992
ROU: NO
SVK: NO
SVN: NO
ESP: 52.77249085459274
SWE: 55.18627
GBE: 25.42985463664475
</t>
      </text>
    </comment>
    <comment ref="D26" authorId="0">
      <text>
        <t xml:space="preserve">AUT: NO
BEL: NO
BGR: 750.00
CYP: NO
CZE: NO
DNM: 358.06938
EST: NO
FIN: NO
FRK: NO
DEU: NO
GRC: NO
HRV: NO
HUN: NO
IRL: 351.17283178779618
ITA: NO
LVA: NO
LTU: 1,619.00
LUX: NO
MLT: NO VALUE
NLD: NO
POL: NA
PRT: NO
ROU: 779.67600000000004
SVK: NO
SVN: 86.42
ESP: NO
SWE: NO VALUE
GBE: NO VALUE
</t>
      </text>
    </comment>
    <comment ref="F26" authorId="0">
      <text>
        <t xml:space="preserve">AUT: NO
BEL: NO
BGR: 14.99318181818182
CYP: NO
CZE: NO
DNM: 7.1581324238
EST: NA
FIN: NO
FRK: NO
DEU: NA
GRC: NO VALUE
HRV: NO
HUN: NO
IRL: 7.02345663575593
ITA: NO
LVA: NO
LTU: 32.38
LUX: NO
MLT: NO VALUE
NLD: NO
POL: NA
PRT: NO
ROU: 15.59352
SVK: NO
SVN: 1.7284
ESP: NO
SWE: NO VALUE
GBE: NO VALUE
</t>
      </text>
    </comment>
    <comment ref="G26" authorId="0">
      <text>
        <t xml:space="preserve">AUT: NO VALUE
BEL: NO
BGR: 54.97500000000001
CYP: NO
CZE: NO
DNM: 26.24648555393333
EST: NA
FIN: NO
FRK: NO
DEU: NA
GRC: NO VALUE
HRV: NO
HUN: NO
IRL: 25.75267433110507
ITA: NO
LVA: NO
LTU: 118.72666666666667
LUX: NO
MLT: NO VALUE
NLD: NO
POL: NA
PRT: NO VALUE
ROU: 57.17624
SVK: NO
SVN: 6.33746666666667
ESP: NO
SWE: NO VALUE
GBE: NO VALUE
</t>
      </text>
    </comment>
    <comment ref="I26" authorId="0">
      <text>
        <t xml:space="preserve">AUT: NO
BEL: NO
BGR: 49.69800000000001
CYP: NO
CZE: NO
DNM: 15.93927203
EST: NO
FIN: NO
FRK: NO
DEU: NA
GRC: NO VALUE
HRV: NO
HUN: NA
IRL: 25.75
ITA: NO
LVA: NO
LTU: 118.72666666666667
LUX: NO
MLT: NO VALUE
NLD: NO
POL: NA
PRT: NO
ROU: 42.376752
SVK: NO
SVN: NO
ESP: NA
SWE: NO VALUE
GBE: NO VALUE
</t>
      </text>
    </comment>
    <comment ref="D28" authorId="0">
      <text>
        <t xml:space="preserve">AUT: 38.47470000000001
BEL: 7,390.50
BGR: 4,312.4135035619993
CYP: NO
CZE: NO
DNM: NO
EST: NO
FIN: NO
FRK: 32,940.490053
DEU: IE
GRC: NO
HRV: NO
HUN: NO
IRL: NO
ITA: NO
LVA: NO
LTU: NO
LUX: 302.2180209
MLT: NO
NLD: NO
POL: NO
PRT: NO
ROU: NO
SVK: NO
SVN: NO
ESP: NO
SWE: NO
GBE: NO
</t>
      </text>
    </comment>
    <comment ref="F28" authorId="0">
      <text>
        <t xml:space="preserve">AUT: 1.03112196
BEL: 198.06539999999998
BGR: 118.49596289356269
CYP: NO
CZE: NA
DNM: NO
EST: NA
FIN: NO
FRK: 849.86464338
DEU: IE
GRC: NO
HRV: NO
HUN: NO
IRL: NO
ITA: NO
LVA: NO
LTU: NO
LUX: 8.09944296012
MLT: NO
NLD: NO
POL: NO
PRT: NO
ROU: NO
SVK: NO
SVN: NO
ESP: NO
SWE: NO
GBE: NO
</t>
      </text>
    </comment>
    <comment ref="I28" authorId="0">
      <text>
        <t xml:space="preserve">AUT: NO
BEL: 726.2398066021799
BGR: 434.48519727639655
CYP: NO
CZE: NA
DNM: NO
EST: NO
FIN: NO
FRK: 2,244.1828119
DEU: IE
GRC: NO VALUE
HRV: NO
HUN: NO
IRL: NO
ITA: NO
LVA: NO
LTU: NO
LUX: IE
MLT: NO
NLD: NO
POL: NO
PRT: NO
ROU: NO
SVK: NO
SVN: NO
ESP: NA
SWE: NO
GBE: NO
</t>
      </text>
    </comment>
    <comment ref="D29" authorId="0">
      <text>
        <t xml:space="preserve">AUT: 4,504.3590000000004
BEL: NO
BGR: NO
CYP: NO
CZE: NO
DNM: NO
EST: NO
FIN: NO
FRK: IE
DEU: IE
GRC: NO
HRV: NO
HUN: 598.72299999999996
IRL: NO
ITA: NO
LVA: NO
LTU: NO
LUX: NO
MLT: NO
NLD: 200.00
POL: NA
PRT: NO
ROU: 34.13025
SVK: 59,944.47
SVN: NO
ESP: 4.37
SWE: NO
GBE: 155,050.83582433104
</t>
      </text>
    </comment>
    <comment ref="F29" authorId="0">
      <text>
        <t xml:space="preserve">AUT: 54.54369261818184
BEL: NO
BGR: NO
CYP: NO
CZE: NA
DNM: NO
EST: NA
FIN: NO
FRK: IE
DEU: IE
GRC: NO
HRV: NO
HUN: 7.2445483
IRL: NO
ITA: NO
LVA: NO
LTU: NO
LUX: NO
MLT: NO
NLD: 5.16545454545455
POL: NA
PRT: NO
ROU: 0.88056045
SVK: 1,102.47
SVN: NO
ESP: 0.11166580985915
SWE: NO
GBE: 4,471.2899968193406
</t>
      </text>
    </comment>
    <comment ref="I29" authorId="0">
      <text>
        <t xml:space="preserve">AUT: 199.99353960000005
BEL: NO
BGR: NO
CYP: NO
CZE: NA
DNM: NO
EST: NO
FIN: NO
FRK: IE
DEU: IE
GRC: NO VALUE
HRV: NO
HUN: 26.5833012
IRL: NO
ITA: NO
LVA: NO
LTU: NO
LUX: NO
MLT: NO
NLD: NO
POL: NA
PRT: NO
ROU: 3.22872165
SVK: 4,626.063595941072
SVN: NO
ESP: 0.34599860228195
SWE: NO
GBE: 16,394.729988337582
</t>
      </text>
    </comment>
    <comment ref="D30" authorId="0">
      <text>
        <t xml:space="preserve">AUT: 6,400.1393845733865
BEL: 28,395.360000000004
BGR: NO
CYP: NO
CZE: 7,766.64
DNM: NO
EST: NO
FIN: NO
FRK: NO
DEU: 806.00
GRC: 4,733.9246485173826
HRV: NO
HUN: NO
IRL: NO
ITA: NO
LVA: NO
LTU: NO
LUX: 1.58722
MLT: NO
NLD: NO
POL: 3,601.00
PRT: 7.50130122
ROU: NO
SVK: 3,992.63460184
SVN: NO
ESP: 7,324.0572125255994
SWE: 5,766.174
GBE: NO
</t>
      </text>
    </comment>
    <comment ref="F30" authorId="0">
      <text>
        <t xml:space="preserve">AUT: 185.57820056403256
BEL: 732.60028800000009
BGR: NO
CYP: NO
CZE: 198.28499341947489
DNM: NO
EST: NA
FIN: NO
FRK: NO
DEU: 21.2863600908272
GRC: 120.85608023111759
HRV: NO
HUN: NO
IRL: NO
ITA: NO
LVA: NO
LTU: NO
LUX: 0.040950276
MLT: NO
NLD: NO
POL: 94.77540896168998
PRT: 0.193533571476
ROU: NO
SVK: 116.29416772007728
SVN: NO
ESP: 216.80435083154097
SWE: 148.76730000000001
GBE: NO
</t>
      </text>
    </comment>
    <comment ref="I30" authorId="0">
      <text>
        <t xml:space="preserve">AUT: 680.45340206811932
BEL: 2,686.2010560000003
BGR: NO
CYP: NO
CZE: 736.86932808529752
DNM: NO
EST: NO
FIN: NO
FRK: NO
DEU: NE
GRC: IE
HRV: NO
HUN: NO
IRL: NO
ITA: NO
LVA: NO
LTU: NO
LUX: IE
MLT: NO
NLD: NO
POL: 347.50983285952992
PRT: 0.76513272444
ROU: NO
SVK: IE
SVN: NO
ESP: 641.81035676559918
SWE: 545.48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233.00
GRC: 1,051.3889999999999
HRV: NO
HUN: NO
IRL: NO
ITA: NO
LVA: NO
LTU: NO
LUX: NO
MLT: NO
NLD: NO
POL: NO
PRT: NO
ROU: NO
SVK: NO
SVN: NO
ESP: NO
SWE: NO
GBE: NO
</t>
      </text>
    </comment>
    <comment ref="F32" authorId="0">
      <text>
        <t xml:space="preserve">AUT: NO
BEL: NO
BGR: NO
CYP: NO
CZE: NA
DNM: NO
EST: NA
FIN: NO
FRK: NO
DEU: 7.04005572744072
GRC: 36.05473089768863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4,852.0997526675028
FIN: NO
FRK: NO
DEU: NO
GRC: NO
HRV: NO
HUN: NO
IRL: NO
ITA: NO
LVA: NO
LTU: NO
LUX: NO
MLT: NO
NLD: NO
POL: NO
PRT: NO
ROU: NO
SVK: NO
SVN: NO
ESP: NO
SWE: NO
GBE: NO
</t>
      </text>
    </comment>
    <comment ref="F33" authorId="0">
      <text>
        <t xml:space="preserve">AUT: NO
BEL: NO
BGR: NO
CYP: NO
CZE: NA
DNM: NO
EST: 147.9298705081556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70,653.008902701884
BEL: 40,503.65600000001
BGR: 2,040.5388674999999
CYP: NO
CZE: 53,928.284
DNM: NO
EST: NO
FIN: 33,852.879999999997
FRK: IE
DEU: 142,104.17466510728
GRC: NO
HRV: NO
HUN: 10,814.217011030001
IRL: NO
ITA: NO
LVA: NO
LTU: NO
LUX: NO
MLT: NO
NLD: 200.00
POL: NO
PRT: NO
ROU: 17,500.14
SVK: NO
SVN: 301.70299999999997
ESP: 4,506.1908756000003
SWE: 19,135.599999999999
GBE: NO
</t>
      </text>
    </comment>
    <comment ref="F35" authorId="0">
      <text>
        <t xml:space="preserve">AUT: 2,069.7746752635458
BEL: 1,182.7067552000001
BGR: 59.54663422431818
CYP: NO
CZE: 1,573.7253785454543
DNM: NO
EST: NA
FIN: 500.71
FRK: NO
DEU: 4,193.7309267912
GRC: NO
HRV: NO
HUN: 181.6533290580297
IRL: NO
ITA: NO
LVA: NO
LTU: NO
LUX: NO
MLT: NO
NLD: 5.82545454545455
POL: NO
PRT: NO
ROU: 516.80830995570284
SVK: NO
SVN: 8.8097276
ESP: 136.9951291543974
SWE: 537.53650000000005
GBE: NO
</t>
      </text>
    </comment>
    <comment ref="I35" authorId="0">
      <text>
        <t xml:space="preserve">AUT: 7,589.1738092996675
BEL: 4,336.591435733334
BGR: 218.3376588225
CYP: NO
CZE: 5,766.1297869905457
DNM: NO
EST: NO
FIN: 1,835.94
FRK: NO
DEU: NE
GRC: NO VALUE
HRV: NO
HUN: 666.06220654610888
IRL: NO
ITA: NO
LVA: NO
LTU: NO
LUX: NO
MLT: NO
NLD: 14.21759
POL: NO
PRT: NO
ROU: 1,894.9638031709103
SVK: NO
SVN: 32.30262819092
ESP: 414.46320899461278
SWE: 1,970.9670000000001
GBE: NO
</t>
      </text>
    </comment>
    <comment ref="D36" authorId="0">
      <text>
        <t xml:space="preserve">AUT: 800.15983740000013
BEL: 8,961.652
BGR: NO
CYP: NO
CZE: 14,878.89
DNM: NO
EST: NO
FIN: NO
FRK: NO
DEU: NO
GRC: NO
HRV: NO
HUN: NO
IRL: NO
ITA: NO
LVA: NO
LTU: NO
LUX: NO
MLT: NO
NLD: 1,400.00
POL: NO
PRT: NO
ROU: 34.13025
SVK: NO
SVN: NO
ESP: NO
SWE: NO
GBE: NO
</t>
      </text>
    </comment>
    <comment ref="F36" authorId="0">
      <text>
        <t xml:space="preserve">AUT: 17.61079060314001
BEL: 197.15634400000002
BGR: NO
CYP: NO
CZE: 327.47084263636361
DNM: NO
EST: NA
FIN: NO
FRK: NO
DEU: NA
GRC: NO
HRV: NO
HUN: NO
IRL: NO
ITA: NO
LVA: NO
LTU: NO
LUX: NO
MLT: NO
NLD: 30.8127272727273
POL: NO
PRT: NO
ROU: 0.88056045
SVK: NO
SVN: NO
ESP: NO
SWE: NO
GBE: NO
</t>
      </text>
    </comment>
    <comment ref="I36" authorId="0">
      <text>
        <t xml:space="preserve">AUT: 71.86430173799998
BEL: 7.22906601238545
BGR: NO
CYP: NO
CZE: NO
DNM: NO
EST: NO
FIN: NO
FRK: NO
DEU: NA
GRC: NO VALUE
HRV: NO
HUN: NO
IRL: NO
ITA: NO
LVA: NO
LTU: NO
LUX: NO
MLT: NO
NLD: NO
POL: NO
PRT: NO
ROU: 3.22872165
SVK: NO
SVN: NO
ESP: NA
SWE: NO
GBE: NO
</t>
      </text>
    </comment>
    <comment ref="D40" authorId="0">
      <text>
        <t xml:space="preserve">AUT: 9,569.990242045762
BEL: 36,067.50
BGR: 15,739.495880552198
CYP: NO
CZE: 3,965.8021667129997
DNM: NO
EST: NO
FIN: 10,061.00
FRK: 51,049.611321
DEU: 116,305.00
GRC: 10,705.327360736654
HRV: 17,324.22
HUN: 26,133.655910800651
IRL: NO
ITA: 21,814.071235521988
LVA: NO
LTU: 36,573.00
LUX: NO
MLT: NO
NLD: 115,300.00
POL: 86,299.00
PRT: 15,531.77196
ROU: 34,471.800000000003
SVK: 20,321.982701882567
SVN: 187.62691499999997
ESP: 26,907.378000000001
SWE: 3,744.3490000000002
GBE: 33,383.406875442801
</t>
      </text>
    </comment>
    <comment ref="F40" authorId="0">
      <text>
        <t xml:space="preserve">AUT: 144.59385256618233
BEL: 551.83275000000003
BGR: 237.95942139886819
CYP: NO
CZE: 59.86869536436333
DNM: NO
EST: NA
FIN: 151.60
FRK: 784.92131332
DEU: 1,775.8889945119631
GRC: 162.53548916786255
HRV: 265.06056599999999
HUN: 399.84493543525002
IRL: NO
ITA: 338.87184685899194
LVA: NO
LTU: 550.98886909090902
LUX: NO
MLT: NO
NLD: 1,773.52363636364
POL: 1,301.1558666801773
PRT: 237.636110988
ROU: 522.66234062379874
SVK: 308.83317112050935
SVN: 2.8293178790475
ESP: 415.39234354804876
SWE: 65.20695000000001
GBE: 519.76707114212627
</t>
      </text>
    </comment>
    <comment ref="I40" authorId="0">
      <text>
        <t xml:space="preserve">AUT: 530.17804696078838
BEL: 1,355.6691237324264
BGR: 872.51787846251671
CYP: NO
CZE: 219.5185496693322
DNM: NO
EST: NA
FIN: 555.87
FRK: 1,854.1106535
DEU: 4,797.00
GRC: IE
HRV: 971.8764000000001
HUN: 1,445.76771514251
IRL: NO
ITA: 1,207.5304073932216
LVA: NO
LTU: 2,020.2925199999997
LUX: NO
MLT: NO
NLD: 4,188.7675042125
POL: 4,770.9048444939835
PRT: 546.4287504
ROU: 1,916.4285822872619
SVK: 889.74650918872419
SVN: 10.37416555650751
ESP: 1,523.1052596761783
SWE: 75.20954
GBE: 1,482.3560000000089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596.77731999999992
BEL: NO
BGR: NO
CYP: NO
CZE: NO
DNM: NO
EST: NO
FIN: NO
FRK: NO
DEU: NO
GRC: NO
HRV: NO
HUN: NO
IRL: NO
ITA: NO
LVA: NO
LTU: NO
LUX: NO
MLT: NO
NLD: NO
POL: NA
PRT: NO
ROU: NO
SVK: NO
SVN: NO
ESP: NO
SWE: NO
GBE: NO
</t>
      </text>
    </comment>
    <comment ref="F43" authorId="0">
      <text>
        <t xml:space="preserve">AUT: 31.38690343881819
BEL: NO
BGR: NO
CYP: NO
CZE: NA
DNM: NO
EST: NA
FIN: NO
FRK: NO
DEU: NO
GRC: NO
HRV: NO
HUN: NO
IRL: NO
ITA: NO
LVA: NO
LTU: NO
LUX: NO
MLT: NO
NLD: NO
POL: NA
PRT: NO
ROU: NO
SVK: NO
SVN: NO
ESP: NO
SWE: NO
GBE: NO
</t>
      </text>
    </comment>
    <comment ref="I43" authorId="0">
      <text>
        <t xml:space="preserve">AUT: 115.08531260900001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0.472
CYP: NO
CZE: 8.68
DNM: NO
EST: NO
FIN: NO
FRK: NO
DEU: 7.64
GRC: NO
HRV: NO
HUN: 0.601
IRL: NO
ITA: 0.086
LVA: NO
LTU: NO
LUX: NO
MLT: NO
NLD: NO
POL: 72.54000000000001
PRT: NO
ROU: 1.888067
SVK: 2.187723
SVN: 3.108201008
ESP: 2.29705
SWE: NO
GBE: 3.68511354998589
</t>
      </text>
    </comment>
    <comment ref="E11" authorId="0">
      <text>
        <t xml:space="preserve">AUT: NO
BEL: NO
BGR: NO
CYP: NO
CZE: NA
DNM: NO
EST: NO
FIN: NO
FRK: NO
DEU: NA
GRC: NO
HRV: NO
HUN: NO
IRL: NO
ITA: NO
LVA: NO
LTU: NO
LUX: NO
MLT: NO
NLD: NO
POL: NE
PRT: NO
ROU: 0.49
SVK: 0.026
SVN: NO
ESP: NA
SWE: NO
GBE: NO
</t>
      </text>
    </comment>
    <comment ref="F11" authorId="0">
      <text>
        <t xml:space="preserve">AUT: NO
BEL: NO
BGR: 5.69232
CYP: NO
CZE: 75.95649052841476
DNM: NO
EST: NO
FIN: NO
FRK: NO
DEU: 102.6027
GRC: NO
HRV: NO
HUN: 0.3746360275
IRL: NO
ITA: 1.03716
LVA: NO
LTU: NO
LUX: NO
MLT: NO
NLD: NO
POL: 455.39900000000006
PRT: NO
ROU: 22.28050902
SVK: 13.90289733
SVN: 6.24748401
ESP: 4.017
SWE: NO
GBE: 41.6609291098591
</t>
      </text>
    </comment>
    <comment ref="G11" authorId="0">
      <text>
        <t xml:space="preserve">AUT: NA
BEL: NO
BGR: NO
CYP: NO
CZE: 196.82767999999999
DNM: NO
EST: NO
FIN: NO
FRK: NA
DEU: NA
GRC: NO
HRV: NO
HUN: NO
IRL: NO
ITA: 0.2133941413287
LVA: NO
LTU: NO
LUX: NO
MLT: NO
NLD: NO
POL: NE
PRT: NO
ROU: NO
SVK: 26.41910237193284
SVN: 60.26490918899999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0.7906
CYP: NO
CZE: 14.539
DNM: NO
EST: NO
FIN: NO
FRK: NO
DEU: 4.40064
GRC: NO
HRV: NO
HUN: 0.03746305
IRL: NO
ITA: 0.14405
LVA: NO
LTU: NO
LUX: NO
MLT: NO
NLD: NO
POL: 121.50449999999999
PRT: NO
ROU: 3.162512225
SVK: 1.319196969
SVN: 2.08249467
ESP: 1.205
SWE: NO
GBE: 4.2568589172662
</t>
      </text>
    </comment>
    <comment ref="G12" authorId="0">
      <text>
        <t xml:space="preserve">AUT: NA
BEL: NO
BGR: NO
CYP: NO
CZE: NE
DNM: NO
EST: NO
FIN: NO
FRK: NA
DEU: NA
GRC: NO
HRV: NO
HUN: NA
IRL: NO
ITA: 0.02963807518454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25.59613866279146
</t>
      </text>
    </comment>
    <comment ref="F13" authorId="0">
      <text>
        <t xml:space="preserve">AUT: NA
BEL: 1.71721
BGR: 2.201010909091
CYP: NO
CZE: 3.015804
DNM: NO
EST: NO
FIN: NO
FRK: 0.402
DEU: 0.717
GRC: NO
HRV: NO
HUN: 2.201010909091
IRL: 0.7934877
ITA: NO
LVA: NO
LTU: NO
LUX: NO
MLT: NO
NLD: NO
POL: 15.49911
PRT: 0.68082385
ROU: 220.39784521189219
SVK: NO
SVN: 0.26761352523853
ESP: 0.8992
SWE: NO
GBE: 17.513617008459
</t>
      </text>
    </comment>
    <comment ref="G13" authorId="0">
      <text>
        <t xml:space="preserve">AUT: NA
BEL: NO
BGR: NO
CYP: NO
CZE: NE
DNM: NO
EST: NO
FIN: NO
FRK: NA
DEU: 0.35
GRC: NO
HRV: NO
HUN: NA
IRL: NO
ITA: NA
LVA: NO
LTU: NO
LUX: NO
MLT: NO
NLD: NO
POL: NE
PRT: NO
ROU: NO
SVK: NO
SVN: NA
ESP: NA
SWE: NO
GBE: NE
</t>
      </text>
    </comment>
    <comment ref="B14" authorId="0">
      <text>
        <t xml:space="preserve">AUT: NO
BEL: NO
BGR: 30.796
CYP: NO
CZE: 38.177
DNM: NO
EST: NO
FIN: NO
FRK: NO
DEU: 178.177703
GRC: 50.845
HRV: NO
HUN: 8.95
IRL: NO
ITA: NO
LVA: NO
LTU: NO
LUX: NO
MLT: NO
NLD: NO
POL: 63.877
PRT: NO
ROU: 21.676933
SVK: NO
SVN: NO
ESP: 2.765399
SWE: NO
GBE: 9.95312279708906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24.759984
CYP: NO
CZE: 51.15718
DNM: NO
EST: NO
FIN: NO
FRK: NO
DEU: 1.95995473
GRC: 44.285995
HRV: NO
HUN: IE
IRL: NO
ITA: NO
LVA: NO
LTU: NO
LUX: NO
MLT: NO
NLD: NO
POL: 51.357108
PRT: NO
ROU: 17.428254132
SVK: NO
SVN: NO
ESP: 0.126
SWE: NO
GBE: 3.38157347031101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2.063332
CYP: NO
CZE: 2.557859
DNM: NO
EST: NO
FIN: NO
FRK: NO
DEU: IE
GRC: IE
HRV: NO
HUN: IE
IRL: NO
ITA: NO
LVA: NO
LTU: NO
LUX: NO
MLT: NO
NLD: NO
POL: 4.279759
PRT: NO
ROU: 1.452354511
SVK: NO
SVN: NO
ESP: 0.038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0.14881
BGR: 0.006
CYP: NO
CZE: 0.006
DNM: NO
EST: NO
FIN: NO
FRK: 3.236334
DEU: 23.153709
GRC: NO
HRV: NO
HUN: IE
IRL: NO
ITA: 2.186
LVA: NO
LTU: NO
LUX: NO
MLT: NO
NLD: 2.011
POL: NA
PRT: NO
ROU: NO
SVK: 0.0042
SVN: NO
ESP: 1.545805034
SWE: 1.037407
GBE: 3.91140572285714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0.05952
BGR: 0.156
CYP: NO
CZE: 0.18
DNM: NO
EST: NO
FIN: NO
FRK: 0.15004544241662
DEU: 2.393725
GRC: NO
HRV: NO
HUN: IE
IRL: NO
ITA: 1.093
LVA: NO
LTU: NO
LUX: NO
MLT: NO
NLD: 0.1992
POL: 0.0009568
PRT: NO
ROU: NO
SVK: 0.126
SVN: NO
ESP: 0.0001545802874
SWE: NA
GBE: 0.46313228568352
</t>
      </text>
    </comment>
    <comment ref="G17" authorId="0">
      <text>
        <t xml:space="preserve">AUT: IE
BEL: 0.01339
BGR: NO
CYP: NO
CZE: NE
DNM: NO
EST: NO
FIN: NO
FRK: NA
DEU: 766.21211025
GRC: NO
HRV: NO
HUN: IE
IRL: NO
ITA: NA
LVA: NO
LTU: NO
LUX: NO
MLT: NO
NLD: 78.0881430206828
POL: 2,234.054305999995
PRT: NO
ROU: NA
SVK: NO
SVN: NO
ESP: 29.493947
SWE: NA
GBE: 435.48257915405009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3.402703551
PRT: NO
ROU: NO
SVK: NO VALUE
SVN: NA
ESP: NO
SWE: 0.0001528
GBE: NO
</t>
      </text>
    </comment>
    <comment ref="G18" authorId="0">
      <text>
        <t xml:space="preserve">AUT: NO
BEL: NO
BGR: NO
CYP: NO
CZE: NA
DNM: NO
EST: NO
FIN: NO
FRK: NO
DEU: NO
GRC: NO
HRV: NO
HUN: NO
IRL: NO
ITA: NA
LVA: NO
LTU: NO
LUX: NO
MLT: NO
NLD: NO
POL: 1.210728877
PRT: NO
ROU: NO
SVK: NO VALUE
SVN: 50.23331370240002
ESP: NO
SWE: 7.10587800522817
GBE: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NE
DNM: NO
EST: NO
FIN: NO
FRK: 8.11047467507064
DEU: 0.00001152
GRC: NE
HRV: 6.27819427906977
HUN: IE
IRL: NO
ITA: NO
LVA: NO
LTU: 0.8769284876905
LUX: NO
MLT: NO
NLD: IE
POL: NA
PRT: NO
ROU: 42.64487884828166
SVK: NO
SVN: NO
ESP: NA
SWE: 481.05545000000001
GBE: 106.23021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0.00587878787879
CYP: NO
CZE: NE
DNM: NO
EST: NO
FIN: NO
FRK: 0.17286853151141
DEU: 0.001536
GRC: NE
HRV: 0.13381488372093
HUN: IE
IRL: NO
ITA: NO
LVA: NO
LTU: 0.01869495896835
LUX: NO
MLT: NO
NLD: IE
POL: NA
PRT: NO
ROU: 0.90894280277378
SVK: NO
SVN: NO
ESP: NA
SWE: 0.00367933932
GBE: 0.82997
</t>
      </text>
    </comment>
    <comment ref="K10" authorId="0">
      <text>
        <t xml:space="preserve">AUT: IE
BEL: NO
BGR: 0.00000206060606
CYP: NO
CZE: NA
DNM: NO
EST: NO
FIN: NO
FRK: 0.00006059309352
DEU: NA
GRC: NE
HRV: 0.00004690418605
HUN: IE
IRL: NO
ITA: NO
LVA: NO
LTU: 0.00000655287222
LUX: NO
MLT: NO
NLD: IE
POL: NA
PRT: NO
ROU: 0.00031859850819
SVK: NO
SVN: NO
ESP: NA
SWE: 0.000367933932
GBE: 0.00269193872
</t>
      </text>
    </comment>
    <comment ref="H11" authorId="0">
      <text>
        <t xml:space="preserve">AUT: IE
BEL: NO
BGR: 0.00848484848485
CYP: NO
CZE: 0.04818181818182
DNM: 0.000412757
EST: NO
FIN: NO
FRK: 0.23167947522148
DEU: 0.24950694
GRC: 0.00000322487616
HRV: 28.43570072790698
HUN: 0.08730128735632
IRL: NO
ITA: 1.84803121012983
LVA: NO
LTU: 0.00001060023447
LUX: NO
MLT: NO
NLD: IE
POL: 0.23713656999017
PRT: NO
ROU: 1.26211254077719
SVK: 0.00312
SVN: NO
ESP: 0.000018
SWE: NO
GBE: 61.5108577360672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0.06666666666667
CYP: NO
CZE: 0.0301875
DNM: 0.00566341
EST: NO
FIN: NO
FRK: 1.75588654904699
DEU: 0.48175774
GRC: 0.0000442483008
HRV: 1.75597546511628
HUN: 1.21331034482759
IRL: NO
ITA: 10.78978476807773
LVA: NO
LTU: 0.00014454865182
LUX: NO
MLT: NO
NLD: IE
POL: 3.2834283941069
PRT: NO
ROU: 10.3075987943418
SVK: 0.0432
SVN: NO
ESP: 0.000208986
SWE: NO
GBE: 4.30952619705412
</t>
      </text>
    </comment>
    <comment ref="H12" authorId="0">
      <text>
        <t xml:space="preserve">AUT: 0.004557
BEL: 0.0183396744186
BGR: 0.0000696969697
CYP: NO
CZE: 0.00420241818182
DNM: NA
EST: NO
FIN: NO
FRK: 0.01673337888782
DEU: NA
GRC: NE
HRV: 0.00283256180233
HUN: 0.42404345017857
IRL: NO
ITA: 0.06214449430999
LVA: NO
LTU: 0.00748263892145
LUX: NO
MLT: NO
NLD: 0.023536
POL: 0.01403642276423
PRT: 0.00000624214876
ROU: 0.00606561310676
SVK: 0.00438305
SVN: 0.018474305
ESP: 0.002982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0.05022
BEL: 0.20211069767442
BGR: 0.00075757575758
CYP: NO
CZE: 0.04631112864
DNM: 0.0962401
EST: NO
FIN: NO
FRK: 0.18426870096312
DEU: 0.60567293
GRC: 0.00172493376
HRV: 0.0312159872093
HUN: 0.0970953125
IRL: NO
ITA: 0.68485769239576
LVA: NO
LTU: 0.08246173505275
LUX: NO
MLT: NO
NLD: 0.259381
POL: 0.15468710801394
PRT: 0.06879102715466
ROU: 0.06684553219699
SVK: 0.048303
SVN: NA
ESP: 0.032857832
SWE: 0.5884357262231
GBE: 0.68358010164467
</t>
      </text>
    </comment>
    <comment ref="H13" authorId="0">
      <text>
        <t xml:space="preserve">AUT: NA
BEL: NA
BGR: 237.99530569577666
CYP: NO
CZE: NE
DNM: 0.004298
EST: NO
FIN: NO
FRK: 2,620.91932864341
DEU: 293.56511021
GRC: IE
HRV: NA
HUN: NA
IRL: NO
ITA: 1,586.7201770056902
LVA: NO
LTU: NO
LUX: NO
MLT: NO
NLD: 952.765888
POL: NA
PRT: 880.194924814693
ROU: IE
SVK: NE
SVN: NA
ESP: 3,481.3046833560002
SWE: 233.224065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0.267070591175
BEL: 0.078354656558
BGR: 0.13848844755245
CYP: NO
CZE: 0.18528036036036
DNM: 1.2394
EST: NO
FIN: 0.34791308479709
FRK: 0.01422749357952
DEU: 7.90440269
GRC: 0.52867227633
HRV: 0.06188665116279
HUN: 0.16362528735632
IRL: 0.0129607197097
ITA: 0.63950230760424
LVA: NO
LTU: 0.02285195779601
LUX: NO
MLT: NO
NLD: 0.18903
POL: 1.15219047619048
PRT: 0.00000027648131
ROU: 0.26568321236806
SVK: 0.21402
SVN: NO
ESP: 0.08454099066
SWE: 0.39017279270873
GBE: 0.00604
</t>
      </text>
    </comment>
    <comment ref="K13" authorId="0">
      <text>
        <t xml:space="preserve">AUT: NA
BEL: NA
BGR: 0.0015072
CYP: NO
CZE: NE
DNM: NA
EST: NO
FIN: NO
FRK: 0.03291152082418
DEU: NA
GRC: IE
HRV: NA
HUN: NA
IRL: NO
ITA: IE
LVA: NO
LTU: NO
LUX: NO
MLT: NO
NLD: NA
POL: NA
PRT: NO
ROU: NO
SVK: NE
SVN: NA
ESP: NE
SWE: 0.00389595347082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362.31737746636304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15.9010193
HUN: IE
IRL: NO
ITA: NO
LVA: NO
LTU: NO
LUX: NO
MLT: NO
NLD: IE
POL: NA
PRT: NO
ROU: IE
SVK: NO
SVN: NO
ESP: NO
SWE: NO
GBE: 131.35433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0.338918
HUN: IE
IRL: IE
ITA: NO
LVA: NO
LTU: NO
LUX: NO
MLT: NO
NLD: IE
POL: NA
PRT: NO
ROU: IE
SVK: NO
SVN: NO
ESP: NO
SWE: NO
GBE: 2.1111
</t>
      </text>
    </comment>
    <comment ref="H18" authorId="0">
      <text>
        <t xml:space="preserve">AUT: 89.46
BEL: NO
BGR: 0.009456
CYP: NO
CZE: 0.00013574365979
DNM: 0.063028
EST: NO
FIN: NO
FRK: IE
DEU: 0.96526955
GRC: 0.00107
HRV: 399.26313900000002
HUN: 0.089184
IRL: NO
ITA: 0.59742803632
LVA: NO
LTU: NO
LUX: NO
MLT: NO
NLD: IE
POL: 0.40724783897404
PRT: NO
ROU: 0.530688
SVK: 0.0082
SVN: 0.000129416304
ESP: 0.000954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5.0170823848465
BEL: NO
BGR: 0.26398
CYP: NO
CZE: 0.340844
DNM: 1.71076
EST: NO
FIN: NO
FRK: IE
DEU: 1.58120345
GRC: 0.00965
HRV: 2.34230772
HUN: 2.48972
IRL: 0.362895
ITA: 6.60121033966529
LVA: NO
LTU: NO
LUX: NO
MLT: NO
NLD: IE
POL: 11.42280523951565
PRT: NO
ROU: 14.81504
SVK: 0.23
SVN: 0.00361287182
ESP: 0.026558384
SWE: NO
GBE: IE
</t>
      </text>
    </comment>
    <comment ref="H19" authorId="0">
      <text>
        <t xml:space="preserve">AUT: 79.00
BEL: NO
BGR: 0.032702
CYP: NO
CZE: NA
DNM: NA
EST: NO
FIN: NO
FRK: 13.0754975282018
DEU: 1,264.9627606900001
GRC: IE
HRV: 5.531002
HUN: 0.1449407
IRL: NO
ITA: 2.3314264832
LVA: NO
LTU: NO
LUX: NO
MLT: NO
NLD: IE
POL: 5.71692060019609
PRT: NO
ROU: 1.835296
SVK: 0.032
SVN: NO
ESP: 0.000311
SWE: NO
GBE: 304.50008958708202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0.11623
CYP: NO
CZE: NA
DNM: NA
EST: NO
FIN: 0.0001592
FRK: 0.00074128725468
DEU: 0.40449391
GRC: IE
HRV: 1.034224
HUN: 0.550386
IRL: IE
ITA: 2.95619419558924
LVA: NO
LTU: NO
LUX: NO
MLT: NO
NLD: IE
POL: 5.11543017247875
PRT: NO
ROU: 6.52304
SVK: 0.103
SVN: NO
ESP: 0.003890142
SWE: NO
GBE: 3.054818035702
</t>
      </text>
    </comment>
    <comment ref="H20" authorId="0">
      <text>
        <t xml:space="preserve">AUT: 0.1770696585
BEL: NA
BGR: 0.00235765215587
CYP: NO
CZE: 0.02655868048411
DNM: 0.00389238
EST: 0.000526546944
FIN: NE
FRK: 0.27579504366432
DEU: 0.31282247
GRC: 0.00289476
HRV: 0.009994324
HUN: 0.010692
IRL: 0.00360800608693
ITA: 0.70962199223611
LVA: 0.000077
LTU: 0.0024875405856
LUX: 0.00085603920864
MLT: NO
NLD: 0.088
POL: 0.01572153165054
PRT: 0.00071698005518
ROU: 0.01044934
SVK: 0.04092
SVN: 0.00067673056
ESP: 0.49732
SWE: 0.00176525600378
GBE: 0.12836945012963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3.89348024161723
BEL: 5.94911740740741
BGR: 4.051639258425
CYP: NO
CZE: 6.66872169584
DNM: 0.13117768
EST: 0.0394910208
FIN: 0.1587
FRK: 24.94604162143
DEU: 77.3403855
GRC: 0.871352
HRV: 1.172928
HUN: 3.2184
IRL: 0.27060045651992
ITA: 31.76315622727273
LVA: 0.030204
LTU: 3.0189414431988
LUX: 0.46693047744
MLT: NO
NLD: 8.224
POL: 8.57538090029413
PRT: 0.03717406699039
ROU: 3.22457
SVK: 22.32
SVN: 0.29199418332647
ESP: 2.331467563
SWE: 0.076991878
GBE: 3.19205970000713
</t>
      </text>
    </comment>
    <comment ref="H21" authorId="0">
      <text>
        <t xml:space="preserve">AUT: 0.07061649265257
BEL: 0.4745773544448
BGR: 0.144534
CYP: NO
CZE: 0.06470575342028
DNM: 0.0043877706
EST: 0.0305157888
FIN: NE
FRK: 0.22885877256857
DEU: 0.59418313
GRC: 0.07118213642475
HRV: 0.0359856
HUN: 0.64357583293963
IRL: 0.09246174781534
ITA: 3.63929213596709
LVA: 0.00115
LTU: 0.00662732722176
LUX: 0.049611363228
MLT: NO
NLD: 0.17815842
POL: 0.91113422065625
PRT: 0.03416519463742
ROU: 0.59364
SVK: 0.231285
SVN: 0.039219612
ESP: 0.729397
SWE: 0.03576044278073
GBE: 6.19370256456776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1.548
BEL: 14.75913381676
BGR: 3.1174
CYP: NO
CZE: 16.2472176258
DNM: 0.1536612164
EST: 0.65818368
FIN: 0.77567366964286
FRK: 20.7005912436687
DEU: 83.8406659
GRC: 1.53530098171026
HRV: 0.77616
HUN: 13.8810473771293
IRL: 1.99427299209566
ITA: 162.89715642429792
LVA: 0.452201
LTU: 8.04308999950848
LUX: 1.0700490108
MLT: NO
NLD: 5.791008
POL: 19.65191456317405
PRT: 1.77140106620442
ROU: 12.804
SVK: 4.9885
SVN: 0.8459132
ESP: 23.739381009
SWE: 1.53662878812436
GBE: 153.8931893361495
</t>
      </text>
    </comment>
    <comment ref="H22" authorId="0">
      <text>
        <t xml:space="preserve">AUT: NO
BEL: NO
BGR: NO
CYP: NO
CZE: IE
DNM: NO
EST: NO
FIN: NO
FRK: NO
DEU: 0.22281404
GRC: IE
HRV: NO
HUN: NO
IRL: NO
ITA: NO
LVA: 0.009878
LTU: NO
LUX: NO
MLT: NO
NLD: NO
POL: 0.00196519145632
PRT: NO
ROU: NO
SVK: 0.00003509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28.11125256
GRC: IE
HRV: NO
HUN: NO
IRL: NO
ITA: NO
LVA: 3.8852
LTU: NO
LUX: NO
MLT: NO
NLD: NO
POL: 0.44663442189032
PRT: NO
ROU: 65.821443485
SVK: 0.007975
SVN: NO
ESP: NO
SWE: NO
GBE: NO
</t>
      </text>
    </comment>
    <comment ref="H25" authorId="0">
      <text>
        <t xml:space="preserve">AUT: IE
BEL: NO
BGR: 0.05454545454545
CYP: 0.05192
CZE: 0.30974025974026
DNM: NO
EST: NO
FIN: NO
FRK: 0.08465211594631
DEU: IE
GRC: 0.0071247264
HRV: 0.000114654287
HUN: 0.06377011494253
IRL: NO
ITA: 11.8802006365489
LVA: NO
LTU: 0.00915474794842
LUX: NO
MLT: NO
NLD: IE
POL: 0.15623024970964
PRT: NO
ROU: 8.43349
SVK: 0.00114
SVN: NA
ESP: 0.032858
SWE: IE
GBE: 2.11203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0.26363636363636
CYP: 0.00519
CZE: 1.49707792207792
DNM: NO
EST: NO
FIN: NO
FRK: 0.64157393138255
DEU: IE
GRC: 0.0539979264
HRV: 0.00124624225
HUN: 0.48331034482759
IRL: NO
ITA: 1.03182562141623
LVA: NO
LTU: 0.06938335287222
LUX: NO
MLT: NO
NLD: IE
POL: 0.78461601858304
PRT: NO
ROU: 40.761868
SVK: 0.00864
SVN: NA
ESP: 0.249032753
SWE: IE
GBE: 14.73153
</t>
      </text>
    </comment>
    <comment ref="H26" authorId="0">
      <text>
        <t xml:space="preserve">AUT: IE
BEL: NO
BGR: 7.88
CYP: NO
CZE: NO
DNM: 0.001735752
EST: NO
FIN: NO
FRK: IE
DEU: IE
GRC: 0.2090644
HRV: IE
HUN: 74.56247999999999
IRL: NO
ITA: 291.42831040000004
LVA: 0.002657
LTU: NO
LUX: NO
MLT: NO
NLD: IE
POL: IE
PRT: NO
ROU: 0.0342736
SVK: 0.14415
SVN: 0.0023839372
ESP: 2.292904
SWE: 0.00003789180407
GBE: 0.20484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0.00725
BGR: 0.035854
CYP: NO
CZE: NO
DNM: 0.058466
EST: NO
FIN: NO
FRK: IE
DEU: IE
GRC: 0.532168
HRV: IE
HUN: 1.9656
IRL: IE
ITA: NA
LVA: 1.045047
LTU: NO
LUX: NO
MLT: NO
NLD: IE
POL: IE
PRT: NO
ROU: 2.012192
SVK: 14.88
SVN: 0.19466278888432
ESP: 2.238827005
SWE: 0.00165460877788
GBE: 13.9698684975518
</t>
      </text>
    </comment>
    <comment ref="H27" authorId="0">
      <text>
        <t xml:space="preserve">AUT: IE
BEL: NO
BGR: NO
CYP: NO
CZE: NO
DNM: NO
EST: NO
FIN: NO
FRK: NO
DEU: IE
GRC: NO
HRV: NO
HUN: IE
IRL: NO
ITA: NO
LVA: NO
LTU: NO
LUX: NO
MLT: NO
NLD: 2.3271175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13.031717
POL: NO
PRT: NO
ROU: NA
SVK: NO
SVN: NO
ESP: NO
SWE: IE
GBE: IE
</t>
      </text>
    </comment>
    <comment ref="H29" authorId="0">
      <text>
        <t xml:space="preserve">AUT: IE
BEL: NO
BGR: 77.5637696767004
CYP: NO
CZE: 5.85064935064935
DNM: 23.11133537868
EST: NO
FIN: 83.7296803
FRK: 350.718984982314
DEU: 346.38663407
GRC: 3.07488192
HRV: IE
HUN: 45.31635195488506
IRL: NO
ITA: 224.40378980147921
LVA: NO
LTU: 3.95099648300117
LUX: NO
MLT: NO
NLD: IE
POL: 0.02761324041812
PRT: 99.0209285217882
ROU: 159.29925409437331
SVK: 0.492
SVN: NO
ESP: 252.02193499999998
SWE: 51.42004134
GBE: 3,077.8839525501598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0.00201696363636
CYP: NO
CZE: 0.00361363636364
DNM: 0.0078536074476
EST: NO
FIN: 0.0011509
FRK: 0.05936594194181
DEU: 0.10396292
GRC: 0.001874928
HRV: IE
HUN: 0.22210473255172
IRL: NO
ITA: 1.59340549785158
LVA: NO
LTU: 0.00240914419695
LUX: NO
MLT: NO
NLD: IE
POL: 45.28571428571428
PRT: 0.05445383302553
ROU: 0.09839071576417
SVK: 0.0003
SVN: NO
ESP: 0.075747461
SWE: 0.00060977421458
GBE: 12.1713378916156
</t>
      </text>
    </comment>
    <comment ref="K29" authorId="0">
      <text>
        <t xml:space="preserve">AUT: IE
BEL: NO
BGR: 0.00015442363636
CYP: NO
CZE: 0.00009292207792
DNM: 0.00020429334336
EST: NO
FIN: 0.0023018
FRK: 0.01251047101433
DEU: 0.00018105
GRC: 0.0000479981568
HRV: 0.00044145116279
HUN: 0.00061919269141
IRL: NO
ITA: 0.00356406019096
LVA: NO
LTU: 0.00006167409144
LUX: NO
MLT: NO
NLD: IE
POL: 0.0007068989547
PRT: 0.00812423529412
ROU: 0.00253004697679
SVK: 0.00000768
SVN: NO
ESP: 0.000244882
SWE: 0.00006097742145
GBE: 0.09801338592977
</t>
      </text>
    </comment>
    <comment ref="H30" authorId="0">
      <text>
        <t xml:space="preserve">AUT: IE
BEL: NO
BGR: 0.8274
CYP: NO
CZE: NO
DNM: 0.73179388895
EST: NO
FIN: NO
FRK: 54.8940391999243
DEU: 20.064107
GRC: 0.021
HRV: IE
HUN: 7.527
IRL: NO
ITA: 30.599972592
LVA: NO
LTU: NO
LUX: NO
MLT: NO
NLD: IE
POL: 64.31913124437207
PRT: 40.00827757686
ROU: 13.2672
SVK: 0.30
SVN: 0.0032354076
ESP: 320.71903700000001
SWE: 0.0052437706752
GBE: 221.71203557000001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0.00054372
CYP: NO
CZE: NO
DNM: 0.0006971879648
EST: NO
FIN: NO
FRK: 0.15579601433801
DEU: IE
GRC: 0.0000138
HRV: IE
HUN: 0.00494368
IRL: NO
ITA: 0.2619821843978
LVA: NO
LTU: NO
LUX: NO
MLT: NO
NLD: IE
POL: 5.96015324183579
PRT: 0.00053975543947
ROU: 0.00840256
SVK: 0.000196
SVN: 0.00000204909148
ESP: 1.786970663
SWE: 0.00000009207675
GBE: 0.85148394230077
</t>
      </text>
    </comment>
    <comment ref="K30" authorId="0">
      <text>
        <t xml:space="preserve">AUT: IE
BEL: NO
BGR: 0.000010638
CYP: NO
CZE: NO
DNM: 0.00000043213411
EST: NO
FIN: NO
FRK: 0.00232580101468
DEU: 0.00035577
GRC: 0.00000027
HRV: 0.000094338
HUN: 0.000117325
IRL: NO
ITA: 0.00039342821904
LVA: NO
LTU: NO
LUX: NO
MLT: NO
NLD: IE
POL: 0.00106902552956
PRT: 0.00005397554395
ROU: 0.000232176
SVK: 0.0000046
SVN: 0.00000005661963
ESP: 0.003426292
SWE: 0.00000000920767
GBE: 0.00853555096549
</t>
      </text>
    </comment>
    <comment ref="H31" authorId="0">
      <text>
        <t xml:space="preserve">AUT: IE
BEL: 75.17280000000001
BGR: NO
CYP: NO
CZE: NO
DNM: 226.02486984
EST: NO
FIN: NO
FRK: NO
DEU: IE
GRC: NO
HRV: NO
HUN: IE
IRL: NO
ITA: NO
LVA: NO
LTU: NO
LUX: NO
MLT: NO
NLD: 58.33341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0.89060545728
EST: NO
FIN: NO
FRK: NO
DEU: IE
GRC: NO
HRV: NO
HUN: IE
IRL: NO
ITA: NO
LVA: NO
LTU: NO
LUX: NO
MLT: NO
NLD: 0.16812
POL: NO
PRT: NO
ROU: NA
SVK: NO
SVN: NO
ESP: NO
SWE: NA
GBE: IE
</t>
      </text>
    </comment>
    <comment ref="K31" authorId="0">
      <text>
        <t xml:space="preserve">AUT: IE
BEL: IE
BGR: NO
CYP: NO
CZE: NO
DNM: 0.1349402208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0.35836579400308
HRV: NO
HUN: 0.01097898
IRL: NO
ITA: 346.64007425354004
LVA: NO
LTU: NO
LUX: NO
MLT: NO VALUE
NLD: NO
POL: 1,674.85
PRT: 36.391226714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K32"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142.64983029999999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27,177.302716640239
BEL: 56,668.989037128202
BGR: 7,095.00
CYP: 10,850.44
CZE: 12,248.30394650814
DNM: 37,217.7537578939
EST: 1,995.8635072
FIN: 26,239.90
FRK: 228,300.461538959
DEU: 334,793.12016200001
GRC: 39,619.050266583807
HRV: 5,072.9840000000004
HUN: 7,421.40
IRL: 31,145.433555752261
ITA: 126,289.72116316183
LVA: 4,580.00
LTU: 3,241.00
LUX: 16,997.292914999998
MLT: 4,637.2922752329278
NLD: 151,421.673
POL: 23,690.88921793249
PRT: 41,944.0992712328
ROU: 8,654.1820000000007
SVK: 1,626.619086890124
SVN: 1,000.8777528399999
ESP: 186,707.78960238825
SWE: 31,729.3741827958
GBE: 454,389.64484632335
</t>
      </text>
    </comment>
    <comment ref="F9" authorId="0">
      <text>
        <t xml:space="preserve">AUT: 1,976.7020868642835
BEL: 4,051.7883664646661
BGR: 507.29250000000002
CYP: 775.806
CZE: 875.75373217533195
DNM: 2,679.67827056836
EST: 143.3182178209
FIN: 1,920.7606800000001
FRK: 16,344.2375874482
DEU: 24,525.604810590001
GRC: 2,829.9234505270242
HRV: 367.79134000000005
HUN: 530.63009999999997
IRL: 2,223.8048980225299
ITA: 9,029.7150631660716
LVA: 332.81956355415412
LTU: 234.12984
LUX: 1,189.39683725123
MLT: 331.56639767915436
NLD: 10,826.6496195
POL: 1,693.898579082173
PRT: 2,999.00309789314
ROU: 618.77401299999997
SVK: 118.33372124837631
SVN: 71.56275932805998
ESP: 13,614.108852744544
SWE: 2,268.6502540698998
GBE: 32,561.713830205088
</t>
      </text>
    </comment>
    <comment ref="G9" authorId="0">
      <text>
        <t xml:space="preserve">AUT: 0.04394008270544
BEL: 0.02631149668856
BGR: 0.0035475
CYP: 0.00543
CZE: 0.00612415197325
DNM: 0.00964786541597
EST: 0.001543918913
FIN: 0.0101
FRK: 0.07751844252529
DEU: 0.08529973
GRC: 0.01980952513329
HRV: 0.002536492
HUN: 0.0037107
IRL: 0.01719427674682
ITA: 0.06622673512751
LVA: 0.00457254
LTU: 0.0016205
LUX: 0.00400758492949
MLT: 0.04637292275233
NLD: 0.0757108365
POL: 0.01184544460897
PRT: 0.08569711310864
ROU: 0.02107291404946
SVK: 0.00112311138037
SVN: 0.00050043887642
ESP: 0.08318215424933
SWE: 0.02299024108846
GBE: 0.10791071145993
</t>
      </text>
    </comment>
    <comment ref="H9" authorId="0">
      <text>
        <t xml:space="preserve">AUT: 0.06634937618969
BEL: 0.11765598675426
BGR: 0.01419
CYP: 0.0217
CZE: 0.02477382123869
DNM: 0.09060528836379
EST: 0.0039917270144
FIN: 0.05248
FRK: 0.45660092307792
DEU: 0.77195423
GRC: 0.07923810053317
HRV: 0.010145968
HUN: 0.0148428
IRL: 0.06045581828658
ITA: 0.24722615831564
LVA: 0.01239575328743
LTU: 0.006482
LUX: 0.03544267271721
MLT: 0.00278237536514
NLD: 0.302843346
POL: 0.04738177843586
PRT: 0.08388819854247
ROU: 0.01909398619782
SVK: 0.00321567191311
SVN: 0.00200175550568
ESP: 0.36995802754434
SWE: 0.10534749537466
GBE: 1.03381459932919
</t>
      </text>
    </comment>
    <comment ref="B10" authorId="0">
      <text>
        <t xml:space="preserve">AUT: NO
BEL: 1.21779925980573
BGR: NO
CYP: NO
CZE: NO
DNM: 2.985408
EST: NO
FIN: NO
FRK: NO
DEU: NO
GRC: NO
HRV: 4.459
HUN: 1.77522956819981
IRL: NO
ITA: NO
LVA: NO
LTU: NO
LUX: 0.80
MLT: 1.36349228650719
NLD: NO
POL: NO
PRT: 40.5456393357068
ROU: NO
SVK: 1.56357726547412
SVN: NO
ESP: 21.75656659472751
SWE: NO
GBE: 19.19707098367826
</t>
      </text>
    </comment>
    <comment ref="F10" authorId="0">
      <text>
        <t xml:space="preserve">AUT: NO
BEL: 0.0852459481864
BGR: NO
CYP: NO
CZE: NO
DNM: 0.217934784
EST: NO
FIN: NO
FRK: NO
DEU: NA
GRC: NO
HRV: 0.31213
HUN: 0.12426606977399
IRL: NO
ITA: NO
LVA: NO
LTU: NO
LUX: 0.0558151545
MLT: 0.0954444600555
NLD: NO
POL: NO
PRT: 2.83954627481067
ROU: NO
SVK: 0.11054486308026
SVN: NO
ESP: 1.53605209817626
SWE: NO
GBE: 1.33330831281421
</t>
      </text>
    </comment>
    <comment ref="G10" authorId="0">
      <text>
        <t xml:space="preserve">AUT: NO
BEL: 0.00000060889963
BGR: NO
CYP: NO
CZE: NO
DNM: 0.0000653804352
EST: NO
FIN: NO
FRK: NO
DEU: NA
GRC: NO
HRV: 0.0000022295
HUN: 0.00000088761478
IRL: NO
ITA: NO
LVA: NO
LTU: NO
LUX: 0.00000039867968
MLT: 0.00001363492287
NLD: NO
POL: NO
PRT: 0.00158211719894
ROU: NO
SVK: 0.00000092830899
SVN: NO
ESP: 0.00000685100861
SWE: NO
GBE: 0.00014717655787
</t>
      </text>
    </comment>
    <comment ref="H10" authorId="0">
      <text>
        <t xml:space="preserve">AUT: NO
BEL: 0.00000243559852
BGR: NO
CYP: NO
CZE: NO
DNM: 0.000005970816
EST: NO
FIN: NO
FRK: NO
DEU: NA
GRC: NO
HRV: 0.000008918
HUN: 0.00000355045914
IRL: NO
ITA: NO
LVA: NO
LTU: NO
LUX: 0.0000015947187
MLT: 0.00000081809537
NLD: NO
POL: NO
PRT: 0.00008109127867
ROU: NO
SVK: 0.00000310250844
SVN: NO
ESP: 0.00004311023392
SWE: NO
GBE: 0.00004262948885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202,735.77
BGR: 1,040.00
CYP: 6,181.20
CZE: NO
DNM: 16,708.7618759803
EST: 11,279.00
FIN: 2,453.3222961079969
FRK: 72,986.5750895444
DEU: 67,669.81535664
GRC: 66,501.02
HRV: NO
HUN: NE
IRL: 842.95625697153571
ITA: 52,107.861242558829
LVA: 6,780.00
LTU: 130.00
LUX: NO
MLT: 43,778.114000090907
NLD: 482,831.088
POL: 2,920.00
PRT: 22,518.1444820751
ROU: NO
SVK: NO
SVN: 2,382.90063624
ESP: 273,051.00
SWE: 62,228.99566
GBE: 78,809.639687607079
</t>
      </text>
    </comment>
    <comment ref="F13" authorId="0">
      <text>
        <t xml:space="preserve">AUT: NO
BEL: 15,691.748598000002
BGR: 80.496
CYP: 478.425
CZE: NO
DNM: 1,303.28342632647
EST: 824.33909963838562
FIN: 192.34047000000001
FRK: 5,692.95285698446
DEU: 5,503.49077063
GRC: 5,213.2517135598009
HRV: NO
HUN: NE
IRL: 64.06467552983672
ITA: 4,033.1484601740544
LVA: 524.77200000000005
LTU: 10.088
LUX: NO
MLT: 3,388.4260236070368
NLD: 37,371.1262112
POL: 226.00800000000001
PRT: 1,742.15377809654
ROU: NO
SVK: NO
SVN: 184.43650924497601
ESP: 21,134.147400999998
SWE: 4,829.7357715610297
GBE: 6,022.4473467891503
</t>
      </text>
    </comment>
    <comment ref="G13" authorId="0">
      <text>
        <t xml:space="preserve">AUT: NO
BEL: 0.101367885
BGR: 0.00728
CYP: 0.04327
CZE: NO
DNM: 0.03325595963792
EST: 0.078953
FIN: 0.01688
FRK: 0.54739931317158
DEU: 0.0510959
GRC: 0.465507
HRV: NO
HUN: NE
IRL: 0.0059006937988
ITA: 0.38099231142306
LVA: 0.0339
LTU: 0.00091
LUX: NO
MLT: 0.43778114000091
NLD: 3.379817616
POL: 0.02044
PRT: 0.15762701137453
ROU: NO
SVK: NO
SVN: 0.01668030445368
ESP: 1.911356998
SWE: 0.0354705275262
GBE: 0.11050942016467
</t>
      </text>
    </comment>
    <comment ref="H13" authorId="0">
      <text>
        <t xml:space="preserve">AUT: NO
BEL: 0.40547154
BGR: 0.00208
CYP: 0.01236
CZE: NO
DNM: 0.03268217481854
EST: 0.022558
FIN: 0.004441
FRK: 0.14597315017909
DEU: 0.24137506
GRC: 0.133002
HRV: NO
HUN: NE
IRL: 0.00168591251394
ITA: 0.10159794971282
LVA: 0.01356
LTU: 0.00026
LUX: NO
MLT: 0.02626686840005
NLD: 0.965662176
POL: 0.00584
PRT: 0.04503628896415
ROU: NO
SVK: NO
SVN: 0.00476580127248
ESP: 0.546101998
SWE: 0.242693083074
GBE: 0.28862320250256
</t>
      </text>
    </comment>
    <comment ref="B14" authorId="0">
      <text>
        <t xml:space="preserve">AUT: 859.81829573610412
BEL: 25,618.20
BGR: 2,354.8560000000002
CYP: 3,440.00
CZE: NO
DNM: 12,643.0082703
EST: 2,116.00
FIN: 1,069.243775944381
FRK: 7,222.24982361015
DEU: 13,674.30525354
GRC: 10,855.68
HRV: NO
HUN: NE
IRL: 4,789.4472423539919
ITA: 5,071.3463183077192
LVA: 2,932.00
LTU: 347.00
LUX: 1.45924671667589
MLT: 8,347.4158500173126
NLD: 57,316.21
POL: 3,248.00
PRT: 2,957.10637239567
ROU: 3,415.0120000000002
SVK: 192.388768
SVN: NO
ESP: 53,821.754000000001
SWE: 13,708.562879999999
GBE: 73,485.714916219571
</t>
      </text>
    </comment>
    <comment ref="F14" authorId="0">
      <text>
        <t xml:space="preserve">AUT: 63.93884846774073
BEL: 1,898.3086199999998
BGR: 174.4948296
CYP: 254.904
CZE: NO
DNM: 935.5826120022
EST: 154.65037102888766
FIN: 78.16172
FRK: 542.467657009149
DEU: 1,012.2613747299999
GRC: 835.09358999999995
HRV: NO
HUN: NE
IRL: 351.06648286454759
ITA: 375.786762186602
LVA: 219.167
LTU: 25.29283
LUX: 0.10828363748169
MLT: 618.54351448628279
NLD: 4,225.40431860466
POL: 240.67679999999999
PRT: 219.023011982106
ROU: 237.75313544000005
SVK: 14.2560077088
SVN: NO
ESP: 3,988.1919680000001
SWE: 1,020.602506416
GBE: 5,534.4335167577601
</t>
      </text>
    </comment>
    <comment ref="G14" authorId="0">
      <text>
        <t xml:space="preserve">AUT: 0.00139482551513
BEL: IE
BGR: 0.016483992
CYP: 0.01342
CZE: NO
DNM: 0.02286472617713
EST: 0.014812
FIN: 0.00581
FRK: 0.05158749874007
DEU: 0.01312819
GRC: 0.0434227
HRV: NO
HUN: NE
IRL: 0.03352613069648
ITA: 0.03562559583838
LVA: 0.011728
LTU: 0.002429
LUX: 0.00000352952957
MLT: 0.08347415850017
NLD: 0.40121347
POL: 0.022736
PRT: 0.02069974460677
ROU: 0.023905084
SVK: 0.001346721376
SVN: NO
ESP: 0.37675228
SWE: 0.0043867401216
GBE: 0.05797938480592
</t>
      </text>
    </comment>
    <comment ref="H14" authorId="0">
      <text>
        <t xml:space="preserve">AUT: 0.01666934228295
BEL: IE
BGR: 0.004709712
CYP: 0.01342
CZE: NO
DNM: 0.02368713493265
EST: 0.004232
FIN: 0.002021
FRK: 0.01375666633069
DEU: 0.04540463
GRC: 0.3256704
HRV: NO
HUN: NE
IRL: 0.00957889448471
ITA: 0.00950015889023
LVA: 0.08796
LTU: 0.000694
LUX: 0.00002772395219
MLT: 0.00500844951001
NLD: 0.11463242
POL: 0.006496
PRT: 0.00591421274479
ROU: 0.006830024
SVK: 0.000384777536
SVN: NO
ESP: 0.10764351
SWE: 0.065801101824
GBE: 0.25582282710687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13.16735292011076
</t>
      </text>
    </comment>
    <comment ref="F16" authorId="0">
      <text>
        <t xml:space="preserve">AUT: NO
BEL: NO
BGR: NO
CYP: NO
CZE: NO
DNM: 7.37105
EST: NO
FIN: NO
FRK: NO
DEU: NA
GRC: NO
HRV: NO
HUN: NO
IRL: NO
ITA: NO
LVA: NO
LTU: NO
LUX: NO
MLT: NO VALUE
NLD: NO
POL: NO
PRT: NO
ROU: NO
SVK: NO
SVN: NO
ESP: NO
SWE: NO
GBE: 0.1961755666975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70.4690318171524
DEU: NO
GRC: NO
HRV: NO
HUN: NO
IRL: NO
ITA: NO
LVA: NO
LTU: NO
LUX: 0.05735438203293
MLT: NO
NLD: NO
POL: NO
PRT: NO
ROU: NO
SVK: NO
SVN: NO
ESP: NO
SWE: NO
GBE: NO
</t>
      </text>
    </comment>
    <comment ref="F18" authorId="0">
      <text>
        <t xml:space="preserve">AUT: NO
BEL: NO
BGR: NO
CYP: NO
CZE: NO
DNM: NO
EST: NO
FIN: NO
FRK: 4.81514894406603
DEU: NA
GRC: NO
HRV: NO
HUN: NO
IRL: NO
ITA: NO
LVA: NO
LTU: NO
LUX: 0.00421267936032
MLT: NO
NLD: NO
POL: NO
PRT: NO
ROU: NO
SVK: NO
SVN: NO
ESP: NO
SWE: NO
GBE: NO
</t>
      </text>
    </comment>
    <comment ref="G18" authorId="0">
      <text>
        <t xml:space="preserve">AUT: NO
BEL: NO
BGR: NO
CYP: NO
CZE: NO
DNM: NO
EST: NO
FIN: NO
FRK: 0.00056105917052
DEU: NA
GRC: NO
HRV: NO
HUN: NO
IRL: NO
ITA: NO
LVA: NO
LTU: NO
LUX: 0.00000013872499
MLT: NO
NLD: NO
POL: NO
PRT: NO
ROU: NO
SVK: NO
SVN: NO
ESP: NO
SWE: NO
GBE: NO
</t>
      </text>
    </comment>
    <comment ref="H18" authorId="0">
      <text>
        <t xml:space="preserve">AUT: NO
BEL: NO
BGR: NO
CYP: NO
CZE: NO
DNM: NO
EST: NO
FIN: NO
FRK: 0.0001496157788
DEU: NA
GRC: NO
HRV: NO
HUN: NO
IRL: NO
ITA: NO
LVA: NO
LTU: NO
LUX: 0.00000108966505
MLT: NO
NLD: NO
POL: NO
PRT: NO
ROU: NO
SVK: NO
SVN: NO
ESP: NO
SWE: NO
GBE: NO
</t>
      </text>
    </comment>
    <comment ref="B19" authorId="0">
      <text>
        <t xml:space="preserve">AUT: NO
BEL: NO
BGR: NO
CYP: NO
CZE: NO
DNM: NO
EST: NO
FIN: NA
FRK: NO
DEU: NO
GRC: NO
HRV: NO
HUN: NO
IRL: NO
ITA: NO
LVA: NO
LTU: NO
LUX: 0.00286145714643
MLT: NO VALUE
NLD: 3,312.00
POL: NA
PRT: NO
ROU: NO
SVK: NO
SVN: NO
ESP: NO
SWE: NO
GBE: NO
</t>
      </text>
    </comment>
    <comment ref="F19" authorId="0">
      <text>
        <t xml:space="preserve">AUT: NO
BEL: NO
BGR: NO
CYP: NO
CZE: NO
DNM: NO
EST: NO
FIN: NA
FRK: NO
DEU: NA
GRC: NO
HRV: NO
HUN: NO
IRL: NO
ITA: NO
LVA: NO
LTU: NO
LUX: 0.0002101740274
MLT: NO VALUE
NLD: 242.7696
POL: NO
PRT: NO
ROU: NO
SVK: NO
SVN: NO
ESP: NO
SWE: NO
GBE: NO
</t>
      </text>
    </comment>
    <comment ref="G19" authorId="0">
      <text>
        <t xml:space="preserve">AUT: NO
BEL: NO
BGR: NO
CYP: NO
CZE: NO
DNM: NO
EST: NO
FIN: NA
FRK: NO
DEU: NA
GRC: NO
HRV: NO
HUN: NO
IRL: NO
ITA: NO
LVA: NO
LTU: NO
LUX: 0.0000000069211
MLT: NO VALUE
NLD: 0.003312
POL: NO
PRT: NO
ROU: NO
SVK: NO
SVN: NO
ESP: NO
SWE: NO
GBE: NO
</t>
      </text>
    </comment>
    <comment ref="H19" authorId="0">
      <text>
        <t xml:space="preserve">AUT: NO
BEL: NO
BGR: NO
CYP: NO
CZE: NO
DNM: NO
EST: NO
FIN: NA
FRK: NO
DEU: NA
GRC: NO
HRV: NO
HUN: NO
IRL: NO
ITA: NO
LVA: NO
LTU: NO
LUX: 0.00000005436428
MLT: NO VALUE
NLD: 0.0019872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7.554982192884
ESP: NO
SWE: NO
GBE: NO
</t>
      </text>
    </comment>
    <comment ref="F20" authorId="0">
      <text>
        <t xml:space="preserve">AUT: NO
BEL: NO
BGR: NO
CYP: NO
CZE: NO
DNM: NE
EST: NO
FIN: NO
FRK: 0.90
DEU: NE
GRC: NO
HRV: C
HUN: NO
IRL: NO
ITA: NE
LVA: NA
LTU: NO
LUX: NO
MLT: NO
NLD: IE
POL: NA
PRT: NO
ROU: NA
SVK: NO
SVN: 0.54018122679121
ESP: NO
SWE: NO
GBE: NO
</t>
      </text>
    </comment>
    <comment ref="G20" authorId="0">
      <text>
        <t xml:space="preserve">AUT: NO
BEL: NO
BGR: NO
CYP: NO
CZE: NO
DNM: NE
EST: NO
FIN: NO
FRK: NE
DEU: NE
GRC: NO
HRV: C
HUN: NO
IRL: NO
ITA: NE
LVA: NA
LTU: NO
LUX: NO
MLT: NO
NLD: IE
POL: NA
PRT: NO
ROU: NA
SVK: NO
SVN: 0.0000037774911
ESP: NO
SWE: NO
GBE: NO
</t>
      </text>
    </comment>
    <comment ref="H20" authorId="0">
      <text>
        <t xml:space="preserve">AUT: NO
BEL: NO
BGR: NO
CYP: NO
CZE: NO
DNM: NE
EST: NO
FIN: NO
FRK: NE
DEU: NE
GRC: NO
HRV: C
HUN: NO
IRL: NO
ITA: NE
LVA: NA
LTU: NO
LUX: NO
MLT: NO
NLD: IE
POL: NA
PRT: NO
ROU: NA
SVK: NO
SVN: 0.00001510996439
ESP: NO
SWE: NO
GBE: NO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973.762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
POL: 6,456.4163021287341
PRT: 3,095.98759901629
ROU: 2,943.9459189999998
SVK: 1,266.76
SVN: 418.28011928466691
ESP: 8,896.8210010000003
SWE: 1,399.259051
GBE: 4,214.8141004400004
</t>
      </text>
    </comment>
    <comment ref="M9" authorId="0">
      <text>
        <t xml:space="preserve">AUT: IE
BEL: 3.15348
BGR: 0.542546006472
CYP: NE
CZE: NE
DNM: IE
EST: 0.40756
FIN: NO
FRK: IE
DEU: 6.42794787
GRC: 2.1700593
HRV: NA
HUN: IE
IRL: IE
ITA: 6.4625478
LVA: 0.15250346
LTU: NA
LUX: IE
MLT: NO
NLD: IE
POL: NA
PRT: IE
ROU: 2.2863
SVK: 0.188711802
SVN: NE
ESP: NA
SWE: 0.130353
GBE: NO
</t>
      </text>
    </comment>
    <comment ref="B10"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IRL: 188.98297537871338
ITA: 1,852.4844243546759
LVA: 0.41996677053125
LTU: 41.22260310004734
LUX: NO
MLT: NO
NLD: 166.405941879699
POL: 1,372.0506216666665
PRT: 346.348956703522
ROU: 890.65731369679406
SVK: 570.80240580681993
SVN: 56.25562807
ESP: 1,346.6071276475757
SWE: 415.07266099999998
GBE: 1,283.7026228290599
</t>
      </text>
    </comment>
    <comment ref="B11"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
POL: 437.09449936000004
PRT: 156.9777454244
ROU: 55.897
SVK: 12.2618073098195
SVN: 8.720775430388
ESP: 471.07338999378419
SWE: 17.2293208850325
GBE: 363.11649961500461
</t>
      </text>
    </comment>
    <comment ref="B14" authorId="0">
      <text>
        <t xml:space="preserve">AUT: 531.0226155233197
BEL: 1,048.7572
BGR: 872.51191136680438
CYP: NO
CZE: 689.05487099999993
DNM: NO
EST: NO
FIN: NO
FRK: 1,040.51188685886
DEU: 4,797.00
GRC: 241.30618741799998
HRV: 559.83213112890019
HUN: 1,138.9579462797899
IRL: NO
ITA: 711.45890739322147
LVA: NO
LTU: 1,868.2414342858522
LUX: NO
MLT: NO
NLD: 3,563.8008319999999
POL: 3,741.5386957523315
PRT: NO
ROU: 1,937.0620847856783
SVK: 529.65200000000004
SVN: NO
ESP: 400.125405
SWE: NO
GBE: 1,482.3560000000011
</t>
      </text>
    </comment>
    <comment ref="C14" authorId="0">
      <text>
        <t xml:space="preserve">AUT: 0.086
BEL: 0.0006
BGR: NA
CYP: NO
CZE: NA
DNM: NO
EST: NO
FIN: NO
FRK: NO
DEU: NA
GRC: NA
HRV: NE
HUN: NA
IRL: NO
ITA: NA
LVA: NO
LTU: NO
LUX: NO
MLT: NO
NLD: NO
POL: NA
PRT: NO
ROU: NE
SVK: 0.0118567248432
SVN: NO
ESP: NA
SWE: NO
GBE: 0.00953996855539
</t>
      </text>
    </comment>
    <comment ref="D14" authorId="0">
      <text>
        <t xml:space="preserve">AUT: NA
BEL: NA
BGR: NA
CYP: NO
CZE: NA
DNM: NO
EST: NO
FIN: NO
FRK: NO
DEU: NA
GRC: NA
HRV: NA
HUN: NA
IRL: NO
ITA: NA
LVA: NO
LTU: NO
LUX: NO
MLT: NO
NLD: NO
POL: NA
PRT: NO
ROU: NE
SVK: 0.00118567248432
SVN: NO
ESP: NA
SWE: NO
GBE: 0.00095399685554
</t>
      </text>
    </comment>
    <comment ref="J14" authorId="0">
      <text>
        <t xml:space="preserve">AUT: 0.157
BEL: 0.458640098
BGR: NA
CYP: NO
CZE: 0.210527
DNM: NO
EST: NO
FIN: NO
FRK: 0.92852
DEU: 2.89942617
GRC: 0.144562
HRV: 0.790133835
HUN: 0.41348609836148
IRL: NO
ITA: 0.4862
LVA: NO
LTU: 0.2801
LUX: NO
MLT: NO
NLD: IE
POL: NA
PRT: NO
ROU: NE
SVK: NO
SVN: NO
ESP: 0.539815
SWE: NO
GBE: 1.0148
</t>
      </text>
    </comment>
    <comment ref="K14" authorId="0">
      <text>
        <t xml:space="preserve">AUT: 0.0236
BEL: 0.138488758
BGR: NA
CYP: NO
CZE: 0.0210527
DNM: NO
EST: NO
FIN: NO
FRK: 0.00557112
DEU: NA
GRC: 0.000867372
HRV: 0.0036643888
HUN: 0.12047619464589
IRL: NO
ITA: 0.09409601814516
LVA: NO
LTU: 0.5235
LUX: NO
MLT: NO
NLD: IE
POL: NA
PRT: NO
ROU: 9.385
SVK: NO
SVN: NO
ESP: 0.00323889
SWE: NO
GBE: IE
</t>
      </text>
    </comment>
    <comment ref="L14" authorId="0">
      <text>
        <t xml:space="preserve">AUT: IE
BEL: IE
BGR: NA
CYP: NO
CZE: NE
DNM: NO
EST: NO
FIN: NO
FRK: 0.0835668
DEU: NA
GRC: 0.01301058
HRV: NE
HUN: 0.04302756
IRL: NO
ITA: 0.10
LVA: NO
LTU: NE
LUX: NO
MLT: NO
NLD: IE
POL: NA
PRT: NO
ROU: NE
SVK: NO
SVN: NO
ESP: 0.04858335
SWE: NO
GBE: 0.02356472353509
</t>
      </text>
    </comment>
    <comment ref="M14" authorId="0">
      <text>
        <t xml:space="preserve">AUT: IE
BEL: NE
BGR: NA
CYP: NO
CZE: NE
DNM: NO
EST: NO
FIN: NO
FRK: NO
DEU: NO VALUE
GRC: 0.00433686
HRV: NE
HUN: 0.00184603518966
IRL: NO
ITA: 0.01222026209677
LVA: NO
LTU: NA
LUX: NO
MLT: NO
NLD: IE
POL: NA
PRT: NO
ROU: 0.036
SVK: NO
SVN: NO
ESP: 0.4786792
SWE: NO
GBE: 0.00639177893211
</t>
      </text>
    </comment>
    <comment ref="D15" authorId="0">
      <text>
        <t xml:space="preserve">AUT: 0.16
BEL: 1.5347956
BGR: 0.41850017418202
CYP: NO
CZE: 0.85743345
DNM: NO
EST: NO
FIN: 0.68802605
FRK: 1.91597681
DEU: 1.79462001
GRC: 0.089970738
HRV: 0.8932706303359
HUN: 0.21558925
IRL: NO
ITA: 0.17682
LVA: NO
LTU: 1.113277
LUX: NO
MLT: NO
NLD: 1.194614
POL: 1.65009176921027
PRT: 0.18243452148255
ROU: 1.35951364
SVK: 0.485526
SVN: NO
ESP: 0.59302
SWE: 0.174264
GBE: 0.13551
</t>
      </text>
    </comment>
    <comment ref="J15" authorId="0">
      <text>
        <t xml:space="preserve">AUT: 0.0923
BEL: 1.209034619
BGR: 6.70956
CYP: NO
CZE: 0.235098
DNM: NO
EST: NO
FIN: NO
FRK: 1.10733094
DEU: 26.00898564
GRC: 0.254067165
HRV: 0.227399114
HUN: 0.02719182837907
IRL: NO
ITA: 0.2524
LVA: NO
LTU: 0.4093
LUX: NO
MLT: NO
NLD: IE
POL: NO
PRT: 0.11722845511154
ROU: 0.82692
SVK: 0.344564012
SVN: NO
ESP: 0.21547
SWE: 0.149
GBE: 0.1087
</t>
      </text>
    </comment>
    <comment ref="B16" authorId="0">
      <text>
        <t xml:space="preserve">AUT: NO
BEL: NO
BGR: NO
CYP: NO
CZE: NO
DNM: NO
EST: NO
FIN: NO
FRK: 13.68572177
DEU: NA
GRC: NO
HRV: NO
HUN: NO
IRL: NO
ITA: 1.8194
LVA: NO
LTU: NO
LUX: NO
MLT: NO
NLD: NO
POL: NA
PRT: NO
ROU: NO
SVK: NO
SVN: NO
ESP: NO
SWE: NO
GBE: NO
</t>
      </text>
    </comment>
    <comment ref="D16" authorId="0">
      <text>
        <t xml:space="preserve">AUT: NO
BEL: NO
BGR: NO
CYP: NO
CZE: NO
DNM: NO
EST: NO
FIN: NO
FRK: 0.477793
DEU: 0.71343072
GRC: NO
HRV: NO
HUN: NO
IRL: NO
ITA: 0.199589
LVA: NO
LTU: NO
LUX: NO
MLT: NO
NLD: NO
POL: NO
PRT: NO
ROU: NO
SVK: NO
SVN: NO
ESP: NO
SWE: NO
GBE: NO
</t>
      </text>
    </comment>
    <comment ref="J16" authorId="0">
      <text>
        <t xml:space="preserve">AUT: NO
BEL: NO
BGR: NO
CYP: NO
CZE: NO
DNM: NO
EST: NO
FIN: NO
FRK: 0.061396
DEU: NE
GRC: NO
HRV: NO
HUN: NO
IRL: NO
ITA: 0.023
LVA: NO
LTU: NO
LUX: NO
MLT: NO
NLD: NO
POL: NO
PRT: NO
ROU: NO
SVK: NO
SVN: NO
ESP: NO
SWE: NO
GBE: NO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0.01042314176707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0.050517036
SVN: NE
ESP: NE
SWE: NA
GBE: NO
</t>
      </text>
    </comment>
    <comment ref="K18" authorId="0">
      <text>
        <t xml:space="preserve">AUT: NA
BEL: NO
BGR: NA
CYP: NO
CZE: NO
DNM: NO
EST: NO
FIN: NO
FRK: NO
DEU: NO VALUE
GRC: NO
HRV: NO
HUN: NO
IRL: NO
ITA: NA
LVA: NO
LTU: NO
LUX: NO
MLT: NA
NLD: IE
POL: NA
PRT: NO
ROU: NE
SVK: 0.297179503
SVN: NE
ESP: 7.8767988
SWE: NE
GBE: NO
</t>
      </text>
    </comment>
    <comment ref="L18" authorId="0">
      <text>
        <t xml:space="preserve">AUT: NA
BEL: NO
BGR: NA
CYP: NO
CZE: NO
DNM: NO
EST: NO
FIN: NO
FRK: NO
DEU: NO VALUE
GRC: NO
HRV: NO
HUN: NO
IRL: NO
ITA: NA
LVA: NO
LTU: NO
LUX: NO
MLT: NA
NLD: IE
POL: NA
PRT: NO
ROU: NE
SVK: 0.000028366
SVN: NE
ESP: NE
SWE: NA
GBE: NO
</t>
      </text>
    </comment>
    <comment ref="M18" authorId="0">
      <text>
        <t xml:space="preserve">AUT: NA
BEL: NO
BGR: NA
CYP: NO
CZE: NO
DNM: NO
EST: NO
FIN: NO
FRK: NO
DEU: NO VALUE
GRC: NO
HRV: NO
HUN: NO
IRL: NO
ITA: NA
LVA: NO
LTU: NO
LUX: NO
MLT: NA
NLD: IE
POL: NA
PRT: NO
ROU: NE
SVK: 0.005327433
SVN: NE
ESP: NE
SWE: NA
GBE: NO
</t>
      </text>
    </comment>
    <comment ref="B19"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B20"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J21" authorId="0">
      <text>
        <t xml:space="preserve">AUT: NA
BEL: IE,NA,NO
BGR: NO
CYP: NO
CZE: 0.776058
DNM: NO
EST: NO
FIN: NO
FRK: 0.23105349
DEU: NA
GRC: NO
HRV: NO
HUN: IE
IRL: NO
ITA: 1.6282
LVA: NO
LTU: NO
LUX: NO
MLT: NO
NLD: IE
POL: NA
PRT: NO
ROU: NO
SVK: NO
SVN: NA
ESP: 0.88548
SWE: IE,NA,NO
GBE: 2.30640660032659
</t>
      </text>
    </comment>
    <comment ref="K21" authorId="0">
      <text>
        <t xml:space="preserve">AUT: NA
BEL: IE,NA,NO
BGR: NO
CYP: NO
CZE: 0.162742
DNM: NO
EST: NO
FIN: NO
FRK: 0.28396231439228
DEU: 0.88670918
GRC: NO
HRV: NO
HUN: IE
IRL: NO
ITA: 2.95758323626791
LVA: NO
LTU: NO
LUX: NO
MLT: NO
NLD: IE
POL: NA
PRT: 8.26520978569437
ROU: NO
SVK: NO
SVN: NA
ESP: 0.208619
SWE: IE,NA,NO
GBE: 0.61853644458523
</t>
      </text>
    </comment>
    <comment ref="L21" authorId="0">
      <text>
        <t xml:space="preserve">AUT: IE
BEL: IE,NA,NO
BGR: NO
CYP: NO
CZE: 1.391861401
DNM: NO
EST: NO
FIN: NO
FRK: 4.29535527489409
DEU: 5.20553777
GRC: NO
HRV: NO
HUN: IE
IRL: NO
ITA: 2.92849182953146
LVA: NO
LTU: NO
LUX: NO
MLT: NO
NLD: 4.39903615989507
POL: NA
PRT: 9.28452216806307
ROU: 1.233169165
SVK: NO
SVN: NA
ESP: 9.851196219
SWE: IE,NA,NO
GBE: 1.90
</t>
      </text>
    </comment>
    <comment ref="M21" authorId="0">
      <text>
        <t xml:space="preserve">AUT: NA
BEL: IE,NA,NO
BGR: NO
CYP: NO
CZE: 1.2578854
DNM: NO
EST: NO
FIN: NO
FRK: 0.61390947
DEU: 3.5468367
GRC: NO
HRV: NO
HUN: IE
IRL: NO
ITA: 4.1188
LVA: NO
LTU: NO
LUX: NO
MLT: NO
NLD: IE
POL: NA
PRT: 0.20957941496135
ROU: NO
SVK: NO
SVN: NA
ESP: 1.298704
SWE: IE,NA,NO
GBE: NO
</t>
      </text>
    </comment>
    <comment ref="B23" authorId="0">
      <text>
        <t xml:space="preserve">AUT: 143.035121914386
BEL: 1,690.0105599999999
BGR: NA
CYP: NO
CZE: 219.52429802891903
DNM: 1.4759322
EST: NO
FIN: 776.70673500271716
FRK: 5,086.6643083654
DEU: NA
GRC: 328.07849099999999
HRV: NO
HUN: NO
IRL: NO VALUE
ITA: NA
LVA: NO
LTU: NO
LUX: NO
MLT: 0.07014425
NLD: 706.03541087916699
POL: NO
PRT: NO,NA
ROU: NO
SVK: 353.04407193431916
SVN: 10.37416555650751
ESP: 847.7149861146047
SWE: 780.24516896021509
GBE: NO
</t>
      </text>
    </comment>
    <comment ref="C23" authorId="0">
      <text>
        <t xml:space="preserve">AUT: 0.2852
BEL: 0.3502930643
BGR: NA
CYP: NO
CZE: NO
DNM: NA
EST: NO
FIN: NO
FRK: 2.11250105475824
DEU: NA
GRC: NA
HRV: NO
HUN: NO
IRL: NO VALUE
ITA: NA
LVA: NO
LTU: NO
LUX: NO
MLT: NA
NLD: NO
POL: NO
PRT: NO,NA
ROU: NO
SVK: 0.00634038449208
SVN: NO
ESP: NA
SWE: 0.03332801469644
GBE: 2.53248898547374
</t>
      </text>
    </comment>
    <comment ref="D23" authorId="0">
      <text>
        <t xml:space="preserve">AUT: NA
BEL: 0.1053653569
BGR: NA
CYP: NO
CZE: NO
DNM: NA
EST: NO
FIN: NO
FRK: 0.65558757330418
DEU: IE
GRC: NA
HRV: NO
HUN: NO
IRL: NO VALUE
ITA: NA
LVA: NO
LTU: NO
LUX: NO
MLT: NA
NLD: 1.267475
POL: NO
PRT: NO,NA
ROU: NO
SVK: 0.00063403844921
SVN: NO
ESP: NA
SWE: 0.03504149924224
GBE: 0.00421041065745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0.082
BEL: 5.221052298
BGR: NA
CYP: NO
CZE: NO
DNM: 0.0232
EST: NO
FIN: 1.10147894
FRK: 2.97223530709877
DEU: NA
GRC: NA
HRV: NO
HUN: 1.07169896966103
IRL: NO VALUE
ITA: 0.13551393556479
LVA: NO
LTU: 0.06304
LUX: NO
MLT: NA
NLD: NO
POL: NO
PRT: 0.256548208
ROU: NO
SVK: 0.566218346
SVN: NO
ESP: NA
SWE: 0.66769024185434
GBE: 0.7071791
</t>
      </text>
    </comment>
    <comment ref="K23" authorId="0">
      <text>
        <t xml:space="preserve">AUT: 11.0678
BEL: 1.011670606
BGR: NA
CYP: NO
CZE: 0.001322
DNM: NA
EST: NO
FIN: NO
FRK: 1.44380015469036
DEU: NA
GRC: NA
HRV: NO
HUN: 0.4788143598579
IRL: NO VALUE
ITA: 14.67534674263964
LVA: NO
LTU: 0.070934
LUX: NO
MLT: NA
NLD: NO
POL: NO
PRT: NO,NA
ROU: NO
SVK: 1.039671083
SVN: NO
ESP: NA
SWE: 0.1731289242244
GBE: 18.4877412415812
</t>
      </text>
    </comment>
    <comment ref="L23" authorId="0">
      <text>
        <t xml:space="preserve">AUT: 0.310008384
BEL: 9.17933426712
BGR: NA
CYP: NO
CZE: 0.000264
DNM: 0.059964
EST: NO
FIN: 2.678
FRK: 12.3614217656564
DEU: NA
GRC: NA
HRV: NO
HUN: 4.02181560428284
IRL: NO VALUE
ITA: 0.02726191546629
LVA: NO
LTU: 1.51947
LUX: NO
MLT: NA
NLD: 2.49580643
POL: NO
PRT: NO,IE,NA
ROU: NO
SVK: 1.9303646422562
SVN: NO
ESP: NA
SWE: 1.9269247
GBE: 12.2460411300775
</t>
      </text>
    </comment>
    <comment ref="M23" authorId="0">
      <text>
        <t xml:space="preserve">AUT: 0.39177740292316
BEL: 2.386995024
BGR: NA
CYP: NO
CZE: 0.00004
DNM: 0.140524
EST: NO
FIN: 6.69726
FRK: 3.30844559909599
DEU: 18.25189917
GRC: 0.7759106
HRV: NO
HUN: 0.34966887017824
IRL: NO VALUE
ITA: 1.734851
LVA: NO
LTU: 1.58823
LUX: NO
MLT: NA
NLD: NO
POL: NO
PRT: 0.6358730584
ROU: NO
SVK: 1.289716168
SVN: NO
ESP: 2.490319865
SWE: 0.56124957894736
GBE: 0.70917255666667
</t>
      </text>
    </comment>
    <comment ref="J25" authorId="0">
      <text>
        <t xml:space="preserve">AUT: 0.08307294181489
BEL: 4.242118512
BGR: 0.02536112696
CYP: NO
CZE: 0.949368
DNM: NA
EST: NO
FIN: 0.71983
FRK: 0.93616757274125
DEU: 21.69387827
GRC: 0.13286
HRV: 0.0227006
HUN: IE
IRL: NO
ITA: 2.21361667181879
LVA: 0.0000120263
LTU: NE
LUX: IE
MLT: NO
NLD: IE
POL: NA
PRT: 0.47697393219925
ROU: 0.124
SVK: 3.209110761
SVN: 0.08431475
ESP: 1.34878241294963
SWE: 0.89390632531937
GBE: 9.56424437735417
</t>
      </text>
    </comment>
    <comment ref="K25" authorId="0">
      <text>
        <t xml:space="preserve">AUT: 1.91022667675403
BEL: 123.415770427
BGR: NO
CYP: NO
CZE: 28.89189697200001
DNM: NA
EST: NO
FIN: NO
FRK: 356.756292012265
DEU: 716.89426642
GRC: 1.7374
HRV: 0.296854
HUN: IE
IRL: NO
ITA: 53.9738734093
LVA: 0.000157267
LTU: NE
LUX: IE
MLT: NO
NLD: 0.00025072
POL: NA
PRT: 1.1459850792554
ROU: 0.183
SVK: 98.95345607899999
SVN: 1.1025775
ESP: 87.01970207071315
SWE: 2.22425631029862
GBE: 285.88785656897079
</t>
      </text>
    </comment>
    <comment ref="L25" authorId="0">
      <text>
        <t xml:space="preserve">AUT: 0.25147119972347
BEL: 1.67615242891336
BGR: 0.01902084522
CYP: NO
CZE: 0.212954
DNM: 0.003683708
EST: NO
FIN: 0.314
FRK: 0.29546020568291
DEU: 5.00375676
GRC: 0.047012
HRV: 0.008283477
HUN: 0.1728
IRL: NO
ITA: 3.01033423429429
LVA: 0.00000425546
LTU: 0.00039
LUX: IE
MLT: NO
NLD: 0.51612307549329
POL: NA
PRT: 0.17028684714342
ROU: 0.033
SVK: 0.536875408
SVN: 0.02983445
ESP: 0.80482842690787
SWE: 0.09353109537306
GBE: 1.75139557428351
</t>
      </text>
    </comment>
    <comment ref="M25" authorId="0">
      <text>
        <t xml:space="preserve">AUT: 0.04921667397836
BEL: 5.420948184
BGR: 0.02853126783
CYP: NO
CZE: 0.352328
DNM: NA
EST: NO
FIN: 0.408
FRK: 1.22367405057389
DEU: 29.88840109
GRC: 0.06132
HRV: 0.0104772
HUN: IE
IRL: NO
ITA: 1.31013409051952
LVA: 0.0000055506
LTU: NE
LUX: IE
MLT: NO
NLD: IE
POL: NA
PRT: 0.28015271902038
ROU: 0.049
SVK: 3.63453223
SVN: 0.0389145
ESP: 1.34735956918156
SWE: 1.63995171967684
GBE: 11.1963049634648
</t>
      </text>
    </comment>
    <comment ref="B26" authorId="0">
      <text>
        <t xml:space="preserve">AUT: 19.72
BEL: NO
BGR: 0.0775005
CYP: NO
CZE: 0.4965
DNM: NO
EST: NO
FIN: IE
FRK: 1,024.00562314356
DEU: 5.995
GRC: 701.40523633998725
HRV: NO
HUN: NO
IRL: NO
ITA: 24.163717
LVA: NO
LTU: NO
LUX: NO
MLT: NO
NLD: NO
POL: 251.512
PRT: NE
ROU: NO
SVK: 222.89440000000002
SVN: NO
ESP: 637.50501599999996
SWE: 109.26608653666401
GBE: NO
</t>
      </text>
    </comment>
    <comment ref="C26"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J26" authorId="0">
      <text>
        <t xml:space="preserve">AUT: NA
BEL: NO
BGR: 0.00000150975
CYP: NO
CZE: 0.000056
DNM: NO
EST: NO
FIN: NO
FRK: NE
DEU: NA
GRC: IE
HRV: NO
HUN: NO
IRL: NO
ITA: 0.0008271715
LVA: NO
LTU: NO
LUX: NO
MLT: NO
NLD: IE
POL: NA
PRT: NE
ROU: NE
SVK: 0.021462337
SVN: NO
ESP: NA
SWE: 0.023
GBE: NO
</t>
      </text>
    </comment>
    <comment ref="K26" authorId="0">
      <text>
        <t xml:space="preserve">AUT: NA
BEL: NO
BGR: 0.000036234
CYP: NO
CZE: 0.000521
DNM: NO
EST: NO
FIN: NO
FRK: NE
DEU: NA
GRC: IE
HRV: NO
HUN: NO
IRL: NO
ITA: 0.0268003566
LVA: NO
LTU: NO
LUX: NO
MLT: NO
NLD: NO
POL: NA
PRT: NE
ROU: NE
SVK: 0.102639896
SVN: NO
ESP: 142.1091175
SWE: NE
GBE: NO
</t>
      </text>
    </comment>
    <comment ref="L26" authorId="0">
      <text>
        <t xml:space="preserve">AUT: NA
BEL: NO
BGR: 0.0000513315
CYP: NO
CZE: 0.000142
DNM: NO
EST: NO
FIN: NO
FRK: NE
DEU: NA
GRC: NE
HRV: NO
HUN: NO
IRL: NO
ITA: NA
LVA: NO
LTU: NO
LUX: NO
MLT: NO
NLD: 0.16133004
POL: NO
PRT: NE
ROU: NE
SVK: 0.015921721
SVN: NO
ESP: NA
SWE: NE
GBE: NO
</t>
      </text>
    </comment>
    <comment ref="M26" authorId="0">
      <text>
        <t xml:space="preserve">AUT: NA
BEL: NO
BGR: 0.000001056825
CYP: NO
CZE: 0.000176
DNM: NO
EST: NO
FIN: NO
FRK: NE
DEU: NA
GRC: 0.33264
HRV: NO
HUN: NO
IRL: NO
ITA: 0.00057902005
LVA: NO
LTU: NO
LUX: NO
MLT: NO
NLD: IE
POL: NO
PRT: NE
ROU: NE
SVK: 0.025930239
SVN: NO
ESP: NA
SWE: 0.057
GBE: NO
</t>
      </text>
    </comment>
    <comment ref="J27" authorId="0">
      <text>
        <t xml:space="preserve">AUT: 0.02456126511868
BEL: NO
BGR: NA
CYP: NO
CZE: 0.212988
DNM: NO
EST: NO
FIN: NO
FRK: NO
DEU: NA
GRC: 0.17325866
HRV: NO
HUN: NO
IRL: NO
ITA: NO
LVA: NO
LTU: NO
LUX: NO
MLT: NO
NLD: IE
POL: NA
PRT: NO
ROU: NE
SVK: IE
SVN: 0.0127
ESP: 0.353259123
SWE: 0.002490413808
GBE: 0.00193080589091
</t>
      </text>
    </comment>
    <comment ref="K27" authorId="0">
      <text>
        <t xml:space="preserve">AUT: 0.12949951340192
BEL: NO
BGR: NA
CYP: NO
CZE: 0.129747
DNM: NO
EST: NO
FIN: NO
FRK: 46.0677552
DEU: 95.52294000000001
GRC: 20.7910392
HRV: NO
HUN: NO
IRL: NO
ITA: NO
LVA: NO
LTU: NO
LUX: NO
MLT: NO
NLD: 3.21678687210474
POL: NA
PRT: NO
ROU: 78.0996
SVK: IE
SVN: 6.466
ESP: 42.39109476
SWE: 11.472491
GBE: 0.05
</t>
      </text>
    </comment>
    <comment ref="L27" authorId="0">
      <text>
        <t xml:space="preserve">AUT: 0.19433080119467
BEL: NO
BGR: NA
CYP: NO
CZE: 0.105394
DNM: NO
EST: NO
FIN: NO
FRK: 0.02932698416656
DEU: NA
GRC: NE
HRV: NO
HUN: NO
IRL: NO
ITA: NO
LVA: NO
LTU: NO
LUX: NO
MLT: NO
NLD: 0.23783410342397
POL: NA
PRT: NO
ROU: NE
SVK: IE
SVN: NE
ESP: NO
SWE: NE
GBE: NO
</t>
      </text>
    </comment>
    <comment ref="M27" authorId="0">
      <text>
        <t xml:space="preserve">AUT: 0.10336844853639
BEL: NO
BGR: NA
CYP: NO
CZE: 0.034074
DNM: NO
EST: NO
FIN: NO
FRK: 4.696979095
DEU: 4.750143533
GRC: 1.03955196
HRV: NO
HUN: NO
IRL: NO
ITA: NO
LVA: NO
LTU: NO
LUX: NO
MLT: NO
NLD: 0.11312241591138
POL: NA
PRT: NO
ROU: 0.1757241
SVK: IE
SVN: 0.492
ESP: 3.55315747362327
SWE: 0.222805
GBE: 0.5761665694748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J28" authorId="0">
      <text>
        <t xml:space="preserve">AUT: NO
BEL: NO
BGR: NO
CYP: NO
CZE: 0.000478
DNM: NO
EST: NO
FIN: NO
FRK: NO
DEU: NA
GRC: NO
HRV: NO
HUN: NO
IRL: NO
ITA: NA
LVA: NO
LTU: NO
LUX: NO
MLT: NO
NLD: NO
POL: NA
PRT: NO
ROU: NO
SVK: 0.924751677
SVN: NO
ESP: NO
SWE: NO
GBE: NO
</t>
      </text>
    </comment>
    <comment ref="K28" authorId="0">
      <text>
        <t xml:space="preserve">AUT: NO
BEL: NO
BGR: NO
CYP: NE
CZE: 0.000874
DNM: NO
EST: NO
FIN: NO
FRK: NO
DEU: NA
GRC: NO
HRV: NO
HUN: NO
IRL: NO
ITA: NA
LVA: NO
LTU: NO
LUX: NO
MLT: NO
NLD: NO
POL: NA
PRT: NO
ROU: NO
SVK: 2.631526396
SVN: NO
ESP: NO
SWE: NO
GBE: NO
</t>
      </text>
    </comment>
    <comment ref="L28" authorId="0">
      <text>
        <t xml:space="preserve">AUT: NO
BEL: NO
BGR: NO
CYP: NO
CZE: 0.00085
DNM: NO
EST: NO
FIN: NO
FRK: NO
DEU: NA
GRC: NO
HRV: NO
HUN: NO
IRL: NO
ITA: NA
LVA: NO
LTU: NO
LUX: NO
MLT: NO
NLD: NO
POL: NA
PRT: NO
ROU: NO
SVK: 0.004719782
SVN: NO
ESP: NO
SWE: NO
GBE: NO
</t>
      </text>
    </comment>
    <comment ref="M28" authorId="0">
      <text>
        <t xml:space="preserve">AUT: NO
BEL: NO
BGR: NO
CYP: NO
CZE: 0.001181
DNM: NO
EST: NO
FIN: NO
FRK: NO
DEU: NA
GRC: NO
HRV: NO
HUN: NO
IRL: NO
ITA: NA
LVA: NO
LTU: NO
LUX: NO
MLT: NO
NLD: NO
POL: NA
PRT: NO
ROU: NO
SVK: 0.180045569
SVN: NO
ESP: NO
SWE: NO
GBE: NO
</t>
      </text>
    </comment>
    <comment ref="B29"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J29" authorId="0">
      <text>
        <t xml:space="preserve">AUT: NA
BEL: NO
BGR: NA
CYP: NO
CZE: 0.020818
DNM: NA
EST: NO
FIN: NO
FRK: NO
DEU: NA
GRC: NA
HRV: NO
HUN: NO
IRL: NO
ITA: IE
LVA: NO
LTU: NO
LUX: NO
MLT: NO
NLD: NO
POL: NA
PRT: NO
ROU: NE
SVK: 0.007633715
SVN: NE
ESP: NA
SWE: IE
GBE: NO
</t>
      </text>
    </comment>
    <comment ref="K29" authorId="0">
      <text>
        <t xml:space="preserve">AUT: NA
BEL: NO
BGR: NA
CYP: NO
CZE: 0.008556
DNM: NA
EST: NO
FIN: NO
FRK: NO
DEU: NA
GRC: NA
HRV: NO
HUN: NO
IRL: NO
ITA: IE
LVA: NO
LTU: NO
LUX: NO
MLT: NO
NLD: NO
POL: NA
PRT: NO
ROU: NE
SVK: 0.001678969
SVN: NE
ESP: NA
SWE: IE
GBE: 0.21199
</t>
      </text>
    </comment>
    <comment ref="L29" authorId="0">
      <text>
        <t xml:space="preserve">AUT: NA
BEL: NO
BGR: NA
CYP: NO
CZE: 0.009592
DNM: NA
EST: NO
FIN: NO
FRK: NO
DEU: NA
GRC: NA
HRV: NO
HUN: NO
IRL: NO
ITA: IE
LVA: NO
LTU: NO
LUX: NO
MLT: NO
NLD: NO
POL: NA
PRT: NO
ROU: NE
SVK: 0.000543265
SVN: NE
ESP: NA
SWE: NE
GBE: NO
</t>
      </text>
    </comment>
    <comment ref="M29" authorId="0">
      <text>
        <t xml:space="preserve">AUT: IE
BEL: NO
BGR: NA
CYP: NO
CZE: 0.094108
DNM: 0.004020625
EST: 0.0000046
FIN: NO
FRK: NO
DEU: 0.7781882
GRC: NA
HRV: NO
HUN: NO
IRL: NO
ITA: IE
LVA: NO
LTU: NO
LUX: NO
MLT: NO
NLD: NO
POL: NA
PRT: 0.0666068
ROU: NE
SVK: 0.05793866
SVN: 0.06737240335
ESP: 0.867315
SWE: IE
GBE: 0.1325
</t>
      </text>
    </comment>
    <comment ref="B30"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0.226098
GRC: NA
HRV: NO
HUN: NO
IRL: NO
ITA: IE
LVA: NO
LTU: NO
LUX: NO
MLT: NO
NLD: NO
POL: NA
PRT: NO
ROU: NE
SVK: NO
SVN: 0.00172908
ESP: 0.754677899
SWE: IE
GBE: NO
</t>
      </text>
    </comment>
  </commentList>
</comments>
</file>

<file path=xl/comments18.xml><?xml version="1.0" encoding="utf-8"?>
<comments xmlns="http://schemas.openxmlformats.org/spreadsheetml/2006/main">
  <authors>
    <author/>
  </authors>
  <commentList>
    <comment ref="B8" authorId="0">
      <text>
        <t xml:space="preserve">AUT: 20.60946213333333
BEL: 64.30789072935113
BGR: 17.3712
CYP: 4.13
CZE: 92.55108133333333
DNM: 31.6731644
EST: 2.529384
FIN: 86.262
FRK: 340.31098546257
DEU: 223.21244429
GRC: 28.30080000000001
HRV: 14.64173333333334
HUN: 32.9792648805406
IRL: 19.83832066737534
ITA: 212.50638623878348
LVA: 8.35237828550043
LTU: 11.836
LUX: 4.3707048
MLT: 2.82141345651674
NLD: 79.1192433842326
POL: 138.60
PRT: 58.859123488802
ROU: 234.6344
SVK: 26.577424896
SVN: 14.13764472127975
ESP: 256.08189700000003
SWE: 267.70730239648702
GBE: 276.1711158292772
</t>
      </text>
    </comment>
    <comment ref="C8" authorId="0">
      <text>
        <t xml:space="preserve">AUT: NA
BEL: NA
BGR: NA
CYP: NE
CZE: NA
DNM: NA
EST: NO
FIN: 0.00471
FRK: 0.00947417990461
DEU: NA
GRC: NA
HRV: NA
HUN: NO
IRL: NO
ITA: NA
LVA: NO
LTU: NO
LUX: NO
MLT: NA
NLD: NO
POL: NA
PRT: NO
ROU: NE
SVK: NE
SVN: NA
ESP: NA
SWE: NA
GBE: IE
</t>
      </text>
    </comment>
    <comment ref="D8" authorId="0">
      <text>
        <t xml:space="preserve">AUT: NA
BEL: NA
BGR: NA
CYP: NE
CZE: NA
DNM: NA
EST: NO
FIN: 0.002353
FRK: 0.00831113488325
DEU: NA
GRC: NA
HRV: NA
HUN: NO
IRL: NO
ITA: NA
LVA: NO
LTU: NO
LUX: NO
MLT: NA
NLD: NO
POL: NA
PRT: NO
ROU: NE
SVK: NE
SVN: NA
ESP: NA
SWE: NA
GBE: IE
</t>
      </text>
    </comment>
    <comment ref="J8" authorId="0">
      <text>
        <t xml:space="preserve">AUT: NA
BEL: NA
BGR: NA
CYP: NE
CZE: NO
DNM: NA
EST: NO
FIN: 0.1176
FRK: 0.95081908578156
DEU: NA
GRC: NA
HRV: NA
HUN: NO
IRL: NO
ITA: NA
LVA: NO
LTU: NO
LUX: NO
MLT: NA
NLD: NO
POL: NA
PRT: NO
ROU: NE
SVK: NA
SVN: NA
ESP: NA
SWE: NA
GBE: IE
</t>
      </text>
    </comment>
    <comment ref="K8" authorId="0">
      <text>
        <t xml:space="preserve">AUT: NA
BEL: NA
BGR: NA
CYP: NE
CZE: NO
DNM: NA
EST: NO
FIN: 0.02353
FRK: 0.78678230828014
DEU: NA
GRC: NA
HRV: NA
HUN: NO
IRL: NO
ITA: NA
LVA: NO
LTU: NO
LUX: NO
MLT: NA
NLD: NO
POL: NA
PRT: NO
ROU: NE
SVK: NA
SVN: NA
ESP: NA
SWE: NA
GBE: IE
</t>
      </text>
    </comment>
    <comment ref="L8" authorId="0">
      <text>
        <t xml:space="preserve">AUT: NA
BEL: NA
BGR: NA
CYP: NE
CZE: NO
DNM: NA
EST: NO
FIN: 0.00471
FRK: 0.08652086962917
DEU: 39.088
GRC: NA
HRV: NA
HUN: NO
IRL: NO
ITA: 11.47891841033197
LVA: NO
LTU: NO
LUX: NO
MLT: NA
NLD: NO
POL: NA
PRT: 1.30126703846678
ROU: NE
SVK: NA
SVN: NA
ESP: NA
SWE: NA
GBE: IE
</t>
      </text>
    </comment>
    <comment ref="M8" authorId="0">
      <text>
        <t xml:space="preserve">AUT: NA
BEL: NA
BGR: NA
CYP: NE
CZE: NO
DNM: NA
EST: NO
FIN: 0.1176
FRK: 0.00163692640442
DEU: NA
GRC: NA
HRV: NA
HUN: NO
IRL: NO
ITA: NA
LVA: NO
LTU: NO
LUX: NO
MLT: NA
NLD: NO
POL: NA
PRT: NO
ROU: NE
SVK: NA
SVN: NA
ESP: NA
SWE: NA
GBE: 0.99379448804819
</t>
      </text>
    </comment>
    <comment ref="B9" authorId="0">
      <text>
        <t xml:space="preserve">AUT: 19.8565364184
BEL: 8.66712
BGR: 1.32
CYP: 0.058367452
CZE: 7.073968
DNM: 82.58871
EST: 1.4648612
FIN: 22.19470261404
FRK: 12.7939354170748
DEU: 624.67712107
GRC: 0.52127752634921
HRV: 3.43933333333333
HUN: 11.0264
IRL: 18.82319245026849
ITA: 12.82014448
LVA: 4.90992690034135
LTU: 2.17066666666667
LUX: 1.7001416696
MLT: 0.26687936
NLD: 205.783298877
POL: 70.98666666666666
PRT: 6.05518107598911
ROU: 3.699872
SVK: 3.173024
SVN: 4.8158528
ESP: 44.809603
SWE: 55.1862675466667
GBE: 25.37974536171148
</t>
      </text>
    </comment>
    <comment ref="C9" authorId="0">
      <text>
        <t xml:space="preserve">AUT: NA
BEL: NA
BGR: NA
CYP: NA
CZE: NA
DNM: 0.003434101
EST: NO
FIN: NO
FRK: NA
DEU: NA
GRC: NA
HRV: NA
HUN: NO
IRL: NO
ITA: NA
LVA: NO
LTU: NO
LUX: NO
MLT: NA
NLD: 0.01219578336795
POL: NA
PRT: NO
ROU: NE
SVK: NE
SVN: NA
ESP: NA
SWE: NA
GBE: NO
</t>
      </text>
    </comment>
    <comment ref="D9" authorId="0">
      <text>
        <t xml:space="preserve">AUT: NA
BEL: NA
BGR: NA
CYP: NA
CZE: NA
DNM: 0.000681144
EST: NO
FIN: NO
FRK: NA
DEU: 0.00511325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0.28381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0.0487831334718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100.68589881180309
BEL: 18.62946498172956
BGR: 72.66192286497551
CYP: 16.9335652801
CZE: 15.01286933224177
DNM: 66.59269270945666
EST: 14.35628433458913
FIN: 5.70838986297553
FRK: 1,081.71243022748
DEU: 1,285.255824461489
GRC: 0.55055
HRV: 49.62560020835275
HUN: 94.17110018352886
IRL: 46.50084198146922
ITA: 797.5604500155042
LVA: 21.76208645755372
LTU: 32.72699958225995
LUX: 22.21397240198176
MLT: 5.234024121384
NLD: 22.1941821933586
POL: 411.53114682241069
PRT: 158.92893273515425
ROU: 851.05722474631386
SVK: 91.09586028070441
SVN: 2.48085661692796
ESP: 493.18849955060001
SWE: 159.02033844214451
GBE: 505.82856036002801
</t>
      </text>
    </comment>
    <comment ref="C10" authorId="0">
      <text>
        <t xml:space="preserve">AUT: NA
BEL: NO,NA
BGR: NO,NA
CYP: NE
CZE: NA,NO
DNM: 0.0150880092
EST: NO
FIN: NO
FRK: NO,NE,NA
DEU: NA
GRC: NA,NO
HRV: NA
HUN: NA
IRL: NO
ITA: NO,NA
LVA: NA,NO
LTU: NO
LUX: NO
MLT: NA
NLD: NO,NA
POL: NO
PRT: 0.0263383797406
ROU: NE
SVK: NO,NA
SVN: NA
ESP: NA
SWE: NA
GBE: NO
</t>
      </text>
    </comment>
    <comment ref="D10" authorId="0">
      <text>
        <t xml:space="preserve">AUT: NA
BEL: NO,NA
BGR: NO,NA
CYP: NE
CZE: NA,NO
DNM: NA
EST: NO
FIN: NO
FRK: NO,NE,NA
DEU: NA
GRC: NA,NO
HRV: NA
HUN: NA
IRL: NO
ITA: NO,NA
LVA: NA,NO
LTU: NO
LUX: NO
MLT: NA
NLD: NA,NO
POL: NO
PRT: NO
ROU: NE
SVK: NO,NA
SVN: NA
ESP: NA
SWE: NA
GBE: NE,NO
</t>
      </text>
    </comment>
    <comment ref="J10" authorId="0">
      <text>
        <t xml:space="preserve">AUT: NA
BEL: 0.197229
BGR: 0.070286107542
CYP: NE,NA
CZE: NO,NE,NA
DNM: NA
EST: NO
FIN: NO
FRK: NO,NE,NA
DEU: 0.585
GRC: NA,NO
HRV: NE,NA
HUN: NO,NA
IRL: NO
ITA: NO,NA
LVA: NE,NA
LTU: NO,NE
LUX: NO
MLT: NA
NLD: NA,NO
POL: NA
PRT: 0.056401575349
ROU: NE
SVK: NO,NE
SVN: 0.0073866783
ESP: NA
SWE: NE,NA
GBE: NO
</t>
      </text>
    </comment>
    <comment ref="K10" authorId="0">
      <text>
        <t xml:space="preserve">AUT: 0.2655498235
BEL: 0.2211103
BGR: 0.033293419362
CYP: 0.0007
CZE: NO,NE,NA
DNM: 0.4125850511
EST: 0.109606
FIN: NO
FRK: 0.0019
DEU: NA
GRC: 0.0014915
HRV: 0.00012427064
HUN: NO,NA
IRL: NO
ITA: NO,NA
LVA: 0.0012254728984
LTU: 0.000354171552
LUX: NO
MLT: NA
NLD: NA,NO
POL: NA
PRT: 1.72641917657827
ROU: 0.000128402
SVK: 0.000128282
SVN: 0.2261794833388
ESP: 0.002422678
SWE: 0.0007000075
GBE: NO
</t>
      </text>
    </comment>
    <comment ref="L10" authorId="0">
      <text>
        <t xml:space="preserve">AUT: 36.96239195962291
BEL: 37.62764858245123
BGR: 37.46666281098929
CYP: 7.2127569455
CZE: 70.546194916
DNM: 25.2910047949663
EST: 6.19456301
FIN: 16.8271627720522
FRK: 130.79693853157236
DEU: 530.42601561000002
GRC: 36.024004121208
HRV: 20.13254671926337
HUN: 40.7578676264794
IRL: 19.06726245754727
ITA: 342.81447890790194
LVA: 9.5906754510332
LTU: 14.337388525
LUX: 4.57592120363826
MLT: 2.23986386392
NLD: 82.8963574961958
POL: NA
PRT: 68.86190482542416
ROU: 49.51095978777899
SVK: 24.13755495808359
SVN: 8.126814924
ESP: 256.573001225
SWE: 58.70170365904928
GBE: 22.67035611228517
</t>
      </text>
    </comment>
    <comment ref="M10" authorId="0">
      <text>
        <t xml:space="preserve">AUT: NA
BEL: 0.03843098
BGR: 0.051789763452
CYP: NE,NA
CZE: NO,NE,NA
DNM: NA
EST: NO
FIN: NO
FRK: NO,NE,NA
DEU: 1.17
GRC: NA,NO
HRV: NE,NA
HUN: NO,NA
IRL: NO
ITA: NO,NA
LVA: NE,NA
LTU: NO,NA
LUX: NO
MLT: NA
NLD: NA,NO
POL: NA
PRT: 0.00184341706
ROU: NE
SVK: 0.02805701581872
SVN: 0.00054964
ESP: NA
SWE: NE,NA
GBE: NO
</t>
      </text>
    </comment>
    <comment ref="H12"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I12"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E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F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H14"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I14"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973.762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
POL: 6,456.4163021287341
PRT: 3,095.98759901629
ROU: 2,943.9459189999998
SVK: 1,266.76
SVN: 418.28011928466691
ESP: 8,896.8210010000003
SWE: 1,399.259051
GBE: 4,214.8141004400004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IRL: 188.98297537871338
ITA: 1,852.4844243546759
LVA: 0.41996677053125
LTU: 41.22260310004734
LUX: NO
MLT: NO
NLD: 166.405941879699
POL: 1,372.0506216666665
PRT: 346.348956703522
ROU: 890.65731369679406
SVK: 570.80240580681993
SVN: 56.25562807
ESP: 1,346.6071276475757
SWE: 415.07266099999998
GBE: 1,283.7026228290599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
POL: 437.09449936000004
PRT: 156.9777454244
ROU: 55.897
SVK: 12.2618073098195
SVN: 8.720775430388
ESP: 471.07338999378419
SWE: 17.2293208850325
GBE: 363.11649961500461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94.28
BEL: 149.09393
BGR: 63.65022566705999
CYP: 9.4149
CZE: 89.9432262442589
DNM: 26.905766958
EST: 0.56948114541
FIN: 6.4078782566
FRK: 214.81155214673
DEU: 872.21057118
GRC: 18.21522969932925
HRV: 13.7630923267281
HUN: 59.72560614014058
IRL: NO
ITA: 693.67468224585741
LVA: 10.8847429162
LTU: 5.22898238147225
LUX: NO
MLT: NO
NLD: 101.771830816071
POL: 102.7821497694603
PRT: 79.4247669235196
ROU: 77.82756527104449
SVK: 12.99
SVN: 1.52415798536056
ESP: 367.64720799999998
SWE: 6.73657
GBE: 316.26488198736899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11.1303249
BEL: IE
BGR: 90.49473833676048
CYP: 0.1662
CZE: 1.10648511535175
DNM: 13.44838704
EST: IE
FIN: 17.33588464
FRK: 173.81473167
DEU: 214.51977414
GRC: 16.536059705
HRV: 7.82982586496
HUN: 0.70060713936584
IRL: 0.0688402
ITA: 7.397292
LVA: 0.6280195
LTU: 0.95807519719076
LUX: NO
MLT: 0.037939715
NLD: 111.439264173703
POL: 88.10971422000002
PRT: IE
ROU: 33.36560697
SVK: NO
SVN: 3.521364258412
ESP: 100.95070699999999
SWE: 0.81493627439557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334.00
BEL: NO
BGR: NO
CYP: NO
CZE: NO
DNM: NO
EST: NO
FIN: NO
FRK: NO
DEU: NE
GRC: 116.15461481576999
HRV: NO
HUN: NO
IRL: NO
ITA: NO
LVA: NO
LTU: NO
LUX: NO
MLT: NO
NLD: NO
POL: NO
PRT: NO
ROU: NO
SVK: 278.32580000000002
SVN: NO
ESP: 213.12734984010484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17.18539421075428
BEL: 22.46635
BGR: 667.82749332394189
CYP: NO
CZE: 229.88927239442182
DNM: 29.3325197829
EST: NO
FIN: 147.94893613036521
FRK: NO
DEU: IE
GRC: 193.27043008273213
HRV: 16.057978734
HUN: 189.53544437856982
IRL: 0.27969252291445
ITA: 163.34900493781211
LVA: NO
LTU: 11.2682110435
LUX: NO
MLT: 2.43973275
NLD: 737.982273746677
POL: 1,644.4605971302328
PRT: 248.323765352917
ROU: 137.47470237799999
SVK: 39.94057
SVN: 13.0833412
ESP: 308.32260712014664
SWE: 11.2818408818444
GBE: 384.53202072170097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531.0226155233197
BEL: 1,048.7572
BGR: 872.51191136680438
CYP: NO
CZE: 689.05487099999993
DNM: NO
EST: NO
FIN: NO
FRK: 1,040.51188685886
DEU: 4,797.00
GRC: 241.30618741799998
HRV: 559.83213112890019
HUN: 1,138.9579462797899
IRL: NO
ITA: 711.45890739322147
LVA: NO
LTU: 1,868.2414342858522
LUX: NO
MLT: NO
NLD: 3,563.8008319999999
POL: 3,741.5386957523315
PRT: NO
ROU: 1,937.0620847856783
SVK: 529.65200000000004
SVN: NO
ESP: 400.125405
SWE: NO
GBE: 1,482.3560000000011
</t>
      </text>
    </comment>
    <comment ref="H19" authorId="0">
      <text>
        <t xml:space="preserve">AUT: 132.27266286068033
BEL: NA
BGR: NO
CYP: NO
CZE: NO
DNM: NO
EST: NO
FIN: NO
FRK: NO
DEU: 1,058.810256
GRC: NO
HRV: 352.839
HUN: 36.70967666818666
IRL: NO
ITA: 418.74009260677855
LVA: NO
LTU: 170.77345541628264
LUX: NO
MLT: NO
NLD: NO
POL: NA
PRT: NO
ROU: 404.21895532316313
SVK: 131.0325
SVN: NO
ESP: 275.30799999999999
SWE: NO
GBE: NO
</t>
      </text>
    </comment>
    <comment ref="I19" authorId="0">
      <text>
        <t xml:space="preserve">AUT: 0.086
BEL: 0.0006
BGR: NA
CYP: NO
CZE: NA
DNM: NO
EST: NO
FIN: NO
FRK: NO
DEU: NA
GRC: NA
HRV: NE
HUN: NA
IRL: NO
ITA: NA
LVA: NO
LTU: NO
LUX: NO
MLT: NO
NLD: NO
POL: NA
PRT: NO
ROU: NE
SVK: 0.0118567248432
SVN: NO
ESP: NA
SWE: NO
GBE: 0.00953996855539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0.00118567248432
SVN: NO
ESP: NA
SWE: NO
GBE: 0.00095399685554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0.16
BEL: 1.5347956
BGR: 0.41850017418202
CYP: NO
CZE: 0.85743345
DNM: NO
EST: NO
FIN: 0.68802605
FRK: 1.91597681
DEU: 1.79462001
GRC: 0.089970738
HRV: 0.8932706303359
HUN: 0.21558925
IRL: NO
ITA: 0.17682
LVA: NO
LTU: 1.113277
LUX: NO
MLT: NO
NLD: 1.194614
POL: 1.65009176921027
PRT: 0.18243452148255
ROU: 1.35951364
SVK: 0.485526
SVN: NO
ESP: 0.59302
SWE: 0.174264
GBE: 0.13551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13.68572177
DEU: NA
GRC: NO
HRV: NO
HUN: NO
IRL: NO
ITA: 1.8194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0.477793
DEU: 0.71343072
GRC: NO
HRV: NO
HUN: NO
IRL: NO
ITA: 0.199589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2.2705
BGR: NO
CYP: NO
CZE: 0.23142
DNM: NO
EST: NO
FIN: NO
FRK: NO
DEU: IE,NE
GRC: NO
HRV: NO
HUN: NO
IRL: NO
ITA: NO
LVA: NO
LTU: NO
LUX: NO
MLT: NO
NLD: 2.9318
POL: 0.79442874
PRT: NO
ROU: NO
SVK: NO
SVN: NO
ESP: 0.833013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0.471852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39.588803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0.370214
SVK: NO
SVN: NO
ESP: 0.173757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46.6737054
BEL: NO
BGR: 8.25486009119732
CYP: NO
CZE: NO
DNM: NO
EST: NO
FIN: NO
FRK: 19.1098281
DEU: 4.339401
GRC: NO
HRV: NO
HUN: NO
IRL: NO
ITA: 4.8785
LVA: NO
LTU: NO
LUX: NO
MLT: NO
NLD: NO
POL: NO
PRT: NO
ROU: 0.6909628
SVK: 85.76459790355504
SVN: NO
ESP: 18.789758
SWE: 10.8295304823471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H30" authorId="0">
      <text>
        <t xml:space="preserve">AUT: NO
BEL: NO
BGR: 628.67411099055721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0.21038
PRT: NO
ROU: 4.473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0.0007222
PRT: NO
ROU: 0.0207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3,826.1596599999998
BGR: NO
CYP: NO
CZE: 935.320694
DNM: NO
EST: NO
FIN: NA
FRK: IE
DEU: IE
GRC: NO
HRV: NO
HUN: 995.28519254904097
IRL: NO
ITA: NA
LVA: NO
LTU: NO
LUX: NO
MLT: NO
NLD: IE
POL: 897.89439300000015
PRT: 577.0231101
ROU: NO
SVK: 243.55351493308319
SVN: NO
ESP: 1,741.4920800086002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1.474494
DNM: NO
EST: NO
FIN: NA
FRK: IE
DEU: IE
GRC: NO
HRV: NO
HUN: 1.656
IRL: NO
ITA: 0.075667
LVA: NO
LTU: NO
LUX: NO
MLT: NO
NLD: IE
POL: 1.415493
PRT: 1.00061811
ROU: NO
SVK: NA
SVN: NO
ESP: 3.902052
SWE: IE
GBE: 1.2626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38.30526
DNM: NO
EST: NO
FIN: NO
FRK: IE
DEU: IE
GRC: NO
HRV: NO
HUN: 101.58981180000001
IRL: NO
ITA: NO
LVA: NO
LTU: NO
LUX: NO
MLT: NO
NLD: NO
POL: 80.07755850000001
PRT: 36.0426691551816
ROU: NO
SVK: 7.050559
SVN: NO
ESP: 3.571279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0.002944554
DNM: NO
EST: NO
FIN: NO
FRK: IE
DEU: IE
GRC: NO
HRV: NO
HUN: 0.006085841
IRL: NO
ITA: NO
LVA: NO
LTU: NO
LUX: NO
MLT: NO
NLD: NO
POL: 0.006149347
PRT: 0.00046042086864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27.448578
PRT: NO
ROU: NO
SVK: NO
SVN: NO
ESP: 84.114147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0.05693274
PRT: NO
ROU: NO
SVK: NO
SVN: NO
ESP: 0.22709551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63.4206313082398
DNM: NO
EST: NO
FIN: NO
FRK: 155.97115814
DEU: 695.1799932
GRC: NO
HRV: NO
HUN: 169.77918217999999
IRL: NO
ITA: 453.06900000000002
LVA: NO
LTU: NO
LUX: NO
MLT: NO
NLD: IE
POL: 92.82921999999999
PRT: NO
ROU: NO
SVK: NO
SVN: NO
ESP: 98.493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0.00145238086965
DNM: NO
EST: NO
FIN: NO
FRK: 0.00097882734543
DEU: 0.01064051
GRC: NO
HRV: NO
HUN: 0.00595641546
IRL: NO
ITA: 0.01215042
LVA: NO
LTU: NO
LUX: NO
MLT: NO
NLD: IE
POL: 0.00212586
PRT: NO
ROU: NO
SVK: NO
SVN: NO
ESP: 1.6942184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18.75055
BGR: NA
CYP: NO
CZE: 43.875
DNM: NO
EST: NO
FIN: NO
FRK: 18.7296883724355
DEU: 245.020664
GRC: NA
HRV: NO
HUN: NO
IRL: NO VALUE
ITA: NA
LVA: NO
LTU: NO
LUX: NO
MLT: NO
NLD: 453.98396600000001
POL: NA
PRT: 16.31728314071452
ROU: NO
SVK: NO
SVN: NO
ESP: NA
SWE: IE
GBE: 2,398.74788763878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0.65
DNM: NO
EST: NO
FIN: NO
FRK: 0.00844733333333
DEU: 19.34287245
GRC: NA
HRV: NO
HUN: NO
IRL: NO VALUE
ITA: 0.0468775
LVA: NO
LTU: NO
LUX: NO
MLT: NO
NLD: 11.883238
POL: 0.45712
PRT: NO
ROU: NO
SVK: NO
SVN: NO
ESP: 0.011559753
SWE: IE
GBE: 0.04210410657449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143.035121914386
BEL: 1,690.0105599999999
BGR: NA
CYP: NO
CZE: 219.52429802891903
DNM: 1.4759322
EST: NO
FIN: 776.70673500271716
FRK: 5,086.6643083654
DEU: NA
GRC: 328.07849099999999
HRV: NO
HUN: NO
IRL: NO VALUE
ITA: NA
LVA: NO
LTU: NO
LUX: NO
MLT: 0.07014425
NLD: 706.03541087916699
POL: NO
PRT: NO,NA
ROU: NO
SVK: 353.04407193431916
SVN: 10.37416555650751
ESP: 847.7149861146047
SWE: 780.24516896021509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0.2852
BEL: 0.3502930643
BGR: NA
CYP: NO
CZE: NO
DNM: NA
EST: NO
FIN: NO
FRK: 2.11250105475824
DEU: NA
GRC: NA
HRV: NO
HUN: NO
IRL: NO VALUE
ITA: NA
LVA: NO
LTU: NO
LUX: NO
MLT: NA
NLD: NO
POL: NO
PRT: NO,NA
ROU: NO
SVK: 0.00634038449208
SVN: NO
ESP: NA
SWE: 0.03332801469644
GBE: 2.53248898547374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0.1053653569
BGR: NA
CYP: NO
CZE: NO
DNM: NA
EST: NO
FIN: NO
FRK: 0.65558757330418
DEU: IE
GRC: NA
HRV: NO
HUN: NO
IRL: NO VALUE
ITA: NA
LVA: NO
LTU: NO
LUX: NO
MLT: NA
NLD: 1.267475
POL: NO
PRT: NO,NA
ROU: NO
SVK: 0.00063403844921
SVN: NO
ESP: NA
SWE: 0.03504149924224
GBE: 0.00421041065745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10,171.572397723834
BEL: 3,715.3149600000002
BGR: 40.21639309442557
CYP: NO
CZE: IE
DNM: NO
EST: NO
FIN: 2,031.6864562800001
FRK: 1,271.8199402546
DEU: 16,000.67965929
GRC: 70.32841981909586
HRV: 8.90726965302519
HUN: 133.77202119489405
IRL: NO
ITA: 828.38267096716572
LVA: 0.00903243343435
LTU: NO
LUX: 102.4603
MLT: NO
NLD: 24.8092547938817
POL: IE
PRT: 46.5814492919973
ROU: 3,038.1969279999998
SVK: 4,024.91
SVN: 52.79383574596465
ESP: 710.55971823383595
SWE: 174.74216799999999
GBE: 154.40605237264114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0.03741992013578
DEU: 0.21186389
GRC: 0.01022
HRV: NA
HUN: NO
IRL: NO
ITA: 0.62852312224226
LVA: 0.00000046255
LTU: NO
LUX: NO
MLT: NO
NLD: NO
POL: IE
PRT: 0.66317362253646
ROU: NA
SVK: NA
SVN: NA
ESP: NA
SWE: NA
GBE: 0.01957656208247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417.849871304436
DEU: IE
GRC: NO
HRV: NO
HUN: 507.98415151147231
IRL: NO
ITA: 548.2724236307248
LVA: NO
LTU: NO
LUX: NO
MLT: NO
NLD: IE
POL: 738.41713723460987
PRT: NO
ROU: IE
SVK: IE
SVN: NO
ESP: 355.70586138646598
SWE: 1,762.58491900492
GBE: 1,850.77911789732
</t>
      </text>
    </comment>
    <comment ref="H12" authorId="0">
      <text>
        <t xml:space="preserve">AUT: NO
BEL: NA
BGR: NO
CYP: NO
CZE: NA
DNM: NO
EST: NO
FIN: NO
FRK: NO
DEU: NO
GRC: NO
HRV: NO
HUN: 879.62353027833376
IRL: NO
ITA: NO
LVA: NO
LTU: NO
LUX: NO
MLT: NO
NLD: NO
POL: NA
PRT: NO
ROU: NO
SVK: NO
SVN: NA
ESP: NA
SWE: NA
GBE: NO
</t>
      </text>
    </comment>
    <comment ref="I12" authorId="0">
      <text>
        <t xml:space="preserve">AUT: IE
BEL: NA
BGR: NO
CYP: NO
CZE: NA
DNM: NO
EST: NO
FIN: NO
FRK: IE
DEU: IE
GRC: NO
HRV: NO
HUN: 0.13208454735
IRL: NO
ITA: 1.15812
LVA: NO
LTU: NO
LUX: NO
MLT: NO
NLD: NO
POL: NA
PRT: NO
ROU: NA
SVK: IE
SVN: NA
ESP: 0.71250048
SWE: 0.0076264
GBE: 0.00654165490018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162.17134100000001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75.64831
BGR: NO
CYP: NO
CZE: IE
DNM: NO
EST: NO
FIN: IE
FRK: 901.507604507619
DEU: IE
GRC: NO
HRV: NO
HUN: 262.36522333549794
IRL: NO
ITA: NA
LVA: NO
LTU: NO
LUX: NO
MLT: NO
NLD: IE
POL: 362.79277954606403
PRT: NO
ROU: IE
SVK: IE
SVN: NO
ESP: 218.45099999999999
SWE: NO
GBE: 2,788.0034622209942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0.8431956
BGR: NO
CYP: NO
CZE: 0.40350772
DNM: NO
EST: NO
FIN: IE
FRK: IE
DEU: IE
GRC: NO
HRV: NO
HUN: 0.0135432527603
IRL: NO
ITA: NA
LVA: NO
LTU: NO
LUX: NO
MLT: NO
NLD: NO
POL: 0.517260653
PRT: NO
ROU: 0.152
SVK: IE
SVN: NO
ESP: 0.842
SWE: NO
GBE: 0.8124744568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92.494386912782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39.39466837386518
BEL: 4.88031
BGR: NA
CYP: NO
CZE: 7,263.48344311586127
DNM: NO
EST: NO
FIN: NO
FRK: 22.699185
DEU: NO
GRC: NO
HRV: 1.20448632188704
HUN: NO
IRL: NO
ITA: NO
LVA: NO
LTU: 2.59925605866667
LUX: NO
MLT: NO
NLD: 0.43888109025862
POL: 972.36985654181553
PRT: NO
ROU: NO
SVK: 26.4946
SVN: NO
ESP: 709.77956000000006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0.0002539
DNM: NO
EST: NO
FIN: 0.0000887784
FRK: NO
DEU: NO
GRC: NO
HRV: NA
HUN: NO
IRL: NO
ITA: NO
LVA: NO
LTU: NO
LUX: NO
MLT: NO
NLD: NO
POL: NA
PRT: NO
ROU: NO
SVK: NA
SVN: NO
ESP: 0.0041065899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0.0775005
CYP: NO
CZE: 0.4965
DNM: NO
EST: NO
FIN: IE
FRK: 1,024.00562314356
DEU: 5.995
GRC: 701.40523633998725
HRV: NO
HUN: NO
IRL: NO
ITA: 24.163717
LVA: NO
LTU: NO
LUX: NO
MLT: NO
NLD: NO
POL: 251.512
PRT: NE
ROU: NO
SVK: 222.89440000000002
SVN: NO
ESP: 637.50501599999996
SWE: 109.26608653666401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4.98051948051948
BEL: NO
BGR: NA
CYP: NO
CZE: NO
DNM: NO
EST: NO
FIN: NO
FRK: 602.05055148
DEU: 725.44366100000002
GRC: 276.86638854220809
HRV: NO
HUN: NO
IRL: NO
ITA: NO
LVA: NO
LTU: NO
LUX: NO
MLT: NO
NLD: 3.18192982797113
POL: NO
PRT: NO
ROU: 317.50803209999998
SVK: 265.99617000000001
SVN: 129.85402426421672
ESP: 581.14379236185698
SWE: 173.19640000000001
GBE: 64.4464220400001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20.60946213333333
BEL: 64.30789072935113
BGR: 17.3712
CYP: 4.13
CZE: 92.55108133333333
DNM: 31.6731644
EST: 2.529384
FIN: 86.262
FRK: 340.31098546257
DEU: 223.21244429
GRC: 28.30080000000001
HRV: 14.64173333333334
HUN: 32.9792648805406
IRL: 19.83832066737534
ITA: 212.50638623878348
LVA: 8.35237828550043
LTU: 11.836
LUX: 4.3707048
MLT: 2.82141345651674
NLD: 79.1192433842326
POL: 138.60
PRT: 58.859123488802
ROU: 234.6344
SVK: 26.577424896
SVN: 14.13764472127975
ESP: 256.08189700000003
SWE: 267.70730239648702
GBE: 276.1711158292772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0.00471
FRK: 0.00947417990461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0.002353
FRK: 0.00831113488325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19.8565364184
BEL: 8.66712
BGR: 1.32
CYP: 0.058367452
CZE: 7.073968
DNM: 82.58871
EST: 1.4648612
FIN: 22.19470261404
FRK: 12.7939354170748
DEU: 624.67712107
GRC: 0.52127752634921
HRV: 3.43933333333333
HUN: 11.0264
IRL: 18.82319245026849
ITA: 12.82014448
LVA: 4.90992690034135
LTU: 2.17066666666667
LUX: 1.7001416696
MLT: 0.26687936
NLD: 205.783298877
POL: 70.98666666666666
PRT: 6.05518107598911
ROU: 3.699872
SVK: 3.173024
SVN: 4.8158528
ESP: 44.809603
SWE: 55.1862675466667
GBE: 25.37974536171148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0.003434101
EST: NO
FIN: NO
FRK: NA
DEU: NA
GRC: NA
HRV: NA
HUN: NO
IRL: NO
ITA: NA
LVA: NO
LTU: NO
LUX: NO
MLT: NA
NLD: 0.01219578336795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0.000681144
EST: NO
FIN: NO
FRK: NA
DEU: 0.00511325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100.68589881180309
BEL: 18.62946498172956
BGR: 72.66192286497551
CYP: 16.9335652801
CZE: 15.01286933224177
DNM: 66.59269270945666
EST: 14.35628433458913
FIN: 5.70838986297553
FRK: 1,081.71243022748
DEU: 1,285.255824461489
GRC: 0.55055
HRV: 49.62560020835275
HUN: 94.17110018352886
IRL: 46.50084198146922
ITA: 797.5604500155042
LVA: 21.76208645755372
LTU: 32.72699958225995
LUX: 22.21397240198176
MLT: 5.234024121384
NLD: 22.1941821933586
POL: 411.53114682241069
PRT: 158.92893273515425
ROU: 851.05722474631386
SVK: 91.09586028070441
SVN: 2.48085661692796
ESP: 493.18849955060001
SWE: 159.02033844214451
GBE: 505.82856036002801
</t>
      </text>
    </comment>
    <comment ref="H27" authorId="0">
      <text>
        <t xml:space="preserve">AUT: NO
BEL: NO,NA
BGR: NO
CYP: NO
CZE: NA
DNM: NA
EST: NO
FIN: NO
FRK: NO,NA
DEU: NO,NA
GRC: NO
HRV: NA,NO
HUN: NA,NO
IRL: NO
ITA: NO
LVA: NA,NO
LTU: NO
LUX: NO
MLT: NO
NLD: NA,NO
POL: NA,NO
PRT: NO
ROU: NO
SVK: NO
SVN: NO
ESP: NA
SWE: NA
GBE: NO
</t>
      </text>
    </comment>
    <comment ref="I27" authorId="0">
      <text>
        <t xml:space="preserve">AUT: NA
BEL: NO,NA
BGR: NO,NA
CYP: NE
CZE: NA,NO
DNM: 0.0150880092
EST: NO
FIN: NO
FRK: NO,NE,NA
DEU: NA
GRC: NA,NO
HRV: NA
HUN: NA
IRL: NO
ITA: NO,NA
LVA: NA,NO
LTU: NO
LUX: NO
MLT: NA
NLD: NO,NA
POL: NO
PRT: 0.0263383797406
ROU: NE
SVK: NO,NA
SVN: NA
ESP: NA
SWE: NA
GBE: NO
</t>
      </text>
    </comment>
    <comment ref="J27" authorId="0">
      <text>
        <t xml:space="preserve">AUT: NO
BEL: NO,NA
BGR: NO
CYP: NO
CZE: NA
DNM: NA
EST: NO
FIN: NO
FRK: NO,NA
DEU: NO,NA
GRC: NO
HRV: NA
HUN: NA,NO
IRL: NO
ITA: NO
LVA: NA,NO
LTU: NO
LUX: NO
MLT: NO
NLD: NO,NA
POL: NA,NO
PRT: NO
ROU: NO
SVK: NO
SVN: NO
ESP: NA
SWE: NA
GBE: NO
</t>
      </text>
    </comment>
    <comment ref="K27" authorId="0">
      <text>
        <t xml:space="preserve">AUT: NA
BEL: NO,NA
BGR: NO,NA
CYP: NE
CZE: NA,NO
DNM: NA
EST: NO
FIN: NO
FRK: NO,NE,NA
DEU: NA
GRC: NA,NO
HRV: NA
HUN: NA
IRL: NO
ITA: NO,NA
LVA: NA,NO
LTU: NO
LUX: NO
MLT: NA
NLD: NA,NO
POL: NO
PRT: NO
ROU: NE
SVK: NO,NA
SVN: NA
ESP: NA
SWE: NA
GBE: NE,NO
</t>
      </text>
    </comment>
    <comment ref="L27" authorId="0">
      <text>
        <t xml:space="preserve">AUT: NO
BEL: NO,NA
BGR: NO
CYP: NO
CZE: NA
DNM: NA
EST: NO
FIN: NO
FRK: NO,NA
DEU: NO,NA
GRC: NO
HRV: NA
HUN: NA,NO
IRL: NO
ITA: NO
LVA: NA,NO
LTU: NO
LUX: NO
MLT: NO
NLD: NA,NO
POL: NA,NO
PRT: NO
ROU: NO
SVK: NO
SVN: NO
ESP: NA
SWE: NA
GBE: NO
</t>
      </text>
    </comment>
    <comment ref="K30" authorId="0">
      <text>
        <t xml:space="preserve">AUT: 0.053178
BEL: 0.283016
BGR: 0.048465
CYP: 0.0188
CZE: 0.60
DNM: 0.038
EST: 0.010569
FIN: 0.07266775
FRK: 0.2867844875509
DEU: 1.25603648
GRC: 0.2422572903844
HRV: 0.063871625
HUN: IE
IRL: 0.138288
ITA: 1.249
LVA: 0.00490301339651
LTU: 0.0102288
LUX: 0.010627
MLT: 0.00192
NLD: 0.057524
POL: 0.40
PRT: 0.144967
ROU: 0.0094746
SVK: 0.01756
SVN: 0.08
ESP: 1.304995998
SWE: IE
GBE: 1.96970809897326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0.03534535939889
BGR: 0.002506328
CYP: 0.1813
CZE: 0.15
DNM: 0.01475
EST: 0.00000703125
FIN: 0.01790796651196
FRK: 0.15623530360064
DEU: IE
GRC: 0.23415579384449
HRV: 0.00023
HUN: 0.38818594981818
IRL: NE
ITA: 0.49143125
LVA: 0.00676
LTU: 0.00718344506252
LUX: 0.00137260301378
MLT: 0.00103539488588
NLD: 0.19949803417386
POL: 0.04111465569279
PRT: NE
ROU: 0.001808375
SVK: 0.251
SVN: IE
ESP: 0.004266951
SWE: 0.28682
GBE: 0.15730120330006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25.963
BGR: NA
CYP: NO VALUE
CZE: NO VALUE
DNM: NO VALUE
EST: NO
FIN: NO
FRK: 0.029779
DEU: NA
GRC: NA
HRV: NA
HUN: NO VALUE
IRL: NO VALUE
ITA: NA
LVA: NA
LTU: NO
LUX: NO VALUE
MLT: NO VALUE
NLD: NO VALUE
POL: NO VALUE
PRT: NO
ROU: NE
SVK: NO VALUE
SVN: NO VALUE
ESP: NA
SWE: 0.00236743449911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0.315035892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0.274924992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41.86923908991999
ITA: NA
LVA: NO
LTU: NO
LUX: NO VALUE
MLT: NO VALUE
NLD: 14.21759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4.932799786728
CYP: NO VALUE
CZE: NO
DNM: NO VALUE
EST: NO
FIN: NO
FRK: NO VALUE
DEU: NA
GRC: NO VALUE
HRV: NA
HUN: NO VALUE
IRL: NO
ITA: NO VALUE
LVA: NO
LTU: 0.0579317925
LUX: NO VALUE
MLT: NO VALUE
NLD: NO VALUE
POL: NO VALUE
PRT: NO
ROU: NO
SVK: NO
SVN: NA
ESP: IE,NA
SWE: 10.2688408893709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18.2865
GRC: NO VALUE
HRV: NO VALUE
HUN: NO
IRL: NO
ITA: 5.612
LVA: NO VALUE
LTU: NO VALUE
LUX: NO VALUE
MLT: NO VALUE
NLD: NO
POL: NO VALUE
PRT: NO
ROU: NO
SVK: NO VALUE
SVN: NO VALUE
ESP: NO
SWE: NO
GBE: 1.5628
</t>
      </text>
    </comment>
    <comment ref="AI15"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B18" authorId="0">
      <text>
        <t xml:space="preserve">AUT: NO VALUE
BEL: 0.13063
BGR: NO VALUE
CYP: NO VALUE
CZE: NO
DNM: NO
EST: NO VALUE
FIN: IE
FRK: 0.24284062112419
DEU: IE
GRC: NO VALUE
HRV: NO VALUE
HUN: NO VALUE
IRL: 0.039
ITA: 0.58740990990991
LVA: NO VALUE
LTU: NO VALUE
LUX: NO VALUE
MLT: 0.023
NLD: NO
POL: NO VALUE
PRT: NE
ROU: NO
SVK: NO VALUE
SVN: NO VALUE
ESP: NO
SWE: NO
GBE: 1.07518296318163
</t>
      </text>
    </comment>
    <comment ref="C18" authorId="0">
      <text>
        <t xml:space="preserve">AUT: NO VALUE
BEL: 0.0016
BGR: NO VALUE
CYP: NO VALUE
CZE: NO VALUE
DNM: NO
EST: NO VALUE
FIN: NO
FRK: NO
DEU: IE
GRC: NO VALUE
HRV: NO VALUE
HUN: NO VALUE
IRL: NO
ITA: 0.11407407407407
LVA: NO VALUE
LTU: NO VALUE
LUX: NO VALUE
MLT: NO VALUE
NLD: NO
POL: NO VALUE
PRT: NE
ROU: NO
SVK: NO VALUE
SVN: NO VALUE
ESP: NO
SWE: NO VALUE
GBE: NO
</t>
      </text>
    </comment>
    <comment ref="D18" authorId="0">
      <text>
        <t xml:space="preserve">AUT: NO VALUE
BEL: 0.0045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F18" authorId="0">
      <text>
        <t xml:space="preserve">AUT: NO VALUE
BEL: NO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U18" authorId="0">
      <text>
        <t xml:space="preserve">AUT: 2,009.8400000000001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W18" authorId="0">
      <text>
        <t xml:space="preserve">AUT: NO VALUE
BEL: 0.2943
BGR: NO VALUE
CYP: NO VALUE
CZE: 0.062073
DNM: NO
EST: NO VALUE
FIN: IE
FRK: 5.33669952850519
DEU: IE
GRC: NO VALUE
HRV: NO VALUE
HUN: NO VALUE
IRL: 0.15272727272727
ITA: 13.67086152458277
LVA: NO VALUE
LTU: NO VALUE
LUX: NO VALUE
MLT: NO VALUE
NLD: NO
POL: NO VALUE
PRT: NE
ROU: NO
SVK: NO VALUE
SVN: NO VALUE
ESP: NO
SWE: NO
GBE: IE
</t>
      </text>
    </comment>
    <comment ref="X18" authorId="0">
      <text>
        <t xml:space="preserve">AUT: NO VALUE
BEL: 0.2801
BGR: NO VALUE
CYP: NO VALUE
CZE: NO
DNM: NO
EST: NO VALUE
FIN: IE
FRK: 3.70054403469505
DEU: IE
GRC: NO VALUE
HRV: NO VALUE
HUN: NO
IRL: 0.192
ITA: 2.98562841530055
LVA: NO VALUE
LTU: NO VALUE
LUX: NO VALUE
MLT: NO VALUE
NLD: NO
POL: NO VALUE
PRT: NE
ROU: NO
SVK: NO VALUE
SVN: NO VALUE
ESP: NO
SWE: NO
GBE: IE
</t>
      </text>
    </comment>
    <comment ref="Y18" authorId="0">
      <text>
        <t xml:space="preserve">AUT: NO VALUE
BEL: NO VALUE
BGR: NO VALUE
CYP: NO VALUE
CZE: NO VALUE
DNM: NO
EST: NO VALUE
FIN: IE
FRK: NO
DEU: IE
GRC: NO VALUE
HRV: NO VALUE
HUN: NO VALUE
IRL: NO
ITA: 0.05481313703284
LVA: NO VALUE
LTU: NO VALUE
LUX: NO VALUE
MLT: NO VALUE
NLD: NO
POL: NO VALUE
PRT: NE
ROU: NO
SVK: NO VALUE
SVN: NO VALUE
ESP: NO
SWE: NO
GBE: IE
</t>
      </text>
    </comment>
    <comment ref="AA18" authorId="0">
      <text>
        <t xml:space="preserve">AUT: NO VALUE
BEL: 0.0127
BGR: NO VALUE
CYP: NO VALUE
CZE: NO VALUE
DNM: NO
EST: NO VALUE
FIN: IE
FRK: 0.06365620426088
DEU: IE
GRC: NO VALUE
HRV: NO VALUE
HUN: NO VALUE
IRL: 0.00888888888889
ITA: 2.16582524271845
LVA: NO VALUE
LTU: NO VALUE
LUX: NO VALUE
MLT: NO VALUE
NLD: NO
POL: NO VALUE
PRT: NE
ROU: NO
SVK: NO VALUE
SVN: NO VALUE
ESP: NO
SWE: NO VALUE
GBE: IE
</t>
      </text>
    </comment>
    <comment ref="AF18" authorId="0">
      <text>
        <t xml:space="preserve">AUT: 53,028.514000000003
BEL: NO VALUE
BGR: NO VALUE
CYP: NO VALUE
CZE: NO VALUE
DNM: NO
EST: NO VALUE
FIN: NO
FRK: NO
DEU: NO VALUE
GRC: NO VALUE
HRV: NO VALUE
HUN: NO VALUE
IRL: NO
ITA: NO VALUE
LVA: NO VALUE
LTU: NO VALUE
LUX: NO VALUE
MLT: NO VALUE
NLD: 89,482.030199999994
POL: NO VALUE
PRT: NE
ROU: NO
SVK: NO VALUE
SVN: NO VALUE
ESP: NO
SWE: NO VALUE
GBE: NO
</t>
      </text>
    </comment>
    <comment ref="AI18"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AJ18"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W20"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AJ20"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C21" authorId="0">
      <text>
        <t xml:space="preserve">AUT: NO VALUE
BEL: 0.0115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F21" authorId="0">
      <text>
        <t xml:space="preserve">AUT: NO VALUE
BEL: 0.014172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0.40
GRC: NO VALUE
HRV: NO VALUE
HUN: NO VALUE
IRL: NO
ITA: NO VALUE
LVA: NO VALUE
LTU: NO VALUE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24,732.00
LVA: NO VALUE
LTU: NO VALUE
LUX: NO VALUE
MLT: NO
NLD: C
POL: NO VALUE
PRT: NO VALUE
ROU: NO
SVK: NO VALUE
SVN: NO VALUE
ESP: NO
SWE: NO VALUE
GBE: C
</t>
      </text>
    </comment>
    <comment ref="F12" authorId="0">
      <text>
        <t xml:space="preserve">AUT: NO VALUE
BEL: NO VALUE
BGR: NO VALUE
CYP: NO VALUE
CZE: NO
DNM: NO
EST: NO VALUE
FIN: NO VALUE
FRK: 7.279
DEU: IE
GRC: NO
HRV: NO VALUE
HUN: NO VALUE
IRL: NO
ITA: 0.0816156
LVA: NO VALUE
LTU: NO VALUE
LUX: NO VALUE
MLT: NO
NLD: 3.062
POL: NO VALUE
PRT: NO
ROU: NO
SVK: NO VALUE
SVN: NO VALUE
ESP: NO
SWE: NO VALUE
GBE: 0.172
</t>
      </text>
    </comment>
    <comment ref="G12" authorId="0">
      <text>
        <t xml:space="preserve">AUT: NO VALUE
BEL: NO VALUE
BGR: NO VALUE
CYP: NO VALUE
CZE: NO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24,732.00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190.00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4.146015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530,683.00
GRC: NO VALUE
HRV: NO
HUN: NO
IRL: NO
ITA: NO
LVA: NO VALUE
LTU: NO VALUE
LUX: NO VALUE
MLT: NO VALUE
NLD: C
POL: NO VALUE
PRT: NO VALUE
ROU: 195,249.00
SVK: 167,666.59999999998
SVN: 84,361.066000000006
ESP: C
SWE: 113.676
GBE: 41,848.326000000001
</t>
      </text>
    </comment>
    <comment ref="F64" authorId="0">
      <text>
        <t xml:space="preserve">AUT: NO
BEL: NO VALUE
BGR: NO VALUE
CYP: NO VALUE
CZE: NO VALUE
DNM: NO
EST: NO VALUE
FIN: NO VALUE
FRK: NA
DEU: 9.31
GRC: NO VALUE
HRV: NO
HUN: NO
IRL: NO
ITA: NO
LVA: NO VALUE
LTU: NO VALUE
LUX: NO VALUE
MLT: NO VALUE
NLD: 0.0060940240075
POL: NO VALUE
PRT: NO
ROU: 0.71
SVK: 1.2573
SVN: 1.7167967402314
ESP: 7.37528856949967
SWE: 9.12314403
GBE: 4.80408436315903
</t>
      </text>
    </comment>
    <comment ref="G64" authorId="0">
      <text>
        <t xml:space="preserve">AUT: NO
BEL: NO VALUE
BGR: NO VALUE
CYP: NO VALUE
CZE: NO VALUE
DNM: NO
EST: NO VALUE
FIN: NO VALUE
FRK: NA
DEU: NO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530,683.00
GRC: NO VALUE
HRV: NO
HUN: NO
IRL: NO
ITA: NO
LVA: NO VALUE
LTU: NO VALUE
LUX: NO VALUE
MLT: NO VALUE
NLD: C
POL: NO VALUE
PRT: NO VALUE
ROU: 195,249.00
SVK: 167,666.59999999998
SVN: 84,361.066000000006
ESP: C
SWE: 113.676
GBE: 41,848.326000000001
</t>
      </text>
    </comment>
    <comment ref="F65" authorId="0">
      <text>
        <t xml:space="preserve">AUT: NO
BEL: NO VALUE
BGR: NO VALUE
CYP: NO VALUE
CZE: NO VALUE
DNM: NO
EST: NO VALUE
FIN: NO VALUE
FRK: NA
DEU: 1.123
GRC: NO VALUE
HRV: NO
HUN: NO
IRL: NO
ITA: NO
LVA: NO VALUE
LTU: NO VALUE
LUX: NO VALUE
MLT: NO VALUE
NLD: 0.00073737690491
POL: NO VALUE
PRT: NO
ROU: 0.09
SVK: 0.15213554
SVN: 0.207732405568
ESP: 0.61556539868348
SWE: 1.10390042763
GBE: 0.58129420794224
</t>
      </text>
    </comment>
    <comment ref="G65" authorId="0">
      <text>
        <t xml:space="preserve">AUT: NO
BEL: NO VALUE
BGR: NO VALUE
CYP: NO VALUE
CZE: NO VALUE
DNM: NO
EST: NO VALUE
FIN: NO VALUE
FRK: NA
DEU: NA
GRC: NO VALUE
HRV: NO
HUN: NO
IRL: NO
ITA: NO
LVA: NO VALUE
LTU: NO VALUE
LUX: NO VALUE
MLT: NO VALUE
NLD: NO
POL: NO VALUE
PRT: NO
ROU: NO
SVK: NO
SVN: NO
ESP: NA
SWE: NA
GBE: NO
</t>
      </text>
    </comment>
    <comment ref="D67" authorId="0">
      <text>
        <t xml:space="preserve">AUT: NO VALUE
BEL: NO VALUE
BGR: NO VALUE
CYP: NO VALUE
CZE: NO VALUE
DNM: NO VALUE
EST: NO VALUE
FIN: NO VALUE
FRK: 383,897.96
DEU: NO VALUE
GRC: 173,260.00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9.67555
DEU: NO VALUE
GRC: 8.97
HRV: NO VALUE
HUN: NO
IRL: NO
ITA: NO VALUE
LVA: NO VALUE
LTU: NO VALUE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383,897.96
DEU: NO VALUE
GRC: 173,260.00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0.7806385
DEU: NO VALUE
GRC: 1.09
HRV: NO VALUE
HUN: NO
IRL: NO
ITA: NO VALUE
LVA: NO VALUE
LTU: NO VALUE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SWE: NO VALUE
GBE: NO
</t>
      </text>
    </comment>
    <comment ref="D69" authorId="0">
      <text>
        <t xml:space="preserve">AUT: C
BEL: NO VALUE
BGR: NO VALUE
CYP: NO VALUE
CZE: NO VALUE
DNM: NO VALUE
EST: NO VALUE
FIN: NA
FRK: NO VALUE
DEU: 38.66
GRC: NO VALUE
HRV: NO VALUE
HUN: NA
IRL: NO
ITA: NO VALUE
LVA: NO VALUE
LTU: NO VALUE
LUX: NO VALUE
MLT: NO VALUE
NLD: NO VALUE
POL: NO VALUE
PRT: NO VALUE
ROU: NO
SVK: NO VALUE
SVN: NO VALUE
ESP: NO
SWE: NO VALUE
GBE: NO
</t>
      </text>
    </comment>
    <comment ref="F69" authorId="0">
      <text>
        <t xml:space="preserve">AUT: 0.012
BEL: NO VALUE
BGR: NO VALUE
CYP: NO VALUE
CZE: NO VALUE
DNM: NO
EST: NO VALUE
FIN: NO
FRK: NO
DEU: 0.58
GRC: NO VALUE
HRV: NO VALUE
HUN: NO
IRL: NO
ITA: NO VALUE
LVA: NO VALUE
LTU: NO VALUE
LUX: NO VALUE
MLT: NO VALUE
NLD: NO
POL: NO VALUE
PRT: NO
ROU: NO
SVK: NO VALUE
SVN: NO VALUE
ESP: NO
SWE: NO
GBE: NO
</t>
      </text>
    </comment>
    <comment ref="G69" authorId="0">
      <text>
        <t xml:space="preserve">AUT: NO
BEL: NO VALUE
BGR: NO VALUE
CYP: NO VALUE
CZE: NO VALUE
DNM: NO
EST: NO VALUE
FIN: NO
FRK: NO
DEU: NA
GRC: NO VALUE
HRV: NO VALUE
HUN: NO
IRL: NO
ITA: NO VALUE
LVA: NO VALUE
LTU: NO VALUE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7,129.00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36.573
GRC: NO VALUE
HRV: NO VALUE
HUN: NO
IRL: NO
ITA: 7,129.00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18.2865
GRC: NO VALUE
HRV: NO VALUE
HUN: NO
IRL: NO
ITA: 5.612
LVA: NO VALUE
LTU: NO VALUE
LUX: NO VALUE
MLT: NO VALUE
NLD: NO
POL: NO VALUE
PRT: NO
ROU: NO
SVK: NO VALUE
SVN: NO VALUE
ESP: NO
SWE: NO
GBE: 1.5628
</t>
      </text>
    </comment>
    <comment ref="G72" authorId="0">
      <text>
        <t xml:space="preserve">AUT: NO VALUE
BEL: NO VALUE
BGR: NO VALUE
CYP: NO VALUE
CZE: NO VALUE
DNM: NO VALUE
EST: NO VALUE
FIN: NO VALUE
FRK: NO
DEU: NO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1.048
GRC: NO VALUE
HRV: NO VALUE
HUN: NO
IRL: NO
ITA: 7,129.00
LVA: NO VALUE
LTU: NO VALUE
LUX: NO VALUE
MLT: NO VALUE
NLD: NO VALUE
POL: 0.10
PRT: NO VALUE
ROU: NO
SVK: NO VALUE
SVN: NO VALUE
ESP: NO
SWE: NE
GBE: NE
</t>
      </text>
    </comment>
    <comment ref="F73"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G73" authorId="0">
      <text>
        <t xml:space="preserve">AUT: NO
BEL: NO VALUE
BGR: NO VALUE
CYP: NO VALUE
CZE: NO VALUE
DNM: NO
EST: NO VALUE
FIN: NO
FRK: NO
DEU: NO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EST: NO VALUE
FIN: IE
FRK: 2.5038
DEU: C
GRC: NO VALUE
HRV: NO VALUE
HUN: NO VALUE
IRL: NA
ITA: 1.819
LVA: NO VALUE
LTU: NO VALUE
LUX: NO VALUE
MLT: 0.023
NLD: NO VALUE
POL: NO VALUE
PRT: NO VALUE
ROU: NO
SVK: NO VALUE
SVN: NO VALUE
ESP: NO
SWE: NO
GBE: 5.01952830617007
</t>
      </text>
    </comment>
    <comment ref="F79" authorId="0">
      <text>
        <t xml:space="preserve">AUT: NO VALUE
BEL: 0.13063
BGR: NO VALUE
CYP: NO VALUE
CZE: NO
DNM: NO
EST: NO VALUE
FIN: IE
FRK: 0.24284062112419
DEU: IE
GRC: NO VALUE
HRV: NO VALUE
HUN: NO VALUE
IRL: 0.039
ITA: 0.58740990990991
LVA: NO VALUE
LTU: NO VALUE
LUX: NO VALUE
MLT: 0.023
NLD: NO
POL: NO VALUE
PRT: NE
ROU: NO
SVK: NO VALUE
SVN: NO VALUE
ESP: NO
SWE: NO
GBE: 1.07518296318163
</t>
      </text>
    </comment>
    <comment ref="G79" authorId="0">
      <text>
        <t xml:space="preserve">AUT: NO VALUE
BEL: NA
BGR: NO VALUE
CYP: NO VALUE
CZE: NO
DNM: NO
EST: NO VALUE
FIN: NO
FRK: NO
DEU: NA
GRC: NO VALUE
HRV: NO VALUE
HUN: NO VALUE
IRL: NO
ITA: NO
LVA: NO VALUE
LTU: NO VALUE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0.144
LVA: NO VALUE
LTU: NO VALUE
LUX: NO VALUE
MLT: NO VALUE
NLD: NO VALUE
POL: NO VALUE
PRT: NO VALUE
ROU: NO
SVK: NO VALUE
SVN: NO VALUE
ESP: NO
SWE: NO VALUE
GBE: NO
</t>
      </text>
    </comment>
    <comment ref="F80" authorId="0">
      <text>
        <t xml:space="preserve">AUT: NO VALUE
BEL: 0.0016
BGR: NO VALUE
CYP: NO VALUE
CZE: NO VALUE
DNM: NO
EST: NO VALUE
FIN: NO
FRK: NO
DEU: IE
GRC: NO VALUE
HRV: NO VALUE
HUN: NO VALUE
IRL: NO
ITA: 0.11407407407407
LVA: NO VALUE
LTU: NO VALUE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VALUE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0.0045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1" authorId="0">
      <text>
        <t xml:space="preserve">AUT: NO VALUE
BEL: NA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2" authorId="0">
      <text>
        <t xml:space="preserve">AUT: NO VALUE
BEL: NA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2,009.8400000000001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4" authorId="0">
      <text>
        <t xml:space="preserve">AUT: NO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5" authorId="0">
      <text>
        <t xml:space="preserve">AUT: NO VALUE
BEL: C
BGR: NO VALUE
CYP: NO VALUE
CZE: NO
DNM: NO
EST: NO VALUE
FIN: IE
FRK: 21.1597070162607
DEU: C
GRC: NO VALUE
HRV: NO VALUE
HUN: NO VALUE
IRL: NA
ITA: 23.465
LVA: NO VALUE
LTU: NO VALUE
LUX: NO VALUE
MLT: NO VALUE
NLD: NO VALUE
POL: NO VALUE
PRT: NE
ROU: NO
SVK: NO VALUE
SVN: NO VALUE
ESP: NO
SWE: NO
GBE: IE
</t>
      </text>
    </comment>
    <comment ref="F85" authorId="0">
      <text>
        <t xml:space="preserve">AUT: NO VALUE
BEL: 0.2943
BGR: NO VALUE
CYP: NO VALUE
CZE: 0.062073
DNM: NO
EST: NO VALUE
FIN: IE
FRK: 5.33669952850519
DEU: IE
GRC: NO VALUE
HRV: NO VALUE
HUN: NO VALUE
IRL: 0.15272727272727
ITA: 13.67086152458277
LVA: NO VALUE
LTU: NO VALUE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VALUE
LUX: NO VALUE
MLT: NO VALUE
NLD: NO
POL: NO VALUE
PRT: NE
ROU: NO
SVK: NO VALUE
SVN: NO VALUE
ESP: NO
SWE: NO
GBE: IE
</t>
      </text>
    </comment>
    <comment ref="D86" authorId="0">
      <text>
        <t xml:space="preserve">AUT: NO VALUE
BEL: C
BGR: NO VALUE
CYP: NO VALUE
CZE: NO
DNM: NO
EST: NO VALUE
FIN: IE
FRK: 17.64609492588
DEU: C
GRC: NO VALUE
HRV: NO VALUE
HUN: NO
IRL: NA
ITA: 11.575
LVA: NO VALUE
LTU: NO VALUE
LUX: NO VALUE
MLT: NO VALUE
NLD: NO VALUE
POL: NO VALUE
PRT: NE
ROU: NO
SVK: NO VALUE
SVN: NO VALUE
ESP: NO
SWE: NO
GBE: IE
</t>
      </text>
    </comment>
    <comment ref="F86" authorId="0">
      <text>
        <t xml:space="preserve">AUT: NO VALUE
BEL: 0.2801
BGR: NO VALUE
CYP: NO VALUE
CZE: NO
DNM: NO
EST: NO VALUE
FIN: IE
FRK: 3.70054403469505
DEU: IE
GRC: NO VALUE
HRV: NO VALUE
HUN: NO
IRL: 0.192
ITA: 2.98562841530055
LVA: NO VALUE
LTU: NO VALUE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VALUE
LUX: NO VALUE
MLT: NO VALUE
NLD: NO
POL: NO VALUE
PRT: NE
ROU: NO
SVK: NO VALUE
SVN: NO VALUE
ESP: NO
SWE: NO
GBE: IE
</t>
      </text>
    </comment>
    <comment ref="D87" authorId="0">
      <text>
        <t xml:space="preserve">AUT: NO VALUE
BEL: NO VALUE
BGR: NO VALUE
CYP: NO VALUE
CZE: NO VALUE
DNM: NO
EST: NO VALUE
FIN: IE
FRK: NO
DEU: C
GRC: NO VALUE
HRV: NO VALUE
HUN: NO VALUE
IRL: NO
ITA: 0.126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IE
GRC: NO VALUE
HRV: NO VALUE
HUN: NO VALUE
IRL: NO
ITA: 0.05481313703284
LVA: NO VALUE
LTU: NO VALUE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VALUE
LUX: NO VALUE
MLT: NO VALUE
NLD: NO
POL: NO VALUE
PRT: NE
ROU: NO
SVK: NO VALUE
SVN: NO VALUE
ESP: NO
SWE: NO
GBE: IE
</t>
      </text>
    </comment>
    <comment ref="D88" authorId="0">
      <text>
        <t xml:space="preserve">AUT: NO VALUE
BEL: C
BGR: NO VALUE
CYP: NO VALUE
CZE: NO VALUE
DNM: NO
EST: NO VALUE
FIN: IE
FRK: 1.67777805785934
DEU: C
GRC: NO VALUE
HRV: NO VALUE
HUN: NO VALUE
IRL: NA
ITA: 10.854
LVA: NO VALUE
LTU: NO VALUE
LUX: NO VALUE
MLT: NO VALUE
NLD: NO VALUE
POL: NO VALUE
PRT: NO VALUE
ROU: NO
SVK: NO VALUE
SVN: NO VALUE
ESP: NO
SWE: NO VALUE
GBE: IE
</t>
      </text>
    </comment>
    <comment ref="F88" authorId="0">
      <text>
        <t xml:space="preserve">AUT: NO VALUE
BEL: 0.0127
BGR: NO VALUE
CYP: NO VALUE
CZE: NO VALUE
DNM: NO
EST: NO VALUE
FIN: IE
FRK: 0.06365620426088
DEU: IE
GRC: NO VALUE
HRV: NO VALUE
HUN: NO VALUE
IRL: 0.00888888888889
ITA: 2.16582524271845
LVA: NO VALUE
LTU: NO VALUE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VALUE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53,028.514000000003
BEL: NO VALUE
BGR: NO VALUE
CYP: NO VALUE
CZE: NO VALUE
DNM: NO
EST: NO VALUE
FIN: NO
FRK: NO
DEU: NO VALUE
GRC: NO VALUE
HRV: NO VALUE
HUN: NO VALUE
IRL: NO
ITA: NO VALUE
LVA: NO VALUE
LTU: NO VALUE
LUX: NO VALUE
MLT: NO VALUE
NLD: 89,482.030199999994
POL: NO VALUE
PRT: NE
ROU: NO
SVK: NO VALUE
SVN: NO VALUE
ESP: NO
SWE: NO VALUE
GBE: NO
</t>
      </text>
    </comment>
    <comment ref="G89" authorId="0">
      <text>
        <t xml:space="preserve">AUT: NO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90" authorId="0">
      <text>
        <t xml:space="preserve">AUT: C
BEL: C
BGR: NO VALUE
CYP: NO
CZE: C
DNM: NO
EST: NO VALUE
FIN: IE
FRK: 3.583
DEU: C
GRC: NO VALUE
HRV: NO VALUE
HUN: NO
IRL: NA
ITA: 26.836
LVA: NO VALUE
LTU: 0.417
LUX: NO VALUE
MLT: 0.004
NLD: NO
POL: NO VALUE
PRT: NE
ROU: NO
SVK: NO VALUE
SVN: NO VALUE
ESP: NO
SWE: NO
GBE: IE
</t>
      </text>
    </comment>
    <comment ref="F90"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C
DNM: NO
EST: NO VALUE
FIN: NO
FRK: 52.327
DEU: C
GRC: NO VALUE
HRV: NO VALUE
HUN: NO
IRL: NA
ITA: 42.773
LVA: NO VALUE
LTU: NO VALUE
LUX: NO VALUE
MLT: NO VALUE
NLD: NO VALUE
POL: NO VALUE
PRT: NO
ROU: NO
SVK: NO VALUE
SVN: NO VALUE
ESP: NO
SWE: NO VALUE
GBE: 5.69741468785567
</t>
      </text>
    </comment>
    <comment ref="F91"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G91" authorId="0">
      <text>
        <t xml:space="preserve">AUT: NO
BEL: NA
BGR: NO VALUE
CYP: NO
CZE: NO
DNM: NO
EST: NO VALUE
FIN: NO
FRK: NO
DEU: NA
GRC: NO VALUE
HRV: NO VALUE
HUN: NO
IRL: NO
ITA: NO
LVA: NO VALUE
LTU: NO VALUE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NO
</t>
      </text>
    </comment>
    <comment ref="F95"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G95" authorId="0">
      <text>
        <t xml:space="preserve">AUT: NO VALUE
BEL: NO VALUE
BGR: NO VALUE
CYP: NO
CZE: NO VALUE
DNM: NO
EST: NO VALUE
FIN: NO VALUE
FRK: NA
DEU: NA
GRC: NO VALUE
HRV: NO VALUE
HUN: NO
IRL: NO
ITA: NO VALUE
LVA: NO VALUE
LTU: NO VALUE
LUX: NO VALUE
MLT: NO VALUE
NLD: NO
POL: NO VALUE
PRT: NE
ROU: NO
SVK: NO VALUE
SVN: NO VALUE
ESP: NO
SWE: NO VALUE
GBE: NO
</t>
      </text>
    </comment>
    <comment ref="D96" authorId="0">
      <text>
        <t xml:space="preserve">AUT: NO VALUE
BEL: NO VALUE
BGR: NO VALUE
CYP: NO
CZE: NO VALUE
DNM: NO
EST: NO VALUE
FIN: NO VALUE
FRK: NO VALUE
DEU: 8.00
GRC: NO VALUE
HRV: NO VALUE
HUN: NO
IRL: NO
ITA: NO VALUE
LVA: NO VALUE
LTU: 1.694
LUX: NO VALUE
MLT: NO VALUE
NLD: NO
POL: NO VALUE
PRT: NO
ROU: NO
SVK: NO
SVN: NO VALUE
ESP: NO
SWE: NO VALUE
GBE: NO
</t>
      </text>
    </comment>
    <comment ref="F9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0.0115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0.014172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4.00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0.40
GRC: NO VALUE
HRV: NO VALUE
HUN: NO VALUE
IRL: NO
ITA: NO VALUE
LVA: NO VALUE
LTU: NO VALUE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VALUE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0.87381404174573
DNM: NO
EST: NO VALUE
FIN: NO
FRK: NO VALUE
DEU: 4.90982
GRC: 12.64430205423377
HRV: NO VALUE
HUN: 0.00655192773218
IRL: NA
ITA: NO VALUE
LVA: NO
LTU: NO
LUX: NO VALUE
MLT: NO
NLD: NA
POL: NO VALUE
PRT: NO VALUE
ROU: NO
SVK: NO
SVN: NO VALUE
ESP: NA
SWE: NO
GBE: NO
</t>
      </text>
    </comment>
    <comment ref="D12" authorId="0">
      <text>
        <t xml:space="preserve">AUT: IE
BEL: NO VALUE
BGR: 0.014
CYP: NO VALUE
CZE: 4.51757416956572
DNM: NO
EST: NO VALUE
FIN: NO
FRK: NO VALUE
DEU: 39.76866449
GRC: 50.72272739996523
HRV: NO VALUE
HUN: 0.70320726055259
IRL: NA
ITA: NO VALUE
LVA: 0.00035842386561
LTU: NO
LUX: NO VALUE
MLT: NO
NLD: NA
POL: NO VALUE
PRT: NO VALUE
ROU: 0.041103394
SVK: 0.44622
SVN: NO VALUE
ESP: 0.007183797
SWE: NO
GBE: NO
</t>
      </text>
    </comment>
    <comment ref="E12" authorId="0">
      <text>
        <t xml:space="preserve">AUT: IE
BEL: NO VALUE
BGR: NO
CYP: NO VALUE
CZE: 0.25942080181799
DNM: NO
EST: NO VALUE
FIN: NO
FRK: NO VALUE
DEU: 3.50
GRC: 8.314992
HRV: NO VALUE
HUN: 0.01260868350887
IRL: NA
ITA: NO VALUE
LVA: NE
LTU: NO
LUX: NO VALUE
MLT: NO
NLD: NA
POL: NO VALUE
PRT: NO VALUE
ROU: NO
SVK: 0.03492
SVN: NO VALUE
ESP: NE
SWE: NO
GBE: NO
</t>
      </text>
    </comment>
    <comment ref="I12" authorId="0">
      <text>
        <t xml:space="preserve">AUT: IE
BEL: NO VALUE
BGR: 0.00010687022901
CYP: NO VALUE
CZE: 0.02621442125237
DNM: NO
EST: NO VALUE
FIN: NO
FRK: NO VALUE
DEU: 0.0490982
GRC: 0.06322151027117
HRV: NO VALUE
HUN: 0.00006551927732
IRL: 0.00000202576371
ITA: NO VALUE
LVA: NO
LTU: NO
LUX: NO VALUE
MLT: NO
NLD: NA
POL: NO VALUE
PRT: NO VALUE
ROU: NO
SVK: NO
SVN: NO VALUE
ESP: NA
SWE: NO
GBE: NO
</t>
      </text>
    </comment>
    <comment ref="J12" authorId="0">
      <text>
        <t xml:space="preserve">AUT: IE
BEL: NO VALUE
BGR: 0.0014
CYP: NO VALUE
CZE: 0.58728464204354
DNM: NO
EST: NO VALUE
FIN: NO
FRK: NO VALUE
DEU: 1.74982124
GRC: 5.07227273999652
HRV: NO VALUE
HUN: 0.10297377130057
IRL: 0.00016574430385
ITA: NO VALUE
LVA: 0.00006451629581
LTU: NO
LUX: NO VALUE
MLT: NO
NLD: 0.021
POL: NO VALUE
PRT: NO VALUE
ROU: 0.006165509
SVK: 0.0147575
SVN: NO VALUE
ESP: 0.007183797
SWE: NO
GBE: NO
</t>
      </text>
    </comment>
    <comment ref="K12" authorId="0">
      <text>
        <t xml:space="preserve">AUT: IE
BEL: NO VALUE
BGR: NO
CYP: NO VALUE
CZE: 0.11673936081809
DNM: NO
EST: NO VALUE
FIN: NO
FRK: NO VALUE
DEU: 0.805
GRC: 7.06383766080592
HRV: NO VALUE
HUN: NO
IRL: 0.01225314204972
ITA: NO VALUE
LVA: NE
LTU: NO
LUX: NO VALUE
MLT: NO
NLD: NA
POL: NO VALUE
PRT: NO VALUE
ROU: NO
SVK: 0.03492
SVN: NO VALUE
ESP: NE
SWE: NO
GBE: NO
</t>
      </text>
    </comment>
    <comment ref="L12" authorId="0">
      <text>
        <t xml:space="preserve">AUT: IE
BEL: NO VALUE
BGR: NO
CYP: NO VALUE
CZE: 0.14268144099989
DNM: NO
EST: NO VALUE
FIN: NO
FRK: NO
DEU: NA
GRC: 1.25115433919409
HRV: NO VALUE
HUN: NA
IRL: NO
ITA: NO VALUE
LVA: NO
LTU: NO
LUX: NO VALUE
MLT: NO
NLD: NO
POL: NO VALUE
PRT: NO
ROU: NO
SVK: NO
SVN: NO VALUE
ESP: NA
SWE: NO
GBE: NO
</t>
      </text>
    </comment>
    <comment ref="C13" authorId="0">
      <text>
        <t xml:space="preserve">AUT: 24.07339406363576
BEL: 4.87851903278823
BGR: NO
CYP: NO VALUE
CZE: 147.35999999999999
DNM: 8.5629
EST: NO
FIN: 2.03615973333333
FRK: 3.5052
DEU: 12.8359979
GRC: 119.60607912152739
HRV: NO
HUN: 6.76266698905297
IRL: NA
ITA: NO VALUE
LVA: 0.35624880612
LTU: 0.839566
LUX: NO
MLT: NE
NLD: NA
POL: NO VALUE
PRT: 5.30069814818955
ROU: 0.44213503602508
SVK: 0.030276
SVN: 0.394825
ESP: 163.11610253262324
SWE: 4.52485770754477
GBE: 80.68550464899286
</t>
      </text>
    </comment>
    <comment ref="D13" authorId="0">
      <text>
        <t xml:space="preserve">AUT: 248.03144306316818
BEL: 86.07186725746149
BGR: 8.9159282
CYP: NO VALUE
CZE: 825.30433676068151
DNM: 115.61913599
EST: 0.062816
FIN: 8.14463893333333
FRK: 25.0777
DEU: 86.52668255
GRC: 824.40455261475211
HRV: 0.4289231
HUN: 68.12505663059223
IRL: NA
ITA: NO VALUE
LVA: 3.75490965210107
LTU: 5.72743555555556
LUX: 0.1196
MLT: 0.6945
NLD: 24.67
POL: NO VALUE
PRT: 29.360707491653
ROU: 30.42677225537265
SVK: 1.2206885
SVN: 10.00
ESP: 141.38381573199999
SWE: 14.6958998947499
GBE: 380.23871898253691
</t>
      </text>
    </comment>
    <comment ref="E13" authorId="0">
      <text>
        <t xml:space="preserve">AUT: 7.7459698949276
BEL: 2.51432206501156
BGR: NO
CYP: NO VALUE
CZE: 8.50506821978412
DNM: 8.6170558
EST: 0.00634416666667
FIN: NO
FRK: 2.4095
DEU: 4.97615004
GRC: 57.36292050000001
HRV: NO
HUN: 0.99637975630844
IRL: NA
ITA: NO VALUE
LVA: NE
LTU: 0.32681953276076
LUX: NO
MLT: NE
NLD: NA
POL: NO VALUE
PRT: NO
ROU: NO
SVK: NO
SVN: 0.07796655
ESP: NE
SWE: 1.80685574559111
GBE: 2.49049056221039
</t>
      </text>
    </comment>
    <comment ref="I13" authorId="0">
      <text>
        <t xml:space="preserve">AUT: 0.04814678812727
BEL: 0.09757038065576
BGR: NO
CYP: NO VALUE
CZE: 4.4208
DNM: 0.0428145
EST: NO
FIN: 0.01018079866667
FRK: 0.64405800227094
DEU: 0.12406925
GRC: 1.3867359145593
HRV: NO
HUN: 0.06762666989053
IRL: 0.19783576542037
ITA: NO VALUE
LVA: 0.0062343541071
LTU: 0.02518698
LUX: NO
MLT: NO
NLD: NA
POL: NO VALUE
PRT: 0.09276221759332
ROU: 0.00442135036025
SVK: 0.00030276
SVN: 0.01184475
ESP: 0.978696615
SWE: 0.02262428853772
GBE: 1.61371009297986
</t>
      </text>
    </comment>
    <comment ref="J13" authorId="0">
      <text>
        <t xml:space="preserve">AUT: 34.48820414644425
BEL: 10.35047877312818
BGR: 0.89159282
CYP: NO VALUE
CZE: 107.28956377888861
DNM: 3.4685740798
EST: 0.0094224
FIN: 0.81446389333333
FRK: 8.56963000993952
DEU: 5.78017851
GRC: 82.44045526147521
HRV: 0.0965076975
HUN: 10.42858167169619
IRL: 24.10515150884814
ITA: NO VALUE
LVA: 0.67588373737819
LTU: 1.288673
LUX: 0.02106225
MLT: 0.1389
NLD: 9.518
POL: NO VALUE
PRT: 2.47365372356847
ROU: 4.5640158383059
SVK: 0.507743
SVN: 2.25
ESP: 141.38381573199999
SWE: 1.46958998947499
GBE: 52.82891617410458
</t>
      </text>
    </comment>
    <comment ref="K13" authorId="0">
      <text>
        <t xml:space="preserve">AUT: 2.32379096847828
BEL: 1.88574154875867
BGR: NO
CYP: NO VALUE
CZE: 3.82728069890285
DNM: NO
EST: 0.00317208333333
FIN: NO
FRK: 0.6735
DEU: 1.74712913
GRC: 46.08525657548272
HRV: NO
HUN: 0.82937881030264
IRL: 4.33039868116555
ITA: NO VALUE
LVA: NE
LTU: 0.09804585982823
LUX: NO
MLT: IE
NLD: NA
POL: NO VALUE
PRT: NO
ROU: NO
SVK: NO
SVN: 0.023389965
ESP: NE
SWE: 0.09034278727955
GBE: 0.2666054181286
</t>
      </text>
    </comment>
    <comment ref="L13" authorId="0">
      <text>
        <t xml:space="preserve">AUT: 5.42217892644932
BEL: 0.62858051625289
BGR: NO
CYP: NO VALUE
CZE: 4.67778752088127
DNM: 8.6170558
EST: 0.00317208333333
FIN: NO
FRK: NO
DEU: NA
GRC: 11.27766392451729
HRV: NO
HUN: NA
IRL: NO
ITA: NO VALUE
LVA: NO
LTU: 0.22877367293253
LUX: NO
MLT: NO
NLD: NO
POL: NO VALUE
PRT: NO
ROU: NO
SVK: NO
SVN: 0.054576585
ESP: NA
SWE: 1.71651295831155
GBE: 2.22388514408179
</t>
      </text>
    </comment>
    <comment ref="C14" authorId="0">
      <text>
        <t xml:space="preserve">AUT: 73.74548960371436
BEL: 68.80011299673644
BGR: 7.08527020865138
CYP: NO
CZE: 171.80
DNM: 54.14626
EST: 0.998184
FIN: 70.01731662264446
FRK: 143.443076043315
DEU: 137.09372841000001
GRC: 343.59138534794715
HRV: NO
HUN: 19.48916123271711
IRL: NA
ITA: 1,173.2520468992568
LVA: 8.4759612337512
LTU: 6.516862
LUX: 0.062965
MLT: NE
NLD: NA
POL: 70.10722925
PRT: 47.5610315101089
ROU: 13.29737664
SVK: 9.82237187520001
SVN: 2.2626574
ESP: 372.48177657449634
SWE: 35.8367425807996
GBE: 219.42784534527001
</t>
      </text>
    </comment>
    <comment ref="D14" authorId="0">
      <text>
        <t xml:space="preserve">AUT: 734.93415201162134
BEL: 1,280.4296701303508
BGR: 109.13981577999999
CYP: 15.29798833753393
CZE: 1,025.4796541411843
DNM: 418.61282658
EST: 40.20798895999999
FIN: 828.9967032720001
FRK: 2,309.89441961369
DEU: 2,628.5184049700001
GRC: 1,744.2489568715339
HRV: 53.56208682
HUN: 222.84583378002034
IRL: NA
ITA: 7,059.8494183899138
LVA: 37.84700134500258
LTU: 76.77348888888889
LUX: 7.915735
MLT: 77.94781259875123
NLD: 672.52099999999996
POL: 2,988.0982332500002
PRT: 635.870889444155
ROU: 202.4702619
SVK: 164.14470267520002
SVN: 50.47436355555555
ESP: 451.12688594999997
SWE: 171.41181464770401
GBE: 3,751.2677161933998
</t>
      </text>
    </comment>
    <comment ref="E14" authorId="0">
      <text>
        <t xml:space="preserve">AUT: 28.27270546219138
BEL: 49.90315295442595
BGR: NO
CYP: 0.20202742535731
CZE: 39.89936939229958
DNM: 76.137862367
EST: 1.65456383333333
FIN: 45.78354212310438
FRK: 97.3500623412861
DEU: 195.04927008000001
GRC: 158.66760150000002
HRV: NO
HUN: 9.16853325289416
IRL: NA
ITA: NO
LVA: NE
LTU: 3.94829026431949
LUX: 0.12045
MLT: NE
NLD: NA
POL: 0.63396784
PRT: 18.2522077075041
ROU: NO
SVK: 8.77156
SVN: 1.33734375
ESP: NE
SWE: 23.8999406283985
GBE: 230.67700218888527
</t>
      </text>
    </comment>
    <comment ref="I14" authorId="0">
      <text>
        <t xml:space="preserve">AUT: 0.14749097920743
BEL: 1.37600225993473
BGR: 0.1239922286514
CYP: NO
CZE: 5.154
DNM: 0.7191189
EST: 0.00499092
FIN: 0.35008658311322
FRK: 28.1196401971068
DEU: 1.34164839
GRC: 2.52429929754727
HRV: NO
HUN: 0.19489161232717
IRL: 1.35903925242328
ITA: 5.86626023449628
LVA: 0.14832932159065
LTU: 0.19550586
LUX: 0.0003463075
MLT: NO
NLD: NA
POL: 1.402144585
PRT: 0.83231805142691
ROU: 0.132973766
SVK: 0.098223718752
SVN: 0.067879722
ESP: 2.234890659
SWE: 0.17918371290399
GBE: 4.24163013971362
</t>
      </text>
    </comment>
    <comment ref="J14" authorId="0">
      <text>
        <t xml:space="preserve">AUT: 79.99786460757161
BEL: 154.0855415395576
BGR: 10.913981578
CYP: 1.83575860050407
CZE: 133.31235503835396
DNM: 33.064174485
EST: 6.022159446
FIN: 81.44231619600001
FRK: 630.789503112356
DEU: 245.82234819000001
GRC: 174.42489568715342
HRV: 12.0514695345
HUN: 49.60564160188242
IRL: 76.57031175109707
ITA: 847.18193020678962
LVA: 6.81246024210046
LTU: 17.274035
LUX: 0.73550675
MLT: 15.58956251975024
NLD: 62.648
POL: 448.21473498750004
PRT: 89.1274980701146
ROU: 30.37053928
SVK: 22.98154986216472
SVN: 11.3567318
ESP: 451.12688594999997
SWE: 13.866988387535
GBE: 471.18631401915411
</t>
      </text>
    </comment>
    <comment ref="K14" authorId="0">
      <text>
        <t xml:space="preserve">AUT: 8.48181163865741
BEL: 37.42736471581946
BGR: NO
CYP: 0.13131782648225
CZE: 17.95471622653481
DNM: 7.6787221972
EST: 0.82728191666667
FIN: 12.33457756790485
FRK: 33.6217749237984
DEU: 49.97353806
GRC: 132.07415187730538
HRV: NO
HUN: 7.9839901015309
IRL: 4.81310236162699
ITA: NO
LVA: NE
LTU: 1.18448707929585
LUX: 0.0397485
MLT: NO
NLD: NA
POL: 0.044102194048
PRT: 5.84070646640132
ROU: NO
SVK: 6.37692412
SVN: 0.401203125
ESP: NE
SWE: 1.19499703141993
GBE: 24.9110550391456
</t>
      </text>
    </comment>
    <comment ref="L14" authorId="0">
      <text>
        <t xml:space="preserve">AUT: 19.79089382353397
BEL: 12.47578823860649
BGR: NO
CYP: 0.07070959887506
CZE: 21.94465316576477
DNM: 68.45914017
EST: 0.82728191666667
FIN: 33.44896455519953
FRK: NO
DEU: NA
GRC: 26.59344962269464
HRV: NO
HUN: NA
IRL: NO
ITA: NO
LVA: NO
LTU: 2.76380318502364
LUX: 0.0807015
MLT: NO
NLD: NO
POL: 0.589865645952
PRT: 8.76105969960198
ROU: NO
SVK: 2.39463588
SVN: 0.936140625
ESP: NA
SWE: 22.7049435969786
GBE: 205.7659471497397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246.76114866475189
BEL: 108.17001363950286
BGR: 7.19637394402036
CYP: NO
CZE: 126.25999999999999
DNM: 76.28816
EST: 0.090744
FIN: 10.75340415375556
FRK: 111.207711531488
DEU: 273.49400548
GRC: 201.64628659002574
HRV: NO
HUN: 4.8112943762526
IRL: NA
ITA: 3,610.7814373891429
LVA: 0.3719534708592
LTU: 1.856202
LUX: 1.358815
MLT: NE
NLD: NA
POL: 78.65986406250001
PRT: 55.3943939429702
ROU: 17.60563436
SVK: 11.2803458432
SVN: 3.0680128
ESP: 1,166.3134517332628
SWE: 246.49433942006101
GBE: 344.20544466008755
</t>
      </text>
    </comment>
    <comment ref="D16" authorId="0">
      <text>
        <t xml:space="preserve">AUT: 974.70604134903795
BEL: 1,573.1926012734541
BGR: 56.32842600000001
CYP: 4.00892333983449
CZE: 830.6478534466861
DNM: 450.92100518
EST: 12.6032868
FIN: 300.21825322666666
FRK: 1,128.46071474431
DEU: 2,697.8491339399998
GRC: 1,985.762195106829
HRV: 16.5511068
HUN: 49.16712815229054
IRL: NA
ITA: 13,137.488221383375
LVA: 9.14091046242426
LTU: 32.68462222222222
LUX: 16.6875475
MLT: 34.87440292975159
NLD: 986.29300000000001
POL: 3,260.6149732499998
PRT: 276.662895701152
ROU: 108.1876815
SVK: 52.87514614320001
SVN: 44.74132
ESP: 462.53416960700002
SWE: 1,309.7290493202499
GBE: 3,243.8447025746068
</t>
      </text>
    </comment>
    <comment ref="E16" authorId="0">
      <text>
        <t xml:space="preserve">AUT: 143.58059095604392
BEL: 74.14647531402005
BGR: NO
CYP: 0.05294241588709
CZE: 102.04021967486526
DNM: 119.54945953
EST: 0.81025606060606
FIN: 27.25292968729904
FRK: 63.4622517295452
DEU: 212.30276807999999
GRC: 376.19076600000011
HRV: NO
HUN: NO
IRL: NA
ITA: 1,060.9707034999999
LVA: 0.1931
LTU: 3.08455880471301
LUX: 0.14845
MLT: NE
NLD: NA
POL: 1.2679667325
PRT: 17.8941068541006
ROU: NO
SVK: 2.1958
SVN: 0.954609375
ESP: NE
SWE: 149.572211396407
GBE: 227.59066634120808
</t>
      </text>
    </comment>
    <comment ref="I16" authorId="0">
      <text>
        <t xml:space="preserve">AUT: 0.4543770173295
BEL: 2.16340027279006
BGR: 0.12593654402036
CYP: NO
CZE: 3.7878
DNM: 1.1443224
EST: 0.00045372
FIN: 0.05376702076878
FRK: 13.5931634064152
DEU: 2.49913647
GRC: 1.8291906467341
HRV: NO
HUN: 0.04811294376253
IRL: 1.41804320004624
ITA: 18.05390718694572
LVA: 0.00650918574004
LTU: 0.05568606
LUX: 0.0074734825
MLT: NO
NLD: NA
POL: 0.3932993203125
PRT: 0.96940189400198
ROU: 0.176056344
SVK: 0.112803458432
SVN: 0.092040384
ESP: 6.997880709
SWE: 1.2324716971003
GBE: 6.18838451732918
</t>
      </text>
    </comment>
    <comment ref="J16" authorId="0">
      <text>
        <t xml:space="preserve">AUT: 136.99319024737824
BEL: 189.18256503970068
BGR: 5.6328426
CYP: 0.48107080078014
CZE: 107.98422094806919
DNM: 45.092100518
EST: 1.372648302
FIN: 28.52550450346666
FRK: 196.322646160531
DEU: 198.47345257000001
GRC: 198.5762195106829
HRV: 3.72399903
HUN: 5.64583442227811
IRL: 51.20301031424432
ITA: 693.77007103988683
LVA: 1.64536388323637
LTU: 7.35404
LUX: 1.05262422222222
MLT: 7.02530378602908
NLD: 47.051
POL: 540.28502985300008
PRT: 35.2052452112066
ROU: 16.22815223
SVK: 10.42236101581177
SVN: 8.7993056
ESP: 462.53416960700002
SWE: 88.061949804148
GBE: 322.12867432209657
</t>
      </text>
    </comment>
    <comment ref="K16" authorId="0">
      <text>
        <t xml:space="preserve">AUT: 43.07417728681318
BEL: 55.60985648551502
BGR: NO
CYP: 0.03441257032661
CZE: 45.91809885368936
DNM: 13.748187847
EST: 0.40512803030303
FIN: 7.26386519690408
FRK: 43.1573156274835
DEU: 67.27758414
GRC: 310.45094904929687
HRV: NO
HUN: 4.07855023580001
IRL: 10.41824897534558
ITA: 159.14560552500006
LVA: 0.046344
LTU: 0.9253676414139
LUX: 0.0489885
MLT: NO
NLD: NA
POL: 0.088206548274
PRT: 5.72611419331221
ROU: NO
SVK: 0.9968932
SVN: 0.2863828125
ESP: NE
SWE: 7.47861056982033
GBE: 40.1305719547227
</t>
      </text>
    </comment>
    <comment ref="L16" authorId="0">
      <text>
        <t xml:space="preserve">AUT: 100.50641366923074
BEL: 18.53661882850503
BGR: NO
CYP: 0.01852984556048
CZE: 56.1221208211759
DNM: 105.80127169
EST: 0.40512803030303
FIN: 19.98906449039497
FRK: NO
DEU: NA
GRC: 65.73981695070324
HRV: NO
HUN: NA
IRL: NO
ITA: 901.82509797499984
LVA: 0.146756
LTU: 2.15919116329911
LUX: 0.0994615
MLT: NO
NLD: NO
POL: 1.179760184226
PRT: 8.58917128996831
ROU: NO
SVK: 1.1989068
SVN: 0.6682265625
ESP: NA
SWE: 142.093600826586
GBE: 187.46009438648537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71.36902563827472
BEL: 61.82971317571793
BGR: 11.31090768447838
CYP: NO
CZE: 18.36
DNM: 50.91308
EST: 1.179672
FIN: 76.05292190715556
FRK: 165.378015755267
DEU: 145.56199784
GRC: 247.25672852628358
HRV: NO
HUN: 54.65252747638208
IRL: NA
ITA: 1,348.6135628059073
LVA: 6.7862607531696
LTU: 2.184514
LUX: 0.070095
MLT: NE
NLD: NA
POL: 98.15012095
PRT: 43.1410734982332
ROU: 15.09221271
SVK: 11.43211196160001
SVN: 2.1157764
ESP: 199.60089120658688
SWE: 40.6043747973145
GBE: 133.99593361008138
</t>
      </text>
    </comment>
    <comment ref="D18" authorId="0">
      <text>
        <t xml:space="preserve">AUT: 575.43047421180825
BEL: 1,263.6811978280562
BGR: 108.67361520000001
CYP: 18.0794407625401
CZE: 295.98326918173626
DNM: 340.72294823
EST: 47.12016919999999
FIN: 928.32738110666662
FRK: 2,650.7155820309
DEU: 2,992.4605674200002
GRC: 865.43271669481101
HRV: 62.72251120000001
HUN: 326.09644214119504
IRL: NA
ITA: 8,114.0111318390009
LVA: 35.18247851068089
LTU: 73.26021333333331
LUX: 8.18538
MLT: 56.82705166133145
NLD: 347.32400000000001
POL: 4,008.828066
PRT: 661.735955950019
ROU: 201.00984579999999
SVK: 185.2247608616
SVN: 46.67703466666666
ESP: 299.97329496499998
SWE: 212.63290428485101
GBE: 3,605.3035333907151
</t>
      </text>
    </comment>
    <comment ref="E18" authorId="0">
      <text>
        <t xml:space="preserve">AUT: 24.25886930676629
BEL: 53.31625886145552
BGR: NO
CYP: 0.23875968451318
CZE: 45.55415039095106
DNM: 77.017704161
EST: 1.90957
FIN: 51.53715575177935
FRK: 100.160977367989
DEU: 182.48293067
GRC: 111.39811200000003
HRV: NO
HUN: 18.25063732949394
IRL: NA
ITA: NO
LVA: NE
LTU: 3.26379210578065
LUX: 0.14235
MLT: NE
NLD: NA
POL: 0.845311155
PRT: 21.5707909270503
ROU: NO
SVK: 11.47492
SVN: 0.474609375
ESP: NE
SWE: 26.1314839643266
GBE: 167.50761681705762
</t>
      </text>
    </comment>
    <comment ref="I18" authorId="0">
      <text>
        <t xml:space="preserve">AUT: 0.13007241127655
BEL: 1.23659426351436
BGR: 0.19794088447837
CYP: NO
CZE: 0.5508
DNM: 0.7636962
EST: 0.00589836
FIN: 0.38026460953578
FRK: 32.1570372178264
DEU: 1.42651764
GRC: 1.23628364263142
HRV: NO
HUN: 0.54652527476382
IRL: 1.3371532607489
ITA: 6.74306781402954
LVA: 0.11875956318047
LTU: 0.06553542
LUX: 0.0003855225
MLT: NO
NLD: NA
POL: 1.963002419
PRT: 0.75496878621908
ROU: 0.150922127
SVK: 0.114321119616
SVN: 0.063473292
ESP: 1.197605347
SWE: 0.20302187398657
GBE: 2.50627794733861
</t>
      </text>
    </comment>
    <comment ref="J18" authorId="0">
      <text>
        <t xml:space="preserve">AUT: 53.78414418133234
BEL: 152.21722633128152
BGR: 10.86736152
CYP: 2.16953289150481
CZE: 38.47782499362572
DNM: 34.072294823
EST: 7.057343046
FIN: 91.11041050106667
FRK: 722.766662238679
DEU: 282.64978353999999
GRC: 86.5432716694811
HRV: 14.11256502
HUN: 64.38572715140519
IRL: 59.11472133400059
ITA: 973.68133582068003
LVA: 6.33284613192256
LTU: 16.483548
LUX: 0.830929
MLT: 11.36541033226629
NLD: 54.275
POL: 664.26419834400008
PRT: 98.7556668195959
ROU: 30.15147687
SVK: 26.20928532320001
SVN: 10.5023328
ESP: 299.97329496499998
SWE: 16.8534118803804
GBE: 414.48960708111713
</t>
      </text>
    </comment>
    <comment ref="K18" authorId="0">
      <text>
        <t xml:space="preserve">AUT: 7.27766079202989
BEL: 39.98719414609164
BGR: NO
CYP: 0.15519379493357
CZE: 20.49936767592798
DNM: 8.8570359785
EST: 0.954785
FIN: 13.88314801031376
FRK: 32.1834682112895
DEU: 46.98050945
GRC: 94.63607167490663
HRV: NO
HUN: 16.95009333949769
IRL: 0.1017010790127
ITA: NO
LVA: NE
LTU: 0.97913763173419
LUX: 0.0469755
MLT: IE
NLD: NA
POL: 0.1521560079
PRT: 6.9026530966561
ROU: NO
SVK: 9.68483248
SVN: 0.1423828125
ESP: NE
SWE: 1.30657419821633
GBE: 23.4038869607554
</t>
      </text>
    </comment>
    <comment ref="L18" authorId="0">
      <text>
        <t xml:space="preserve">AUT: 16.9812085147364
BEL: 13.32906471536388
BGR: NO
CYP: 0.08356588957961
CZE: 25.05478271502309
DNM: 68.160668182
EST: 0.954785
FIN: 37.65400774146559
FRK: NO
DEU: NA
GRC: 16.7620403250934
HRV: NO
HUN: NA
IRL: NO
ITA: NO
LVA: NO
LTU: 2.28465447404645
LUX: 0.0953745
MLT: NO
NLD: NO
POL: 0.6931551471
PRT: 10.3539796449842
ROU: NO
SVK: 1.79008752
SVN: 0.3322265625
ESP: NA
SWE: 24.8249097661102
GBE: 144.10372985630224
</t>
      </text>
    </comment>
    <comment ref="C19" authorId="0">
      <text>
        <t xml:space="preserve">AUT: NO
BEL: NO
BGR: 0.00039694656489
CYP: NO VALUE
CZE: NO
DNM: NO
EST: NO
FIN: NO
FRK: NO
DEU: NA
GRC: NO VALUE
HRV: NO VALUE
HUN: NO
IRL: NA
ITA: NO VALUE
LVA: NO
LTU: NO
LUX: NO VALUE
MLT: NO
NLD: NO VALUE
POL: NO VALUE
PRT: NO VALUE
ROU: NO
SVK: 0.0007098
SVN: NO VALUE
ESP: NO
SWE: 0.70000000000001
GBE: NO
</t>
      </text>
    </comment>
    <comment ref="D19" authorId="0">
      <text>
        <t xml:space="preserve">AUT: NO
BEL: 0.20101712586014
BGR: 0.00039
CYP: NO VALUE
CZE: 5.1887182512024
DNM: NO
EST: NO
FIN: NO
FRK: 3.50716841325946
DEU: NA
GRC: NO VALUE
HRV: NO VALUE
HUN: 0.39866728133182
IRL: NA
ITA: NO VALUE
LVA: 0.00260275980891
LTU: NO
LUX: NO VALUE
MLT: NO
NLD: NO VALUE
POL: NO VALUE
PRT: NO VALUE
ROU: 0.01696083981782
SVK: 1.0338448
SVN: NO VALUE
ESP: NO
SWE: 8.72458702571176
GBE: NO
</t>
      </text>
    </comment>
    <comment ref="E19" authorId="0">
      <text>
        <t xml:space="preserve">AUT: NO
BEL: NO
BGR: NO
CYP: NO VALUE
CZE: 0.27604319339126
DNM: NO
EST: 0.1155843
FIN: NO
FRK: 0.9670636001695
DEU: NA
GRC: NO VALUE
HRV: NO VALUE
HUN: NO
IRL: NA
ITA: NO VALUE
LVA: NE
LTU: NO
LUX: NO VALUE
MLT: NO
NLD: NO VALUE
POL: NO VALUE
PRT: NO VALUE
ROU: NO
SVK: 0.47636
SVN: NO VALUE
ESP: NO
SWE: 1.34268750000001
GBE: NO
</t>
      </text>
    </comment>
    <comment ref="I19" authorId="0">
      <text>
        <t xml:space="preserve">AUT: NO
BEL: NO
BGR: 0.00000694656489
CYP: NO VALUE
CZE: NO
DNM: NO
EST: NO
FIN: NO
FRK: 0.02420712407872
DEU: NA
GRC: NO VALUE
HRV: NO VALUE
HUN: NO
IRL: 0.00000324303116
ITA: NO VALUE
LVA: NO
LTU: NO
LUX: NO VALUE
MLT: NO
NLD: NO VALUE
POL: NO VALUE
PRT: NO VALUE
ROU: NO
SVK: 0.000007098
SVN: NO VALUE
ESP: NO
SWE: 0.0035
GBE: NO
</t>
      </text>
    </comment>
    <comment ref="J19" authorId="0">
      <text>
        <t xml:space="preserve">AUT: NO
BEL: 0.04422376768923
BGR: 0.000039
CYP: NO VALUE
CZE: 0.67453337265631
DNM: NO
EST: NO
FIN: NO
FRK: 0.85025932105474
DEU: NA
GRC: NO VALUE
HRV: NO VALUE
HUN: NO
IRL: 0.00026533891331
ITA: NO VALUE
LVA: 0.0004684967656
LTU: NO
LUX: NO VALUE
MLT: NO
NLD: NO VALUE
POL: NO VALUE
PRT: NO VALUE
ROU: 0.002544126
SVK: 0.0488975
SVN: NO VALUE
ESP: NO
SWE: 0.11047149525711
GBE: NO
</t>
      </text>
    </comment>
    <comment ref="K19" authorId="0">
      <text>
        <t xml:space="preserve">AUT: NO
BEL: NO
BGR: NO
CYP: NO VALUE
CZE: 0.12421943702607
DNM: NO
EST: 0.05779215
FIN: NO
FRK: 0.3561065182332
DEU: NA
GRC: NO VALUE
HRV: NO VALUE
HUN: NO
IRL: NO
ITA: NO VALUE
LVA: NE
LTU: NO
LUX: NO VALUE
MLT: NO
NLD: NO VALUE
POL: NO VALUE
PRT: NO VALUE
ROU: NO
SVK: 0.47636
SVN: NO VALUE
ESP: NO
SWE: 0.067134375
GBE: NO
</t>
      </text>
    </comment>
    <comment ref="L19" authorId="0">
      <text>
        <t xml:space="preserve">AUT: NO
BEL: NO
BGR: NO
CYP: NO VALUE
CZE: 0.1518237563652
DNM: NO
EST: 0.05779215
FIN: NO
FRK: NO
DEU: NA
GRC: NO VALUE
HRV: NO VALUE
HUN: NA
IRL: NO
ITA: NO VALUE
LVA: NO
LTU: NO
LUX: NO VALUE
MLT: NO
NLD: NO
POL: NO VALUE
PRT: NO
ROU: NO
SVK: NO
SVN: NO VALUE
ESP: NO
SWE: 1.27555312500001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2.02766089455517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0.14453033231194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0.26359591629217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0.06503864954037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0.07949168277156
DNM: NO
EST: NO VALUE
FIN: NO VALUE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0.21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99,699.000417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333,995.82826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33,058.272284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498.49500209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10,019.874848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33,058.272284
EST: NO VALUE
FIN: NO VALUE
FRK: NO
DEU: NO VALUE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0.17018
GRC: 4.67665966389468
HRV: NO VALUE
HUN: 0.03380196721311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0.05075478226417
DNM: NO
EST: NO VALUE
FIN: NO VALUE
FRK: NO VALUE
DEU: 0.91925
GRC: 18.76046081916522
HRV: NO VALUE
HUN: 0.0501499437377
IRL: NA
ITA: NO VALUE
LVA: NO VALUE
LTU: NO
LUX: NO VALUE
MLT: NO VALUE
NLD: NO VALUE
POL: NO VALUE
PRT: NO VALUE
ROU: NO
SVK: NO VALUE
SVN: NO VALUE
ESP: 0.011236201
SWE: NO VALUE
GBE: NO
</t>
      </text>
    </comment>
    <comment ref="E26" authorId="0">
      <text>
        <t xml:space="preserve">AUT: NO VALUE
BEL: NO VALUE
BGR: NO VALUE
CYP: NO VALUE
CZE: 0.02573419688769
DNM: NO
EST: NO VALUE
FIN: NO VALUE
FRK: NO VALUE
DEU: 0.0875
GRC: 3.075408
HRV: NO VALUE
HUN: 0.000416592
IRL: NA
ITA: NO VALUE
LVA: NO VALUE
LTU: NO
LUX: NO VALUE
MLT: NO VALUE
NLD: NO VALUE
POL: NO VALUE
PRT: NO VALUE
ROU: NO
SVK: NO VALUE
SVN: NO VALUE
ESP: NE
SWE: NO VALUE
GBE: NO
</t>
      </text>
    </comment>
    <comment ref="I26" authorId="0">
      <text>
        <t xml:space="preserve">AUT: NO VALUE
BEL: NO VALUE
BGR: NO VALUE
CYP: NO VALUE
CZE: NO
DNM: NO
EST: NO VALUE
FIN: NO VALUE
FRK: NO VALUE
DEU: 0.0017018
GRC: 0.02338329831947
HRV: NO VALUE
HUN: 0.00033801967213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0.00659812169434
DNM: NO
EST: NO VALUE
FIN: NO VALUE
FRK: NO VALUE
DEU: 0.121341
GRC: 1.87604608191652
HRV: NO VALUE
HUN: 0.06419803278689
IRL: NO
ITA: NO VALUE
LVA: NO VALUE
LTU: NO
LUX: NO VALUE
MLT: NO VALUE
NLD: NO VALUE
POL: NO VALUE
PRT: NO VALUE
ROU: NO
SVK: NO VALUE
SVN: NO VALUE
ESP: 0.011236201
SWE: NO VALUE
GBE: NO
</t>
      </text>
    </comment>
    <comment ref="K26" authorId="0">
      <text>
        <t xml:space="preserve">AUT: NO VALUE
BEL: NO VALUE
BGR: NO VALUE
CYP: NO VALUE
CZE: 0.01158038859946
DNM: NO
EST: NO VALUE
FIN: NO VALUE
FRK: NO VALUE
DEU: 0.0385
GRC: 2.61265228550356
HRV: NO VALUE
HUN: 0.00040551786148
IRL: NO
ITA: NO VALUE
LVA: NO VALUE
LTU: NO
LUX: NO VALUE
MLT: NO VALUE
NLD: NO VALUE
POL: NO VALUE
PRT: NO VALUE
ROU: NO
SVK: NO VALUE
SVN: NO VALUE
ESP: NE
SWE: NO VALUE
GBE: NO
</t>
      </text>
    </comment>
    <comment ref="L26" authorId="0">
      <text>
        <t xml:space="preserve">AUT: NO VALUE
BEL: NO VALUE
BGR: NO VALUE
CYP: NO VALUE
CZE: 0.01415380828823
DNM: NO
EST: NO VALUE
FIN: NO VALUE
FRK: NO
DEU: NA
GRC: 0.46275571449644
HRV: NO VALUE
HUN: NA
IRL: NO
ITA: NO VALUE
LVA: NO VALUE
LTU: NO
LUX: NO VALUE
MLT: NO VALUE
NLD: NO
POL: NO VALUE
PRT: NO
ROU: NO
SVK: NO VALUE
SVN: NO VALUE
ESP: NA
SWE: NO VALUE
GBE: NO
</t>
      </text>
    </comment>
    <comment ref="C27" authorId="0">
      <text>
        <t xml:space="preserve">AUT: IE
BEL: 0.16993742566427
BGR: NO VALUE
CYP: NO VALUE
CZE: NO
DNM: 0.09
EST: NO VALUE
FIN: NO
FRK: NO VALUE
DEU: 0.08397
GRC: NO VALUE
HRV: NO VALUE
HUN: NO
IRL: NA
ITA: NO VALUE
LVA: NO VALUE
LTU: NO
LUX: NO VALUE
MLT: NO VALUE
NLD: NO VALUE
POL: NO VALUE
PRT: NO VALUE
ROU: NO
SVK: NO VALUE
SVN: NO VALUE
ESP: NO
SWE: NO
GBE: NO
</t>
      </text>
    </comment>
    <comment ref="D27" authorId="0">
      <text>
        <t xml:space="preserve">AUT: IE
BEL: 1.81713608475785
BGR: NO VALUE
CYP: NO VALUE
CZE: 1.02916791442362
DNM: NO
EST: NO VALUE
FIN: NO
FRK: NO VALUE
DEU: 3.68242
GRC: NO VALUE
HRV: NO VALUE
HUN: 0.86586122399241
IRL: NA
ITA: NO VALUE
LVA: NO VALUE
LTU: NO
LUX: NO VALUE
MLT: NO VALUE
NLD: NO VALUE
POL: NO VALUE
PRT: NO VALUE
ROU: NO
SVK: NO VALUE
SVN: NO VALUE
ESP: NO
SWE: 1.17
GBE: NO
</t>
      </text>
    </comment>
    <comment ref="E27" authorId="0">
      <text>
        <t xml:space="preserve">AUT: IE
BEL: NO
BGR: NO VALUE
CYP: NO VALUE
CZE: 0.27664913818543
DNM: 0.08865
EST: NO VALUE
FIN: NO
FRK: NO VALUE
DEU: 0.70
GRC: NO VALUE
HRV: NO VALUE
HUN: 0.06878138592351
IRL: NA
ITA: NO VALUE
LVA: NO VALUE
LTU: NO
LUX: NO VALUE
MLT: NO VALUE
NLD: NO VALUE
POL: NO VALUE
PRT: NO VALUE
ROU: NO
SVK: NO VALUE
SVN: NO VALUE
ESP: NO
SWE: 0.234
GBE: NO
</t>
      </text>
    </comment>
    <comment ref="I27" authorId="0">
      <text>
        <t xml:space="preserve">AUT: IE
BEL: 0.00339874851329
BGR: NO VALUE
CYP: NO VALUE
CZE: NO
DNM: 0.00135
EST: NO VALUE
FIN: NO
FRK: NO VALUE
DEU: 0.0008397
GRC: NO VALUE
HRV: NO VALUE
HUN: NO
IRL: NO
ITA: NO VALUE
LVA: NO VALUE
LTU: NO
LUX: NO VALUE
MLT: NO VALUE
NLD: NO VALUE
POL: NO VALUE
PRT: NO VALUE
ROU: NO
SVK: NO VALUE
SVN: NO VALUE
ESP: NO
SWE: NO
GBE: NO
</t>
      </text>
    </comment>
    <comment ref="J27" authorId="0">
      <text>
        <t xml:space="preserve">AUT: IE
BEL: 0.21851772329873
BGR: NO VALUE
CYP: NO VALUE
CZE: 0.13379182887507
DNM: NO
EST: NO VALUE
FIN: NO
FRK: NO VALUE
DEU: 0.48607944
GRC: NO VALUE
HRV: NO VALUE
HUN: NO
IRL: NO
ITA: NO VALUE
LVA: NO VALUE
LTU: NO
LUX: NO VALUE
MLT: NO VALUE
NLD: NO VALUE
POL: NO VALUE
PRT: NO VALUE
ROU: NO
SVK: NO VALUE
SVN: NO VALUE
ESP: NO
SWE: 0.117
GBE: NO
</t>
      </text>
    </comment>
    <comment ref="K27" authorId="0">
      <text>
        <t xml:space="preserve">AUT: IE
BEL: NO
BGR: NO VALUE
CYP: NO VALUE
CZE: 0.12449211218344
DNM: NO
EST: NO VALUE
FIN: NO
FRK: NO VALUE
DEU: 0.308
GRC: NO VALUE
HRV: NO VALUE
HUN: 0.05704536262927
IRL: NO
ITA: NO VALUE
LVA: NO VALUE
LTU: NO
LUX: NO VALUE
MLT: NO VALUE
NLD: NO VALUE
POL: NO VALUE
PRT: NO VALUE
ROU: NO
SVK: NO VALUE
SVN: NO VALUE
ESP: NO
SWE: 0.0117
GBE: NO
</t>
      </text>
    </comment>
    <comment ref="L27" authorId="0">
      <text>
        <t xml:space="preserve">AUT: IE
BEL: NO
BGR: NO VALUE
CYP: NO VALUE
CZE: 0.15215702600199
DNM: 0.08865
EST: NO VALUE
FIN: NO
FRK: NO
DEU: NA
GRC: NO VALUE
HRV: NO VALUE
HUN: NA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0.024928359415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0.0000000062814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0.00324068672395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0.00000000282663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0.00000000345477
DNM: NO
EST: NO VALUE
FIN: NO VALUE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54.04650267747596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154.111889999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321.03622583999999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152,570.77109900999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NE
SWE: NO VALUE
GBE: NO
</t>
      </text>
    </comment>
    <comment ref="L2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2.28701915973947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57.4110130135639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0.33677225455275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0.01372211495844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0.11482202602713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0.10776712145688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0.16165068218532
ROU: NO
SVK: NO VALUE
SVN: NO VALUE
ESP: NO
SWE: NO VALUE
GBE: NO VALUE
</t>
      </text>
    </comment>
    <comment ref="C32" authorId="0">
      <text>
        <t xml:space="preserve">AUT: NO VALUE
BEL: NO
BGR: NO VALUE
CYP: NO
CZE: NO VALUE
DNM: 0.6314
EST: NO VALUE
FIN: NO
FRK: NO
DEU: NA
GRC: NO VALUE
HRV: NO VALUE
HUN: NO VALUE
IRL: NA
ITA: NO VALUE
LVA: NO VALUE
LTU: NO
LUX: NO VALUE
MLT: NO VALUE
NLD: NO VALUE
POL: NO VALUE
PRT: 14.4452201262728
ROU: NO
SVK: NO VALUE
SVN: NO VALUE
ESP: NO
SWE: NO VALUE
GBE: NO VALUE
</t>
      </text>
    </comment>
    <comment ref="D32" authorId="0">
      <text>
        <t xml:space="preserve">AUT: NO VALUE
BEL: 1.72568436762338
BGR: NO VALUE
CYP: 24.3015696
CZE: NO VALUE
DNM: 29.863307936
EST: NO VALUE
FIN: NO
FRK: NO
DEU: 3.04128
GRC: NO VALUE
HRV: NO VALUE
HUN: NO VALUE
IRL: NA
ITA: NO VALUE
LVA: NO VALUE
LTU: 15.72693164288287
LUX: NO VALUE
MLT: NO VALUE
NLD: NO VALUE
POL: NO VALUE
PRT: 331.840814492337
ROU: NO
SVK: NO VALUE
SVN: NO VALUE
ESP: NO
SWE: NO VALUE
GBE: NO VALUE
</t>
      </text>
    </comment>
    <comment ref="E32" authorId="0">
      <text>
        <t xml:space="preserve">AUT: NO VALUE
BEL: 0.20735706075867
BGR: NO VALUE
CYP: 0.13660416
CZE: NO VALUE
DNM: 8.79648
EST: NO VALUE
FIN: NO
FRK: NO
DEU: 0.19362816
GRC: NO VALUE
HRV: NO VALUE
HUN: NO VALUE
IRL: NA
ITA: NO VALUE
LVA: NO VALUE
LTU: 0.33873633566434
LUX: NO VALUE
MLT: NO VALUE
NLD: NO VALUE
POL: NO VALUE
PRT: 20.8198586858081
ROU: NO
SVK: NO VALUE
SVN: NO VALUE
ESP: NO
SWE: NO VALUE
GBE: NO VALUE
</t>
      </text>
    </comment>
    <comment ref="I32" authorId="0">
      <text>
        <t xml:space="preserve">AUT: NO VALUE
BEL: NO
BGR: NO VALUE
CYP: NO
CZE: NO VALUE
DNM: 0.012628
EST: NO VALUE
FIN: NO
FRK: NO
DEU: NA
GRC: NO VALUE
HRV: NO VALUE
HUN: NO VALUE
IRL: IE
ITA: NO VALUE
LVA: NO VALUE
LTU: NO
LUX: NO VALUE
MLT: NO VALUE
NLD: NO VALUE
POL: NO VALUE
PRT: 0.08667132075764
ROU: NO
SVK: NO VALUE
SVN: NO VALUE
ESP: NO
SWE: NO VALUE
GBE: NO VALUE
</t>
      </text>
    </comment>
    <comment ref="J32" authorId="0">
      <text>
        <t xml:space="preserve">AUT: NO VALUE
BEL: 0.01725684367623
BGR: NO VALUE
CYP: 0.0729047088
CZE: NO VALUE
DNM: 0.232089088
EST: NO VALUE
FIN: NO
FRK: NO
DEU: 0.00912384
GRC: NO VALUE
HRV: NO VALUE
HUN: NO VALUE
IRL: IE
ITA: NO VALUE
LVA: NO VALUE
LTU: 0.06290772657153
LUX: NO VALUE
MLT: NO VALUE
NLD: NO VALUE
POL: NO VALUE
PRT: 0.66368162898468
ROU: NO
SVK: NO VALUE
SVN: NO VALUE
ESP: NO
SWE: NO VALUE
GBE: NO VALUE
</t>
      </text>
    </comment>
    <comment ref="K32" authorId="0">
      <text>
        <t xml:space="preserve">AUT: NO VALUE
BEL: 0.05511302615996
BGR: NO VALUE
CYP: 0.088792704
CZE: NO VALUE
DNM: NO
EST: NO VALUE
FIN: NO
FRK: NO
DEU: 0.08519639
GRC: NO VALUE
HRV: NO VALUE
HUN: NO VALUE
IRL: IE
ITA: NO VALUE
LVA: NO VALUE
LTU: 0.13549453426573
LUX: NO VALUE
MLT: NO VALUE
NLD: NO VALUE
POL: NO VALUE
PRT: 6.6623547794586
ROU: NO
SVK: NO VALUE
SVN: NO VALUE
ESP: NO
SWE: NO VALUE
GBE: NO VALUE
</t>
      </text>
    </comment>
    <comment ref="L32" authorId="0">
      <text>
        <t xml:space="preserve">AUT: NO VALUE
BEL: 0.15224403459871
BGR: NO VALUE
CYP: 0.047811456
CZE: NO VALUE
DNM: 8.79648
EST: NO VALUE
FIN: NO
FRK: NO
DEU: NA
GRC: NO VALUE
HRV: NO VALUE
HUN: NO VALUE
IRL: NO
ITA: NO VALUE
LVA: NO VALUE
LTU: 0.2032418013986
LUX: NO VALUE
MLT: NO VALUE
NLD: NO
POL: NO VALUE
PRT: 9.9935321691879
ROU: NO
SVK: NO VALUE
SVN: NO VALUE
ESP: NO
SWE: NO VALUE
GBE: NO VALUE
</t>
      </text>
    </comment>
    <comment ref="C33" authorId="0">
      <text>
        <t xml:space="preserve">AUT: NO
BEL: NO
BGR: 1.4425
CYP: NO
CZE: 2.14
DNM: 5.4584
EST: NO
FIN: 0.1391049
FRK: 60.1307692307692
DEU: NA
GRC: NO
HRV: NO
HUN: NO
IRL: NA
ITA: 2.411299
LVA: NO
LTU: NO
LUX: 1.536
MLT: NO
NLD: NO VALUE
POL: NO
PRT: 49.1403784325278
ROU: NO
SVK: NO
SVN: 36.718
ESP: 113.1646736892996
SWE: NO
GBE: 0.87596344435116
</t>
      </text>
    </comment>
    <comment ref="D33" authorId="0">
      <text>
        <t xml:space="preserve">AUT: 4.28999999999999
BEL: 39.83797994600536
BGR: 67.77276348134369
CYP: 43.6323636
CZE: 27.4799844430651
DNM: 429.15169898
EST: 2.81775
FIN: 43.28389729090905
FRK: 1,695.79460846011
DEU: 87.92448
GRC: 381.35459520000001
HRV: 52.31002
HUN: 7.41194191320547
IRL: NA
ITA: 795.40306073248405
LVA: 20.1617937
LTU: 55.35931785052016
LUX: NO
MLT: 10.53975122264335
NLD: NO VALUE
POL: 446.65085999999997
PRT: 580.71855307673
ROU: 186.80117175678657
SVK: 33.79462767154565
SVN: 22.21699999999998
ESP: 33.299656781
SWE: 136.34353565066201
GBE: 1,482.033315583561
</t>
      </text>
    </comment>
    <comment ref="E33" authorId="0">
      <text>
        <t xml:space="preserve">AUT: 0.382
BEL: 4.87594188495107
BGR: 13.92392634003853
CYP: 0.24526656
CZE: 2.19687980454935
DNM: 50.88168
EST: 0.6005754
FIN: 8.48798636363637
FRK: 222.331981184513
DEU: 5.59785856
GRC: 44.235
HRV: NO
HUN: 30.20747445444223
IRL: NA
ITA: 209.86650386625001
LVA: 1.179229596
LTU: 0.8402248951049
LUX: NO
MLT: NE
NLD: NO VALUE
POL: 1.76944815
PRT: 48.0160696999469
ROU: 56.29832541293258
SVK: 7.57058
SVN: 10.076025
ESP: NE
SWE: 35.235
GBE: 311.56086946928764
</t>
      </text>
    </comment>
    <comment ref="I33" authorId="0">
      <text>
        <t xml:space="preserve">AUT: NO
BEL: NO
BGR: NO
CYP: NO
CZE: 0.0107
DNM: 0.109168
EST: NO
FIN: 0.0008346294
FRK: 2.51530769230769
DEU: NA
GRC: NO
HRV: NO
HUN: NA
IRL: IE
ITA: 0.07233897
LVA: NO
LTU: NO
LUX: 0.0019968
MLT: NO
NLD: NO VALUE
POL: NO
PRT: 0.29484227059517
ROU: NO
SVK: NO
SVN: 0.36718
ESP: 0.678988042
SWE: NO
GBE: 0.00525578066611
</t>
      </text>
    </comment>
    <comment ref="J33" authorId="0">
      <text>
        <t xml:space="preserve">AUT: 0.01287
BEL: 0.45209181563016
BGR: 0.20331829044403
CYP: 0.1308970908
CZE: 0.96179945550728
DNM: 4.236723008
EST: 0.011271
FIN: 0.12985169187273
FRK: 0.17085517884795
DEU: 0.26377344
GRC: 0.953386488
HRV: 0.15693006
HUN: 0.01482388382641
IRL: IE
ITA: 5.56782142512739
LVA: 0.0604853811
LTU: 0.22143727140208
LUX: NO
MLT: 0.03161925366793
NLD: NO VALUE
POL: 2.2332543
PRT: 1.16143710615346
ROU: 0.56040351527036
SVK: 0.16897313835773
SVN: 0.111085
ESP: 33.299656781
SWE: 1.36343535650662
GBE: 11.5760813443199
</t>
      </text>
    </comment>
    <comment ref="K33" authorId="0">
      <text>
        <t xml:space="preserve">AUT: 0.1146
BEL: 1.29479444247497
BGR: 13.92392634003853
CYP: 0.159423264
CZE: 0.98859591204721
DNM: NO
EST: 0.6005754
FIN: 2.03711672727273
FRK: 123.545654249848
DEU: 1.80225777
GRC: 30.96439646055273
HRV: NO
HUN: 30.20747445444223
IRL: IE
ITA: 31.4799755799375
LVA: 0.28301510304
LTU: 0.44519407597512
LUX: NO
MLT: 0.6303
NLD: NO VALUE
POL: 0.4777510005
PRT: 15.365142303983
ROU: 56.29832541293258
SVK: 3.43704332
SVN: 3.0228075
ESP: NE
SWE: 1.76175
GBE: 96.58386953547921
</t>
      </text>
    </comment>
    <comment ref="L33" authorId="0">
      <text>
        <t xml:space="preserve">AUT: 0.2674
BEL: 3.5811474424761
BGR: NO
CYP: 0.085843296
CZE: 1.20828389250214
DNM: 50.88168
EST: NO
FIN: 6.45086963636364
FRK: NO
DEU: NA
GRC: 13.27060353944727
HRV: NO
HUN: NA
IRL: NO
ITA: 178.38652828631251
LVA: 0.89621449296
LTU: 0.39503081912977
LUX: NO
MLT: NO
NLD: NO
POL: 1.2916971495
PRT: 23.0477134559745
ROU: NO
SVK: 4.13353668
SVN: 7.0532175
ESP: NA
SWE: 33.47325
GBE: 214.97699993380849
</t>
      </text>
    </comment>
    <comment ref="C34" authorId="0">
      <text>
        <t xml:space="preserve">AUT: NO VALUE
BEL: NO
BGR: NO VALUE
CYP: NO
CZE: NO VALUE
DNM: 0.7462
EST: NO VALUE
FIN: NO
FRK: NO
DEU: NA
GRC: NO VALUE
HRV: NO VALUE
HUN: NO VALUE
IRL: NA
ITA: NO VALUE
LVA: NO VALUE
LTU: NO
LUX: NO VALUE
MLT: NO VALUE
NLD: NO VALUE
POL: NO VALUE
PRT: 10.8076622700568
ROU: NO
SVK: NO VALUE
SVN: NO VALUE
ESP: NO
SWE: NO VALUE
GBE: NO VALUE
</t>
      </text>
    </comment>
    <comment ref="D34" authorId="0">
      <text>
        <t xml:space="preserve">AUT: NO VALUE
BEL: 2.03944516173673
BGR: NO VALUE
CYP: 28.7200368
CZE: NO VALUE
DNM: 35.293000288
EST: NO VALUE
FIN: NO
FRK: NO
DEU: 3.59424
GRC: NO VALUE
HRV: NO VALUE
HUN: NO VALUE
IRL: NA
ITA: NO VALUE
LVA: NO VALUE
LTU: NO
LUX: NO VALUE
MLT: NO VALUE
NLD: NO VALUE
POL: NO VALUE
PRT: 245.299630365083
ROU: NO
SVK: NO VALUE
SVN: NO VALUE
ESP: NO
SWE: NO VALUE
GBE: NO VALUE
</t>
      </text>
    </comment>
    <comment ref="E34" authorId="0">
      <text>
        <t xml:space="preserve">AUT: NO VALUE
BEL: 0.24505834453297
BGR: NO VALUE
CYP: 0.16144128
CZE: NO VALUE
DNM: 10.39584
EST: NO VALUE
FIN: NO
FRK: NO
DEU: 0.22883328
GRC: NO VALUE
HRV: NO VALUE
HUN: NO VALUE
IRL: NA
ITA: NO VALUE
LVA: NO VALUE
LTU: NO
LUX: NO VALUE
MLT: NO VALUE
NLD: NO VALUE
POL: NO VALUE
PRT: 23.7437155524279
ROU: NO
SVK: NO VALUE
SVN: NO VALUE
ESP: NO
SWE: NO VALUE
GBE: NO VALUE
</t>
      </text>
    </comment>
    <comment ref="I34" authorId="0">
      <text>
        <t xml:space="preserve">AUT: NO VALUE
BEL: NO
BGR: NO VALUE
CYP: NO
CZE: NO VALUE
DNM: 0.014924
EST: NO VALUE
FIN: NO
FRK: NO
DEU: NA
GRC: NO VALUE
HRV: NO VALUE
HUN: NO VALUE
IRL: IE
ITA: NO VALUE
LVA: NO VALUE
LTU: NO
LUX: NO VALUE
MLT: NO VALUE
NLD: NO VALUE
POL: NO VALUE
PRT: 0.06484597362034
ROU: NO
SVK: NO VALUE
SVN: NO VALUE
ESP: NO
SWE: NO VALUE
GBE: NO VALUE
</t>
      </text>
    </comment>
    <comment ref="J34" authorId="0">
      <text>
        <t xml:space="preserve">AUT: NO VALUE
BEL: 0.02039445161737
BGR: NO VALUE
CYP: 0.0861601104
CZE: NO VALUE
DNM: 0.274287104
EST: NO VALUE
FIN: NO
FRK: NO
DEU: 0.01078272
GRC: NO VALUE
HRV: NO VALUE
HUN: NO VALUE
IRL: IE
ITA: NO VALUE
LVA: NO VALUE
LTU: NO
LUX: NO VALUE
MLT: NO VALUE
NLD: NO VALUE
POL: NO VALUE
PRT: 0.49059926073017
ROU: NO
SVK: NO VALUE
SVN: NO VALUE
ESP: NO
SWE: NO VALUE
GBE: NO VALUE
</t>
      </text>
    </comment>
    <comment ref="K34" authorId="0">
      <text>
        <t xml:space="preserve">AUT: NO VALUE
BEL: 0.06513357637086
BGR: NO VALUE
CYP: 0.104936832
CZE: NO VALUE
DNM: NO
EST: NO VALUE
FIN: NO
FRK: NO
DEU: 0.100686643
GRC: NO VALUE
HRV: NO VALUE
HUN: NO VALUE
IRL: IE
ITA: NO VALUE
LVA: NO VALUE
LTU: NO
LUX: NO VALUE
MLT: NO VALUE
NLD: NO VALUE
POL: NO VALUE
PRT: 7.59798897677693
ROU: NO
SVK: NO VALUE
SVN: NO VALUE
ESP: NO
SWE: NO VALUE
GBE: NO VALUE
</t>
      </text>
    </comment>
    <comment ref="L34" authorId="0">
      <text>
        <t xml:space="preserve">AUT: NO VALUE
BEL: 0.17992476816211
BGR: NO VALUE
CYP: 0.056504448
CZE: NO VALUE
DNM: 10.39584
EST: NO VALUE
FIN: NO
FRK: NO
DEU: NA
GRC: NO VALUE
HRV: NO VALUE
HUN: NO VALUE
IRL: NO
ITA: NO VALUE
LVA: NO VALUE
LTU: NO
LUX: NO VALUE
MLT: NO VALUE
NLD: NO
POL: NO VALUE
PRT: 11.3969834651654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0.11526386465
FRK: NO VALUE
DEU: 0.47
GRC: NO VALUE
HRV: NO
HUN: NO VALUE
IRL: NA
ITA: 35.00
LVA: NO VALUE
LTU: NO
LUX: NO VALUE
MLT: NO VALUE
NLD: NA
POL: NO VALUE
PRT: NO VALUE
ROU: 0.04279566124281
SVK: NO
SVN: NO VALUE
ESP: 0.01670733333667
SWE: NO
GBE: NO VALUE
</t>
      </text>
    </comment>
    <comment ref="D40" authorId="0">
      <text>
        <t xml:space="preserve">AUT: NO VALUE
BEL: NO VALUE
BGR: NO VALUE
CYP: NO VALUE
CZE: NO VALUE
DNM: NO
EST: NO VALUE
FIN: 2.00533666141933
FRK: NO VALUE
DEU: 43.61308552
GRC: NO VALUE
HRV: NO
HUN: NO VALUE
IRL: NA
ITA: 95.840660256907
LVA: NO VALUE
LTU: NO
LUX: NO VALUE
MLT: NO VALUE
NLD: 0.662
POL: NO VALUE
PRT: NO VALUE
ROU: 0.26853716733616
SVK: NO
SVN: NO VALUE
ESP: 0.040981196
SWE: 1.42231882923231
GBE: NO VALUE
</t>
      </text>
    </comment>
    <comment ref="E40" authorId="0">
      <text>
        <t xml:space="preserve">AUT: NO VALUE
BEL: NO VALUE
BGR: NO VALUE
CYP: NO VALUE
CZE: NO VALUE
DNM: NO
EST: NO VALUE
FIN: 0.06240919735884
FRK: NO VALUE
DEU: 3.825
GRC: NO VALUE
HRV: NO
HUN: NO VALUE
IRL: NA
ITA: NO
LVA: NO VALUE
LTU: NO
LUX: NO VALUE
MLT: NO VALUE
NLD: NA
POL: NO VALUE
PRT: NO VALUE
ROU: NO
SVK: NO
SVN: NO VALUE
ESP: NE
SWE: 0.23127631578947
GBE: NO VALUE
</t>
      </text>
    </comment>
    <comment ref="I40" authorId="0">
      <text>
        <t xml:space="preserve">AUT: NO VALUE
BEL: NO VALUE
BGR: NO VALUE
CYP: NO VALUE
CZE: NO VALUE
DNM: NO
EST: NO VALUE
FIN: 0.0011526386465
FRK: NO VALUE
DEU: 0.0047
GRC: NO VALUE
HRV: NO
HUN: NO VALUE
IRL: IE
ITA: 0.6125
LVA: NO VALUE
LTU: NO
LUX: NO VALUE
MLT: NO VALUE
NLD: NA
POL: NO VALUE
PRT: NO VALUE
ROU: 0.00042795661243
SVK: NO
SVN: NO VALUE
ESP: 0.000100244
SWE: NO
GBE: NO VALUE
</t>
      </text>
    </comment>
    <comment ref="J40" authorId="0">
      <text>
        <t xml:space="preserve">AUT: NO VALUE
BEL: NO VALUE
BGR: NO VALUE
CYP: NO VALUE
CZE: NO VALUE
DNM: NO
EST: NO VALUE
FIN: 0.20053366614193
FRK: NO VALUE
DEU: 2.49466849
GRC: NO VALUE
HRV: NO
HUN: NO VALUE
IRL: IE
ITA: 14.37609903853605
LVA: NO VALUE
LTU: NO
LUX: NO VALUE
MLT: NO VALUE
NLD: 0.017
POL: NO VALUE
PRT: NO VALUE
ROU: 0.02685371673362
SVK: NO
SVN: NO VALUE
ESP: 0.040981196
SWE: 0.09956231804626
GBE: NO VALUE
</t>
      </text>
    </comment>
    <comment ref="K40" authorId="0">
      <text>
        <t xml:space="preserve">AUT: NO VALUE
BEL: NO VALUE
BGR: NO VALUE
CYP: NO VALUE
CZE: NO VALUE
DNM: NO
EST: NO VALUE
FIN: 0.01123365552459
FRK: NO VALUE
DEU: 0.87975
GRC: NO VALUE
HRV: NO
HUN: NO VALUE
IRL: IE
ITA: NO
LVA: NO VALUE
LTU: NO
LUX: NO VALUE
MLT: NO VALUE
NLD: NA
POL: NO VALUE
PRT: NO VALUE
ROU: NO
SVK: NO
SVN: NO VALUE
ESP: NE
SWE: 0.01156381578947
GBE: NO VALUE
</t>
      </text>
    </comment>
    <comment ref="L40" authorId="0">
      <text>
        <t xml:space="preserve">AUT: NO VALUE
BEL: NO VALUE
BGR: NO VALUE
CYP: NO VALUE
CZE: NO VALUE
DNM: NO
EST: NO VALUE
FIN: 0.05117554183425
FRK: NO
DEU: NA
GRC: NO VALUE
HRV: NO
HUN: NO VALUE
IRL: NO
ITA: NO
LVA: NO VALUE
LTU: NO
LUX: NO VALUE
MLT: NO VALUE
NLD: NA
POL: NO VALUE
PRT: NO
ROU: NO
SVK: NO
SVN: NO VALUE
ESP: NA
SWE: 0.2197125
GBE: NO VALUE
</t>
      </text>
    </comment>
    <comment ref="C41" authorId="0">
      <text>
        <t xml:space="preserve">AUT: 2.90627577504448
BEL: IE
BGR: NO VALUE
CYP: NO VALUE
CZE: 55.26
DNM: NO
EST: NO
FIN: 0.204474937975
FRK: 144.68081
DEU: 9.78438144
GRC: NO VALUE
HRV: NO
HUN: 2.27399620976927
IRL: NA
ITA: NO VALUE
LVA: 0.331291478412
LTU: 0.12958
LUX: IE
MLT: NO VALUE
NLD: NA
POL: NO VALUE
PRT: 0.001265
ROU: 2.442815028
SVK: 1.539387
SVN: 0.515506
ESP: 260.70778971880821
SWE: 2.94747886259341
GBE: 15.07428859820694
</t>
      </text>
    </comment>
    <comment ref="D41" authorId="0">
      <text>
        <t xml:space="preserve">AUT: 22.95091032316969
BEL: IE
BGR: NO VALUE
CYP: NO VALUE
CZE: 312.46878133973007
DNM: NO
EST: 0.809997
FIN: 4.33037531676459
FRK: 858.465733333333
DEU: 174.58836461000001
GRC: NO VALUE
HRV: 6.987677
HUN: 22.90754828221668
IRL: NA
ITA: NO VALUE
LVA: 1.42442469642869
LTU: 3.4100375
LUX: IE
MLT: NO VALUE
NLD: 155.857
POL: NO VALUE
PRT: 0.016445
ROU: 13.68975068
SVK: 11.132256
SVN: 12.0676075
ESP: 260.71755499400001
SWE: 21.8328491637194
GBE: 102.95705336538026
</t>
      </text>
    </comment>
    <comment ref="E41" authorId="0">
      <text>
        <t xml:space="preserve">AUT: 2.02971689746058
BEL: IE
BGR: NO VALUE
CYP: NO VALUE
CZE: 1.39375727150106
DNM: NO
EST: 0.02315333333333
FIN: NO
FRK: 20.8082333333333
DEU: 1.52119864
GRC: NO VALUE
HRV: NO
HUN: 0.33503997653646
IRL: NA
ITA: NO VALUE
LVA: NE
LTU: 0.07678132043003
LUX: IE
MLT: NO VALUE
NLD: NA
POL: NO VALUE
PRT: NO
ROU: NO
SVK: 0.00192
SVN: NO
ESP: NE
SWE: 3.59737721027893
GBE: NO
</t>
      </text>
    </comment>
    <comment ref="I41" authorId="0">
      <text>
        <t xml:space="preserve">AUT: 0.00581255155009
BEL: IE
BGR: NO VALUE
CYP: NO VALUE
CZE: 1.6578
DNM: NO
EST: NO
FIN: 0.00204474937975
FRK: 8.064752944877
DEU: 0.09784381
GRC: NO VALUE
HRV: NO
HUN: 0.02273996209769
IRL: IE
ITA: NO VALUE
LVA: 0.00579760087221
LTU: 0.0038874
LUX: IE
MLT: NO VALUE
NLD: NA
POL: NO VALUE
PRT: 0.0000221375
ROU: 0.02442815
SVK: 0.01539387
SVN: 0.01546518
ESP: 1.564246738
SWE: 0.01473739431296
GBE: 0.15074288598207
</t>
      </text>
    </comment>
    <comment ref="J41" authorId="0">
      <text>
        <t xml:space="preserve">AUT: 1.56491772502395
BEL: IE
BGR: NO VALUE
CYP: NO VALUE
CZE: 40.62094157416491
DNM: NO
EST: 0.12149955
FIN: 0.43303753167646
FRK: 66.1871536445423
DEU: 9.98645446
GRC: NO VALUE
HRV: 1.11802832
HUN: 3.50668681943
IRL: IE
ITA: NO VALUE
LVA: 0.22790795142859
LTU: 0.545606
LUX: IE
MLT: NO VALUE
NLD: 4.861
POL: NO VALUE
PRT: 0.003700125
ROU: 1.368975068
SVK: 0.918898
SVN: 1.9308172
ESP: 260.71755499400001
SWE: 1.52829944146036
GBE: 14.48249487987462
</t>
      </text>
    </comment>
    <comment ref="K41" authorId="0">
      <text>
        <t xml:space="preserve">AUT: 0.60891506923817
BEL: IE
BGR: NO VALUE
CYP: NO VALUE
CZE: 0.62719077217548
DNM: NO
EST: 0.01157666666667
FIN: NO
FRK: 4.5182
DEU: 0.34987569
GRC: NO VALUE
HRV: NO
HUN: 0.27888468767486
IRL: IE
ITA: NO VALUE
LVA: NE
LTU: 0.02303439612901
LUX: IE
MLT: NO VALUE
NLD: NA
POL: NO VALUE
PRT: NO
ROU: NO
SVK: 0.00061056
SVN: NO
ESP: NE
SWE: 0.17986886051394
GBE: NO
</t>
      </text>
    </comment>
    <comment ref="L41" authorId="0">
      <text>
        <t xml:space="preserve">AUT: 1.42080182822241
BEL: IE
BGR: NO VALUE
CYP: NO VALUE
CZE: 0.76656649932559
DNM: NO
EST: 0.01157666666667
FIN: NO
FRK: NO
DEU: NA
GRC: NO VALUE
HRV: NO
HUN: NA
IRL: NO
ITA: NO VALUE
LVA: NO
LTU: 0.05374692430102
LUX: IE
MLT: NO VALUE
NLD: NA
POL: NO VALUE
PRT: NO
ROU: NO
SVK: 0.00130944
SVN: NO
ESP: NA
SWE: 3.41750834976498
GBE: NO
</t>
      </text>
    </comment>
    <comment ref="C42" authorId="0">
      <text>
        <t xml:space="preserve">AUT: 13.19405498475083
BEL: IE
BGR: NO VALUE
CYP: NO
CZE: 64.425
DNM: NO
EST: 1.74108
FIN: 3.47215013464524
FRK: 213.284192327797
DEU: 146.29602072
GRC: NO VALUE
HRV: NO
HUN: 6.55337292913002
IRL: NA
ITA: NO VALUE
LVA: 1.1574291015504
LTU: 2.077937
LUX: IE
MLT: NO VALUE
NLD: NA
POL: IE
PRT: 0.07926354583333
ROU: 24.49629319
SVK: 5.1673522
SVN: 2.2985222
ESP: 1,277.3549905888044
SWE: 36.4448489012539
GBE: 34.04793268270927
</t>
      </text>
    </comment>
    <comment ref="D42" authorId="0">
      <text>
        <t xml:space="preserve">AUT: 102.01934347170568
BEL: IE
BGR: NO VALUE
CYP: 2.91437149122004
CZE: 401.32621177681864
DNM: NO
EST: 27.92341472
FIN: 69.00170576167584
FRK: 2,849.83160677276
DEU: 2,262.8385954800001
GRC: NO VALUE
HRV: 31.07023082
HUN: 74.93354059854485
IRL: NA
ITA: NO VALUE
LVA: 6.58741713033713
LTU: 44.30595625
LUX: IE
MLT: NO VALUE
NLD: 1,915.558
POL: IE
PRT: 0.95726209583333
ROU: 79.7680783
SVK: 59.08453320000001
SVN: 43.102525
ESP: 1,156.170508788
SWE: 265.397295395019
GBE: 1,671.6232945329855
</t>
      </text>
    </comment>
    <comment ref="E42" authorId="0">
      <text>
        <t xml:space="preserve">AUT: 7.7823073900083
BEL: IE
BGR: NO VALUE
CYP: 0.07412464943996
CZE: 8.5522979766882
DNM: NO
EST: 1.39786866666667
FIN: 1.0055082591549
FRK: 113.094126187203
DEU: 13.29395331
GRC: NO VALUE
HRV: NO
HUN: 3.08298632772757
IRL: NA
ITA: NO VALUE
LVA: NE
LTU: 1.40646898172939
LUX: IE
MLT: NO VALUE
NLD: NA
POL: IE
PRT: 0.073164
ROU: 1.079823831
SVK: 0.101264
SVN: NO
ESP: NE
SWE: 16.7624633581524
GBE: NO
</t>
      </text>
    </comment>
    <comment ref="I42" authorId="0">
      <text>
        <t xml:space="preserve">AUT: 0.0263881099695
BEL: IE
BGR: NO VALUE
CYP: NO
CZE: 1.93275
DNM: NO
EST: 0.0087054
FIN: 0.03472150134645
FRK: 22.3699966135898
DEU: 1.46296021
GRC: NO VALUE
HRV: NO
HUN: 0.0655337292913
IRL: IE
ITA: NO VALUE
LVA: 0.02025500927713
LTU: 0.06233811
LUX: IE
MLT: NO VALUE
NLD: NA
POL: IE
PRT: 0.00138711205208
ROU: 0.244962932
SVK: 0.051673522
SVN: 0.068955666
ESP: 7.664129942
SWE: 0.18222424450626
GBE: 0.34047932682709
</t>
      </text>
    </comment>
    <comment ref="J42" authorId="0">
      <text>
        <t xml:space="preserve">AUT: 7.10449114563506
BEL: IE
BGR: NO VALUE
CYP: 0.43715572368301
CZE: 52.17240753098643
DNM: NO
EST: 4.188512208
FIN: 6.8842144904533
FRK: 371.364450430081
DEU: 129.43436765999999
GRC: NO VALUE
HRV: 4.9712369312
HUN: 16.68025960297216
IRL: IE
ITA: NO VALUE
LVA: 1.05398674085394
LTU: 7.088953
LUX: IE
MLT: NO VALUE
NLD: 35.479
POL: IE
PRT: 0.2153839715625
ROU: 7.97680783
SVK: 5.053417
SVN: 6.896404
ESP: 1,156.170508788
SWE: 18.5778106776513
GBE: 268.21602917644441
</t>
      </text>
    </comment>
    <comment ref="K42" authorId="0">
      <text>
        <t xml:space="preserve">AUT: 2.33469221700249
BEL: IE
BGR: NO VALUE
CYP: 0.04076855719198
CZE: 3.84853408950969
DNM: NO
EST: 0.69893433333333
FIN: 0.18099148664788
FRK: 17.3802823230935
DEU: 3.05760926
GRC: NO VALUE
HRV: NO
HUN: 2.68467503414051
IRL: IE
ITA: NO VALUE
LVA: NE
LTU: 0.42194069451882
LUX: IE
MLT: NO VALUE
NLD: NA
POL: IE
PRT: 0.02341248
ROU: 0.161973575
SVK: 0.073618928
SVN: NO
ESP: NE
SWE: 0.83812316790762
GBE: NO
</t>
      </text>
    </comment>
    <comment ref="L42" authorId="0">
      <text>
        <t xml:space="preserve">AUT: 5.44761517300581
BEL: IE
BGR: NO VALUE
CYP: 0.03335609224798
CZE: 4.70376388717851
DNM: NO
EST: 0.69893433333333
FIN: 0.82451677250702
FRK: NO
DEU: NA
GRC: NO VALUE
HRV: NO
HUN: NA
IRL: NO
ITA: NO VALUE
LVA: NO
LTU: 0.98452828721057
LUX: IE
MLT: NO VALUE
NLD: NA
POL: IE
PRT: 0.03511872
ROU: 0.917850256
SVK: 0.027645072
SVN: NO
ESP: NA
SWE: 15.9243401902448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12.46286356650655
BEL: IE
BGR: NO VALUE
CYP: NO
CZE: 32.10
DNM: NO
EST: 0.15828
FIN: 1.31602695957798
FRK: 545.474034715644
DEU: 124.68981692
GRC: NO VALUE
HRV: NO
HUN: 4.2519061406129
IRL: NA
ITA: NO VALUE
LVA: 1.2404137687128
LTU: 2.055906
LUX: IE
MLT: NO VALUE
NLD: NA
POL: IE
PRT: 0.02224614583333
ROU: 8.586297866
SVK: 11.36308144
SVN: 1.5034878
ESP: 1,363.7222057727445
SWE: 115.051502560904
GBE: 73.55657268729971
</t>
      </text>
    </comment>
    <comment ref="D44" authorId="0">
      <text>
        <t xml:space="preserve">AUT: 77.91772606921352
BEL: IE
BGR: NO VALUE
CYP: 0.26494286283819
CZE: 234.84466418159079
DNM: NO
EST: 4.7635595918
FIN: 32.68115761347836
FRK: 4,957.78622691293
DEU: 1,923.5404549299999
GRC: NO VALUE
HRV: 10.5364594
HUN: 43.45068036968731
IRL: NA
ITA: NO VALUE
LVA: 6.94588688356366
LTU: 13.23098125
LUX: IE
MLT: NO VALUE
NLD: 3,072.5810000000001
POL: IE
PRT: 0.28357189583333
ROU: 44.29824541
SVK: 54.04614397588596
SVN: 33.126571875
ESP: 794.18099119099998
SWE: 943.35164649380295
GBE: 1,847.8800084406009
</t>
      </text>
    </comment>
    <comment ref="E44" authorId="0">
      <text>
        <t xml:space="preserve">AUT: 2.93584051239834
BEL: IE
BGR: NO VALUE
CYP: 0.00673860449454
CZE: 20.37995440491307
DNM: NO
EST: 0.22641048484848
FIN: 4.1480076700659
FRK: 247.002466713667
DEU: 63.21713784
GRC: NO VALUE
HRV: NO
HUN: 5.50380724732898
IRL: NA
ITA: NO VALUE
LVA: 1.31504497705516
LTU: 0.59550214036909
LUX: IE
MLT: NO VALUE
NLD: NA
POL: IE
PRT: 0.005628
ROU: 0.097998687
SVK: 0.31937825299443
SVN: NO
ESP: NE
SWE: 103.643984235239
GBE: NO
</t>
      </text>
    </comment>
    <comment ref="I44" authorId="0">
      <text>
        <t xml:space="preserve">AUT: 0.02492572713301
BEL: IE
BGR: NO VALUE
CYP: NO
CZE: 0.963
DNM: NO
EST: 0.0007914
FIN: 0.01316026959578
FRK: 49.5742151933485
DEU: 1.00939817
GRC: NO VALUE
HRV: NO
HUN: 0.04251906140613
IRL: IE
ITA: NO VALUE
LVA: 0.02170724095247
LTU: 0.06167718
LUX: IE
MLT: NO VALUE
NLD: NA
POL: IE
PRT: 0.00038930755208
ROU: 0.085862979
SVK: 0.1136308144
SVN: 0.045104634
ESP: 8.182333233
SWE: 0.57525751280452
GBE: 0.735565726873
</t>
      </text>
    </comment>
    <comment ref="J44" authorId="0">
      <text>
        <t xml:space="preserve">AUT: 5.71774880068902
BEL: IE
BGR: NO VALUE
CYP: 0.03974142942573
CZE: 30.5298063436068
DNM: NO
EST: 0.71453393877
FIN: 3.26666520810108
FRK: 600.74931874253
DEU: 87.60651402000001
GRC: NO VALUE
HRV: 1.685833504
HUN: 4.98941785134863
IRL: IE
ITA: NO VALUE
LVA: 1.11134190137019
LTU: 2.116957
LUX: IE
MLT: NO VALUE
NLD: 28.244
POL: IE
PRT: 0.0638036765625
ROU: 4.429824541
SVK: 6.32222018227348
SVN: 5.3002515
ESP: 794.18099119099998
SWE: 66.0346152545662
GBE: 278.83987593384444
</t>
      </text>
    </comment>
    <comment ref="K44" authorId="0">
      <text>
        <t xml:space="preserve">AUT: 0.8807521537195
BEL: IE
BGR: NO VALUE
CYP: 0.003706232472
CZE: 9.17097948221088
DNM: NO
EST: 0.11320524242424
FIN: 0.74664138061186
FRK: 33.7833062176089
DEU: 26.9374417
GRC: NO VALUE
HRV: NO
HUN: 3.60435496900591
IRL: IE
ITA: NO VALUE
LVA: 0.10520359816441
LTU: 0.17865064211073
LUX: IE
MLT: NO VALUE
NLD: NA
POL: IE
PRT: 0.00180096
ROU: 0.014699803
SVK: 0.14499772685947
SVN: NO
ESP: NE
SWE: 5.18219921176195
GBE: NO
</t>
      </text>
    </comment>
    <comment ref="L44" authorId="0">
      <text>
        <t xml:space="preserve">AUT: 2.05508835867884
BEL: IE
BGR: NO VALUE
CYP: 0.00101079067418
CZE: 11.20897492270219
DNM: NO
EST: 0.11320524242424
FIN: 3.40136628945404
FRK: NO
DEU: NA
GRC: NO VALUE
HRV: NO
HUN: NA
IRL: NO
ITA: NO VALUE
LVA: 1.20984137889074
LTU: 0.41685149825836
LUX: IE
MLT: NO VALUE
NLD: NA
POL: IE
PRT: 0.00270144
ROU: 0.083298884
SVK: 0.17438052613496
SVN: NO
ESP: NA
SWE: 98.4617850234771
GBE: NO
</t>
      </text>
    </comment>
    <comment ref="C45" authorId="0">
      <text>
        <t xml:space="preserve">AUT: 12.15828452056204
BEL: IE
BGR: NO VALUE
CYP: NO
CZE: 4.59
DNM: NO
EST: 2.05764
FIN: 2.73076231647619
FRK: 78.0211257813363
DEU: 88.48484084
GRC: NO VALUE
HRV: NO
HUN: 18.31760536296322
IRL: NA
ITA: NO VALUE
LVA: 1.3110909168024
LTU: 1.941116
LUX: IE
MLT: NO VALUE
NLD: NA
POL: IE
PRT: 0.03880066666667
ROU: 25.45875021
SVK: 3.997422
SVN: 1.5926144
ESP: 563.31685694599673
SWE: 28.1073564461217
GBE: 18.83280049108608
</t>
      </text>
    </comment>
    <comment ref="D45" authorId="0">
      <text>
        <t xml:space="preserve">AUT: 93.44451190281531
BEL: IE
BGR: NO VALUE
CYP: 3.44425721689642
CZE: 87.51244263919659
DNM: NO
EST: 30.41646
FIN: 64.93422891400445
FRK: 1,925.80996728888
DEU: 1,578.8860799700001
GRC: NO VALUE
HRV: 27.7076932
HUN: 109.29606027809285
IRL: NA
ITA: NO VALUE
LVA: 4.42090130985012
LTU: 36.48176875
LUX: IE
MLT: NO VALUE
NLD: 577.63
POL: IE
PRT: 0.44250066666667
ROU: 75.11520813999999
SVK: 53.659346
SVN: 32.7024975
ESP: 576.59446168099998
SWE: 269.87631336929797
GBE: 1,059.9285995704092
</t>
      </text>
    </comment>
    <comment ref="E45" authorId="0">
      <text>
        <t xml:space="preserve">AUT: 6.7985160366473
BEL: IE
BGR: NO VALUE
CYP: 0.08760185842904
CZE: 7.87271765231722
DNM: NO
EST: 1.62228418181818
FIN: 1.18832794263761
FRK: 45.63534313877
DEU: 13.7569268
GRC: NO VALUE
HRV: NO
HUN: 6.11697185219302
IRL: NA
ITA: NO VALUE
LVA: NE
LTU: 1.33012761217616
LUX: IE
MLT: NO VALUE
NLD: NA
POL: IE
PRT: 0.061908
ROU: 1.276155436
SVK: 0.133904
SVN: NO
ESP: NE
SWE: 18.2610030833028
GBE: NO
</t>
      </text>
    </comment>
    <comment ref="I45" authorId="0">
      <text>
        <t xml:space="preserve">AUT: 0.02431656904112
BEL: IE
BGR: NO VALUE
CYP: NO
CZE: 0.1377
DNM: NO
EST: 0.0102882
FIN: 0.02730762316476
FRK: 14.2277637337134
DEU: 0.88484841
GRC: NO VALUE
HRV: NO
HUN: 0.18317605362963
IRL: IE
ITA: NO VALUE
LVA: 0.02294409104404
LTU: 0.05823348
LUX: IE
MLT: NO VALUE
NLD: NA
POL: IE
PRT: 0.00067901166667
ROU: 0.254587502
SVK: 0.03997422
SVN: 0.047778432
ESP: 3.379901141
SWE: 0.1405367822306
GBE: 0.18832800491086
</t>
      </text>
    </comment>
    <comment ref="J45" authorId="0">
      <text>
        <t xml:space="preserve">AUT: 6.54676858799494
BEL: IE
BGR: NO VALUE
CYP: 0.51663858253446
CZE: 11.37661754309556
DNM: NO
EST: 4.562469
FIN: 6.47456569919265
FRK: 297.538773413324
DEU: 90.31228376999999
GRC: NO VALUE
HRV: 4.433230912
HUN: 21.57983162766877
IRL: IE
ITA: NO VALUE
LVA: 0.70734420957602
LTU: 5.837083
LUX: IE
MLT: NO VALUE
NLD: 28.952
POL: IE
PRT: 0.09956265
ROU: 7.511520814
SVK: 4.5390028
SVN: 5.2323996
ESP: 576.59446168099998
SWE: 18.8913419358509
GBE: 152.93203241461913
</t>
      </text>
    </comment>
    <comment ref="K45" authorId="0">
      <text>
        <t xml:space="preserve">AUT: 2.03955481099419
BEL: IE
BGR: NO VALUE
CYP: 0.04818102213597
CZE: 3.54272294354275
DNM: NO
EST: 0.81114209090909
FIN: 0.21389902967477
FRK: 4.52629193205262
DEU: 3.16409316
GRC: NO VALUE
HRV: NO
HUN: 5.68107524016131
IRL: IE
ITA: NO VALUE
LVA: NE
LTU: 0.39903828365285
LUX: IE
MLT: NO VALUE
NLD: NA
POL: IE
PRT: 0.01981056
ROU: 0.191423315
SVK: 0.113014976
SVN: NO
ESP: NE
SWE: 0.91305015416514
GBE: NO
</t>
      </text>
    </comment>
    <comment ref="L45" authorId="0">
      <text>
        <t xml:space="preserve">AUT: 4.75896122565311
BEL: IE
BGR: NO VALUE
CYP: 0.03942083629307
CZE: 4.32999470877447
DNM: NO
EST: 0.81114209090909
FIN: 0.97442891296284
FRK: NO
DEU: NA
GRC: NO VALUE
HRV: NO
HUN: NA
IRL: NO
ITA: NO VALUE
LVA: NO
LTU: 0.93108932852331
LUX: IE
MLT: NO VALUE
NLD: NA
POL: IE
PRT: 0.02971584
ROU: 1.084732121
SVK: 0.020889024
SVN: NO
ESP: NA
SWE: 17.3479529291377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0.012737231
SVK: 1.14273623
SVN: NO VALUE
ESP: 6.61221933465578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0.012737231
SVK: NO
SVN: NO VALUE
ESP: 1.217375401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0.000127372
SVK: 0.0114273623
SVN: NO VALUE
ESP: 0.039673316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0.001273723
SVK: NO
SVN: NO VALUE
ESP: 1.217375401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1.427
GRC: NO VALUE
HRV: NO VALUE
HUN: NO VALUE
IRL: NA
ITA: NO VALUE
LVA: NO VALUE
LTU: NO
LUX: NO VALUE
MLT: NO VALUE
NLD: NO VALUE
POL: NO VALUE
PRT: NO VALUE
ROU: NO
SVK: NO VALUE
SVN: NO VALUE
ESP: 11.02036500220407
SWE: NO
GBE: NO VALUE
</t>
      </text>
    </comment>
    <comment ref="D47" authorId="0">
      <text>
        <t xml:space="preserve">AUT: NO VALUE
BEL: NO VALUE
BGR: NO VALUE
CYP: NO VALUE
CZE: NO VALUE
DNM: NO
EST: NO VALUE
FIN: NO VALUE
FRK: NO VALUE
DEU: 17.295
GRC: NO VALUE
HRV: NO VALUE
HUN: NO VALUE
IRL: NA
ITA: NO VALUE
LVA: NO VALUE
LTU: NO
LUX: NO VALUE
MLT: NO VALUE
NLD: NO VALUE
POL: NO VALUE
PRT: NO VALUE
ROU: NO
SVK: NO VALUE
SVN: NO VALUE
ESP: 2.028959004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0.01427
GRC: NO VALUE
HRV: NO VALUE
HUN: NO VALUE
IRL: NO
ITA: NO VALUE
LVA: NO VALUE
LTU: NO
LUX: NO VALUE
MLT: NO VALUE
NLD: NO VALUE
POL: NO VALUE
PRT: NO VALUE
ROU: NO
SVK: NO VALUE
SVN: NO VALUE
ESP: 0.06612219
SWE: NO
GBE: NO VALUE
</t>
      </text>
    </comment>
    <comment ref="J47" authorId="0">
      <text>
        <t xml:space="preserve">AUT: NO VALUE
BEL: NO VALUE
BGR: NO VALUE
CYP: NO VALUE
CZE: NO VALUE
DNM: NO
EST: NO VALUE
FIN: NO VALUE
FRK: NO VALUE
DEU: 0.989274
GRC: NO VALUE
HRV: NO VALUE
HUN: NO VALUE
IRL: NO
ITA: NO VALUE
LVA: NO VALUE
LTU: NO
LUX: NO VALUE
MLT: NO VALUE
NLD: NO VALUE
POL: NO VALUE
PRT: NO VALUE
ROU: NO
SVK: NO VALUE
SVN: NO VALUE
ESP: 2.028959004
SWE: NO
GBE: NO VALUE
</t>
      </text>
    </comment>
    <comment ref="K47" authorId="0">
      <text>
        <t xml:space="preserve">AUT: NO VALUE
BEL: NO VALUE
BGR: NO VALUE
CYP: NO VALUE
CZE: NO VALUE
DNM: NO
EST: NO VALUE
FIN: NO VALUE
FRK: NO VALUE
DEU: 0.5865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0.04263184035
FRK: NO VALUE
DEU: NO VALUE
GRC: NO VALUE
HRV: NO
HUN: NO VALUE
IRL: NA
ITA: NO VALUE
LVA: NO VALUE
LTU: NO
LUX: NO VALUE
MLT: NO VALUE
NLD: NO VALUE
POL: NO VALUE
PRT: 0.04332948491991
ROU: NO
SVK: NO VALUE
SVN: NO VALUE
ESP: 0.01961250000392
SWE: NO VALUE
GBE: NO VALUE
</t>
      </text>
    </comment>
    <comment ref="D50" authorId="0">
      <text>
        <t xml:space="preserve">AUT: NO VALUE
BEL: NO VALUE
BGR: NO VALUE
CYP: NO VALUE
CZE: NO VALUE
DNM: NO
EST: NO VALUE
FIN: 0.26409746679557
FRK: NO VALUE
DEU: 0.20
GRC: NO VALUE
HRV: NO
HUN: NO VALUE
IRL: NA
ITA: NO VALUE
LVA: NO VALUE
LTU: NO
LUX: NO VALUE
MLT: NO VALUE
NLD: NO VALUE
POL: NO VALUE
PRT: 0.4337520728685
ROU: NO
SVK: NO VALUE
SVN: NO VALUE
ESP: 0.0588788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0.0004263184035
FRK: NO VALUE
DEU: NO VALUE
GRC: NO VALUE
HRV: NO
HUN: NO VALUE
IRL: NO
ITA: NO VALUE
LVA: NO VALUE
LTU: NO
LUX: NO VALUE
MLT: NO VALUE
NLD: NO VALUE
POL: NO VALUE
PRT: 0.0007582659861
ROU: NO
SVK: NO VALUE
SVN: NO VALUE
ESP: 0.000117675
SWE: NO VALUE
GBE: NO VALUE
</t>
      </text>
    </comment>
    <comment ref="J50" authorId="0">
      <text>
        <t xml:space="preserve">AUT: NO VALUE
BEL: NO VALUE
BGR: NO VALUE
CYP: NO VALUE
CZE: NO VALUE
DNM: NO
EST: NO VALUE
FIN: 0.02640974667956
FRK: NO VALUE
DEU: 0.01144
GRC: NO VALUE
HRV: NO
HUN: NO VALUE
IRL: NO
ITA: NO VALUE
LVA: NO VALUE
LTU: NO
LUX: NO VALUE
MLT: NO VALUE
NLD: NO VALUE
POL: NO VALUE
PRT: 0.09759421639541
ROU: NO
SVK: NO VALUE
SVN: NO VALUE
ESP: 0.0588788
SWE: NO VALUE
GBE: NO VALUE
</t>
      </text>
    </comment>
    <comment ref="K50" authorId="0">
      <text>
        <t xml:space="preserve">AUT: NO VALUE
BEL: NO VALUE
BGR: NO VALUE
CYP: NO VALUE
CZE: NO VALUE
DNM: NO
EST: NO VALUE
FIN: NO
FRK: NO VALUE
DEU: 0.01955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0.54020540301855
ROU: NO
SVK: NO VALUE
SVN: NO VALUE
ESP: 0.01584050000317
SWE: NO
GBE: NO VALUE
</t>
      </text>
    </comment>
    <comment ref="D51" authorId="0">
      <text>
        <t xml:space="preserve">AUT: NO VALUE
BEL: NO VALUE
BGR: NO VALUE
CYP: NO VALUE
CZE: NO VALUE
DNM: NO
EST: NO VALUE
FIN: 0.42672763921985
FRK: NO VALUE
DEU: NO VALUE
GRC: NO VALUE
HRV: NO
HUN: NO VALUE
IRL: NA
ITA: NO VALUE
LVA: NO VALUE
LTU: NO
LUX: NO VALUE
MLT: NO VALUE
NLD: NO VALUE
POL: NO VALUE
PRT: 5.40365798348989
ROU: NO
SVK: NO VALUE
SVN: NO VALUE
ESP: 0.052485199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0.20244846189309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0.00945359455282
ROU: NO
SVK: NO VALUE
SVN: NO VALUE
ESP: 0.000095043
SWE: NO
GBE: NO VALUE
</t>
      </text>
    </comment>
    <comment ref="J51" authorId="0">
      <text>
        <t xml:space="preserve">AUT: NO VALUE
BEL: NO VALUE
BGR: NO VALUE
CYP: NO VALUE
CZE: NO VALUE
DNM: NO
EST: NO VALUE
FIN: 0.04267276392199
FRK: NO VALUE
DEU: NO VALUE
GRC: NO VALUE
HRV: NO
HUN: NO VALUE
IRL: NO
ITA: NO VALUE
LVA: NO VALUE
LTU: NO
LUX: NO VALUE
MLT: NO VALUE
NLD: NO VALUE
POL: NO VALUE
PRT: 1.21582304628522
ROU: NO
SVK: NO VALUE
SVN: NO VALUE
ESP: 0.052485199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0.06478350780579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0.09717526170868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126.10850735855504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359.59441000200002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749.08453356000007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355,998.46590198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NA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19.6842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NA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NA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0.009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NA
POL: NO VALUE
PRT: NO VALUE
ROU: NO
SVK: NO
SVN: NO VALUE
ESP: NO
SWE: NO VALUE
GBE: NO VALUE
</t>
      </text>
    </comment>
    <comment ref="L54" authorId="0">
      <text>
        <t xml:space="preserve">AUT: NO VALUE
BEL: NO VALUE
BGR: NO VALUE
CYP: NO VALUE
CZE: NO VALUE
DNM: NO
EST: NO VALUE
FIN: NO VALUE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0.0125
CYP: NO VALUE
CZE: 18.42
DNM: NO
EST: NO VALUE
FIN: 0.01974
FRK: 0.31625
DEU: 2.646975
GRC: NO
HRV: NO VALUE
HUN: NO VALUE
IRL: NA
ITA: NO VALUE
LVA: 0.002202664
LTU: NO
LUX: NO
MLT: NO
NLD: NA
POL: 4.670545
PRT: NO
ROU: NO
SVK: 0.022891
SVN: NO VALUE
ESP: NO
SWE: NO VALUE
GBE: 2.04216113702132
</t>
      </text>
    </comment>
    <comment ref="D55" authorId="0">
      <text>
        <t xml:space="preserve">AUT: 1.96551724137931
BEL: 2.6021
BGR: 0.0619895616
CYP: NO VALUE
CZE: 83.22363122827635
DNM: NO
EST: NO VALUE
FIN: 0.2754
FRK: 0.51
DEU: 27.7243
GRC: 0.53998035
HRV: NO VALUE
HUN: NO VALUE
IRL: NA
ITA: NO VALUE
LVA: 0.22066938517077
LTU: NO
LUX: 0.06954
MLT: NE
NLD: 781.16600000000005
POL: 65.89
PRT: NO
ROU: NO
SVK: 2.7897
SVN: NO VALUE
ESP: NO
SWE: NO VALUE
GBE: 12.69411483081735
</t>
      </text>
    </comment>
    <comment ref="E55" authorId="0">
      <text>
        <t xml:space="preserve">AUT: 0.03223459093579
BEL: 0.20915
BGR: 0.004764729344
CYP: NO VALUE
CZE: 2.4733975337806
DNM: NO
EST: NO VALUE
FIN: 0.02385
FRK: 0.015
DEU: NA
GRC: 0.086989
HRV: NO VALUE
HUN: NO VALUE
IRL: NA
ITA: NO VALUE
LVA: 0.28278640213134
LTU: NO
LUX: NO
MLT: NE
NLD: NA
POL: NO
PRT: NO
ROU: NO
SVK: 0.158525
SVN: NO VALUE
ESP: NO
SWE: NO VALUE
GBE: NO
</t>
      </text>
    </comment>
    <comment ref="I55" authorId="0">
      <text>
        <t xml:space="preserve">AUT: NO
BEL: NO
BGR: NO
CYP: NO VALUE
CZE: 0.0921
DNM: NO
EST: NO VALUE
FIN: 0.000071064
FRK: 0.02395000020489
DEU: 0.001644
GRC: NO
HRV: NO VALUE
HUN: NO VALUE
IRL: IE
ITA: NO VALUE
LVA: 0.000013215984
LTU: NO
LUX: NO
MLT: NE
NLD: NA
POL: 0.02802327
PRT: NO
ROU: NO
SVK: 0.00022891
SVN: NO VALUE
ESP: NO
SWE: NO VALUE
GBE: 0.01548952501551
</t>
      </text>
    </comment>
    <comment ref="J55" authorId="0">
      <text>
        <t xml:space="preserve">AUT: 0.57
BEL: 0.6387
BGR: 0.01239791232
CYP: NO VALUE
CZE: 16.64472624565527
DNM: NO
EST: NO VALUE
FIN: 0.04131
FRK: 0.06825000004843
DEU: 4.158645
GRC: 0.1349950875
HRV: NO VALUE
HUN: NO VALUE
IRL: IE
ITA: NO VALUE
LVA: 0.06620081555123
LTU: NO
LUX: 0.010431
MLT: 0.06
NLD: 8.941
POL: 7.9068
PRT: NO
ROU: NO
SVK: 0.4251567
SVN: NO VALUE
ESP: NO
SWE: NO VALUE
GBE: 2.57502188357132
</t>
      </text>
    </comment>
    <comment ref="K55" authorId="0">
      <text>
        <t xml:space="preserve">AUT: 0.00967037728074
BEL: 0.062745
BGR: 0.004764729344
CYP: NO VALUE
CZE: 1.11302889020127
DNM: NO
EST: NO VALUE
FIN: 0.0059625
FRK: 0.005
DEU: 0.73869436
GRC: 0.06518413933469
HRV: NO VALUE
HUN: NO VALUE
IRL: IE
ITA: NO VALUE
LVA: 0.01413932010657
LTU: NO
LUX: NO
MLT: NE
NLD: NA
POL: NO
PRT: NO
ROU: NO
SVK: 0.05041095
SVN: NO VALUE
ESP: NO
SWE: NO VALUE
GBE: NO
</t>
      </text>
    </comment>
    <comment ref="L55" authorId="0">
      <text>
        <t xml:space="preserve">AUT: 0.02256421365505
BEL: 0.146405
BGR: NO
CYP: NO VALUE
CZE: 1.36036864357933
DNM: NO
EST: NO VALUE
FIN: 0.0178875
FRK: NO
DEU: NA
GRC: 0.02180486066531
HRV: NO VALUE
HUN: NO VALUE
IRL: NO
ITA: NO VALUE
LVA: 0.26864708202477
LTU: NO
LUX: NO
MLT: NE
NLD: NO
POL: NO
PRT: NO
ROU: NO
SVK: 0.10811405
SVN: NO VALUE
ESP: NO
SWE: NO VALUE
GBE: NO
</t>
      </text>
    </comment>
    <comment ref="C56" authorId="0">
      <text>
        <t xml:space="preserve">AUT: 0.16247
BEL: NO
BGR: 0.11414
CYP: NO VALUE
CZE: 21.475
DNM: 3.12884
EST: 0.2294116
FIN: 0.27118064
FRK: 75.06763
DEU: 7.0044996
GRC: NO
HRV: NO
HUN: 0.76930899602831
IRL: NA
ITA: IE
LVA: 0.45612
LTU: NO
LUX: NO
MLT: NO
NLD: NA
POL: 191.492345
PRT: 0.76206321095965
ROU: NO
SVK: 0.161937
SVN: NO
ESP: 7.7293493348792
SWE: 3.77439900928793
GBE: 34.32390508716625
</t>
      </text>
    </comment>
    <comment ref="D56" authorId="0">
      <text>
        <t xml:space="preserve">AUT: 22.74902724137972
BEL: 18.1348843
BGR: 0.5364400651776
CYP: NO VALUE
CZE: 104.71851704893498
DNM: 13.713582891
EST: 8.893349344
FIN: 9.09853519999998
FRK: 152.169537719415
DEU: 226.73729
GRC: 1.935390058
HRV: 33.02248840000001
HUN: 8.79654607026396
IRL: NA
ITA: IE
LVA: 1.37392377433414
LTU: 31.00812
LUX: 0.5812446
MLT: 1.72077048
NLD: 829.33900000000006
POL: 1,039.412
PRT: 16.1353917744186
ROU: 34.566246
SVK: 9.429637
SVN: 4.30958
ESP: 11.663270345
SWE: 31.876416
GBE: 377.58251692948221
</t>
      </text>
    </comment>
    <comment ref="E56" authorId="0">
      <text>
        <t xml:space="preserve">AUT: 0.23353632208584
BEL: 1.405697
BGR: 0.03359872385024
CYP: NO VALUE
CZE: 4.12889078327711
DNM: NO
EST: 0.217344512
FIN: 1.5222172
FRK: 16.3215323812231
DEU: NA
GRC: 0.2783648
HRV: NO
HUN: 0.36191578629845
IRL: NA
ITA: IE
LVA: 0.90052221599273
LTU: 0.0924
LUX: NO
MLT: NE
NLD: NA
POL: NO
PRT: 0.95263654302326
ROU: 0.099705713
SVK: 0.468025
SVN: NO
ESP: NE
SWE: 3.464208
GBE: 18.57591117766394
</t>
      </text>
    </comment>
    <comment ref="I56" authorId="0">
      <text>
        <t xml:space="preserve">AUT: NO
BEL: NO
BGR: NO
CYP: NO VALUE
CZE: 0.107375
DNM: 0.0156442
EST: 0.002294116
FIN: 0.000976250304
FRK: 6.00378660805524
DEU: 0.00667086
GRC: NO
HRV: NO
HUN: 0.00769308996028
IRL: IE
ITA: IE
LVA: 0.00273672
LTU: NO
LUX: NO
MLT: NO
NLD: NA
POL: 1.14895407
PRT: 0.00457237926576
ROU: NO
SVK: 0.00161937
SVN: NO
ESP: 0.046376096
SWE: 0.16984795541795
GBE: 0.19182399978213
</t>
      </text>
    </comment>
    <comment ref="J56" authorId="0">
      <text>
        <t xml:space="preserve">AUT: 6.59721790000012
BEL: 4.416669525
BGR: 0.10728801303552
CYP: NO VALUE
CZE: 20.943703409787
DNM: 2.3313090915
EST: 2.5675292544
FIN: 1.36478028
FRK: 24.7056427615751
DEU: 35.0075334
GRC: 0.4838475145
HRV: 10.73230873
HUN: 1.95811743165325
IRL: IE
ITA: IE
LVA: 0.41217713230024
LTU: 9.302436
LUX: 0.08718669
MLT: 0.34679508
NLD: 12.419
POL: 124.72944
PRT: 5.24400232668605
ROU: 6.9132492
SVK: 1.13383261176471
SVN: 1.292874
ESP: 11.663270345
SWE: 2.23134912
GBE: 77.13917223055337
</t>
      </text>
    </comment>
    <comment ref="K56" authorId="0">
      <text>
        <t xml:space="preserve">AUT: 0.07006089662575
BEL: 0.4217091
BGR: 0.03359872385024
CYP: NO VALUE
CZE: 1.8580008524747
DNM: 0.1276242004
EST: 0.0652033536
FIN: 0.3805543
FRK: 5.23724079520851
DEU: 4.95958836
GRC: 0.208589245871
HRV: NO
HUN: 0.3151575040078
IRL: IE
ITA: IE
LVA: 0.04502611079964
LTU: 0.0924
LUX: NO
MLT: NO
NLD: NA
POL: NO
PRT: 0.19052730860465
ROU: 0.099705713
SVK: 0.340254175
SVN: NO
ESP: NE
SWE: 0.5196312
GBE: 2.41486845309631
</t>
      </text>
    </comment>
    <comment ref="L56" authorId="0">
      <text>
        <t xml:space="preserve">AUT: 0.16347542546009
BEL: 0.9839879
BGR: NO
CYP: NO VALUE
CZE: 2.27088993080241
DNM: NO
EST: 0.1521411584
FIN: 1.1416629
FRK: NO
DEU: NA
GRC: 0.069775554129
HRV: NO
HUN: NA
IRL: NO
ITA: IE
LVA: 0.85549610519309
LTU: NO
LUX: NO
MLT: NE
NLD: NO
POL: NO
PRT: 0.28579096290698
ROU: NO
SVK: 0.127770825
SVN: NO
ESP: NA
SWE: 2.9445768
GBE: 16.16104272456763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0.01477
BEL: NO
BGR: 0.66124
CYP: NO VALUE
CZE: 10.70
DNM: 0.48444
EST: 0.0233556
FIN: 0.02285824
FRK: 120.28908
DEU: 5.2599886
GRC: NO
HRV: NO
HUN: 0.18503787991477
IRL: NA
ITA: IE
LVA: 7.602869002698
LTU: NO
LUX: NO
MLT: NO
NLD: NA
POL: 21.22065
PRT: 1.80124031681371
ROU: NO
SVK: 0.341326
SVN: NO
ESP: 227.03201671207307
SWE: 0.34312718266253
GBE: 21.31305113932246
</t>
      </text>
    </comment>
    <comment ref="D58" authorId="0">
      <text>
        <t xml:space="preserve">AUT: 2.86241000000004
BEL: 11.9018938
BGR: 3.1257249130496
CYP: NO VALUE
CZE: 60.55202475182431
DNM: 2.7909103922
EST: 7.144197504
FIN: 0.8021032
FRK: 1,063.82846110307
DEU: 732.31329000000005
GRC: 3.898489028
HRV: 23.1794944
HUN: 1.89092174440666
IRL: NA
ITA: IE
LVA: 22.53699536716039
LTU: 4.40292
LUX: 2.4538836
MLT: 211.86942720000013
NLD: 393.41300000000001
POL: 118.767
PRT: 38.1381987395349
ROU: 23.995476
SVK: 12.33112950000001
SVN: 10.18628
ESP: 67.659610869
SWE: 2.897856
GBE: 234.71760902104128
</t>
      </text>
    </comment>
    <comment ref="E58" authorId="0">
      <text>
        <t xml:space="preserve">AUT: 0.1418524137931
BEL: 0.978602
BGR: 0.35668763869184
CYP: NO VALUE
CZE: 3.38834822347082
DNM: 0.55092908332
EST: 0.441106442
FIN: 0.1362152
FRK: 41.2147926178589
DEU: NA
GRC: 1.1482548
HRV: NO
HUN: NO
IRL: NA
ITA: IE
LVA: 4.82067682590209
LTU: 0.0208824
LUX: NO
MLT: NO
NLD: NA
POL: NO
PRT: 2.2516863744186
ROU: 0.11377506
SVK: 0.8812
SVN: NO
ESP: NE
SWE: 0.314928
GBE: 9.13895095371702
</t>
      </text>
    </comment>
    <comment ref="I58" authorId="0">
      <text>
        <t xml:space="preserve">AUT: NO
BEL: NO
BGR: NO
CYP: NO VALUE
CZE: 0.0535
DNM: 0.0024222
EST: 0.000233556
FIN: 0.000082289664
FRK: 14.7814490801163
DEU: 0.00866174
GRC: NO
HRV: NO
HUN: 0.00185037879915
IRL: IE
ITA: IE
LVA: 0.04561721401619
LTU: NO
LUX: NO
MLT: NO
NLD: NA
POL: 0.1273239
PRT: 0.01080744190088
ROU: NO
SVK: 0.00341326
SVN: NO
ESP: 1.3621921
SWE: 0.01544072321981
GBE: 0.13158668366205
</t>
      </text>
    </comment>
    <comment ref="J58" authorId="0">
      <text>
        <t xml:space="preserve">AUT: 0.83009890000001
BEL: 3.02601615
BGR: 0.62514498260992
CYP: NO VALUE
CZE: 12.11040495036486
DNM: 0.47445476667
EST: 1.0357018704
FIN: 0.12031548
FRK: 233.30172552321
DEU: 80.9079519
GRC: 0.974622257
HRV: 7.53333568
HUN: 0.21713350922872
IRL: IE
ITA: IE
LVA: 6.76109861014812
LTU: 1.146876
LUX: 0.36808254
MLT: 42.18105368000003
NLD: 17.57
POL: 14.25204
PRT: 12.3949145903488
ROU: 6.8844042
SVK: 2.93313952941176
SVN: 3.055884
ESP: 67.659610869
SWE: 0.20284992
GBE: 51.08440233759319
</t>
      </text>
    </comment>
    <comment ref="K58" authorId="0">
      <text>
        <t xml:space="preserve">AUT: 0.04255572413793
BEL: 0.2935806
BGR: 0.35668763869184
CYP: NO VALUE
CZE: 1.52475670056187
DNM: 0.063356844582
EST: 0.1323319326
FIN: 0.0340538
FRK: 24.8582864415258
DEU: 11.01456053
GRC: 0.86043063921789
HRV: NO
HUN: 0.06976126416621
IRL: IE
ITA: IE
LVA: 0.2410338412951
LTU: 0.0189
LUX: NO
MLT: NO
NLD: NA
POL: NO
PRT: 0.45033727488372
ROU: 0.11377506
SVK: 0.4000648
SVN: NO
ESP: NE
SWE: 0.0472392
GBE: 1.18806362398321
</t>
      </text>
    </comment>
    <comment ref="L58" authorId="0">
      <text>
        <t xml:space="preserve">AUT: 0.09929668965517
BEL: 0.6850214
BGR: NO
CYP: NO VALUE
CZE: 1.86359152290895
DNM: 0.48757223874
EST: 0.3087745094
FIN: 0.1021614
FRK: NO
DEU: NA
GRC: 0.28782416078211
HRV: NO
HUN: NA
IRL: NO
ITA: IE
LVA: 4.57964298460699
LTU: NO
LUX: NO
MLT: NE
NLD: NO
POL: NO
PRT: 0.67550591232558
ROU: NO
SVK: 0.4811352
SVN: NO
ESP: NA
SWE: 0.2676888
GBE: 7.9508873297338
</t>
      </text>
    </comment>
    <comment ref="C59" authorId="0">
      <text>
        <t xml:space="preserve">AUT: NO
BEL: NO
BGR: 0.12012
CYP: NO VALUE
CZE: 1.53
DNM: 3.69772
EST: 0.2711228
FIN: 0.29715712
FRK: 88.34254
DEU: 5.1498018
GRC: NO
HRV: NO
HUN: 2.10202028755316
IRL: NA
ITA: IE
LVA: 0.47326
LTU: NO
LUX: NO
MLT: NO
NLD: NA
POL: 224.18616000000003
PRT: 0.90062015840686
ROU: NO
SVK: 0.163826
SVN: NO
ESP: 9.13468600182694
SWE: 4.460653374613
GBE: 36.46629244518248
</t>
      </text>
    </comment>
    <comment ref="D59" authorId="0">
      <text>
        <t xml:space="preserve">AUT: 24.56233000000049
BEL: 18.3569269
BGR: 0.5607142315008
CYP: NO VALUE
CZE: 20.85925086807447
DNM: 16.206961598
EST: 10.510321952
FIN: 10.42734159999998
FRK: 179.236182935436
DEU: 235.19717
GRC: 1.649120564
HRV: 39.02657720000001
HUN: 12.54217085158443
IRL: NA
ITA: IE
LVA: 1.34734790517743
LTU: 36.64596
LUX: 0.6047418
MLT: 2.03363784
NLD: 58.059
POL: 1,225.51
PRT: 19.0690993697674
ROU: 40.851018
SVK: 9.9787635
SVN: 5.09314
ESP: 13.78386495
SWE: 37.672128
GBE: 385.30549159781458
</t>
      </text>
    </comment>
    <comment ref="E59" authorId="0">
      <text>
        <t xml:space="preserve">AUT: 0.22449090115998
BEL: 1.414101
BGR: 0.03407653896192
CYP: NO VALUE
CZE: 1.748675527853
DNM: 1.3115530475
EST: 0.256861696
FIN: 1.7707976
FRK: 19.2724483567819
DEU: NA
GRC: 0.2261714
HRV: NO
HUN: 0.70194758959592
IRL: NA
ITA: IE
LVA: 0.69816648423302
LTU: 0.1092
LUX: NO
MLT: NE
NLD: NA
POL: NO
PRT: 1.1258431872093
ROU: 0.117834024
SVK: 0.57625
SVN: NO
ESP: NE
SWE: 4.094064
GBE: 21.95334957360283
</t>
      </text>
    </comment>
    <comment ref="I59" authorId="0">
      <text>
        <t xml:space="preserve">AUT: NO
BEL: NO
BGR: NO
CYP: NO VALUE
CZE: 0.00765
DNM: 0.0184886
EST: 0.002711228
FIN: 0.001069765632
FRK: 7.0670796274595
DEU: 0.00594083
GRC: NO
HRV: NO
HUN: 0.02102020287553
IRL: IE
ITA: IE
LVA: 0.00283956
LTU: NO
LUX: NO
MLT: NO
NLD: NA
POL: 1.34511696
PRT: 0.00540372095044
ROU: NO
SVK: 0.00163826
SVN: NO
ESP: 0.054808116
SWE: 0.20072940185758
GBE: 0.19154669340158
</t>
      </text>
    </comment>
    <comment ref="J59" authorId="0">
      <text>
        <t xml:space="preserve">AUT: 7.12307570000014
BEL: 4.464873075
BGR: 0.11214284630016
CYP: NO VALUE
CZE: 4.17185017361489
DNM: 2.7551834717
EST: 3.0343527552
FIN: 1.56410124
FRK: 29.1169187181679
DEU: 36.4577772
GRC: 0.412280141
HRV: 12.68363759
HUN: 2.47637412120789
IRL: IE
ITA: IE
LVA: 0.40420437155323
LTU: 10.993788
LUX: 0.09071127
MLT: 0.33893964
NLD: 3.648
POL: 147.06119999999999
PRT: 6.19745729517442
ROU: 8.1702036
SVK: 1.0010876
SVN: 1.527942
ESP: 13.78386495
SWE: 2.63704896
GBE: 72.71056394289765
</t>
      </text>
    </comment>
    <comment ref="K59" authorId="0">
      <text>
        <t xml:space="preserve">AUT: 0.06734727034799
BEL: 0.4242303
BGR: 0.03407653896192
CYP: NO VALUE
CZE: 0.78690398753385
DNM: 0.15082860047
EST: 0.0770585088
FIN: 0.4426994
FRK: 6.1846492096737
DEU: 4.98832927
GRC: 0.16947876227019
HRV: NO
HUN: 0.65192666690376
IRL: IE
ITA: IE
LVA: 0.03490832421165
LTU: 0.1092
LUX: NO
MLT: NO
NLD: NA
POL: NO
PRT: 0.22516863744186
ROU: 0.117834024
SVK: 0.486355
SVN: NO
ESP: NE
SWE: 0.6141096
GBE: 2.85393544456837
</t>
      </text>
    </comment>
    <comment ref="L59" authorId="0">
      <text>
        <t xml:space="preserve">AUT: 0.15714363081199
BEL: 0.9898707
BGR: NO
CYP: NO VALUE
CZE: 0.96177154031915
DNM: 1.1607244471
EST: 0.1798031872
FIN: 1.3280982
FRK: NO
DEU: NA
GRC: 0.05669263772981
HRV: NO
HUN: NA
IRL: NO
ITA: IE
LVA: 0.66325816002137
LTU: NO
LUX: NO
MLT: NE
NLD: NO
POL: NO
PRT: 0.33775295616279
ROU: NO
SVK: 0.089895
SVN: NO
ESP: NA
SWE: 3.4799544
GBE: 19.09941412903447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0.0039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0.0026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730.81539999999995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0.0030670848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0.004602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0.00061341696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0.0011505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0.0034515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1.80918
DEU: NO VALUE
GRC: NO VALUE
HRV: NO VALUE
HUN: NO
IRL: NA
ITA: NO VALUE
LVA: NO VALUE
LTU: NO
LUX: NO VALUE
MLT: NO VALUE
NLD: NO VALUE
POL: NO VALUE
PRT: 0.135953
ROU: NO
SVK: NO VALUE
SVN: NO VALUE
ESP: NO
SWE: NO VALUE
GBE: 51.47790910320525
</t>
      </text>
    </comment>
    <comment ref="D67" authorId="0">
      <text>
        <t xml:space="preserve">AUT: NO VALUE
BEL: 0.832048
BGR: 0.087975
CYP: NO VALUE
CZE: NO VALUE
DNM: NO
EST: 0.21755
FIN: 0.12558
FRK: 34.5598
DEU: NO VALUE
GRC: NO VALUE
HRV: NO VALUE
HUN: NO
IRL: NA
ITA: NO VALUE
LVA: NO VALUE
LTU: NO
LUX: NO VALUE
MLT: NO VALUE
NLD: NO VALUE
POL: NO VALUE
PRT: 1.515953
ROU: NO
SVK: NO VALUE
SVN: NO VALUE
ESP: NO
SWE: NO VALUE
GBE: 562.63785692084286
</t>
      </text>
    </comment>
    <comment ref="E67" authorId="0">
      <text>
        <t xml:space="preserve">AUT: NO VALUE
BEL: NO
BGR: NO
CYP: NO VALUE
CZE: NO VALUE
DNM: NO
EST: NO
FIN: NO
FRK: 3.4523
DEU: NO VALUE
GRC: NO VALUE
HRV: NO VALUE
HUN: NO
IRL: NA
ITA: NO VALUE
LVA: NO VALUE
LTU: NO
LUX: NO VALUE
MLT: NO VALUE
NLD: NO VALUE
POL: NO VALUE
PRT: NO
ROU: NO
SVK: NO VALUE
SVN: NO VALUE
ESP: NO
SWE: NO VALUE
GBE: 37.3920962892384
</t>
      </text>
    </comment>
    <comment ref="I67" authorId="0">
      <text>
        <t xml:space="preserve">AUT: NO VALUE
BEL: NO
BGR: 0.0041841485
CYP: NO VALUE
CZE: NO VALUE
DNM: NO
EST: NO
FIN: NO
FRK: 0.12399299929672
DEU: NO VALUE
GRC: NO VALUE
HRV: NO VALUE
HUN: NO
IRL: IE
ITA: NO VALUE
LVA: NO VALUE
LTU: NO
LUX: NO VALUE
MLT: NO VALUE
NLD: NO VALUE
POL: NO VALUE
PRT: 0.000679765
ROU: NO
SVK: NO VALUE
SVN: NO VALUE
ESP: NO
SWE: NO VALUE
GBE: 0.25738954551603
</t>
      </text>
    </comment>
    <comment ref="J67" authorId="0">
      <text>
        <t xml:space="preserve">AUT: NO VALUE
BEL: 0.0519197952
BGR: 0.01319625
CYP: NO VALUE
CZE: NO VALUE
DNM: NO
EST: 0.065265
FIN: 0.0138138
FRK: 3.35142199932449
DEU: NO VALUE
GRC: NO VALUE
HRV: NO VALUE
HUN: NO
IRL: IE
ITA: NO VALUE
LVA: NO VALUE
LTU: NO
LUX: NO VALUE
MLT: NO VALUE
NLD: NO VALUE
POL: NO VALUE
PRT: 0.09095718
ROU: NO
SVK: NO VALUE
SVN: NO VALUE
ESP: NO
SWE: NO VALUE
GBE: 58.33261935677852
</t>
      </text>
    </comment>
    <comment ref="K67" authorId="0">
      <text>
        <t xml:space="preserve">AUT: NO VALUE
BEL: NO
BGR: NO
CYP: NO VALUE
CZE: NO VALUE
DNM: NO
EST: NO
FIN: NO
FRK: 0.9568
DEU: NO VALUE
GRC: NO VALUE
HRV: NO VALUE
HUN: NO
IRL: IE
ITA: NO VALUE
LVA: NO VALUE
LTU: NO
LUX: NO VALUE
MLT: NO VALUE
NLD: NO VALUE
POL: NO VALUE
PRT: NO
ROU: NO
SVK: NO VALUE
SVN: NO VALUE
ESP: NO
SWE: NO VALUE
GBE: 7.85234022074006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29.53975606849834
</t>
      </text>
    </comment>
    <comment ref="C68" authorId="0">
      <text>
        <t xml:space="preserve">AUT: NO VALUE
BEL: NO
BGR: C
CYP: NO VALUE
CZE: NO VALUE
DNM: NO
EST: NO
FIN: NO
FRK: 1.9665
DEU: NO VALUE
GRC: NO VALUE
HRV: NO VALUE
HUN: NO
IRL: NA
ITA: NO VALUE
LVA: NO VALUE
LTU: NO
LUX: NO VALUE
MLT: NO VALUE
NLD: NO VALUE
POL: NO VALUE
PRT: 0.257794
ROU: NO
SVK: NO VALUE
SVN: NO VALUE
ESP: NO
SWE: NO VALUE
GBE: 51.63088951658773
</t>
      </text>
    </comment>
    <comment ref="D68" authorId="0">
      <text>
        <t xml:space="preserve">AUT: NO VALUE
BEL: 0.9044
BGR: 0.095625
CYP: NO VALUE
CZE: NO VALUE
DNM: NO
EST: 1.65127
FIN: 0.1365
FRK: 39.0561999511719
DEU: NO VALUE
GRC: NO VALUE
HRV: NO VALUE
HUN: 0.029607331572
IRL: NA
ITA: NO VALUE
LVA: NO VALUE
LTU: NO
LUX: NO VALUE
MLT: NO VALUE
NLD: NO VALUE
POL: NO VALUE
PRT: 2.513605
ROU: NO
SVK: NO VALUE
SVN: NO VALUE
ESP: NO
SWE: NO VALUE
GBE: 571.25355690525589
</t>
      </text>
    </comment>
    <comment ref="E68" authorId="0">
      <text>
        <t xml:space="preserve">AUT: NO VALUE
BEL: NO
BGR: NO
CYP: NO VALUE
CZE: NO VALUE
DNM: NO
EST: NO
FIN: NO
FRK: 4.12063998794556
DEU: NO VALUE
GRC: NO VALUE
HRV: NO VALUE
HUN: NO
IRL: NA
ITA: NO VALUE
LVA: NO VALUE
LTU: NO
LUX: NO VALUE
MLT: NO VALUE
NLD: NO VALUE
POL: NO VALUE
PRT: NO
ROU: NO
SVK: NO VALUE
SVN: NO VALUE
ESP: NO
SWE: NO VALUE
GBE: 39.07534178135845
</t>
      </text>
    </comment>
    <comment ref="I68" authorId="0">
      <text>
        <t xml:space="preserve">AUT: NO VALUE
BEL: NO
BGR: 0.0045479875
CYP: NO VALUE
CZE: NO VALUE
DNM: NO
EST: NO
FIN: NO
FRK: 0.15001319873661
DEU: NO VALUE
GRC: NO VALUE
HRV: NO VALUE
HUN: NO
IRL: IE
ITA: NO VALUE
LVA: NO VALUE
LTU: NO
LUX: NO VALUE
MLT: NO VALUE
NLD: NO VALUE
POL: NO VALUE
PRT: 0.00128897
ROU: NO
SVK: NO VALUE
SVN: NO VALUE
ESP: NO
SWE: NO VALUE
GBE: 0.25815444758294
</t>
      </text>
    </comment>
    <comment ref="J68" authorId="0">
      <text>
        <t xml:space="preserve">AUT: NO VALUE
BEL: 0.05643456
BGR: 0.01434375
CYP: NO VALUE
CZE: NO VALUE
DNM: NO
EST: 0.495381
FIN: 0.015015
FRK: 4.58034876834105
DEU: NO VALUE
GRC: NO VALUE
HRV: NO VALUE
HUN: 0.0044410997358
IRL: IE
ITA: NO VALUE
LVA: NO VALUE
LTU: NO
LUX: NO VALUE
MLT: NO VALUE
NLD: NO VALUE
POL: NO VALUE
PRT: 0.1508163
ROU: NO
SVK: NO VALUE
SVN: NO VALUE
ESP: NO
SWE: NO VALUE
GBE: 59.2766084542798
</t>
      </text>
    </comment>
    <comment ref="K68" authorId="0">
      <text>
        <t xml:space="preserve">AUT: NO VALUE
BEL: NO
BGR: NO
CYP: NO VALUE
CZE: NO VALUE
DNM: NO
EST: NO
FIN: NO
FRK: 1.39881998825073
DEU: NO VALUE
GRC: NO VALUE
HRV: NO VALUE
HUN: NO
IRL: IE
ITA: NO VALUE
LVA: NO VALUE
LTU: NO
LUX: NO VALUE
MLT: NO VALUE
NLD: NO VALUE
POL: NO VALUE
PRT: NO
ROU: NO
SVK: NO VALUE
SVN: NO VALUE
ESP: NO
SWE: NO VALUE
GBE: 8.20582177408527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30.86952000727318
</t>
      </text>
    </comment>
    <comment ref="C69" authorId="0">
      <text>
        <t xml:space="preserve">AUT: 109.07349400000001
BEL: 360.26144999999997
BGR: 207.19016399999919
CYP: NO
CZE: 643.74257478066875
DNM: 55.032
EST: NO
FIN: 15.748540171
FRK: 973.82782
DEU: 4,065.6068601400002
GRC: NO
HRV: NO
HUN: 271.79268008849556
IRL: 103.67692904203021
ITA: 1,137.9154612095736
LVA: NE
LTU: NO
LUX: NO
MLT: IE
NLD: NA
POL: 673.9567199999999
PRT: 125.764493
ROU: 235.64137199999999
SVK: 249.78684000000001
SVN: 61.47075
ESP: 1,078.0231406666655
SWE: 174.14855533333301
GBE: 420.42030184967734
</t>
      </text>
    </comment>
    <comment ref="D69" authorId="0">
      <text>
        <t xml:space="preserve">AUT: 1,778.0292628940967
BEL: 3,000.5407166352434
BGR: 1,745.4804265756879
CYP: 289.25329999999997
CZE: 2,997.6029376190481
DNM: 193.50615687
EST: 202.69345837515453
FIN: 1,136.9974284253635
FRK: 16,203.8851184795
DEU: 26,747.653436069999
GRC: 1,965.874
HRV: 552.1146
HUN: 1,244.6230611006877
IRL: 1,273.9796324530466
ITA: 10,210.939065891231
LVA: 248.23195508333333
LTU: 529.53504119999991
LUX: 335.47130599448644
MLT: IE
NLD: 4,335.7916761489996
POL: 4,761.35556
PRT: 3,067.23226995
ROU: 2,648.3481619999998
SVK: 1,008.6876788750005
SVN: 610.91875310000023
ESP: 11,094.7933048125
SWE: 2,761.4747548731498
GBE: 20,872.380376846693
</t>
      </text>
    </comment>
    <comment ref="E69" authorId="0">
      <text>
        <t xml:space="preserve">AUT: 179.59009387946358
BEL: 165.42531155293983
BGR: 62.01347289306543
CYP: 6.211625
CZE: 26.7158745
DNM: NO
EST: 16.91315679808875
FIN: 153.11883079999998
FRK: 516.213110732962
DEU: 88.18276373
GRC: 344.339
HRV: NO
HUN: 229.63850110784142
IRL: 83.871492
ITA: NO
LVA: 7.94342256266667
LTU: 1.3729485
LUX: NO
MLT: IE
NLD: NA
POL: 1.317681
PRT: 210.6259305
ROU: 0.20054842730585
SVK: 31.888325
SVN: 6.261
ESP: 415.24215712847581
SWE: 282.21979564450601
GBE: 943.69827366083973
</t>
      </text>
    </comment>
    <comment ref="I69" authorId="0">
      <text>
        <t xml:space="preserve">AUT: 0.7086309976
BEL: 7.67197218
BGR: 0.061500614
CYP: NO
CZE: 3.21871287390334
DNM: 2.47644
EST: NO
FIN: 0.078742700855
FRK: 60.6195052916727
DEU: 20.03945464
GRC: NO
HRV: NO
HUN: 2.71792680088496
IRL: 0.000585
ITA: 45.51661844838294
LVA: NE
LTU: NO
LUX: NO
MLT: IE
NLD: NA
POL: 3.3697836
PRT: 0.441481636
ROU: 1.17820686
SVK: 2.4978684
SVN: 0.30735375
ESP: 3.234069422
SWE: 0.78327218638888
GBE: 2.10210150924839
</t>
      </text>
    </comment>
    <comment ref="J69" authorId="0">
      <text>
        <t xml:space="preserve">AUT: 181.36538072456273
BEL: 287.5005992063866
BGR: 226.01516798635322
CYP: 34.710396
CZE: 599.5205875238097
DNM: 52.55556
EST: 24.33419441851545
FIN: 125.06971712679
FRK: 1,522.5136873064
DEU: 2,793.2090429599998
GRC: 235.90487999999999
HRV: 82.81719
HUN: 186.69345916510312
IRL: 136.56016668251868
ITA: 1,027.1099362430991
LVA: 37.23479326249999
LTU: 79.43025617999999
LUX: 35.86058335384237
MLT: IE
NLD: 314.71499999999997
POL: 491.28263400000003
PRT: 458.3353915125
ROU: 282.36329640000002
SVK: 115.74169831559979
SVN: 74.6075248654918
ESP: 887.58346438499996
SWE: 235.86272982385501
GBE: 1,841.667077086131
</t>
      </text>
    </comment>
    <comment ref="K69" authorId="0">
      <text>
        <t xml:space="preserve">AUT: 39.40257595331258
BEL: 60.79355280305262
BGR: 62.01347289306543
CYP: 4.65871875
CZE: 7.213286115
DNM: NO
EST: 8.11640655289053
FIN: 38.2797077
FRK: 471.671110732962
DEU: 54.65918423
GRC: 137.7334889229499
HRV: NO
HUN: 92.89961737
IRL: 10.8132525751508
ITA: NO
LVA: 7.94342256266667
LTU: 1.3729485
LUX: NO
MLT: IE
NLD: NA
POL: 0.296478225
PRT: 54.76274193
ROU: 0.200548427
SVK: 14.47729955
SVN: 0.68871
ESP: 124.572647151
SWE: 42.332969346676
GBE: 229.36472026877598
</t>
      </text>
    </comment>
    <comment ref="L69" authorId="0">
      <text>
        <t xml:space="preserve">AUT: 140.187517926151
BEL: 104.63175874988721
BGR: NO
CYP: 1.55290625
CZE: NA
DNM: NO
EST: 8.79675024519822
FIN: 114.83912309999999
FRK: NO
DEU: NA
GRC: 206.6055110770501
HRV: NO
HUN: NA
IRL: NO
ITA: NO
LVA: NO
LTU: NO
LUX: NO
MLT: IE
NLD: NO
POL: 1.021202775
PRT: 29.48763027
ROU: NO
SVK: 17.41102545
SVN: 5.57
ESP: NA
SWE: 239.88682629783
GBE: 714.33355339206332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1.58476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0.475428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89.33166666666671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339.88929823333302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0.09677597222222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16.9944649116667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0.0207394311375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0.00311091467063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GBE: NO VALUE
</t>
      </text>
    </comment>
    <comment ref="C76" authorId="0">
      <text>
        <t xml:space="preserve">AUT: 67.19047767628203
BEL: 411.90509999999995
BGR: 242.07366914141417
CYP: NO
CZE: 147.35999999999999
DNM: NO
EST: 3.42928
FIN: 4.1504708089492
FRK: 301.869730524963
DEU: 293.97751368000002
GRC: 11.0394
HRV: NO
HUN: 6.18922446658941
IRL: NA
ITA: 251.97076005135187
LVA: 4.345379694747
LTU: 1.829726
LUX: 0.0137625
MLT: NO
NLD: NA
POL: 1.65132032
PRT: 245.317316396289
ROU: NO
SVK: 9.5954313
SVN: 5.0226305
ESP: 240.09902571468649
SWE: 71.1876634298618
GBE: 337.60239825320656
</t>
      </text>
    </comment>
    <comment ref="D76" authorId="0">
      <text>
        <t xml:space="preserve">AUT: 416.567260040853
BEL: 612.46309896487537
BGR: 1,738.1757629881829
CYP: 290.31691485691448
CZE: 1,074.1692822306682
DNM: 29.9046046
EST: 102.47269
FIN: 373.2523677008536
FRK: 5,392.77247098729
DEU: 3,152.8495865999998
GRC: 1,675.8765477000002
HRV: 342.50188100000003
HUN: 62.34837054203324
IRL: NA
ITA: 8,570.3744036058506
LVA: 20.26772083568422
LTU: 26.52802432
LUX: 2.4313495
MLT: 46.47864362959714
NLD: 0.716
POL: 3,666.8761500000005
PRT: 2,365.0281409829
ROU: 1,807.2869740000001
SVK: 193.43401972911499
SVN: 47.69424672423718
ESP: 167.846416213
SWE: 663.369085057603
GBE: 6,565.9397165419177
</t>
      </text>
    </comment>
    <comment ref="E76" authorId="0">
      <text>
        <t xml:space="preserve">AUT: 13.23808181947965
BEL: 7.49353816144437
BGR: 24.76016439157922
CYP: 4.71627250938473
CZE: 6.07649383348125
DNM: NO
EST: 1.38934166666667
FIN: 8.78588846139624
FRK: 91.4547049856717
DEU: 48.06203175
GRC: 285.28760199999999
HRV: NO
HUN: 0.91189141439924
IRL: NA
ITA: 6.87218718488444
LVA: NE
LTU: 0.136032
LUX: 0.071225
MLT: NE
NLD: NA
POL: 12.0547465
PRT: 0.16267007925
ROU: NO
SVK: 1.96733812852311
SVN: NO
ESP: NE
SWE: 5.7223137826144
GBE: 79.92155205786507
</t>
      </text>
    </comment>
    <comment ref="I76" authorId="0">
      <text>
        <t xml:space="preserve">AUT: 0.01902278816627
BEL: 1.7173
BGR: 0.07959729141414
CYP: NO
CZE: 0.7368
DNM: NO
EST: 0.0063266
FIN: 0.0076008676179
FRK: 17.074303180504
DEU: 1.87242886
GRC: 0.0662364
HRV: NO
HUN: 0.06189224466589
IRL: IE
ITA: 1.25985380025676
LVA: 0.02607227816848
LTU: 0.006464904
LUX: 0.0000302775
MLT: NO
NLD: NA
POL: 0.0082566016
PRT: 1.47190389837773
ROU: NO
SVK: 0.095954313
SVN: 0.030135783
ESP: 1.440594154
SWE: 0.23052271285972
GBE: 2.72316857663862
</t>
      </text>
    </comment>
    <comment ref="J76" authorId="0">
      <text>
        <t xml:space="preserve">AUT: 16.17502497687136
BEL: 26.38867141444776
BGR: 89.08586115490914
CYP: 21.32775159735495
CZE: 69.82100334499343
DNM: 0.9852096
EST: 4.3397735
FIN: 23.88815153285463
FRK: 295.654960589264
DEU: 127.82946380999999
GRC: 120.381043035
HRV: 18.837603455
HUN: 9.54428673462254
IRL: IE
ITA: 328.21714021005801
LVA: 1.62141766685474
LTU: 2.1579811432
LUX: 0.059588375
MLT: 3.1677550540718
NLD: 0.02
POL: 218.921469
PRT: 130.076547754059
ROU: 87.62742608000001
SVK: 10.2873013072717
SVN: 2.79660777724237
ESP: 167.846416213
SWE: 6.63369085057603
GBE: 448.58805747234499
</t>
      </text>
    </comment>
    <comment ref="K76" authorId="0">
      <text>
        <t xml:space="preserve">AUT: 3.9714245458439
BEL: 5.24547671301106
BGR: 24.76016439157922
CYP: 2.7274603601288
CZE: 2.73442222506656
DNM: NO
EST: 0.4168025
FIN: 1.4057421538234
FRK: 60.1556054931659
DEU: 22.64539913
GRC: 201.2855651038962
HRV: NO
HUN: 0.75905136732376
IRL: IE
ITA: 3.43609359244222
LVA: NE
LTU: 0.0272064
LUX: 0.0156695
MLT: NO
NLD: NA
POL: 2.16985437
PRT: 0.0732015356625
ROU: NO
SVK: 0.62561352487035
SVN: NO
ESP: NE
SWE: 0.28611568913072
GBE: 19.1324933942927
</t>
      </text>
    </comment>
    <comment ref="L76" authorId="0">
      <text>
        <t xml:space="preserve">AUT: 9.26665727363576
BEL: 2.24806144843331
BGR: NO
CYP: 1.98881214925593
CZE: 3.34207160841469
DNM: NO
EST: 0.97253916666667
FIN: 7.38014630757285
FRK: NO
DEU: NA
GRC: 84.00203689610379
HRV: NO
HUN: NA
IRL: NO
ITA: 3.43609359244222
LVA: NO
LTU: 0.1088256
LUX: 0.0555555
MLT: NO
NLD: NO
POL: 9.88489213
PRT: 0.048801023775
ROU: NO
SVK: 1.34172460365276
SVN: NO
ESP: NA
SWE: 5.43619809348368
GBE: 60.7890586635724
</t>
      </text>
    </comment>
    <comment ref="C77" authorId="0">
      <text>
        <t xml:space="preserve">AUT: 71.30030486367266
BEL: 414.08065999999997
BGR: 245.42765110707072
CYP: NO
CZE: 171.80
DNM: NO
EST: 3.484
FIN: 7.14900447111952
FRK: 303.19266192742
DEU: 302.14174631999998
GRC: 15.83676
HRV: NO
HUN: 17.79115696965838
IRL: NA
ITA: 252.13716562342447
LVA: 12.2233813542594
LTU: 1.87346
LUX: 0.0146875
MLT: NO
NLD: NA
POL: 1.8061316
PRT: 283.767542113659
ROU: NO
SVK: 10.11469379
SVN: 12.2789885
ESP: 257.38618505147724
SWE: 73.2144637818343
GBE: 336.8640140517191
</t>
      </text>
    </comment>
    <comment ref="D77" authorId="0">
      <text>
        <t xml:space="preserve">AUT: 448.5951031857536
BEL: 633.56503480112269
BGR: 1,763.8309876787546
CYP: 295.99529130807457
CZE: 1,388.4582618321788
DNM: 32.505005
EST: 104.77575
FIN: 394.99499449274151
FRK: 5,732.56679316384
DEU: 3,337.7759906299998
GRC: 2,270.8344072999998
HRV: 347.44086818000005
HUN: 203.43026369750032
IRL: NA
ITA: 8,657.6782852375854
LVA: 78.40759556871805
LTU: 34.66038399999999
LUX: 2.7334
MLT: 77.78518008390911
NLD: 19.019
POL: 3,978.3134500000001
PRT: 2,642.43783138718
ROU: 1,843.059491
SVK: 173.62711573999999
SVN: 86.02199102587042
ESP: 177.28314575799999
SWE: 762.91562889327099
GBE: 7,308.4010716974199
</t>
      </text>
    </comment>
    <comment ref="E77" authorId="0">
      <text>
        <t xml:space="preserve">AUT: 17.39779887466839
BEL: 8.14515017548301
BGR: 25.23114883009231
CYP: 4.80460883675492
CZE: 38.04347698415349
DNM: NO
EST: 1.50145833333333
FIN: 9.06612382167576
FRK: 146.094472342343
DEU: 52.33324125
GRC: 291.00584999999995
HRV: NO
HUN: 8.36971957571676
IRL: NA
ITA: 7.1691555802888
LVA: NE
LTU: 0.178448
LUX: 0.133525
MLT: NE
NLD: NA
POL: 12.0950305
PRT: 0.16712679375
ROU: NO
SVK: 3.1868
SVN: NO
ESP: NE
SWE: 11.5132595369714
GBE: 110.13156698490042
</t>
      </text>
    </comment>
    <comment ref="I77" authorId="0">
      <text>
        <t xml:space="preserve">AUT: 0.02239663875996
BEL: 1.7376016
BGR: 0.10287651107071
CYP: NO
CZE: 0.859
DNM: NO
EST: 0.006523
FIN: 0.01353705894224
FRK: 19.1408222072747
DEU: 1.91784494
GRC: 0.09502056
HRV: NO
HUN: 0.17791156969658
IRL: IE
ITA: 1.26068582811712
LVA: 0.07334028812556
LTU: 0.00658386
LUX: 0.0000323125
MLT: NO
NLD: NA
POL: 0.009030658
PRT: 1.70260525268196
ROU: NO
SVK: 0.1011469379
SVN: 0.073673931
ESP: 1.54431711
SWE: 0.24968383756366
GBE: 2.71578473462374
</t>
      </text>
    </comment>
    <comment ref="J77" authorId="0">
      <text>
        <t xml:space="preserve">AUT: 18.8679794078174
BEL: 27.29273436741675
BGR: 90.95186131373772
CYP: 21.73763737717805
CZE: 90.24978701909163
DNM: 1.07088
EST: 4.4887525
FIN: 25.27967964753546
FRK: 327.609023118612
DEU: 134.0706701
GRC: 160.44963287500002
HRV: 19.1092477499
HUN: 45.28372184833454
IRL: IE
ITA: 330.74650929939145
LVA: 6.27260764549744
LTU: 2.95549054
LUX: 0.07462384722222
MLT: 5.44496260587364
NLD: 2.903
POL: 237.535507
PRT: 145.334080726295
ROU: 89.37685974
SVK: 11.42226969647059
SVN: 3.4131127502587
ESP: 177.28314575799999
SWE: 7.62915628893271
GBE: 488.83776318893973
</t>
      </text>
    </comment>
    <comment ref="K77" authorId="0">
      <text>
        <t xml:space="preserve">AUT: 5.21933966240052
BEL: 5.70160512283811
BGR: 25.23114883009231
CYP: 2.77920067938583
CZE: 17.11956464286907
DNM: NO
EST: 0.4504375
FIN: 1.45057981146812
FRK: 87.6863181413846
DEU: 24.59947028
GRC: 205.40801010472745
HRV: NO
HUN: 7.28838042050164
IRL: IE
ITA: 3.5845777901444
LVA: NE
LTU: 0.0356896
LUX: 0.0293755
MLT: NO
NLD: NA
POL: 2.17710549
PRT: 0.0752070571875
ROU: NO
SVK: 2.3168036
SVN: NO
ESP: NE
SWE: 0.57566297684857
GBE: 22.4655823642434
</t>
      </text>
    </comment>
    <comment ref="L77" authorId="0">
      <text>
        <t xml:space="preserve">AUT: 12.17845921226788
BEL: 2.4435450526449
BGR: NO
CYP: 1.98881214925593
CZE: 20.92391234128442
DNM: NO
EST: 1.05102083333333
FIN: 7.61554401020764
FRK: NO
DEU: NA
GRC: 85.5978398952725
HRV: NO
HUN: NA
IRL: NO
ITA: 3.5845777901444
LVA: NO
LTU: 0.1427584
LUX: 0.1041495
MLT: NE
NLD: NO
POL: 9.91792501
PRT: 0.050138038125
ROU: NO
SVK: 0.8699964
SVN: NO
ESP: NA
SWE: 10.9375965601228
GBE: 87.66598462065706
</t>
      </text>
    </comment>
    <comment ref="C78" authorId="0">
      <text>
        <t xml:space="preserve">AUT: 69.47193064271592
BEL: 24.48496
BGR: 31.20893463636365
CYP: NO
CZE: 42.80
DNM: 19.3596
EST: 3.42272
FIN: 12.2814281362802
FRK: 166.218628335002
DEU: 359.19907332999998
GRC: 17.8056
HRV: NO
HUN: 3.96509742674501
IRL: NA
ITA: 270.59480859971671
LVA: 13.83062370366
LTU: 1.283024
LUX: 0.02405
MLT: NO
NLD: NA
POL: 1.37538735
PRT: 157.535443366979
ROU: NO
SVK: 6.17952605
SVN: 12.8597716
ESP: 204.85478720763766
SWE: 359.92806559653002
GBE: 330.177912175053
</t>
      </text>
    </comment>
    <comment ref="D78" authorId="0">
      <text>
        <t xml:space="preserve">AUT: 655.07514720301583
BEL: 1,012.0471114125038
BGR: 433.06936574886328
CYP: 168.98817680882587
CZE: 443.09126091985286
DNM: 329.01019612
EST: 106.81656
FIN: 549.91727676443611
FRK: 3,453.92750311139
DEU: 6,352.5115096
GRC: 2,920.4815248000004
HRV: 70.673027
HUN: 40.51975166585699
IRL: NA
ITA: 3,567.8885221532046
LVA: 86.80380532012684
LTU: 26.90597668
LUX: 16.820688
MLT: 59.09450878139432
NLD: 59.827
POL: 2,623.9871000000003
PRT: 3,545.18282601318
ROU: 930.08545100000003
SVK: 104.40683675000001
SVN: 86.44728371082346
ESP: 176.54881767000001
SWE: 2,240.4657485386001
GBE: 7,886.0860099694728
</t>
      </text>
    </comment>
    <comment ref="E78" authorId="0">
      <text>
        <t xml:space="preserve">AUT: 45.68339105190179
BEL: 54.42273622864102
BGR: 12.24559540134023
CYP: 2.94838008133755
CZE: 43.93759609098705
DNM: 19.4820392
EST: 4.99230606060606
FIN: 25.30053438542254
FRK: 150.06804898741
DEU: 217.854747
GRC: 171.63694799999999
HRV: NO
HUN: NO
IRL: NA
ITA: 43.22165820451445
LVA: NE
LTU: 0.253944
LUX: 0.3908
MLT: NE
NLD: NA
POL: 8.6393425
PRT: 0.561546027
ROU: NO
SVK: 6.50594
SVN: NO
ESP: NE
SWE: 112.565021558407
GBE: 267.46723539826877
</t>
      </text>
    </comment>
    <comment ref="I78" authorId="0">
      <text>
        <t xml:space="preserve">AUT: 0.04076333357136
BEL: 0.0018456
BGR: 0.04531374636364
CYP: NO
CZE: 0.214
DNM: 0.096798
EST: 0.0054864
FIN: 0.02298008027256
FRK: 13.9599735907815
DEU: 1.92398453
GRC: 0.1068336
HRV: NO
HUN: 0.03965097426745
IRL: IE
ITA: 1.35297404299858
LVA: 0.08298374222196
LTU: 0.003968496
LUX: 0.00005291
MLT: NO
NLD: NA
POL: 0.00687693675
PRT: 0.94521266020188
ROU: NO
SVK: 0.0617952605
SVN: 0.0771586296
ESP: 1.229128723
SWE: 0.94454575519306
GBE: 1.79288584895068
</t>
      </text>
    </comment>
    <comment ref="J78" authorId="0">
      <text>
        <t xml:space="preserve">AUT: 48.01096535275887
BEL: 41.02571304465657
BGR: 25.11935650894317
CYP: 12.79206918326712
CZE: 28.80093195979044
DNM: 10.069423972
EST: 4.342824
FIN: 35.19470571292392
FRK: 251.270865981636
DEU: 208.05253002000001
GRC: 210.91508684000001
HRV: 3.887016485
HUN: 4.65286091204411
IRL: IE
ITA: 78.71773672635786
LVA: 6.94430442561015
LTU: 2.2817068168
LUX: 0.22906088888889
MLT: 4.1366156146976
NLD: 3.306
POL: 156.63582599999998
PRT: 194.985055430725
ROU: 45.48527511
SVK: 14.29932074117647
SVN: 4.57670283710824
ESP: 176.54881767000001
SWE: 22.404657485386
GBE: 485.64409063294454
</t>
      </text>
    </comment>
    <comment ref="K78" authorId="0">
      <text>
        <t xml:space="preserve">AUT: 13.70501731557054
BEL: 49.34016251913962
BGR: 12.24559540134023
CYP: 1.67106608553908
CZE: 19.77191824094417
DNM: NO
EST: 1.49769181818182
FIN: 4.04808550166761
FRK: 60.777556102438
DEU: 72.8711469
GRC: 127.84957345209648
HRV: NO
HUN: 3.36122626888957
IRL: IE
ITA: 21.61082910225722
LVA: NE
LTU: 0.0507888
LUX: 0.081201
MLT: NO
NLD: NA
POL: 1.55508165
PRT: 0.25269571215
ROU: NO
SVK: 2.95369676
SVN: NO
ESP: NE
SWE: 5.62825107792036
GBE: 43.8855444303982
</t>
      </text>
    </comment>
    <comment ref="L78" authorId="0">
      <text>
        <t xml:space="preserve">AUT: 31.97837373633125
BEL: 5.0825737095014
BGR: NO
CYP: 1.27731399579847
CZE: 24.16567785004288
DNM: 19.4820392
EST: 3.49461424242424
FIN: 21.25244888375493
FRK: NO
DEU: NA
GRC: 43.78737454790351
HRV: NO
HUN: NA
IRL: NO
ITA: 21.61082910225722
LVA: NO
LTU: 0.2031552
LUX: 0.309599
MLT: NO
NLD: NO
POL: 7.08426085
PRT: 0.1684638081
ROU: NO
SVK: 3.55224324
SVN: NO
ESP: NA
SWE: 106.936770480487
GBE: 223.5816909678706
</t>
      </text>
    </comment>
    <comment ref="C79" authorId="0">
      <text>
        <t xml:space="preserve">AUT: 4.45616444873439
BEL: 2.39928
BGR: 1.23636525252525
CYP: NO VALUE
CZE: 6.12
DNM: NO
EST: NO VALUE
FIN: 0.028419900686
FRK: NO
DEU: NO VALUE
GRC: NO VALUE
HRV: NO
HUN: NO VALUE
IRL: NA
ITA: NO VALUE
LVA: 9.477224523468
LTU: 0.00234
LUX: NO
MLT: NO
NLD: NA
POL: 0.10320752
PRT: 7.32124810065244
ROU: NO
SVK: NO
SVN: 4.6518648
ESP: NO
SWE: 2.92841538195082
GBE: NO
</t>
      </text>
    </comment>
    <comment ref="D79" authorId="0">
      <text>
        <t xml:space="preserve">AUT: 54.27989171541502
BEL: NO
BGR: 7.825198
CYP: NO VALUE
CZE: 156.91847168974314
DNM: NO
EST: NO VALUE
FIN: 0.17498450289903
FRK: 4.633
DEU: 67.78760560000001
GRC: NO VALUE
HRV: 2.176034
HUN: NO VALUE
IRL: NA
ITA: NO VALUE
LVA: 64.07873943134193
LTU: 1.90282
LUX: 0.27105
MLT: 56.32757252322632
NLD: 12.962
POL: 205.77350737500001
PRT: 49.0589929634945
ROU: NO
SVK: 0.4340731
SVN: 31.25148758356897
ESP: NO
SWE: 38.8403677105485
GBE: NO
</t>
      </text>
    </comment>
    <comment ref="E79" authorId="0">
      <text>
        <t xml:space="preserve">AUT: 4.45904970986257
BEL: NO
BGR: NO
CYP: NO VALUE
CZE: 15.61487268823197
DNM: NO
EST: NO VALUE
FIN: NO
FRK: 1.039
DEU: 0.68328
GRC: NO VALUE
HRV: NO
HUN: NO VALUE
IRL: NA
ITA: NO VALUE
LVA: NE
LTU: 0.01028
LUX: 0.06695
MLT: NE
NLD: NA
POL: 0.78003531375
PRT: NO
ROU: NO
SVK: 0.01466
SVN: NO
ESP: NO
SWE: 0.42008526791389
GBE: NO
</t>
      </text>
    </comment>
    <comment ref="I79" authorId="0">
      <text>
        <t xml:space="preserve">AUT: 0.00364678847437
BEL: 0.0239928
BGR: 0.01236365252525
CYP: NO VALUE
CZE: 0.0306
DNM: NO
EST: NO VALUE
FIN: 0.00005683980137
FRK: 0.0011
DEU: NO VALUE
GRC: NO VALUE
HRV: NO
HUN: NO VALUE
IRL: IE
ITA: NO VALUE
LVA: 0.05686334714081
LTU: 0.00001404
LUX: NO
MLT: NO
NLD: NA
POL: 0.0005160376
PRT: 0.04392748860391
ROU: NO
SVK: NO
SVN: 0.0279111888
ESP: NO
SWE: 0.0151097107639
GBE: NO
</t>
      </text>
    </comment>
    <comment ref="J79" authorId="0">
      <text>
        <t xml:space="preserve">AUT: 3.03720011856724
BEL: NO
BGR: 0.7825198
CYP: NO VALUE
CZE: 10.1997006598333
DNM: NO
EST: NO VALUE
FIN: 0.01119900818554
FRK: 0.64706666665028
DEU: 1.69469014
GRC: NO VALUE
HRV: 0.11968187
HUN: NO VALUE
IRL: IE
ITA: NO VALUE
LVA: 5.12629915450735
LTU: 0.190282
LUX: 0.01321161111111
MLT: 3.94293007662584
NLD: 3.389
POL: 12.2393104425
PRT: 2.6982446129922
ROU: NO
SVK: 0.01059
SVN: 0.56451487583569
ESP: NO
SWE: 0.38840367710548
GBE: NO
</t>
      </text>
    </comment>
    <comment ref="K79" authorId="0">
      <text>
        <t xml:space="preserve">AUT: 1.33771491295877
BEL: NO
BGR: NO
CYP: NO VALUE
CZE: 7.02669270970439
DNM: NO
EST: NO VALUE
FIN: NO
FRK: 0.23833333333333
DEU: 0.3006432
GRC: NO VALUE
HRV: NO
HUN: NO VALUE
IRL: IE
ITA: NO VALUE
LVA: NE
LTU: 0.002056
LUX: 0.014729
MLT: NO
NLD: NA
POL: 0.140406356475
PRT: NO
ROU: NO
SVK: 0.01237304
SVN: NO
ESP: NO
SWE: 0.02100426339569
GBE: NO
</t>
      </text>
    </comment>
    <comment ref="L79" authorId="0">
      <text>
        <t xml:space="preserve">AUT: 3.1213347969038
BEL: NO
BGR: NO
CYP: NO VALUE
CZE: 8.58817997852758
DNM: NO
EST: NO VALUE
FIN: NO
FRK: NO
DEU: NA
GRC: NO VALUE
HRV: NO
HUN: NO VALUE
IRL: NO
ITA: NO VALUE
LVA: NO
LTU: 0.008224
LUX: 0.052221
MLT: NO
NLD: NO
POL: 0.639628957275
PRT: NO
ROU: NO
SVK: 0.00228696
SVN: NO
ESP: NO
SWE: 0.3990810045182
GBE: NO
</t>
      </text>
    </comment>
    <comment ref="C80" authorId="0">
      <text>
        <t xml:space="preserve">AUT: NO
BEL: NO VALUE
BGR: NO
CYP: NO VALUE
CZE: NO VALUE
DNM: NO
EST: NO VALUE
FIN: NO
FRK: NO
DEU: NO VALUE
GRC: NO VALUE
HRV: NO
HUN: NO VALUE
IRL: NA
ITA: NO VALUE
LVA: 0.8197632
LTU: NO
LUX: NO VALUE
MLT: NO
NLD: NO VALUE
POL: NO VALUE
PRT: NO VALUE
ROU: NO
SVK: NO
SVN: NO VALUE
ESP: NO
SWE: NO
GBE: NO VALUE
</t>
      </text>
    </comment>
    <comment ref="D80" authorId="0">
      <text>
        <t xml:space="preserve">AUT: NO
BEL: NO VALUE
BGR: NO
CYP: NO VALUE
CZE: NO VALUE
DNM: NO
EST: NO VALUE
FIN: NO
FRK: NO
DEU: NO VALUE
GRC: NO VALUE
HRV: 0.02674
HUN: NO VALUE
IRL: NA
ITA: NO VALUE
LVA: 2.21850248334705
LTU: NO
LUX: NO VALUE
MLT: NO
NLD: NO VALUE
POL: NO VALUE
PRT: NO VALUE
ROU: NO
SVK: NO
SVN: NO VALUE
ESP: NO
SWE: NO
GBE: NO VALUE
</t>
      </text>
    </comment>
    <comment ref="E80" authorId="0">
      <text>
        <t xml:space="preserve">AUT: NO
BEL: NO VALUE
BGR: NO
CYP: NO VALUE
CZE: NO VALUE
DNM: NO
EST: NO VALUE
FIN: 1.88361629649939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0.0049185792
LTU: NO
LUX: NO VALUE
MLT: NO
NLD: NO VALUE
POL: NO VALUE
PRT: NO VALUE
ROU: NO
SVK: NO
SVN: NO VALUE
ESP: NO
SWE: NO
GBE: NO VALUE
</t>
      </text>
    </comment>
    <comment ref="J80" authorId="0">
      <text>
        <t xml:space="preserve">AUT: NO
BEL: NO VALUE
BGR: NO
CYP: NO VALUE
CZE: NO VALUE
DNM: NO
EST: NO VALUE
FIN: NO
FRK: NO
DEU: NO VALUE
GRC: NO VALUE
HRV: 0.0014707
HUN: NO VALUE
IRL: IE
ITA: NO VALUE
LVA: 0.17748019866776
LTU: NO
LUX: NO VALUE
MLT: NO
NLD: NO VALUE
POL: NO VALUE
PRT: NO VALUE
ROU: NO
SVK: NO
SVN: NO VALUE
ESP: NO
SWE: NO
GBE: NO VALUE
</t>
      </text>
    </comment>
    <comment ref="K80" authorId="0">
      <text>
        <t xml:space="preserve">AUT: NO
BEL: NO VALUE
BGR: NO
CYP: NO VALUE
CZE: NO VALUE
DNM: NO
EST: NO VALUE
FIN: 0.3013786074399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1.58223768905949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51.515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51.515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3,226.126875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44.25
BGR: NO
CYP: NE
CZE: NO
DNM: NO
EST: NO
FIN: IE
FRK: C
DEU: C
GRC: 79.812624
HRV: NO VALUE
HUN: 139.17168000000001
IRL: NA
ITA: 445.15315967062503
LVA: NO
LTU: 12.01126725
LUX: NO
MLT: NO
NLD: NO
POL: NO
PRT: NO
ROU: NO
SVK: NO
SVN: NO
ESP: C
SWE: NO
GBE: 240.3925424096519
</t>
      </text>
    </comment>
    <comment ref="D85" authorId="0">
      <text>
        <t xml:space="preserve">AUT: 1,572.5621269981141
BEL: 478.87666465089609
BGR: C
CYP: NE
CZE: 39.38759514158554
DNM: 228.987235
EST: 23.02751664107897
FIN: 473.868602287633
FRK: 564.296917757845
DEU: C
GRC: 201.126744
HRV: NO VALUE
HUN: 1,156.5373478400002
IRL: NA
ITA: 3,541.9167682906154
LVA: NO
LTU: 61.73853817499999
LUX: 21.71309832708564
MLT: NE
NLD: NO
POL: NO
PRT: NO
ROU: NO
SVK: 220.14580858523541
SVN: 28.91832568617119
ESP: C
SWE: 398.45423
GBE: 2,672.0833128676213
</t>
      </text>
    </comment>
    <comment ref="E85" authorId="0">
      <text>
        <t xml:space="preserve">AUT: NO
BEL: NO
BGR: NO
CYP: NE
CZE: NO
DNM: 69.8425
EST: NO
FIN: NO
FRK: NO
DEU: C
GRC: NO
HRV: NO VALUE
HUN: IE
IRL: NA
ITA: IE
LVA: 0.9389808
LTU: NO
LUX: NO
MLT: NE
NLD: NO
POL: NO
PRT: NO
ROU: NO
SVK: NO
SVN: NO
ESP: NA
SWE: 4.2108
GBE: NO
</t>
      </text>
    </comment>
    <comment ref="I85" authorId="0">
      <text>
        <t xml:space="preserve">AUT: NO
BEL: 10.61116666666667
BGR: NO
CYP: NO
CZE: NO
DNM: NO
EST: NO
FIN: IE
FRK: 3.27882741116751
DEU: IE
GRC: 19.953156
HRV: NO VALUE
HUN: 17.680968
IRL: NO
ITA: 44.51531596706251
LVA: NO
LTU: 1.201126725
LUX: NO
MLT: NO
NLD: NO
POL: NO
PRT: NO
ROU: NO
SVK: NO
SVN: NO
ESP: 12.800000001
SWE: NO
GBE: 28.84710508915823
</t>
      </text>
    </comment>
    <comment ref="J85" authorId="0">
      <text>
        <t xml:space="preserve">AUT: 9.40109753446009
BEL: 16.91597139794048
BGR: 1.40325887218612
CYP: 0.834841286
CZE: 1.77244178137135
DNM: 17.8604325
EST: 0.12844339959435
FIN: 2.97919043049677
FRK: 4.23222688318384
DEU: IE
GRC: 1.50845058
HRV: NO VALUE
HUN: 43.2469510128
IRL: NO
ITA: 159.38625457307768
LVA: NO
LTU: 2.29177789425
LUX: 0.75561582178258
MLT: 0.91875837182
NLD: NO
POL: NO
PRT: NO
ROU: NO
SVK: 1.10072904292618
SVN: 1.3013246558777
ESP: 8.966274266
SWE: 3.6826629
GBE: 66.80208282169053
</t>
      </text>
    </comment>
    <comment ref="K85" authorId="0">
      <text>
        <t xml:space="preserve">AUT: NO
BEL: NO
BGR: NO
CYP: NE
CZE: NO
DNM: NO
EST: NO
FIN: NO
FRK: NO
DEU: IE
GRC: NO
HRV: NO VALUE
HUN: IE
IRL: NO
ITA: IE
LVA: 0.671371272
LTU: NO
LUX: NO
MLT: NE
NLD: NO
POL: NO
PRT: NO
ROU: NO
SVK: NO
SVN: NO
ESP: NA
SWE: 2.610696
GBE: NO
</t>
      </text>
    </comment>
    <comment ref="L85" authorId="0">
      <text>
        <t xml:space="preserve">AUT: NO
BEL: NO
BGR: NO
CYP: NE
CZE: NO
DNM: 69.8425
EST: NO
FIN: NO
FRK: NO
DEU: NA
GRC: NO
HRV: NO VALUE
HUN: NO
IRL: NO
ITA: IE
LVA: NO
LTU: NO
LUX: NO
MLT: NO
NLD: NO
POL: NO
PRT: NO
ROU: NO
SVK: NO
SVN: NO
ESP: NA
SWE: 1.600104
GBE: NO
</t>
      </text>
    </comment>
    <comment ref="C86" authorId="0">
      <text>
        <t xml:space="preserve">AUT: NO
BEL: 266.75
BGR: C
CYP: NO VALUE
CZE: NO VALUE
DNM: 5.84
EST: NO VALUE
FIN: NO
FRK: C
DEU: NO VALUE
GRC: 29.99120000000083
HRV: NO
HUN: NO VALUE
IRL: NA
ITA: NO VALUE
LVA: NO
LTU: NO
LUX: NO
MLT: NO VALUE
NLD: NO VALUE
POL: 492.20
PRT: 267.305285985807
ROU: NO
SVK: NO
SVN: NO VALUE
ESP: C
SWE: 208.70
GBE: 360.58881361447811
</t>
      </text>
    </comment>
    <comment ref="D86" authorId="0">
      <text>
        <t xml:space="preserve">AUT: NO
BEL: 22.07086730966855
BGR: C
CYP: NO VALUE
CZE: NO VALUE
DNM: 93.078225
EST: NO VALUE
FIN: IE
FRK: 815.084168184399
DEU: NO VALUE
GRC: 5,070.2024799999999
HRV: NO
HUN: NO VALUE
IRL: NA
ITA: NO VALUE
LVA: NO
LTU: NO
LUX: 2.69787016405243
MLT: NO VALUE
NLD: NO VALUE
POL: 103.73135254851648
PRT: 267.305285985807
ROU: NO
SVK: NO
SVN: NO VALUE
ESP: C
SWE: 200.61506230000001
GBE: 4,008.1249693014356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130.75
BGR: 57.1275
CYP: NO VALUE
CZE: NO VALUE
DNM: 0.584
EST: NO VALUE
FIN: NO
FRK: 38.713
DEU: NO VALUE
GRC: 14.99560000000041
HRV: NO
HUN: NO VALUE
IRL: NO
ITA: NO VALUE
LVA: NO
LTU: NO
LUX: NO
MLT: NO VALUE
NLD: NO VALUE
POL: 467.59
PRT: 26.7305285985807
ROU: NO
SVK: NO
SVN: NO VALUE
ESP: 18.785
SWE: 70.00
GBE: 43.27065763373737
</t>
      </text>
    </comment>
    <comment ref="J86" authorId="0">
      <text>
        <t xml:space="preserve">AUT: NO
BEL: 22.07086730966855
BGR: 88.74878272094728
CYP: NO VALUE
CZE: NO VALUE
DNM: 5.321295
EST: NO VALUE
FIN: IE
FRK: 203.7710420461
DEU: NO VALUE
GRC: 1,267.55062
HRV: NO
HUN: NO VALUE
IRL: NO
ITA: NO VALUE
LVA: NO
LTU: NO
LUX: 2.69787016405243
MLT: NO VALUE
NLD: NO VALUE
POL: 2.59328381371291
PRT: 231.956107649268
ROU: NO
SVK: NO
SVN: NO VALUE
ESP: 23.739866198
SWE: 125.97262000000001
GBE: 100.20312423253588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4.00
BGR: NO VALUE
CYP: NO VALUE
CZE: NO
DNM: NO
EST: NO
FIN: IE
FRK: C
DEU: C
GRC: NO VALUE
HRV: NO VALUE
HUN: 14.06952
IRL: NA
ITA: NO VALUE
LVA: NO
LTU: 2.5223661225
LUX: NO VALUE
MLT: NO
NLD: NO VALUE
POL: 25.818
PRT: NO
ROU: 0.1573
SVK: 0.05
SVN: NO VALUE
ESP: NA
SWE: NO VALUE
GBE: 100.21350119477249
</t>
      </text>
    </comment>
    <comment ref="D87" authorId="0">
      <text>
        <t xml:space="preserve">AUT: NO VALUE
BEL: 0.2295
BGR: NO VALUE
CYP: NO VALUE
CZE: 0.61820884139716
DNM: NO
EST: 0.03289189285589
FIN: IE
FRK: 196.430948455343
DEU: C
GRC: NO VALUE
HRV: NO VALUE
HUN: 63.33948576000002
IRL: NA
ITA: NO VALUE
LVA: NO
LTU: 12.96509301675
LUX: NO VALUE
MLT: NO
NLD: NO VALUE
POL: 129.28404460562726
PRT: NO
ROU: 0.260563024
SVK: NO
SVN: NO VALUE
ESP: NA
SWE: NO VALUE
GBE: 1,392.9641566102023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1.53595811027105
</t>
      </text>
    </comment>
    <comment ref="I87" authorId="0">
      <text>
        <t xml:space="preserve">AUT: NO VALUE
BEL: 0.60
BGR: NO VALUE
CYP: NO VALUE
CZE: NO
DNM: NO
EST: NO
FIN: IE
FRK: 8.1911179518295
DEU: IE
GRC: NO VALUE
HRV: NO VALUE
HUN: 1.406952
IRL: NO
ITA: NO VALUE
LVA: NO
LTU: 0.25223661225
LUX: NO VALUE
MLT: NO
NLD: NO VALUE
POL: 0.25818
PRT: NO
ROU: 0.023595
SVK: 0.005
SVN: NO VALUE
ESP: NA
SWE: NO VALUE
GBE: 7.63140692876396
</t>
      </text>
    </comment>
    <comment ref="J87" authorId="0">
      <text>
        <t xml:space="preserve">AUT: NO VALUE
BEL: 0.0034425
BGR: NO VALUE
CYP: NO VALUE
CZE: 0.02781939786287
DNM: NO
EST: 0.00032891892856
FIN: IE
FRK: 2.75889740185407
DEU: IE
GRC: NO VALUE
HRV: NO VALUE
HUN: 2.8502768592
IRL: NO
ITA: NO VALUE
LVA: NO
LTU: 0.4812733577925
LUX: NO VALUE
MLT: 0.04388445
NLD: NO VALUE
POL: 5.81778200725323
PRT: NO
ROU: 0.003908445
SVK: NO
SVN: NO VALUE
ESP: NA
SWE: NO VALUE
GBE: 8.96507807181309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0.08033530644481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0.42110915126338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0.60
BGR: NO VALUE
CYP: NO VALUE
CZE: NO
DNM: NO
EST: NO VALUE
FIN: IE
FRK: C
DEU: C
GRC: NO VALUE
HRV: NO VALUE
HUN: NO VALUE
IRL: NA
ITA: 1,138.6494499371875
LVA: NO
LTU: 0.6005633625
LUX: NO VALUE
MLT: NO
NLD: NO VALUE
POL: NO VALUE
PRT: NO
ROU: NO
SVK: 1.65
SVN: NO VALUE
ESP: C
SWE: NO VALUE
GBE: 452.16281035727616
</t>
      </text>
    </comment>
    <comment ref="D89" authorId="0">
      <text>
        <t xml:space="preserve">AUT: 86.1899230267331
BEL: 23.39553407952511
BGR: NO VALUE
CYP: NO VALUE
CZE: 0.31134327286855
DNM: NO
EST: NO VALUE
FIN: 47.85762777
FRK: 1,354.55743045747
DEU: C
GRC: NO VALUE
HRV: NO VALUE
HUN: NO VALUE
IRL: NA
ITA: 4,248.0524477665831
LVA: NO
LTU: 3.08692690875
LUX: NO VALUE
MLT: NE
NLD: NO VALUE
POL: NO VALUE
PRT: NO
ROU: NO
SVK: 42.91651887898853
SVN: NO VALUE
ESP: C
SWE: NO VALUE
GBE: 5,723.1198839646568
</t>
      </text>
    </comment>
    <comment ref="E89" authorId="0">
      <text>
        <t xml:space="preserve">AUT: NO
BEL: 4.06883263483724
BGR: NO VALUE
CYP: NO VALUE
CZE: NO
DNM: NO
EST: NO VALUE
FIN: NO
FRK: NO
DEU: C
GRC: NO VALUE
HRV: NO VALUE
HUN: NO VALUE
IRL: NA
ITA: IE
LVA: NO
LTU: NO
LUX: NO VALUE
MLT: NE
NLD: NO VALUE
POL: NO VALUE
PRT: NO
ROU: NO
SVK: NO
SVN: NO VALUE
ESP: NA
SWE: NO VALUE
GBE: 12.1402638833202
</t>
      </text>
    </comment>
    <comment ref="I89" authorId="0">
      <text>
        <t xml:space="preserve">AUT: NO
BEL: 0.24
BGR: NO VALUE
CYP: NO VALUE
CZE: NO
DNM: NO
EST: NO VALUE
FIN: IE
FRK: 29.6968531602094
DEU: IE
GRC: NO VALUE
HRV: NO VALUE
HUN: NO VALUE
IRL: NO
ITA: 113.86494499371875
LVA: NO
LTU: 0.06005633625
LUX: NO VALUE
MLT: NO
NLD: NO VALUE
POL: NO VALUE
PRT: NO
ROU: NO
SVK: 0.165
SVN: NO VALUE
ESP: 13.049999997
SWE: NO VALUE
GBE: 38.02300471321684
</t>
      </text>
    </comment>
    <comment ref="J89" authorId="0">
      <text>
        <t xml:space="preserve">AUT: 1.96513024500951
BEL: 0.23347364265428
BGR: NO VALUE
CYP: NO VALUE
CZE: 0.01401044727908
DNM: NO
EST: NO VALUE
FIN: 0.463491549
FRK: 14.0744164255129
DEU: IE
GRC: NO VALUE
HRV: NO VALUE
HUN: NO VALUE
IRL: NO
ITA: 191.16236014949624
LVA: NO
LTU: 0.1145888947125
LUX: NO VALUE
MLT: 0.0955315956
NLD: NO VALUE
POL: NO VALUE
PRT: NO
ROU: NO
SVK: 0.21458259439494
SVN: NO VALUE
ESP: 6.311467052
SWE: NO VALUE
GBE: 40.80547440690751
</t>
      </text>
    </comment>
    <comment ref="K89" authorId="0">
      <text>
        <t xml:space="preserve">AUT: NO
BEL: 0.33312902765138
BGR: NO VALUE
CYP: NO VALUE
CZE: NO
DNM: NO
EST: NO VALUE
FIN: NO
FRK: NO
DEU: IE
GRC: NO VALUE
HRV: NO VALUE
HUN: NO VALUE
IRL: NO
ITA: IE
LVA: NO
LTU: NO
LUX: NO VALUE
MLT: NE
NLD: NO VALUE
POL: NO VALUE
PRT: NO
ROU: NO
SVK: NO
SVN: NO VALUE
ESP: NA
SWE: NO VALUE
GBE: 0.53397253366635
</t>
      </text>
    </comment>
    <comment ref="L89" authorId="0">
      <text>
        <t xml:space="preserve">AUT: NO
BEL: 3.73570360718586
BGR: NO VALUE
CYP: NO VALUE
CZE: NO
DNM: NO
EST: NO VALUE
FIN: NO
FRK: NO
DEU: NA
GRC: NO VALUE
HRV: NO VALUE
HUN: NO VALUE
IRL: NO
ITA: IE
LVA: NO
LTU: NO
LUX: NO VALUE
MLT: NO
NLD: NO
POL: NO VALUE
PRT: NO
ROU: NO
SVK: NO
SVN: NO VALUE
ESP: NA
SWE: NO VALUE
GBE: 7.49585629920123
</t>
      </text>
    </comment>
    <comment ref="C90" authorId="0">
      <text>
        <t xml:space="preserve">AUT: NO
BEL: 30.10
BGR: NO VALUE
CYP: NO VALUE
CZE: NO VALUE
DNM: NO
EST: NO
FIN: 3.75
FRK: C
DEU: C
GRC: NO VALUE
HRV: NO VALUE
HUN: 94.15755692307694
IRL: NA
ITA: NO VALUE
LVA: NO
LTU: 44.92213951499999
LUX: NO VALUE
MLT: NO
NLD: NO VALUE
POL: NO VALUE
PRT: NO
ROU: 1.80906
SVK: 0.335
SVN: NO VALUE
ESP: C
SWE: NO VALUE
GBE: 670.07916033993934
</t>
      </text>
    </comment>
    <comment ref="D90" authorId="0">
      <text>
        <t xml:space="preserve">AUT: 86.92121976123757
BEL: 44.70688946508677
BGR: NO VALUE
CYP: NO VALUE
CZE: NO VALUE
DNM: NO
EST: 0.26016139696109
FIN: 37.7090141736593
FRK: 2,079.96126226996
DEU: C
GRC: NO VALUE
HRV: NO VALUE
HUN: 423.88732777846161
IRL: NA
ITA: NO VALUE
LVA: 0.04
LTU: 230.90213277449999
LUX: NO VALUE
MLT: NE
NLD: NO VALUE
POL: NO VALUE
PRT: NO
ROU: 2.996568272
SVK: 45.84177717898852
SVN: NO VALUE
ESP: C
SWE: NO VALUE
GBE: 9,314.0768590738098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10.27020819128345
</t>
      </text>
    </comment>
    <comment ref="I90" authorId="0">
      <text>
        <t xml:space="preserve">AUT: NO
BEL: 4.54
BGR: NO VALUE
CYP: NO VALUE
CZE: NO VALUE
DNM: NO
EST: NO
FIN: 1.081
FRK: 108.36903546387
DEU: IE
GRC: NO VALUE
HRV: NO VALUE
HUN: 9.41575569230769
IRL: NO
ITA: NO VALUE
LVA: NO
LTU: 4.4922139515
LUX: NO VALUE
MLT: NO
NLD: NO VALUE
POL: NO VALUE
PRT: NO
ROU: 0.271359
SVK: 0.0335
SVN: NO VALUE
ESP: 22.650000001
SWE: NO VALUE
GBE: 51.02752309890651
</t>
      </text>
    </comment>
    <comment ref="J90" authorId="0">
      <text>
        <t xml:space="preserve">AUT: 1.98180381055622
BEL: 0.38120167098815
BGR: NO VALUE
CYP: NO VALUE
CZE: NO VALUE
DNM: NO
EST: 0.00260161396961
FIN: 0.18162489997734
FRK: 28.5850029192098
DEU: IE
GRC: NO VALUE
HRV: NO VALUE
HUN: 19.07492975003077
IRL: NO
ITA: NO VALUE
LVA: 0.0018
LTU: 8.571249324495
LUX: NO VALUE
MLT: 0.1194144945
NLD: NO VALUE
POL: NO VALUE
PRT: NO
ROU: 0.044948524
SVK: 0.22920888589494
SVN: NO VALUE
ESP: 11.017589064
SWE: NO VALUE
GBE: 59.94513628524818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0.53716329682532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2.81575299860644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3,042.05816940655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14.06952
IRL: NA
ITA: NO VALUE
LVA: NO VALUE
LTU: NO
LUX: NO VALUE
MLT: NO VALUE
NLD: NO VALUE
POL: 185.99
PRT: 5.14753536818499
ROU: NO
SVK: NO VALUE
SVN: NO
ESP: NO
SWE: NO VALUE
GBE: NA
</t>
      </text>
    </comment>
    <comment ref="D93" authorId="0">
      <text>
        <t xml:space="preserve">AUT: NO
BEL: IE
BGR: NO VALUE
CYP: NO VALUE
CZE: NO VALUE
DNM: NO
EST: NO
FIN: NO
FRK: NO VALUE
DEU: 5,218.1618361999999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14.06952
IRL: NO
ITA: NO VALUE
LVA: NO VALUE
LTU: NO
LUX: NO VALUE
MLT: NO VALUE
NLD: NO VALUE
POL: 185.99
PRT: 5.14753536818499
ROU: NO
SVK: NO VALUE
SVN: NO
ESP: NO
SWE: NO VALUE
GBE: NO
</t>
      </text>
    </comment>
    <comment ref="J93" authorId="0">
      <text>
        <t xml:space="preserve">AUT: NO
BEL: IE
BGR: NO VALUE
CYP: NO VALUE
CZE: NO VALUE
DNM: NO
EST: NO
FIN: NO
FRK: NO VALUE
DEU: 340.18062155000001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860.00871849999999
FIN: NO VALUE
FRK: NO VALUE
DEU: C
GRC: NO VALUE
HRV: NO
HUN: NO
IRL: NA
ITA: NO VALUE
LVA: NO VALUE
LTU: NO
LUX: NO VALUE
MLT: NO VALUE
NLD: NO VALUE
POL: NO VALUE
PRT: 33.974334975481
ROU: NO
SVK: NO VALUE
SVN: NO VALUE
ESP: NO
SWE: NO VALUE
GBE: NA
</t>
      </text>
    </comment>
    <comment ref="D94" authorId="0">
      <text>
        <t xml:space="preserve">AUT: NO
BEL: IE
BGR: NO VALUE
CYP: NO VALUE
CZE: NO VALUE
DNM: NO
EST: 13.3615767627691
FIN: NO VALUE
FRK: NO VALUE
DEU: 291.53832979999999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4.25300509858
FIN: NO VALUE
FRK: NO VALUE
DEU: IE
GRC: NO VALUE
HRV: NO
HUN: NO
IRL: NO
ITA: NO VALUE
LVA: NO VALUE
LTU: NO
LUX: NO VALUE
MLT: NO VALUE
NLD: NO VALUE
POL: NO VALUE
PRT: 33.974334975481
ROU: NO
SVK: NO VALUE
SVN: NO VALUE
ESP: NO
SWE: NO VALUE
GBE: NO
</t>
      </text>
    </comment>
    <comment ref="J94" authorId="0">
      <text>
        <t xml:space="preserve">AUT: NO
BEL: IE
BGR: NO VALUE
CYP: NO VALUE
CZE: NO VALUE
DNM: NO
EST: 13.3615767627691
FIN: NO VALUE
FRK: NO VALUE
DEU: 291.53832979999999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1.56328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125.77562903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1.56328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10.27958962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1,352.508943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91.85801893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10.46195076923077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1,640.6197500000001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10.46195076923077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140.70894749999999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1.5714
DEU: 0.60
GRC: NO VALUE
HRV: NO VALUE
HUN: NO VALUE
IRL: NA
ITA: 25.03703703703731
LVA: NO
LTU: NO
LUX: NO VALUE
MLT: NO VALUE
NLD: NO VALUE
POL: NO VALUE
PRT: NO
ROU: NO
SVK: NO VALUE
SVN: NO VALUE
ESP: 25.84687699602324
SWE: NO VALUE
GBE: NA
</t>
      </text>
    </comment>
    <comment ref="D99" authorId="0">
      <text>
        <t xml:space="preserve">AUT: 62.74
BEL: NO VALUE
BGR: NO VALUE
CYP: NO VALUE
CZE: NO VALUE
DNM: NO
EST: 3.117
FIN: NO VALUE
FRK: 50.2617548384108
DEU: 4.70
GRC: NO VALUE
HRV: NO VALUE
HUN: NO VALUE
IRL: NA
ITA: 278.53008512115139
LVA: 0.04456
LTU: NO
LUX: NO VALUE
MLT: NO VALUE
NLD: NO VALUE
POL: NO VALUE
PRT: NO
ROU: NO
SVK: NO VALUE
SVN: NO VALUE
ESP: 1,151.6172617787088
SWE: NO VALUE
GBE: NA
</t>
      </text>
    </comment>
    <comment ref="E99" authorId="0">
      <text>
        <t xml:space="preserve">AUT: 0.261
BEL: NO VALUE
BGR: NO VALUE
CYP: NO VALUE
CZE: NO VALUE
DNM: NO
EST: NO
FIN: NO VALUE
FRK: 7.16460550770514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0.007857
DEU: 0.0006
GRC: NO VALUE
HRV: NO VALUE
HUN: NO VALUE
IRL: NO
ITA: NA
LVA: NO
LTU: NO
LUX: NO VALUE
MLT: NO VALUE
NLD: NO VALUE
POL: NO VALUE
PRT: NO
ROU: NO
SVK: NO VALUE
SVN: NO VALUE
ESP: 0.012919997
SWE: NO VALUE
GBE: NO
</t>
      </text>
    </comment>
    <comment ref="J99" authorId="0">
      <text>
        <t xml:space="preserve">AUT: 0.858
BEL: NO VALUE
BGR: NO VALUE
CYP: NO VALUE
CZE: NO VALUE
DNM: NO
EST: 0.06234
FIN: NO VALUE
FRK: 0.87958070967219
DEU: 0.188
GRC: NO VALUE
HRV: NO VALUE
HUN: NO VALUE
IRL: NO
ITA: 13.92650425605757
LVA: 0.0008912
LTU: 0.07011672174127
LUX: NO VALUE
MLT: NO VALUE
NLD: NO VALUE
POL: NO VALUE
PRT: NO
ROU: NO
SVK: NO VALUE
SVN: NO VALUE
ESP: 7.677450002
SWE: NO VALUE
GBE: NO
</t>
      </text>
    </comment>
    <comment ref="K99" authorId="0">
      <text>
        <t xml:space="preserve">AUT: 0.00522
BEL: NO VALUE
BGR: NO VALUE
CYP: NO VALUE
CZE: NO VALUE
DNM: NO
EST: NO
FIN: NO VALUE
FRK: 0.42156185516429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0.062
BGR: 0.3455
CYP: NO VALUE
CZE: NO VALUE
DNM: NO
EST: NO
FIN: NA
FRK: NO VALUE
DEU: NO VALUE
GRC: NO VALUE
HRV: NO
HUN: 0.34639881656805
IRL: NA
ITA: 50.07407407407462
LVA: NO VALUE
LTU: NO
LUX: NO VALUE
MLT: NO VALUE
NLD: NO VALUE
POL: NO VALUE
PRT: NO VALUE
ROU: NO
SVK: NO VALUE
SVN: NO VALUE
ESP: 1.9098729281768
SWE: 0.00714572682423
GBE: NO
</t>
      </text>
    </comment>
    <comment ref="D100" authorId="0">
      <text>
        <t xml:space="preserve">AUT: NO VALUE
BEL: 11.71401360117901
BGR: 7.161
CYP: NO VALUE
CZE: NO VALUE
DNM: NO
EST: 0.6705
FIN: NA
FRK: NO VALUE
DEU: NO VALUE
GRC: NO VALUE
HRV: 3.40
HUN: 26.96773159884992
IRL: NA
ITA: 557.06017024230277
LVA: NO VALUE
LTU: 0.82071
LUX: NO VALUE
MLT: NO VALUE
NLD: NO VALUE
POL: NO VALUE
PRT: NO VALUE
ROU: NO
SVK: NO VALUE
SVN: NO VALUE
ESP: 105.60736682928429
SWE: 0.11640882432845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0.33915
GBE: NO
</t>
      </text>
    </comment>
    <comment ref="I100" authorId="0">
      <text>
        <t xml:space="preserve">AUT: NO VALUE
BEL: 0.000031
BGR: NO
CYP: NO VALUE
CZE: NO VALUE
DNM: NO
EST: NO
FIN: NA
FRK: NO VALUE
DEU: NO VALUE
GRC: NO VALUE
HRV: NO
HUN: NO
IRL: NO
ITA: NA
LVA: NO VALUE
LTU: NO
LUX: NO VALUE
MLT: NO VALUE
NLD: NO VALUE
POL: NO VALUE
PRT: NO VALUE
ROU: NO
SVK: NO VALUE
SVN: NO VALUE
ESP: 0.000950001
SWE: 0.00003572863412
GBE: NO
</t>
      </text>
    </comment>
    <comment ref="J100" authorId="0">
      <text>
        <t xml:space="preserve">AUT: NO VALUE
BEL: 0.29285034002948
BGR: 0.35805
CYP: NO VALUE
CZE: NO VALUE
DNM: NO
EST: 0.01341
FIN: IE
FRK: NO VALUE
DEU: NO VALUE
GRC: NO VALUE
HRV: 0.136
HUN: 1.078709263954
IRL: NO
ITA: 27.85300851211514
LVA: NO VALUE
LTU: 0.01231065
LUX: NO VALUE
MLT: NO VALUE
NLD: NO VALUE
POL: NO VALUE
PRT: NO VALUE
ROU: NO
SVK: NO VALUE
SVN: NO VALUE
ESP: 0.704049998
SWE: 0.00232817648656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0.0169575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0.3221925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1.03285427317576
GBE: NO
</t>
      </text>
    </comment>
    <comment ref="D101" authorId="0">
      <text>
        <t xml:space="preserve">AUT: NO VALUE
BEL: NO VALUE
BGR: NO VALUE
CYP: NO VALUE
CZE: NO VALUE
DNM: NO
EST: 5.4981
FIN: NA
FRK: NO VALUE
DEU: NO VALUE
GRC: NO VALUE
HRV: NO VALUE
HUN: NO
IRL: NA
ITA: NO VALUE
LVA: NO VALUE
LTU: 3.82998
LUX: NO VALUE
MLT: NO VALUE
NLD: NO VALUE
POL: NO VALUE
PRT: NO VALUE
ROU: NO
SVK: 0.00248298670468
SVN: NO VALUE
ESP: NO
SWE: 7.02408145281182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2.4206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0.00516427136587
GBE: NO
</t>
      </text>
    </comment>
    <comment ref="J101" authorId="0">
      <text>
        <t xml:space="preserve">AUT: NO VALUE
BEL: NO VALUE
BGR: NO VALUE
CYP: NO VALUE
CZE: NO VALUE
DNM: NO
EST: 0.109962
FIN: IE
FRK: NO VALUE
DEU: NO VALUE
GRC: NO VALUE
HRV: NO VALUE
HUN: NO
IRL: NO
ITA: NO VALUE
LVA: NO VALUE
LTU: 0.0574497
LUX: NO VALUE
MLT: NO VALUE
NLD: NO VALUE
POL: NO VALUE
PRT: NO VALUE
ROU: NO
SVK: 0.00012414933523
SVN: NO VALUE
ESP: NO
SWE: 0.14048162905623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0.12103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2.29957
GBE: NO
</t>
      </text>
    </comment>
    <comment ref="C102" authorId="0">
      <text>
        <t xml:space="preserve">AUT: 1.19735
BEL: 6.144
BGR: 0.9765
CYP: NE
CZE: 26.10
DNM: NO
EST: NO
FIN: NO
FRK: 37.7136
DEU: 16.56
GRC: NO
HRV: NO
HUN: 0.33356923076923
IRL: 46.43595
ITA: 676.00000000000728
LVA: NO
LTU: NO
LUX: NO VALUE
MLT: NO
NLD: NO VALUE
POL: 53.588
PRT: 17.6941176470588
ROU: 0.172
SVK: 4.7655
SVN: 0.10
ESP: 284.23477533039647
SWE: 0.103
GBE: NO
</t>
      </text>
    </comment>
    <comment ref="D102" authorId="0">
      <text>
        <t xml:space="preserve">AUT: 39.64008
BEL: 126.25728238180034
BGR: 27.2059
CYP: NE
CZE: 79.08933695730975
DNM: NO
EST: 24.49595
FIN: NO
FRK: 1,206.28211612186
DEU: 363.61357143999999
GRC: 879.79357975116989
HRV: 26.10
HUN: 33.88505379552154
IRL: 605.68547875876834
ITA: 7,520.3122982710893
LVA: 0.225
LTU: 34.04943451957296
LUX: NO VALUE
MLT: 0.8445
NLD: NO VALUE
POL: 285.50564411104011
PRT: 226.635294117647
ROU: 27.07228778000001
SVK: 59.40548585347013
SVN: 9.10
ESP: 2,507.6301441044934
SWE: 35.269548312
GBE: 3,974.5515940566006
</t>
      </text>
    </comment>
    <comment ref="E102" authorId="0">
      <text>
        <t xml:space="preserve">AUT: NO
BEL: 2.4107507208764
BGR: NO
CYP: NE
CZE: 0.0553420896
DNM: NO
EST: NO
FIN: NO
FRK: 171.950532184923
DEU: NA
GRC: NO
HRV: NO
HUN: NO
IRL: 39.47055750000002
ITA: IE
LVA: NO
LTU: NO
LUX: NO VALUE
MLT: NO
NLD: NO VALUE
POL: NO
PRT: NO
ROU: NO
SVK: NO
SVN: NO
ESP: IE
SWE: 3.05708582089552
GBE: NO
</t>
      </text>
    </comment>
    <comment ref="I102" authorId="0">
      <text>
        <t xml:space="preserve">AUT: 0.000598675
BEL: 0.003072
BGR: NO
CYP: NO
CZE: 0.522
DNM: NO
EST: NO
FIN: NO
FRK: 0.188568
DEU: 0.01656
GRC: NO
HRV: NO
HUN: NO
IRL: NO
ITA: NA
LVA: NO
LTU: NO
LUX: NO VALUE
MLT: NO
NLD: NO VALUE
POL: 0.53588
PRT: NO
ROU: NO
SVK: 0.047655
SVN: 0.0002
ESP: 0.142120002
SWE: NO
GBE: NO
</t>
      </text>
    </comment>
    <comment ref="J102" authorId="0">
      <text>
        <t xml:space="preserve">AUT: NO
BEL: 3.15643205954501
BGR: 1.360295
CYP: 1.26572029
CZE: 1.09206810116959
DNM: NO
EST: 0.489919
FIN: NO
FRK: 21.1099370321325
DEU: 2.66
GRC: 43.9896789875585
HRV: 1.044
HUN: 1.35540215182086
IRL: 6.51672763897746
ITA: 376.01561491355449
LVA: 0.0045
LTU: 0.51074151779359
LUX: NO VALUE
MLT: 0.8445
NLD: NO VALUE
POL: 14.27528220555201
PRT: 9.06541176470588
ROU: 1.353614389
SVK: 2.97027429267351
SVN: 0.2275
ESP: 16.717529999
SWE: 0.035269548312
GBE: 95.18006583624529
</t>
      </text>
    </comment>
    <comment ref="K102" authorId="0">
      <text>
        <t xml:space="preserve">AUT: NO
BEL: 0.40
BGR: NO
CYP: NE
CZE: 0.00830131344
DNM: NO
EST: NO
FIN: NO
FRK: 10.117484523943
DEU: NA
GRC: NO
HRV: NO
HUN: NO
IRL: 3.552350175
ITA: IE
LVA: NO
LTU: NO
LUX: NO VALUE
MLT: NO
NLD: NO VALUE
POL: NO
PRT: NO
ROU: NO
SVK: NO
SVN: NO
ESP: IE
SWE: 0.15285429104477
GBE: NO
</t>
      </text>
    </comment>
    <comment ref="L102" authorId="0">
      <text>
        <t xml:space="preserve">AUT: NO
BEL: 2.0107507208764
BGR: NO
CYP: NE
CZE: NO
DNM: NO
EST: NO
FIN: NO
FRK: NO
DEU: NA
GRC: NO
HRV: NO
HUN: NO
IRL: NO
ITA: IE
LVA: NO
LTU: NO
LUX: NO VALUE
MLT: NO
NLD: NO
POL: NO
PRT: NO
ROU: NO
SVK: NO
SVN: NO
ESP: NA
SWE: 2.90423152985075
GBE: NO
</t>
      </text>
    </comment>
    <comment ref="C103" authorId="0">
      <text>
        <t xml:space="preserve">AUT: NO VALUE
BEL: NO VALUE
BGR: NO VALUE
CYP: NO VALUE
CZE: 2.80
DNM: NO
EST: NO VALUE
FIN: NO VALUE
FRK: NO VALUE
DEU: 5.0681
GRC: NO VALUE
HRV: NO
HUN: NO VALUE
IRL: NA
ITA: NO VALUE
LVA: NO VALUE
LTU: NO
LUX: NO VALUE
MLT: NO VALUE
NLD: NO VALUE
POL: 7.45
PRT: 0.03091694352159
ROU: NO
SVK: 0.66425
SVN: NO VALUE
ESP: NA
SWE: NO VALUE
GBE: NO
</t>
      </text>
    </comment>
    <comment ref="D103" authorId="0">
      <text>
        <t xml:space="preserve">AUT: NO VALUE
BEL: NO VALUE
BGR: NO VALUE
CYP: NO VALUE
CZE: 75.92866680857783
DNM: NO
EST: NO VALUE
FIN: NO VALUE
FRK: NO VALUE
DEU: 68.88813
GRC: NO VALUE
HRV: 1.60
HUN: NO VALUE
IRL: NA
ITA: NO VALUE
LVA: NO VALUE
LTU: 2.563
LUX: NO VALUE
MLT: NO VALUE
NLD: NO VALUE
POL: 46.29561396141477
PRT: 0.396
ROU: NO
SVK: 18.76980709152051
SVN: NO VALUE
ESP: 0.43237137739876
SWE: NO VALUE
GBE: NO
</t>
      </text>
    </comment>
    <comment ref="E103" authorId="0">
      <text>
        <t xml:space="preserve">AUT: NO VALUE
BEL: NO VALUE
BGR: NO VALUE
CYP: NO VALUE
CZE: 0.3084705036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0.056
DNM: NO
EST: NO VALUE
FIN: NO VALUE
FRK: NO VALUE
DEU: 0.4199681
GRC: NO VALUE
HRV: NO
HUN: NO VALUE
IRL: NO
ITA: NO VALUE
LVA: NO VALUE
LTU: NO
LUX: NO VALUE
MLT: NO VALUE
NLD: NO VALUE
POL: 0.0745
PRT: NO
ROU: NO
SVK: 0.0066425
SVN: NO VALUE
ESP: NA
SWE: NO VALUE
GBE: NO
</t>
      </text>
    </comment>
    <comment ref="J103" authorId="0">
      <text>
        <t xml:space="preserve">AUT: NO VALUE
BEL: NO VALUE
BGR: NO VALUE
CYP: NO VALUE
CZE: 1.49356462874649
DNM: NO
EST: NO VALUE
FIN: NO VALUE
FRK: NO VALUE
DEU: 2.7555252
GRC: NO VALUE
HRV: 0.064
HUN: NO VALUE
IRL: NO
ITA: NO VALUE
LVA: NO VALUE
LTU: 0.038445
LUX: NO VALUE
MLT: NO VALUE
NLD: NO VALUE
POL: 2.31478069807074
PRT: 0.01584
ROU: NO
SVK: 0.93849035457603
SVN: NO VALUE
ESP: 0.002880001
SWE: NO VALUE
GBE: NO
</t>
      </text>
    </comment>
    <comment ref="K103" authorId="0">
      <text>
        <t xml:space="preserve">AUT: NO VALUE
BEL: NO VALUE
BGR: NO VALUE
CYP: NO VALUE
CZE: 0.04627057554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0.07144391318729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0.014509931352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0.00145803904464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0.0021764897028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31.38435356142522
PRT: NO VALUE
ROU: NO
SVK: NO VALUE
SVN: NO VALUE
ESP: 0.82955596032255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1.56921767807126
PRT: NO VALUE
ROU: NO
SVK: NO VALUE
SVN: NO VALUE
ESP: 0.005530002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NA
SWE: NO VALUE
GBE: NO
</t>
      </text>
    </comment>
    <comment ref="C108" authorId="0">
      <text>
        <t xml:space="preserve">AUT: NO
BEL: NO
BGR: 5.24508436
CYP: NE
CZE: 4.07
DNM: 6.77082227
EST: 1.10
FIN: NO
FRK: C
DEU: C
GRC: NO
HRV: NO
HUN: NE
IRL: 422.00
ITA: 273.12
LVA: NO
LTU: NO
LUX: NO
MLT: NO
NLD: NO VALUE
POL: NO
PRT: NO
ROU: 22.6565567171
SVK: NO
SVN: NO
ESP: C
SWE: NO
GBE: NA
</t>
      </text>
    </comment>
    <comment ref="D108" authorId="0">
      <text>
        <t xml:space="preserve">AUT: 17.732080028
BEL: 33.5775374888662
BGR: 4.03186946
CYP: NE
CZE: 2.035
DNM: 6.77082227
EST: 2.2862470956
FIN: IE
FRK: 200.163046866664
DEU: 680.40
GRC: 0.03364749271832
HRV: 6.915
HUN: 22.107172504
IRL: 24.45514105263158
ITA: 286.89728000000002
LVA: 3.34494022
LTU: 2.8317692734
LUX: 0.582705
MLT: 1.24679206652
NLD: NO VALUE
POL: 87.7238094843925
PRT: 4.73888822794625
ROU: 11.32827835855
SVK: 6.4210175
SVN: 3.51688649
ESP: C
SWE: 7.4157652452
GBE: NA
</t>
      </text>
    </comment>
    <comment ref="I108" authorId="0">
      <text>
        <t xml:space="preserve">AUT: NO
BEL: NO
BGR: 2.62254218
CYP: NO
CZE: NO
DNM: NO
EST: 0.033
FIN: NO
FRK: 49.1161488286388
DEU: IE
GRC: NO
HRV: NO
HUN: NO
IRL: 4.327
ITA: 5.32584
LVA: NO
LTU: NO
LUX: NO
MLT: NO
NLD: NO VALUE
POL: NO
PRT: NO
ROU: 11.32827835855
SVK: NO
SVN: NO
ESP: 3.47442405
SWE: NO
GBE: IE
</t>
      </text>
    </comment>
    <comment ref="J108" authorId="0">
      <text>
        <t xml:space="preserve">AUT: 17.732080028
BEL: 33.5775374888662
BGR: 4.03186946
CYP: 2.7242
CZE: 5.67
DNM: 6.77082227
EST: 2.2862470956
FIN: IE
FRK: 201.401015751909
DEU: 210.15
GRC: 0.03364749271832
HRV: 6.915
HUN: 22.107172504
IRL: 24.41137263157895
ITA: 143.44864000000001
LVA: 3.285151145
LTU: 4.3323719448
LUX: 0.5815804725
MLT: 1.24679206652
NLD: NO VALUE
POL: 87.7238094843925
PRT: 4.73888822794625
ROU: 10.57909445553
SVK: 6.4210175
SVN: 3.51688649
ESP: 172.35684420000001
SWE: 4.904623484
GBE: 614.43634763375121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0.0147804
BEL: 0.17289835051546
BGR: NO VALUE
CYP: NO VALUE
CZE: NO VALUE
DNM: NO
EST: NO
FIN: NO VALUE
FRK: 30.8415255859648
DEU: 10.48
GRC: NO VALUE
HRV: NO VALUE
HUN: NO
IRL: 2.71723789473684
ITA: NO VALUE
LVA: NO VALUE
LTU: NO
LUX: NO VALUE
MLT: NO VALUE
NLD: NO VALUE
POL: NO VALUE
PRT: 0.01327106498196
ROU: NO
SVK: 0.0173705
SVN: NO VALUE
ESP: NA
SWE: 0.1231764195
GBE: NA
</t>
      </text>
    </comment>
    <comment ref="I109" authorId="0">
      <text>
        <t xml:space="preserve">AUT: NO
BEL: NO
BGR: NO VALUE
CYP: NO VALUE
CZE: NO VALUE
DNM: NO
EST: NO
FIN: NO VALUE
FRK: 9.08177596429017
DEU: NO
GRC: NO VALUE
HRV: NO VALUE
HUN: NO
IRL: NO
ITA: NO VALUE
LVA: NO VALUE
LTU: NO
LUX: NO VALUE
MLT: NO VALUE
NLD: NO VALUE
POL: NO VALUE
PRT: NO
ROU: NO
SVK: NO
SVN: NO VALUE
ESP: NA
SWE: NO
GBE: IE
</t>
      </text>
    </comment>
    <comment ref="J109" authorId="0">
      <text>
        <t xml:space="preserve">AUT: 0.0147804
BEL: 0.17289835051546
BGR: NO VALUE
CYP: NO VALUE
CZE: NO VALUE
DNM: NO
EST: NO
FIN: NO VALUE
FRK: 26.125870439215
DEU: 10.48
GRC: NO VALUE
HRV: NO VALUE
HUN: NO
IRL: 2.71237473684211
ITA: NO VALUE
LVA: NO VALUE
LTU: NO
LUX: NO VALUE
MLT: NO VALUE
NLD: NO VALUE
POL: NO VALUE
PRT: 0.01327106498196
ROU: NO
SVK: 0.0173705
SVN: NO VALUE
ESP: NA
SWE: 0.070104414
GBE: 25.60151448473964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0.25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0.25
PRT: NO VALUE
ROU: NO
SVK: NO
SVN: NO VALUE
ESP: NO
SWE: NO VALUE
GBE: 11.93311980515359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1.30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0.75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0.375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0.775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293,435.724657478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207,385.02196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175,051.49362288401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2.67124678976676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5.27390283288339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19.047219933476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2.3446504959323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53" authorId="0">
      <text>
        <t xml:space="preserve">AUT: 14.21231462525029
BEL: 6.9878
BGR: 1.34440454918033
CYP: NE
CZE: 1.10
DNM: 1.27
EST: 0.48
FIN: 5.6638
FRK: 274.0229928125
DEU: 716.851
GRC: NA
HRV: NO
HUN: 3.596
IRL: NA
ITA: 80.97800000000001
LVA: 2.43612
LTU: NO
LUX: 0.05446205206994
MLT: NO
NLD: NA
POL: 9.24
PRT: 9.24637055189871
ROU: 5.376033
SVK: 2.00917
SVN: 0.1591
ESP: 54.89052632
SWE: 50.6792879102719
GBE: NA
</t>
      </text>
    </comment>
    <comment ref="D153" authorId="0">
      <text>
        <t xml:space="preserve">AUT: 252.39389413472512
BEL: 90.351
BGR: 32.93544600000001
CYP: NE
CZE: 118.6051440906645
DNM: 92.607486173
EST: 17.243836
FIN: 91.97424
FRK: 1,077.88590361198
DEU: 2,375.7313349999999
GRC: NA
HRV: 66.73339999999999
HUN: 95.11216558956228
IRL: NA
ITA: 1,426.9784859958024
LVA: 27.289202
LTU: 8.671558
LUX: 11.80729390950797
MLT: 3.355174
NLD: NA
POL: 78.94830405396186
PRT: 147.939825
ROU: 107.77539
SVK: 88.01602
SVN: 25.00896315789473
ESP: 1,735.5173629999999
SWE: 226.67793491315101
GBE: 1,239.4624215114716
</t>
      </text>
    </comment>
    <comment ref="E153" authorId="0">
      <text>
        <t xml:space="preserve">AUT: 0.446
BEL: 0.1778
BGR: NA
CYP: NE
CZE: 1.18605144090664
DNM: NO
EST: 0.0118
FIN: 0.146
FRK: 1.839
DEU: 3.998
GRC: NA
HRV: NO
HUN: NO
IRL: NA
ITA: 3.632
LVA: NO
LTU: NO
LUX: NO
MLT: NE
NLD: NA
POL: NO
PRT: NO
ROU: 0.369576
SVK: 5.85169
SVN: NO
ESP: 2.890285714
SWE: 4.29779
GBE: NA
</t>
      </text>
    </comment>
    <comment ref="I153" authorId="0">
      <text>
        <t xml:space="preserve">AUT: 0.1421231462525
BEL: 0.047138
BGR: 0.08878170518033
CYP: NO
CZE: 0.09323606462418
DNM: 0.0635
EST: 0.00048
FIN: 0.0141597
FRK: 2.24207
DEU: 10.613
GRC: NA
HRV: NO
HUN: 0.30566
IRL: NO
ITA: 1.78100000000002
LVA: 0.03712704
LTU: NO
LUX: 0.00055020998385
MLT: NO
NLD: NA
POL: 0.5544
PRT: 0.71659371777215
ROU: 0.212736932
SVK: 0.0200917
SVN: 0.00023865
ESP: 0.510719997
SWE: 0.058
GBE: NA
</t>
      </text>
    </comment>
    <comment ref="J153" authorId="0">
      <text>
        <t xml:space="preserve">AUT: 1.35821053894308
BEL: 0.44242235
BGR: 0.651470844
CYP: 0.006505685
CZE: 3.10471963922475
DNM: 0.45930143806
EST: 0.088202236
FIN: 0.4598712
FRK: 8.67144325463473
DEU: 6.30985034
GRC: 0.21585714285714
HRV: 0.2967122
HUN: 2.47291630532862
IRL: 0.84
ITA: 10.49219438375439
LVA: 0.339096804
LTU: 0.0467
LUX: 0.04707937658549
MLT: 0.025642954
NLD: IE
POL: 1.57896608107924
PRT: 0.41399624872073
ROU: 2.039888207
SVK: 0.50185
SVN: 0.75365534216
ESP: 8.551180001
SWE: 1.13338967456576
GBE: 11.410672
</t>
      </text>
    </comment>
    <comment ref="K153" authorId="0">
      <text>
        <t xml:space="preserve">AUT: 0.00892
BEL: 0.00889
BGR: NO
CYP: NE
CZE: 0.05989591716787
DNM: NO
EST: 0.000236
FIN: 0.00219
FRK: 0.023907
DEU: 0.20875
GRC: NA
HRV: NO
HUN: NO
IRL: NO
ITA: 0.10896
LVA: NO
LTU: NO
LUX: NO
MLT: NO
NLD: NA
POL: NO
PRT: NO
ROU: 0.0184788
SVK: 0.09947873
SVN: NO
ESP: 0.049840004
SWE: 0.0859558
GBE: NA
</t>
      </text>
    </comment>
    <comment ref="L153" authorId="0">
      <text>
        <t xml:space="preserve">AUT: 0.43708
BEL: 0.16891
BGR: NO
CYP: NO
CZE: 0.51
DNM: NO
EST: 0.011564
FIN: 0.14381
FRK: NO
DEU: NA
GRC: NA
HRV: NO
HUN: NO
IRL: NO
ITA: 3.52304
LVA: NO
LTU: NO
LUX: NO
MLT: NO
NLD: NA
POL: NO
PRT: NO
ROU: NO
SVK: 5.75221127
SVN: NO
ESP: 2.84044571
SWE: 4.2118342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0.0272
FIN: NO VALUE
FRK: 54.0690882973979
DEU: 73.73630300000001
GRC: NO VALUE
HRV: NO VALUE
HUN: NO
IRL: NO VALUE
ITA: 43.11461538461538
LVA: NO VALUE
LTU: 0.006907
LUX: NO VALUE
MLT: NO VALUE
NLD: NO VALUE
POL: NO VALUE
PRT: NO VALUE
ROU: NO
SVK: NO VALUE
SVN: NO VALUE
ESP: 0.048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0.04400617
DNM: NO VALUE
EST: 0.00282
FIN: NO VALUE
FRK: 3.21788273881728
DEU: 4.140303
GRC: NO VALUE
HRV: NO VALUE
HUN: NO
IRL: NO VALUE
ITA: 1.7058950439365
LVA: NO VALUE
LTU: 0.006907
LUX: NO VALUE
MLT: NO VALUE
NLD: NO VALUE
POL: NO VALUE
PRT: NO VALUE
ROU: NO
SVK: NO VALUE
SVN: NO VALUE
ESP: 0.096000002
SWE: NO VALUE
GBE: 0.21966272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D160" authorId="0">
      <text>
        <t xml:space="preserve">AUT: 165.43329939999995
BEL: 50.10277918041787
BGR: NO VALUE
CYP: NO VALUE
CZE: 14.14177403188037
DNM: 22.543686188
EST: NO VALUE
FIN: NO VALUE
FRK: NO VALUE
DEU: 1,273.0172682699999
GRC: NO VALUE
HRV: NO VALUE
HUN: IE
IRL: 1.06305344989824
ITA: NO VALUE
LVA: NO VALUE
LTU: NO VALUE
LUX: 5.8450625396386
MLT: NO VALUE
NLD: NO VALUE
POL: NO VALUE
PRT: NO VALUE
ROU: NO
SVK: IE
SVN: NO
ESP: NO VALUE
SWE: 4.41616294155559
GBE: NO VALUE
</t>
      </text>
    </comment>
    <comment ref="E160" authorId="0">
      <text>
        <t xml:space="preserve">AUT: 8.1576
BEL: 3.06938167127397
BGR: NO VALUE
CYP: NO VALUE
CZE: NO
DNM: 5.304
EST: NO VALUE
FIN: NO VALUE
FRK: NO VALUE
DEU: 93.11195779
GRC: NO VALUE
HRV: NO VALUE
HUN: IE
IRL: NA
ITA: NO VALUE
LVA: NO VALUE
LTU: NO VALUE
LUX: 0.26091056492994
MLT: NO VALUE
NLD: NO VALUE
POL: NO VALUE
PRT: NO VALUE
ROU: NO
SVK: IE
SVN: NO
ESP: NO VALUE
SWE: NO
GBE: NO VALUE
</t>
      </text>
    </comment>
    <comment ref="I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J160" authorId="0">
      <text>
        <t xml:space="preserve">AUT: 1.9272486
BEL: 0.45710930181541
BGR: NO VALUE
CYP: NO VALUE
CZE: 0.14284620234223
DNM: 0.2077920625
EST: NO VALUE
FIN: NO VALUE
FRK: NO VALUE
DEU: 12.73017268
GRC: NO VALUE
HRV: NO VALUE
HUN: IE
IRL: 0.01073791363534
ITA: NO VALUE
LVA: NO VALUE
LTU: NO VALUE
LUX: 0.06167649600574
MLT: NO VALUE
NLD: NO VALUE
POL: NO VALUE
PRT: NO VALUE
ROU: NO
SVK: IE
SVN: NO
ESP: NO VALUE
SWE: 0.04416162941555
GBE: NO VALUE
</t>
      </text>
    </comment>
    <comment ref="K160" authorId="0">
      <text>
        <t xml:space="preserve">AUT: 8.1576
BEL: 3.06938167127397
BGR: NO VALUE
CYP: NO VALUE
CZE: NO
DNM: 5.304
EST: NO VALUE
FIN: NO VALUE
FRK: NO VALUE
DEU: 93.11195779
GRC: NO VALUE
HRV: NO VALUE
HUN: IE
IRL: 0.07415230292939
ITA: NO VALUE
LVA: NO VALUE
LTU: NO VALUE
LUX: 0.26091056492994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0.078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0.052
GRC: NO VALUE
HRV: NO VALUE
HUN: NO
IRL: 0.01708521022032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9.95121412907101
BEL: 12.44273463743776
BGR: NO
CYP: 0.2376
CZE: NE
DNM: 16.5948992046573
EST: 2.269522
FIN: 2.210595
FRK: 61.6235669581567
DEU: 124.75670380993745
GRC: NA
HRV: 2.098384912
HUN: 17.18803021776254
IRL: 29.90900309409109
ITA: 51.07200081632614
LVA: 4.03921254930033
LTU: 12.74092
LUX: 0.96993650958321
MLT: NO
NLD: 0.29965649142857
POL: NA
PRT: 3.07307752395178
ROU: NE
SVK: 5.76217970861514
SVN: 2.31198293805075
ESP: 61.4544630173111
SWE: 12.2453895117091
GBE: 26.28991528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10.57921438102329
BEL: 1.1900668786
BGR: NO
CYP: 0.0218
CZE: NA,NE
DNM: 1.94484
EST: NE,NO
FIN: 4.06892742365222
FRK: 143.304540000789
DEU: 11.340404815644
GRC: NA
HRV: 0.56661272
HUN: 3.6351426
IRL: 3.840588
ITA: 23.47297117052982
LVA: 0.98943
LTU: 2.00877
LUX: 0.1127260996
MLT: NA,NE,NO
NLD: NO
POL: NA
PRT: 3.97376291991259
ROU: NE
SVK: 1.92990615399219
SVN: 0.02605600728827
ESP: 83.9542828107873
SWE: 10.0947450856361
GBE: 7.993616824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0.00835747448473
BEL: NO
BGR: 0.91166403100142
CYP: 0.0035
CZE: NO
DNM: 0.1027002555
EST: NO
FIN: 0.0741398670038
FRK: 3.59935939815136
DEU: NO
GRC: 1.15692582222909
HRV: NO
HUN: NO
IRL: NO
ITA: 0.46047098927259
LVA: NO
LTU: NO
LUX: NO
MLT: NA,NO
NLD: NO
POL: NA
PRT: 0.89819583200036
ROU: 38.7939015160462
SVK: NE
SVN: NO
ESP: 0.439090053263
SWE: NO
GBE: NO
</t>
      </text>
    </comment>
    <comment ref="F10" authorId="0">
      <text>
        <t xml:space="preserve">AUT: 0.42602119149312
BEL: NO
BGR: 22.38148116333814
CYP: 0.1013
CZE: NO
DNM: 2.9783074095
EST: NO
FIN: 2.72834710573968
FRK: 62.2225965296249
DEU: NO
GRC: 26.27396045063202
HRV: NO
HUN: NO
IRL: NO
ITA: 12.07489913814233
LVA: NO
LTU: NO
LUX: NO
MLT: NA,NO
NLD: NO
POL: NA
PRT: 29.1845767323262
ROU: 1,013.81395961934
SVK: NE
SVN: NO
ESP: 12.733611544627
SWE: NO
GBE: NO
</t>
      </text>
    </comment>
    <comment ref="G10" authorId="0">
      <text>
        <t xml:space="preserve">AUT: 0.05822658206456
BEL: NO
BGR: NO
CYP: 0.0008
CZE: NO
DNM: 0.0223261425
EST: NO
FIN: 0.13887553915678
FRK: 1.72991981418047
DEU: NO
GRC: NE,NO
HRV: NO
HUN: NO
IRL: NO
ITA: 0.5987783170164
LVA: NO
LTU: NO
LUX: NO
MLT: NA,NO
NLD: NO
POL: NA
PRT: 2.47218400238943
ROU: NE
SVK: NE
SVN: NO
ESP: 0.095454359405
SWE: NO
GBE: NO
</t>
      </text>
    </comment>
    <comment ref="B12"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B13"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D14"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E14" authorId="0">
      <text>
        <t xml:space="preserve">AUT: 0.57136607203273
BEL: 0.70982381629716
BGR: NO VALUE
CYP: NO
CZE: NO
DNM: 0.20858662448345
EST: NO
FIN: NO
FRK: NO
DEU: 1.7547324967225
GRC: NO VALUE
HRV: NO
HUN: NO
IRL: 0.79799473451793
ITA: NO
LVA: NO
LTU: NO
LUX: NO
MLT: NA
NLD: 33.2913450812481
POL: NO
PRT: NO
ROU: NO
SVK: NO
SVN: NO
ESP: 4.31331367499931
SWE: 0.49794186825949
GBE: 1.680088817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10.6998577421561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349.08699999999999
BEL: 112.84947711769864
BGR: 1,352.4304999999999
CYP: 292.982
CZE: 225.39699999999999
DNM: 219.8825
EST: 85.84099999999999
FIN: 137.86500000000001
FRK: 6,988.276
DEU: 1,892.4269999999999
GRC: 8,481.0730000000003
HRV: 604.86599999999999
HUN: 1,222.55
IRL: 5,018.50146947935705
ITA: 7,166.02
LVA: 92.50
LTU: 130.02675645560183
LUX: 7.321
MLT: 9.598
NLD: 958.602
POL: 201.30
PRT: 2,066.58499919583
ROU: 9,518.2250000000004
SVK: 391.15099999999999
SVN: 83.40899999999999
ESP: 15,431.799000000001
SWE: 588.75699999999995
GBE: 34,459.326563575509
</t>
      </text>
    </comment>
    <comment ref="F20" authorId="0">
      <text>
        <t xml:space="preserve">AUT: 2.792696
BEL: 0.90279581694159
BGR: 9.94792243212823
CYP: 2.344
CZE: 1.803176
DNM: 1.47627502482869
EST: 0.686728
FIN: 1.15723976387757
FRK: 90.5027735743998
DEU: 12.0418951955569
GRC: 80.3347926516079
HRV: 4.76634408
HUN: 9.7804
IRL: 27.76632050188332
ITA: 49.6122851467263
LVA: 0.74
LTU: 1.32709261065364
LUX: 0.06007624125518
MLT: 0.06803316492486
NLD: 7.668816
POL: 1.6104
PRT: 18.9504083718557
ROU: 175.549752392273
SVK: 3.68547772269981
SVN: 0.667272
ESP: 118.872582493
SWE: 4.710056
GBE: 158.55193779999999
</t>
      </text>
    </comment>
    <comment ref="B22" authorId="0">
      <text>
        <t xml:space="preserve">AUT: 2,868.1909999999998
BEL: 6,735.6180599497238
BGR: 569.76599999999996
CYP: 342.065
CZE: 1,617.0609999999999
DNM: 12,331.707
EST: 357.90
FIN: 1,222.5999999999999
FRK: 13,191.72
DEU: 23,666.882000000001
GRC: 724.15
HRV: 1,156.22
HUN: 3,064.90
IRL: 1,530.30
ITA: 8,676.0920000000006
LVA: 349.40
LTU: 734.3950000000001
LUX: 77.486
MLT: 47.465
NLD: 12,238.12
POL: 11,724.055999999999
PRT: 2,056.00
ROU: 5,041.7879999999996
SVK: 641.827
SVN: 281.31700000000001
ESP: 25,993.9149999999999
SWE: 1,377.3510000000001
GBE: 4,815.3969961100011
</t>
      </text>
    </comment>
    <comment ref="F22" authorId="0">
      <text>
        <t xml:space="preserve">AUT: 4.3022865
BEL: 10.10342708992459
BGR: 0.854649
CYP: 0.5131
CZE: 2.4255915
DNM: 13.8070702773361
EST: 0.37209840576763
FIN: 1.27366987634108
FRK: 9.70476587797236
DEU: 26.88657132515222
GRC: 1.086225
HRV: 1.7112056
HUN: 4.59735
IRL: 2.02907977272727
ITA: 13.014138
LVA: 0.5241
LTU: 0.98054109775653
LUX: 0.116229
MLT: 0.0711975
NLD: 18.35718
POL: 17.586084
PRT: 2.39035756822298
ROU: 7.58870160623809
SVK: 0.9627405
SVN: 0.4219755
ESP: 21.48546965610504
SWE: 2.0660265
GBE: 7.223095494
</t>
      </text>
    </comment>
  </commentList>
</comments>
</file>

<file path=xl/comments27.xml><?xml version="1.0" encoding="utf-8"?>
<comments xmlns="http://schemas.openxmlformats.org/spreadsheetml/2006/main">
  <authors>
    <author/>
  </authors>
  <commentList>
    <comment ref="B20" authorId="0">
      <text>
        <t xml:space="preserve">AUT: 349.08699999999999
BEL: 112.84947711769864
BGR: 1,352.4304999999999
CYP: 292.982
CZE: 225.39699999999999
DNM: 219.8825
EST: 85.84099999999999
FIN: 137.86500000000001
FRK: 6,988.276
DEU: 1,892.4269999999999
GRC: 8,481.0730000000003
HRV: 604.86599999999999
HUN: 1,222.55
IRL: 5,018.50146947935705
ITA: 7,166.02
LVA: 92.50
LTU: 130.02675645560183
LUX: 7.321
MLT: 9.598
NLD: 958.602
POL: 201.30
PRT: 2,066.58499919583
ROU: 9,518.2250000000004
SVK: 391.15099999999999
SVN: 83.40899999999999
ESP: 15,431.799000000001
SWE: 588.75699999999995
GBE: 34,459.326563575509
</t>
      </text>
    </comment>
    <comment ref="J20" authorId="0">
      <text>
        <t xml:space="preserve">AUT: 0.1070530092159
BEL: 0.02144140065236
BGR: 0.28912123344339
CYP: 0.082
CZE: 0.04282543
DNM: 0.04303411133658
EST: 0.01630979
FIN: 0.03400441810448
FRK: 2.20412090992166
DEU: 0.52288848047952
GRC: 8.7179089575911
HRV: 0.13220496159293
HUN: 0.36373107849831
IRL: 2.4812453872745
ITA: 1.51018591238019
LVA: 0.017575
LTU: 0.0533410140765
LUX: 0.00116327590893
MLT: 0.00268744
NLD: 0.18213438
POL: 0.038247
PRT: 0.68824980029235
ROU: 5.25864792757931
SVK: 0.10753777969552
SVN: 0.020386494144
ESP: 4.273188992
SWE: 0.11186383
GBE: 4.280933481
</t>
      </text>
    </comment>
    <comment ref="B22" authorId="0">
      <text>
        <t xml:space="preserve">AUT: 2,868.1909999999998
BEL: 6,735.6180599497238
BGR: 569.76599999999996
CYP: 342.065
CZE: 1,617.0609999999999
DNM: 12,331.707
EST: 357.90
FIN: 1,222.5999999999999
FRK: 13,191.72
DEU: 23,666.882000000001
GRC: 724.15
HRV: 1,156.22
HUN: 3,064.90
IRL: 1,530.30
ITA: 8,676.0920000000006
LVA: 349.40
LTU: 734.3950000000001
LUX: 77.486
MLT: 47.465
NLD: 12,238.12
POL: 11,724.055999999999
PRT: 2,056.00
ROU: 5,041.7879999999996
SVK: 641.827
SVN: 281.31700000000001
ESP: 25,993.9149999999999
SWE: 1,377.3510000000001
GBE: 4,815.3969961100011
</t>
      </text>
    </comment>
    <comment ref="J22" authorId="0">
      <text>
        <t xml:space="preserve">AUT: 3.29198645055784
BEL: 30.21014700841124
BGR: 2.56541339142216
CYP: 1.4449
CZE: 9.70
DNM: 46.2363735594624
EST: 1.56913149309947
FIN: 4.17435799149154
FRK: 54.1788081758048
DEU: 96.60296590935512
GRC: 11.5864
HRV: 7.65401242001457
HUN: 11.46499978049099
IRL: 10.26935969049375
ITA: 71.68049199934968
LVA: 0.82582877
LTU: 3.812995776034
LUX: 0.4049270646519
MLT: 0.02155616232
NLD: 65.1453628738767
POL: 23.38428700789735
PRT: 15.9308653888582
ROU: 47.7084241361588
SVK: 2.92235465492688
SVN: 1.13306721482862
ESP: 188.92316785199999
SWE: 1.7556755925045
GBE: 25.08026378
</t>
      </text>
    </comment>
  </commentList>
</comments>
</file>

<file path=xl/comments28.xml><?xml version="1.0" encoding="utf-8"?>
<comments xmlns="http://schemas.openxmlformats.org/spreadsheetml/2006/main">
  <authors>
    <author/>
  </authors>
  <commentList>
    <comment ref="B21" authorId="0">
      <text>
        <t xml:space="preserve">AUT: 349.08699999999999
BEL: 112.84947711769864
BGR: 1,352.4304999999999
CYP: 292.982
CZE: 225.39699999999999
DNM: 219.8825
EST: 85.84099999999999
FIN: 137.86500000000001
FRK: 6,988.276
DEU: 1,892.4269999999999
GRC: 8,481.0730000000003
HRV: 604.86599999999999
HUN: 1,222.55
IRL: 5,018.50146947935705
ITA: 7,166.02
LVA: 92.50
LTU: 130.02675645560183
LUX: 7.321
MLT: 9.598
NLD: 958.602
POL: 201.30
PRT: 2,066.58499919583
ROU: 9,518.2250000000004
SVK: 391.15099999999999
SVN: 83.40899999999999
ESP: 15,431.799000000001
SWE: 588.75699999999995
GBE: 34,459.326563575509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185,864.50235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2,972,475.8050000002
BEL: 243,403.63749835602
BGR: 6,584,898.932718751
CYP: 3,635,907.00
CZE: 68,530.83
DNM: NO
EST: 929,014.22250000003
FIN: 449,785.14310155547
FRK: 20,332,810.046
DEU: 6,571,090.5674900003
GRC: 12,652,348.605318677
HRV: 855,611.50667520228
HUN: 11,702,038.713896925
IRL: NO
ITA: 11,608,952.40
LVA: 1,116,632.25
LTU: 755,405.49103514489
LUX: 16,399.937348999996
MLT: 142,373.7249999999797
NLD: 644,182.80
POL: 1,138,099.787577457
PRT: 1,448,123.47356312
ROU: 16,507,068.80
SVK: 3,522,295.61200424965
SVN: 407,332.99315068498
ESP: 27,561,508.901247401
SWE: 2,011,121.00
GBE: 10,473,855.096633317
</t>
      </text>
    </comment>
    <comment ref="I21" authorId="0">
      <text>
        <t xml:space="preserve">AUT: 1,600,563.895
BEL: 617,013.40968267887
BGR: 12,229,098.017906252
CYP: NO
CZE: 2,981,091.14
DNM: 1,059,375.81246575
EST: 903,905.73
FIN: 475,545.00838022266
FRK: 57,434,983.529
DEU: 8,129,287.4325099997
GRC: 113,871,137.44786808
HRV: 4,005,817.50852481
HUN: 7,775,933.5236030752
IRL: 28,469,488.60618951344
ITA: 104,480,571.59999999
LVA: 298,617.75000000006
LTU: 623,071.68238665245
LUX: 50,155.062650999993
MLT: NO
NLD: 6,280,782.30
POL: 774,250.21242254344
PRT: 14,642,137.3438049
ROU: 24,760,603.20
SVK: 3,631,127.02174575055
SVN: 885,506.5068493149
ESP: 56,014,733.353730001
SWE: 2,011,121.00
GBE: 164,444,742.12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376,919.57
DNM: 399,764.457534247
EST: NO
FIN: 449,785.14310155547
FRK: NO
DEU: NO
GRC: NO
HRV: NO
HUN: NO
IRL: 3,206,710.1455227033161
ITA: NO
LVA: NO
LTU: NO
LUX: NO
MLT: NO
NLD: NO
POL: NO
PRT: NO
ROU: NO
SVK: NO
SVN: NO
ESP: NO
SWE: NO
GBE: NO
</t>
      </text>
    </comment>
    <comment ref="T21" authorId="0">
      <text>
        <t xml:space="preserve">AUT: 0.02335516703929
BEL: 0.00191210294785
BGR: 0.05173849161422
CYP: 0.0286
CZE: 0.05330719629427
DNM: 0.00628201290411
EST: 0.0072993974625
FIN: 0.01060207837311
FRK: 0.15975779322164
DEU: 0.05540967590763
GRC: 0.09941131047036
HRV: 0.00672266183816
HUN: 0.0919445898949
IRL: 0.05039115942966
ITA: 0.09121319742857
LVA: 0.00877353910714
LTU: 0.00593532885813
LUX: 0.0001288566506
MLT: 0.00223730139285
NLD: 0.00506143628571
POL: 0.00894221261668
PRT: 0.01137811300657
ROU: 0.12969839771429
SVK: 0.03619457389431
SVN: 0.00448778655926
ESP: 0.216554713
SWE: 0.015801665
GBE: 0.086908563
</t>
      </text>
    </comment>
    <comment ref="B23" authorId="0">
      <text>
        <t xml:space="preserve">AUT: 2,868.1909999999998
BEL: 6,735.6180599497238
BGR: 569.76599999999996
CYP: 342.065
CZE: 1,617.0609999999999
DNM: 12,331.707
EST: 357.90
FIN: 1,222.5999999999999
FRK: 13,191.72
DEU: 23,666.882000000001
GRC: 724.15
HRV: 1,156.22
HUN: 3,064.90
IRL: 1,530.30
ITA: 8,676.0920000000006
LVA: 349.40
LTU: 734.3950000000001
LUX: 77.486
MLT: 47.465
NLD: 12,238.12
POL: 11,724.055999999999
PRT: 2,056.00
ROU: 5,041.7879999999996
SVK: 641.827
SVN: 281.31700000000001
ESP: 25,993.9149999999999
SWE: 1,377.3510000000001
GBE: 4,815.3969961100011
</t>
      </text>
    </comment>
    <comment ref="E23" authorId="0">
      <text>
        <t xml:space="preserve">AUT: NO
BEL: NO
BGR: NO
CYP: NO
CZE: NO
DNM: NO
EST: NO
FIN: NO
FRK: NO
DEU: NO
GRC: NO
HRV: 268,927.018212799711
HUN: NO
IRL: NO
ITA: NO
LVA: NO
LTU: NO
LUX: NO
MLT: NO
NLD: NO
POL: NO
PRT: NO
ROU: 36,857,365.2255
SVK: NO
SVN: NO
ESP: 746,662.07522366603
SWE: NO
GBE: NO
</t>
      </text>
    </comment>
    <comment ref="F23" authorId="0">
      <text>
        <t xml:space="preserve">AUT: 21,803,832.778847359
BEL: 60,910,978.866282031
BGR: 6,034,341.4441405041
CYP: 1,954,707.00
CZE: 18,301,767.030000001
DNM: 89,704,114.0289
EST: 2,618,402.0394303286
FIN: 13,764,001.542065443
FRK: 118,870,864.66
DEU: 242,533,252.68538001
GRC: 8,801,681.1749999989
HRV: 11,170,094.4817888961
HUN: 17,499,914.501971681
IRL: NO
ITA: 103,725,922.19999342
LVA: 1,962,525.4400000002
LTU: 7,134,183.1614398416
LUX: 429,060.873299999982
MLT: 498,489.902399999998
NLD: 82,666,248.6229814
POL: 29,529,629.58443455
PRT: 17,671,686.6666667
ROU: NO
SVK: 6,379,621.1492870804
SVN: 1,885,818.9811483293
ESP: 59,577,445.277634877
SWE: 9,570,196.57664234
GBE: 17,083,673.712334804
</t>
      </text>
    </comment>
    <comment ref="G23" authorId="0">
      <text>
        <t xml:space="preserve">AUT: NO
BEL: NO
BGR: NO
CYP: NO
CZE: NO
DNM: NO
EST: NO
FIN: NO
FRK: NO
DEU: NO
GRC: NO
HRV: NO
HUN: NO
IRL: NO
ITA: NO
LVA: NO
LTU: NO
LUX: NO
MLT: NO
NLD: NO
POL: NO
PRT: NO
ROU: NO
SVK: NO
SVN: NO
ESP: 4,629,631.1574337392
SWE: NO
GBE: 7,410,401.7914585629
</t>
      </text>
    </comment>
    <comment ref="H23" authorId="0">
      <text>
        <t xml:space="preserve">AUT: 1,660,563.2905045263
BEL: 2,438,591.888999742
BGR: 737,394.22791149653
CYP: NO
CZE: 5,538,692.6500000004
DNM: 186,108.8022
EST: 681,283.31528600783
FIN: 1,014,679.612393762
FRK: 7,871,209.8895
DEU: 18,449,009.3462
GRC: 977,964.57500000007
HRV: 1,786,163.06125428959
HUN: 7,612,881.7856068546
IRL: NO
ITA: NA
LVA: 429,662.23000000004
LTU: 917,526.49322972004
LUX: 26,547.5400000000019
MLT: NO
NLD: 861,159.328000001
POL: 91,902,091.815565452
PRT: 321,806.666666667
ROU: 16,295,592.9545
SVK: 1,594,905.2873217699
SVN: 1,138,829.9003171707
ESP: 21,432,127.2627240174
SWE: 1,647,517.28996
GBE: 20,186,425.521634463
</t>
      </text>
    </comment>
    <comment ref="I23" authorId="0">
      <text>
        <t xml:space="preserve">AUT: NO
BEL: NO
BGR: NO
CYP: NO
CZE: NO
DNM: 51,438.90
EST: 10,217.279121872476
FIN: NO
FRK: 711,584.56753
DEU: NO
GRC: NO
HRV: 36,824.149656000001
HUN: NO
IRL: NO
ITA: NA
LVA: NO
LTU: NO
LUX: NO
MLT: NO
NLD: NO
POL: NO
PRT: 1,139,173.33333333
ROU: NO
SVK: NO
SVN: NO
ESP: NO
SWE: NO
GBE: 5,317,907.2099371813
</t>
      </text>
    </comment>
    <comment ref="J23" authorId="0">
      <text>
        <t xml:space="preserve">AUT: 145,116.59641878714
BEL: NO
BGR: NO
CYP: NO
CZE: NO
DNM: NO
EST: NO
FIN: NE
FRK: IE
DEU: NO
GRC: NO
HRV: NO
HUN: NO
IRL: NO
ITA: NO
LVA: NO
LTU: NO
LUX: NO
MLT: NO
NLD: NO
POL: NO
PRT: NO
ROU: NO
SVK: NO
SVN: NO
ESP: NO
SWE: NO
GBE: NE
</t>
      </text>
    </comment>
    <comment ref="K23" authorId="0">
      <text>
        <t xml:space="preserve">AUT: 1,122,926.2264545169
BEL: NO
BGR: NO
CYP: 1,954,707.00
CZE: NO
DNM: 6,278,046.8916
EST: 130,099.7661617908
FIN: NE
FRK: IE
DEU: 43,355,425.822980002
GRC: NO
HRV: 552,583.69628799943
HUN: IE
IRL: NO
ITA: 2,963,625.3969925847
LVA: 1,362,622.33
LTU: 497,611.89452040003
LUX: 75,342.3867000000035
MLT: NO
NLD: 7,727,348.72548916
POL: NO
PRT: NO
ROU: NO
SVK: NO
SVN: 388,229.11853449984
ESP: 1,997,964.725426082
SWE: 480,316.90990899602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2,086,694.6165932864
BEL: NO
BGR: NO
CYP: NO
CZE: 240,812.72
DNM: 2,033,482.5545
EST: NO
FIN: 164,746.64286909168
FRK: NO
DEU: 3,826,050.3678600001
GRC: NO
HRV: NO
HUN: 3,941,644.2963024098
IRL: 12,791,619.9999999981
ITA: NO
LVA: NO
LTU: 180,711.68801004
LUX: NO
MLT: NO
NLD: 7,427,937.82352941
POL: NO
PRT: NO
ROU: 31,235,821.05
SVK: NO
SVN: NO
ESP: 160,368,823.2618228398
SWE: 365,523.07392
GBE: NO
</t>
      </text>
    </comment>
    <comment ref="T23" authorId="0">
      <text>
        <t xml:space="preserve">AUT: 0.13011713711817
BEL: 0.21157713012762
BGR: 0.01179308673329
CYP: 0.0154
CZE: 0.19110209749809
DNM: 0.88120952895879
EST: 0.00535294033439
FIN: 0.03894961166583
FRK: 0.06184522056026
DEU: 1.70675387418637
GRC: 0.07684007375
HRV: 0.01403413833843
HUN: 0.19193649905742
IRL: 0.0402022342857
ITA: 0.81498938871423
LVA: 0.01879576026429
LTU: 0.01004889182982
LUX: 0.00357978039021
MLT: 0.0015666825504
NLD: 0.29600720982647
POL: 0.95410638242857
PRT: 0.01359856666667
ROU: 0.22620652508536
SVK: 0.06538944985376
SVN: 0.00795519755713
ESP: 0.94726023204933
SWE: 0.09388311439917
GBE: 0.867576643
</t>
      </text>
    </comment>
    <comment ref="O37" authorId="0">
      <text>
        <t xml:space="preserve">AUT: 25,081,733.422579128
BEL: 33,007,292.256018344
BGR: 21,618,195.965068806
CYP: 5,563,712.00
CZE: 53,213,478.839078315
DNM: 29,937,434.8242005
EST: 4,873,581.9769820981
FIN: 18,783,087.898095261
FRK: 201,881,732.07
DEU: 230,272,589.55000001
GRC: 30,550,549.159299836
HRV: 14,702,986.877872303
HUN: 33,095,569.765628923
IRL: 42,480,620.686952069
ITA: 176,321,835.62659165
LVA: 6,231,173.70385146
LTU: 19,410,226.499773696
LUX: 3,172,070.6216114573
MLT: 1,224,924.03
NLD: 47,848,652.4676295
POL: 193,871,085.37795308
PRT: 16,010,272.1382627
ROU: 84,866,938.527445
SVK: 16,702,076.633171942
SVN: 6,052,562.0031235274
ESP: 202,789,141.689509
SWE: 18,011,545.5662762
GBE: 86,871,397.015587881
</t>
      </text>
    </comment>
    <comment ref="P37" authorId="0">
      <text>
        <t xml:space="preserve">AUT: NO
BEL: 1,786,005.4662045599
BGR: IE
CYP: 147,013.00
CZE: NA
DNM: NO
EST: 172,356.08657017283
FIN: 887,458.4142570832
FRK: 34,196,926.455
DEU: NO
GRC: 2,829,121.304412873
HRV: NE
HUN: 2,183,238.3107397412
IRL: NO
ITA: 4,972,196.6584555414
LVA: 973,231.20
LTU: 4,103,345.0719914963
LUX: NO
MLT: NO
NLD: NO
POL: 36,521,684.527189001
PRT: 1,020,907.07792149
ROU: 215,610.3179456
SVK: NA
SVN: NO
ESP: 5,970,954.1585464804
SWE: IE
GBE: 2,573,797.0096665854
</t>
      </text>
    </comment>
    <comment ref="U37" authorId="0">
      <text>
        <t xml:space="preserve">AUT: 0.39414152521196
BEL: 0.51868602116599
BGR: 0.33971450802251
CYP: 0.0874
CZE: 0.83621181032837
DNM: 0.47044540438029
EST: 0.07658485963829
FIN: 0.29516280982721
FRK: 3.17242721824668
DEU: 3.61857025123967
GRC: 0.48008005821757
HRV: 0.36560916148969
HUN: 0.52007323917417
IRL: 0.66755261079496
ITA: 2.77077170270358
LVA: 0.097918443918
LTU: 0.30501784499644
LUX: 0.04984682405389
MLT: 0.0192488062301
NLD: 0.76442739512581
POL: 3.04654562736783
PRT: 0.25158999074413
ROU: 1.33362331971699
SVK: 0.26246120423556
SVN: 0.09511168862051
ESP: 3.18668651
SWE: 0.28303857318434
GBE: 1.365121954
</t>
      </text>
    </comment>
    <comment ref="V37" authorId="0">
      <text>
        <t xml:space="preserve">AUT: NO
BEL: 0.02104935013741
BGR: IE
CYP: 0.0017327
CZE: NE
DNM: NO
EST: 0.00203133959172
FIN: 0.01045933131089
FRK: 0.40303520465236
DEU: NO
GRC: 0.03334321537344
HRV: NE
HUN: 0.025731022948
IRL: NO
ITA: 0.05860088918894
LVA: 0.01147023
LTU: 0.04836085263419
LUX: NO
MLT: NO
NLD: NO
POL: 0.42801075520271
PRT: 0.01203211913265
ROU: 0.00158155074813
SVK: NA
SVN: NO
ESP: 0.070371962
SWE: IE
GBE: 0.030334037
</t>
      </text>
    </comment>
    <comment ref="E40" authorId="0">
      <text>
        <t xml:space="preserve">AUT: NO
BEL: NO
BGR: NO
CYP: NO
CZE: NO
DNM: NO
EST: NO
FIN: NO
FRK: NO
DEU: NO
GRC: NO
HRV: NO
HUN: NO
IRL: NO
ITA: NO
LVA: NO
LTU: NO
LUX: NO
MLT: NO
NLD: NO
POL: NO
PRT: NO
ROU: NO
SVK: NO
SVN: NO
ESP: 0.00478130393179
SWE: NO
GBE: NO
</t>
      </text>
    </comment>
    <comment ref="F40" authorId="0">
      <text>
        <t xml:space="preserve">AUT: 0.33433535031341
BEL: 0.27078228022332
BGR: NO
CYP: 0.0158
CZE: 0.48
DNM: 1.44247372838094
EST: 0.02292582578132
FIN: 0.24104307284983
FRK: 0.29353888147
DEU: 3.581484946
GRC: 0.09671960765958
HRV: NO
HUN: 0.10120672594353
IRL: 0.00285148285714
ITA: 2.31456052499089
LVA: 0.0548922412216
LTU: 0.08582615416057
LUX: 0.02759996346535
MLT: 0.0015666825504
NLD: NO
POL: 0.46308114184174
PRT: 0.07186563814445
ROU: 0.01222074433407
SVK: 0.07312595346398
SVN: 0.01694367534195
ESP: 1.15453357031923
SWE: 0.36758604977318
GBE: 0.19245106145176
</t>
      </text>
    </comment>
    <comment ref="G40" authorId="0">
      <text>
        <t xml:space="preserve">AUT: NO
BEL: NO
BGR: NO
CYP: NO
CZE: NA
DNM: NO
EST: NO
FIN: NO
FRK: NO
DEU: NO
GRC: NO
HRV: NO
HUN: NO
IRL: NO
ITA: NO
LVA: NO
LTU: NO
LUX: NO
MLT: NO
NLD: NO
POL: NO
PRT: NO
ROU: NO
SVK: NO
SVN: NO
ESP: 0.02681384815321
SWE: NO
GBE: NO
</t>
      </text>
    </comment>
    <comment ref="H40" authorId="0">
      <text>
        <t xml:space="preserve">AUT: 0.38743716118103
BEL: 1.44078529962143
BGR: 1.27900937156005
CYP: 0.1155
CZE: 0.46
DNM: 0.01365492935652
EST: 0.08522138495954
FIN: 0.35421981030223
FRK: 3.3868413959
DEU: 1.997275715
GRC: 0.43703838880033
HRV: 0.1627678837926
HUN: 0.44619981156635
IRL: 0.02227362678669
ITA: 2.45072971617697
LVA: 0.14195789012388
LTU: 0.21223951095876
LUX: 0.03522043112934
MLT: 0.01396425589036
NLD: NO
POL: 2.96750923101001
PRT: 0.24491198054597
ROU: 0.94309232424079
SVK: 0.23973280195321
SVN: 0.04010722267381
ESP: 2.08838223724881
SWE: 0.21179433553389
GBE: 7.01706147878842
</t>
      </text>
    </comment>
    <comment ref="J40" authorId="0">
      <text>
        <t xml:space="preserve">AUT: 0.0332232803238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IE
DEU: 0.760015948
GRC: NO
HRV: NO
HUN: NA
IRL: NO
ITA: NA
LVA: NO
LTU: NO
LUX: NO
MLT: NO
NLD: NO
POL: NO
PRT: NO
ROU: NO
SVK: IE
SVN: NO
ESP: 0.00023547441407
SWE: NO
GBE: NE
</t>
      </text>
    </comment>
    <comment ref="M40" authorId="0">
      <text>
        <t xml:space="preserve">AUT: 0.33479888332682
BEL: 0.03020146133714
BGR: 0.00031992377145
CYP: NO
CZE: 0.22
DNM: 0.59781155708885
EST: 0.00906514035321
FIN: 0.0594989099705
FRK: 1.3804550017
DEU: 1.219380511
GRC: NO
HRV: 0.00260070179714
HUN: 0.49285391110764
IRL: 1.02070932156225
ITA: NO
LVA: NO
LTU: 0.03215413609195
LUX: NO
MLT: NO
NLD: NO
POL: 0.02154118993543
PRT: NO
ROU: 0.20006209888029
SVK: NO
SVN: NO
ESP: 2.17780214438633
SWE: 0.23548771719602
GBE: 0.825694845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IRL: NO
ITA: NO
LVA: NO
LTU: NO
LUX: NO
MLT: NO
NLD: NO
POL: NO
PRT: NO
ROU: NO
SVK: NO
SVN: NO
ESP: 1.09889
SWE: NO
GBE: NO
</t>
      </text>
    </comment>
    <comment ref="F9" authorId="0">
      <text>
        <t xml:space="preserve">AUT: NO
BEL: NO
BGR: 3.97817118690758
CYP: NO
CZE: NO
DNM: NO
EST: NO
FIN: NO
FRK: 3.18925667798465
DEU: NO
GRC: 5.41894
HRV: NO
HUN: NO
IRL: NO
ITA: NO
LVA: NO
LTU: NO
LUX: NO
MLT: NO
NLD: NO
POL: NO
PRT: NO
ROU: NO
SVK: NO
SVN: NO
ESP: 17.6907492283158
SWE: NO
GBE: NO
</t>
      </text>
    </comment>
    <comment ref="B10" authorId="0">
      <text>
        <t xml:space="preserve">AUT: NO
BEL: NO
BGR: NO
CYP: NO
CZE: NO
DNM: NO
EST: NO
FIN: NO
FRK: NO
DEU: NO
GRC: NO
HRV: NO
HUN: 0.02404
IRL: NO
ITA: 0.72984
LVA: NO
LTU: NO
LUX: NO
MLT: NO
NLD: NO
POL: NO
PRT: 0.28754
ROU: NO
SVK: NO
SVN: NO
ESP: NO
SWE: NO
GBE: NO
</t>
      </text>
    </comment>
    <comment ref="F10" authorId="0">
      <text>
        <t xml:space="preserve">AUT: NO
BEL: NO
BGR: NO
CYP: NO
CZE: NO
DNM: NO
EST: NO
FIN: NO
FRK: NO
DEU: NO
GRC: NO
HRV: NO
HUN: 0.64909452908282
IRL: NO
ITA: 17.69389398105188
LVA: NO
LTU: NO
LUX: NO
MLT: NO
NLD: NO
POL: NO
PRT: 5.4573099456368
ROU: NO
SVK: NO
SVN: NO
ESP: NO
SWE: NO
GBE: NO
</t>
      </text>
    </comment>
    <comment ref="B11" authorId="0">
      <text>
        <t xml:space="preserve">AUT: NO
BEL: NO
BGR: NO
CYP: NO
CZE: NO
DNM: NO
EST: NO
FIN: NO
FRK: NO
DEU: NO
GRC: NO
HRV: NO
HUN: NO
IRL: NO
ITA: 1.4654845
LVA: NO
LTU: NO
LUX: NO
MLT: NO
NLD: NO
POL: NO
PRT: NO
ROU: 0.12719
SVK: NO
SVN: NO
ESP: NO
SWE: NO
GBE: NO
</t>
      </text>
    </comment>
    <comment ref="F11" authorId="0">
      <text>
        <t xml:space="preserve">AUT: NO
BEL: NO
BGR: NO
CYP: NO
CZE: NO
DNM: NO
EST: NO
FIN: NO
FRK: NO
DEU: NO
GRC: NO
HRV: NO
HUN: NO
IRL: NO
ITA: 46.84282496538393
LVA: NO
LTU: NO
LUX: NO
MLT: NO
NLD: NO
POL: NO
PRT: NO
ROU: 3.39863483232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0.11043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111,810,000.00
BEL: 151,992,484.92376396
BGR: 322,004,000.00
CYP: 6,693,000.00
CZE: 267,706,000.00
DNM: 203,915,000.00
EST: 35,806,000.00
FIN: 147,373,000.00
FRK: 2,194,719,474.90
DEU: 1,675,289,000.00
GRC: 165,942,000.00
HRV: 73,680,249.00
HUN: 326,752,530.00000006
IRL: 331,782,000.00
ITA: 505,126,000.00
LVA: 72,900,000.00
LTU: 163,200,002.670288
LUX: 12,714,469.00
MLT: 594,583.96171983238
NLD: 234,161,025.592684
POL: 1,098,455,000.00
PRT: 131,643,166.501337
ROU: 303,000,000.00
SVK: 119,036,050.00
SVN: 28,612,000.00
ESP: 1,101,895,000.00
SWE: 181,090,000.00
GBE: 1,139,366,983.0998306
</t>
      </text>
    </comment>
    <comment ref="C9" authorId="0">
      <text>
        <t xml:space="preserve">AUT: 111,810,000.00
BEL: 151,992,484.92376396
BGR: 322,004,000.00
CYP: 6,693,000.00
CZE: 267,706,000.00
DNM: 203,915,000.00
EST: 35,806,000.00
FIN: 147,373,000.00
FRK: 2,194,719,474.90
DEU: 1,675,289,000.00
GRC: 165,942,000.00
HRV: 73,680,249.00
HUN: 326,752,530.00000006
IRL: 331,782,000.00
ITA: 505,126,000.00
LVA: 72,900,000.00
LTU: 163,200,002.670288
LUX: 12,714,469.00
MLT: 594,583.96171983238
NLD: 234,161,025.592684
POL: 1,098,455,000.00
PRT: 131,643,166.501337
ROU: 303,000,000.00
SVK: 119,036,050.00
SVN: 28,612,000.00
ESP: 1,101,895,000.00
SWE: 181,090,000.00
GBE: 1,139,366,983.0998306
</t>
      </text>
    </comment>
    <comment ref="E9" authorId="0">
      <text>
        <t xml:space="preserve">AUT: 1.75701428571429
BEL: 2.38831901999809
BGR: 5.06006285714286
CYP: 0.10517571428571
CZE: 4.20680857142857
DNM: 3.20437857142857
EST: 0.56266571428571
FIN: 2.31586142857143
FRK: 34.4884488916973
DEU: 26.325970478654
GRC: 2.60766
HRV: 1.15783248428571
HUN: 5.13468261428572
IRL: 6.67538712342857
ITA: 7.93769428571429
LVA: 1.14557142857143
LTU: 2.5645714705331
LUX: 0.19979879857143
MLT: 0.0093434622556
NLD: 4.78357523710768
POL: 17.26143571428571
PRT: 2.0686783307353
ROU: 4.76142857142857
SVK: 1.8705665
SVN: 0.44961714285714
ESP: 17.3154928571428
SWE: 2.8457
GBE: 13.06537646
</t>
      </text>
    </comment>
    <comment ref="B11" authorId="0">
      <text>
        <t xml:space="preserve">AUT: 124,118,902.47103357
BEL: 105,090,905.45800184
BGR: 42,467,049.848185502
CYP: 12,700,642.00
CZE: 82,990,549.142374128
DNM: 208,198,190.752274
EST: 11,960,846.714520458
FIN: 73,793,687.189930305
FRK: 569,200,977.21
DEU: 1,035,162,510.0000001
GRC: 53,723,076.211025745
HRV: 31,526,377.00270842
HUN: 81,478,046.05855003
IRL: 149,922,344.42857802
ITA: 450,780,228.9711377
LVA: 16,470,432.0878326
LTU: 31,405,630.075245414
LUX: 7,445,354.3583408985
MLT: 1,637,174.6229672602
NLD: 305,042,015.188389
POL: 300,317,529.47384107
PRT: 39,073,915.4208026
ROU: 150,584,959.01726
SVK: 24,111,820.088307086
SVN: 24,474,857.001526605
ESP: 410,648,515.21440399
SWE: 71,563,929.274259597
GBE: 421,476,164.8934781
</t>
      </text>
    </comment>
    <comment ref="C11" authorId="0">
      <text>
        <t xml:space="preserve">AUT: 124,118,902.47103357
BEL: 105,090,905.45800184
BGR: 42,467,049.848185502
CYP: 12,700,642.00
CZE: 82,990,549.142374128
DNM: 208,198,190.752274
EST: 11,960,846.714520458
FIN: 73,793,687.189930305
FRK: 569,200,977.21
DEU: 1,035,162,510.0000001
GRC: 53,723,076.211025745
HRV: 31,526,377.00270842
HUN: 81,478,046.05855003
IRL: 149,922,344.42857802
ITA: 450,780,228.9711377
LVA: 16,470,432.0878326
LTU: 31,405,630.075245414
LUX: 7,445,354.3583408985
MLT: 1,637,174.6229672602
NLD: 305,042,015.188389
POL: 300,317,529.47384107
PRT: 39,073,915.4208026
ROU: 150,584,959.01726
SVK: 24,111,820.088307086
SVN: 24,474,857.001526605
ESP: 410,648,515.21440399
SWE: 71,563,929.274259597
GBE: 421,476,164.8934781
</t>
      </text>
    </comment>
    <comment ref="E11" authorId="0">
      <text>
        <t xml:space="preserve">AUT: 1.95043989597338
BEL: 1.65136942999014
BGR: 0.6673393547572
CYP: 0.19958152438543
CZE: 1.30413720080874
DNM: 3.2716858546786
EST: 0.18795616265675
FIN: 1.15961508441319
FRK: 8.94458678468746
DEU: 16.2668397386179
GRC: 0.8442197690304
HRV: 0.49541449575685
HUN: 1.28036929520579
IRL: 2.35592255530623
ITA: 7.08368931240359
LVA: 0.25882107566594
LTU: 0.49351704403957
LUX: 0.11699842563107
MLT: 0.02572702978949
NLD: 4.16396366693091
POL: 4.71927546316036
PRT: 0.61401867089833
ROU: 2.36633507027123
SVK: 0.37890002995911
SVN: 0.38460489573828
ESP: 6.45304809622635
SWE: 1.12457603145265
GBE: 3.069167222
</t>
      </text>
    </comment>
    <comment ref="B12" authorId="0">
      <text>
        <t xml:space="preserve">AUT: 1,545,400.3991399999
BEL: 1,260,186.7409999999
BGR: 638,157.00
CYP: 41,730.00
CZE: 1,769,710.00
DNM: 4,133,000.00
EST: 29,957.62
FIN: 81,000.00
FRK: 21,883,357.831
DEU: 21,306,044.419999998
GRC: 545,448.00
HRV: 35,756.139539999996
HUN: 602,731.99999999977
IRL: 2,124,150.00
ITA: 8,301,210.9205000019
LVA: 356,780.52799999999
LTU: 671,290.78049694689
LUX: 122,576.70000000001
MLT: NO
NLD: 800,000.00
POL: 4,598,820.00
PRT: 489,052.5498
ROU: NE
SVK: 264.79999999999995
SVN: 7,176.00
ESP: 34,802,389.200000003
SWE: 2,374,270.00
GBE: 47,954,003.949382067
</t>
      </text>
    </comment>
    <comment ref="C12" authorId="0">
      <text>
        <t xml:space="preserve">AUT: 1,545,400.3991399999
BEL: 1,260,186.7409999999
BGR: 638,157.00
CYP: 41,730.00
CZE: 1,769,710.00
DNM: 4,133,000.00
EST: 29,957.62
FIN: 81,000.00
FRK: 21,883,357.831
DEU: 21,306,044.419999998
GRC: 545,448.00
HRV: 35,756.139539999996
HUN: 602,731.99999999977
IRL: 2,124,150.00
ITA: 8,301,210.9205000019
LVA: 356,780.52799999999
LTU: 671,290.78049694689
LUX: 122,576.70000000001
MLT: NO
NLD: 800,000.00
POL: 4,598,820.00
PRT: 489,052.5498
ROU: NE
SVK: 264.79999999999995
SVN: 7,176.00
ESP: 34,802,389.200000003
SWE: 2,374,270.00
GBE: 47,954,003.949382067
</t>
      </text>
    </comment>
    <comment ref="E12" authorId="0">
      <text>
        <t xml:space="preserve">AUT: 0.02428486341506
BEL: 0.01980293450143
BGR: 0.01002818142857
CYP: 0.000656
CZE: 0.02780972857143
DNM: 0.06494714285714
EST: 0.0004707626
FIN: 0.00127285714286
FRK: 0.34388133734248
DEU: 0.33480927554458
GRC: 0.00857132571429
HRV: 0.00056188219277
HUN: 0.00947150285714
IRL: 0.0333795
ITA: 0.13044760017929
LVA: 0.00560655115429
LTU: 0.01054885512209
LUX: 0.00192620528571
MLT: NO
NLD: 0.01131428571429
POL: 0.07226717142857
PRT: 0.00768511149686
ROU: NE
SVK: 0.00000416114286
SVN: 0.000112766
ESP: 0.54689468742857
SWE: 0.03730995714285
GBE: 0.75356291920458
</t>
      </text>
    </comment>
    <comment ref="B13" authorId="0">
      <text>
        <t xml:space="preserve">AUT: 11,306,050.356601754
BEL: 1,104,829.7630439999
BGR: NO
CYP: 128,614.00
CZE: NO
DNM: 4,342,000.00
EST: 2,347,523.326225
FIN: NE
FRK: 261,479.80951
DEU: 288,109,172.10000002
GRC: NO
HRV: NE
HUN: 3,833,763.60
IRL: NO
ITA: 76,218,000.00
LVA: 1,875,920.5000000002
LTU: 42,295.255176387
LUX: 131,226.78333333333
MLT: NO
NLD: 7,600,000.00
POL: NO
PRT: NO
ROU: NO
SVK: NO
SVN: NO
ESP: 11,518,520.00
SWE: 4,386,000.00
GBE: NO
</t>
      </text>
    </comment>
    <comment ref="C13" authorId="0">
      <text>
        <t xml:space="preserve">AUT: 11,306,050.356601754
BEL: 1,104,829.7630439999
BGR: NO
CYP: 128,614.00
CZE: NO
DNM: 4,342,000.00
EST: 2,347,523.326225
FIN: NE
FRK: 261,479.80951
DEU: 288,109,172.10000002
GRC: NO
HRV: NE
HUN: 3,833,763.60
IRL: NO
ITA: 76,218,000.00
LVA: 1,875,920.5000000002
LTU: 42,295.255176387
LUX: 131,226.78333333333
MLT: NO
NLD: 7,600,000.00
POL: NO
PRT: NO
ROU: NO
SVK: NO
SVN: NO
ESP: 11,518,520.00
SWE: 4,386,000.00
GBE: NO
</t>
      </text>
    </comment>
    <comment ref="E13" authorId="0">
      <text>
        <t xml:space="preserve">AUT: 0.17766650560374
BEL: 0.01736161056212
BGR: NO
CYP: 0.00202107462857
CZE: NO
DNM: 0.06823142857143
EST: 0.03688965226925
FIN: NE
FRK: 0.00410896843513
DEU: 4.52742992960262
GRC: NO
HRV: NE
HUN: 0.06024485657143
IRL: NO
ITA: 1.19771142857143
LVA: 0.02947875071429
LTU: 0.0006646397242
LUX: 0.00206213516667
MLT: NO
NLD: 0.04777142857143
POL: NO
PRT: NO
ROU: NO
SVK: NO
SVN: NO
ESP: 0.18100531428571
SWE: 0.06892285714285
GBE: NO
</t>
      </text>
    </comment>
    <comment ref="B14" authorId="0">
      <text>
        <t xml:space="preserve">AUT: 10,822,219.722416
BEL: 53,829,826.022573426
BGR: 24,065,606.982415687
CYP: NO
CZE: 25,029,119.944448866
DNM: 21,646,051.6939197
EST: 7,988,487.845941022
FIN: 13,677,024.36979869
FRK: 904,103,621.78
DEU: 144,252,607.39999998
GRC: 194,478,850.84462368
HRV: 6,761,180.9382232092
HUN: 17,033,683.785513431
IRL: 301,421,573.95763487
ITA: 149,128,906.93009055
LVA: 6,056,883.6769299237
LTU: 20,651,436.216553912
LUX: 4,456,176.213082674
MLT: NO
NLD: 68,252,472.30
POL: 39,142,553.411595769
PRT: 88,797,951.356069
ROU: 88,225,932.5477
SVK: 8,851,838.6430777982
SVN: 4,840,732.9947861116
ESP: 306,019,353.63778102
SWE: 43,402,484.167453803
GBE: 431,227,925.33893067
</t>
      </text>
    </comment>
    <comment ref="C14" authorId="0">
      <text>
        <t xml:space="preserve">AUT: 10,822,219.722416
BEL: 53,829,826.022573426
BGR: 24,065,606.982415687
CYP: NO
CZE: 25,029,119.944448866
DNM: 21,646,051.6939197
EST: 7,988,487.845941022
FIN: 13,677,024.36979869
FRK: 904,103,621.78
DEU: 144,252,607.39999998
GRC: 194,478,850.84462368
HRV: 6,761,180.9382232092
HUN: 17,033,683.785513431
IRL: 301,421,573.95763487
ITA: 149,128,906.93009055
LVA: 6,056,883.6769299237
LTU: 20,651,436.216553912
LUX: 4,456,176.213082674
MLT: NO
NLD: 68,252,472.30
POL: 39,142,553.411595769
PRT: 88,797,951.356069
ROU: 88,225,932.5477
SVK: 8,851,838.6430777982
SVN: 4,840,732.9947861116
ESP: 306,019,353.63778102
SWE: 43,402,484.167453803
GBE: 431,227,925.33893067
</t>
      </text>
    </comment>
    <comment ref="E14" authorId="0">
      <text>
        <t xml:space="preserve">AUT: 0.28967198394879
BEL: 1.65428006861063
BGR: 0.47930143343979
CYP: NO
CZE: 0.71305094321982
DNM: 0.61292705817946
EST: 0.23374102402957
FIN: 0.36579917437543
FRK: 27.2042935063444
DEU: 4.32639275407239
GRC: 3.22585359574939
HRV: 0.12359635646414
HUN: 0.38631053941059
IRL: 4.13452507432374
ITA: 2.61451613405999
LVA: 0.18270769257494
LTU: 0.62263332674173
LUX: 0.13671421941706
MLT: NO
NLD: 3.53937820641429
POL: 1.17320703507887
PRT: 2.50116488281231
ROU: 2.07830614837057
SVK: 0.21308052081435
SVN: 0.13158787512772
ESP: 7.8333098723416
SWE: 1.15507609551791
GBE: 3.166368201
</t>
      </text>
    </comment>
    <comment ref="B15" authorId="0">
      <text>
        <t xml:space="preserve">AUT: 86,450,130.921223283
BEL: 208,578,415.60714462
BGR: 217,940,384.49111575
CYP: 219,241.00
CZE: 165,648,948.31397003
DNM: 148,126,000.00
EST: 24,675,587.651467618
FIN: 94,170,848.614317715
FRK: 1,137,813,592.20
DEU: 689,367,319.70000005
GRC: 44,685,915.268433794
HRV: 31,979,890.991704475
HUN: 195,024,047.80914286
IRL: 47,571,166.627784997
ITA: 185,517,722.25150123
LVA: 34,682,355.317671992
LTU: 75,062,460.977216661
LUX: 2,360,059.2442734386
MLT: 793,852.44142070611
NLD: 50,976,684.8246803
POL: 310,935,244.79452461
PRT: 47,884,936.681967
ROU: 219,811,086.184518
SVK: 51,923,975.06726896
SVN: 7,298,869.7773076147
ESP: 169,361,202.41532001
SWE: 87,463,927.121805996
GBE: 422,624,302.29090911
</t>
      </text>
    </comment>
    <comment ref="C15" authorId="0">
      <text>
        <t xml:space="preserve">AUT: 86,450,130.921223283
BEL: 208,578,415.60714462
BGR: 217,940,384.49111575
CYP: 219,241.00
CZE: 165,648,948.31397003
DNM: 148,126,000.00
EST: 24,675,587.651467618
FIN: 94,170,848.614317715
FRK: 1,137,813,592.20
DEU: 689,367,319.70000005
GRC: 44,685,915.268433794
HRV: 31,979,890.991704475
HUN: 195,024,047.80914286
IRL: 47,571,166.627784997
ITA: 185,517,722.25150123
LVA: 34,682,355.317671992
LTU: 75,062,460.977216661
LUX: 2,360,059.2442734386
MLT: 793,852.44142070611
NLD: 50,976,684.8246803
POL: 310,935,244.79452461
PRT: 47,884,936.681967
ROU: 219,811,086.184518
SVK: 51,923,975.06726896
SVN: 7,298,869.7773076147
ESP: 169,361,202.41532001
SWE: 87,463,927.121805996
GBE: 422,624,302.29090911
</t>
      </text>
    </comment>
    <comment ref="E15" authorId="0">
      <text>
        <t xml:space="preserve">AUT: 1.35850205733351
BEL: 3.27736208859561
BGR: 3.42477747057468
CYP: 0.0034
CZE: 2.60305490207667
DNM: 2.32769428571429
EST: 0.38775923452306
FIN: 1.47982762108214
FRK: 17.8799278769102
DEU: 10.8329152208192
GRC: 0.70220723993253
HRV: 0.50254114415536
HUN: 3.06466360842939
IRL: 0.74754690415091
ITA: 2.91527849252359
LVA: 0.54500844070627
LTU: 1.1795529582134
LUX: 0.03708664526715
MLT: 0.01247482407947
NLD: 1.13055287161333
POL: 4.88612527534253
PRT: 0.75247757643091
ROU: 3.411553288609
SVK: 0.81594817962851
SVN: 0.11469652507198
ESP: 2.63965305569285
SWE: 1.37443314048552
GBE: 6.641239036
</t>
      </text>
    </comment>
    <comment ref="B16" authorId="0">
      <text>
        <t xml:space="preserve">AUT: 334,260.90507718007
BEL: 3,435,486.6373982434
BGR: 4,363,710.0000000019
CYP: NO
CZE: 1,680,489.0119406008
DNM: 12,526,214.4521576
EST: NO
FIN: 6,170,769.00
FRK: NO
DEU: NA
GRC: NO
HRV: 22,033.199575762825
HUN: 1,607,815.1697295525
IRL: 5,734,288.2883640798
ITA: NO
LVA: NO
LTU: 5,261,733.9048547726
LUX: 24.49264495968328
MLT: 53,684.18333
NLD: 93,281,154.00
POL: NO
PRT: 0.00
ROU: NO
SVK: NO
SVN: 899.01281833333314
ESP: NA
SWE: 32,527,367.00
GBE: 87,879,149.279999986
</t>
      </text>
    </comment>
    <comment ref="C16" authorId="0">
      <text>
        <t xml:space="preserve">AUT: 334,260.90507718007
BEL: 3,435,486.6373982434
BGR: 4,363,710.0000000019
CYP: NO
CZE: 1,680,489.0119406008
DNM: 12,526,214.4521576
EST: NO
FIN: 6,170,769.00
FRK: NO
DEU: NA
GRC: NO
HRV: 22,033.199575762825
HUN: 1,607,815.1697295525
IRL: 5,734,288.2883640798
ITA: NO
LVA: NO
LTU: 5,261,733.9048547726
LUX: 24.49264495968328
MLT: 53,684.18333
NLD: 93,281,154.00
POL: NO
PRT: 0.00
ROU: NO
SVK: NO
SVN: 899.01281833333314
ESP: NA
SWE: 32,527,367.00
GBE: 87,879,149.279999986
</t>
      </text>
    </comment>
    <comment ref="E16" authorId="0">
      <text>
        <t xml:space="preserve">AUT: 0.0052526713655
BEL: 0.06495132538726
BGR: 0.06857258571429
CYP: NO
CZE: 0.02640768447335
DNM: 0.19684051281962
EST: NO
FIN: 0.097
FRK: NO
DEU: NA
GRC: NO
HRV: 0.00034623599333
HUN: 0.02526566695289
IRL: 0.09011024453144
ITA: NO
LVA: NO
LTU: 0.08268438993343
LUX: 0.00007697688416
MLT: 0.00084360859519
NLD: NO
POL: NO
PRT: 0.00
ROU: NO
SVK: NO
SVN: 0.0141273442881
ESP: NA
SWE: 0.51114433857142
GBE: 1.38095806
</t>
      </text>
    </comment>
    <comment ref="B17" authorId="0">
      <text>
        <t xml:space="preserve">AUT: 12,954.00
BEL: 2,520.00
BGR: 41,267.199999999997
CYP: NO
CZE: NO
DNM: 112,867.00
EST: 34,999.00
FIN: 323,626.00
FRK: 139,055.845
DEU: 1,247,749.314
GRC: 6,664.50
HRV: 2,685.49
HUN: NO
IRL: 342,146.48845208122
ITA: 25,479.97
LVA: 156,032.49592699422
LTU: 135,545.82411133123
LUX: NO
MLT: NO
NLD: 339,130.498349983
POL: 684,450.00
PRT: NO
ROU: 6,387.00
SVK: NE
SVN: 2,497.08
ESP: NO
SWE: 139,228.00
GBE: 285,700.00000000006
</t>
      </text>
    </comment>
    <comment ref="C17" authorId="0">
      <text>
        <t xml:space="preserve">AUT: 12,954.00
BEL: 2,520.00
BGR: 41,267.199999999997
CYP: NO
CZE: NO
DNM: 112,867.00
EST: 34,999.00
FIN: 323,626.00
FRK: 139,055.845
DEU: 1,247,749.314
GRC: 6,664.50
HRV: 2,685.49
HUN: NO
IRL: 342,146.48845208122
ITA: 25,479.97
LVA: 156,032.49592699422
LTU: 135,545.82411133123
LUX: NO
MLT: NO
NLD: 339,130.498349983
POL: 684,450.00
PRT: NO
ROU: 6,387.00
SVK: NE
SVN: 2,497.08
ESP: NO
SWE: 139,228.00
GBE: 285,700.00000000006
</t>
      </text>
    </comment>
    <comment ref="E17" authorId="0">
      <text>
        <t xml:space="preserve">AUT: 0.16692154285714
BEL: 0.03168
BGR: 0.51878765714286
CYP: NO
CZE: NO
DNM: 1.6599583
EST: 0.43998742857143
FIN: 4.9609092913
FRK: 1.75212833714286
DEU: 9.51679501852574
GRC: 0.08378228571429
HRV: 0.03376044571429
HUN: NO
IRL: 2.31193270054049
ITA: 0.32031962285714
LVA: 2.75865588863392
LTU: 1.70400464597102
LUX: NO
MLT: NO
NLD: 2.37049441261498
POL: 8.60451428571429
PRT: NO
ROU: 0.08029371428571
SVK: NE
SVN: 0.03139186285714
ESP: NO
SWE: 2.84422914285714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31,428,771.856658783
BEL: 38,227,068.611254349
BGR: 34,196,980.686120234
CYP: 3,243,497.26
CZE: 48,728,475.817364603
DNM: 39,208,954.1793642
EST: 8,045,963.1013372969
FIN: 9,887,352.8706143629
FRK: 288,847,041.99
DEU: 336,532,427.19999999
GRC: 66,370,947.411129877
HRV: 15,032,687.716094328
HUN: 33,169,947.613709472
IRL: 45,564,256.950000376
ITA: 129,285,100.78308661
LVA: 12,242,003.358552501
LTU: 21,800,330.465494532
LUX: 3,702,513.7109513814
MLT: 386,893.32076543535
NLD: 47,700,830.7213877
POL: 178,657,280.57708737
PRT: 22,091,981.9078517
ROU: 78,062,178.312992
SVK: 18,496,389.706276976
SVN: 8,440,417.1411624253
ESP: 262,787,255.61043701
SWE: 20,203,225.287685901
GBE: 104,698,171.77323018
</t>
      </text>
    </comment>
    <comment ref="C20" authorId="0">
      <text>
        <t xml:space="preserve">AUT: 31,428,771.856658783
BEL: 38,227,068.611254349
BGR: 34,196,980.686120234
CYP: 3,243,497.26
CZE: 48,728,475.817364603
DNM: 39,208,954.1793642
EST: 8,045,963.1013372969
FIN: 9,887,352.8706143629
FRK: 288,847,041.99
DEU: 336,532,427.19999999
GRC: 66,370,947.411129877
HRV: 15,032,687.716094328
HUN: 33,169,947.613709472
IRL: 45,564,256.950000376
ITA: 129,285,100.78308661
LVA: 12,242,003.358552501
LTU: 21,800,330.465494532
LUX: 3,702,513.7109513814
MLT: 386,893.32076543535
NLD: 47,700,830.7213877
POL: 178,657,280.57708737
PRT: 22,091,981.9078517
ROU: 78,062,178.312992
SVK: 18,496,389.706276976
SVN: 8,440,417.1411624253
ESP: 262,787,255.61043701
SWE: 20,203,225.287685901
GBE: 104,698,171.77323018
</t>
      </text>
    </comment>
    <comment ref="E20" authorId="0">
      <text>
        <t xml:space="preserve">AUT: 0.49388070060464
BEL: 0.60071107817685
BGR: 0.5373811250676
CYP: 0.05097
CZE: 0.76573319141135
DNM: 0.61614070853287
EST: 0.12643656302101
FIN: 0.1553726879668
FRK: 4.539024945617
DEU: 5.28836680929498
GRC: 1.04297203074633
HRV: 0.23622794982434
HUN: 0.52124203392972
IRL: 0.71600975207143
ITA: 2.03162301230565
LVA: 0.19237433849154
LTU: 0.34257662160063
LUX: 0.05818235831495
MLT: 0.00607975218346
NLD: 0.90319940118721
POL: 2.80747155192566
PRT: 0.40868632495262
ROU: 1.22669137348987
SVK: 0.29065755252721
SVN: 0.13263512650398
ESP: 4.12951401673544
SWE: 0.31747925452077
GBE: 1.645256985
</t>
      </text>
    </comment>
    <comment ref="B21" authorId="0">
      <text>
        <t xml:space="preserve">AUT: 52,491,480.642078035
BEL: 156,736,711.81762886
BGR: 183,443,672.49651507
CYP: NO
CZE: 163,447,444.92382005
DNM: 167,560,000.00
EST: 24,842,520.947446223
FIN: 100,579,899.052214
FRK: 1,448,394,751.10
DEU: 1,156,045,996.00
GRC: 137,853,495.69722497
HRV: 43,201,646.181525551
HUN: 25,269,314.019574668
IRL: 83,855,552.330236197
ITA: 284,214,995.14858925
LVA: 30,438,745.585399929
LTU: 88,888,454.963949621
LUX: 8,168,958.6897091027
MLT: 923,788.56283133943
NLD: 98,626,693.8962917
POL: 526,034,744.3039884
PRT: 92,366,706.7529927
ROU: 228,486,593.324843
SVK: 61,177,184.579596154
SVN: 19,839,794.577586092
ESP: 147,093,373.99915999
SWE: 54,065,773.00
GBE: 501,710,747.50599998
</t>
      </text>
    </comment>
    <comment ref="C21" authorId="0">
      <text>
        <t xml:space="preserve">AUT: 52,491,480.642078035
BEL: 156,736,711.81762886
BGR: 183,443,672.49651507
CYP: NO
CZE: 163,447,444.92382005
DNM: 167,560,000.00
EST: 24,842,520.947446223
FIN: 100,579,899.052214
FRK: 1,448,394,751.10
DEU: 1,156,045,996.00
GRC: 137,853,495.69722497
HRV: 43,201,646.181525551
HUN: 25,269,314.019574668
IRL: 83,855,552.330236197
ITA: 284,214,995.14858925
LVA: 30,438,745.585399929
LTU: 88,888,454.963949621
LUX: 8,168,958.6897091027
MLT: 923,788.56283133943
NLD: 98,626,693.8962917
POL: 526,034,744.3039884
PRT: 92,366,706.7529927
ROU: 228,486,593.324843
SVK: 61,177,184.579596154
SVN: 19,839,794.577586092
ESP: 147,093,373.99915999
SWE: 54,065,773.00
GBE: 501,710,747.50599998
</t>
      </text>
    </comment>
    <comment ref="E21" authorId="0">
      <text>
        <t xml:space="preserve">AUT: 0.61864959328163
BEL: 1.84725410356491
BGR: 2.16201471156607
CYP: NO
CZE: 1.92634488660217
DNM: 1.21927142857143
EST: 0.29278685402347
FIN: 1.185405953115
FRK: 17.0703667095911
DEU: 13.6248274797011
GRC: 1.62470191357444
HRV: 0.50916225856798
HUN: 0.2978169152307
IRL: 0.98829758103493
ITA: 3.34967672853695
LVA: 0.35874235868507
LTU: 1.04761393350369
LUX: 0.09627701312871
MLT: 0.01088750806194
NLD: 1.16238603520629
POL: 6.19969520072558
PRT: 1.08860761530313
ROU: 2.6928777070428
SVK: 0.72101681825953
SVN: 0.23382615037869
ESP: 1.73360047927582
SWE: 0.63720375321428
GBE: 5.913019525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195,266.37044161517
BEL: 142,669.03914143489
BGR: NO
CYP: NO
CZE: 307,406.70
DNM: 540,300.00
EST: 17,597.810402053299
FIN: 369,549.83999999997
FRK: 1,746,886.44294118
DEU: 4,369,358.9285700005
GRC: NO
HRV: 45,441.465047999998
HUN: 42,461.735728499996
IRL: 888,806.7200000002
ITA: 14,422.10
LVA: 20,650.00
LTU: 51,647.894847000003
LUX: NO
MLT: NO
NLD: 60,012.591080122
POL: 345,385.0988128051
PRT: 13,238.0040833333
ROU: 65,123.00
SVK: 35,529.545400000003
SVN: 25,540.00
ESP: 85,705.333740000002
SWE: 206,190.00
GBE: 2,303,681.6330000004
</t>
      </text>
    </comment>
    <comment ref="D9" authorId="0">
      <text>
        <t xml:space="preserve">AUT: 85.91720299431067
BEL: 62.77437722223134
BGR: NO
CYP: NO
CZE: 135.26
DNM: 237.716165451094
EST: 7.74303657690343
FIN: 162.60192959999998
FRK: 768.630034894118
DEU: 1,922.5179285708
GRC: NO
HRV: 19.99424462112
HUN: 18.68316372054
IRL: 391.07495680000005
ITA: 6.345724
LVA: 9.086
LTU: 22.72507373268
LUX: NO
MLT: NO
NLD: 26.4055400752537
POL: 151.96944347763426
PRT: 5.82472179666667
ROU: 28.65412
SVK: 15.632999976
SVN: 11.2376
ESP: 37.7103468456
SWE: 90.7236
GBE: 1,013.6199186666668
</t>
      </text>
    </comment>
    <comment ref="B10" authorId="0">
      <text>
        <t xml:space="preserve">AUT: NO
BEL: 142,669.03914143489
BGR: NO
CYP: NO
CZE: 34,156.300000000003
DNM: NO
EST: 1,156.1782165017801
FIN: 125,054.61
FRK: 284,326.75
DEU: 186,112.71429
GRC: NO
HRV: NO
HUN: 596.40800000000002
IRL: NO
ITA: 11,799.90
LVA: 20,650.00
LTU: 4,342.4708848659993
LUX: 14,000.00
MLT: NO
NLD: 92,325.0307612747
POL: 662,066.865432322
PRT: 3,553.46983333333
ROU: 143.00
SVK: NO
SVN: IE
ESP: 411.92953249999999
SWE: 67,960.00
GBE: 359,462.36959999998
</t>
      </text>
    </comment>
    <comment ref="D10" authorId="0">
      <text>
        <t xml:space="preserve">AUT: NO
BEL: 68.00557532408395
BGR: NO
CYP: NO
CZE: 16.28
DNM: NO
EST: 0.55111161653252
FIN: 59.6093641
FRK: 135.529084166667
DEU: 88.71372776527571
GRC: NO
HRV: NO
HUN: 0.28428781333333
IRL: NO
ITA: 5.624619
LVA: 9.84316666666667
LTU: 2.06991112178613
LUX: 6.67333333333333
MLT: NO
NLD: 44.039039673128
POL: 315.5852058560735
PRT: 1.69382062055556
ROU: 0.06816333333333
SVK: NO
SVN: IE
ESP: 0.19635307715833
SWE: 32.3942666666666
GBE: 171.34372951666668
</t>
      </text>
    </comment>
    <comment ref="B11" authorId="0">
      <text>
        <t xml:space="preserve">AUT: 34,691.528571428571
BEL: 66,676.792235896603
BGR: 42,082.00
CYP: 555.00
CZE: 77,770.710000000006
DNM: 700.00
EST: 31.68421015703451
FIN: 2,320.3988542871421
FRK: 1,437,723.21428571
DEU: 951,552.85713999998
GRC: 32,240.16
HRV: 67,462.569999999992
HUN: 93,344.628185908747
IRL: 34,209.00
ITA: 560,449.00
LVA: 6,445.00
LTU: 55,913.978494623654
LUX: NE
MLT: NE
NLD: IE
POL: 538,476.1677478373
PRT: 55,221.0204782609
ROU: 72,851.7391304348
SVK: 79,009.804300000003
SVN: 12,850.60
ESP: 758,886.95652173914
SWE: 282.60869565217303
GBE: 433,738.11590000003
</t>
      </text>
    </comment>
    <comment ref="D11"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B12" authorId="0">
      <text>
        <t xml:space="preserve">AUT: NA
BEL: NO
BGR: NO
CYP: NO
CZE: NO
DNM: 18,300.00
EST: NO
FIN: NA
FRK: NO
DEU: 524,866.30370000005
GRC: NO
HRV: NA
HUN: 152,671.52089189622
IRL: NO
ITA: NO
LVA: NE
LTU: NO
LUX: NO
MLT: NO
NLD: NO
POL: NO
PRT: NO
ROU: NA
SVK: NO
SVN: NO
ESP: NO
SWE: NO
GBE: NO
</t>
      </text>
    </comment>
    <comment ref="D12"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B13" authorId="0">
      <text>
        <t xml:space="preserve">AUT: NA
BEL: NO
BGR: NO VALUE
CYP: NO
CZE: NO
DNM: NA
EST: NO
FIN: NO
FRK: NO
DEU: 20,090,297.9646199989998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0.743592321
DNM: 0.00022185
EST: NE
FIN: 0.0205
FRK: 11.504495332
DEU: 0.01698732
GRC: 0.01044265342776
HRV: 0.167009238
HUN: 0.30138887258909
IRL: NE
ITA: 0.08020619434777
LVA: 0.111132
LTU: NE
LUX: NO
MLT: NO
NLD: IE
POL: NA
PRT: 0.12631491188124
ROU: NA
SVK: 0.524085
SVN: 0.00171572051454
ESP: 3.70198853140823
SWE: NE
GBE: 0.12651175809926
</t>
      </text>
    </comment>
    <comment ref="F9" authorId="0">
      <text>
        <t xml:space="preserve">AUT: NO
BEL: NA
BGR: NA
CYP: NE
CZE: 26.52145944
DNM: 0.00791265
EST: NE
FIN: 0.7327
FRK: 406.51941708
DEU: 0.60588108
GRC: 0.36772548901206
HRV: 0.004682502
HUN: 10.74953645567758
IRL: NE
ITA: 163.75431346002199
LVA: 7.88026
LTU: NE
LUX: NO
MLT: NO
NLD: IE
POL: NA
PRT: 4.44802779890819
ROU: NA
SVK: 18.692375
SVN: 0.06119403168533
ESP: 69.70573973106677
SWE: NE
GBE: 4.51225270554015
</t>
      </text>
    </comment>
    <comment ref="G9" authorId="0">
      <text>
        <t xml:space="preserve">AUT: NO
BEL: 50.94222911599999
BGR: NA
CYP: NE
CZE: NO
DNM: 0.00066452142273
EST: NE
FIN: NE
FRK: 1.3353338444
DEU: 0.053510058
GRC: NO
HRV: 0.01560834
HUN: NE
IRL: NE
ITA: 6.40777748321825
LVA: NE
LTU: NE
LUX: NO
MLT: NO
NLD: NE
POL: NA
PRT: 0.66720416983623
ROU: NA
SVK: 0.095865
SVN: 0.00571906838181
ESP: NE
SWE: NE
GBE: NO
</t>
      </text>
    </comment>
    <comment ref="E10" authorId="0">
      <text>
        <t xml:space="preserve">AUT: NO
BEL: NA
BGR: NA
CYP: NO
CZE: NO
DNM: NA
EST: NE
FIN: NA
FRK: NO
DEU: NO
GRC: 0.00026602362066
HRV: 0.031757814
HUN: IE
IRL: NE
ITA: 0.01422231719045
LVA: NO
LTU: NE
LUX: NO
MLT: NO
NLD: NE
POL: NA
PRT: 0.01419445294183
ROU: NA
SVK: 0.00022594
SVN: NE
ESP: 0.25412451988263
SWE: NE
GBE: IE
</t>
      </text>
    </comment>
    <comment ref="F10" authorId="0">
      <text>
        <t xml:space="preserve">AUT: NO
BEL: NA
BGR: NA
CYP: NO
CZE: NO
DNM: NA
EST: NE
FIN: NA
FRK: NO
DEU: NO
GRC: 0.00936770205692
HRV: 0.000890406
HUN: IE
IRL: NE
ITA: 29.03723093049422
LVA: NO
LTU: NE
LUX: NO
MLT: NO
NLD: NE
POL: NA
PRT: 0.49984059946074
ROU: NA
SVK: 0.00805842
SVN: NE
ESP: 4.80579763656596
SWE: NE
GBE: IE
</t>
      </text>
    </comment>
    <comment ref="G10" authorId="0">
      <text>
        <t xml:space="preserve">AUT: NO
BEL: NE
BGR: NA
CYP: NO
CZE: NO
DNM: NA
EST: NE
FIN: NE
FRK: NO
DEU: NO
GRC: NO
HRV: 0.00296802
HUN: NE
IRL: NE
ITA: 1.13623947119325
LVA: NO
LTU: NE
LUX: NO
MLT: NO
NLD: NE
POL: NA
PRT: 0.07497608991911
ROU: NA
SVK: NO
SVN: NE
ESP: NE
SWE: NE
GBE: NO
</t>
      </text>
    </comment>
    <comment ref="E12" authorId="0">
      <text>
        <t xml:space="preserve">AUT: NO
BEL: NA
BGR: NA
CYP: NO
CZE: NO
DNM: IE
EST: NE
FIN: IE
FRK: 1.485355456
DEU: NO
GRC: NO
HRV: NA
HUN: 0.02423542
IRL: NE
ITA: 0.04275380919291
LVA: NO
LTU: 0.000187824
LUX: NO
MLT: NO
NLD: NE
POL: NA
PRT: 0.01323163635893
ROU: NA
SVK: NO
SVN: NE
ESP: 0.29027706609548
SWE: NE
GBE: 0.00123
</t>
      </text>
    </comment>
    <comment ref="F12" authorId="0">
      <text>
        <t xml:space="preserve">AUT: NO
BEL: NA
BGR: NA
CYP: NO
CZE: NO
DNM: IE
EST: NE
FIN: IE
FRK: 52.977677932
DEU: NO
GRC: NO
HRV: NA
HUN: 0.891863456
IRL: NE
ITA: 0.872890271022
LVA: NO
LTU: 0.0069119232
LUX: NO
MLT: NO
NLD: NE
POL: NA
PRT: 0.46593617074194
ROU: NA
SVK: NO
SVN: NE
ESP: 4.95414195594972
SWE: NE
GBE: 0.045264
</t>
      </text>
    </comment>
    <comment ref="G12" authorId="0">
      <text>
        <t xml:space="preserve">AUT: NO
BEL: NE
BGR: NA
CYP: NO
CZE: NO
DNM: IE
EST: NE
FIN: NE
FRK: NO
DEU: NO
GRC: NO
HRV: NA
HUN: NE
IRL: NE
ITA: 0.0341565758226
LVA: NO
LTU: NE
LUX: NO
MLT: NO
NLD: NE
POL: NA
PRT: 0.06989042561129
ROU: NA
SVK: NO
SVN: NE
ESP: IE,NE
SWE: NE
GBE: NO
</t>
      </text>
    </comment>
    <comment ref="E13" authorId="0">
      <text>
        <t xml:space="preserve">AUT: NO
BEL: NA
BGR: NA
CYP: NO
CZE: NO
DNM: NA
EST: NE
FIN: NE
FRK: 0.54911788941
DEU: NO
GRC: NO
HRV: NA
HUN: IE
IRL: NO
ITA: NO
LVA: NO
LTU: IE
LUX: NO
MLT: NO
NLD: NE
POL: NA
PRT: 0.00113137776297
ROU: NA
SVK: NO
SVN: NA
ESP: 0.00599169440452
SWE: NE
GBE: NO
</t>
      </text>
    </comment>
    <comment ref="F13" authorId="0">
      <text>
        <t xml:space="preserve">AUT: NO
BEL: NA
BGR: NA
CYP: NO
CZE: NO
DNM: NA
EST: NE
FIN: NE
FRK: 19.336526469
DEU: NO
GRC: NO
HRV: NA
HUN: IE
IRL: NO
ITA: NO
LVA: NO
LTU: IE
LUX: NO
MLT: NO
NLD: NE
POL: NA
PRT: 0.03984010807435
ROU: NA
SVK: NO
SVN: NA
ESP: 0.10225990305028
SWE: NE
GBE: NO
</t>
      </text>
    </comment>
    <comment ref="G13" authorId="0">
      <text>
        <t xml:space="preserve">AUT: NO
BEL: NE
BGR: NA
CYP: NO
CZE: NO
DNM: NA
EST: NE
FIN: NE
FRK: NE
DEU: NO
GRC: NO
HRV: NA
HUN: NE
IRL: NO
ITA: NO
LVA: NO
LTU: NE
LUX: NO
MLT: NO
NLD: NE
POL: NA
PRT: 0.00597601621115
ROU: NA
SVK: NO
SVN: NA
ESP: IE,NE
SWE: NE
GBE: NO
</t>
      </text>
    </comment>
    <comment ref="E15" authorId="0">
      <text>
        <t xml:space="preserve">AUT: NO
BEL: NA
BGR: NA
CYP: NE
CZE: NO
DNM: 0.0369208125
EST: NE
FIN: 0.003387
FRK: 1.9804739414
DEU: NO
GRC: 0.08269222649382
HRV: 0.028774005
HUN: 0.3291202911964
IRL: NE
ITA: 8.5753535401936
LVA: 0.041326
LTU: 0.1495693407
LUX: NO
MLT: NO
NLD: NE
POL: NA
PRT: 0.00437574961028
ROU: NA
SVK: NO
SVN: NA
ESP: 0.30724573451372
SWE: NA
GBE: 0.35832331696128
</t>
      </text>
    </comment>
    <comment ref="F15" authorId="0">
      <text>
        <t xml:space="preserve">AUT: NO
BEL: NA
BGR: NA
CYP: NE
CZE: NO
DNM: 0.0052473511125
EST: NE
FIN: 0.056455
FRK: 70.636903909
DEU: NO
GRC: 2.911907364856
HRV: 0.0017264403
HUN: 5.48533818660665
IRL: NE
ITA: 175.08013477895275
LVA: 0.688767
LTU: 2.492822345
LUX: NO
MLT: NO
NLD: NE
POL: NA
PRT: 0.15408676313615
ROU: NA
SVK: NO
SVN: NA
ESP: 5.12076224189536
SWE: NA
GBE: 5.97205528268801
</t>
      </text>
    </comment>
    <comment ref="G15" authorId="0">
      <text>
        <t xml:space="preserve">AUT: NO
BEL: IE
BGR: NA
CYP: NE
CZE: NO
DNM: 0.00221524875
EST: NE
FIN: NE
FRK: NO
DEU: NO
GRC: NO
HRV: 0.0013722987
HUN: NE
IRL: NE
ITA: 6.85096179569815
LVA: NE
LTU: NE
LUX: NO
MLT: NO
NLD: NE
POL: NA
PRT: 0.02311301447042
ROU: NA
SVK: NO
SVN: NA
ESP: NE
SWE: NA
GBE: NO
</t>
      </text>
    </comment>
    <comment ref="E16" authorId="0">
      <text>
        <t xml:space="preserve">AUT: NO
BEL: NA
BGR: NA
CYP: NE
CZE: NO
DNM: NE
EST: NE
FIN: NE
FRK: 0.29606188512
DEU: NO
GRC: NO
HRV: NA
HUN: IE
IRL: NE
ITA: NO
LVA: IE
LTU: IE
LUX: NO
MLT: NO
NLD: NE
POL: NA
PRT: 0.00210142178808
ROU: NA
SVK: NO
SVN: NA
ESP: 0.00788066608828
SWE: NA
GBE: 0.44186866682546
</t>
      </text>
    </comment>
    <comment ref="F16" authorId="0">
      <text>
        <t xml:space="preserve">AUT: NO
BEL: NA
BGR: NA
CYP: NE
CZE: NO
DNM: NE
EST: NE
FIN: NE
FRK: 10.425463436
DEU: NO
GRC: NO
HRV: NA
HUN: IE
IRL: NE
ITA: NO
LVA: IE
LTU: IE
LUX: NO
MLT: NO
NLD: NE
POL: NA
PRT: 0.07399904248365
ROU: NA
SVK: NO
SVN: NA
ESP: 0.13134443480464
SWE: NA
GBE: 15.7599824501081
</t>
      </text>
    </comment>
    <comment ref="G16" authorId="0">
      <text>
        <t xml:space="preserve">AUT: NO
BEL: NE
BGR: NA
CYP: NE
CZE: NO
DNM: NE
EST: NE
FIN: NE
FRK: NE
DEU: NO
GRC: NO
HRV: NA
HUN: NE
IRL: NE
ITA: NO
LVA: NO
LTU: NE
LUX: NO
MLT: NO
NLD: NE
POL: NA
PRT: 0.01109985637255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0.093992774145
DEU: NO
GRC: NO
HRV: NA
HUN: NO
IRL: NE
ITA: NO
LVA: NO
LTU: NE
LUX: NO
MLT: NO
NLD: NE
POL: NA
PRT: NO
ROU: NA
SVK: NO
SVN: NE
ESP: NO
SWE: NE
GBE: NO
</t>
      </text>
    </comment>
    <comment ref="F19" authorId="0">
      <text>
        <t xml:space="preserve">AUT: NO
BEL: NA
BGR: NA
CYP: NE
CZE: NO
DNM: NO
EST: NE
FIN: NA,NE
FRK: 3.3098425678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0.84287916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0.8078129
GRC: NO
HRV: NO
HUN: NA
IRL: NO
ITA: NO VALUE
LVA: NA
LTU: NO
LUX: NO
MLT: NO
NLD: NO VALUE
POL: NO
PRT: NO
ROU: NO VALUE
SVK: NO
SVN: NO
ESP: NO
SWE: NO VALUE
GBE: IE
</t>
      </text>
    </comment>
    <comment ref="E22" authorId="0">
      <text>
        <t xml:space="preserve">AUT: NO
BEL: NA
BGR: NA
CYP: NO
CZE: NA
DNM: NO
EST: NE
FIN: NE
FRK: 0.60823444515
DEU: NO
GRC: NO
HRV: NA
HUN: NA
IRL: NE
ITA: NO
LVA: NO
LTU: NE
LUX: NO
MLT: NO
NLD: NE
POL: NA
PRT: NO
ROU: NA
SVK: NO
SVN: NE
ESP: NO
SWE: NE
GBE: 0.0902826156283
</t>
      </text>
    </comment>
    <comment ref="F22" authorId="0">
      <text>
        <t xml:space="preserve">AUT: NO
BEL: NA
BGR: NA
CYP: NO
CZE: NA
DNM: NO
EST: NE
FIN: NE
FRK: 21.418244924
DEU: NO
GRC: NO
HRV: NA
HUN: NA
IRL: NE
ITA: NO
LVA: NO
LTU: NE
LUX: NO
MLT: NO
NLD: NE
POL: NA
PRT: NO
ROU: NA
SVK: NO
SVN: NE
ESP: NO
SWE: NE
GBE: 3.22007995740928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0.00009391919402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0.30448927322582
ROU: NA
SVK: NO
SVN: NE
ESP: NO
SWE: NE
GBE: NO
</t>
      </text>
    </comment>
    <comment ref="F25" authorId="0">
      <text>
        <t xml:space="preserve">AUT: NO
BEL: NO
BGR: NA
CYP: NO
CZE: NA
DNM: NO
EST: NE
FIN: NA
FRK: NO
DEU: NO
GRC: NO
HRV: NA
HUN: NA
IRL: NE
ITA: NO
LVA: NO
LTU: NE
LUX: NO
MLT: NO
NLD: NO VALUE
POL: NA
PRT: 10.7222237787029
ROU: NA
SVK: NO
SVN: NE
ESP: NO
SWE: NE
GBE: NO
</t>
      </text>
    </comment>
    <comment ref="G25" authorId="0">
      <text>
        <t xml:space="preserve">AUT: NO
BEL: NO
BGR: NA
CYP: NO
CZE: NA
DNM: NO
EST: NE
FIN: NE
FRK: NO
DEU: NO
GRC: NO
HRV: NA
HUN: NE
IRL: NE
ITA: NO
LVA: NO
LTU: NE
LUX: NO
MLT: NO
NLD: NO VALUE
POL: NA
PRT: 1.60833356680543
ROU: NA
SVK: NO
SVN: NE
ESP: NO
SWE: NE
GBE: NO
</t>
      </text>
    </comment>
    <comment ref="B27" authorId="0">
      <text>
        <t xml:space="preserve">AUT: NO
BEL: NO
BGR: NO
CYP: NO
CZE: NO
DNM: NO
EST: NO
FIN: NA
FRK: 90.493333333
DEU: NO,IE
GRC: NO
HRV: NO
HUN: NA
IRL: NO
ITA: NO
LVA: NA
LTU: NO
LUX: NO
MLT: NO
NLD: IE,NE,NO
POL: NA
PRT: NO
ROU: NA
SVK: NO
SVN: NO
ESP: NO
SWE: NO
GBE: NO
</t>
      </text>
    </comment>
    <comment ref="C27" authorId="0">
      <text>
        <t xml:space="preserve">AUT: NO
BEL: NO
BGR: NO
CYP: NO
CZE: NO
DNM: NO
EST: NO
FIN: NA
FRK: 8.88
DEU: NO,IE
GRC: NO
HRV: NO
HUN: NA
IRL: NO
ITA: NO
LVA: NA
LTU: NO
LUX: NO
MLT: NO
NLD: IE,NE,NO
POL: NA
PRT: NO
ROU: NA
SVK: NO
SVN: NO
ESP: NO
SWE: NO
GBE: NO
</t>
      </text>
    </comment>
    <comment ref="D27" authorId="0">
      <text>
        <t xml:space="preserve">AUT: NO
BEL: NO
BGR: NO
CYP: NO
CZE: NO
DNM: NO
EST: NO
FIN: NA
FRK: NA
DEU: 0.30450654750923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1,172.6114833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4,016.7666326570534
BEL: 711.34133809193293
BGR: 3,861.5822349999999
CYP: 158.86450314891988
CZE: 2,663.1064099999999
DNM: 636.7925
EST: 2,436.3229999999999
FIN: 21,890.196
FRK: 22,958.115426
DEU: 11,140.924429999999
GRC: 1,281.9322019999991
HRV: 2,354.45984
HUN: 2,057.9520589164658
IRL: 746.73337000000015
ITA: 9,192.46313860599
LVA: 3,187.7123120000001
LTU: 2,179.5439999999999
LUX: 96.08178027167052
MLT: 0.072
NLD: 368.424823
POL: 8,712.904
PRT: 4,357.596
ROU: 6,983.6989999999996
SVK: 2,015.2190000000001
SVN: 1,206.3699999999999
ESP: 15,679.263225112049
SWE: 28,186.143636
GBE: 3,557.44408535072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0.07515
DNM: 0.160125
EST: 0.065
FIN: 3.718
FRK: 7.5501416741
DEU: 0.46618
GRC: NO
HRV: 0.0219
HUN: 0.38257213769504
IRL: NO
ITA: NO
LVA: 0.112915
LTU: NO
LUX: 0.00600141130842
MLT: NO
NLD: 0.415374999
POL: NO
PRT: 1.788
ROU: 3.476
SVK: 0.004
SVN: 0.06
ESP: 0.26760579216233
SWE: NO
GBE: NO
</t>
      </text>
    </comment>
    <comment ref="E7" authorId="0">
      <text>
        <t xml:space="preserve">AUT: 0.92903805185979
BEL: 1.08924383442977
BGR: NO
CYP: NO
CZE: 0.0846
DNM: 0.2820625
EST: 0.065
FIN: 0.21
FRK: 14.973954124
DEU: 2.5786
GRC: NO
HRV: NO
HUN: 0.24119654267252
IRL: NO
ITA: NO
LVA: NO
LTU: NO
LUX: 0.01877450082754
MLT: NO
NLD: 2.83907818
POL: NO
PRT: 0.495
ROU: 3.349
SVK: 0.052
SVN: 0.22
ESP: 1.912976764
SWE: NO
GBE: 2.3481151982145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0.04046
DNM: 0.0035625
EST: 0.088
FIN: 1.084
FRK: 1.3758457008
DEU: 0.13176
GRC: NO
HRV: NO
HUN: NO
IRL: NO
ITA: NO
LVA: NO
LTU: NO
LUX: 0.00030682609315
MLT: NO
NLD: 0.200984375
POL: NO
PRT: 0.116
ROU: NO
SVK: NO
SVN: NO
ESP: 0.33260916459157
SWE: NA
GBE: NO
</t>
      </text>
    </comment>
    <comment ref="H7" authorId="0">
      <text>
        <t xml:space="preserve">AUT: NO
BEL: NO
BGR: NO
CYP: NO
CZE: NA
DNM: NO
EST: NO
FIN: NO
FRK: NO
DEU: NO
GRC: NO
HRV: NO
HUN: IE
IRL: 0.40
ITA: NO
LVA: NO
LTU: NO
LUX: NO
MLT: NO
NLD: NO
POL: NO
PRT: NO
ROU: 3.358
SVK: NO
SVN: IE
ESP: IE
SWE: NO
GBE: NO
</t>
      </text>
    </comment>
    <comment ref="I7" authorId="0">
      <text>
        <t xml:space="preserve">AUT: 0.17127517157192
BEL: 0.94952345286797
BGR: 0.155265
CYP: NO
CZE: 0.37222
DNM: 0.015625
EST: 0.536
FIN: 7.272
FRK: 12.453849644
DEU: 4.63214
GRC: NO
HRV: 0.02262
HUN: 0.8775613196326
IRL: NO
ITA: 3.69455962580757
LVA: 0.38718
LTU: NO
LUX: 0.0141501192109
MLT: NO
NLD: 1.22139065
POL: 11.312
PRT: 2.24
ROU: 3.261
SVK: 0.037
SVN: 0.06
ESP: 0.75550285956833
SWE: NO
GBE: 0.48079888883402
</t>
      </text>
    </comment>
    <comment ref="J7" authorId="0">
      <text>
        <t xml:space="preserve">AUT: 0.23874720885782
BEL: NO
BGR: NO
CYP: 0.004908312824
CZE: NO
DNM: NO
EST: 0.033
FIN: NA
FRK: 1.1895959541
DEU: NO
GRC: NO
HRV: NO
HUN: NO
IRL: NO
ITA: NO
LVA: NO
LTU: NO
LUX: 0.00006581010126
MLT: NO
NLD: 0.101078125
POL: NO
PRT: 1.573
ROU: 1.159
SVK: 0.056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2,170.3077876630905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0.003486786
HRV: NO
HUN: NO
IRL: NO
ITA: NO
LVA: NA
LTU: NO
LUX: NO
MLT: NO
NLD: NO
POL: NO
PRT: NO
ROU: NO
SVK: NO
SVN: NO
ESP: NO
SWE: NA
GBE: NO
</t>
      </text>
    </comment>
    <comment ref="J8" authorId="0">
      <text>
        <t xml:space="preserve">AUT: NO
BEL: NO
BGR: NO
CYP: NO
CZE: NA
DNM: NO
EST: NO
FIN: NO
FRK: NO
DEU: NO
GRC: 0.02761446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0.30581594262876
BGR: 1.40909638641067
CYP: NO
CZE: 0.67095
DNM: 0.428125
EST: 0.22
FIN: 0.466
FRK: 4.1823266421
DEU: 2.94889
GRC: NO
HRV: 0.42691866224
HUN: 2.18143277493262
IRL: NO
ITA: NO
LVA: NO
LTU: 1.997
LUX: 0.00911629289602
MLT: NO
NLD: 0.225375
POL: 517.31
PRT: 1.423
ROU: 2.946
SVK: 0.168
SVN: NO
ESP: 3.44208
SWE: 4.091468
GBE: 1.29028393629181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1,425.3259986582391
BEL: 981.92453807373658
BGR: 4,038.474598388249
CYP: 247.90255377703562
CZE: 3,217.2847299999999
DNM: 2,840.9197812
EST: 1,031.3209999999999
FIN: 2,479.711
FRK: 17,764.93319
DEU: 13,439.025970000001
GRC: 3,328.8419654000008
HRV: 1,538.7934812251401
HUN: 5,171.7976792663967
IRL: 768.54247374257454
ITA: 8,908.1059760000007
LVA: 1,878.648711
LTU: 1,915.9860000000001
LUX: 61.76585521013639
MLT: 11.544
NLD: 880.35924599999998
POL: 13,697.97
PRT: 2,380.253
ROU: 8,637.2369999999992
SVK: 1,531.511
SVN: 255.41999999999982
ESP: 20,059.818197783679
SWE: 2,845.567313
GBE: 5,183.32378059354
</t>
      </text>
    </comment>
    <comment ref="E9" authorId="0">
      <text>
        <t xml:space="preserve">AUT: 1.36877884775829
BEL: 6.24105645024384
BGR: 14.73664285714286
CYP: NO
CZE: 4.04886
DNM: 19.7600625
EST: 0.311
FIN: 1.965
FRK: 62.987817137
DEU: 20.81154
GRC: 184.86592458057501
HRV: 8.37763673276
HUN: 4.70339619573692
IRL: NO
ITA: 44.11049987702715
LVA: NO
LTU: 48.319
LUX: 0.05173372322308
MLT: NO
NLD: 42.606999
POL: 164.884
PRT: 5.135
ROU: 63.431
SVK: 0.113
SVN: 3.80
ESP: NO
SWE: 14.676463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0.18085782173582
CYP: NO
CZE: 0.40665
DNM: 0.4100625
EST: NO
FIN: 0.09
FRK: 1.1898071982
DEU: 0.36483
GRC: NO
HRV: 0.01198243338
HUN: NO
IRL: NO
ITA: 7.51853178730994
LVA: NO
LTU: NO
LUX: 0.00010962512722
MLT: NO
NLD: 0.418578125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2.94459862706773
BEL: 2.95691280402182
BGR: 0.42
CYP: 0.21630700642825
CZE: 3.0047
DNM: 0.34940625
EST: 0.269
FIN: 0.502
FRK: 23.548601645
DEU: 28.44613
GRC: 2.372110019425
HRV: 0.36678620264
HUN: 1.24606389478136
IRL: 0.01452190813966
ITA: 10.97850433566244
LVA: NO
LTU: 0.399
LUX: 0.03276274744507
MLT: NO
NLD: 2.21617191
POL: 172.215
PRT: 1.404
ROU: 14.831
SVK: 0.604
SVN: 0.08
ESP: 17.87972287169196
SWE: NO
GBE: 5.25067900666667
</t>
      </text>
    </comment>
    <comment ref="J9" authorId="0">
      <text>
        <t xml:space="preserve">AUT: NO
BEL: NO
BGR: 1.50
CYP: 0.0215163656018
CZE: NO
DNM: NO
EST: NO
FIN: NO
FRK: 0.075134318778
DEU: NO
GRC: NO
HRV: NO
HUN: NO
IRL: NO
ITA: NO
LVA: NO
LTU: NO
LUX: NO
MLT: NO
NLD: 0.00596875
POL: 36.421
PRT: 0.975
ROU: 0.773
SVK: 1.236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1.23039357503118
BGR: 10.86665155298825
CYP: NO
CZE: 0.42837
DNM: 0.0718125
EST: 1.129
FIN: 1.052
FRK: 35.678197197
DEU: 10.33944
GRC: NO
HRV: 7.92078133776
HUN: 0.95946378931024
IRL: 5.1168088888889
ITA: 58.31420838640876
LVA: 1.174396
LTU: 3.594
LUX: 0.04175738727568
MLT: NO
NLD: 1.48959375
POL: 152.364
PRT: 1.472
ROU: 11.498
SVK: 1.582
SVN: 0.60
ESP: 6.90004
SWE: NO
GBE: 12.0550003704756
</t>
      </text>
    </comment>
    <comment ref="C10" authorId="0">
      <text>
        <t xml:space="preserve">AUT: NO
BEL: NO
BGR: NO
CYP: NO
CZE: NA
DNM: NO
EST: NO
FIN: NO
FRK: NO
DEU: NO
GRC: 3.90964670054541
HRV: NO
HUN: NO
IRL: NO
ITA: NO
LVA: NA
LTU: NO
LUX: NO
MLT: NO
NLD: NO
POL: NO
PRT: NO
ROU: NO
SVK: NO
SVN: NO
ESP: NO
SWE: NA
GBE: NO
</t>
      </text>
    </comment>
    <comment ref="D10" authorId="0">
      <text>
        <t xml:space="preserve">AUT: 4.17754206602508
BEL: 15.3506008368954
BGR: 16.64264285714286
CYP: 0.0033982443338
CZE: 0.56751
DNM: 3.224125
EST: 0.392
FIN: 0.307
FRK: 126.55894881
DEU: 50.58612
GRC: 0.0280346
HRV: 0.31633333333
HUN: 2.60888666508157
IRL: NO
ITA: NO
LVA: 12.258548
LTU: 67.487
LUX: 0.18267460585626
MLT: NO
NLD: 25.8302959
POL: 16.55
PRT: 6.408
ROU: 39.32300000000001
SVK: 0.675
SVN: 1.12
ESP: 4.92796058338918
SWE: NO
GBE: 52.0983099754556
</t>
      </text>
    </comment>
    <comment ref="E10" authorId="0">
      <text>
        <t xml:space="preserve">AUT: 1,432.438183100382
BEL: 602.31701902541158
BGR: 1,674.5142726854867
CYP: 130.59286910130788
CZE: 992.52400999999998
DNM: 139.09515625
EST: 276.26299999999998
FIN: 238.103
FRK: 14,341.800481
DEU: 6,505.2984999999999
GRC: 5,060.8865724020407
HRV: 1,180.75719226255
HUN: 755.2091301801421
IRL: 4,173.9480234531047
ITA: 8,482.9279036378903
LVA: 665.90861700000005
LTU: 1,547.404
LUX: 73.60315217330577
MLT: NO
NLD: 1,344.89859
POL: 3,971.987
PRT: 650.904
ROU: 4,907.6450000000013
SVK: 864.51599999999996
SVN: 397.67999999999989
ESP: 11,945.995543952811
SWE: 500.348247
GBE: 13,166.3619199289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1.05758826558764
BEL: NO
BGR: NO
CYP: NO
CZE: 0.18084
DNM: 0.1885625
EST: NO
FIN: NA
FRK: 5.7314433016
DEU: 1.32766
GRC: NO
HRV: NO
HUN: NO
IRL: NO
ITA: NO
LVA: NO
LTU: 1.198
LUX: 0.00012202178897
MLT: NO
NLD: 2.33290625
POL: 60.599
PRT: 0.206
ROU: NO
SVK: NO
SVN: 0.04
ESP: NO
SWE: NA
GBE: 0.001135
</t>
      </text>
    </comment>
    <comment ref="H10" authorId="0">
      <text>
        <t xml:space="preserve">AUT: NO
BEL: NO
BGR: NO
CYP: NO
CZE: NA
DNM: NO
EST: NO
FIN: NO
FRK: NO
DEU: NO
GRC: NO
HRV: NO
HUN: IE
IRL: NO
ITA: NO
LVA: NO
LTU: NO
LUX: NO
MLT: NO
NLD: NO
POL: NO
PRT: NO
ROU: 7.778
SVK: NO
SVN: IE
ESP: IE
SWE: 12.366121
GBE: NO
</t>
      </text>
    </comment>
    <comment ref="I10" authorId="0">
      <text>
        <t xml:space="preserve">AUT: 3.64123708524665
BEL: 3.68545479359406
BGR: 0.21
CYP: 0.08267114024708
CZE: 0.78882
DNM: 0.01384375
EST: 0.136
FIN: 0.154
FRK: 21.499253687
DEU: 13.8197
GRC: 0.0151939154
HRV: 0.85583447284
HUN: 0.28451936546614
IRL: 0.16146531970505
ITA: NO
LVA: 0.135732
LTU: 1.997
LUX: 0.09005594226792
MLT: NO
NLD: 7.62374974
POL: 76.215
PRT: 0.644
ROU: 9.516
SVK: 0.42
SVN: 0.08
ESP: 6.65182943696543
SWE: NO
GBE: 10.1888211337778
</t>
      </text>
    </comment>
    <comment ref="J10" authorId="0">
      <text>
        <t xml:space="preserve">AUT: NO
BEL: NO
BGR: 0.49464827576128
CYP: 0.04183938735339
CZE: NO
DNM: NO
EST: NO
FIN: NO
FRK: 5.0646189955
DEU: NO
GRC: 0.038000592
HRV: NO
HUN: NO
IRL: NO
ITA: NO
LVA: NO
LTU: 0.399
LUX: NO
MLT: NO
NLD: 0.358734376
POL: 30.708
PRT: 2.986
ROU: 3.044
SVK: 0.868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0.57341052396921
IRL: NO
ITA: NO
LVA: NA
LTU: NO
LUX: NO
MLT: NO
NLD: NO
POL: NO
PRT: NO
ROU: NO
SVK: NO
SVN: IE
ESP: IE
SWE: NA
GBE: NO
</t>
      </text>
    </comment>
    <comment ref="F11" authorId="0">
      <text>
        <t xml:space="preserve">AUT: NO
BEL: NO
BGR: NO
CYP: NO
CZE: NA
DNM: NO
EST: NO
FIN: NO
FRK: NO
DEU: NO
GRC: NO
HRV: NO
HUN: 459.9166446999111
IRL: NO
ITA: NO
LVA: NA
LTU: NO
LUX: NO
MLT: 10.32
NLD: NO
POL: NO
PRT: NO
ROU: NO
SVK: NO
SVN: IE
ESP: IE
SWE: NA
GBE: NO
</t>
      </text>
    </comment>
    <comment ref="G11" authorId="0">
      <text>
        <t xml:space="preserve">AUT: NO
BEL: NO
BGR: NO
CYP: NO
CZE: NA
DNM: NO
EST: NO
FIN: NO
FRK: NO
DEU: NO
GRC: NO
HRV: NO
HUN: 0.11696048385184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0.77844212584429
BGR: NO
CYP: NO
CZE: 0.04802
DNM: NO
EST: 0.164
FIN: 0.152
FRK: 1.7727360443
DEU: 0.07972
GRC: NO
HRV: NO
HUN: NO
IRL: 0.13389902996042
ITA: NO
LVA: 0.207908
LTU: 2.396
LUX: 0.00022372707186
MLT: NO
NLD: 0.209359373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0.09980027254414
BGR: NO
CYP: NO
CZE: 0.04673
DNM: NO
EST: NO
FIN: 0.761
FRK: 0.48303646873
DEU: 0.00314
GRC: NO
HRV: NO
HUN: NO
IRL: NO
ITA: NO
LVA: 0.029148
LTU: NO
LUX: 0.00000152180933
MLT: NO
NLD: 0.0727968753
POL: NO
PRT: 0.006
ROU: NO
SVK: NO
SVN: NO
ESP: NO
SWE: NA
GBE: NO
</t>
      </text>
    </comment>
    <comment ref="E12" authorId="0">
      <text>
        <t xml:space="preserve">AUT: NO
BEL: 0.1397203815618
BGR: NO
CYP: NO
CZE: 0.05094
DNM: NO
EST: NO
FIN: NA
FRK: 4.1923834045
DEU: 1.20004
GRC: NO
HRV: NO
HUN: NO
IRL: NO
ITA: NO
LVA: NO
LTU: 0.799
LUX: 0.00007256556069
MLT: NO
NLD: 1.725375
POL: 5.171
PRT: 0.001
ROU: NO
SVK: NO
SVN: 0.02
ESP: NO
SWE: NA
GBE: 0.0514975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149.00220203450692
BEL: 49.7920720764173
BGR: 230.72941200000002
CYP: 4.00307363558631
CZE: 164.03569999999999
DNM: 18.356375
EST: 19.617
FIN: 154.795
FRK: 1,139.9322109
DEU: 726.16354999999999
GRC: 301.09942095700001
HRV: 74.50706236577
HUN: 262.76600416928039
IRL: 59.7533446861553
ITA: 556.17845893654965
LVA: 35.233607
LTU: 147.61967325491997
LUX: 1.23200634579106
MLT: 0.025
NLD: 817.14680999999996
POL: 1,305.788
PRT: 194.842
ROU: NO
SVK: NO
SVN: 14.31
ESP: 418.22055579042046
SWE: NA
GBE: 169.165605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0.0698601907809
BGR: NO
CYP: NO
CZE: 0.21137
DNM: NO
EST: NO
FIN: NA
FRK: 1.3352746562
DEU: 0.13225
GRC: NO
HRV: NO
HUN: 0.00515189395151
IRL: NO
ITA: NO
LVA: 0.074053
LTU: NO
LUX: 0.0006970052595
MLT: NO
NLD: 1.07657817
POL: 20.76
PRT: 0.008
ROU: NO
SVK: NO
SVN: 0.02
ESP: NO
SWE: NA
GBE: NO
</t>
      </text>
    </comment>
    <comment ref="J12" authorId="0">
      <text>
        <t xml:space="preserve">AUT: NO
BEL: NO
BGR: NO
CYP: NO
CZE: NO
DNM: NO
EST: NO
FIN: NO
FRK: 0.11665183042
DEU: NO
GRC: NO
HRV: NO
HUN: NO
IRL: NO
ITA: NO
LVA: NO
LTU: NO
LUX: NO
MLT: NO
NLD: 0.669375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0.0061875
EST: NO
FIN: 1.339
FRK: NO
DEU: NO
GRC: NO
HRV: NO
HUN: IE
IRL: 0.90570208115068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0.0193125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0.43
FRK: NO
DEU: NO
GRC: NO
HRV: NO
HUN: IE
IRL: 1.50191789176471
ITA: NO
LVA: NO
LTU: NO
LUX: NO
MLT: NO
NLD: NO
POL: NO
PRT: NO
ROU: NO
SVK: NO
SVN: IE
ESP: IE
SWE: NA
GBE: NO
</t>
      </text>
    </comment>
    <comment ref="H13" authorId="0">
      <text>
        <t xml:space="preserve">AUT: NO
BEL: NO
BGR: IE
CYP: NO
CZE: NA
DNM: 99.2831875
EST: 391.12400000000002
FIN: 6,286.52
FRK: NO
DEU: NO
GRC: NO
HRV: NO
HUN: IE
IRL: 1,164.2269103194483
ITA: NO
LVA: 425.04261200000002
LTU: 218.97
LUX: NO
MLT: NO
NLD: NO
POL: NO
PRT: NO
ROU: 1,067.7640000000001
SVK: 94.00
SVN: IE
ESP: IE
SWE: 7,398.212456
GBE: NO
</t>
      </text>
    </comment>
    <comment ref="I13" authorId="0">
      <text>
        <t xml:space="preserve">AUT: NO
BEL: NO
BGR: NO
CYP: NO
CZE: NA
DNM: 0.0003125
EST: NO
FIN: 0.16
FRK: NO
DEU: NO
GRC: NO
HRV: NO
HUN: IE
IRL: NO
ITA: NO
LVA: NO
LTU: NO
LUX: NO
MLT: NO
NLD: NO
POL: NO
PRT: NO
ROU: 0.604
SVK: NO
SVN: IE
ESP: IE
SWE: 13.200718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2.12211
DNM: NO
EST: 0.066
FIN: 0.699
FRK: 4.5025071196
DEU: 0.70288
GRC: NO
HRV: NO
HUN: 0.33867343575706
IRL: NO
ITA: NO
LVA: NO
LTU: NO
LUX: 0.00155343857784
MLT: NO
NLD: 0.258421875
POL: NO
PRT: 0.085
ROU: 1.015
SVK: NO
SVN: NO
ESP: NO
SWE: NO
GBE: 1.7608853656029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0.66295288522822
BGR: NO
CYP: 0.00109965389477
CZE: 0.42178
DNM: NO
EST: NO
FIN: 0.067
FRK: 7.6812367802
DEU: 1.07839
GRC: NO
HRV: NO
HUN: 0.0468210394429
IRL: NO
ITA: NO
LVA: 0.109643
LTU: NO
LUX: 0.00138426418559
MLT: NO
NLD: 0.645406247
POL: 38.654
PRT: 0.062
ROU: 7.899
SVK: NO
SVN: NO
ESP: NO
SWE: NO
GBE: 0.149691431
</t>
      </text>
    </comment>
    <comment ref="E14" authorId="0">
      <text>
        <t xml:space="preserve">AUT: NO
BEL: 1.34373028174682
BGR: NO
CYP: 0.00632757550108
CZE: 0.51653
DNM: NO
EST: NO
FIN: 0.067
FRK: 8.7162080938
DEU: 3.89318
GRC: NO
HRV: NO
HUN: 0.18786655747923
IRL: NO
ITA: NO
LVA: NO
LTU: 0.399
LUX: 0.00214692293522
MLT: NO
NLD: 5.52039033
POL: 11.1254
PRT: 0.07
ROU: 4.615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0.17495
DNM: NO
EST: 0.033
FIN: NA
FRK: 1.8494113017
DEU: 0.59342
GRC: NO
HRV: NO
HUN: 0.05316137227565
IRL: NO
ITA: NO
LVA: NO
LTU: NO
LUX: 0.00029962397042
MLT: NO
NLD: 0.389671875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543.36457651611374
BEL: 672.03163337412946
BGR: 512.33192325401365
CYP: 56.38865157798482
CZE: 835.56617000000006
DNM: 519.7395625
EST: 339.64499999999998
FIN: 1,462.827
FRK: 5,586.1832988
DEU: 3,803.9334399999998
GRC: 591.76455847852617
HRV: 261.09892002778003
HUN: 578.36658572285376
IRL: 123.27546029007765
ITA: 2,214.2688158073556
LVA: 244.55488600000001
LTU: 378.964
LUX: 25.4082151548146
MLT: 8.991
NLD: 604.033997
POL: 1,950.57376
PRT: 490.425
ROU: 1,649.1020000000001
SVK: 233.30500000000001
SVN: 115.24999999999997
ESP: 1,338.8314243328716
SWE: 1,852.348164
GBE: 1,748.88745097072
</t>
      </text>
    </comment>
    <comment ref="J14" authorId="0">
      <text>
        <t xml:space="preserve">AUT: NO
BEL: NO
BGR: NO
CYP: 0.00092850128714
CZE: NO
DNM: NO
EST: NO
FIN: NA
FRK: 0.2259062696
DEU: NO
GRC: NO
HRV: NO
HUN: NO
IRL: NO
ITA: NO
LVA: NO
LTU: NO
LUX: NO
MLT: NO
NLD: 0.0478125
POL: 34.212
PRT: 0.068
ROU: 0.145
SVK: NO
SVN: NO
ESP: NO
SWE: 0.784863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0.04101706060108
CYP: NO
CZE: NO
DNM: NO
EST: 0.024
FIN: NA
FRK: 0.81147440084
DEU: NO
GRC: NO
HRV: NO
HUN: NO
IRL: NO
ITA: NO
LVA: NO
LTU: NO
LUX: 0.00025067037551
MLT: NO
NLD: 0.053765625
POL: NO
PRT: 3.456
ROU: 0.676
SVK: 0.136
SVN: NO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36.09507212977844
CYP: 0.00838765020024
CZE: NO
DNM: NO
EST: NO
FIN: NO
FRK: 0.063279485995
DEU: NO
GRC: NO
HRV: NO
HUN: NO
IRL: NO
ITA: NO
LVA: NO
LTU: NO
LUX: NO
MLT: NO
NLD: 0.001796875
POL: 258.115
PRT: 1.47
ROU: 0.338
SVK: 0.169
SVN: NO
ESP: 1.4683403373215
SWE: NO
GBE: NO
</t>
      </text>
    </comment>
    <comment ref="E15" authorId="0">
      <text>
        <t xml:space="preserve">AUT: NO
BEL: NO
BGR: 62.34651935780003
CYP: 0.05804263245821
CZE: NO
DNM: NO
EST: NO
FIN: NO
FRK: 0.20181509254
DEU: NO
GRC: NO
HRV: NO
HUN: NO
IRL: NO
ITA: NO
LVA: NO
LTU: 0.799
LUX: NO
MLT: NO
NLD: 0.192453125
POL: 0.029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0.02974917826422
CYP: 0.00279944712719
CZE: NO
DNM: NO
EST: NO
FIN: NO
FRK: 0.017789473684
DEU: 0.09903
GRC: NO
HRV: NO
HUN: NO
IRL: NO
ITA: NO
LVA: NO
LTU: NO
LUX: NO
MLT: NO
NLD: 0.349640625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0.06905470033384
CYP: NO
CZE: NO
DNM: NO
EST: NO
FIN: 0.143
FRK: 0.1201015416
DEU: NO
GRC: NO
HRV: NO
HUN: NO
IRL: 0.00955484573045
ITA: NO
LVA: NO
LTU: NO
LUX: NO
MLT: NO
NLD: 0.10721875
POL: 18.868
PRT: 0.891
ROU: 0.121
SVK: 0.05
SVN: NO
ESP: NO
SWE: NO
GBE: NO
</t>
      </text>
    </comment>
    <comment ref="J15" authorId="0">
      <text>
        <t xml:space="preserve">AUT: 798.01844465049646
BEL: NO
BGR: 637.36034149429281
CYP: 3.56313382984965
CZE: NO
DNM: 26.432625
EST: 36.077
FIN: 1,310.683
FRK: 951.23454486
DEU: 20.05192
GRC: 272.08748144540016
HRV: 231.46271094381001
HUN: 2.4506678452
IRL: 66.37126518558968
ITA: 655.04040300000008
LVA: 5.43685
LTU: 10.383
LUX: 0.05473009111425
MLT: 0.432
NLD: 37.4304658
POL: NO
PRT: 1,130.708
ROU: 390.22499999999997
SVK: 158.79900000000001
SVN: 32.14999999999998
ESP: 1,164.3620732184786
SWE: 4,299.439228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3,870.89734812961293
BEL: 683.22880076564365
BGR: 3,658.69009453333341
CYP: 158.87535324879934
CZE: 2,596.5160000000001
DNM: 528.45304057
EST: 1,821.25
FIN: 15,846.849
FRK: 22,654.760026
DEU: 10,662.07764
GRC: 3,374.6889408367278
HRV: 2,312.23434833473992
HUN: 1,906.57655746453391
IRL: 176.29258012685
ITA: 7,857.47475708681616
LVA: 2,655.4370589999999
LTU: 1,746.4639354974952
LUX: 90.84821727020316
MLT: 0.072
NLD: 308.20145
POL: 8,475.34
PRT: 3,945.153
ROU: 6,558.3940000000048
SVK: 1,986.146
SVN: 1,067.4543650000001
ESP: 14,646.130052423703
SWE: 24,008.546071
GBE: 2,980.30451629484
</t>
      </text>
    </comment>
    <comment ref="E11" authorId="0">
      <text>
        <t xml:space="preserve">AUT: NO
BEL: NO
BGR: NO
CYP: NO
CZE: 18.665
DNM: 28.224961875
EST: 518.38700000000006
FIN: 5,921.022
FRK: NO
DEU: 110.93971999999999
GRC: NO
HRV: NO
HUN: 6.464
IRL: 271.67391987315
ITA: NO
LVA: 428.47469799999999
LTU: 325.26078039514448
LUX: NO
MLT: NO
NLD: 15.6495156
POL: 237.56105212021686
PRT: NO
ROU: 95.33
SVK: NO
SVN: 0.720625
ESP: NO
SWE: 3,860.424922
GBE: 209.015959883193
</t>
      </text>
    </comment>
    <comment ref="M11" authorId="0">
      <text>
        <t xml:space="preserve">AUT: 9,169.9269641581932
BEL: 299.83856750655849
BGR: 1,760.70371851793891
CYP: 44.99975701740662
CZE: 8,153.0142166767182
DNM: 882.63922924
EST: 453.10161716715493
FIN: 36,702.201
FRK: 38,297.388512
DEU: 11,147.2615332596
GRC: 564.06608067587672
HRV: 4,035.10374498303003
HUN: 904.37823630557898
IRL: 3,411.4413257919796
ITA: 19,293.74997677614321
LVA: 7,683.8365640000002
LTU: 2,240.2384115666546
LUX: 285.08236333900237
MLT: NA
NLD: 698.073876
POL: 7,883.976953116185
PRT: 7,833.60670751001
ROU: 10,227.285872707773
SVK: 5,011.7184550000002
SVN: 904.42519798610635
ESP: 7,847.979697937014
SWE: 9,777.410108
GBE: 15,406.5082040359
</t>
      </text>
    </comment>
    <comment ref="N11" authorId="0">
      <text>
        <t xml:space="preserve">AUT: -7,984.2012650432255
BEL: NO
BGR: NO,IE
CYP: -6.41923350503703
CZE: -6,407.7520459342986
DNM: NO
EST: IE
FIN: -28,415.393
FRK: -24,603.26631
DEU: IE
GRC: NO,IE
HRV: -2,309.46451462867488
HUN: NO,IE
IRL: -3,110.5362950832014
ITA: -10,812.03922167760901
LVA: -8,239.015668
LTU: IE
LUX: -182.08553787875098
MLT: NA
NLD: -350.803448
POL: IE
PRT: -5,286.78912693776
ROU: -4,957.7248654249997
SVK: -3,879.0614139217996
SVN: IE
ESP: IE
SWE: IE
GBE: -12,816.6728700368
</t>
      </text>
    </comment>
    <comment ref="P11" authorId="0">
      <text>
        <t xml:space="preserve">AUT: 227.7278181281985
BEL: NO
BGR: NO
CYP: NO
CZE: -235.36624499999971
DNM: 69.764416849
EST: 32.4021502315413
FIN: IE
FRK: -740.12287198
DEU: -559.49364014673904
GRC: NA,NO
HRV: NE
HUN: NO
IRL: IE
ITA: 66.57522595055643
LVA: 1,006.8360354500001
LTU: 77.22704704826147
LUX: NO
MLT: NA
NLD: 21.665177
POL: NO
PRT: IE
ROU: NO
SVK: NO
SVN: 178.53915358974371
ESP: NA
SWE: 2,156.197056
GBE: 1,048.18281949764
</t>
      </text>
    </comment>
    <comment ref="Q11" authorId="0">
      <text>
        <t xml:space="preserve">AUT: NE,IE
BEL: NO
BGR: NO
CYP: NO
CZE: NO
DNM: 217.20056626
EST: NO
FIN: IE
FRK: NE
DEU: -134.66271699999999
GRC: NA,NO
HRV: NE
HUN: NO
IRL: -19.66769081571223
ITA: 111.01058186912657
LVA: NA
LTU: NO
LUX: NO
MLT: NA
NLD: NO
POL: NO
PRT: -9.6765545
ROU: NO
SVK: NO
SVN: NO
ESP: NA
SWE: -3,667.220748
GBE: 94.2368017538381
</t>
      </text>
    </comment>
    <comment ref="R11" authorId="0">
      <text>
        <t xml:space="preserve">AUT: -709.78031751210767
BEL: NO
BGR: NO
CYP: 38.5805235123696
CZE: NO
DNM: NA
EST: 318.42561326838108
FIN: 2,146.345
FRK: NE
DEU: 4,371.4518324000001
GRC: NA,NO
HRV: NO
HUN: NO
IRL: -5.33542816767701
ITA: NA,NO
LVA: NA
LTU: NE
LUX: NO
MLT: NA
NLD: NO
POL: 986.7480698083398
PRT: 14.2665055
ROU: NO
SVK: NO
SVN: NO
ESP: NA
SWE: 4,581.215399
GBE: 1,037.59615037267
</t>
      </text>
    </comment>
    <comment ref="S11" authorId="0">
      <text>
        <t xml:space="preserve">AUT: NO
BEL: NO
BGR: NO
CYP: NO
CZE: NO
DNM: -36.683988563
EST: -85.03785119465284
FIN: -1,465.036
FRK: NO
DEU: -247.13548852043201
GRC: NA,NO
HRV: NO
HUN: -16.8064
IRL: -126.97667614043098
ITA: NO
LVA: -222.80684299999999
LTU: IE
LUX: NO
MLT: NO
NLD: -16.2094218
POL: -161.54151544174746
PRT: NO
ROU: -64.8244
SVK: NO
SVN: NO
ESP: NO
SWE: -1,365.006047
GBE: 157.167073701347
</t>
      </text>
    </comment>
    <comment ref="D13" authorId="0">
      <text>
        <t xml:space="preserve">AUT: 12.5741451683389
BEL: 3.46821690243633
BGR: 25.6841594929342
CYP: NO
CZE: 12.59969
DNM: 66.123693596
EST: 32.344
FIN: 27.443
FRK: 140.32877428
DEU: 117.88965
GRC: 31.8456
HRV: 1.76959086979
HUN: 125.68600200506634
IRL: NO
ITA: NO
LVA: 2.445835
LTU: 13.12877669321556
LUX: 0.95663035354383
MLT: NO
NLD: 8.73304464
POL: 502.89
PRT: 126.701
ROU: 58.92000000000002
SVK: 1.561
SVN: NO
ESP: 685.71408797612446
SWE: 102.243608
GBE: 37.3663756102984
</t>
      </text>
    </comment>
    <comment ref="E13" authorId="0">
      <text>
        <t xml:space="preserve">AUT: NO
BEL: NO
BGR: NO
CYP: NO
CZE: NO
DNM: 7.4832747305
EST: NO
FIN: 5.283
FRK: NO
DEU: 4.55533
GRC: NO
HRV: NO
HUN: NO
IRL: NO
ITA: NO
LVA: 0.040492
LTU: 2.44509838770444
LUX: NO
MLT: NO
NLD: 1.31626562
POL: 14.42456882502868
PRT: NO
ROU: NO
SVK: NO
SVN: NO
ESP: NO
SWE: 0.483414
GBE: 1.07854742747677
</t>
      </text>
    </comment>
    <comment ref="M13" authorId="0">
      <text>
        <t xml:space="preserve">AUT: 22.26608884475724
BEL: 4.69732935558643
BGR: 61.41036957376199
CYP: NO
CZE: 24.34205166752602
DNM: NO
EST: 7.29810544536494
FIN: 41.643
FRK: 231.4397921
DEU: 445.87008490067399
GRC: 73.54166157361792
HRV: 2.62963210071
HUN: 243.66522930674796
IRL: NO
ITA: NO
LVA: 0.829472
LTU: 21.06547169677723
LUX: 2.9881443323007
MLT: NO
NLD: 36.4432673
POL: 540.1872783192126
PRT: 288.710672979296
ROU: 147.24413999999996
SVK: 2.463197121
SVN: NO
ESP: 734.60205755429001
SWE: 147.284178
GBE: 47.9163244921867
</t>
      </text>
    </comment>
    <comment ref="N13" authorId="0">
      <text>
        <t xml:space="preserve">AUT: -6.8863542710545
BEL: -0.05804186734327
BGR: -8.44925970247208
CYP: NO
CZE: NO
DNM: -30.434753955
EST: IE
FIN: -33.353
FRK: -18.682866156
DEU: -21.4314628112634
GRC: -36.25977206123325
HRV: -4.60824749813
HUN: -4.83281363268154
IRL: NO
ITA: NO
LVA: IE
LTU: IE
LUX: -0.04911014986369
MLT: NO
NLD: -1.126875
POL: NO
PRT: -39.5257471664882
ROU: IE
SVK: NO
SVN: NO
ESP: IE
SWE: IE
GBE: -8.06507368248987
</t>
      </text>
    </comment>
    <comment ref="P13" authorId="0">
      <text>
        <t xml:space="preserve">AUT: 0.2003357944067
BEL: 0.11377231070032
BGR: NE
CYP: NO
CZE: 0.26152163566479
DNM: -0.063629191079
EST: 0.09614149679184
FIN: NA
FRK: 12.377530855
DEU: 4.2094110735404
GRC: NO
HRV: 0.04505380325
HUN: 8.61888493352093
IRL: NO
ITA: NO
LVA: 0.208897
LTU: NO
LUX: 0.26894787489245
MLT: NO
NLD: NE
POL: NO
PRT: IE
ROU: 4.94928
SVK: NO
SVN: NO
ESP: 36.68570370672266
SWE: 2.463851
GBE: 1.05610827615426
</t>
      </text>
    </comment>
    <comment ref="Q13" authorId="0">
      <text>
        <t xml:space="preserve">AUT: 16.83283324085593
BEL: 0.45269403626022
BGR: 6.9090389035993
CYP: NO
CZE: 6.85450806306461
DNM: 1.4452602807
EST: 9.7032
FIN: IE
FRK: 61.138252958
DEU: 57.24302815
GRC: NO
HRV: 0.40435151375
HUN: 55.16935684949104
IRL: NO
ITA: NO
LVA: 0.201168
LTU: 1.37566
LUX: 0.91836513940208
MLT: NO
NLD: NE
POL: NO
PRT: 12.19703335
ROU: NO
SVK: 0.647815
SVN: NO
ESP: 92.22854483278874
SWE: 33.651535
GBE: 0.82604464555137
</t>
      </text>
    </comment>
    <comment ref="R13" authorId="0">
      <text>
        <t xml:space="preserve">AUT: 14.706501856491
BEL: 7.80600101715946
BGR: -14.08906069139405
CYP: NO
CZE: 6.480685
DNM: 11.880164624
EST: 5.39773639344262
FIN: 5.805
FRK: 144.33404696
DEU: 2.023731456588
GRC: NE
HRV: 1.37269338913
HUN: 72.99170444637161
IRL: NO
ITA: NO
LVA: NA
LTU: 18.78853109999999
LUX: 1.54076941384054
MLT: NO
NLD: 4.87616643
POL: 59.08621333306692
PRT: 154.44732
ROU: 108.41280000000006
SVK: 2.257206
SVN: NO
ESP: 620.43688949439752
SWE: -26.583338
GBE: -33.5391306635206
</t>
      </text>
    </comment>
    <comment ref="S13" authorId="0">
      <text>
        <t xml:space="preserve">AUT: NO
BEL: NO
BGR: NO
CYP: NO
CZE: NO
DNM: -9.7128393225
EST: NO
FIN: -25.831
FRK: NO
DEU: -10.147706384348
GRC: NO
HRV: NO
HUN: NO
IRL: NO
ITA: NO
LVA: -0.02105576
LTU: IE
LUX: NO
MLT: NO
NLD: -1.39169794
POL: -9.8087068010195
PRT: NO
ROU: NO
SVK: NO
SVN: NO
ESP: NO
SWE: -3.006837
GBE: -1.31766141519421
</t>
      </text>
    </comment>
    <comment ref="D14" authorId="0">
      <text>
        <t xml:space="preserve">AUT: 79.14865926683538
BEL: 20.68635901108987
BGR: 188.49645948700282
CYP: 0.089
CZE: 11.68543
DNM: 5.0187273335
EST: 37.717
FIN: 32.485
FRK: 807.44268962
DEU: 171.0754
GRC: 49.61509552690887
HRV: 48.80360079548
HUN: 19.64323666950887
IRL: 137.23084285281342
ITA: 1,393.3025899055804
LVA: 93.535394
LTU: 67.32705996520799
LUX: 2.78056266913288
MLT: NO
NLD: 24.62599571
POL: 148.53
PRT: 82.41
ROU: 229.96000000000012
SVK: 15.425
SVN: 138.69500999999996
ESP: 346.29428291222155
SWE: 57.927684
GBE: 289.509661326751
</t>
      </text>
    </comment>
    <comment ref="E14" authorId="0">
      <text>
        <t xml:space="preserve">AUT: NO
BEL: NO
BGR: NO
CYP: NO
CZE: NO
DNM: 0.54756634473
EST: 2.675
FIN: 18.178
FRK: NO
DEU: 21.30519
GRC: NO
HRV: NO
HUN: NO
IRL: 25.58798565015562
ITA: NO
LVA: 2.635873
LTU: 12.538966090792
LUX: NO
MLT: NO
NLD: 3.090379482
POL: 3.83437905475446
PRT: NO
ROU: NO
SVK: NO
SVN: NO
ESP: NO
SWE: 10.353934
GBE: 18.5134141933857
</t>
      </text>
    </comment>
    <comment ref="M14" authorId="0">
      <text>
        <t xml:space="preserve">AUT: 136.34042518391371
BEL: 35.69677788530946
BGR: 450.69168970185672
CYP: 0.10397398656
CZE: 22.5757412140504
DNM: NO
EST: 14.38002883732201
FIN: 103.69
FRK: 1,109.8776653
DEU: 700.53300671486704
GRC: NE
HRV: 60.78822720855
HUN: 38.62787393086538
IRL: 1,086.0994055472445
ITA: 3,679.0745470980301
LVA: 32.084007
LTU: 122.17716961495398
LUX: 8.68540554833612
MLT: NO
NLD: 111.4732497
POL: 143.59408664181598
PRT: 159.764968335727
ROU: 157.00259999999997
SVK: 24.340048425
SVN: 74.10213298821627
ESP: 468.23128740795585
SWE: 34.832236
GBE: 352.478571007677
</t>
      </text>
    </comment>
    <comment ref="N14" authorId="0">
      <text>
        <t xml:space="preserve">AUT: -41.54277429438469
BEL: NO
BGR: -65.9605749266387
CYP: 0.00
CZE: NO
DNM: -2.6285231217
EST: IE
FIN: -19.998
FRK: -121.07408414
DEU: -104.6320044631334
GRC: NE
HRV: -34.01802047533
HUN: -1.1532544030944
IRL: -592.48037022232131
ITA: -2,055.1362986904401
LVA: IE
LTU: IE
LUX: -0.26495062226421
MLT: NO
NLD: -27.8051864
POL: NO
PRT: -18.1463921162775
ROU: IE
SVK: NO
SVN: NO
ESP: IE
SWE: IE
GBE: -59.5078274661886
</t>
      </text>
    </comment>
    <comment ref="P14" authorId="0">
      <text>
        <t xml:space="preserve">AUT: 1.2587642844133
BEL: 0.93862156327764
BGR: NE
CYP: 0.00
CZE: 0.24538382156217
DNM: -0.0053114519394
EST: 0.059710842999
FIN: NA
FRK: 25.260473022
DEU: 6.6136560754082
GRC: NE
HRV: 0.80061125251
HUN: 1.34702985118097
IRL: IE
ITA: 11.8052475646579
LVA: 8.080134
LTU: NO
LUX: 0.78172976437373
MLT: NO
NLD: NE
POL: NO
PRT: IE
ROU: 19.11335999999999
SVK: NO
SVN: 35.48262316939419
ESP: 18.52674413580385
SWE: 1.637697
GBE: 8.6365541749844
</t>
      </text>
    </comment>
    <comment ref="Q14" authorId="0">
      <text>
        <t xml:space="preserve">AUT: 99.31832189901121
BEL: 3.73472579914682
BGR: 50.70554760200376
CYP: 0.00
CZE: 6.35802668762706
DNM: 0.12064322036
EST: 12.1176
FIN: IE
FRK: 164.2276938
DEU: 89.93792582500001
GRC: NE
HRV: 11.15162278177
HUN: 8.62231844605463
IRL: 145.2554178932655
ITA: 19.6846106423287
LVA: 7.781179
LTU: 7.884625
LUX: 2.66934016236757
MLT: NO
NLD: NE
POL: NO
PRT: 7.4669108
ROU: NO
SVK: 6.401375
SVN: 72.19075270499996
ESP: 45.19140392004491
SWE: 22.367837
GBE: 6.36944738764795
</t>
      </text>
    </comment>
    <comment ref="R14" authorId="0">
      <text>
        <t xml:space="preserve">AUT: -60.35060431588712
BEL: 16.88435379972012
BGR: -238.54226948080196
CYP: 0.00
CZE: 0.149824
DNM: NO
EST: -2.08767284234753
FIN: -7.442
FRK: -16.96121338
DEU: -136.32455402388641
GRC: NE
HRV: -14.37266043427
HUN: -22.69699126391431
IRL: 11.29579437084129
ITA: 244.48981575088513
LVA: NA
LTU: 38.7630789
LUX: 1.32278739180625
MLT: NO
NLD: -8.285549509
POL: 15.85047771119009
PRT: 36.20192
ROU: 395.91960000000012
SVK: 10.8592
SVN: 34.64460499500005
ESP: 25.45441581336489
SWE: -13.033729
GBE: -250.859127481503
</t>
      </text>
    </comment>
    <comment ref="S14" authorId="0">
      <text>
        <t xml:space="preserve">AUT: NO
BEL: NO
BGR: NO
CYP: NO
CZE: NO
DNM: -0.60717944174
EST: -0.9095
FIN: -33.059
FRK: NO
DEU: -47.460625812564
GRC: NO
HRV: NO
HUN: NO
IRL: -18.65559850000178
ITA: NO
LVA: -1.37065397
LTU: IE
LUX: NO
MLT: NO
NLD: -3.670512882
POL: -2.60737775723303
PRT: NO
ROU: NO
SVK: NO
SVN: NO
ESP: NO
SWE: -4.76281
GBE: -22.9140413360365
</t>
      </text>
    </comment>
    <comment ref="D15" authorId="0">
      <text>
        <t xml:space="preserve">AUT: 9.60859511942698
BEL: 4.73890491692708
BGR: NO
CYP: NO
CZE: 1.09604
DNM: 1.3145603289
EST: NO
FIN: 1.724
FRK: 32.588121982
DEU: 9.0528
GRC: NO
HRV: NO
HUN: 0.13417030595459
IRL: NO
ITA: NO
LVA: 5.547869
LTU: 15.1485884921718
LUX: 0.10819404122875
MLT: NO
NLD: 1.21478795
POL: NO
PRT: 0.052
ROU: 24.64000000000001
SVK: NO
SVN: NO
ESP: 3.3357879
SWE: 8.177501
GBE: NO
</t>
      </text>
    </comment>
    <comment ref="E15" authorId="0">
      <text>
        <t xml:space="preserve">AUT: NO
BEL: NO
BGR: NO
CYP: NO
CZE: NO
DNM: 0.13280022364
EST: 8.836
FIN: 20.998
FRK: NO
DEU: 7.31918
GRC: NO
HRV: NO
HUN: NO
IRL: 142.10445149703108
ITA: NO
LVA: 0.078151
LTU: 2.8212673704282
LUX: NO
MLT: NO
NLD: 0.456406251
POL: NO
PRT: NO
ROU: NO
SVK: NO
SVN: NO
ESP: NO
SWE: 34.505803
GBE: NO
</t>
      </text>
    </comment>
    <comment ref="M15" authorId="0">
      <text>
        <t xml:space="preserve">AUT: 16.93680464774819
BEL: 13.86750270809882
BGR: NO
CYP: NO
CZE: 2.16956107417091
DNM: NO VALUE
EST: 2.86933595485864
FIN: 24.733
FRK: 42.000965006
DEU: 59.616785535774
GRC: NO
HRV: NO
HUN: 0.26234953307215
IRL: 947.92206598961184
ITA: NO
LVA: 1.876915
LTU: 30.37974651604178
LUX: 0.33795646342262
MLT: NO
NLD: 5.81464594
POL: NO
PRT: 0.09272590779923
ROU: 17.0016
SVK: NO
SVN: NO
ESP: 2.620183987
SWE: 10.486874
GBE: NO
</t>
      </text>
    </comment>
    <comment ref="N15" authorId="0">
      <text>
        <t xml:space="preserve">AUT: -5.22538948823593
BEL: NO
BGR: NO
CYP: NO
CZE: NO
DNM: -0.68943745942
EST: IE
FIN: NA
FRK: -3.4393875213
DEU: -0.915832431618
GRC: NO
HRV: NO
HUN: IE
IRL: -517.10295920514841
ITA: NO
LVA: IE
LTU: IE
LUX: NO
MLT: NO
NLD: NO
POL: NO
PRT: -0.01970048504371
ROU: IE
SVK: NO
SVN: NO
ESP: IE
SWE: IE
GBE: NO
</t>
      </text>
    </comment>
    <comment ref="P15" authorId="0">
      <text>
        <t xml:space="preserve">AUT: 0.1530414016982
BEL: 0.40768411334281
BGR: NO
CYP: NO
CZE: 0.02272558332656
DNM: -0.001476206165
EST: 0.0191071483856
FIN: NA
FRK: 4.7786029696
DEU: 0.5628356010004
GRC: NO
HRV: NO
HUN: 0.00920069387259
IRL: IE
ITA: NO
LVA: 0.472688
LTU: NO
LUX: 0.03041776518663
MLT: NO
NLD: NE
POL: NO
PRT: IE
ROU: 2.06976
SVK: NO
SVN: NO
ESP: 0.17846465265
SWE: 1.023736
GBE: NO
</t>
      </text>
    </comment>
    <comment ref="Q15" authorId="0">
      <text>
        <t xml:space="preserve">AUT: 7.55487370160265
BEL: 1.62215362993246
BGR: NO
CYP: NO
CZE: 0.59611494058501
DNM: 0.03353024139
EST: 2.6508
FIN: IE
FRK: 11.77977634
DEU: 7.65390065
GRC: NO
HRV: NO
HUN: 0.05889350738928
IRL: 126.77551900158848
ITA: NO
LVA: 0.455199
LTU: 1.892765
LUX: 0.1038662795796
MLT: NO
NLD: NE
POL: NO
PRT: 0.004958
ROU: NO
SVK: NO
SVN: NO
ESP: 0.5037039729
SWE: 13.982287
GBE: NO
</t>
      </text>
    </comment>
    <comment ref="R15" authorId="0">
      <text>
        <t xml:space="preserve">AUT: NO
BEL: 1.98448323817651
BGR: NO
CYP: NO
CZE: NO
DNM: NO
EST: NO
FIN: -1.343
FRK: NO
DEU: -0.4506756815165
GRC: NO
HRV: NO
HUN: -0.2198440962587
IRL: NO
ITA: NO
LVA: NA
LTU: NE
LUX: 0.60096072970032
MLT: NO
NLD: 0.0893118453
POL: NO
PRT: NO
ROU: 42.87360000000001
SVK: NO
SVN: NO
ESP: -2.55306760522079
SWE: NO
GBE: NO
</t>
      </text>
    </comment>
    <comment ref="S15" authorId="0">
      <text>
        <t xml:space="preserve">AUT: NO
BEL: NO
BGR: NO
CYP: NO
CZE: NO
DNM: -0.11256359877
EST: -3.00424
FIN: -16.472
FRK: NO
DEU: -16.304612314408
GRC: NO
HRV: NO
HUN: NO
IRL: -103.60501324477907
ITA: NO
LVA: -0.04063873
LTU: IE
LUX: NO
MLT: NO
NLD: -0.469826641
POL: NO
PRT: NO
ROU: NO
SVK: NO
SVN: NO
ESP: NO
SWE: -15.872669
GBE: NO
</t>
      </text>
    </comment>
    <comment ref="D16" authorId="0">
      <text>
        <t xml:space="preserve">AUT: 7.7050239757871
BEL: 1.5949863950581
BGR: NO
CYP: 0.441
CZE: 25.8142
DNM: NO
EST: 4.261
FIN: 18.249
FRK: 87.706528548
DEU: 38.90991
GRC: NO
HRV: NO
HUN: 2.92758355493613
IRL: NO
ITA: NO
LVA: 0.899245
LTU: 0.67327059965208
LUX: 1.13055498176618
MLT: NO
NLD: 6.11234599
POL: NO
PRT: 2.036
ROU: 20.30000000000001
SVK: NO
SVN: NO
ESP: NO
SWE: 94.171824
GBE: 35.0167023125583
</t>
      </text>
    </comment>
    <comment ref="E16" authorId="0">
      <text>
        <t xml:space="preserve">AUT: NO
BEL: NO
BGR: NO
CYP: NO
CZE: NO
DNM: NO
EST: 1.407
FIN: 0.993
FRK: NO
DEU: 0.73716
GRC: NO
HRV: NO
HUN: NO
IRL: NO
ITA: NO
LVA: NO
LTU: 0.12538966090792
LUX: NO
MLT: NO
NLD: 0.291024553
POL: NO
PRT: NO
ROU: NO
SVK: NO
SVN: NO
ESP: NO
SWE: 0.456033
GBE: 1.74507797458927
</t>
      </text>
    </comment>
    <comment ref="M16" authorId="0">
      <text>
        <t xml:space="preserve">AUT: 13.93080631618409
BEL: 2.57449198090257
BGR: NO
CYP: 0.51519694464
CZE: 51.09802879535663
DNM: NO
EST: 0.34753851346881
FIN: 18.454
FRK: 111.67623599
DEU: 144.370495768491
GRC: NO
HRV: NO
HUN: 6.32302075532433
IRL: NO
ITA: NO
LVA: 0.30
LTU: 1.06052447303252
LUX: 3.53141780271157
MLT: NO
NLD: 22.304625
POL: NO
PRT: 5.46833756410341
ROU: 62.69655
SVK: NO
SVN: NO
ESP: NO
SWE: 95.61473
GBE: 42.899545902707
</t>
      </text>
    </comment>
    <comment ref="N16" authorId="0">
      <text>
        <t xml:space="preserve">AUT: -4.35538038183045
BEL: NO
BGR: NO
CYP: -0.025759847232
CZE: NO
DNM: NO
EST: IE
FIN: NA
FRK: -11.219702819
DEU: -8.7814112966478
GRC: NO
HRV: NO
HUN: IE
IRL: NO
ITA: NO
LVA: IE
LTU: IE
LUX: -0.00673727813445
MLT: NO
NLD: NO
POL: NO
PRT: -0.66797103553257
ROU: IE
SVK: NO
SVN: NO
ESP: NO
SWE: IE
GBE: -7.24977968974644
</t>
      </text>
    </comment>
    <comment ref="P16" authorId="0">
      <text>
        <t xml:space="preserve">AUT: 0.1229292084815
BEL: 0.06636718124185
BGR: NO
CYP: 0.00
CZE: 0.53910018254346
DNM: NO
EST: 0.0091508038692
FIN: NA
FRK: 5.04968635
DEU: 1.3629861795186
GRC: NO
HRV: NO
HUN: 0.20075828167599
IRL: NO
ITA: NO
LVA: 0.075553
LTU: NO
LUX: 0.31784519346339
MLT: NO
NLD: NE
POL: NO
PRT: IE
ROU: 1.7052
SVK: NO
SVN: NO
ESP: NO
SWE: 2.269597
GBE: 1.01275593906152
</t>
      </text>
    </comment>
    <comment ref="Q16" authorId="0">
      <text>
        <t xml:space="preserve">AUT: 9.54597201714559
BEL: 0.2640715211518
BGR: NO
CYP: 0.074005
CZE: 14.04447104381234
DNM: NO
EST: 1.7004
FIN: IE
FRK: 25.538581773
DEU: 18.535005225
GRC: NO
HRV: NO
HUN: 1.28505083519533
IRL: NO
ITA: NO
LVA: 0.072758
LTU: 0.05586
LUX: 1.08533278249554
MLT: NO
NLD: NE
POL: NO
PRT: 0.230325
ROU: NO
SVK: NO
SVN: NO
ESP: NO
SWE: 30.998394
GBE: 0.76207787485978
</t>
      </text>
    </comment>
    <comment ref="R16" authorId="0">
      <text>
        <t xml:space="preserve">AUT: 20.61623592951504
BEL: 3.7856339232564
BGR: NO
CYP: 0.1013859
CZE: 36.7742115
DNM: NO
EST: 0.72437
FIN: 5.454
FRK: 50.443577122
DEU: 3.9180796902429
GRC: NO
HRV: NO
HUN: 2.46534012480081
IRL: NO
ITA: NO
LVA: NA
LTU: 0.13965
LUX: 3.83562539950923
MLT: NO
NLD: 2.16119828
POL: NO
PRT: NO
ROU: 53.59200000000001
SVK: NO
SVN: NO
ESP: NO
SWE: 16.00921
GBE: -30.8225723843949
</t>
      </text>
    </comment>
    <comment ref="S16" authorId="0">
      <text>
        <t xml:space="preserve">AUT: NO
BEL: NO
BGR: NO
CYP: NO
CZE: NO
DNM: NO
EST: -0.47838
FIN: -0.735
FRK: NO
DEU: -1.642138602096
GRC: NO
HRV: NO
HUN: NO
IRL: NO
ITA: NO
LVA: NO
LTU: IE
LUX: NO
MLT: NO
NLD: -0.347130033
POL: NO
PRT: NO
ROU: NO
SVK: NO
SVN: NO
ESP: NO
SWE: -0.209775
GBE: -2.13937526769109
</t>
      </text>
    </comment>
    <comment ref="D17" authorId="0">
      <text>
        <t xml:space="preserve">AUT: 44.0662283399987
BEL: NO
BGR: 1.02828648672964
CYP: 6.122
CZE: NO
DNM: NO
EST: 11.049
FIN: 0.68
FRK: 44.109246264
DEU: 11.08579
GRC: NO
HRV: NO
HUN: NO
IRL: NO
ITA: NO
LVA: NO
LTU: 1.34654119930416
LUX: 0.31054901209053
MLT: NO
NLD: 0.965154018
POL: NO
PRT: 207.456
ROU: 13.52
SVK: 13.973
SVN: 0.10
ESP: 8.1311339
SWE: 12.944308
GBE: NO
</t>
      </text>
    </comment>
    <comment ref="E17" authorId="0">
      <text>
        <t xml:space="preserve">AUT: NO
BEL: NO
BGR: NO
CYP: NO
CZE: NO
DNM: NO
EST: NO
FIN: NO
FRK: NO
DEU: 0.04757
GRC: NO
HRV: NO
HUN: NO
IRL: NO
ITA: NO
LVA: NO
LTU: 0.25077932181584
LUX: NO
MLT: NO
NLD: 0.00497098214
POL: NO
PRT: NO
ROU: NO
SVK: NO
SVN: NO
ESP: NO
SWE: NO
GBE: NO
</t>
      </text>
    </comment>
    <comment ref="M17" authorId="0">
      <text>
        <t xml:space="preserve">AUT: 72.11996916030996
BEL: NO
BGR: 2.45861474248923
CYP: 7.15200837888
CZE: NO
DNM: NO
EST: IE
FIN: NA
FRK: 34.037853332
DEU: 40.540920243768
GRC: NO
HRV: NO
HUN: NO
IRL: NO
ITA: NO
LVA: NO
LTU: 3.13422993139029
LUX: 0.9700353610381
MLT: NO
NLD: 3.41011242
POL: NO
PRT: 512.84718915101
ROU: 9.3288
SVK: 22.048849053
SVN: 0.09941022
ESP: 9.181485026
SWE: 2.334001
GBE: NO
</t>
      </text>
    </comment>
    <comment ref="N17" authorId="0">
      <text>
        <t xml:space="preserve">AUT: -21.3379496001158
BEL: NO
BGR: -0.1829360902808
CYP: 0.00
CZE: NO
DNM: NO
EST: -4.30939769122345
FIN: NA
FRK: -3.8149625105
DEU: NO
GRC: NO
HRV: NO
HUN: NO
IRL: NO
ITA: NO
LVA: NO
LTU: IE
LUX: NO
MLT: NO
NLD: NO
POL: NO
PRT: -188.085389178106
ROU: IE
SVK: NO
SVN: NO
ESP: IE
SWE: IE
GBE: NO
</t>
      </text>
    </comment>
    <comment ref="P17" authorId="0">
      <text>
        <t xml:space="preserve">AUT: 0.69857569918378
BEL: NO
BGR: NE
CYP: 0.00
CZE: NO
DNM: NO
EST: 0.0254095185721
FIN: NA
FRK: 2.0987582198
DEU: 0.3827424274128
GRC: NO
HRV: NO
HUN: NO
IRL: NO
ITA: NO
LVA: NO
LTU: NO
LUX: 0.08730801457668
MLT: NO
NLD: NE
POL: NO
PRT: IE
ROU: 1.13568
SVK: NO
SVN: 0.02558320098855
ESP: 0.43501566365
SWE: 0.310462
GBE: NO
</t>
      </text>
    </comment>
    <comment ref="Q17" authorId="0">
      <text>
        <t xml:space="preserve">AUT: 53.98711863133936
BEL: NO
BGR: 0.27660906493027
CYP: 0.00
CZE: NO
DNM: NO
EST: 3.3147
FIN: NA
FRK: 14.636145834
DEU: 5.2048458
GRC: NO
HRV: NO
HUN: NO
IRL: NO
ITA: NO
LVA: NO
LTU: 0.17157
LUX: 0.29812705160691
MLT: NO
NLD: NO
POL: NO
PRT: 15.2916556312498
ROU: NO
SVK: 5.798795
SVN: 0.05205
ESP: 1.2278012189
SWE: 4.240324
GBE: NO
</t>
      </text>
    </comment>
    <comment ref="R17" authorId="0">
      <text>
        <t xml:space="preserve">AUT: 131.20552123514253
BEL: NO
BGR: 0.47609664335582
CYP: 5.9787452
CZE: NO
DNM: NO
EST: 1.87833
FIN: NA
FRK: NE
DEU: 2.2920549275348
GRC: NO
HRV: NO
HUN: NO
IRL: NO
ITA: NO
LVA: IE
LTU: 4.69224
LUX: 1.7249356692302
MLT: NO
NLD: 2.15637051
POL: NO
PRT: -31.87196
ROU: 29.74400000000001
SVK: 24.564534
SVN: 0.51655
ESP: 20.83825817298792
SWE: 2.200532
GBE: NO
</t>
      </text>
    </comment>
    <comment ref="S17" authorId="0">
      <text>
        <t xml:space="preserve">AUT: NO
BEL: NO
BGR: NO
CYP: NO
CZE: NO
DNM: NO
EST: NO
FIN: NA
FRK: NO
DEU: -0.105969576892
GRC: NO
HRV: NO
HUN: NO
IRL: NO
ITA: NO
LVA: NO
LTU: IE
LUX: NO
MLT: NO
NLD: -0.00353268429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1,379.17983582399159
BEL: 837.35561880644775
BGR: 3,567.27460050455698
CYP: 238.72296246646351
CZE: 3,168.8332399999995
DNM: 2,740.0888161
EST: 997.91099999999994
FIN: 2,156.999
FRK: 14,017.302504
DEU: 12,130.94852
GRC: 3,316.1655367215767
HRV: 1,525.02556667530001
HUN: 5,081.696776163828
IRL: 768.54247374257453
ITA: 8,866.6439760000007
LVA: 1,700.823813
LTU: 1,245.3110112781796
LUX: 54.64879009333633
MLT: 1.378
NLD: 568.485577
POL: 13,161.40
PRT: 2,161.787
ROU: 7,578.6028000000106
SVK: 1,505.968
SVN: 229.814721
ESP: 19,660.660618826136
SWE: 2,652.923223
GBE: 3,874.46231562539
</t>
      </text>
    </comment>
    <comment ref="E11" authorId="0">
      <text>
        <t xml:space="preserve">AUT: NO
BEL: 1.899
BGR: NO
CYP: NO
CZE: NO
DNM: 84.275215199
EST: 22.493
FIN: 195.717
FRK: 80.439445603
DEU: 253.05402000000001
GRC: 6.6645
HRV: 2.45972746292
HUN: NO
IRL: NO
ITA: 24.6924
LVA: 88.513931
LTU: 12.57889910382
LUX: NO
MLT: NO
NLD: 44.6840805
POL: 536.573
PRT: NO
ROU: 6.387
SVK: NO
SVN: 2.497079
ESP: NO
SWE: 136.479618
GBE: 92.83
</t>
      </text>
    </comment>
    <comment ref="L11" authorId="0">
      <text>
        <t xml:space="preserve">AUT: 46.60719065585013
BEL: 0.76458313000002
BGR: 380.25160071257961
CYP: 212.68980000000002
CZE: NO
DNM: 183.97659568
EST: IE
FIN: 0.98
FRK: 1,097.1056433
DEU: 44.4454420759076
GRC: 235.66922381692277
HRV: 273.43886004199999
HUN: 40.13226157333334
IRL: 32.3267906093181
ITA: 3.74427860780975
LVA: 20.646574
LTU: 6.63077221890345
LUX: 0.77909450608009
MLT: 0.2762
NLD: NE
POL: 467.4884760000001
PRT: 67.37202102025
ROU: 253.44664966666693
SVK: 318.2364
SVN: 85.90605000000002
ESP: IE
SWE: 54.410745
GBE: 1.38438874120902
</t>
      </text>
    </comment>
    <comment ref="M11" authorId="0">
      <text>
        <t xml:space="preserve">AUT: -48.61654316977961
BEL: NO
BGR: -572.34435092959806
CYP: -177.2415
CZE: -7.3124289
DNM: -287.27024026
EST: -1.15660820846557
FIN: -0.366
FRK: -1,132.903784
DEU: -27.4818353966156
GRC: -790.42737028461545
HRV: -255.68932064923999
HUN: -45.42110664537881
IRL: -19.74834395895759
ITA: -338.99393461309955
LVA: -0.661538
LTU: -2.98504311377826
LUX: -1.30675643295246
MLT: NO
NLD: NE
POL: IE
PRT: -29.267079115
ROU: IE
SVK: -40.7346
SVN: -10.91644230811877
ESP: -90.25883141746314
SWE: IE
GBE: -0.1477046074447
</t>
      </text>
    </comment>
    <comment ref="O11" authorId="0">
      <text>
        <t xml:space="preserve">AUT: NO
BEL: NO
BGR: NE
CYP: NO
CZE: NO
DNM: NO
EST: NO
FIN: IE
FRK: NE
DEU: NA
GRC: NO
HRV: NO
HUN: NO
IRL: NO
ITA: NO
LVA: -0.18904
LTU: NO
LUX: NO
MLT: NE
NLD: NE
POL: NO
PRT: NO
ROU: -31.935
SVK: NO
SVN: NO,NE
ESP: NA
SWE: 0.958329
GBE: NO
</t>
      </text>
    </comment>
    <comment ref="P11" authorId="0">
      <text>
        <t xml:space="preserve">AUT: 109.61311379923729
BEL: -34.35486637398242
BGR: -5.21706666666667
CYP: NO
CZE: -16.80489011940601
DNM: 71.423703523
EST: 109.87277056080319
FIN: -108.169
FRK: 1,022.9098999
DEU: NE
GRC: NO
HRV: 0.01833657658
HUN: 184.14631893142226
IRL: 11.12398414904149
ITA: NO
LVA: NA
LTU: -52.61733904854773
LUX: 0.03449890206204
MLT: 0.041154
NLD: NO
POL: -30.86702431622446
PRT: 15.92014144
ROU: 571.24620539280056
SVK: 9.8932
SVN: -0.11710229285714
ESP: 487.05831776960952
SWE: -215.026334
GBE: -1,088.09511610565
</t>
      </text>
    </comment>
    <comment ref="Q11" authorId="0">
      <text>
        <t xml:space="preserve">AUT: NO
BEL: -18.99
BGR: NO
CYP: NO
CZE: NO
DNM: -772.38344584
EST: -137.2073
FIN: -1,289.357
FRK: IE
DEU: -2,049.7375619999998
GRC: -66.645
HRV: -24.59727462923
HUN: NO
IRL: NO
ITA: -246.92400000000001
LVA: -699.26005499999997
LTU: IE
LUX: NO
MLT: NO
NLD: -180.768831
POL: -536.573
PRT: NO
ROU: -31.935
SVK: NO
SVN: -24.97079
ESP: NO
SWE: -848.903223
GBE: -464.15
</t>
      </text>
    </comment>
    <comment ref="D13" authorId="0">
      <text>
        <t xml:space="preserve">AUT: 3.17443663375303
BEL: 2.80758672564752
BGR: NO
CYP: 0.00132272284394
CZE: 2.54706
DNM: 2.696250468
EST: 0.393
FIN: 64.021
FRK: 160.05895613
DEU: 32.54797
GRC: 0.0111327
HRV: 1.4041293
HUN: 4.1954822
IRL: NO
ITA: NO
LVA: 0.663324
LTU: NO
LUX: 0.55974591382341
MLT: NO
NLD: 2.09918974
POL: NO
PRT: 46.818
ROU: 69.52
SVK: 0.34
SVN: 1.64
ESP: 22.06096283734056
SWE: 2.910624
GBE: 0.10635500000261
</t>
      </text>
    </comment>
    <comment ref="E13" authorId="0">
      <text>
        <t xml:space="preserve">AUT: NO
BEL: NO
BGR: NO
CYP: NO
CZE: NO
DNM: 0.13824953196
EST: NO
FIN: 39.07
FRK: NO
DEU: 2.15134
GRC: NO
HRV: NO
HUN: NO
IRL: NO
ITA: NO
LVA: 0.24
LTU: NO
LUX: NO
MLT: NO
NLD: 0.414924108
POL: NO
PRT: NO
ROU: NO
SVK: NO
SVN: NO
ESP: NO
SWE: 0.46801
GBE: IE
</t>
      </text>
    </comment>
    <comment ref="L13" authorId="0">
      <text>
        <t xml:space="preserve">AUT: 0.82473033024084
BEL: NO
BGR: NO
CYP: 0.00076188835811
CZE: NO
DNM: 0.95075877645
EST: IE
FIN: 14.872
FRK: NE
DEU: 3.3879965602763
GRC: NO
HRV: 2.94867153
HUN: IE
IRL: NO
ITA: NO
LVA: NA
LTU: NO
LUX: 0.05852365685721
MLT: NO
NLD: 2.07687495
POL: NO
PRT: 7.597339393
ROU: NO
SVK: NO
SVN: NO
ESP: IE
SWE: IE
GBE: IE
</t>
      </text>
    </comment>
    <comment ref="M13" authorId="0">
      <text>
        <t xml:space="preserve">AUT: -4.28264483134605
BEL: -29.03614206896258
BGR: NO
CYP: -0.00154526704717
CZE: -7.257208595
DNM: -8.4560897174
EST: -4.34707692824082
FIN: -170.1765
FRK: -699.441563
DEU: -25.4805364634331
GRC: NO
HRV: -0.16125129867
HUN: -4.018904475
IRL: NO
ITA: NO
LVA: -0.371973
LTU: NO
LUX: -0.7183724807738
MLT: NO
NLD: -20.1231608
POL: NO
PRT: -45.0425465336875
ROU: -319.00989520000002
SVK: -0.39106970945834
SVN: -3.70682493300725
ESP: -9.34626543512097
SWE: -0.15764
GBE: NO
</t>
      </text>
    </comment>
    <comment ref="O13" authorId="0">
      <text>
        <t xml:space="preserve">AUT: -1.94059939282969
BEL: -3.42643727569293
BGR: NO
CYP: 0.00
CZE: -0.1255005
DNM: -1.9621514073
EST: -0.76184947402186
FIN: -0.587
FRK: -74.802146731
DEU: -9.6431138275086
GRC: NO
HRV: -1.53990286731
HUN: -1.78934560557519
IRL: NO
ITA: NO
LVA: -3.01789
LTU: NO
LUX: -0.14557901444391
MLT: NO
NLD: -4.29991048
POL: NO
PRT: -4.5920293
ROU: -28.4163
SVK: -0.052712
SVN: -0.93159841186264
ESP: -1.00619777853037
SWE: -5.06679
GBE: NO
</t>
      </text>
    </comment>
    <comment ref="P13" authorId="0">
      <text>
        <t xml:space="preserve">AUT: -2.94657847704719
BEL: -7.59176087171732
BGR: NO
CYP: 0.00010052693614
CZE: -1.0476535
DNM: -0.10446492583
EST: -0.30231727416799
FIN: -31.67
FRK: -195.89925295
DEU: 0.2802842398174
GRC: -0.00850729035089
HRV: 0.08073743475
HUN: -2.30465239
IRL: NO
ITA: NO
LVA: -0.84945
LTU: NO
LUX: -0.92436650013967
MLT: NO
NLD: 0.286097833
POL: NO
PRT: -72.1819
ROU: -127.91679999999994
SVK: -0.497424
SVN: -1.54363
ESP: -21.88502951619132
SWE: 1.309781
GBE: -0.19878554344626
</t>
      </text>
    </comment>
    <comment ref="Q13" authorId="0">
      <text>
        <t xml:space="preserve">AUT: NO
BEL: NO
BGR: NO
CYP: NO
CZE: NO
DNM: IE
EST: NO
FIN: -265.676
FRK: NO
DEU: -17.425854
GRC: NO
HRV: NO
HUN: NO
IRL: NO
ITA: NO
LVA: -1.896
LTU: NO
LUX: NO
MLT: NO
NLD: -1.40606221
POL: NO
PRT: NO
ROU: NO
SVK: NO
SVN: NO
ESP: NO
SWE: -0.196568
GBE: IE
</t>
      </text>
    </comment>
    <comment ref="D14" authorId="0">
      <text>
        <t xml:space="preserve">AUT: 47.23923098290092
BEL: 150.94988769334677
BGR: 337.39123702915798
CYP: 1.79101817282511
CZE: 30.80726
DNM: 16.8489375
EST: 9.737
FIN: 6.741
FRK: 3,408.5182311
DEU: 893.36466000000007
GRC: 6.028830578425
HRV: 10.24229112024
HUN: 88.39247028116266
IRL: NO
ITA: 16.76959999999963
LVA: 89.619304
LTU: 672.22914667230975
LUX: 6.1896612534121
MLT: 2.18
NLD: 259.582233695
POL: 16.55
PRT: 141.384
ROU: 786.46000000000049
SVK: 24.513
SVN: 22.2282
ESP: 356.87170600769474
SWE: 35.377815
GBE: 1,261.21555240961
</t>
      </text>
    </comment>
    <comment ref="E14" authorId="0">
      <text>
        <t xml:space="preserve">AUT: NO
BEL: NO
BGR: NO
CYP: NO
CZE: NO
DNM: IE
EST: 1.079
FIN: 1.101
FRK: NO
DEU: 120.86387000000001
GRC: NO
HRV: NO
HUN: NO
IRL: NO
ITA: NO
LVA: 8.449082
LTU: 52.15570965561024
LUX: NO
MLT: NO
NLD: 24.5572268465
POL: NO
PRT: NO
ROU: NO
SVK: NO
SVN: NO
ESP: NO
SWE: 2.565192
GBE: IE
</t>
      </text>
    </comment>
    <comment ref="L14" authorId="0">
      <text>
        <t xml:space="preserve">AUT: 27.40987102424561
BEL: NO
BGR: 81.27035634657556
CYP: 0.47674077623687
CZE: NO
DNM: 19.143576207
EST: IE
FIN: 1.228
FRK: 64.872197202
DEU: 367.64120072408048
GRC: NO
HRV: 4.23508600351
HUN: 12.26176732588338
IRL: NO
ITA: NO
LVA: IE
LTU: IE
LUX: 1.08270801343699
MLT: 0.010114
NLD: 129.151490626
POL: NO
PRT: 16.9443296205
ROU: 203.73559000000006
SVK: NO
SVN: 22.16499999999999
ESP: 7.41723639763803
SWE: NO
GBE: 78.3632184334218
</t>
      </text>
    </comment>
    <comment ref="M14" authorId="0">
      <text>
        <t xml:space="preserve">AUT: -23.791628606211
BEL: NO
BGR: -101.02084214285714
CYP: -0.43367295971496
CZE: -1.021518
DNM: -13.4768425
EST: -1.64965481312648
FIN: -1.259
FRK: -367.82708466
DEU: -359.07378772512101
GRC: -0.0772797124
HRV: -1.35858236094
HUN: -7.67973203981722
IRL: NO
ITA: NO
LVA: IE
LTU: -431.37690399999997
LUX: -1.15907037415799
MLT: NO
NLD: -172.75051373
POL: NO
PRT: -9.36992
ROU: NO
SVK: -1.1421
SVN: -7.71034130440594
ESP: IE
SWE: NO
GBE: IE
</t>
      </text>
    </comment>
    <comment ref="O14" authorId="0">
      <text>
        <t xml:space="preserve">AUT: NO
BEL: NO
BGR: NE
CYP: 0.00
CZE: NO
DNM: NA
EST: -0.02745022434312
FIN: NE
FRK: NE
DEU: IE
GRC: NO
HRV: -0.00996886731
HUN: NO
IRL: NO
ITA: NO
LVA: IE
LTU: NO
LUX: NO
MLT: NE
NLD: NE
POL: NO
PRT: -0.57543288
ROU: -0.3924
SVK: NO
SVN: NO
ESP: -0.39423684667113
SWE: 0.013036
GBE: IE
</t>
      </text>
    </comment>
    <comment ref="P14" authorId="0">
      <text>
        <t xml:space="preserve">AUT: -46.78155231416147
BEL: -196.04511657369684
BGR: -240.92762378025321
CYP: -0.70584458797168
CZE: -15.0719185
DNM: IE
EST: -4.11161352128884
FIN: -2.086
FRK: -3,962.6125023
DEU: -774.97855284393995
GRC: -4.29572843972252
HRV: -10.44987877537
HUN: -73.34474399200418
IRL: NO
ITA: -17.9380652972006
LVA: NA
LTU: -164.69614093471606
LUX: -8.26449428335174
MLT: -0.805263
NLD: -159.1439184645
POL: -17.06455375066706
PRT: NO
ROU: -78.64599999999999
SVK: -18.186
SVN: -11.5951708
ESP: -307.97447045047238
SWE: -17.688908
GBE: -1,600.09754933873
</t>
      </text>
    </comment>
    <comment ref="Q14" authorId="0">
      <text>
        <t xml:space="preserve">AUT: NO
BEL: NO
BGR: NO
CYP: NO
CZE: NO
DNM: IE
EST: -6.5819
FIN: -7.487
FRK: NO
DEU: -978.99734699999999
GRC: NO
HRV: NO
HUN: NO
IRL: NO
ITA: NO
LVA: -66.74774600000001
LTU: IE
LUX: NO
MLT: NO
NLD: -102.5511666836
POL: NO
PRT: NO
ROU: NO
SVK: NO
SVN: NO
ESP: NO
SWE: -1.077402412
GBE: IE
</t>
      </text>
    </comment>
    <comment ref="D15" authorId="0">
      <text>
        <t xml:space="preserve">AUT: NO
BEL: 1.04736685207361
BGR: NO
CYP: NO
CZE: 1.34742
DNM: 0.275875
EST: NO
FIN: NA
FRK: 17.119250815
DEU: 3.88394
GRC: NO
HRV: NO
HUN: NO
IRL: NO
ITA: NO
LVA: NO
LTU: NO
LUX: 0.01525959256275
MLT: NO
NLD: 0.593263391
POL: NO
PRT: 0.108
ROU: 77.30000000000003
SVK: NO
SVN: NO
ESP: NO
SWE: NO
GBE: NO
</t>
      </text>
    </comment>
    <comment ref="E15" authorId="0">
      <text>
        <t xml:space="preserve">AUT: NO
BEL: NO
BGR: NO
CYP: NO
CZE: NO
DNM: IE
EST: 0.165
FIN: 20.421
FRK: NO
DEU: 1.7644
GRC: NO
HRV: NO
HUN: NO
IRL: NO
ITA: NO
LVA: 1.972368
LTU: NO
LUX: NO
MLT: NO
NLD: 0.138127232
POL: NO
PRT: NO
ROU: NO
SVK: NO
SVN: NO
ESP: NO
SWE: NO
GBE: NO
</t>
      </text>
    </comment>
    <comment ref="L15" authorId="0">
      <text>
        <t xml:space="preserve">AUT: NO
BEL: NO
BGR: NO
CYP: NO
CZE: 0.23365
DNM: 0.11466996953
EST: NO
FIN: 3.044
FRK: NE
DEU: 0.0227903351692
GRC: NO
HRV: NO
HUN: NO
IRL: NO
ITA: NO
LVA: NE
LTU: NE
LUX: 0.00029986400603
MLT: NO
NLD: 0.363984376
POL: NO
PRT: 0.015655512
ROU: NO
SVK: NO
SVN: NO
ESP: NO
SWE: NO
GBE: NO
</t>
      </text>
    </comment>
    <comment ref="M15" authorId="0">
      <text>
        <t xml:space="preserve">AUT: NO
BEL: NO
BGR: NO
CYP: NO
CZE: NO
DNM: -0.1320975
EST: NO
FIN: NA
FRK: NE
DEU: NO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0.0017982
ROU: NE
SVK: NO
SVN: NO
ESP: NO
SWE: NO
GBE: NO
</t>
      </text>
    </comment>
    <comment ref="P15" authorId="0">
      <text>
        <t xml:space="preserve">AUT: NO
BEL: -2.69063015248389
BGR: NO
CYP: NO
CZE: NO
DNM: -0.15619844252
EST: NO
FIN: NA
FRK: NO
DEU: NO
GRC: NO
HRV: NO
HUN: NO
IRL: NO
ITA: NO
LVA: NO
LTU: NO
LUX: 0.0575436890071
MLT: NO
NLD: -0.538884501
POL: NO
PRT: NO
ROU: -7.73
SVK: NO
SVN: NO
ESP: NO
SWE: NO
GBE: NO
</t>
      </text>
    </comment>
    <comment ref="Q15" authorId="0">
      <text>
        <t xml:space="preserve">AUT: NO
BEL: NO
BGR: NO
CYP: NO
CZE: NO
DNM: IE
EST: -1.0065
FIN: -138.863
FRK: NO
DEU: -14.29164
GRC: NO
HRV: NO
HUN: NO
IRL: NO
ITA: NO
LVA: -15.581704
LTU: IE
LUX: NO
MLT: NO
NLD: -0.555365936
POL: NO
PRT: NO
ROU: NO
SVK: NO
SVN: NO
ESP: NO
SWE: NO
GBE: NO
</t>
      </text>
    </comment>
    <comment ref="D16" authorId="0">
      <text>
        <t xml:space="preserve">AUT: NO
BEL: 4.36052324929513
BGR: NO
CYP: 0.4099448173369
CZE: 14.8609
DNM: NO
EST: NO
FIN: 0.494
FRK: 222.49614021
DEU: 46.03671
GRC: NO
HRV: NO
HUN: 0.55166324817122
IRL: NO
ITA: NO
LVA: 0.877143
LTU: 0.7906736579544
LUX: 0.53843102924557
MLT: NO
NLD: 6.22680808
POL: 38.65
PRT: 0.952
ROU: 157.97999999999999
SVK: NO
SVN: 0.42
ESP: NO
SWE: 14.116602
GBE: 6.957558965
</t>
      </text>
    </comment>
    <comment ref="E16" authorId="0">
      <text>
        <t xml:space="preserve">AUT: NO
BEL: NO
BGR: NO
CYP: NO
CZE: NO
DNM: NO
EST: NO
FIN: NA
FRK: NO
DEU: 1.44519
GRC: NO
HRV: NO
HUN: NO
IRL: NO
ITA: NO
LVA: NO
LTU: 0.0079866026056
LUX: NO
MLT: NO
NLD: 0.536029016
POL: NO
PRT: NO
ROU: NO
SVK: NO
SVN: NO
ESP: NO
SWE: 0.726228
GBE: IE
</t>
      </text>
    </comment>
    <comment ref="L16" authorId="0">
      <text>
        <t xml:space="preserve">AUT: NO
BEL: NO
BGR: NO
CYP: 0.23042760899558
CZE: NO
DNM: NO
EST: NO
FIN: 0.268
FRK: 14.768447177
DEU: 7.837306385358
GRC: NO
HRV: NO
HUN: NO
IRL: NO
ITA: NO
LVA: NE
LTU: NE
LUX: 0.06148245674006
MLT: NO
NLD: 3.22703117
POL: NO
PRT: 0.106584015
ROU: 37.1253
SVK: NO
SVN: NO
ESP: NO
SWE: 5.744882
GBE: 0.33664232506484
</t>
      </text>
    </comment>
    <comment ref="M16" authorId="0">
      <text>
        <t xml:space="preserve">AUT: NO
BEL: NO
BGR: NO
CYP: -0.02336774063745
CZE: NO
DNM: NO
EST: NO
FIN: NE
FRK: -22.648552327
DEU: -13.472683341564
GRC: NO
HRV: NO
HUN: NO
IRL: NO
ITA: NO
LVA: NE
LTU: NE
LUX: -0.00600356715926
MLT: NO
NLD: NO
POL: NO
PRT: NO
ROU: NO
SVK: NO
SVN: -1.5646157522105
ESP: NO
SWE: IE
GBE: IE
</t>
      </text>
    </comment>
    <comment ref="O16" authorId="0">
      <text>
        <t xml:space="preserve">AUT: NO
BEL: NO
BGR: NO
CYP: 0.00
CZE: NO
DNM: NO
EST: NO
FIN: NE
FRK: NE
DEU: IE
GRC: NO
HRV: NO
HUN: NO
IRL: NO
ITA: NO
LVA: NE
LTU: NE
LUX: NO
MLT: NO
NLD: NE
POL: NO
PRT: 0.0158508
ROU: NE
SVK: NO
SVN: NO
ESP: NO
SWE: 0.005099
GBE: IE
</t>
      </text>
    </comment>
    <comment ref="P16" authorId="0">
      <text>
        <t xml:space="preserve">AUT: NO
BEL: NO
BGR: NO
CYP: 0.12237466248568
CZE: 17.6094235
DNM: NO
EST: NO
FIN: -0.027
FRK: 17.218990331
DEU: 3.1166180534034
GRC: NO
HRV: NO
HUN: 0.28818584532061
IRL: NO
ITA: NO
LVA: NE
LTU: 3.0389022914308
LUX: 0.86818026898273
MLT: NO
NLD: -1.38759862
POL: NO
PRT: NO
ROU: 126.38399999999997
SVK: NO
SVN: 0.793595
ESP: NO
SWE: -0.66348
GBE: 6.48727345073907
</t>
      </text>
    </comment>
    <comment ref="Q16" authorId="0">
      <text>
        <t xml:space="preserve">AUT: NO
BEL: NO
BGR: NO
CYP: NO
CZE: NO
DNM: NO
EST: NO
FIN: NA
FRK: NO
DEU: -11.706039
GRC: NO
HRV: NO
HUN: NO
IRL: NO
ITA: NO
LVA: NO
LTU: IE
LUX: NO
MLT: NO
NLD: -2.29564064
POL: NO
PRT: NO
ROU: NO
SVK: NO
SVN: NO
ESP: NO
SWE: -4.517141186
GBE: IE
</t>
      </text>
    </comment>
    <comment ref="D17" authorId="0">
      <text>
        <t xml:space="preserve">AUT: NO
BEL: NO
BGR: 186.54647584145478
CYP: 5.88987060215352
CZE: NO
DNM: NO
EST: NO
FIN: NA
FRK: 1.335304907
DEU: 5.05431
GRC: NO
HRV: NO
HUN: NO
IRL: NO
ITA: NO
LVA: NO
LTU: 0.399
LUX: 0.00402913091583
MLT: NO
NLD: 0.00734821429
POL: 258.12
PRT: 38.304
ROU: 13.04
SVK: 1.534
SVN: NO
ESP: 26.88881682537961
SWE: NO
GBE: NO
</t>
      </text>
    </comment>
    <comment ref="E17" authorId="0">
      <text>
        <t xml:space="preserve">AUT: NO
BEL: NO
BGR: NO
CYP: NO
CZE: NO
DNM: NO
EST: NO
FIN: NO
FRK: NO
DEU: 0.04485
GRC: NO
HRV: NO
HUN: NO
IRL: NO
ITA: NO
LVA: NO
LTU: NO
LUX: NO
MLT: NO
NLD: 0.0000803571429
POL: NO
PRT: NO
ROU: NO
SVK: NO
SVN: NO
ESP: NO
SWE: NO
GBE: NO
</t>
      </text>
    </comment>
    <comment ref="L17" authorId="0">
      <text>
        <t xml:space="preserve">AUT: NO
BEL: NO
BGR: 121.43740976934215
CYP: 3.34908388820239
CZE: NO
DNM: NO
EST: NO
FIN: NA
FRK: NE
DEU: NO
GRC: NO
HRV: NO
HUN: NO
IRL: NO
ITA: NO
LVA: NO
LTU: NE
LUX: 0.00024776016811
MLT: NO
NLD: 0.008984375
POL: NO
PRT: 7.399801401
ROU: 3.0644
SVK: NO
SVN: NO
ESP: 6.78449839482693
SWE: NO
GBE: NO
</t>
      </text>
    </comment>
    <comment ref="M17" authorId="0">
      <text>
        <t xml:space="preserve">AUT: NO
BEL: NO
BGR: -160.98402169881183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-1.3912369664308
ROU: NO
SVK: NO
SVN: NO
ESP: 0.48455231131609
SWE: NO
GBE: NO
</t>
      </text>
    </comment>
    <comment ref="P17" authorId="0">
      <text>
        <t xml:space="preserve">AUT: NO
BEL: NO
BGR: 187.47662370030929
CYP: 6.12021823041985
CZE: NO
DNM: NO
EST: NO
FIN: NA
FRK: NE
DEU: 1.118126083113
GRC: NO
HRV: NO
HUN: NO
IRL: NO
ITA: NO
LVA: NO
LTU: 1.518195
LUX: 0.01519965030418
MLT: NO
NLD: 0.015004219
POL: NO
PRT: -89.81192
ROU: 4.4336
SVK: 0.479
SVN: NO
ESP: 42.31634267409441
SWE: NO
GBE: NO
</t>
      </text>
    </comment>
    <comment ref="Q17" authorId="0">
      <text>
        <t xml:space="preserve">AUT: NO
BEL: NO
BGR: NO
CYP: NO
CZE: NO
DNM: NO
EST: NO
FIN: NA
FRK: NO
DEU: -0.363285
GRC: NO
HRV: NO
HUN: NO
IRL: NO
ITA: NO
LVA: NO
LTU: NO
LUX: NO
MLT: NO
NLD: -0.00028536057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1,370.9839943390148
BEL: 512.32581742294303
BGR: 1,342.7323120404458
CYP: 130.5928691
CZE: 826.56228999999985
DNM: 86.292185097
EST: 193.40899999999999
FIN: 122.781
FRK: 11,247.402776
DEU: 4,724.4723800000002
GRC: 4,734.4369892561372
HRV: 1,123.95910722034
HUN: 1,123.9857738524693
IRL: 3,824.0258350010226
ITA: 6,962.3787577495236
LVA: 579.18741399999999
LTU: 743.00961360417921
LUX: 63.11962224320432
MLT: 10.802
NLD: 756.95723459
POL: 3,824.11043
PRT: 447.642810177618
ROU: 3,473.6211000000017
SVK: 785.35
SVN: 333.71349327272724
ESP: 11,648.906193018289
SWE: 355.142589
GBE: 10,993.03563657817
</t>
      </text>
    </comment>
    <comment ref="E11" authorId="0">
      <text>
        <t xml:space="preserve">AUT: 12.954
BEL: 0.821
BGR: NO
CYP: NO
CZE: NO
DNM: 28.141253536
EST: 41.075
FIN: 50.283
FRK: 58.616399368
DEU: 1,034.9363900000001
GRC: NO
HRV: 0.22576002921
HUN: NO
IRL: 342.1464884520812
ITA: 0.78757
LVA: 50.918027
LTU: 57.64729760722081
LUX: NO
MLT: NO
NLD: 232.437321515
POL: 147.877
PRT: NO
ROU: 5.036
SVK: NO
SVN: 0.986234
ESP: NO
SWE: 25.750853
GBE: IE
</t>
      </text>
    </comment>
    <comment ref="L11" authorId="0">
      <text>
        <t xml:space="preserve">AUT: NO
BEL: NO
BGR: NE
CYP: 193.95124566786239
CZE: NO
DNM: NO
EST: IE
FIN: 64.093
FRK: 1,196.143136
DEU: 234.6898256831048
GRC: NO
HRV: NO
HUN: NO
IRL: NO
ITA: 2,935.1707983441102
LVA: 25.30832
LTU: NO
LUX: NO
MLT: 0.000095
NLD: 39.87257843
POL: NO
PRT: NO
ROU: 332.00920000000002
SVK: NO
SVN: 130.76636483083567
ESP: NE
SWE: 91.405664
GBE: 28.9733176801712
</t>
      </text>
    </comment>
    <comment ref="M11" authorId="0">
      <text>
        <t xml:space="preserve">AUT: NO
BEL: NO
BGR: NE
CYP: -161.62603805655198
CZE: NO
DNM: -15.712536875
EST: -0.50838729668227
FIN: -11.623
FRK: -1,047.7627955
DEU: -50.3575227780127
GRC: -0.03983307376825
HRV: NO
HUN: NO
IRL: NO
ITA: -2,419.81344757028
LVA: -0.847728
LTU: NO
LUX: NO
MLT: NO,NE
NLD: -27.50860098
POL: NO
PRT: NO
ROU: NE,NO
SVK: NO
SVN: -45.61391260104415
ESP: NE
SWE: IE
GBE: -43.9397056751204
</t>
      </text>
    </comment>
    <comment ref="O11" authorId="0">
      <text>
        <t xml:space="preserve">AUT: NO
BEL: NO
BGR: NE
CYP: NO
CZE: NO
DNM: NO
EST: NO
FIN: NE
FRK: NE
DEU: NO
GRC: NO
HRV: NO
HUN: NO
IRL: NO
ITA: 25.59746201045406
LVA: -1.172158
LTU: NO
LUX: NO
MLT: NE
NLD: NO
POL: NO
PRT: NO
ROU: NE
SVK: NO
SVN: NO
ESP: NA
SWE: 65.029337
GBE: NO
</t>
      </text>
    </comment>
    <comment ref="P11" authorId="0">
      <text>
        <t xml:space="preserve">AUT: 2.2209940708292
BEL: 101.35029073148792
BGR: NE
CYP: NO
CZE: 20.18488380930788
DNM: IE
EST: NO
FIN: NA
FRK: -34.075790124
DEU: -7.07169825
GRC: NO
HRV: NO
HUN: 0.64062401973618
IRL: 441.3330462194271
ITA: NA,NO
LVA: NA
LTU: NO
LUX: NO
MLT: 0.087809
NLD: 1.741035432
POL: -57.03097651113271
PRT: 90.0105109090909
ROU: NE
SVK: NO
SVN: 9.45202499999999
ESP: NE
SWE: -64.276309
GBE: 1,341.41913617521
</t>
      </text>
    </comment>
    <comment ref="Q11" authorId="0">
      <text>
        <t xml:space="preserve">AUT: -82.93668960000001
BEL: -1.5525
BGR: NO
CYP: NO
CZE: NO
DNM: -190.39995723
EST: -12.9555858871157
FIN: -175.99
FRK: IE
DEU: -6,409.4623823172724
GRC: NO
HRV: -0.56440007304
HUN: NO
IRL: -2,098.7665846452483
ITA: -1.968925
LVA: -310.599964
LTU: IE
LUX: NO
MLT: NO
NLD: -1,065.291879434
POL: -36.96925
PRT: NO
ROU: 1.259
SVK: NO
SVN: NO
ESP: NO
SWE: -43.578361
GBE: NO,IE
</t>
      </text>
    </comment>
    <comment ref="D13" authorId="0">
      <text>
        <t xml:space="preserve">AUT: 28.60316557490634
BEL: 9.78056290250072
BGR: NO
CYP: NO
CZE: 2.42606
DNM: 2.1344429
EST: 5.526
FIN: 11.109
FRK: 409.85771257
DEU: 66.6788
GRC: 0.34908472
HRV: NO
HUN: 4.35535079916333
IRL: 7.4023
ITA: NO
LVA: 22.768823
LTU: NO
LUX: 1.89217694474245
MLT: NO
NLD: 21.54161113
POL: NO
PRT: 24.288
ROU: 66.98
SVK: 2.202
SVN: 10.02
ESP: 37.05524287897379
SWE: 40.304468
GBE: 42.2486400759306
</t>
      </text>
    </comment>
    <comment ref="E13" authorId="0">
      <text>
        <t xml:space="preserve">AUT: NO
BEL: NO
BGR: NO
CYP: NO
CZE: NO
DNM: 0.18481638348
EST: 0.165
FIN: 3.537
FRK: NO
DEU: 7.38165
GRC: NO
HRV: NO
HUN: NO
IRL: 0.3734
ITA: NO
LVA: 3.673725
LTU: NO
LUX: NO
MLT: NO
NLD: 2.436616071
POL: NO
PRT: NO
ROU: NO
SVK: NO
SVN: NO
ESP: NO
SWE: 0.009922
GBE: IE
</t>
      </text>
    </comment>
    <comment ref="L13" authorId="0">
      <text>
        <t xml:space="preserve">AUT: 7.40453673638768
BEL: NO
BGR: NO
CYP: NO
CZE: NO
DNM: 1.0958021162
EST: IE
FIN: 0.861
FRK: NE
DEU: 48.7237047565765
GRC: NO
HRV: NO
HUN: IE
IRL: NO
ITA: NO
LVA: NA
LTU: NO
LUX: 0.11912420775072
MLT: NO
NLD: 59.9464798
POL: NO
PRT: 0.7238
ROU: NO
SVK: NO
SVN: 1.38611896797173
ESP: IE
SWE: IE
GBE: IE
</t>
      </text>
    </comment>
    <comment ref="M13" authorId="0">
      <text>
        <t xml:space="preserve">AUT: -43.5568789634483
BEL: -79.01253466333586
BGR: NO
CYP: NO
CZE: -8.01751171193949
DNM: -16.184209034
EST: -3.42798169762725
FIN: -10.042
FRK: -497.10733416
DEU: -140.942903542669
GRC: NO
HRV: NO
HUN: -3.703
IRL: NO
ITA: NO
LVA: NO
LTU: NO
LUX: -2.24731884579259
MLT: NO
NLD: -184.1230545
POL: NO
PRT: -10.3873471432035
ROU: -312.77387479999999
SVK: -5.08390622295844
SVN: -17.46838861801753
ESP: -62.51862896678104
SWE: -50.784871
GBE: -106.78111248293
</t>
      </text>
    </comment>
    <comment ref="O13" authorId="0">
      <text>
        <t xml:space="preserve">AUT: -23.05858863674042
BEL: -9.08129748632507
BGR: NO
CYP: NO
CZE: -0.141282
DNM: -3.8433134508
EST: -4.43610456753706
FIN: NA
FRK: -57.602599414
DEU: -53.3398681325975
GRC: NO
HRV: NO
HUN: -1.12811135779842
IRL: NO
ITA: NO
LVA: NO
LTU: NO
LUX: -0.45542176442964
MLT: NO
NLD: -55.5785372
POL: NO
PRT: -2.03114164
ROU: -11.3796
SVK: -0.685256
SVN: -3.41586084349635
ESP: -7.03975449152
SWE: -29.967069
GBE: -3.68605422343543
</t>
      </text>
    </comment>
    <comment ref="P13" authorId="0">
      <text>
        <t xml:space="preserve">AUT: 22.70899437528532
BEL: -8.19731084797776
BGR: NO
CYP: NO
CZE: 0.3528595
DNM: 0.21749747235
EST: 0.44050364500792
FIN: -2.90
FRK: 5.341380459
DEU: 51.417167053469
GRC: -0.54617763703125
HRV: NO
HUN: 3.61329907238584
IRL: -0.15378598124173
ITA: NO
LVA: NA
LTU: NO
LUX: -0.9001587460542
MLT: NO
NLD: 11.407592279
POL: NO
PRT: -9.2066
ROU: -116.54520000000002
SVK: -1.550208
SVN: -3.58204
ESP: -4.91407495733528
SWE: 9.068505
GBE: -57.1348445790365
</t>
      </text>
    </comment>
    <comment ref="Q13" authorId="0">
      <text>
        <t xml:space="preserve">AUT: NO
BEL: NO
BGR: NO
CYP: NO
CZE: NO
DNM: -1.669785602
EST: -0.22275
FIN: -12.38
FRK: NO
DEU: -44.205677903888
GRC: NO
HRV: NO
HUN: NO
IRL: -1.459994
ITA: NO
LVA: -22.40972
LTU: NO
LUX: NO
MLT: NO
NLD: -6.194160688
POL: NO
PRT: NO
ROU: NO
SVK: NO
SVN: NO
ESP: NO
SWE: -0.014684
GBE: IE
</t>
      </text>
    </comment>
    <comment ref="D14" authorId="0">
      <text>
        <t xml:space="preserve">AUT: 22.19484008607932
BEL: 76.70397333061558
BGR: 265.68755635220448
CYP: NO
CZE: 153.58237
DNM: 42.384583333
EST: 31.468
FIN: 37.133
FRK: 2,291.3337273
DEU: 488.93945000000002
GRC: 510.96642300647511
HRV: 64.94996174575
HUN: 88.95634719476587
IRL: NO
ITA: 1,563.8720757653925
LVA: 4.330903
LTU: 768.93013236065383
LUX: 6.43219387507201
MLT: 0.521
NLD: 278.46830936
POL: 164.88
PRT: 148.117189822382
ROU: 1,268.6199999999997
SVK: 76.20399999999999
SVN: 50.94727272727273
ESP: 261.94708481954945
SWE: 77.657758
GBE: 1,902.72274851111
</t>
      </text>
    </comment>
    <comment ref="E14" authorId="0">
      <text>
        <t xml:space="preserve">AUT: NO
BEL: NO
BGR: NO
CYP: NO
CZE: NO
DNM: IE
EST: 2.24
FIN: 10.722
FRK: NO
DEU: 34.73551
GRC: NO
HRV: NO
HUN: NO
IRL: NO
ITA: NO
LVA: 0.268738
LTU: 7.766971033946
LUX: NO
MLT: NO
NLD: 32.6953875179
POL: NO
PRT: NO
ROU: NO
SVK: NO
SVN: NO
ESP: NO
SWE: 0.540205
GBE: IE
</t>
      </text>
    </comment>
    <comment ref="L14" authorId="0">
      <text>
        <t xml:space="preserve">AUT: 7.79536805978559
BEL: NO
BGR: 89.45142214285714
CYP: NO
CZE: 7.287948
DNM: 82.59706125
EST: 4.78381179421127
FIN: 8.056
FRK: 182.54849817
DEU: 222.33209461419941
GRC: NO
HRV: 35.98011430404
HUN: 13.84530150113897
IRL: NO
ITA: NO
LVA: IE
LTU: 83.10765599999996
LUX: 0.32825047385043
MLT: NO
NLD: 287.20483255
POL: NO
PRT: 7.50851111111111
ROU: NO
SVK: 0.191196
SVN: 1.00378981541174
ESP: IE
SWE: 11.052815
GBE: IE
</t>
      </text>
    </comment>
    <comment ref="M14" authorId="0">
      <text>
        <t xml:space="preserve">AUT: -9.12343897003619
BEL: NO
BGR: -132.90278571428572
CYP: NO
CZE: NO
DNM: -117.32741824
EST: IE
FIN: -7.86
FRK: -92.948210657
DEU: -151.25054349761501
GRC: -223.68776874249576
HRV: -90.60984496015
HUN: -23.029012316632
IRL: NO
ITA: -80.8545462745908
LVA: IE
LTU: NO
LUX: -0.25910586600067
MLT: NO
NLD: -213.201533001
POL: IE
PRT: -14.65599072
ROU: -236.87101999999999
SVK: NO
SVN: -19.50976733892401
ESP: -24.00745032371171
SWE: IE
GBE: -147.649941112109
</t>
      </text>
    </comment>
    <comment ref="O14" authorId="0">
      <text>
        <t xml:space="preserve">AUT: NO
BEL: NO
BGR: NE
CYP: NO
CZE: NO
DNM: NO
EST: 0.04283357477802
FIN: NE
FRK: NE
DEU: IE
GRC: NO
HRV: NO
HUN: NO
IRL: NO
ITA: NO
LVA: IE
LTU: NO
LUX: NO
MLT: NE
NLD: NE
POL: IE
PRT: 0.6028369625771
ROU: NE
SVK: NO
SVN: NO
ESP: 1.0477883392782
SWE: 0.521242
GBE: IE
</t>
      </text>
    </comment>
    <comment ref="P14" authorId="0">
      <text>
        <t xml:space="preserve">AUT: 22.12989842564839
BEL: 136.16959426452615
BGR: 219.23229008086864
CYP: NO
CZE: 80.38059200000001
DNM: IE
EST: 17.71665595628415
FIN: 9.599
FRK: 2,415.8436921
DEU: 411.94460017381721
GRC: 364.07939591256945
HRV: 69.96668800925
HUN: 73.91840898008834
IRL: NO
ITA: 1,672.8389115750444
LVA: NA
LTU: 188.38788242836043
LUX: 8.61744657379742
MLT: 0.141061
NLD: 207.081017951
POL: 168.28
PRT: NO
ROU: 126.86200000000002
SVK: 56.543368
SVN: 33.91707454545453
ESP: 226.05606826002136
SWE: NO
GBE: 1,140.64684236883
</t>
      </text>
    </comment>
    <comment ref="Q14" authorId="0">
      <text>
        <t xml:space="preserve">AUT: NO
BEL: NO
BGR: NO
CYP: NO
CZE: NO
DNM: IE
EST: -13.664
FIN: -37.527
FRK: NO
DEU: -228.52246110767001
GRC: NO
HRV: NO
HUN: NO
IRL: NO
ITA: NO
LVA: -1.639301
LTU: IE
LUX: NO
MLT: NO
NLD: -139.7574004461
POL: NO
PRT: NO
ROU: NO
SVK: NO
SVN: NO
ESP: NO
SWE: -3.360077
GBE: IE
</t>
      </text>
    </comment>
    <comment ref="D15" authorId="0">
      <text>
        <t xml:space="preserve">AUT: NO
BEL: 1.99278939304364
BGR: NO
CYP: NO
CZE: 1.0589
DNM: NO
EST: NO
FIN: 1.088
FRK: 83.009159399
DEU: 24.83486
GRC: NO
HRV: NO
HUN: NO
IRL: NO
ITA: NO
LVA: NO
LTU: NO
LUX: 0.1755810577524
MLT: NO
NLD: 13.910689689
POL: 5.17
PRT: 0.068
ROU: 62.30
SVK: NO
SVN: 0.46
ESP: NO
SWE: 4.944837
GBE: IE
</t>
      </text>
    </comment>
    <comment ref="E15" authorId="0">
      <text>
        <t xml:space="preserve">AUT: NO
BEL: NO
BGR: NO
CYP: NO
CZE: NO
DNM: NO
EST: 0.49
FIN: 2.775
FRK: NO
DEU: 9.27592
GRC: NO
HRV: NO
HUN: NO
IRL: NO
ITA: NO
LVA: 1.996626
LTU: 4.79196156336
LUX: NO
MLT: NO
NLD: 5.891238844
POL: NO
PRT: NO
ROU: NO
SVK: NO
SVN: NO
ESP: NO
SWE: 1.789382
GBE: 5.8775982983683
</t>
      </text>
    </comment>
    <comment ref="L15" authorId="0">
      <text>
        <t xml:space="preserve">AUT: NO
BEL: NO
BGR: NO
CYP: NO
CZE: 0.346392
DNM: NO
EST: 0.11832117740856
FIN: NA
FRK: NE
DEU: 10.06847127565
GRC: NO
HRV: NO
HUN: NO
IRL: NO
ITA: NO
LVA: NE
LTU: NE
LUX: 0.00046042848258
MLT: NO
NLD: 12.45610226
POL: 10.86
PRT: 0.00146222222222
ROU: NO
SVK: NO
SVN: 0.2889432
ESP: NO
SWE: 1.190942
GBE: 0.32917202
</t>
      </text>
    </comment>
    <comment ref="M15" authorId="0">
      <text>
        <t xml:space="preserve">AUT: NO
BEL: NO
BGR: NO
CYP: NO
CZE: NO
DNM: NO
EST: IE
FIN: NA
FRK: NE
DEU: -8.8326816593679
GRC: NO
HRV: NO
HUN: NO
IRL: NO
ITA: NO
LVA: NE
LTU: NE
LUX: NO
MLT: NO
NLD: NE
POL: IE
PRT: NO
ROU: NO
SVK: NO
SVN: -0.291437
ESP: NO
SWE: IE
GBE: IE
</t>
      </text>
    </comment>
    <comment ref="O15" authorId="0">
      <text>
        <t xml:space="preserve">AUT: NO
BEL: NO
BGR: NO
CYP: NO
CZE: NO
DNM: NO
EST: 0.00105943110189
FIN: NA
FRK: NE
DEU: IE
GRC: NO
HRV: NO
HUN: NO
IRL: NO
ITA: NO
LVA: NE
LTU: NE
LUX: NO
MLT: NO
NLD: NE
POL: NO
PRT: 0.00140896
ROU: NE
SVK: NO
SVN: NO
ESP: NO
SWE: 0.044888
GBE: IE
</t>
      </text>
    </comment>
    <comment ref="P15" authorId="0">
      <text>
        <t xml:space="preserve">AUT: NO
BEL: -1.53436802728392
BGR: NO
CYP: NO
CZE: NO
DNM: -0.0005
EST: NO
FIN: -0.36
FRK: NO
DEU: 0.253843263254
GRC: NO
HRV: NO
HUN: NO
IRL: NO
ITA: NO
LVA: NO
LTU: NO
LUX: 0.89173143451818
MLT: NO
NLD: 0.6616051814
POL: NO
PRT: NO
ROU: NO
SVK: NO
SVN: -0.35998
ESP: NO
SWE: 0.543932
GBE: IE
</t>
      </text>
    </comment>
    <comment ref="Q15" authorId="0">
      <text>
        <t xml:space="preserve">AUT: NO
BEL: NO
BGR: NO
CYP: NO
CZE: NO
DNM: NO
EST: -0.6615
FIN: -9.713
FRK: NO
DEU: -56.6002597533072
GRC: NO
HRV: NO
HUN: NO
IRL: NO
ITA: NO
LVA: 12.179419
LTU: IE
LUX: NO
MLT: NO
NLD: -25.725687628
POL: NO
PRT: NO
ROU: NO
SVK: NO
SVN: NO
ESP: NO
SWE: -2.630392
GBE: -1.46939957459207
</t>
      </text>
    </comment>
    <comment ref="D16" authorId="0">
      <text>
        <t xml:space="preserve">AUT: NO
BEL: 9.5066269242917
BGR: NO
CYP: 0.05694817950969
CZE: 13.59533
DNM: NO
EST: 1.281
FIN: 0.917
FRK: 254.42428564
DEU: 119.75097
GRC: NO
HRV: NO
HUN: 3.28155974543919
IRL: NO
ITA: NO
LVA: 2.765561
LTU: 8.52330230069632
LUX: 1.96164298821515
MLT: NO
NLD: 45.88116773
POL: 11.13
PRT: 1.064
ROU: 92.29999999999997
SVK: NO
SVN: 2.339
ESP: NO
SWE: 6.338736
GBE: 138.734097013333
</t>
      </text>
    </comment>
    <comment ref="E16" authorId="0">
      <text>
        <t xml:space="preserve">AUT: NO
BEL: NO
BGR: NO
CYP: NO
CZE: NO
DNM: NO
EST: NO
FIN: NA
FRK: NO
DEU: 3.52723
GRC: NO
HRV: NO
HUN: NO
IRL: NO
ITA: NO
LVA: NO
LTU: 0.66129069574368
LUX: NO
MLT: NO
NLD: 5.034533456
POL: NO
PRT: NO
ROU: NO
SVK: NO
SVN: NO
ESP: NO
SWE: NO
GBE: IE
</t>
      </text>
    </comment>
    <comment ref="L16" authorId="0">
      <text>
        <t xml:space="preserve">AUT: NO
BEL: NO
BGR: NO
CYP: 0.09876712599631
CZE: NO
DNM: NO
EST: 0.24910626861291
FIN: 0.275
FRK: 142.5176219
DEU: 51.9163614018248
GRC: NO
HRV: NO
HUN: 0.55301935495856
IRL: NO
ITA: NO
LVA: NE
LTU: NE
LUX: 0.01362222602398
MLT: NO
NLD: 43.01004372
POL: 23.36
PRT: 0.10235555555556
ROU: 3.92275
SVK: NO
SVN: 0.139174308
ESP: NO
SWE: 0.385241
GBE: 6.01729921943376
</t>
      </text>
    </comment>
    <comment ref="M16" authorId="0">
      <text>
        <t xml:space="preserve">AUT: NO
BEL: NO
BGR: NO
CYP: -0.00739217134951
CZE: NO
DNM: NO
EST: IE
FIN: NE
FRK: -7.6742065368
DEU: -48.6389577534856
GRC: NO
HRV: NO
HUN: NO
IRL: NO
ITA: NO
LVA: NE
LTU: NE
LUX: -0.00931122553162
MLT: NO
NLD: NE
POL: IE
PRT: NO
ROU: NO
SVK: NO
SVN: -0.16778570944507
ESP: NO
SWE: IE
GBE: IE
</t>
      </text>
    </comment>
    <comment ref="O16" authorId="0">
      <text>
        <t xml:space="preserve">AUT: NO
BEL: NO
BGR: NO
CYP: 0.001297153
CZE: NO
DNM: NO
EST: 0.00223046232655
FIN: NE
FRK: NE
DEU: IE
GRC: NO
HRV: NO
HUN: NO
IRL: NO
ITA: NO
LVA: NE
LTU: NE
LUX: NO
MLT: NE
NLD: NE
POL: NO
PRT: 0.02204608
ROU: NO
SVK: NO
SVN: NO
ESP: NO
SWE: 0.042252
GBE: IE
</t>
      </text>
    </comment>
    <comment ref="P16" authorId="0">
      <text>
        <t xml:space="preserve">AUT: NO
BEL: 12.98614515871919
BGR: NO
CYP: 0.01309238646928
CZE: 21.448494
DNM: NO
EST: 0.14091
FIN: NA
FRK: 447.6491533
DEU: 106.212795304412
GRC: NO
HRV: NO
HUN: 4.43810747351917
IRL: NO
ITA: NO
LVA: NE
LTU: 37.19760163558199
LUX: 5.72204585505899
MLT: 0.00
NLD: 28.139696127
POL: NO
PRT: NO
ROU: 83.06999999999998
SVK: NO
SVN: 5.57682075
ESP: NO
SWE: 0.697261
GBE: 250.549279434826
</t>
      </text>
    </comment>
    <comment ref="Q16" authorId="0">
      <text>
        <t xml:space="preserve">AUT: NO
BEL: NO
BGR: NO
CYP: NO
CZE: NO
DNM: NO
EST: NO
FIN: NA
FRK: NO
DEU: -21.0878948433648
GRC: NO
HRV: NO
HUN: NO
IRL: NO
ITA: NO
LVA: NO
LTU: IE
LUX: NO
MLT: NO
NLD: -22.059977951
POL: NO
PRT: NO
ROU: NO
SVK: NO
SVN: NO
ESP: NO
SWE: NO
GBE: IE
</t>
      </text>
    </comment>
    <comment ref="D17" authorId="0">
      <text>
        <t xml:space="preserve">AUT: NO
BEL: NO
BGR: 143.17756650777926
CYP: 0.52238369212387
CZE: NO
DNM: NO
EST: 0.985
FIN: NA
FRK: 88.2285981
DEU: 19.10176
GRC: NO
HRV: NO
HUN: NO
IRL: NO
ITA: NO
LVA: NO
LTU: 6.389
LUX: 0.09466277686597
MLT: NO
NLD: 2.502912954
POL: 0.03
PRT: 41.44
ROU: 14.00
SVK: 0.925
SVN: 3.274
ESP: NO
SWE: 2.373836
GBE: NO
</t>
      </text>
    </comment>
    <comment ref="E17" authorId="0">
      <text>
        <t xml:space="preserve">AUT: NO
BEL: NO
BGR: NO
CYP: NO
CZE: NO
DNM: NO
EST: NO
FIN: NO
FRK: NO
DEU: 0.14696
GRC: NO
HRV: NO
HUN: NO
IRL: NO
ITA: NO
LVA: NO
LTU: NO
LUX: NO
MLT: NO
NLD: 0.025435267886
POL: NO
PRT: NO
ROU: NO
SVK: NO
SVN: NO
ESP: NO
SWE: 0.172123
GBE: NO
</t>
      </text>
    </comment>
    <comment ref="L17" authorId="0">
      <text>
        <t xml:space="preserve">AUT: NO
BEL: NO
BGR: 378.44337250184623
CYP: 0.90598745004016
CZE: NO
DNM: NO
EST: 0.23784971377027
FIN: NA
FRK: NE
DEU: NO
GRC: NO
HRV: NO
HUN: NO
IRL: NO
ITA: NO
LVA: NO
LTU: NE
LUX: NO
MLT: NO
NLD: 1.581250825
POL: 0.06
PRT: 1.72249777777778
ROU: 0.595
SVK: NO
SVN: 2.7278164368
ESP: NO
SWE: 4.083482
GBE: NO
</t>
      </text>
    </comment>
    <comment ref="M17" authorId="0">
      <text>
        <t xml:space="preserve">AUT: NO
BEL: NO
BGR: -278.06547633578816
CYP: 0.00
CZE: NO
DNM: NO
EST: IE
FIN: NA
FRK: NE
DEU: NO
GRC: NO
HRV: NO
HUN: NO
IRL: NO
ITA: NO
LVA: NO
LTU: NO
LUX: NO
MLT: NO
NLD: NE
POL: NO
PRT: -19.9424930438292
ROU: NO
SVK: NO
SVN: -1.4431105
ESP: NO
SWE: IE
GBE: NO
</t>
      </text>
    </comment>
    <comment ref="O17" authorId="0">
      <text>
        <t xml:space="preserve">AUT: NO
BEL: NO
BGR: NE
CYP: 0.02379747930787
CZE: NO
DNM: NO
EST: 0.00212967272522
FIN: NA
FRK: NE
DEU: NO
GRC: NO
HRV: NO
HUN: NO
IRL: NO
ITA: NO
LVA: NO
LTU: NO
LUX: NO
MLT: NO
NLD: NE
POL: NO
PRT: -1.18935041247185
ROU: NO
SVK: NO
SVN: NO
ESP: NO
SWE: 0.016971
GBE: NO
</t>
      </text>
    </comment>
    <comment ref="P17" authorId="0">
      <text>
        <t xml:space="preserve">AUT: NO
BEL: NO
BGR: 247.48242370869642
CYP: 0.51015991372817
CZE: NO
DNM: NO
EST: 0.10835
FIN: NA
FRK: NE
DEU: 20.1442617255136
GRC: NO
HRV: NO
HUN: NO
IRL: NO
ITA: NO
LVA: NO
LTU: 25.87659244
LUX: 0.4807681129772
MLT: NO
NLD: 9.471652116
POL: NO
PRT: -84.98648
ROU: 6.16
SVK: 0.975875
SVN: 10.11490254150943
ESP: NO
SWE: 0.261122
GBE: NO
</t>
      </text>
    </comment>
    <comment ref="Q17" authorId="0">
      <text>
        <t xml:space="preserve">AUT: NO
BEL: NO
BGR: NO
CYP: NO
CZE: NO
DNM: NO
EST: NO
FIN: NA
FRK: NO
DEU: -1.0048793023104
GRC: NO
HRV: NO
HUN: NO
IRL: NO
ITA: NO
LVA: NO
LTU: NO
LUX: NO
MLT: NO
NLD: -0.053463913319
POL: NO
PRT: NO
ROU: NO
SVK: NO
SVN: NO
ESP: NO
SWE: -0.253021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12.371
FIN: 103.935
FRK: NO
DEU: 19.857
GRC: NO
HRV: NO
HUN: 1.8133162
IRL: 61.12192924458665
ITA: NO
LVA: 35.233607
LTU: 14.429
LUX: NO
MLT: NO
NLD: NO
POL: 1.96
PRT: NO
ROU: NO
SVK: NO
SVN: NO
ESP: 0.00252659038902
SWE: 9.585
GBE: 5.644634
</t>
      </text>
    </comment>
    <comment ref="L12" authorId="0">
      <text>
        <t xml:space="preserve">AUT: NO
BEL: NO
BGR: NO
CYP: NO
CZE: NO
DNM: NO
EST: NA
FIN: NA
FRK: NE
DEU: NO
GRC: NO
HRV: NO
HUN: NO
IRL: 6.0083071800716
ITA: NO
LVA: NA
LTU: NO
LUX: NO
MLT: NO
NLD: NO
POL: NO
PRT: NO
ROU: NO
SVK: NO
SVN: NO
ESP: NO
SWE: NA
GBE: NO,NA
</t>
      </text>
    </comment>
    <comment ref="M12" authorId="0">
      <text>
        <t xml:space="preserve">AUT: NO
BEL: NO
BGR: NO
CYP: NO
CZE: NO
DNM: NO
EST: NA
FIN: -0.665
FRK: NE
DEU: NO
GRC: NO
HRV: NO
HUN: 0.00
IRL: -2.13262871488217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-331.75280000000004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-13.15328
EST: -242.79124433333334
FIN: -480.462
FRK: NE
DEU: -564.52976993553
GRC: NO
HRV: NO
HUN: NO
IRL: -435.01567367676341
ITA: NO
LVA: -98.6541
LTU: -238.68923999999998
LUX: NO
MLT: NO
NLD: NO
POL: 2.156
PRT: NO
ROU: NO
SVK: NO
SVN: NO
ESP: -9.93708000225843
SWE: -52.086191
GBE: -73.27644220367
</t>
      </text>
    </comment>
    <comment ref="D13" authorId="0">
      <text>
        <t xml:space="preserve">AUT: IE
BEL: IE
BGR: IE
CYP: NO
CZE: NO
DNM: 53.616302452
EST: NO
FIN: NO
FRK: IE
DEU: 517.49509
GRC: 299.63604000000004
HRV: NO
HUN: IE
IRL: NO
ITA: 511.95502900000008
LVA: NO
LTU: NO
LUX: NO
MLT: NO
NLD: NO
POL: 1,031.44
PRT: 162.576
ROU: NO
SVK: NO
SVN: 13.47
ESP: 396.88172181531263
SWE: NO
GBE: 49.684393
</t>
      </text>
    </comment>
    <comment ref="E13" authorId="0">
      <text>
        <t xml:space="preserve">AUT: IE
BEL: NO
BGR: NO
CYP: NO
CZE: NO
DNM: 0.00084338148647
EST: 6.183
FIN: 10.887
FRK: IE
DEU: 14.35726
GRC: NO
HRV: NO
HUN: 252.97615562896087
IRL: NO
ITA: NO
LVA: 2.055447
LTU: 101.43
LUX: NO
MLT: NO
NLD: NO
POL: 272.39000000000004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-0.243764222862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0.1451865169569
IRL: NO
ITA: NE
LVA: NA
LTU: NE
LUX: NO
MLT: NO
NLD: NO
POL: NA
PRT: NO
ROU: NO
SVK: NO
SVN: NE
ESP: NE
SWE: NA
GBE: NO
</t>
      </text>
    </comment>
    <comment ref="Q13" authorId="0">
      <text>
        <t xml:space="preserve">AUT: NE
BEL: NO
BGR: NE
CYP: NO
CZE: NO
DNM: NO
EST: NA
FIN: -0.843
FRK: NE
DEU: NO
GRC: NO
HRV: NO
HUN: NO
IRL: NO
ITA: NO
LVA: IE
LTU: NE
LUX: NO
MLT: NO
NLD: NO
POL: NA
PRT: NO
ROU: NO
SVK: NO
SVN: NE
ESP: NO
SWE: NA
GBE: NO
</t>
      </text>
    </comment>
    <comment ref="D14" authorId="0">
      <text>
        <t xml:space="preserve">AUT: 102.57366164485875
BEL: 47.54141000367842
BGR: 213.5018
CYP: 4.00307363558631
CZE: 151.88922000000002
DNM: 48.103867378
EST: NO
FIN: NO
FRK: 905.30653895
DEU: 8.14383
GRC: NO
HRV: 73.11312851275
HUN: NO
IRL: NO
ITA: NO
LVA: IE
LTU: NO
LUX: 0.89448473588659
MLT: 0.025
NLD: 756.87738069
POL: NO
PRT: IE
ROU: 662.51259999999957
SVK: 94.00
SVN: NO
ESP: IE
SWE: NO
GBE: 112.664737
</t>
      </text>
    </comment>
    <comment ref="E14" authorId="0">
      <text>
        <t xml:space="preserve">AUT: 22.239
BEL: NO
BGR: NO
CYP: NO
CZE: NO
DNM: 0.79569512227
EST: NO
FIN: 6,308.58
FRK: NO
DEU: 76.95638000000001
GRC: NO
HRV: NO
HUN: NO
IRL: 1,162.02728601049
ITA: NO
LVA: 395.72879399999999
LTU: 238.347
LUX: NO
MLT: NO
NLD: 14.55072991
POL: NO
PRT: NO
ROU: IE,NO
SVK: NO
SVN: NO
ESP: NO
SWE: 7,346.764413
GBE: NO
</t>
      </text>
    </comment>
    <comment ref="L14" authorId="0">
      <text>
        <t xml:space="preserve">AUT: NE
BEL: NO
BGR: NE
CYP: NE
CZE: NO
DNM: NO
EST: NO
FIN: NA
FRK: NE
DEU: 0.3051693492462
GRC: NO
HRV: NO
HUN: NO
IRL: NO
ITA: NO
LVA: 47.756154
LTU: NO
LUX: NE
MLT: NE
NLD: NE
POL: NO
PRT: NO
ROU: NO
SVK: NO
SVN: NO
ESP: NE
SWE: NA
GBE: NO
</t>
      </text>
    </comment>
    <comment ref="M14" authorId="0">
      <text>
        <t xml:space="preserve">AUT: NE
BEL: NO
BGR: NE
CYP: NE
CZE: NO
DNM: NO
EST: NO
FIN: NA
FRK: NE
DEU: NO
GRC: NO
HRV: NO
HUN: NO
IRL: NO
ITA: NO
LVA: -30.383439
LTU: NO
LUX: NE
MLT: NE
NLD: NE
POL: NO
PRT: NO
ROU: NO
SVK: NO
SVN: NO
ESP: NE
SWE: NA
GBE: NO
</t>
      </text>
    </comment>
    <comment ref="O14" authorId="0">
      <text>
        <t xml:space="preserve">AUT: NE
BEL: NO
BGR: NE
CYP: NE
CZE: NO
DNM: NO
EST: NO
FIN: NO,NA
FRK: NE
DEU: NO
GRC: NO
HRV: NO
HUN: NO
IRL: NO
ITA: NO
LVA: 18.311913
LTU: NO
LUX: NE
MLT: NE
NLD: NE
POL: NO
PRT: NO
ROU: NO
SVK: NO
SVN: NO
ESP: NE
SWE: NA
GBE: NO
</t>
      </text>
    </comment>
    <comment ref="P14" authorId="0">
      <text>
        <t xml:space="preserve">AUT: NE
BEL: NO
BGR: NE
CYP: NE
CZE: NO
DNM: NO
EST: NO
FIN: NO,NA
FRK: NO
DEU: NO
GRC: NO
HRV: NO
HUN: 0.1451865169569
IRL: NO
ITA: NO
LVA: NA
LTU: NE
LUX: NE
MLT: NE
NLD: 0.398854722
POL: NO
PRT: NO
ROU: NO
SVK: NO
SVN: NO
ESP: NE
SWE: NA
GBE: NO
</t>
      </text>
    </comment>
    <comment ref="Q14" authorId="0">
      <text>
        <t xml:space="preserve">AUT: NE
BEL: NO
BGR: NE
CYP: NO
CZE: NO
DNM: NO
EST: NO
FIN: -40.584
FRK: NE
DEU: -381.54413731117398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1.063
FIN: 8.298
FRK: NO
DEU: IE
GRC: NO
HRV: NO
HUN: NO
IRL: 0.40
ITA: NO
LVA: NO
LTU: NO
LUX: NO
MLT: NO
NLD: NO
POL: NO
PRT: NO
ROU: NO
SVK: NO
SVN: NO
ESP: NO
SWE: NO
GBE: 0.015976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-15.054
FRK: NE
DEU: NO
GRC: NO
HRV: NO
HUN: NO
IRL: NO
ITA: NO
LVA: NO
LTU: NO
LUX: NO
MLT: NO
NLD: NO
POL: NO
PRT: NO
ROU: NO
SVK: NO
SVN: NO
ESP: NO
SWE: NA
GBE: NO
</t>
      </text>
    </comment>
    <comment ref="O16" authorId="0">
      <text>
        <t xml:space="preserve">AUT: NO
BEL: NO
BGR: NO
CYP: NO
CZE: NO
DNM: NO
EST: NO
FIN: -0.265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-1.850683
FIN: -32.556
FRK: NE
DEU: NO
GRC: NO
HRV: NO
HUN: NO
IRL: -1.244
ITA: NO
LVA: NO
LTU: NO
LUX: NO
MLT: NO
NLD: NO
POL: NO
PRT: NO
ROU: NO
SVK: NO
SVN: NO
ESP: NO
SWE: NA
GBE: -0.0031952
</t>
      </text>
    </comment>
    <comment ref="D17" authorId="0">
      <text>
        <t xml:space="preserve">AUT: 25.47895565514122
BEL: IE
BGR: IE
CYP: NO
CZE: NO
DNM: 3.59402238808
EST: NO
FIN: NO
FRK: IE
DEU: 60.6653
GRC: 1.463380957
HRV: NO
HUN: 8.39973107644863
IRL: NO
ITA: 51.7419617238595
LVA: NO
LTU: 9.34527171767312
LUX: NO
MLT: NO
NLD: NO
POL: 60.59917
PRT: 32.284
ROU: NO
SVK: NO
SVN: 0.88
ESP: 21.67144313969941
SWE: NO
GBE: 1.157
</t>
      </text>
    </comment>
    <comment ref="E17" authorId="0">
      <text>
        <t xml:space="preserve">AUT: NO
BEL: NO
BGR: NO
CYP: NO
CZE: NO
DNM: 0.011456778626
EST: NO
FIN: 1.847
FRK: NO
DEU: 5.12807
GRC: NO
HRV: NO
HUN: NO
IRL: NO
ITA: NO
LVA: 4.110894
LTU: 0.23800075764688
LUX: NO
MLT: NO
NLD: NO
POL: NO
PRT: NO
ROU: NO
SVK: NO
SVN: NO
ESP: NO
SWE: NO
GBE: NO
</t>
      </text>
    </comment>
    <comment ref="L17" authorId="0">
      <text>
        <t xml:space="preserve">AUT: 0.58961638001409
BEL: NO
BGR: IE
CYP: NO
CZE: NO
DNM: NO
EST: NA
FIN: NA
FRK: NE
DEU: NO
GRC: NO
HRV: NO
HUN: NO
IRL: NO
ITA: NO
LVA: IE
LTU: NO
LUX: NO
MLT: NO
NLD: NO
POL: NO
PRT: NO
ROU: NO
SVK: NO
SVN: NO
ESP: NO,IE
SWE: NA
GBE: NO
</t>
      </text>
    </comment>
    <comment ref="M17" authorId="0">
      <text>
        <t xml:space="preserve">AUT: -16.13467499904472
BEL: NO,IE
BGR: IE
CYP: NO
CZE: NO
DNM: -0.032535016875
EST: NA
FIN: NA
FRK: NE
DEU: -14.1766401231675
GRC: NO
HRV: NO
HUN: -0.34435705
IRL: NO
ITA: -35.33709940035671
LVA: IE
LTU: NO
LUX: NO
MLT: NO
NLD: NO
POL: NO
PRT: -4.86691370026299
ROU: NO
SVK: NO
SVN: -1.03363284585509
ESP: -11.82370104986613
SWE: NA
GBE: NO
</t>
      </text>
    </comment>
    <comment ref="O17" authorId="0">
      <text>
        <t xml:space="preserve">AUT: -3.83254105426261
BEL: NO,IE
BGR: IE
CYP: NO
CZE: NO
DNM: NO
EST: NA
FIN: NA
FRK: NE
DEU: -1.4817983359528
GRC: NO,IE
HRV: NO
HUN: NO
IRL: NO
ITA: NO
LVA: IE
LTU: NO,NE
LUX: NO
MLT: NO
NLD: NO
POL: NO
PRT: -1.91621430988542
ROU: NE,NO
SVK: NO
SVN: NO
ESP: -1.36037148317953
SWE: NA
GBE: NO
</t>
      </text>
    </comment>
    <comment ref="P17" authorId="0">
      <text>
        <t xml:space="preserve">AUT: NO
BEL: IE
BGR: IE
CYP: NO
CZE: NO
DNM: NO
EST: NA
FIN: NA
FRK: NO
DEU: NO
GRC: -0.02526829711388
HRV: NO
HUN: 0.48650560988417
IRL: NO
ITA: NO
LVA: NO
LTU: NO,NE
LUX: NO
MLT: NO
NLD: NO
POL: NA
PRT: -106.76
ROU: NE,NO
SVK: NO
SVN: 0.558
ESP: 21.30473732986223
SWE: NA
GBE: NO
</t>
      </text>
    </comment>
    <comment ref="Q17" authorId="0">
      <text>
        <t xml:space="preserve">AUT: NO
BEL: NO
BGR: IE
CYP: NO
CZE: NO
DNM: NO
EST: NA
FIN: -0.385
FRK: NE
DEU: NO
GRC: NO
HRV: NO
HUN: NO
IRL: NO
ITA: NO
LVA: IE
LTU: NO,NE
LUX: NO
MLT: NO
NLD: NO
POL: NA
PRT: NO
ROU: NE,NO
SVK: NO
SVN: NO
ESP: NO
SWE: NA
GBE: NO
</t>
      </text>
    </comment>
    <comment ref="D18" authorId="0">
      <text>
        <t xml:space="preserve">AUT: NO
BEL: 2.29058218175648
BGR: 17.43821900000006
CYP: 1.04047365493997
CZE: 12.9494
DNM: 4.97229400022
EST: NO
FIN: NO
FRK: NO
DEU: 4.45502
GRC: NO
HRV: 1.40591628641
HUN: NO
IRL: 0.3396
ITA: NO
LVA: NO
LTU: 3.705504
LUX: 0.33835970688423
MLT: NO
NLD: 37.6298674
POL: NO
PRT: IE
ROU: 426.58
SVK: NO
SVN: NO
ESP: NO,IE
SWE: NO
GBE: NO
</t>
      </text>
    </comment>
    <comment ref="E18" authorId="0">
      <text>
        <t xml:space="preserve">AUT: NO
BEL: NO
BGR: NO
CYP: NO
CZE: NO
DNM: 6.347268499778
EST: 2.225
FIN: 9.372
FRK: 244.78996892
DEU: 21.62231
GRC: NO
HRV: NO
HUN: NO
IRL: 2.684
ITA: NO
LVA: 23.419158
LTU: 0.287496
LUX: NO
MLT: NO
NLD: 11.7806139
POL: NO
PRT: NO
ROU: NO
SVK: NO
SVN: NO
ESP: NO
SWE: 54.229164
GBE: NO
</t>
      </text>
    </comment>
    <comment ref="L18" authorId="0">
      <text>
        <t xml:space="preserve">AUT: NO
BEL: NO
BGR: NO
CYP: NE
CZE: NO
DNM: 4.078141607719
EST: NO
FIN: NA
FRK: NE
DEU: 23.1038019405259
GRC: NO
HRV: NO
HUN: NO
IRL: IE
ITA: NO
LVA: IE
LTU: NA
LUX: NO
MLT: NO
NLD: NO
POL: NO
PRT: NO
ROU: 38.96557000000001
SVK: NO
SVN: NO
ESP: NO,IE
SWE: NA
GBE: NO
</t>
      </text>
    </comment>
    <comment ref="M18" authorId="0">
      <text>
        <t xml:space="preserve">AUT: NO
BEL: NO
BGR: -0.67525480026588
CYP: -0.06700517971944
CZE: -7.37246971471716
DNM: -3.38951004185
EST: -5.88527337977219
FIN: NA
FRK: -127.49841611
DEU: -12.3646182801155
GRC: NO
HRV: -0.12976299262
HUN: NO
IRL: -0.98988661107033
ITA: NO
LVA: IE
LTU: NA
LUX: -0.03934909064456
MLT: NO
NLD: -31.1514298
POL: NO
PRT: IE
ROU: -336.86222040000003
SVK: NO
SVN: NO
ESP: NO,IE
SWE: NA
GBE: NO
</t>
      </text>
    </comment>
    <comment ref="O18" authorId="0">
      <text>
        <t xml:space="preserve">AUT: NO
BEL: 0.09407301441388
BGR: NO
CYP: -0.02612853345829
CZE: -0.0675682
DNM: NO
EST: -0.53924467252191
FIN: NA
FRK: -14.164624065
DEU: -1.2436688937552
GRC: NO
HRV: NO
HUN: NO
IRL: NO
ITA: NO
LVA: IE
LTU: NA
LUX: -0.00744282268792
MLT: NO
NLD: -3.45409208
POL: NO
PRT: IE
ROU: -28.833225
SVK: NO
SVN: NO
ESP: NO,IE
SWE: NA
GBE: NO
</t>
      </text>
    </comment>
    <comment ref="P18" authorId="0">
      <text>
        <t xml:space="preserve">AUT: NO
BEL: 2.65434173264059
BGR: -76.14588999313923
CYP: 3.50715348732679
CZE: NO
DNM: NO
EST: NO
FIN: NO,NA
FRK: NO
DEU: 0.1856578042278
GRC: NO
HRV: -3.82106957901
HUN: NO
IRL: NE
ITA: NO
LVA: NO
LTU: NA
LUX: -1.53465583364076
MLT: NO
NLD: 29.2749209
POL: NO
PRT: IE
ROU: -86.63100000000004
SVK: NO
SVN: NO
ESP: NO,IE
SWE: NA
GBE: NO
</t>
      </text>
    </comment>
    <comment ref="Q18" authorId="0">
      <text>
        <t xml:space="preserve">AUT: NO
BEL: NO
BGR: NO
CYP: NO
CZE: NO
DNM: NO
EST: NA
FIN: -15.456
FRK: NE
DEU: -107.201841038063
GRC: NO
HRV: NO
HUN: NO
IRL: -1.07348
ITA: NO
LVA: -63.5439821731578
LTU: NA
LUX: NO
MLT: NO
NLD: -5.32551089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399.56294988330353
BEL: 561.62972767053941
BGR: 455.95223796463864
CYP: 56.38865157798482
CZE: 760.45267999999999
DNM: 490.89864583
EST: 322.98099999999994
FIN: 1,212.22
FRK: 3,874.8200662
DEU: 2,903.9465599999999
GRC: 542.91589506100036
HRV: 208.49936997175999
HUN: 529.43324163405725
IRL: 103.36973727029917
ITA: 1,754.430908333336
LVA: 232.29806099999999
LTU: 346.61900000000003
LUX: 19.00966115731971
MLT: 8.988
NLD: 388.183697
POL: 1,950.57
PRT: 346.32
ROU: 1,110.7723000000001
SVK: 117.373
SVN: 87.74528622
ESP: 906.92750395051917
SWE: 1,584.11598
GBE: 1,442.72311878595
</t>
      </text>
    </comment>
    <comment ref="E11" authorId="0">
      <text>
        <t xml:space="preserve">AUT: NO
BEL: NO
BGR: NO
CYP: NO
CZE: NO
DNM: NO
EST: NO
FIN: 13.896
FRK: NO
DEU: 36.64692
GRC: NO
HRV: NO
HUN: NO
IRL: NO
ITA: NO
LVA: 0.550567
LTU: NO
LUX: NO
MLT: NO
NLD: 22.2984263
POL: NO
PRT: NO
ROU: NE,NO
SVK: NO
SVN: NO
ESP: NO
SWE: IE
GBE: NO,IE
</t>
      </text>
    </comment>
    <comment ref="L11" authorId="0">
      <text>
        <t xml:space="preserve">AUT: NO
BEL: NO
BGR: NE
CYP: NO
CZE: NO
DNM: NO
EST: NO
FIN: NA
FRK: 264.45919677
DEU: NO
GRC: NO
HRV: NO
HUN: NO
IRL: NO
ITA: NO
LVA: 227.299744
LTU: NO
LUX: NO
MLT: NE
NLD: NE
POL: 24.2109
PRT: NO
ROU: NE,NO
SVK: NO
SVN: 28.24520763421799
ESP: NA
SWE: IE
GBE: NO
</t>
      </text>
    </comment>
    <comment ref="M11" authorId="0">
      <text>
        <t xml:space="preserve">AUT: NO
BEL: NO
BGR: NE
CYP: NO
CZE: NO
DNM: NO
EST: NO
FIN: NA
FRK: -364.27261328
DEU: NO
GRC: NO
HRV: NO
HUN: NO
IRL: NO
ITA: NO
LVA: -10.180297
LTU: NO
LUX: NO
MLT: NE
NLD: NE
POL: IE
PRT: NO
ROU: NE,NO
SVK: NO
SVN: NE
ESP: NA
SWE: -25.131285
GBE: NO
</t>
      </text>
    </comment>
    <comment ref="O11" authorId="0">
      <text>
        <t xml:space="preserve">AUT: NO
BEL: NO
BGR: NE
CYP: NO
CZE: NO
DNM: NO
EST: NO
FIN: NA
FRK: NE
DEU: NO
GRC: NO
HRV: NO
HUN: NO
IRL: NO
ITA: NO
LVA: 5.860775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-625.393745523323
</t>
      </text>
    </comment>
    <comment ref="Q11" authorId="0">
      <text>
        <t xml:space="preserve">AUT: NO
BEL: NO
BGR: NO
CYP: NO
CZE: NO
DNM: NO
EST: NO
FIN: NA
FRK: NO
DEU: -271.187208
GRC: NO
HRV: NO
HUN: NO
IRL: NA
ITA: NO
LVA: -4.349476
LTU: NO
LUX: NO
MLT: NO
NLD: -103.291272
POL: NO
PRT: NO
ROU: NE,NO
SVK: NO
SVN: NO
ESP: NO
SWE: NE
GBE: NO,IE
</t>
      </text>
    </comment>
    <comment ref="D13" authorId="0">
      <text>
        <t xml:space="preserve">AUT: 8.71896797877748
BEL: 13.24526339305032
BGR: 3.3232388
CYP: 0.10744037053187
CZE: 7.90864
DNM: 0.70527083333
EST: 7.485
FIN: 201.443
FRK: 222.92338302
DEU: 92.90692
GRC: 1.1145329526
HRV: 2.962264072
HUN: 16.369686736811
IRL: 1.8794
ITA: 44.16792959140904
LVA: 5.624482
LTU: 0.672714
LUX: 1.03744007649147
MLT: NO
NLD: 11.6911027
POL: 11.31
PRT: 50.598
ROU: 66.17999999999996
SVK: 0.961
SVN: 5.50
ESP: 25.36203848875251
SWE: 168.208781
GBE: 10.8073374407187
</t>
      </text>
    </comment>
    <comment ref="E13" authorId="0">
      <text>
        <t xml:space="preserve">AUT: NO
BEL: NO
BGR: NO
CYP: NO
CZE: NO
DNM: NO
EST: 0.767
FIN: 3.297
FRK: NO
DEU: 1.66539
GRC: NO
HRV: NO
HUN: NO
IRL: 2.80
ITA: NO
LVA: 1.65
LTU: 0.125286
LUX: NO
MLT: NO
NLD: 0.448185267
POL: NO
PRT: NO
ROU: NO
SVK: NO
SVN: NO
ESP: NO
SWE: 10.980301
GBE: IE
</t>
      </text>
    </comment>
    <comment ref="L13" authorId="0">
      <text>
        <t xml:space="preserve">AUT: 2.28229437925152
BEL: 1.19545779503106
BGR: 2.570332384
CYP: 0.00627584474252
CZE: NO
DNM: 0.034375
EST: NO
FIN: NA
FRK: NE
DEU: 57.871056767209
GRC: NO
HRV: 0.08321303926
HUN: IE
IRL: NO
ITA: NO
LVA: NA
LTU: NO
LUX: 0.17637563491537
MLT: NO
NLD: NE
POL: NA
PRT: NO
ROU: NO
SVK: NO
SVN: NO
ESP: NO
SWE: IE
GBE: IE
</t>
      </text>
    </comment>
    <comment ref="M13" authorId="0">
      <text>
        <t xml:space="preserve">AUT: -8.58220584731147
BEL: -67.19779669571758
BGR: -8.23522404766096
CYP: -0.13104239232293
CZE: -37.80625213969407
DNM: -0.87099601641
EST: -35.9135432379281
FIN: -247.683
FRK: -901.29980503
DEU: -253.18603862165099
GRC: -0.06744624442148
HRV: -0.76911651817
HUN: -17.386897875
IRL: NO
ITA: -199.73414518477847
LVA: -6.519627
LTU: NO
LUX: -1.69377763302414
MLT: NO
NLD: -68.6235984
POL: -50.72247910168659
PRT: -59.2461375801911
ROU: -318.77317680000004
SVK: -3.61739481248966
SVN: -6.36282493300725
ESP: -36.67840275855374
SWE: -349.073192
GBE: -21.7794957392158
</t>
      </text>
    </comment>
    <comment ref="O13" authorId="0">
      <text>
        <t xml:space="preserve">AUT: -4.40912312821941
BEL: -5.88324786328667
BGR: -1.24708690238305
CYP: 0.00
CZE: -0.6216074
DNM: -0.20523441081
EST: -5.50861180845756
FIN: -4.517
FRK: -108.72968665
DEU: -95.8183039671424
GRC: -0.019468832554
HRV: -0.26069195441
HUN: -4.10448209942314
IRL: NO
ITA: -15.4360655439492
LVA: -10.348163
LTU: NO
LUX: -0.34324599717013
MLT: NO
NLD: -19.5594354
POL: 1.18007400359026
PRT: -6.1410565
ROU: -27.051075
SVK: -0.487586
SVN: -0.93159841186264
ESP: -3.09000669563448
SWE: -88.698596
GBE: -0.79115816785863
</t>
      </text>
    </comment>
    <comment ref="P13" authorId="0">
      <text>
        <t xml:space="preserve">AUT: -24.58485703199665
BEL: -31.44719267922778
BGR: -9.7237967288
CYP: -0.03388669286575
CZE: -12.8195485
DNM: -0.35859233169
EST: -12.12674170860198
FIN: -72.92
FRK: -364.07788014
DEU: -12.6408105503804
GRC: -0.90299008453647
HRV: -7.66955491892
HUN: -7.8722770138
IRL: -2.02246
ITA: -300.6289081230795
LVA: -4.836287
LTU: NO
LUX: -3.51971515940165
MLT: NO
NLD: -4.65701393
POL: -34.48586290178602
PRT: -258.34045
ROU: -174.71520000000001
SVK: -1.689438
SVN: -15.351875
ESP: -13.13447115577514
SWE: -113.540927
GBE: -70.6920744035151
</t>
      </text>
    </comment>
    <comment ref="Q13" authorId="0">
      <text>
        <t xml:space="preserve">AUT: NO
BEL: NO
BGR: NO
CYP: NO
CZE: NO
DNM: NO
EST: -1.24264674555748
FIN: NA
FRK: NO
DEU: -12.323886
GRC: NO
HRV: NO
HUN: NO
IRL: -1.652
ITA: NO
LVA: -13.035
LTU: NO
LUX: NO
MLT: NO
NLD: -1.82982944
POL: NO
PRT: NO
ROU: NO
SVK: NO
SVN: NO
ESP: NO
SWE: -24.705678
GBE: IE
</t>
      </text>
    </comment>
    <comment ref="D14" authorId="0">
      <text>
        <t xml:space="preserve">AUT: 63.41810043393668
BEL: 48.44566660058774
BGR: 32.90174686233662
CYP: 9.7995761341796
CZE: 53.10386
DNM: 26.84178125
EST: 4.641
FIN: 20.968
FRK: 731.65674367
DEU: 527.18537000000003
GRC: 47.25794027194994
HRV: 15.26475799785
HUN: 27.3837144901741
IRL: 1.2062476441809
ITA: 401.11461301074416
LVA: 0.115434
LTU: 9.4880838954528
LUX: 1.60344322620032
MLT: 0.186
NLD: 62.4695171
POL: 172.21
PRT: 55.722
ROU: 296.62000000000006
SVK: 14.815
SVN: 8.84
ESP: 311.37622962341089
SWE: 78.872484
GBE: 91.1335878777778
</t>
      </text>
    </comment>
    <comment ref="E14" authorId="0">
      <text>
        <t xml:space="preserve">AUT: NO
BEL: NO
BGR: NO
CYP: NO
CZE: NO
DNM: NO
EST: 0.10
FIN: NA
FRK: NO
DEU: 11.02058
GRC: NO
HRV: NO
HUN: NO
IRL: NO
ITA: NO
LVA: 0.006946
LTU: 0.0958392312672
LUX: NO
MLT: NO
NLD: 4.7718951
POL: NO
PRT: NO
ROU: NO
SVK: NO
SVN: NO
ESP: NO
SWE: 1.346409
GBE: IE
</t>
      </text>
    </comment>
    <comment ref="L14" authorId="0">
      <text>
        <t xml:space="preserve">AUT: 49.15849087676751
BEL: NO
BGR: 23.2131878663889
CYP: 0.5724162906005
CZE: NO
DNM: 0.76869375
EST: NO
FIN: NA
FRK: 29.416688455
DEU: 355.38837356843902
GRC: NO
HRV: 0.46026868186
HUN: NO
IRL: NO
ITA: NO
LVA: NA
LTU: NO
LUX: 0.28663410970628
MLT: NO
NLD: NE
POL: IE
PRT: NO
ROU: NO
SVK: NO
SVN: NO
ESP: NO
SWE: 2.833366
GBE: IE
</t>
      </text>
    </comment>
    <comment ref="M14" authorId="0">
      <text>
        <t xml:space="preserve">AUT: -19.64231120606971
BEL: NO
BGR: -2.52
CYP: -3.24801214345589
CZE: NO
DNM: -2.0746358079
EST: NO
FIN: -2.008
FRK: -49.824336014
DEU: -206.73591708873701
GRC: -11.14891709129748
HRV: -3.97208762032
HUN: -5.85650030547238
IRL: -0.07260954069829
ITA: -67.55618956035848
LVA: NA
LTU: -1.8753
LUX: -0.17048755906762
MLT: NO
NLD: -11.0808591
POL: -171.41879999999998
PRT: -3.91467313
ROU: -55.80984
SVK: -2.8388
SVN: -0.36689092769031
ESP: -84.03469749695223
SWE: IE
GBE: -11.674857400055
</t>
      </text>
    </comment>
    <comment ref="O14" authorId="0">
      <text>
        <t xml:space="preserve">AUT: NO
BEL: NO
BGR: NE
CYP: -0.01416676079771
CZE: NO
DNM: NO
EST: NO
FIN: NA
FRK: NE
DEU: IE
GRC: NO
HRV: NO
HUN: NO
IRL: NO
ITA: NE
LVA: NA
LTU: NO
LUX: NO
MLT: NE
NLD: NE
POL: NO
PRT: -0.9277713
ROU: NO
SVK: NO
SVN: NO
ESP: -5.90030854765835
SWE: NO
GBE: IE
</t>
      </text>
    </comment>
    <comment ref="P14" authorId="0">
      <text>
        <t xml:space="preserve">AUT: -33.11942393437862
BEL: NO
BGR: -114.33468270163659
CYP: -0.19913187254153
CZE: -69.46213299999999
DNM: -7.4427903012
EST: -12.39147
FIN: NA
FRK: -110.49362446
DEU: -35.6896798583598
GRC: -18.21274138204201
HRV: -27.68928624019
HUN: -14.26036723735817
IRL: -0.42585495619547
ITA: -622.46052274862575
LVA: -0.098811
LTU: -36.10215922219789
LUX: -2.58231578061964
MLT: -0.214867
NLD: 29.931769
POL: -372.93843511716756
PRT: -170.05378
ROU: -237.29599999999999
SVK: -4.637095
SVN: -16.74386999999999
ESP: -98.00582389980815
SWE: -210.82615
GBE: -181.650956689239
</t>
      </text>
    </comment>
    <comment ref="Q14" authorId="0">
      <text>
        <t xml:space="preserve">AUT: NO
BEL: NO
BGR: NO
CYP: NO
CZE: NO
DNM: NO
EST: -0.61
FIN: NA
FRK: NO
DEU: -81.55229199999999
GRC: NO
HRV: NO
HUN: NO
IRL: NO
ITA: NO
LVA: -0.054876
LTU: -0.4792
LUX: NO
MLT: NO
NLD: -21.197592
POL: NO
PRT: NO
ROU: NO
SVK: NO
SVN: NO
ESP: NO
SWE: -12.440816
GBE: IE
</t>
      </text>
    </comment>
    <comment ref="D15" authorId="0">
      <text>
        <t xml:space="preserve">AUT: 78.42166910398242
BEL: 55.07800345634274
BGR: 16.19671226918814
CYP: 4.19334406615401
CZE: 14.81508
DNM: 1.6226979167
EST: 4.057
FIN: 12.142
FRK: 772.85570113
DEU: 239.50880999999998
GRC: 2.7905173438
HRV: 35.61776866165
HUN: 7.28994391840034
IRL: 13.41195383127698
ITA: 26.70253016666966
LVA: 2.515148
LTU: 23.34643673668992
LUX: 3.80240853099958
MLT: 0.08
NLD: 107.77439506
POL: 76.21
PRT: 14.099
ROU: 189.35999999999999
SVK: 5.474
SVN: 12.44
ESP: 120.45270743841479
SWE: 12.755339
GBE: 220.143705895555
</t>
      </text>
    </comment>
    <comment ref="E15" authorId="0">
      <text>
        <t xml:space="preserve">AUT: NO
BEL: NO
BGR: NO
CYP: NO
CZE: NO
DNM: NO
EST: NO
FIN: 0.315
FRK: NO
DEU: 15.57716
GRC: NO
HRV: NO
HUN: NO
IRL: NO
ITA: NO
LVA: 0.229235
LTU: 1.81136147095008
LUX: NO
MLT: NO
NLD: 12.415397265
POL: NO
PRT: NO
ROU: NO
SVK: NO
SVN: NO
ESP: NO
SWE: NO
GBE: IE
</t>
      </text>
    </comment>
    <comment ref="L15" authorId="0">
      <text>
        <t xml:space="preserve">AUT: 60.78849537924729
BEL: NO
BGR: 11.43376434304793
CYP: 0.2449430896493
CZE: NO
DNM: 0.03045625
EST: NO
FIN: NA
FRK: 13.470968662
DEU: 172.65478593429421
GRC: NO
HRV: 1.07396025767
HUN: NO
IRL: NO
ITA: NO
LVA: NA
LTU: NO
LUX: 0.6956499575478
MLT: NO,IE
NLD: NE
POL: IE
PRT: NO
ROU: NO
SVK: NO
SVN: 0.0606
ESP: NO
SWE: 0.359547
GBE: IE
</t>
      </text>
    </comment>
    <comment ref="M15" authorId="0">
      <text>
        <t xml:space="preserve">AUT: -20.73730414443909
BEL: NO
BGR: -1.2747
CYP: -1.60723436849944
CZE: NO
DNM: -0.057866875
EST: -0.57232922088062
FIN: -0.631
FRK: -285.31189407
DEU: -130.69883110585391
GRC: -0.08207702868932
HRV: -3.67562155537
HUN: -0.83753446102669
IRL: -0.96879191823033
ITA: NO
LVA: -0.998719
LTU: -12.764824
LUX: -0.57140495368998
MLT: -0.000004
NLD: -72.457403
POL: -39.1204
PRT: -0.94167111111111
ROU: -7.79436
SVK: -2.68464
SVN: -0.93783284585509
ESP: -19.0707949957799
SWE: IE
GBE: -6.80317264080077
</t>
      </text>
    </comment>
    <comment ref="O15" authorId="0">
      <text>
        <t xml:space="preserve">AUT: NO
BEL: NO
BGR: NE
CYP: -0.01156613375736
CZE: NO
DNM: NO
EST: -0.00952354722108
FIN: NA
FRK: NE
DEU: IE
GRC: NO
HRV: NO
HUN: NO
IRL: NO
ITA: NE
LVA: NA
LTU: NO
LUX: NO
MLT: NE
NLD: NE
POL: NO
PRT: -0.29213128
ROU: NO
SVK: NO
SVN: NO
ESP: -2.72725006915583
SWE: NO
GBE: IE
</t>
      </text>
    </comment>
    <comment ref="P15" authorId="0">
      <text>
        <t xml:space="preserve">AUT: -119.37654613316703
BEL: -80.45421967164978
BGR: -67.88851947630206
CYP: -1.32258071846497
CZE: -25.2535585
DNM: -0.83341819816
EST: -2.23135
FIN: NA
FRK: -1,190.025608
DEU: -221.68921994187599
GRC: -2.0175440395674
HRV: -102.70688080938
HUN: -9.85185471569669
IRL: -8.71302956826984
ITA: NO
LVA: -2.15296632
LTU: -101.88908274094199
LUX: -11.09149631444596
MLT: -0.1216
NLD: -56.67326608
POL: -78.56157012392582
PRT: -43.14294
ROU: -170.42400000000001
SVK: -5.77507
SVN: -29.74672
ESP: -58.70229484586123
SWE: -7.047325
GBE: -782.98693435561
</t>
      </text>
    </comment>
    <comment ref="Q15" authorId="0">
      <text>
        <t xml:space="preserve">AUT: NO
BEL: NO
BGR: NO
CYP: NO
CZE: NO
DNM: NO
EST: NO
FIN: NA
FRK: NO
DEU: -115.270984
GRC: NO
HRV: NO
HUN: NO
IRL: NO
ITA: NO
LVA: -1.81095296
LTU: -0.4088175
LUX: NO
MLT: NO
NLD: -56.42745501
POL: NO
PRT: NO
ROU: NO
SVK: NO
SVN: NO
ESP: NO
SWE: NO
GBE: IE
</t>
      </text>
    </comment>
    <comment ref="D16" authorId="0">
      <text>
        <t xml:space="preserve">AUT: NO
BEL: 1.29472349487452
BGR: NO
CYP: NO
CZE: 3.66302
DNM: 0.050354166667
EST: NO
FIN: 3.407
FRK: 27.475212071
DEU: 6.12576
GRC: NO
HRV: NO
HUN: 0.30329541790719
IRL: NO
ITA: NO
LVA: NO
LTU: NO
LUX: 0.06423299452998
MLT: NO
NLD: 4.82201116
POL: 20.76
PRT: 0.366
ROU: 12.08
SVK: NO
SVN: 0.96471378
ESP: NO
SWE: 6.462574
GBE: NO
</t>
      </text>
    </comment>
    <comment ref="E16" authorId="0">
      <text>
        <t xml:space="preserve">AUT: NO
BEL: NO
BGR: NO
CYP: NO
CZE: NO
DNM: NO
EST: NO
FIN: 0.785
FRK: NO
DEU: 6.84171
GRC: NO
HRV: NO
HUN: NO
IRL: NO
ITA: NO
LVA: 2.161979
LTU: NO
LUX: NO
MLT: NO
NLD: 0.523799107
POL: NO
PRT: NO
ROU: NO
SVK: NO
SVN: NO
ESP: NO
SWE: NO
GBE: NO
</t>
      </text>
    </comment>
    <comment ref="L16" authorId="0">
      <text>
        <t xml:space="preserve">AUT: NO
BEL: NO
BGR: NO
CYP: NO
CZE: NO
DNM: 0.0006875
EST: NO
FIN: NA
FRK: NE
DEU: 1.6522638258141
GRC: NO
HRV: NO
HUN: NO
IRL: NO
ITA: NO
LVA: NA
LTU: NO
LUX: 0.01068956321865
MLT: NO
NLD: NE
POL: NO
PRT: NO
ROU: NO
SVK: NO
SVN: NO
ESP: NO
SWE: NO
GBE: NO
</t>
      </text>
    </comment>
    <comment ref="M16" authorId="0">
      <text>
        <t xml:space="preserve">AUT: NO
BEL: NO
BGR: NO
CYP: NO
CZE: NO
DNM: -0.0021375
EST: NO
FIN: NA
FRK: NE
DEU: -0.56147342715
GRC: NO
HRV: NO
HUN: -0.0151655361556
IRL: NO
ITA: NO
LVA: NA
LTU: NO
LUX: NO
MLT: NO
NLD: NO
POL: NO
PRT: NO
ROU: -0.5134
SVK: NO
SVN: -20.4462113832846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-3.15829130860886
BGR: NO
CYP: NO
CZE: NO
DNM: 0.00004410396926
EST: NO
FIN: NA
FRK: NO
DEU: NO
GRC: NO
HRV: NO
HUN: -0.20848395377395
IRL: NO
ITA: NO
LVA: NO
LTU: NO
LUX: 0.13885754579898
MLT: NO
NLD: -1.39361875
POL: NO
PRT: NO
ROU: -10.872
SVK: NO
SVN: -3.192961433355
ESP: NO
SWE: NO
GBE: NO
</t>
      </text>
    </comment>
    <comment ref="Q16" authorId="0">
      <text>
        <t xml:space="preserve">AUT: NO
BEL: NO
BGR: NO
CYP: NO
CZE: NO
DNM: NO
EST: NO
FIN: NA
FRK: NO
DEU: -50.628654
GRC: NO
HRV: NO
HUN: NO
IRL: NO
ITA: NO
LVA: -17.079632
LTU: NO
LUX: NO
MLT: NO
NLD: -2.21181533
POL: NO
PRT: NO
ROU: NO
SVK: NO
SVN: NO
ESP: NO
SWE: NO
GBE: NO
</t>
      </text>
    </comment>
    <comment ref="D17" authorId="0">
      <text>
        <t xml:space="preserve">AUT: NO
BEL: NO
BGR: 4.81230705818406
CYP: 0.0033611047602
CZE: NO
DNM: NO
EST: 0.556
FIN: 2.585
FRK: 15.409273891
DEU: 9.52101
GRC: 0.07646357
HRV: NO
HUN: NO
IRL: 0.79366361789576
ITA: 2.52589866666642
LVA: NO
LTU: 0.399
LUX: 0.02869498345693
MLT: NO
NLD: 0.874274552
POL: 18.87
PRT: 23.807
ROU: 2.42
SVK: 95.79300000000001
SVN: NO
ESP: NO
SWE: 2.807014
GBE: NO
</t>
      </text>
    </comment>
    <comment ref="E17" authorId="0">
      <text>
        <t xml:space="preserve">AUT: NO
BEL: NO
BGR: NO
CYP: NO
CZE: NO
DNM: NO
EST: NO
FIN: NO
FRK: NO
DEU: 0.01746
GRC: NO
HRV: NO
HUN: NO
IRL: NO
ITA: NO
LVA: NO
LTU: NO
LUX: NO
MLT: NO
NLD: 0.006359375
POL: NO
PRT: NO
ROU: NO
SVK: NO
SVN: NO
ESP: NO
SWE: NO
GBE: NO
</t>
      </text>
    </comment>
    <comment ref="L17" authorId="0">
      <text>
        <t xml:space="preserve">AUT: NO
BEL: NO
BGR: 3.41047820023285
CYP: 0.00019633003436
CZE: NO
DNM: NO
EST: NO
FIN: NA
FRK: NE
DEU: NO
GRC: NO
HRV: NO
HUN: NO
IRL: NO
ITA: NO
LVA: NO
LTU: NO
LUX: 0.00437426134792
MLT: NO
NLD: NE
POL: NO
PRT: NO
ROU: NO
SVK: NO
SVN: NO
ESP: NO
SWE: NO
GBE: NO
</t>
      </text>
    </comment>
    <comment ref="M17" authorId="0">
      <text>
        <t xml:space="preserve">AUT: NO
BEL: NO
BGR: -0.30798396348894
CYP: 0.00
CZE: NO
DNM: NO
EST: NO
FIN: NA
FRK: NE
DEU: NO
GRC: NO
HRV: NO
HUN: NO
IRL: -0.05732907438272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-1.21645524160128
ROU: NO
SVK: NO
SVN: NO
ESP: NO
SWE: NO
GBE: NO
</t>
      </text>
    </comment>
    <comment ref="P17" authorId="0">
      <text>
        <t xml:space="preserve">AUT: NO
BEL: NO
BGR: -11.85271228430735
CYP: 0.00222236246745
CZE: NO
DNM: NO
EST: -0.62828
FIN: NA
FRK: NE
DEU: 1.4617012541976
GRC: NO
HRV: NO
HUN: NO
IRL: -0.49705792995694
ITA: NO
LVA: NO
LTU: NO
LUX: 0.06203221582192
MLT: NO
NLD: 2.20560933
POL: NO
PRT: -123.6688
ROU: -1.0648
SVK: NO
SVN: NO
ESP: NO
SWE: -3.157891
GBE: NO
</t>
      </text>
    </comment>
    <comment ref="Q17" authorId="0">
      <text>
        <t xml:space="preserve">AUT: NO
BEL: NO
BGR: NO
CYP: NO
CZE: NO
DNM: NO
EST: NO
FIN: NA
FRK: NO
DEU: -0.129204
GRC: NO
HRV: NO
HUN: NO
IRL: NO
ITA: NO
LVA: NO
LTU: NO
LUX: NO
MLT: NO
NLD: -0.0221579117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788.23180145131698
BEL: NO
BGR: 147.61551384564581
CYP: 3.56313382984965
CZE: IE
DNM: 26.432625
EST: 33.957
FIN: 1,310.193
FRK: 796.48401181
DEU: 20.05192
GRC: 266.53488452900001
HRV: 231.46271094381001
HUN: 2.44588574428447
IRL: 51.5111946045481
ITA: 655.04040300000008
LVA: 5.43685
LTU: 6.38928208448
LUX: 0.0377290284831
MLT: 0.425
NLD: 30.5082098
POL: NO
PRT: 976.747
ROU: 281.40420000000006
SVK: 131.13200000000001
SVN: 31.232
ESP: 1,157.0579481659747
SWE: 4,257.653801
GBE: 420.8926825
</t>
      </text>
    </comment>
    <comment ref="E11" authorId="0">
      <text>
        <t xml:space="preserve">AUT: NO
BEL: NO
BGR: NO
CYP: NO
CZE: NO
DNM: NO
EST: IE
FIN: NO
FRK: NO
DEU: NO
GRC: NO
HRV: NO
HUN: NO
IRL: 11.8272705810413
ITA: NO
LVA: NO
LTU: NO
LUX: NO
MLT: NO
NLD: 0.165571429
POL: NO
PRT: NO
ROU: NO
SVK: NO
SVN: NO
ESP: NO
SWE: IE
GBE: NO
</t>
      </text>
    </comment>
    <comment ref="D13" authorId="0">
      <text>
        <t xml:space="preserve">AUT: 10.02539040803733
BEL: NO
BGR: NO
CYP: 0.004908312824
CZE: IE
DNM: NO
EST: 1.627
FIN: NA
FRK: 37.815054548
DEU: NO
GRC: 2.3332370784
HRV: NO
HUN: NO
IRL: 1.4884
ITA: NO
LVA: NO
LTU: NO
LUX: 0.00961309242831
MLT: NO
NLD: 0.801904018
POL: NO
PRT: 54.123
ROU: 23.65999999999999
SVK: 2.018
SVN: 0.34
ESP: NO
SWE: 6.60584
GBE: NO
</t>
      </text>
    </comment>
    <comment ref="E13" authorId="0">
      <text>
        <t xml:space="preserve">AUT: NO
BEL: NO
BGR: NO
CYP: NO
CZE: NO
DNM: NO
EST: NO
FIN: NO
FRK: NO
DEU: NO
GRC: NO
HRV: NO
HUN: NO
IRL: 1.5444
ITA: NO
LVA: NO
LTU: NO
LUX: NO
MLT: NO
NLD: 0.00874330357
POL: NO
PRT: NO
ROU: NO
SVK: NO
SVN: NO
ESP: NO
SWE: 1.062178
GBE: NO
</t>
      </text>
    </comment>
    <comment ref="L13" authorId="0">
      <text>
        <t xml:space="preserve">AUT: 2.614850711574
BEL: NO
BGR: NO
CYP: NE
CZE: NA
DNM: NO
EST: NO
FIN: NA
FRK: NE
DEU: NO
GRC: NO
HRV: NO
HUN: NO
IRL: NO
ITA: NO
LVA: NO
LTU: NO
LUX: NO
MLT: NO
NLD: NO
POL: NO
PRT: 34.2566725050483
ROU: NO
SVK: NO
SVN: NA
ESP: NO
SWE: 1.349681
GBE: NO
</t>
      </text>
    </comment>
    <comment ref="M13" authorId="0">
      <text>
        <t xml:space="preserve">AUT: -11.6220210885282
BEL: NO
BGR: NO
CYP: -0.11473085094851
CZE: NA
DNM: NO
EST: -2.20697751741457
FIN: NA
FRK: NE
DEU: NO
GRC: -0.52009080323584
HRV: NO
HUN: NO
IRL: NO
ITA: NO
LVA: NO
LTU: NO
LUX: -0.00787750801853
MLT: NO
NLD: -7.07573727
POL: NO
PRT: -40.6040546914285
ROU: -113.9645416
SVK: -5.47497593241678
SVN: NO
ESP: NO
SWE: IE
GBE: NO
</t>
      </text>
    </comment>
    <comment ref="O13" authorId="0">
      <text>
        <t xml:space="preserve">AUT: -5.70120829194493
BEL: NO
BGR: NO
CYP: -0.02011600173991
CZE: NA
DNM: NO
EST: -0.89286550219572
FIN: NA
FRK: -0.044238857143
DEU: NO
GRC: -0.16552853895525
HRV: NO
HUN: NO
IRL: NO
ITA: NO
LVA: NO
LTU: NO
LUX: -0.00159638611487
MLT: NO
NLD: -2.30752626
POL: NO
PRT: -4.31015211516095
ROU: -9.671025
SVK: -0.737968
SVN: NO
ESP: NO
SWE: NA
GBE: NO
</t>
      </text>
    </comment>
    <comment ref="P13" authorId="0">
      <text>
        <t xml:space="preserve">AUT: -32.54795784942417
BEL: NO
BGR: NO
CYP: -0.09586916607834
CZE: NA
DNM: NO
EST: -2.63596643418777
FIN: NA
FRK: NE
DEU: NO
GRC: -9.69909538384342
HRV: NO
HUN: NO
IRL: 0.17050628571429
ITA: NO
LVA: NO
LTU: NO
LUX: -0.0533956489173
MLT: NO
NLD: -2.02758907
POL: NO
PRT: -9.48388
ROU: -52.05200000000001
SVK: -3.547644
SVN: -1.19219749056604
ESP: NO
SWE: 1.122993
GBE: NO
</t>
      </text>
    </comment>
    <comment ref="Q13" authorId="0">
      <text>
        <t xml:space="preserve">AUT: NO
BEL: NO
BGR: NO
CYP: NO
CZE: NA
DNM: NO
EST: NO
FIN: NO
FRK: NO
DEU: NO
GRC: NO
HRV: NO
HUN: NO
IRL: -0.911196
ITA: NO
LVA: NO
LTU: NO
LUX: NO
MLT: NO
NLD: NO
POL: NO
PRT: NO
ROU: NE,NO
SVK: NO
SVN: NO
ESP: NO
SWE: -0.361141
GBE: NO
</t>
      </text>
    </comment>
    <comment ref="D14" authorId="0">
      <text>
        <t xml:space="preserve">AUT: NO
BEL: NO
BGR: 321.01674220474793
CYP: 0.0215163656018
CZE: IE
DNM: NO
EST: 0.325
FIN: NA
FRK: 1.1370246598
DEU: NO
GRC: NO
HRV: NO
HUN: NO
IRL: NO
ITA: NO
LVA: NO
LTU: 0.798
LUX: 0.00025924303841
MLT: NO
NLD: 0.118901786
POL: 36.42
PRT: 56.375
ROU: 15.46000000000001
SVK: 12.655
SVN: NO
ESP: NO
SWE: NO
GBE: NO
</t>
      </text>
    </comment>
    <comment ref="E14" authorId="0">
      <text>
        <t xml:space="preserve">AUT: NO
BEL: NO
BGR: NO
CYP: NO
CZE: NA
DNM: NO
EST: NO
FIN: NO
FRK: NO
DEU: NO
GRC: NO
HRV: NO
HUN: NO
IRL: NO
ITA: NO
LVA: NO
LTU: NO
LUX: NO
MLT: NO
NLD: 0.00481026787
POL: NO
PRT: NO
ROU: NO
SVK: NO
SVN: NO
ESP: NO
SWE: NO
GBE: NO
</t>
      </text>
    </comment>
    <comment ref="L14" authorId="0">
      <text>
        <t xml:space="preserve">AUT: NO
BEL: NO
BGR: 513.62678752759673
CYP: NE
CZE: NA
DNM: NO
EST: NO
FIN: NO
FRK: NE
DEU: NO
GRC: NO
HRV: NO
HUN: NO
IRL: NO
ITA: NO
LVA: NO
LTU: NO
LUX: NO
MLT: NO
NLD: NO
POL: NA
PRT: 38.2849496266939
ROU: NO
SVK: NO
SVN: NO
ESP: NO
SWE: NO
GBE: NO
</t>
      </text>
    </comment>
    <comment ref="M14" authorId="0">
      <text>
        <t xml:space="preserve">AUT: NO
BEL: NO
BGR: -13.50
CYP: -0.24786853173271
CZE: NA
DNM: NO
EST: NO
FIN: NO
FRK: NE
DEU: NO
GRC: NO
HRV: NO
HUN: NO
IRL: NO
ITA: NO
LVA: NO
LTU: NO
LUX: NO
MLT: NO
NLD: -0.02984375
POL: NA
PRT: -3.791313915
ROU: -3.62662
SVK: -5.8092
SVN: NO
ESP: NO
SWE: NO
GBE: NO
</t>
      </text>
    </comment>
    <comment ref="O14" authorId="0">
      <text>
        <t xml:space="preserve">AUT: NO
BEL: NO
BGR: NE
CYP: -0.00882170989674
CZE: NA
DNM: NO
EST: NO
FIN: NA
FRK: NE
DEU: NO
GRC: NO
HRV: NO
HUN: NO
IRL: NO
ITA: NO
LVA: NO
LTU: NO
LUX: NO
MLT: NO
NLD: NE
POL: NA
PRT: 2.04085900391228
ROU: -5.2564
SVK: NO
SVN: NO
ESP: NO
SWE: NA
GBE: NO
</t>
      </text>
    </comment>
    <comment ref="P14" authorId="0">
      <text>
        <t xml:space="preserve">AUT: NO
BEL: NO
BGR: -314.46104169218653
CYP: -0.45296252864904
CZE: NA
DNM: NO
EST: -0.86775
FIN: NA
FRK: NE
DEU: NO
GRC: NO
HRV: NO
HUN: NO
IRL: NO
ITA: NO
LVA: NO
LTU: -3.0389022914308
LUX: -0.00097772022074
MLT: NO
NLD: -0.482826897
POL: NA
PRT: 93.90235
ROU: NO
SVK: -3.961015
SVN: NO
ESP: NO
SWE: NO
GBE: NO
</t>
      </text>
    </comment>
    <comment ref="Q14" authorId="0">
      <text>
        <t xml:space="preserve">AUT: NO
BEL: NO
BGR: NO
CYP: NO
CZE: NA
DNM: NO
EST: NO
FIN: NO
FRK: NO
DEU: NO
GRC: NO
HRV: NO
HUN: NO
IRL: NO
ITA: NO
LVA: NO
LTU: NO
LUX: NO
MLT: NO
NLD: -0.0017158134
POL: NA
PRT: NO
ROU: NE,NO
SVK: NO
SVN: NO
ESP: NO
SWE: NO
GBE: NO
</t>
      </text>
    </comment>
    <comment ref="D15" authorId="0">
      <text>
        <t xml:space="preserve">AUT: NO
BEL: NO
BGR: 170.72273371965991
CYP: 0.04183938735339
CZE: IE
DNM: NO
EST: 0.201
FIN: NA
FRK: 99.469584787
DEU: NO
GRC: 3.28497489
HRV: NO
HUN: 0.004782092172
IRL: NO
ITA: NO
LVA: NO
LTU: 3.194
LUX: 0.00092139167377
MLT: 0.114
NLD: 2.379189726
POL: 30.71
PRT: 48.623
ROU: 60.39999999999996
SVK: 4.064
SVN: NO
ESP: 7.30412505250396
SWE: 1.797277
GBE: NO
</t>
      </text>
    </comment>
    <comment ref="E15" authorId="0">
      <text>
        <t xml:space="preserve">AUT: NO
BEL: NO
BGR: NO
CYP: NO
CZE: NO
DNM: NO
EST: NO
FIN: NO
FRK: NO
DEU: NO
GRC: NO
HRV: NO
HUN: NO
IRL: NO
ITA: NO
LVA: NO
LTU: NO
LUX: NO
MLT: NO
NLD: 0.030857142857
POL: NO
PRT: NO
ROU: NO
SVK: NO
SVN: NO
ESP: NO
SWE: 0.130318
GBE: NO
</t>
      </text>
    </comment>
    <comment ref="L15" authorId="0">
      <text>
        <t xml:space="preserve">AUT: NO
BEL: NO
BGR: 273.15637395145586
CYP: NE
CZE: NA
DNM: NO
EST: NO
FIN: NO
FRK: NE
DEU: NO
GRC: NO
HRV: NO
HUN: NO
IRL: NO
ITA: NO
LVA: NO
LTU: NO
LUX: NO
MLT: NO
NLD: NO,NE
POL: NA
PRT: 56.9699615809407
ROU: NO
SVK: NO
SVN: NO
ESP: NO
SWE: NO
GBE: NO
</t>
      </text>
    </comment>
    <comment ref="M15" authorId="0">
      <text>
        <t xml:space="preserve">AUT: NO
BEL: NO
BGR: -3.00251503387095
CYP: 0.00
CZE: NA
DNM: NO
EST: NO
FIN: NO
FRK: NE
DEU: NO
GRC: -0.23223524258009
HRV: NO
HUN: NO
IRL: NO
ITA: NO
LVA: NO
LTU: -2.550408
LUX: NO
MLT: -0.000024
NLD: -2.78502805
POL: NA
PRT: -16.4974694184239
ROU: -2.65292
SVK: -5.548256
SVN: NO
ESP: NO
SWE: NO
GBE: NO
</t>
      </text>
    </comment>
    <comment ref="O15" authorId="0">
      <text>
        <t xml:space="preserve">AUT: NO
BEL: NO
BGR: NE
CYP: 0.00
CZE: NA
DNM: NO
EST: NO
FIN: NA
FRK: NE
DEU: NO
GRC: NO
HRV: NO
HUN: NO
IRL: NO
ITA: NO
LVA: NO
LTU: NO
LUX: NO
MLT: NE
NLD: NE
POL: NA
PRT: 2.18835754767715
ROU: NO
SVK: NO
SVN: NO
ESP: NO
SWE: NA
GBE: NO
</t>
      </text>
    </comment>
    <comment ref="P15" authorId="0">
      <text>
        <t xml:space="preserve">AUT: NO
BEL: NO
BGR: -295.09424523443209
CYP: -0.81720691378633
CZE: NA
DNM: NO
EST: -0.11055
FIN: NA
FRK: NE
DEU: NO
GRC: -11.87518422735
HRV: NO
HUN: -0.01644133298126
IRL: NO
ITA: NO
LVA: NO
LTU: -12.938296221072
LUX: -0.0046795134368
MLT: -0.2166
NLD: -7.69926939
POL: NA
PRT: 116.86857
ROU: -26.576
SVK: -4.28752
SVN: NO
ESP: -17.79822602336899
SWE: NO
GBE: NO
</t>
      </text>
    </comment>
    <comment ref="Q15" authorId="0">
      <text>
        <t xml:space="preserve">AUT: NO
BEL: NO
BGR: NO
CYP: NO
CZE: NA
DNM: NO
EST: NO
FIN: NO
FRK: NO
DEU: NO
GRC: NO
HRV: NO
HUN: NO
IRL: NO
ITA: NO
LVA: NO
LTU: NO
LUX: NO
MLT: NO
NLD: -0.00720467248
POL: NA
PRT: NO
ROU: NE,NO
SVK: NO
SVN: NO
ESP: NO
SWE: NO
GBE: NO
</t>
      </text>
    </comment>
    <comment ref="D16" authorId="0">
      <text>
        <t xml:space="preserve">AUT: NO
BEL: NO
BGR: NO
CYP: NO
CZE: IE
DNM: NO
EST: NO
FIN: NA
FRK: 6.9731858102
DEU: NO
GRC: NO
HRV: NO
HUN: NO
IRL: NO
ITA: NO
LVA: NO
LTU: NO
LUX: 0.00041351397616
MLT: NO
NLD: 4.19476117
POL: 3.24
PRT: 0.164
ROU: 15.45999999999999
SVK: NO
SVN: NO
ESP: NO
SWE: NO
GBE: NO
</t>
      </text>
    </comment>
    <comment ref="E16" authorId="0">
      <text>
        <t xml:space="preserve">AUT: NO
BEL: NO
BGR: NO
CYP: NO
CZE: NO
DNM: NO
EST: NO
FIN: NO
FRK: NO
DEU: NO
GRC: NO
HRV: NO
HUN: NO
IRL: NO
ITA: NO
LVA: NO
LTU: NO
LUX: NO
MLT: NO
NLD: 0.0165491072
POL: NO
PRT: NO
ROU: NO
SVK: NO
SVN: NO
ESP: NO
SWE: 27.313569
GBE: NO
</t>
      </text>
    </comment>
    <comment ref="L16" authorId="0">
      <text>
        <t xml:space="preserve">AUT: NO
BEL: NO
BGR: NO
CYP: NO
CZE: NA
DNM: NO
EST: NO
FIN: NO
FRK: NE
DEU: NO
GRC: NO
HRV: NO
HUN: NO
IRL: NO
ITA: NO
LVA: NO
LTU: NO
LUX: NO
MLT: NO
NLD: NO
POL: NA
PRT: 0.03279474629398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0.00390155168137
ROU: NO
SVK: NO
SVN: NO
ESP: NO
SWE: NA
GBE: NO
</t>
      </text>
    </comment>
    <comment ref="P16" authorId="0">
      <text>
        <t xml:space="preserve">AUT: NO
BEL: NO
BGR: NO
CYP: NO
CZE: NA
DNM: NO
EST: NO
FIN: NA
FRK: NO
DEU: NO
GRC: NO
HRV: NO
HUN: NO
IRL: NO
ITA: NO
LVA: NO
LTU: NO
LUX: NO
MLT: NO
NLD: -14.5509664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16.02759061
DEU: NO
GRC: NO
HRV: NO
HUN: NO
IRL: NO
ITA: NO
LVA: NO
LTU: 0.399
LUX: 0.00585963161573
MLT: NO
NLD: 0.374314731
POL: 34.21
PRT: 1.733
ROU: 2.90
SVK: 11.09
SVN: 0.578
ESP: NO
SWE: 5.661108
GBE: NO
</t>
      </text>
    </comment>
    <comment ref="E17" authorId="0">
      <text>
        <t xml:space="preserve">AUT: NO
BEL: NO
BGR: NO
CYP: NO
CZE: NO
DNM: NO
EST: NO
FIN: NO
FRK: NO
DEU: NO
GRC: NO
HRV: NO
HUN: NO
IRL: NO
ITA: NO
LVA: NO
LTU: NO
LUX: NO
MLT: NO
NLD: 0.009625
POL: NO
PRT: NO
ROU: NO
SVK: NO
SVN: NO
ESP: NO
SWE: NO
GBE: NO
</t>
      </text>
    </comment>
    <comment ref="L17" authorId="0">
      <text>
        <t xml:space="preserve">AUT: NO
BEL: NO
BGR: NO
CYP: NE
CZE: NA
DNM: NO
EST: NO
FIN: NO
FRK: NE
DEU: NO
GRC: NO
HRV: NO
HUN: NO
IRL: NO
ITA: NO
LVA: NO
LTU: NO
LUX: NO
MLT: NO
NLD: NO
POL: NA
PRT: 2.65038885408427
ROU: NO
SVK: NO
SVN: NO
ESP: NO
SWE: NO
GBE: NO
</t>
      </text>
    </comment>
    <comment ref="M17" authorId="0">
      <text>
        <t xml:space="preserve">AUT: NO
BEL: NO
BGR: NO
CYP: -0.00113191606075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0.08673160902987
ROU: NO
SVK: NO
SVN: NO
ESP: NO
SWE: NA
GBE: NO
</t>
      </text>
    </comment>
    <comment ref="P17" authorId="0">
      <text>
        <t xml:space="preserve">AUT: NO
BEL: NO
BGR: NO
CYP: -0.01446957182216
CZE: NA
DNM: NO
EST: NO
FIN: NA
FRK: NE
DEU: NO
GRC: NO
HRV: NO
HUN: NO
IRL: NO
ITA: NO
LVA: NO
LTU: NO
LUX: -0.01266722922386
MLT: NO
NLD: -1.21898837
POL: NA
PRT: NO
ROU: 1.276
SVK: NO
SVN: -0.41339323396226
ESP: NO
SWE: NO
GBE: NO
</t>
      </text>
    </comment>
    <comment ref="Q17" authorId="0">
      <text>
        <t xml:space="preserve">AUT: NO
BEL: NO
BGR: NO
CYP: NO
CZE: NA
DNM: NO
EST: NO
FIN: NO
FRK: NO
DEU: NO
GRC: NO
HRV: NO
HUN: NO
IRL: NO
ITA: NO
LVA: NO
LTU: NO
LUX: NO
MLT: NO
NLD: -0.00978233809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IRL: IE
ITA: IE
LVA: NO
LTU: NO
LUX: NO
MLT: NO
NLD: NO
POL: IE
PRT: IE
ROU: IE
SVK: NO
SVN: NO
ESP: NO
SWE: 3,390,000.00
GBE: NO
</t>
      </text>
    </comment>
    <comment ref="D11" authorId="0">
      <text>
        <t xml:space="preserve">AUT: NO
BEL: NO
BGR: NO
CYP: NE
CZE: NO
DNM: IE
EST: NO
FIN: 0.045
FRK: NO
DEU: NO
GRC: NO
HRV: NO
HUN: IE
IRL: IE
ITA: IE
LVA: NO
LTU: NO
LUX: NO
MLT: NO
NLD: NO
POL: IE
PRT: IE
ROU: IE
SVK: NO
SVN: NO
ESP: NO
SWE: 0.053271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823,815.875987061
</t>
      </text>
    </comment>
    <comment ref="D14" authorId="0">
      <text>
        <t xml:space="preserve">AUT: NO
BEL: NO
BGR: NO
CYP: NE
CZE: NO
DNM: IE
EST: NO
FIN: NA
FRK: NO
DEU: NO
GRC: NO
HRV: NO
HUN: IE
IRL: IE
ITA: NO
LVA: NO
LTU: NO
LUX: NO
MLT: NO
NLD: NO
POL: IE
PRT: IE
ROU: IE
SVK: NO
SVN: NO
ESP: NO
SWE: NO
GBE: 0.01294567805123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911,089.50
ITA: NO
LVA: NO
LTU: NO
LUX: NO
MLT: NO
NLD: IE
POL: NO
PRT: IE
ROU: NO
SVK: NO
SVN: NO
ESP: NO
SWE: NO
GBE: NO
</t>
      </text>
    </comment>
    <comment ref="D26" authorId="0">
      <text>
        <t xml:space="preserve">AUT: NO
BEL: NO
BGR: NO
CYP: NO
CZE: NO
DNM: NO
EST: NA
FIN: IE
FRK: NO
DEU: NO
GRC: NO
HRV: NO
HUN: NO
IRL: 0.01431712071429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681.07746686185806
BGR: NO
CYP: NE
CZE: NO
DNM: 528.45304057
EST: 1,821.2449999999999
FIN: NA
FRK: 22,654.760026
DEU: 10,662.07764
GRC: NO
HRV: NO
HUN: NO
IRL: 176.29258012684971
ITA: NO
LVA: NO
LTU: NO
LUX: NO
MLT: NO
NLD: 308.20145
POL: NO
PRT: 18.508
ROU: NO
SVK: NO
SVN: NO
ESP: NA
SWE: 24,008.546071
GBE: NO
</t>
      </text>
    </comment>
    <comment ref="D11" authorId="0">
      <text>
        <t xml:space="preserve">AUT: NO
BEL: NO
BGR: NO
CYP: NE
CZE: NO
DNM: NO
EST: NO
FIN: NA
FRK: NE
DEU: NO
GRC: NO
HRV: NO
HUN: NO
IRL: NO
ITA: NO
LVA: NO
LTU: NO
LUX: NO
MLT: NO
NLD: NO
POL: NO
PRT: 0.03939026666667
ROU: NO
SVK: NO
SVN: NO
ESP: NA
SWE: NO
GBE: NO
</t>
      </text>
    </comment>
    <comment ref="B12" authorId="0">
      <text>
        <t xml:space="preserve">AUT: 79.14865926683538
BEL: 30.48706913332036
BGR: 212.86001555756898
CYP: NE
CZE: NO
DNM: 92.0615
EST: 85.37100000000001
FIN: 80.581
FRK: 1,112.1753607
DEU: 348.01355
GRC: NO
HRV: 50.57319166527
HUN: 148.38999999999999
IRL: 137.2308428528134
ITA: NO
LVA: NO
LTU: NO
LUX: 5.28649105776217
MLT: NO
NLD: 41.651328298
POL: 13.95
PRT: 19.476
ROU: NO
SVK: NO
SVN: NO
ESP: 136.6242608
SWE: 275.464925
GBE: 361.8927392496077
</t>
      </text>
    </comment>
    <comment ref="D12" authorId="0">
      <text>
        <t xml:space="preserve">AUT: 0.0790305532708
BEL: 0.00019174295625
BGR: 0.26478175708279
CYP: NE
CZE: NO
DNM: NO
EST: 0.00218708583484
FIN: 0.0092
FRK: 0.076032694699
DEU: 0.1767502984096
GRC: NO
HRV: NO
HUN: 0.02400811323447
IRL: NO
ITA: NO
LVA: NO
LTU: NO
LUX: NO
MLT: NO
NLD: 0.01439430116066
POL: NE
PRT: 0.04200504
ROU: NO
SVK: NO
SVN: NO
ESP: 0.0584965994956
SWE: 0.050131
GBE: 0.33023134626892
</t>
      </text>
    </comment>
    <comment ref="B13" authorId="0">
      <text>
        <t xml:space="preserve">AUT: 50.41366761665394
BEL: 159.16536452036303
BGR: 337.39123702915799
CYP: NE
CZE: 33.35432
DNM: 19.545187968
EST: 10.13
FIN: 71.256
FRK: 3,809.5278831
DEU: 980.88759000000007
GRC: 6.039963278425
HRV: 11.6464204203
HUN: 93.13961576452802
IRL: NO
ITA: 16.76959999999963
LVA: 91.159772
LTU: 672.22914667230975
LUX: 7.30712691995966
MLT: 2.294
NLD: 268.508844
POL: NO
PRT: 68.626
ROU: 933.28000000000052
SVK: 24.85
SVN: 23.8682
ESP: 378.93266884503532
SWE: 52.405041
GBE: 1,261.32190740961261
</t>
      </text>
    </comment>
    <comment ref="D13" authorId="0">
      <text>
        <t xml:space="preserve">AUT: 0.06369857639493
BEL: 0.30044941881067
BGR: 0.25240036776979
CYP: NE
CZE: 0.0168871707619
DNM: 0.0012643125427
EST: 0.00462411797619
FIN: 0.0255
FRK: 5.0846858021
DEU: 0.96158560423352
GRC: 0.00450919933627
HRV: 0.0182458201
HUN: 0.079251748587
IRL: NO
ITA: 0.01879225888278
LVA: 0.00089
LTU: 0.17253881431256
LUX: 0.01203303197838
MLT: IE
NLD: 0.179598051
POL: NO
PRT: 0.16970781142857
ROU: 1.42899537333334
SVK: 0.028617471875
SVN: IE
ESP: 0.34556709510893
SWE: 0.017445
GBE: 1.67650092225752
</t>
      </text>
    </comment>
    <comment ref="B14" authorId="0">
      <text>
        <t xml:space="preserve">AUT: 50.41366761665394
BEL: 159.16536452036303
BGR: 337.39123702915799
CYP: NE
CZE: 33.35432
DNM: 19.545187968
EST: 10.13
FIN: 71.256
FRK: 3,809.5278831
DEU: 980.88759000000007
GRC: 6.039963278425
HRV: 11.6464204203
HUN: 93.13961576452802
IRL: NO
ITA: 16.76959999999963
LVA: 91.159772
LTU: 672.22914667230975
LUX: 7.30712691995966
MLT: 2.294
NLD: 268.508844
POL: NO
PRT: 68.626
ROU: 933.28000000000052
SVK: 24.85
SVN: 23.8682
ESP: 378.93266884503532
SWE: 52.405041
GBE: 1,261.32190740961261
</t>
      </text>
    </comment>
    <comment ref="D14" authorId="0">
      <text>
        <t xml:space="preserve">AUT: 0.06369857639493
BEL: 0.30044941881067
BGR: 0.25240036776979
CYP: NE
CZE: 0.0168871707619
DNM: 0.0012643125427
EST: 0.00462411797619
FIN: 0.0255
FRK: 5.0846858021
DEU: 0.96158560423352
GRC: 0.00450919933627
HRV: 0.0182458201
HUN: 0.079251748587
IRL: NO
ITA: 0.01879225888278
LVA: 0.00089
LTU: 0.17253881431256
LUX: 0.01203303197838
MLT: IE
NLD: 0.179598051
POL: NO
PRT: 0.16970781142857
ROU: 1.42899537333334
SVK: 0.028617471875
SVN: IE
ESP: 0.34556709510893
SWE: 0.017445
GBE: 1.67650092225752
</t>
      </text>
    </comment>
    <comment ref="B16" authorId="0">
      <text>
        <t xml:space="preserve">AUT: NO
BEL: 512.15127117041368
BGR: NO
CYP: NE
CZE: 826.56228999999985
DNM: IE
EST: 193.40899999999999
FIN: NA
FRK: 11,306.019176
DEU: 4,724.4723800000002
GRC: NO
HRV: NO
HUN: 1,123.9857738524693
IRL: 33.47395465416506
ITA: NO
LVA: NO
LTU: NO
LUX: 63.11962224320432
MLT: NO
NLD: 756.957235
POL: NO
PRT: NO
ROU: NO
SVK: NO
SVN: NO
ESP: NE
SWE: 355.142589
GBE: 8.18840650193022
</t>
      </text>
    </comment>
    <comment ref="D16" authorId="0">
      <text>
        <t xml:space="preserve">AUT: NO
BEL: 0.00327643127464
BGR: NO
CYP: NE
CZE: NO
DNM: IE
EST: NO
FIN: NA
FRK: NE
DEU: 0.0161141065639
GRC: NO
HRV: NO
HUN: NO
IRL: 0.04748415938784
ITA: NO
LVA: NO
LTU: NO
LUX: NO
MLT: NO
NLD: 0.0031094635
POL: NO
PRT: NO
ROU: NO
SVK: NO
SVN: NO
ESP: NE
SWE: 0.059944
GBE: 0.00004675538594
</t>
      </text>
    </comment>
    <comment ref="B17" authorId="0">
      <text>
        <t xml:space="preserve">AUT: NO
BEL: 97.88371652560692
BGR: NO
CYP: NE
CZE: NO
DNM: 2.1344429
EST: 39.26
FIN: 50.247
FRK: 3,126.853483
DEU: 719.30584000000002
GRC: 511.31550772647511
HRV: 64.94996174575
HUN: 96.5932577393684
IRL: 7.3663
ITA: NO
LVA: 27.559012
LTU: NA
LUX: 10.55625764264798
MLT: NO
NLD: 362.304691
POL: NO
PRT: 41.324
ROU: 66.98
SVK: 2.202
SVN: 17.12027272727273
ESP: 37.05524287897379
SWE: 131.619635
GBE: 42.2486400759306
</t>
      </text>
    </comment>
    <comment ref="D17" authorId="0">
      <text>
        <t xml:space="preserve">AUT: NO
BEL: 0.01039547939504
BGR: NO
CYP: NE
CZE: NA
DNM: 0.0021040328571
EST: NO
FIN: 0.0025
FRK: 0.15465330839
DEU: 0.00000816197105
GRC: 0.00057218609594
HRV: NO
HUN: NO
IRL: 0.29185298987936
ITA: NO
LVA: NA
LTU: NO
LUX: 0.00117877931031
MLT: NO
NLD: 0.0178949739
POL: NO
PRT: 0.09867846476191
ROU: 0.10516338428571
SVK: 0.00162402742857
SVN: 0.00431829619047
ESP: 0.00514807852533
SWE: NO
GBE: 0.05985555146375
</t>
      </text>
    </comment>
    <comment ref="B19" authorId="0">
      <text>
        <t xml:space="preserve">AUT: NO
BEL: NO
BGR: NO
CYP: NO
CZE: NO
DNM: 104.44161983
EST: NO
FIN: IE,NA
FRK: 905.30653895
DEU: 525.63891999999998
GRC: NO
HRV: NO
HUN: NO
IRL: NO
ITA: NO
LVA: NO
LTU: 14.429
LUX: NO
MLT: NO
NLD: 756.877381
POL: NO
PRT: NO
ROU: NO
SVK: 94.00
SVN: NO
ESP: NE
SWE: NO
GBE: NO
</t>
      </text>
    </comment>
    <comment ref="D19" authorId="0">
      <text>
        <t xml:space="preserve">AUT: NO
BEL: NO
BGR: NO
CYP: NO
CZE: NO
DNM: NO
EST: NO
FIN: IE,NA
FRK: NE
DEU: NO
GRC: NO
HRV: NO
HUN: NO
IRL: NO
ITA: NO
LVA: NO
LTU: IE
LUX: NO
MLT: NO
NLD: 0.000188001138
POL: NO
PRT: NO
ROU: NO
SVK: NO
SVN: NO
ESP: NE
SWE: NO
GBE: NO
</t>
      </text>
    </comment>
    <comment ref="B20" authorId="0">
      <text>
        <t xml:space="preserve">AUT: NO
BEL: 2.0909816366682
BGR: 17.43821900000006
CYP: NE
CZE: 0.83506
DNM: 11.55445833327
EST: NO
FIN: IE,NA
FRK: 244.78996892
DEU: 65.12032
GRC: 1.463380957
HRV: 1.40591628641
HUN: NO
IRL: NO
ITA: NO
LVA: NO
LTU: 1.996
LUX: 0.33835970688423
MLT: NO
NLD: 37.6298674
POL: 5.753
PRT: 29.236
ROU: 70.54000000000002
SVK: NO
SVN: NO
ESP: NO
SWE: NO
GBE: NO
</t>
      </text>
    </comment>
    <comment ref="D20" authorId="0">
      <text>
        <t xml:space="preserve">AUT: NO
BEL: 0.00031594059114
BGR: 0.07977188475472
CYP: NE
CZE: NO
DNM: NO
EST: NO
FIN: IE,NA
FRK: NE
DEU: 0.00070710809015
GRC: 0.00002647154936
HRV: 0.00750567239
HUN: NO
IRL: NO
ITA: NO
LVA: NO
LTU: NO
LUX: 0.00200966835358
MLT: NO
NLD: 0.00892201485
POL: 13.60
PRT: 0.11184380952381
ROU: 0.11075283857143
SVK: NO
SVN: NO
ESP: NO
SWE: NO
GBE: NO
</t>
      </text>
    </comment>
    <comment ref="B22" authorId="0">
      <text>
        <t xml:space="preserve">AUT: NO
BEL: 561.62972767053941
BGR: NO
CYP: IE
CZE: NO
DNM: NO
EST: 322.98099999999994
FIN: NA
FRK: 3,874.8200662
DEU: 2,903.9465599999999
GRC: NO
HRV: NO
HUN: 529.43324163405725
IRL: NO
ITA: NO
LVA: 0.550567
LTU: NO
LUX: NO
MLT: NO
NLD: 388.183697
POL: NO
PRT: NO
ROU: NO
SVK: NO
SVN: NO
ESP: NA
SWE: NO
GBE: 1,021.91953965187
</t>
      </text>
    </comment>
    <comment ref="D22" authorId="0">
      <text>
        <t xml:space="preserve">AUT: NO
BEL: NO
BGR: NO
CYP: NO
CZE: NO
DNM: NO
EST: NO
FIN: NA
FRK: NE
DEU: NO
GRC: NO
HRV: NO
HUN: NO
IRL: NO
ITA: NO
LVA: 0.011247
LTU: NO
LUX: NO
MLT: NO
NLD: NO
POL: NO
PRT: NO
ROU: NO
SVK: NO
SVN: NO
ESP: NA
SWE: NO
GBE: 0.65517440007205
</t>
      </text>
    </comment>
    <comment ref="B23" authorId="0">
      <text>
        <t xml:space="preserve">AUT: 150.55873751669658
BEL: 118.06365694485532
BGR: 57.23400498970882
CYP: NE
CZE: NO
DNM: 1.1634375
EST: 16.739
FIN: 201.443
FRK: 1,770.3203138
DEU: 875.24787000000001
GRC: 51.16299056834994
HRV: 53.8447907315
HUN: 51.34664056262816
IRL: 17.24026509335364
ITA: 474.51097143548947
LVA: 12.532459
LTU: 35.53972133436
LUX: 6.53621981167828
MLT: NO
NLD: 187.6313
POL: 299.37
PRT: 144.226
ROU: 564.24000000000001
SVK: 21.25
SVN: 27.74471378
ESP: 457.19097555057823
SWE: 269.106192
GBE: 322.0846312140525
</t>
      </text>
    </comment>
    <comment ref="D23" authorId="0">
      <text>
        <t xml:space="preserve">AUT: 0.23448733546221
BEL: 0.15940270877493
BGR: 0.213504459343
CYP: NE
CZE: NO
DNM: 0.01109037379957
EST: 0.03517231845663
FIN: 0.076
FRK: 2.0955026305
DEU: 0.33206697232726
GRC: 0.02213962195882
HRV: 0.24467565086
HUN: 0.03372598210732
IRL: 0.22219462564359
ITA: 0.96704607043702
LVA: 0.123845
LTU: 0.14456225348519
LUX: 0.02251533330942
MLT: NO
NLD: 0.0894874579
POL: 3.62059471766445
PRT: 0.62354911142858
ROU: 0.83810412857143
SVK: 0.01267786980952
SVN: 0.08538647034766
ESP: 0.17793033222918
SWE: 0.38966
GBE: 1.08463139237448
</t>
      </text>
    </comment>
    <comment ref="B24" authorId="0">
      <text>
        <t xml:space="preserve">AUT: 10.02539040803733
BEL: NO
BGR: 491.73947592440783
CYP: NO
CZE: NO
DNM: NO
EST: 2.153
FIN: NA
FRK: 161.42244042
DEU: NO
GRC: 5.6182119684
HRV: NO
HUN: 0.004782092172
IRL: 1.4774
ITA: NO
LVA: NO
LTU: 3.9933013028
LUX: NO
MLT: NO
NLD: 38.3772812
POL: NO
PRT: 20.132
ROU: 117.87999999999995
SVK: 18.737
SVN: 0.34
ESP: 7.30412505250396
SWE: NA
GBE: NO
</t>
      </text>
    </comment>
    <comment ref="D24" authorId="0">
      <text>
        <t xml:space="preserve">AUT: 0.02691936363486
BEL: NO
BGR: 0.63858172916122
CYP: NO
CZE: NO
DNM: NO
EST: 0.00424091007391
FIN: NA
FRK: NE
DEU: NO
GRC: 0.02260162625935
HRV: NO
HUN: 0.0000172242536
IRL: 0.17050628571429
ITA: NO
LVA: NO
LTU: 0.01673801748929
LUX: NO
MLT: NO
NLD: 0.0243060697
POL: NO
PRT: 0.05956020190476
ROU: 3.61053625714286
SVK: 0.01235790180952
SVN: 0.00124896879964
ESP: 0.01864576059083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1,074,638.1333333333
DNM: IE
EST: NO
FIN: NA
FRK: NO
DEU: IE
GRC: NO
HRV: IE
HUN: IE
IRL: IE
ITA: NO
LVA: IE
LTU: IE
LUX: NO
MLT: IE
NLD: IE
POL: IE
PRT: 315,465.960734965
ROU: IE
SVK: NO
SVN: IE
ESP: NO
SWE: 3,390,000.00
GBE: 82,381.5875987061
</t>
      </text>
    </comment>
    <comment ref="C8" authorId="0">
      <text>
        <t xml:space="preserve">AUT: NO
BEL: IE
BGR: NO
CYP: NE
CZE: 1,074,638.1333333333
DNM: IE
EST: NO
FIN: NA
FRK: NO
DEU: IE
GRC: NO
HRV: IE
HUN: IE
IRL: IE
ITA: NO
LVA: IE
LTU: IE
LUX: NO
MLT: IE
NLD: IE
POL: IE
PRT: 315,465.960734965
ROU: IE
SVK: NO
SVN: IE
ESP: NO
SWE: 3,390,000.00
GBE: 82,381.5875987061
</t>
      </text>
    </comment>
    <comment ref="E8" authorId="0">
      <text>
        <t xml:space="preserve">AUT: NO
BEL: IE
BGR: NO
CYP: NE
CZE: 0.0037996134
DNM: IE
EST: NO
FIN: NA
FRK: NO
DEU: IE
GRC: NO
HRV: IE
HUN: IE
IRL: IE
ITA: NO
LVA: IE
LTU: IE
LUX: NO
MLT: IE
NLD: IE
POL: IE
PRT: 0.00495732224012
ROU: IE
SVK: NO
SVN: IE
ESP: NO
SWE: 0.003672
GBE: 0.00129456780512
</t>
      </text>
    </comment>
    <comment ref="B9" authorId="0">
      <text>
        <t xml:space="preserve">AUT: 25,717,734.557632916
BEL: IE
BGR: 31,826,874.991093628
CYP: NE
CZE: NO
DNM: IE
EST: 2,941,554.7853729394
FIN: 533,708.00
FRK: 132,355,827.24
DEU: 94,642,053.00
GRC: NE
HRV: IE
HUN: 23,964,570.1622589
IRL: IE
ITA: 1.19587101981337
LVA: 158,751.51515200001
LTU: 21,244,305.427357253
LUX: 2.40741022745436
MLT: IE
NLD: IE
POL: IE
PRT: 10,927,013.10
ROU: IE
SVK: 3,677,838.33
SVN: 6,106,299.4305853564
ESP: 14,868.399818182826
SWE: 4,154,416.648979
GBE: 72,915,551.7848649
</t>
      </text>
    </comment>
    <comment ref="C9" authorId="0">
      <text>
        <t xml:space="preserve">AUT: 25,717,734.557632916
BEL: IE
BGR: 31,826,874.991093628
CYP: NE
CZE: NO
DNM: IE
EST: 2,941,554.7853729394
FIN: 533,708.00
FRK: 132,355,827.24
DEU: 94,642,053.00
GRC: NE
HRV: IE
HUN: 23,964,570.1622589
IRL: IE
ITA: 1.19587101981337
LVA: 158,751.51515200001
LTU: 21,244,305.427357253
LUX: 2.40741022745436
MLT: IE
NLD: IE
POL: IE
PRT: 10,927,013.10
ROU: IE
SVK: 3,677,838.33
SVN: 6,106,299.4305853564
ESP: 14,868.399818182826
SWE: 4,154,416.648979
GBE: 72,915,551.7848649
</t>
      </text>
    </comment>
    <comment ref="E9" authorId="0">
      <text>
        <t xml:space="preserve">AUT: 0.04593205761804
BEL: IE
BGR: 0.37510245525217
CYP: NE
CZE: NO
DNM: IE
EST: 0.01040049727685
FIN: 0.0063
FRK: 1.5599079639
DEU: 0.33462725613875
GRC: NE
HRV: IE
HUN: 0.01932005618206
IRL: IE
ITA: 0.00422825824863
LVA: 0.001871
LTU: 0.07511379418958
LUX: 0.00851191473279
MLT: IE
NLD: IE
POL: IE
PRT: 0.024585779475
ROU: IE
SVK: 0.01228768645833
SVN: 0.02047782109386
ESP: 0.02336462827934
SWE: 0.005327
GBE: 0.85936186032162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320.00
FRK: NO VALUE
DEU: NO
GRC: NO
HRV: NO
HUN: NO VALUE
IRL: NO
ITA: NO
LVA: NO VALUE
LTU: NO
LUX: NO
MLT: NO
NLD: IE,NO
POL: NO
PRT: NO
ROU: NO
SVK: NO VALUE
SVN: NO
ESP: 1,831.92
SWE: 2,796.00
GBE: NO VALUE
</t>
      </text>
    </comment>
    <comment ref="E11" authorId="0">
      <text>
        <t xml:space="preserve">AUT: NO
BEL: NO
BGR: NO
CYP: NE
CZE: NO VALUE
DNM: NO
EST: NO
FIN: 320.00
FRK: NO VALUE
DEU: NO
GRC: NO
HRV: NO
HUN: NO VALUE
IRL: NO
ITA: NO
LVA: NO VALUE
LTU: NO
LUX: NO
MLT: NO
NLD: IE,NO
POL: NO
PRT: NO
ROU: NO
SVK: NO VALUE
SVN: NO
ESP: 1,831.92
SWE: 2,796.00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0.97965772540398
DNM: NO
EST: NO
FIN: 0.00933
FRK: 22.016798263
DEU: NO
GRC: NO
HRV: NO
HUN: 0.29208650742739
IRL: NO
ITA: NO
LVA: 0.266954
LTU: NO
LUX: NO
MLT: NO
NLD: IE,NO
POL: NO
PRT: NO
ROU: NO
SVK: 0.66804846954491
SVN: NO
ESP: 0.079685259224
SWE: 0.184339
GBE: NO
</t>
      </text>
    </comment>
    <comment ref="K11" authorId="0">
      <text>
        <t xml:space="preserve">AUT: NO
BEL: NO
BGR: NO
CYP: NE
CZE: 0.05419383161809
DNM: NO
EST: NO
FIN: 0.000516
FRK: 0.94843047951
DEU: NO
GRC: NO
HRV: NO
HUN: 0.01615797700662
IRL: NO
ITA: NO
LVA: 0.002626
LTU: NO
LUX: NO
MLT: NO
NLD: IE,NO
POL: NO
PRT: NO
ROU: NO
SVK: 0.03695587278334
SVN: NO
ESP: 0.0072756106248
SWE: 0.001267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42,170,586.0330855
</t>
      </text>
    </comment>
    <comment ref="E12" authorId="0">
      <text>
        <t xml:space="preserve">AUT: 56.20
BEL: NO
BGR: 872.95183854229549
CYP: 91.20
CZE: 529.00
DNM: 0.002
EST: 52.25030000000001
FIN: 898.34321
FRK: 9,013.9555556
DEU: 120.00
GRC: 174.98863224496097
HRV: 78.83
HUN: 680.96000000000015
IRL: 195.63239474520864
ITA: 5,236.0696005726277
LVA: 645.74599999999998
LTU: 152.9503468419131
LUX: NO
MLT: NO
NLD: 37.80
POL: 2,498.00
PRT: 5,432.27546662323
ROU: 220.00
SVK: 188.74
SVN: 13.03
ESP: 37,943.14049666014
SWE: 12,623.00
GBE: NO VALUE
</t>
      </text>
    </comment>
    <comment ref="I12" authorId="0">
      <text>
        <t xml:space="preserve">AUT: IE
BEL: NO
BGR: IE
CYP: 3.78918010485651
CZE: 61.85985368997349
DNM: IE
EST: IE
FIN: 7.630508
FRK: 416.9833525
DEU: IE
GRC: 3.27653580195985
HRV: 2.448948546
HUN: IE
IRL: 50.99104222456913
ITA: IE
LVA: 88.76237500000001
LTU: 1.69559883860311
LUX: NO
MLT: NO
NLD: 3.50849727
POL: IE,NO
PRT: 136.856296276614
ROU: 1.41046858928066
SVK: 51.083305
SVN: 0.89732182910538
ESP: IE
SWE: IE
GBE: 63.9457248074606
</t>
      </text>
    </comment>
    <comment ref="J12" authorId="0">
      <text>
        <t xml:space="preserve">AUT: 0.005229972
BEL: NO
BGR: 0.08123689809475
CYP: 0.01630786374242
CZE: 0.18530357701904
DNM: 0.000347565
EST: 0.0015062738705
FIN: 0.022857
FRK: 1.1877707617
DEU: 0.026613468
GRC: 0.04202577017281
HRV: 0.0073359198
HUN: 0.17134853057234
IRL: 0.22250636607085
ITA: 6.10264522211262
LVA: 0.349323
LTU: 0.02530343324654
LUX: NO
MLT: NO
NLD: 0.0105098389
POL: 1.28940256710622
PRT: 0.50834603416094
ROU: 0.00615477202595
SVK: 0.153022
SVN: 0.00268796213945
ESP: 2.51517972665294
SWE: 1.004857
GBE: 0.1982017543555
</t>
      </text>
    </comment>
    <comment ref="K12" authorId="0">
      <text>
        <t xml:space="preserve">AUT: 0.0002893176
BEL: NO
BGR: 0.00449395606482
CYP: 0.00047964305125
CZE: 0.01025083617552
DNM: 0.000019227
EST: 0.00001481580856
FIN: 0.001264
FRK: 0.049484476889
DEU: 0.0014722344
GRC: 0.00028892716994
HRV: 0.00040581684
HUN: 0.00947885488273
IRL: 0.00129795380208
ITA: 0.00191797421266
LVA: 0.003436
LTU: 0.00139976439236
LUX: NO
MLT: NO
NLD: 0.000581395341
POL: 0.00993262230072
PRT: 0.00698975796971
ROU: 0.00016925623071
SVK: 0.008465
SVN: 0.00014869577793
ESP: 0.20589164163194
SWE: 0.006908
GBE: 0.0109643523686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51.34816145770451
CYP: NE
CZE: NO
DNM: NO
EST: IE
FIN: NA
FRK: NO
DEU: IE
GRC: 4.45778554710095
HRV: 14.99
HUN: 74.54000000000001
IRL: 132.84193642474114
ITA: 1,476.4045527587325
LVA: NO
LTU: 8.54965315808689
LUX: NO
MLT: NO
NLD: IE
POL: 192.00
PRT: 529.426544004435
ROU: 59.48309477959455
SVK: 2.99
SVN: IE
ESP: 2,703.2895033398599
SWE: IE
GBE: NO VALUE
</t>
      </text>
    </comment>
    <comment ref="I15" authorId="0">
      <text>
        <t xml:space="preserve">AUT: NO
BEL: NO
BGR: IE
CYP: NE
CZE: NO
DNM: NO
EST: IE
FIN: NA
FRK: NO
DEU: IE
GRC: 0.08346881597479
HRV: 0.465682338
HUN: NA
IRL: 20.16250724763366
ITA: IE
LVA: NO
LTU: 0.0947809682334
LUX: NO
MLT: NO
NLD: IE
POL: IE,NO
PRT: 15.53424267505
ROU: 2.82663666392633
SVK: 0.11816512
SVN: IE
ESP: 108.387842579401
SWE: IE
GBE: IE
</t>
      </text>
    </comment>
    <comment ref="J15" authorId="0">
      <text>
        <t xml:space="preserve">AUT: NO
BEL: NO
BGR: 0.00477845990525
CYP: NE
CZE: NO
DNM: NO
EST: IE
FIN: NA
FRK: NO
DEU: IE
GRC: 0.00107059452079
HRV: 0.0013949694
HUN: 0.00874086238985
IRL: 0.08798184980786
ITA: 1.08213282970786
LVA: NO
LTU: 0.00141441704732
LUX: NO
MLT: NO
NLD: IE
POL: 0.00009910351069
PRT: 0.05712463993837
ROU: 0.0123344145335
SVK: 0.00035397
SVN: IE
ESP: 0.17919599867261
SWE: IE
GBE: IE
</t>
      </text>
    </comment>
    <comment ref="K15" authorId="0">
      <text>
        <t xml:space="preserve">AUT: NO
BEL: NO
BGR: 0.00026434033518
CYP: NE
CZE: NO
DNM: NO
EST: IE
FIN: NA
FRK: NO
DEU: IE
GRC: 0.00000736033733
HRV: 0.00007716852
HUN: 0.00048353706837
IRL: 0.00051322745721
ITA: 0.00034009888934
LVA: NO
LTU: 0.0000782443473
LUX: NO
MLT: NO
NLD: IE
POL: 0.00072182266241
PRT: 0.00078546379915
ROU: 0.00033919639967
SVK: 0.00001958
SVN: IE
ESP: 0.01466891528649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2.3270568811
DEU: NO
GRC: NO
HRV: NO
HUN: NA
IRL: IE
ITA: NO
LVA: NO
LTU: NO
LUX: NO
MLT: NE
NLD: IE,NO
POL: NO
PRT: NO
ROU: IE
SVK: NO
SVN: NO
ESP: IE
SWE: NO
GBE: NO
</t>
      </text>
    </comment>
    <comment ref="K18" authorId="0">
      <text>
        <t xml:space="preserve">AUT: NO
BEL: NO
BGR: NO
CYP: NE
CZE: NO
DNM: NO
EST: NO
FIN: IE
FRK: 0.12873080619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33.42
HUN: 1,211.771
IRL: NO
ITA: 1,219.7994000000001
LVA: NO
LTU: 36.12
LUX: NO
MLT: NO
NLD: NA
POL: NO
PRT: 1,028.85595683749
ROU: NO
SVK: NO
SVN: NO
ESP: 7,132.5058463842815
SWE: IE
GBE: 123.00
</t>
      </text>
    </comment>
    <comment ref="E19" authorId="0">
      <text>
        <t xml:space="preserve">AUT: NO
BEL: NO
BGR: NO
CYP: NE
CZE: NO
DNM: NO
EST: NO
FIN: IE
FRK: NO
DEU: NO
GRC: NO
HRV: 33.42
HUN: 1,211.771
IRL: NO
ITA: 1,219.7994000000001
LVA: NO
LTU: 36.12
LUX: NO
MLT: NO
NLD: NA
POL: NO
PRT: 1,028.85595683749
ROU: NO
SVK: NO
SVN: NO
ESP: 7,132.5058463842815
SWE: IE
GBE: 123.00
</t>
      </text>
    </comment>
    <comment ref="I19" authorId="0">
      <text>
        <t xml:space="preserve">AUT: NO
BEL: NO
BGR: NO
CYP: NE
CZE: NO
DNM: NO
EST: NO
FIN: IE
FRK: NO
DEU: NO
GRC: NO
HRV: 1.038232404
HUN: NA
IRL: NO
ITA: 5.9638465722
LVA: NO
LTU: NA
LUX: NO
MLT: NO
NLD: IE
POL: NO
PRT: NO
ROU: NO
SVK: NO
SVN: NO
ESP: NA
SWE: IE
GBE: NE
</t>
      </text>
    </comment>
    <comment ref="J19" authorId="0">
      <text>
        <t xml:space="preserve">AUT: NO
BEL: NO
BGR: NO
CYP: NE
CZE: NO
DNM: NO
EST: NO
FIN: IE
FRK: NO
DEU: NO
GRC: NO
HRV: 0.0031100652
HUN: 0.0261742536
IRL: NO
ITA: 0.032530072212
LVA: NO
LTU: 0.00020284992
LUX: NO
MLT: NO
NLD: IE
POL: NO
PRT: 0.05324984808479
ROU: NO
SVK: NO
SVN: NO
ESP: 0.17716322460834
SWE: IE
GBE: 0.0013284
</t>
      </text>
    </comment>
    <comment ref="K19" authorId="0">
      <text>
        <t xml:space="preserve">AUT: NO
BEL: NO
BGR: NO
CYP: NE
CZE: NO
DNM: NO
EST: NO
FIN: IE
FRK: NO
DEU: NO
GRC: NO
HRV: 0.00017204616
HUN: 0.00067859176
IRL: NO
ITA: 0.00102237369809
LVA: NO
LTU: 0.000005259072
LUX: NO
MLT: NO
NLD: IE
POL: NO
PRT: 0.00073218541117
ROU: NO
SVK: NO
SVN: NO
ESP: 0.01583101110768
SWE: IE
GBE: 0.00003444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2.2098887393
DEU: NO
GRC: NO
HRV: NO
HUN: IE
IRL: NO
ITA: NO
LVA: NO
LTU: NO
LUX: NO
MLT: NO
NLD: IE,NO
POL: NO
PRT: NO
ROU: IE
SVK: NO
SVN: NO
ESP: IE
SWE: NO
GBE: NO
</t>
      </text>
    </comment>
    <comment ref="K21" authorId="0">
      <text>
        <t xml:space="preserve">AUT: IE
BEL: NO
BGR: NO
CYP: NE
CZE: NO
DNM: NO
EST: NO
FIN: IE
FRK: 0.015192985083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108.877329218418
ROU: NO
SVK: NO
SVN: NO
ESP: 147.22415361571967
SWE: IE
GBE: IE
</t>
      </text>
    </comment>
    <comment ref="E22" authorId="0">
      <text>
        <t xml:space="preserve">AUT: NO
BEL: NO
BGR: NO
CYP: NE
CZE: NO
DNM: NO
EST: NO
FIN: IE
FRK: NO
DEU: NO
GRC: NO
HRV: NO
HUN: IE
IRL: NO
ITA: NO
LVA: NO
LTU: IE
LUX: NO
MLT: NO
NLD: IE
POL: NO
PRT: 108.877329218418
ROU: NO
SVK: NO
SVN: NO
ESP: 147.22415361571967
SWE: IE
GBE: IE
</t>
      </text>
    </comment>
    <comment ref="I22" authorId="0">
      <text>
        <t xml:space="preserve">AUT: NO
BEL: NO
BGR: NO
CYP: NE
CZE: NO
DNM: NO
EST: NO
FIN: IE
FRK: NO
DEU: NO
GRC: NO
HRV: NO
HUN: IE
IRL: NO
ITA: NO
LVA: NO
LTU: IE
LUX: NO
MLT: NO
NLD: IE
POL: NO
PRT: NO
ROU: NO
SVK: NO
SVN: NO
ESP: 2.49191397669796
SWE: IE
GBE: NE
</t>
      </text>
    </comment>
    <comment ref="J22" authorId="0">
      <text>
        <t xml:space="preserve">AUT: NO
BEL: NO
BGR: NO
CYP: NE
CZE: NO
DNM: NO
EST: NO
FIN: IE
FRK: NO
DEU: NO
GRC: NO
HRV: NO
HUN: IE
IRL: NO
ITA: NO
LVA: NO
LTU: IE
LUX: NO
MLT: NO
NLD: IE
POL: NO
PRT: 0.0045531552085
ROU: NO
SVK: NO
SVN: NO
ESP: 0.00365687829166
SWE: IE
GBE: IE
</t>
      </text>
    </comment>
    <comment ref="K22" authorId="0">
      <text>
        <t xml:space="preserve">AUT: NO
BEL: NO
BGR: NO
CYP: NE
CZE: NO
DNM: NO
EST: NO
FIN: IE
FRK: NO
DEU: NO
GRC: NO
HRV: NO
HUN: IE
IRL: NO
ITA: NO
LVA: NO
LTU: IE
LUX: NO
MLT: NO
NLD: IE
POL: NO
PRT: 0.00006260588412
ROU: NO
SVK: NO
SVN: NO
ESP: 0.00032677256232
SWE: IE
GBE: IE
</t>
      </text>
    </comment>
    <comment ref="D25" authorId="0">
      <text>
        <t xml:space="preserve">AUT: NO VALUE
BEL: NO VALUE
BGR: NO VALUE
CYP: NO VALUE
CZE: NO VALUE
DNM: NO VALUE
EST: NO VALUE
FIN: NO VALUE
FRK: 660,157.98046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
EST: NO
FIN: NA
FRK: NO VALUE
DEU: NO
GRC: NO
HRV: NO
HUN: NO
IRL: 1,313.8973246797993
ITA: NO
LVA: NO
LTU: NO
LUX: NO
MLT: NO
NLD: IE,NO
POL: NO
PRT: NO
ROU: NE,NO
SVK: NO
SVN: NO
ESP: 30.06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0.00130642875
EST: NO
FIN: NA
FRK: 3.1027425082
DEU: NO
GRC: NO
HRV: NO
HUN: NO
IRL: 0.31317149958752
ITA: NO
LVA: NO
LTU: NO
LUX: NO
MLT: NO
NLD: IE,NO
POL: NO
PRT: NO
ROU: NO
SVK: NO
SVN: NO
ESP: 0.000130274714
SWE: NO
GBE: NO
</t>
      </text>
    </comment>
    <comment ref="K25" authorId="0">
      <text>
        <t xml:space="preserve">AUT: NO
BEL: NO
BGR: NO
CYP: NE
CZE: NO
DNM: 0.000119282625
EST: NO
FIN: NA
FRK: 0.17164107492
DEU: NO
GRC: NO
HRV: NO
HUN: NO
IRL: 0.00808682477834
ITA: NO
LVA: NO
LTU: NO
LUX: NO
MLT: NO
NLD: IE,NO
POL: NO
PRT: NO
ROU: NO
SVK: NO
SVN: NO
ESP: 0.0000118946478
SWE: NO
GBE: NO
</t>
      </text>
    </comment>
    <comment ref="E26" authorId="0">
      <text>
        <t xml:space="preserve">AUT: NO
BEL: NO
BGR: NO
CYP: NE
CZE: NO
DNM: NO
EST: 6.6624
FIN: 378.2548
FRK: NO
DEU: NO
GRC: 10,034.024999999989
HRV: 107.97
HUN: 13,474.0159
IRL: IE
ITA: 27,080.679762907501
LVA: 6,818.8019000000004
LTU: 9,353.93
LUX: NO
MLT: NO
NLD: 210.00
POL: 5,156.00
PRT: 2,903.94856226455
ROU: NO
SVK: NO
SVN: NO
ESP: 7,872.4316387620884
SWE: 2,043.00
GBE: 8,158.91644304209
</t>
      </text>
    </comment>
    <comment ref="I26" authorId="0">
      <text>
        <t xml:space="preserve">AUT: NO
BEL: NO
BGR: NO
CYP: NE
CZE: NO
DNM: NO
EST: IE
FIN: 0.000132
FRK: NO
DEU: NO
GRC: NO
HRV: NO
HUN: IE
IRL: IE
ITA: 1,196.1996786139628
LVA: NA
LTU: NA
LUX: NO
MLT: NO
NLD: 1.53726513
POL: 30.62664
PRT: NO
ROU: NO
SVK: NO
SVN: NO
ESP: NA
SWE: IE
GBE: NE
</t>
      </text>
    </comment>
    <comment ref="J26" authorId="0">
      <text>
        <t xml:space="preserve">AUT: NO
BEL: NO
BGR: NO
CYP: NE
CZE: NO
DNM: NO
EST: 0.00003401719088
FIN: 0.001998
FRK: NO
DEU: NO
GRC: 0.3327894131264
HRV: 0.0010181571
HUN: 0.19409658198762
IRL: IE
ITA: 6.52472551971252
LVA: 0.024372
LTU: 0.0882075599
LUX: NO
MLT: NO
NLD: 0.00219200856
POL: 0.118608624
PRT: 0.01760991578699
ROU: NO
SVK: NO
SVN: NO
ESP: 0.18106592769153
SWE: 0.02355
GBE: 0.21131887923358
</t>
      </text>
    </comment>
    <comment ref="K26" authorId="0">
      <text>
        <t xml:space="preserve">AUT: NO
BEL: NO
BGR: NO
CYP: NE
CZE: NO
DNM: NO
EST: 0.00000310591743
FIN: 0.000182
FRK: NO
DEU: NO
GRC: 0.00228792721524
HRV: 0.00009296217
HUN: 0.01772186183365
IRL: IE
ITA: 0.20506280204811
LVA: 0.002225
LTU: 0.00805373373
LUX: NO
MLT: NO
NLD: 0.000200139912
POL: 0.0018375984
PRT: 0.00024213634207
ROU: NO
SVK: NO
SVN: NO
ESP: 0.0165321064414
SWE: 0.000162
GBE: 0.01929433245176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231.097312751817
</t>
      </text>
    </comment>
    <comment ref="J28" authorId="0">
      <text>
        <t xml:space="preserve">AUT: NO
BEL: NO
BGR: NO
CYP: NE
CZE: NO
DNM: IE
EST: NO
FIN: NA
FRK: 1.1914815355
DEU: NO
GRC: NO
HRV: NO
HUN: NO
IRL: IE
ITA: NO
LVA: NO
LTU: NO
LUX: NO
MLT: NO
NLD: IE,NO
POL: NO
PRT: NO
ROU: NO
SVK: NO
SVN: NO
ESP: NO
SWE: NO
GBE: 0.69226091135989
</t>
      </text>
    </comment>
    <comment ref="K28" authorId="0">
      <text>
        <t xml:space="preserve">AUT: NO
BEL: NO
BGR: NO
CYP: NE
CZE: NO
DNM: IE
EST: NO
FIN: NA
FRK: 0.0081914355565
DEU: NO
GRC: NO
HRV: NO
HUN: NO
IRL: IE
ITA: NO
LVA: NO
LTU: NO
LUX: NO
MLT: NO
NLD: IE,NO
POL: NO
PRT: NO
ROU: NO
SVK: NO
SVN: NO
ESP: NO
SWE: NO
GBE: 0.03829528445821
</t>
      </text>
    </comment>
    <comment ref="E29" authorId="0">
      <text>
        <t xml:space="preserve">AUT: NO
BEL: NO
BGR: NO
CYP: NE
CZE: NO
DNM: IE
EST: IE
FIN: IE
FRK: NO
DEU: NO
GRC: NO
HRV: NO
HUN: IE
IRL: IE
ITA: NO
LVA: IE
LTU: IE
LUX: NO
MLT: NO
NLD: IE
POL: NO
PRT: 1,394.60008540442
ROU: NO
SVK: NO
SVN: NO
ESP: 202.06836123791155
SWE: IE
GBE: IE
</t>
      </text>
    </comment>
    <comment ref="I29" authorId="0">
      <text>
        <t xml:space="preserve">AUT: NO
BEL: NO
BGR: NO
CYP: NE
CZE: NO
DNM: IE
EST: IE
FIN: IE
FRK: NO
DEU: NO
GRC: NO
HRV: NO
HUN: IE
IRL: IE
ITA: NO
LVA: NA
LTU: IE
LUX: NO
MLT: NO
NLD: IE
POL: NO
PRT: NO
ROU: NO
SVK: NO
SVN: NO
ESP: 3.25936266676751
SWE: IE
GBE: NE
</t>
      </text>
    </comment>
    <comment ref="J29" authorId="0">
      <text>
        <t xml:space="preserve">AUT: NO
BEL: NO
BGR: NO
CYP: NE
CZE: NO
DNM: IE
EST: IE
FIN: IE
FRK: NO
DEU: NO
GRC: NO
HRV: NO
HUN: IE
IRL: IE
ITA: NO
LVA: IE
LTU: IE
LUX: NO
MLT: NO
NLD: IE
POL: NO
PRT: 0.0084570334267
ROU: NO
SVK: NO
SVN: NO
ESP: 0.00464757230847
SWE: IE
GBE: IE
</t>
      </text>
    </comment>
    <comment ref="K29" authorId="0">
      <text>
        <t xml:space="preserve">AUT: NO
BEL: NO
BGR: NO
CYP: NE
CZE: NO
DNM: IE
EST: IE
FIN: IE
FRK: NO
DEU: NO
GRC: NO
HRV: NO
HUN: IE
IRL: IE
ITA: NO
LVA: IE
LTU: IE
LUX: NO
MLT: NO
NLD: IE
POL: NO
PRT: 0.00011628420962
ROU: NO
SVK: NO
SVN: NO
ESP: 0.0004243435586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739.06724513238714
ITA: NO
LVA: NO
LTU: NO
LUX: NO
MLT: NO
NLD: IE,NO
POL: NO
PRT: NO
ROU: NO
SVK: NO
SVN: NO
ESP: NO
SWE: NO
GBE: NO VALUE
</t>
      </text>
    </comment>
    <comment ref="I32" authorId="0">
      <text>
        <t xml:space="preserve">AUT: NO
BEL: NO
BGR: NO
CYP: NE
CZE: NO
DNM: NO
EST: NO
FIN: NA
FRK: IE
DEU: NO
GRC: NO
HRV: NO
HUN: NO
IRL: 260.64309679177165
ITA: NO
LVA: NO
LTU: NO
LUX: NO
MLT: NO
NLD: IE,NO
POL: NO
PRT: NO
ROU: NO
SVK: NO
SVN: NO
ESP: NO
SWE: NO
GBE: NO
</t>
      </text>
    </comment>
    <comment ref="J32" authorId="0">
      <text>
        <t xml:space="preserve">AUT: NO
BEL: NO
BGR: NO
CYP: NE
CZE: NO
DNM: NO
EST: NO
FIN: NA
FRK: NO
DEU: NO
GRC: NO
HRV: NO
HUN: NO
IRL: 1.73554215168365
ITA: NO
LVA: NO
LTU: NO
LUX: NO
MLT: NO
NLD: IE,NO
POL: NO
PRT: NO
ROU: NO
SVK: NO
SVN: NO
ESP: NO
SWE: NO
GBE: NO
</t>
      </text>
    </comment>
    <comment ref="K32" authorId="0">
      <text>
        <t xml:space="preserve">AUT: NO
BEL: NO
BGR: NO
CYP: NE
CZE: NO
DNM: NO
EST: NO
FIN: NA
FRK: NO
DEU: NO
GRC: NO
HRV: NO
HUN: NO
IRL: 0.04364836549145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205.556387050367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0.37826772204
DEU: NO
GRC: NO
HRV: NO
HUN: NO
IRL: IE
ITA: NO
LVA: NO
LTU: NO
LUX: NO
MLT: NO
NLD: IE,NO
POL: NO
PRT: NO
ROU: NO
SVK: NO
SVN: NO
ESP: NO
SWE: NO
GBE: NO
</t>
      </text>
    </comment>
    <comment ref="K35" authorId="0">
      <text>
        <t xml:space="preserve">AUT: NO
BEL: NO
BGR: NO
CYP: NE
CZE: NO
DNM: NO
EST: NO
FIN: NA
FRK: 0.002600590589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40.8189548244148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3.4778
LVA: NO
LTU: NO
LUX: NO
MLT: NO
NLD: NO
POL: NO
PRT: 50.0762889989394
ROU: NO
SVK: NO
SVN: NO
ESP: NO
SWE: IE
GBE: NO VALUE
</t>
      </text>
    </comment>
    <comment ref="E37" authorId="0">
      <text>
        <t xml:space="preserve">AUT: NO
BEL: NO
BGR: NO
CYP: NE
CZE: NO
DNM: NO
EST: NE
FIN: NE
FRK: NO VALUE
DEU: NO
GRC: NO
HRV: NO
HUN: NO
IRL: NO
ITA: 3.4778
LVA: NO
LTU: NO
LUX: NO
MLT: NO
NLD: NO
POL: NO
PRT: 50.0762889989394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47.2178079740289
</t>
      </text>
    </comment>
    <comment ref="J37" authorId="0">
      <text>
        <t xml:space="preserve">AUT: NO
BEL: NO
BGR: NO
CYP: NE
CZE: NO
DNM: NO
EST: NE
FIN: NE
FRK: 2.4477994199
DEU: NO
GRC: NO
HRV: NO
HUN: NO
IRL: NO
ITA: NE
LVA: NO
LTU: NO
LUX: NO
MLT: NO
NLD: NO
POL: NO
PRT: NO
ROU: NO
SVK: NO
SVN: NO
ESP: NO
SWE: IE
GBE: 0.14144276448433
</t>
      </text>
    </comment>
    <comment ref="K37" authorId="0">
      <text>
        <t xml:space="preserve">AUT: NO
BEL: NO
BGR: NO
CYP: NE
CZE: NO
DNM: NO
EST: NE
FIN: NE
FRK: 0.011186691796
DEU: NO
GRC: NO
HRV: NO
HUN: NO
IRL: NO
ITA: NE
LVA: NO
LTU: NO
LUX: NO
MLT: NO
NLD: NO
POL: NO
PRT: NO
ROU: NO
SVK: NO
SVN: NO
ESP: NO
SWE: IE
GBE: 0.00782449335445
</t>
      </text>
    </comment>
    <comment ref="D38" authorId="0">
      <text>
        <t xml:space="preserve">AUT: NO
BEL: NO
BGR: NO
CYP: NE
CZE: NO
DNM: NO
EST: NO
FIN: NA
FRK: NO VALUE
DEU: NO
GRC: NO
HRV: NO
HUN: NO
IRL: NO
ITA: NO
LVA: NO
LTU: NE
LUX: NO
MLT: NO
NLD: NO
POL: NO
PRT: 1,044.59454184114
ROU: NO
SVK: NO
SVN: NO
ESP: NO
SWE: NO
GBE: NO VALUE
</t>
      </text>
    </comment>
    <comment ref="E38" authorId="0">
      <text>
        <t xml:space="preserve">AUT: NO
BEL: NO
BGR: NO
CYP: NE
CZE: NO
DNM: NO
EST: NO
FIN: NA
FRK: NO VALUE
DEU: NO
GRC: NO
HRV: NO
HUN: NO
IRL: NO
ITA: NO
LVA: NO
LTU: NE
LUX: NO
MLT: NO
NLD: NO
POL: NO
PRT: 1,044.59454184114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1.22539700328033
ROU: NO
SVK: NO
SVN: NO
ESP: NO
SWE: NO
GBE: NO
</t>
      </text>
    </comment>
    <comment ref="K38" authorId="0">
      <text>
        <t xml:space="preserve">AUT: NO
BEL: NO
BGR: NO
CYP: NE
CZE: NO
DNM: NO
EST: NO
FIN: NA
FRK: NO
DEU: NO
GRC: NO
HRV: NO
HUN: NO
IRL: NO
ITA: NO
LVA: NO
LTU: NE
LUX: NO
MLT: NO
NLD: NO
POL: NO
PRT: 0.0168492087951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0"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0"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0"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0"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0"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0"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0"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1"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1"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1"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1"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1"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1"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1"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1"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2"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2"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2"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2"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2"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2"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2"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2"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3"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3"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3"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3"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3"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3"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3"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3"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4"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4"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4"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4"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4"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4"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4"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4"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5"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5"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5"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5"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5"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5"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5"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5"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6"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6"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6"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6"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6"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6"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6"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6"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7"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7"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7"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7"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7"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7"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7"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7"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8"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8"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8"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8"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8"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8"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8"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8"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19"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1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9"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19"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19"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19"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19"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19"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19"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0"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0"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0"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0"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0"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0"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0"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0"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1"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1"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1"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1"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1"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1"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1"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1"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2"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2"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2"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2"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2"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2"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2"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2"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3"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3"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3"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3"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3"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3"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3"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3"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4"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4"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4"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4"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4"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4"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4"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4"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5"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5"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5"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5"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5"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5"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5"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5"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6"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6"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6"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6"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6"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6"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6"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6"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7"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7"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7"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7"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7"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7"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7"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7"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8"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8"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8"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8"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8"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8"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8"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8"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29"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2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9"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29"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29"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29"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29"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29"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29"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0"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0"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0"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0"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0"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0"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0"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0"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1"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1"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1"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1"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1"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1"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1"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1"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2"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2"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2"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2"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2"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2"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2"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2"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3"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3"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3"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3"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3"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3"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3"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3"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4"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4"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4"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4"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4"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4"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4"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4"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5"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5"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5"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5"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5"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5"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5"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5"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6"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6"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6"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6"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6"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6"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6"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6"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7"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7"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7"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7"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7"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7"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7"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7"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8"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8"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8"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8"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8"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8"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8"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8"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39"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3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9"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39"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39"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39"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39"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39"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39"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0"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0"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0"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0"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0"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0"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0"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0"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1"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1"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1"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1"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1"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1"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1"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1"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2"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2"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2"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2"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2"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2"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2"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2"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3"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3"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3"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3"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3"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3"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3"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3"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4"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4"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4"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4"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4"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4"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4"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4"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5"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5"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5"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5"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5"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5"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5"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5"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6"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6"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6"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6"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6"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6"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6"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6"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7"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7"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7"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7"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7"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7"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7"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7"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8"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8"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8"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8"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8"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8"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8"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8"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49"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4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9"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49"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49"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49"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49"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49"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49"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0"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0"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0"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0"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0"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0"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0"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0"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1"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1"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1"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1"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1"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1"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1"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1"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2"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2"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2"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2"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2"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2"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2"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2"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3"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3"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3"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3"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3"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3"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3"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3"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4"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4"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4"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4"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4"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4"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4"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4"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5"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5"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5"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5"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5"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5"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5"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5"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6"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6"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6"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6"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6"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6"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6"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6"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7"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7"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7"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7"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7"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7"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7"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7"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8"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8"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8"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8"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8"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8"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8"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8"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59"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5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9"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59"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59"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59"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59"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59"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59"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60"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6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0"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60"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60"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60"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60"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60"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60"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61"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6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1"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61"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61"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61"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61"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61"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61"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62"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6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2"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62"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62"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62"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62"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62"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62"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63"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6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3"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63"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63"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63"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63"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63"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63"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 ref="B64" authorId="0">
      <text>
        <t xml:space="preserve">AUT: 5,161,458.3286207784
BEL: 1,805,000.00
BGR: 823,149.1971033511
CYP: 2,390.00
CZE: 3,861,000.00
DNM: 415,219.66126
EST: 1,402,000.00
FIN: 10,920,000.00
FRK: 1,266,752.8299
DEU: 21,771,800.00
GRC: 108,000.00
HRV: 1,362,804.00
HUN: 120,861.08
IRL: 906,674.50909090904
ITA: 1,430,000.00
LVA: 3,484,650.00
LTU: 1,345,302.00
LUX: NO
MLT: NO
NLD: 228,100.00
POL: 8,620,000.00
PRT: 1,034,800.00
ROU: 5,404,000.00
SVK: 1,750,000.00
SVN: NA
ESP: 1,852,670.00
SWE: 17,500,000.00
GBE: 3,992,508.0760531593
</t>
      </text>
    </comment>
    <comment ref="C6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4" authorId="0">
      <text>
        <t xml:space="preserve">AUT: NA
BEL: 1,307,000.00
BGR: 400,132.7483999025
CYP: NO
CZE: 1,714,106.00
DNM: 69,046.117394
EST: 851,304.39999999991
FIN: 7,481,010.00
FRK: 703,258.20492
DEU: 7,393,367.00
GRC: 15,947.00
HRV: NA
HUN: 268,995.00
IRL: 718,135.06493506499
ITA: 324,910.00
LVA: 2,788,280.00
LTU: 735,437.00
LUX: NO
MLT: NO
NLD: 508,400.00
POL: 725,758.00
PRT: 698,115.00
ROU: 3,253,080.00
SVK: 814,630.00
SVN: NA
ESP: 213,310.00
SWE: 12,140,000.00
GBE: IE
</t>
      </text>
    </comment>
    <comment ref="E64" authorId="0">
      <text>
        <t xml:space="preserve">AUT: 1,930,385.4149041707
BEL: 2,048,190.00
BGR: 938,209.9090063875
CYP: 5.00
CZE: 1,288,000.00
DNM: 367,000.00
EST: 413,293.60
FIN: 1,358,000.00
FRK: 4,638,988.461
DEU: 12,266,220.00
GRC: 336,200.00
HRV: 209,520.00
HUN: 641,573.00
IRL: 773,300.00
ITA: 3,583,770.00
LVA: 1,131,890.00
LTU: 894,612.00
LUX: NO
MLT: NO
NLD: 28,800.00
POL: 13,132,125.00
PRT: 1,404,410.00
ROU: 4,890,976.00
SVK: 707,000.00
SVN: NA
ESP: 3,714,200.00
SWE: 577,000.00
GBE: 2,295,147.0299334042
</t>
      </text>
    </comment>
    <comment ref="F64" authorId="0">
      <text>
        <t xml:space="preserve">AUT: NA
BEL: 1,827,731.00
BGR: NE
CYP: 53,860.00
CZE: 1,059,000.00
DNM: 749,612.00
EST: 206,715.60000000003
FIN: 402,400.00
FRK: NA
DEU: NA
GRC: 266,480.00
HRV: NA
HUN: 605,235.00
IRL: 234,997.73755656104
ITA: 2,759,933.00
LVA: 254,470.00
LTU: 616,548.00
LUX: NO
MLT: NO
NLD: 1,403,500.00
POL: 2,611,630.00
PRT: 656,426.00
ROU: 440,261.00
SVK: 511,260.00
SVN: NA
ESP: 1,023,920.00
SWE: 1,055,000.00
GBE: NA
</t>
      </text>
    </comment>
    <comment ref="G64" authorId="0">
      <text>
        <t xml:space="preserve">AUT: NA
BEL: 2,464,814.00
BGR: 514,987.3186977791
CYP: 1.00
CZE: 1,611,464.00
DNM: 51,380.00
EST: 380,391.20
FIN: 1,113,110.00
FRK: 2,636,593.6804
DEU: 5,692,165.00
GRC: 148,556.00
HRV: NA
HUN: 538,174.00
IRL: 662,100.54298642522
ITA: 882,428.00
LVA: 1,039,917.00
LTU: 244,826.00
LUX: NO
MLT: NO
NLD: 289,556.00
POL: 2,457,784.00
PRT: 1,220,107.00
ROU: 2,715,010.00
SVK: 447,738.00
SVN: NA
ESP: 1,928,040.00
SWE: 212,000.00
GBE: IE
</t>
      </text>
    </comment>
    <comment ref="H64" authorId="0">
      <text>
        <t xml:space="preserve">AUT: 1,980,231.91742831
BEL: 2,044,000.00
BGR: 63,454.85205794515
CYP: NO
CZE: 686,100.00
DNM: 522,110.00
EST: 73,635.972000000009
FIN: 10,221,386.00
FRK: 6,612,679.9065
DEU: 22,540,000.00
GRC: 409,000.00
HRV: 270,398.00
HUN: 765,000.00
IRL: NO
ITA: 8,648,460.00
LVA: 40,000.00
LTU: 139,519.00
LUX: NO
MLT: NO
NLD: 2,767,000.00
POL: 6,813,384.00
PRT: 2,187,000.00
ROU: 423,759.00
SVK: 793,000.00
SVN: NA
ESP: 6,035,800.00
SWE: 10,419,000.00
GBE: 272,367.18310015718
</t>
      </text>
    </comment>
    <comment ref="I64" authorId="0">
      <text>
        <t xml:space="preserve">AUT: NA
BEL: 3,786,804.00
BGR: NE
CYP: 55,660.00
CZE: 1,404,450.00
DNM: 761,665.00
EST: 166,818.35559999992
FIN: 389,460.00
FRK: NA
DEU: NA
GRC: 664,899.00
HRV: NA
HUN: 806,619.85
IRL: 404,228.99999999994
ITA: 4,823,626.00
LVA: 184,740.00
LTU: 291,990.00
LUX: NO
MLT: NO
NLD: 2,789,000.00
POL: 4,104,308.00
PRT: 821,214.825
ROU: 564,067.00
SVK: 485,000.00
SVN: NA
ESP: 3,000,150.00
SWE: 896,000.00
GBE: NA
</t>
      </text>
    </comment>
    <comment ref="J64" authorId="0">
      <text>
        <t xml:space="preserve">AUT: NA
BEL: 3,500,799.00
BGR: 82,095.46770504689
CYP: 4.00
CZE: 764,280.00
DNM: 127,898.00
EST: 91,394.113599999997
FIN: 2,870,241.00
FRK: NO
DEU: 13,107,883.00
GRC: 97,794.00
HRV: NA
HUN: 704,379.41
IRL: 67,476.00
ITA: 3,342,105.00
LVA: 30,110.00
LTU: 121,901.00
LUX: NO
MLT: NO
NLD: 2,268,200.00
POL: 2,768,944.00
PRT: 1,883,367.495
ROU: 132,760.00
SVK: 637,970.00
SVN: NA
ESP: 2,767,650.00
SWE: 9,895,000.00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0.022295895
SWE: NA
GBE: NE
</t>
      </text>
    </comment>
    <comment ref="F9" authorId="0">
      <text>
        <t xml:space="preserve">AUT: 3.84033164313103
BEL: NE
BGR: NO
CYP: NE
CZE: NE
DNM: NA
EST: NE
FIN: NO
FRK: NO
DEU: NA
GRC: NE
HRV: NA
HUN: NA
IRL: NE
ITA: NA
LVA: NA
LTU: NA
LUX: NO
MLT: NE
NLD: NO
POL: NA
PRT: NA
ROU: NE
SVK: NE
SVN: NE
ESP: 0.411769955
SWE: NA
GBE: NE
</t>
      </text>
    </comment>
    <comment ref="G9" authorId="0">
      <text>
        <t xml:space="preserve">AUT: 0.05086430821584
BEL: 0.6735038519
BGR: NO
CYP: 0.6206
CZE: 5.13781708194456
DNM: 0.3746956785
EST: 0.1302973152
FIN: 0.09864763
FRK: 5.34662735275745
DEU: NA
GRC: NE
HRV: 2.855577816
HUN: 1.55493044507452
IRL: 0.41011835755439
ITA: 5.9412535879044
LVA: 0.788185
LTU: 1.18607
LUX: NO
MLT: NE
NLD: 0.39235769838176
POL: NA
PRT: 1.70400814305796
ROU: 0.71986089447325
SVK: 0.306271878432
SVN: 0.40234584
ESP: 3.662811636
SWE: 0.68260241694708
GBE: 2.16653305827017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91.9311241063625
CYP: 15.89708277
CZE: NO
DNM: NO
EST: NO
FIN: NO
FRK: NO
DEU: NO
GRC: 67.50715025561919
HRV: 14.13428822899482
HUN: IE
IRL: IE
ITA: 100.2922744737505
LVA: 7.310983774
LTU: 3.46798883572137
LUX: NO
MLT: 0.91010142694668
NLD: NO
POL: 142.5076036881354
PRT: 38.1238248388051
ROU: 89.20660502057272
SVK: 12.839
SVN: NO
ESP: 32.151154334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1.32097220684778
LVA: NO
LTU: IE
LUX: NO
MLT: NA
NLD: NO
POL: NA
PRT: 0.38123824838805
ROU: 1.24889247028802
SVK: IE
SVN: NO
ESP: 0.321511542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46.73540982318522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NA
LUX: NO
MLT: NO
NLD: NO
POL: NA
PRT: NE
ROU: NO
SVK: NE
SVN: NE
ESP: NE
SWE: NA
GBE: NE
</t>
      </text>
    </comment>
    <comment ref="F13" authorId="0">
      <text>
        <t xml:space="preserve">AUT: NA
BEL: NE
BGR: NO
CYP: NE
CZE: NE
DNM: 0.45988809516185
EST: NE
FIN: NO
FRK: NA
DEU: NA
GRC: NO
HRV: NE
HUN: NA
IRL: 0.06300728
ITA: NA
LVA: NA
LTU: NA
LUX: NO
MLT: NO
NLD: NA
POL: NA
PRT: NE
ROU: NO
SVK: NE
SVN: NE
ESP: NE
SWE: 0.1516368
GBE: NE
</t>
      </text>
    </comment>
    <comment ref="G13" authorId="0">
      <text>
        <t xml:space="preserve">AUT: NA
BEL: 0.02371701119
BGR: NO
CYP: NE
CZE: NE
DNM: NA
EST: 0.003695
FIN: NO
FRK: NA
DEU: NA
GRC: NO
HRV: NE
HUN: NA
IRL: NE
ITA: 0.41175509445504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NA
NLD: 0.09078138
POL: NA
PRT: NE
ROU: NO
SVK: NE
SVN: NO
ESP: 0.004313132
SWE: NA
GBE: NE
</t>
      </text>
    </comment>
    <comment ref="F14" authorId="0">
      <text>
        <t xml:space="preserve">AUT: NA
BEL: NO
BGR: NO
CYP: NO
CZE: NE
DNM: NA
EST: NO
FIN: NO
FRK: NO
DEU: NA
GRC: NO
HRV: NA
HUN: NA
IRL: NO
ITA: NA
LVA: NO
LTU: NA
LUX: NO
MLT: NA
NLD: NA
POL: NA
PRT: NE
ROU: NO
SVK: NE
SVN: NO
ESP: 0.079656749
SWE: NA
GBE: NE
</t>
      </text>
    </comment>
    <comment ref="G14" authorId="0">
      <text>
        <t xml:space="preserve">AUT: NA
BEL: NO
BGR: NO
CYP: NO
CZE: NE
DNM: NA
EST: NO
FIN: NO
FRK: NO
DEU: NA
GRC: NO
HRV: NA
HUN: NA
IRL: NO
ITA: NA
LVA: NO
LTU: NA
LUX: NO
MLT: NA
NLD: NA
POL: NA
PRT: NE
ROU: NO
SVK: NE
SVN: NO
ESP: NE,NO
SWE: NA
GBE: NE
</t>
      </text>
    </comment>
    <comment ref="E16" authorId="0">
      <text>
        <t xml:space="preserve">AUT: 0.01676370009456
BEL: 0.221422393
BGR: NO
CYP: NO
CZE: 0.125334
DNM: 0.048999312
EST: NO
FIN: IE
FRK: 2.11629856263104
DEU: 0.43362
GRC: NE
HRV: 0.0001174725
HUN: 0.05452417191
IRL: 0.015141795
ITA: 0.23162932992
LVA: 0.00200216079
LTU: 0.00181
LUX: IE
MLT: 0.00719630386461
NLD: IE
POL: NA
PRT: 0.02034256589211
ROU: NE
SVK: 0.06114703530274
SVN: 0.020749056777
ESP: 0.181852132
SWE: 0.139249
GBE: 1.2840625045744
</t>
      </text>
    </comment>
    <comment ref="F16" authorId="0">
      <text>
        <t xml:space="preserve">AUT: 0.01395722013554
BEL: 0.172509864
BGR: NO
CYP: NO
CZE: 0.01744
DNM: 0.000594114
EST: NO
FIN: IE
FRK: 0.27219531684168
DEU: 0.073584
GRC: NE
HRV: 0.00000970425
HUN: 0.0043960704
IRL: 0.00155085
ITA: 0.0618346131
LVA: 0.00042989369
LTU: 0.000136021595
LUX: IE
MLT: 0.00054268125973
NLD: IE
POL: NA
PRT: 0.00279711474413
ROU: NE
SVK: 0.00791627163501
SVN: 0.002822759767
ESP: 0.005453796
SWE: 0.03741548
GBE: 6.27322626440981
</t>
      </text>
    </comment>
    <comment ref="G16" authorId="0">
      <text>
        <t xml:space="preserve">AUT: 0.00135142801009
BEL: 0.164397976
BGR: NO
CYP: NO
CZE: 0.002724
DNM: 0.002861916
EST: NO
FIN: IE
FRK: 0.04570348845736
DEU: 0.0068328
GRC: NE
HRV: 0.0000357525
HUN: 0.4291604529
IRL: 0.097154121
ITA: 0.69838501548
LVA: 0.0012713845
LTU: 0.01427
LUX: IE
MLT: 0.00065171811377
NLD: IE
POL: NA
PRT: 0.16049427634668
ROU: NE
SVK: 0.40299647939962
SVN: 0.0613314520603
ESP: 0.578341553
SWE: 0.002852494407
GBE: 2.16499294106287
</t>
      </text>
    </comment>
    <comment ref="H16" authorId="0">
      <text>
        <t xml:space="preserve">AUT: 0.0094175
BEL: 0.006626176
BGR: NO
CYP: NO
CZE: 0.008905
DNM: 0.006697068
EST: NO
FIN: IE
FRK: 0.37066964624927
DEU: 0.0593928
GRC: NE
HRV: 0.0000275805
HUN: 0.003708330381
IRL: 0.001127108
ITA: 0.1770480987
LVA: 0.000264515709
LTU: 0.0001
LUX: IE
MLT: 0.00039151622145
NLD: IE
POL: NA
PRT: 0.00109118792322
ROU: NE
SVK: 0.00426018198044
SVN: 0.002305545056
ESP: 0.019285864
SWE: 0.01134281
GBE: 0.73585404031983
</t>
      </text>
    </comment>
    <comment ref="E17" authorId="0">
      <text>
        <t xml:space="preserve">AUT: NO
BEL: NO
BGR: NO
CYP: 0.0022
CZE: NO
DNM: NO
EST: 0.005487
FIN: NE
FRK: 0.30483245176466
DEU: 0.31430117
GRC: NO
HRV: NO
HUN: NO
IRL: NE
ITA: 1.77046465864075
LVA: NO
LTU: NO
LUX: NO
MLT: NO
NLD: 0.03442850805128
POL: NA
PRT: NO
ROU: NO
SVK: NO
SVN: NO
ESP: 8.352463518
SWE: 0.03075519192
GBE: 0.25976255366704
</t>
      </text>
    </comment>
    <comment ref="F17" authorId="0">
      <text>
        <t xml:space="preserve">AUT: NO
BEL: NO
BGR: NO
CYP: 0.0381
CZE: NO
DNM: NO
EST: 0.002134
FIN: NE
FRK: 12.7915098965639
DEU: 20.25496416
GRC: NO
HRV: NO
HUN: NO
IRL: NE
ITA: 41.96413892927728
LVA: NO
LTU: NO
LUX: NO
MLT: NO
NLD: 1.37466164880928
POL: NA
PRT: NO
ROU: NO
SVK: NO
SVN: NO
ESP: 105.251083366
SWE: 0.53995671852
GBE: 14.49263340335334
</t>
      </text>
    </comment>
    <comment ref="G17" authorId="0">
      <text>
        <t xml:space="preserve">AUT: NO
BEL: NO
BGR: NO
CYP: 0.0008
CZE: NO
DNM: NO
EST: 0.000061
FIN: NE
FRK: 2.76355782757425
DEU: NA
GRC: NO
HRV: NO
HUN: NO
IRL: NE
ITA: 2.09342480981358
LVA: NO
LTU: NO
LUX: NO
MLT: NO
NLD: 0.07523509062649
POL: NA
PRT: NO
ROU: NO
SVK: NO
SVN: NO
ESP: 1.673840384
SWE: 0.01189587612
GBE: 2.08446046096569
</t>
      </text>
    </comment>
    <comment ref="H17" authorId="0">
      <text>
        <t xml:space="preserve">AUT: NO
BEL: NO
BGR: NO
CYP: 0.0001
CZE: NO
DNM: NO
EST: 0.005182
FIN: NE
FRK: 0.03045620924499
DEU: 0.0698447
GRC: NO
HRV: NO
HUN: NO
IRL: NE
ITA: 0.07746249903815
LVA: NO
LTU: NO
LUX: NO
MLT: NO
NLD: 0.00144760796488
POL: NA
PRT: NO
ROU: NO
SVK: NO
SVN: NO
ESP: 0.318029673
SWE: 0.00106385884
GBE: 0.030805316871
</t>
      </text>
    </comment>
    <comment ref="C19" authorId="0">
      <text>
        <t xml:space="preserve">AUT: 0.92273675910803
BEL: 8.28343792319221
BGR: 23.43251370494587
CYP: 1.33903
CZE: 17.75788643713574
DNM: 1.98753387948078
EST: 1.99812162571262
FIN: 5.946517621
FRK: 85.1892283566659
DEU: 22.15788033
GRC: 6.232862612502
HRV: 5.007033
HUN: 11.99702393683033
IRL: 2.09314399799827
ITA: 42.22827649005831
LVA: 4.417344184
LTU: 6.62502546096201
LUX: 0.153937728
MLT: 0.10112445961126
NLD: 7.27582532266383
POL: 98.0772342338795
PRT: 27.153710850042
ROU: 62.92884602108452
SVK: 12.198
SVN: 6.2763296427892
ESP: 9.570315607
SWE: 0.92066885894655
GBE: 29.79742763900294
</t>
      </text>
    </comment>
    <comment ref="D19" authorId="0">
      <text>
        <t xml:space="preserve">AUT: 0.5355034032503
BEL: 0.33935341439149
BGR: 0.48239047414954
CYP: 0.05366
CZE: 0.66003930670985
DNM: 0.20481930690555
EST: 0.1095456393823
FIN: 0.223303884
FRK: 1.22089025762567
DEU: 1.44489485
GRC: 1.03087254670972
HRV: 0.29215011934328
HUN: 0.26990745336505
IRL: 0.31409946102857
ITA: 4.34742865099996
LVA: 0.11083051
LTU: 0.15192464402852
LUX: 0.01647332141254
MLT: 0.01846762736786
NLD: 0.08104238435397
POL: 2.55166935384679
PRT: 0.82167066206521
ROU: 1.7365459261194
SVK: 0.1658
SVN: 0.12519379997
ESP: 3.22240511
SWE: 0.65921987458129
GBE: 2.30113289512321
</t>
      </text>
    </comment>
    <comment ref="E19" authorId="0">
      <text>
        <t xml:space="preserve">AUT: NA
BEL: NA
BGR: NO
CYP: NA
CZE: NA
DNM: NA
EST: NA
FIN: NO
FRK: NO
DEU: NA
GRC: NE
HRV: NA
HUN: NA
IRL: NE
ITA: NA
LVA: NA
LTU: NA
LUX: NO
MLT: NA
NLD: NO
POL: NA
PRT: NA
ROU: NE
SVK: NA
SVN: NA
ESP: 0.007127226
SWE: NA
GBE: NE
</t>
      </text>
    </comment>
    <comment ref="F19" authorId="0">
      <text>
        <t xml:space="preserve">AUT: NA
BEL: NA
BGR: NO
CYP: NA
CZE: NA
DNM: NA
EST: NA
FIN: NO
FRK: NO
DEU: NA
GRC: NE
HRV: NA
HUN: NA
IRL: NE
ITA: NA
LVA: NA
LTU: NA
LUX: NO
MLT: NA
NLD: NO
POL: NA
PRT: NA
ROU: NE
SVK: NA
SVN: NA
ESP: 0.131579522
SWE: NA
GBE: NE
</t>
      </text>
    </comment>
    <comment ref="G19" authorId="0">
      <text>
        <t xml:space="preserve">AUT: 0.01664688851732
BEL: 0.00722367898625
BGR: NO
CYP: 0.0004
CZE: 0.00454944
DNM: 0.00000001038579
EST: 0.026432
FIN: 0.00768514320222
FRK: NO
DEU: 0.14656368
GRC: NE
HRV: 0.00402003
HUN: 0.0071226915
IRL: NE
ITA: 0.10296202555625
LVA: 0.00145767
LTU: 0.00247
LUX: NO
MLT: NA
NLD: NO
POL: NA
PRT: 0.00710026880625
ROU: NE
SVK: 0.005661675
SVN: NE
ESP: 0.074009768
SWE: 0.018256395
GBE: 0.04071432740024
</t>
      </text>
    </comment>
    <comment ref="C20" authorId="0">
      <text>
        <t xml:space="preserve">AUT: NA
BEL: NA
BGR: 12.66329377229711
CYP: 1.0522
CZE: 15.86077691878389
DNM: IE
EST: 0.46202799087323
FIN: 0.962255215
FRK: 3.79497417135782
DEU: 1.69035
GRC: 32.53411385070439
HRV: 3.74360724793192
HUN: 1.03580891501714
IRL: IE
ITA: 55.42901491192023
LVA: 0.16568336
LTU: IE
LUX: NO
MLT: IE
NLD: 0.372608
POL: 10.36591283031811
PRT: 13.8138645633092
ROU: 7.332170225
SVK: 0.227
SVN: 0.26892356489617
ESP: 45.816405702875
SWE: 0.18842314285714
GBE: 101.59898447979801
</t>
      </text>
    </comment>
    <comment ref="D20" authorId="0">
      <text>
        <t xml:space="preserve">AUT: IE
BEL: NA
BGR: NA
CYP: 0.000862
CZE: NE
DNM: 0.01778473452774
EST: NO
FIN: 0.039880729
FRK: 0.11633986634658
DEU: 0.09293745
GRC: 0.02035348204922
HRV: NA
HUN: NE
IRL: IE
ITA: 0.16358342595586
LVA: 0.000419367
LTU: NA
LUX: 0.0000276427859
MLT: IE
NLD: NE
POL: NA
PRT: IE
ROU: NE
SVK: 0.0066
SVN: NA
ESP: NE
SWE: 0.03237142857142
GBE: NE
</t>
      </text>
    </comment>
    <comment ref="E20" authorId="0">
      <text>
        <t xml:space="preserve">AUT: NA
BEL: 0.002229
BGR: NO
CYP: IE
CZE: NA
DNM: NA
EST: 0.001486
FIN: NO
FRK: NO
DEU: NA
GRC: NE
HRV: NA
HUN: NA
IRL: NE
ITA: NA
LVA: NA
LTU: NA
LUX: NO
MLT: NA
NLD: NO
POL: NA
PRT: NA
ROU: NE
SVK: NA
SVN: NA
ESP: 0.002981088
SWE: NA
GBE: NE
</t>
      </text>
    </comment>
    <comment ref="F20" authorId="0">
      <text>
        <t xml:space="preserve">AUT: NA
BEL: 0.002276
BGR: NO
CYP: IE
CZE: NA
DNM: NA
EST: NA
FIN: NO
FRK: NO
DEU: NA
GRC: NE
HRV: NA
HUN: NA
IRL: NE
ITA: NA
LVA: NA
LTU: NA
LUX: NO
MLT: NA
NLD: NO
POL: NA
PRT: NA
ROU: NE
SVK: NA
SVN: NA
ESP: 0.05505599
SWE: NA
GBE: NE
</t>
      </text>
    </comment>
    <comment ref="G20" authorId="0">
      <text>
        <t xml:space="preserve">AUT: NA
BEL: NE
BGR: NO
CYP: IE
CZE: 0.002141625
DNM: NE
EST: 0.001098
FIN: 0.01302306374805
FRK: 2.17249529040061
DEU: NA
GRC: NE
HRV: 0.000199515
HUN: IE
IRL: NE
ITA: 0.00981500555735
LVA: 0.000140175
LTU: IE
LUX: NO
MLT: NA
NLD: NO
POL: NA
PRT: 0.01207827726252
ROU: NE
SVK: 0.002840805
SVN: 0.0002460624645
ESP: 0.02329832011
SWE: 0.013873401
GBE: 0.21547715940619
</t>
      </text>
    </comment>
    <comment ref="C21" authorId="0">
      <text>
        <t xml:space="preserve">AUT: NO
BEL: NO
BGR: NO
CYP: NO
CZE: NO
DNM: NO
EST: NO
FIN: NO
FRK: NO
DEU: NO
GRC: NO
HRV: NO
HUN: NO
IRL: NO
ITA: NO
LVA: NA
LTU: NO
LUX: NO
MLT: NA
NLD: 0.66478545
POL: NA
PRT: NO
ROU: NA
SVK: NO
SVN: NO
ESP: NO
SWE: NO
GBE: NO
</t>
      </text>
    </comment>
    <comment ref="D21" authorId="0">
      <text>
        <t xml:space="preserve">AUT: NO
BEL: NO
BGR: NO
CYP: NO
CZE: NO
DNM: NO
EST: NO
FIN: 0.00480005
FRK: NO
DEU: NO
GRC: NO
HRV: NO
HUN: NO
IRL: NO
ITA: NO
LVA: NA
LTU: NO
LUX: NO
MLT: NA
NLD: 0.16294928571429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0.00030941
LTU: NO
LUX: NO
MLT: NA
NLD: NO
POL: NA
PRT: NO
ROU: NA
SVK: NO
SVN: NA
ESP: NO
SWE: NO
GBE: NO
</t>
      </text>
    </comment>
    <comment ref="B22" authorId="0">
      <text>
        <t xml:space="preserve">AUT: NO
BEL: NO
BGR: NO
CYP: NO
CZE: NO
DNM: 14.3733885397287
EST: NO
FIN: NO
FRK: NO
DEU: NE,NA
GRC: NO
HRV: NO
HUN: NO
IRL: NO
ITA: NO
LVA: NO
LTU: NO
LUX: NO
MLT: NO
NLD: NO
POL: NO
PRT: NA
ROU: NA
SVK: NO
SVN: NO
ESP: NA
SWE: NO
GBE: NO
</t>
      </text>
    </comment>
    <comment ref="C2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D22" authorId="0">
      <text>
        <t xml:space="preserve">AUT: NO
BEL: NO
BGR: NO
CYP: NO
CZE: NO
DNM: NA
EST: NO
FIN: NO
FRK: NO
DEU: 0.2482307
GRC: NO
HRV: NO
HUN: NO
IRL: NO
ITA: NO
LVA: NO
LTU: NO
LUX: NO
MLT: NO
NLD: NO
POL: NO
PRT: 0.00000538960599
ROU: NA
SVK: NO
SVN: NO
ESP: NA
SWE: NO
GBE: NO
</t>
      </text>
    </comment>
    <comment ref="E22" authorId="0">
      <text>
        <t xml:space="preserve">AUT: NO
BEL: NE
BGR: NO
CYP: NO
CZE: NE
DNM: 0.03094990635166
EST: NO
FIN: NO
FRK: NO
DEU: NE,NA
GRC: NO
HRV: NO
HUN: NO
IRL: NO
ITA: NO
LVA: NO
LTU: NO
LUX: NO
MLT: NO
NLD: NO
POL: NO
PRT: 0.00398830842994
ROU: NA
SVK: NO
SVN: NO
ESP: NA
SWE: NA,NO
GBE: NO
</t>
      </text>
    </comment>
    <comment ref="F22" authorId="0">
      <text>
        <t xml:space="preserve">AUT: NO
BEL: NE
BGR: NO
CYP: NO
CZE: NE
DNM: 0.5058186889232
EST: NO
FIN: NO
FRK: NO
DEU: NE,NA
GRC: NO
HRV: NO
HUN: NO
IRL: NO
ITA: NO
LVA: NO
LTU: NO
LUX: NO
MLT: NO
NLD: NO
POL: NO
PRT: 0.00156298573606
ROU: NA
SVK: NO
SVN: NO
ESP: NA
SWE: NA,NO
GBE: NO
</t>
      </text>
    </comment>
    <comment ref="G22" authorId="0">
      <text>
        <t xml:space="preserve">AUT: NO
BEL: 0.01393
BGR: NO
CYP: NO
CZE: 0.062016
DNM: 0.14660711315364
EST: NO
FIN: NO
FRK: NO
DEU: NE,NA
GRC: NO
HRV: NO
HUN: NO
IRL: NO
ITA: NO
LVA: NO
LTU: NO
LUX: NO
MLT: NO
NLD: NO
POL: NO
PRT: 0.00123960937687
ROU: NA
SVK: NO
SVN: NO
ESP: 0.021653378
SWE: NA,NO
GBE: NO
</t>
      </text>
    </comment>
    <comment ref="H22" authorId="0">
      <text>
        <t xml:space="preserve">AUT: NO
BEL: 0.046333
BGR: NO
CYP: NO
CZE: NE
DNM: 0.49208699624753
EST: NO
FIN: NO
FRK: NO
DEU: NE,NA
GRC: NO
HRV: NO
HUN: NO
IRL: NO
ITA: NO
LVA: NO
LTU: NO
LUX: NO
MLT: NO
NLD: 0.0053964487
POL: NO
PRT: 0.00003611036011
ROU: NA
SVK: NO
SVN: NO
ESP: NA
SWE: NA,NO
GBE: NO
</t>
      </text>
    </comment>
    <comment ref="B24"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B25" authorId="0">
      <text>
        <t xml:space="preserve">AUT: 45.52746871744603
BEL: NA
BGR: NE
CYP: NE
CZE: 984.65137380834756
DNM: NE
EST: NO
FIN: 214.769711
FRK: NE
DEU: NA
GRC: NE
HRV: 125.97182519809816
HUN: 176.5628059780731
IRL: NE
ITA: NO
LVA: NA
LTU: 37.73679578755312
LUX: NE
MLT: NE
NLD: NO
POL: 366.6794969304552
PRT: NE
ROU: NA
SVK: 67.01
SVN: 48.50231063901995
ESP: NE
SWE: NE
GBE: NE
</t>
      </text>
    </comment>
    <comment ref="B26" authorId="0">
      <text>
        <t xml:space="preserve">AUT: NE
BEL: NA
BGR: NE
CYP: NE
CZE: 568.98208114771569
DNM: NE
EST: NO
FIN: 137.97908100000001
FRK: NE
DEU: NA
GRC: NE
HRV: NE
HUN: 94.88404932417883
IRL: NE
ITA: NO
LVA: NA
LTU: 19.6501840011565
LUX: NE
MLT: NE
NLD: NO
POL: 323.1025728476644
PRT: NE
ROU: NA
SVK: 41.05
SVN: 10.73818245066752
ESP: NE
SWE: NE
GBE: NE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130.9324
CZE: 2,829.9654201160001
DNM: 1,390.017358
EST: 37.732197
FIN: 3,434.7367399999998
FRK: 17,179.8072
DEU: 839.30
GRC: 4,360.9118271119423
HRV: 1,323.5937597172679
HUN: 5,160.7299999999996
IRL: 615.8734300000001
ITA: 12,432.561520775724
LVA: 505.24700000000001
LTU: 728.51748999999995
LUX: 38.49366268199999
MLT: 209.4956
NLD: 2,203.583166
POL: 5,548.70
PRT: 2,700.54552598557
ROU: 4,303.096434239711
SVK: 1,149.92
SVN: 256.64699999999999
ESP: 12,936.20265259
SWE: 677.75
GBE: 48,151.356419049989
</t>
      </text>
    </comment>
    <comment ref="G12" authorId="0">
      <text>
        <t xml:space="preserve">AUT: 54.55197056148768
BEL: 42.57294086917644
BGR: 37.99062351405337
CYP: 2.112731896
CZE: 143.77378808153625
DNM: 27.5536598968297
EST: 9.84525196550033
FIN: 73.01958608
FRK: 458.524085303334
DEU: 382.00
GRC: 59.20466550959906
HRV: 50.19382938836006
HUN: 118.05510379142672
IRL: 25.92404282897543
ITA: 451.07825317397266
LVA: 9.113362488
LTU: 26.11384051384204
LUX: 2.26655709242256
MLT: 4.27662672937939
NLD: 127.226833796796
POL: 216.61564888984316
PRT: 117.692963798044
ROU: 51.41863531951751
SVK: 31.813
SVN: 13.21896670294619
ESP: 366.28116384600003
SWE: 43.3422331114634
GBE: 601.814738408381
</t>
      </text>
    </comment>
    <comment ref="H12" authorId="0">
      <text>
        <t xml:space="preserve">AUT: 1.35460547345569
BEL: IE
BGR: NE
CYP: NO
CZE: NO
DNM: NO
EST: 0.76525549815
FIN: 6.944137
FRK: 135.35168449
DEU: NE
GRC: NO
HRV: 4.05715866875904
HUN: 2.76418188305694
IRL: 25.5385138121133
ITA: 142.94854778263576
LVA: NO
LTU: 0.2005948
LUX: NO
MLT: 0.3399624336
NLD: 5.62874567656642
POL: NO
PRT: 1.0574466740569
ROU: 4.92271910418482
SVK: NE
SVN: 2.66012580952381
ESP: 23.46936194
SWE: 3.924151
GBE: 144.62294747986419
</t>
      </text>
    </comment>
    <comment ref="I12" authorId="0">
      <text>
        <t xml:space="preserve">AUT: 5.26409452654431
BEL: 23.47369708046847
BGR: 0.1276488
CYP: NO
CZE: 25.7153712
DNM: 3.18
EST: 2.35268460735
FIN: 26.811915
FRK: NO
DEU: 134.00
GRC: 55.77380952380953
HRV: IE
HUN: 11.42857142857143
IRL: 32.8144787709429
ITA: 309.72185352904432
LVA: 5.581
LTU: 6.46
LUX: 0.26027427514286
MLT: 0.0299166941568
NLD: 16.5960532927816
POL: 22.38194444444445
PRT: 38.5734078561351
ROU: 2.99123572534513
SVK: 2.674
SVN: 5.39422619047619
ESP: 111.21346757000001
SWE: 12.940650625
GBE: 1,006.6436273487211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8.58038805000001
LUX: NO
MLT: NO
NLD: IE
POL: NA
PRT: IE
ROU: NO
SVK: NO
SVN: NO
ESP: NO
SWE: NO
GBE: NO
</t>
      </text>
    </comment>
    <comment ref="G13" authorId="0">
      <text>
        <t xml:space="preserve">AUT: NO
BEL: NO
BGR: NO
CYP: NO
CZE: NO
DNM: NO
EST: NO
FIN: NO
FRK: 76.1386499724104
DEU: NA
GRC: NO
HRV: NO
HUN: NO
IRL: NO
ITA: NO
LVA: NO
LTU: 4.8112760447129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274.12867745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861.11596538348431
CYP: 263.869
CZE: NO
DNM: NO
EST: NO
FIN: NO
FRK: NO
DEU: NO
GRC: 271.30846374078669
HRV: 506.90484028273227
HUN: NO
IRL: NO
ITA: NO
LVA: NO
LTU: 23.19882695000004
LUX: NO
MLT: NA
NLD: NO
POL: NO
PRT: NO
ROU: 711.30956576028893
SVK: 127.77
SVN: NO
ESP: NO
SWE: NO
GBE: NO
</t>
      </text>
    </comment>
    <comment ref="G14" authorId="0">
      <text>
        <t xml:space="preserve">AUT: NO
BEL: NO
BGR: 91.9311241063625
CYP: 15.89708277
CZE: NO
DNM: NO
EST: NO
FIN: NO
FRK: NO
DEU: NO
GRC: 67.50715025561919
HRV: 14.13428822899482
HUN: IE
IRL: IE
ITA: 100.2922744737505
LVA: 7.310983774
LTU: 3.46798883572137
LUX: NO
MLT: 0.91010142694668
NLD: NO
POL: 142.5076036881354
PRT: 38.1238248388051
ROU: 89.20660502057272
SVK: 12.839
SVN: NO
ESP: 32.151154334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1.30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46.73540982318522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1,255.76025426
BEL: 1,298.6686102341428
BGR: 58.62814
CYP: 29.58
CZE: 303.11076913900001
DNM: NO
EST: 5.28044
FIN: 316.99256400000002
FRK: 3,149.00
DEU: 8,683.886
GRC: 157.77101999999999
HRV: 39.72329
HUN: 94.43488000000001
IRL: 112.51300000000001
ITA: 3,241.9618799999998
LVA: 224.65199999999999
LTU: NO
LUX: 22.8355417934066
MLT: NO
NLD: NO
POL: 1,154.00
PRT: 173.830338881491
ROU: 391.47
SVK: 145.11000000000001
SVN: 70.3948
ESP: 3,473.616
SWE: 163.772
GBE: 3,561.1501278783621
</t>
      </text>
    </comment>
    <comment ref="E10" authorId="0">
      <text>
        <t xml:space="preserve">AUT: 2.2925823246375
BEL: 0.97400145767561
BGR: 0.23451256
CYP: 0.1183
CZE: 1.21244
DNM: NO
EST: 0.02112176
FIN: 1.267970256
FRK: 5.94264593350426
DEU: 12.1574404
GRC: 0.63108408
HRV: 0.15889316
HUN: 0.9443488
IRL: 0.450052
ITA: 5.268188055
LVA: 0.898608
LTU: NO
LUX: 0.21814221793407
MLT: NO
NLD: NO
POL: 4.616
PRT: 0.69532135552596
ROU: 1.56588
SVK: 0.58
SVN: 0.2815792
ESP: 13.894464
SWE: 1.87168
GBE: 35.61150127878364
</t>
      </text>
    </comment>
    <comment ref="F10" authorId="0">
      <text>
        <t xml:space="preserve">AUT: NO
BEL: NO
BGR: NO
CYP: NO
CZE: NO
DNM: NO
EST: NO
FIN: NA
FRK: NO
DEU: NA
GRC: NO
HRV: NO
HUN: NE
IRL: NO
ITA: NO
LVA: NO
LTU: NO
LUX: NO
MLT: NO
NLD: NO
POL: NA
PRT: NO
ROU: NO
SVK: NO
SVN: NO
ESP: NO
SWE: NO
GBE: NE
</t>
      </text>
    </comment>
    <comment ref="H10" authorId="0">
      <text>
        <t xml:space="preserve">AUT: 0.313940063565
BEL: 0.12467218658248
BGR: 0.0140707536
CYP: 0.0071
CZE: 0.0727464
DNM: NO
EST: 0.0012673056
FIN: 0.076078215
FRK: 0.99067955948813
DEU: 0.64260756
GRC: 0.0378650448
HRV: 0.0095335896
HUN: 0.056660928
IRL: 0.02700312
ITA: 1.945177128
LVA: 0.05631876
LTU: NO
LUX: 0.01317981563604
MLT: NO
NLD: NO
POL: 0.27696
PRT: 0.04171928133156
ROU: 0.0939528
SVK: 0.0348
SVN: 0.016894752
ESP: 0.83366784
SWE: 0.1123008
GBE: 2.13669007672702
</t>
      </text>
    </comment>
    <comment ref="B11" authorId="0">
      <text>
        <t xml:space="preserve">AUT: NO
BEL: IE
BGR: NO
CYP: NO
CZE: 217.15199999999999
DNM: NO
EST: 123.087206
FIN: 179.81374125490003
FRK: NO
DEU: NO
GRC: NO
HRV: IE
HUN: 97.2533
IRL: NO
ITA: NO
LVA: NO
LTU: 47.6376
LUX: 12.18825242784
MLT: NO
NLD: 2,997.72700000000021
POL: 138.80000000000001
PRT: NO
ROU: NO
SVK: 728.11
SVN: NO
ESP: NO
SWE: NO
GBE: NO
</t>
      </text>
    </comment>
    <comment ref="E11" authorId="0">
      <text>
        <t xml:space="preserve">AUT: NO
BEL: IE
BGR: NO
CYP: NO
CZE: 0.868608
DNM: 3.82851136368216
EST: 0.492348824
FIN: 1.588072812
FRK: NO
DEU: NO
GRC: NO
HRV: IE
HUN: 0.972533
IRL: NO
ITA: NO
LVA: NO
LTU: 0.476376
LUX: 0.1218825242784
MLT: NO
NLD: 2.43446785
POL: 0.5552
PRT: NO
ROU: NO
SVK: 2.912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0.0521165
DNM: 0.25558213084755
EST: 0.02954092944
FIN: 0.095284369
FRK: NO
DEU: NO
GRC: NO
HRV: IE
HUN: 0.05835198
IRL: NO
ITA: NO
LVA: NO
LTU: 0.02858256
LUX: 0.0073129514567
MLT: NO
NLD: 0.243100368
POL: 0.033312
PRT: NO
ROU: NO
SVK: 0.1747
SVN: NO
ESP: NO
SWE: NO
GBE: NO
</t>
      </text>
    </comment>
    <comment ref="B13" authorId="0">
      <text>
        <t xml:space="preserve">AUT: 159.49221492000001
BEL: NO
BGR: NO
CYP: NO
CZE: IE
DNM: NO
EST: NO
FIN: 100.85208
FRK: 245.00
DEU: 5,511.4144
GRC: NO
HRV: 111.83129999999998
HUN: NO
IRL: NO
ITA: 912.03793999999994
LVA: NO
LTU: NE
LUX: IE
MLT: 43.832
NLD: NO
POL: NO
PRT: 315.782464
ROU: NO
SVK: NO
SVN: NA
ESP: 1,779.45294936
SWE: 429.7965
GBE: 3,710.1965426802963
</t>
      </text>
    </comment>
    <comment ref="E13" authorId="0">
      <text>
        <t xml:space="preserve">AUT: 0.8552770025085
BEL: NO
BGR: NO
CYP: NO
CZE: IE
DNM: NO
EST: NO
FIN: 0.080681664
FRK: 1.44797058
DEU: 15.43196032
GRC: NO
HRV: IE
HUN: NO
IRL: NO
ITA: 0.091203794
LVA: NO
LTU: 0.263
LUX: IE
MLT: 0.0350656
NLD: NO
POL: NO
PRT: 0.2526259712
ROU: NO
SVK: NO
SVN: NO
ESP: 1.458145394
SWE: 1.350789
GBE: 3.99157852940284
</t>
      </text>
    </comment>
    <comment ref="F13" authorId="0">
      <text>
        <t xml:space="preserve">AUT: IE
BEL: NO
BGR: NO
CYP: NO
CZE: IE
DNM: NO
EST: NO
FIN: NO
FRK: NE
DEU: 3.142524
GRC: NO
HRV: IE
HUN: NO
IRL: NO
ITA: 1.732872086
LVA: NO
LTU: NO
LUX: IE
MLT: NE
NLD: NA
POL: NO
PRT: NE
ROU: NO
SVK: NO
SVN: NO
ESP: 7.47973497171629
SWE: 3.08525
GBE: NE
</t>
      </text>
    </comment>
    <comment ref="G13" authorId="0">
      <text>
        <t xml:space="preserve">AUT: 16.2502630476615
BEL: NO
BGR: NO
CYP: NO
CZE: IE
DNM: NO
EST: NO
FIN: NA
FRK: NE
DEU: 324.65946
GRC: NO
HRV: IE
HUN: NO
IRL: NO
ITA: NO
LVA: NO
LTU: 5.26
LUX: IE
MLT: IE
NLD: NA
POL: NO
PRT: NE
ROU: NO
SVK: NO
SVN: NO
ESP: 92.29720788726628
SWE: 48.00075
GBE: NE
</t>
      </text>
    </comment>
    <comment ref="H13" authorId="0">
      <text>
        <t xml:space="preserve">AUT: NA
BEL: NO
BGR: NO
CYP: NO
CZE: IE
DNM: NO
EST: NO
FIN: NA
FRK: NA
DEU: 0.36926476
GRC: NO
HRV: NA
HUN: NO
IRL: NO
ITA: NA
LVA: NO
LTU: NO
LUX: NA
MLT: NA
NLD: NO
POL: NO
PRT: NO
ROU: NO
SVK: NO
SVN: NO
ESP: NE
SWE: NA
GBE: NO
</t>
      </text>
    </comment>
    <comment ref="B14" authorId="0">
      <text>
        <t xml:space="preserve">AUT: NO
BEL: NO
BGR: NO
CYP: NO
CZE: NE
DNM: NE
EST: NE
FIN: 127.50158675000001
FRK: NO
DEU: NO
GRC: NO VALUE
HRV: IE
HUN: 606.72700036653634
IRL: NO
ITA: NO
LVA: NO
LTU: NE
LUX: NE
MLT: NO
NLD: 504.34100000000001
POL: NA
PRT: NO
ROU: NO
SVK: NO
SVN: NO
ESP: NO
SWE: NO
GBE: NO
</t>
      </text>
    </comment>
    <comment ref="E14" authorId="0">
      <text>
        <t xml:space="preserve">AUT: NO
BEL: NO
BGR: NO
CYP: NO
CZE: 22.46795576796177
DNM: 3.66137327298509
EST: NE
FIN: 0.161817223
FRK: NO
DEU: NO
GRC: NO VALUE
HRV: IE
HUN: 2.10526315789474
IRL: NO
ITA: NO
LVA: NO
LTU: 0.29
LUX: 0.42521021178387
MLT: NO
NLD: 1.891160938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449.35911535923532
DNM: NO
EST: NE
FIN: NA
FRK: NO
DEU: NO
GRC: NO VALUE
HRV: IE
HUN: 42.10526315789474
IRL: NO
ITA: NO
LVA: NO
LTU: 5.80
LUX: 13.71645844464087
MLT: NO
NLD: NO VALUE
POL: NA
PRT: NO
ROU: NO
SVK: NO
SVN: NO
ESP: NO
SWE: NO
GBE: NA
</t>
      </text>
    </comment>
    <comment ref="H14" authorId="0">
      <text>
        <t xml:space="preserve">AUT: NO
BEL: NO
BGR: NO
CYP: NO
CZE: NO
DNM: NA
EST: NE
FIN: NA
FRK: NA
DEU: NO
GRC: NO VALUE
HRV: NA
HUN: NA
IRL: NO
ITA: NO
LVA: NO
LTU: NO
LUX: NA
MLT: NO
NLD: 0.023199686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IE
DNM: NO
EST: NO
FIN: 1,315.82
FRK: 281.583872411501
DEU: NO
GRC: NO
HRV: NO
HUN: NO
IRL: NO
ITA: 39.9345
LVA: NO
LTU: NO
LUX: IE
MLT: NO
NLD: IE
POL: 14.04233034305078
PRT: NO
ROU: NO
SVK: 159.97
SVN: 0.028639
ESP: IE
SWE: IE
GBE: NO
</t>
      </text>
    </comment>
    <comment ref="F11" authorId="0">
      <text>
        <t xml:space="preserve">AUT: NO
BEL: 11.65176760849532
BGR: NO
CYP: NO
CZE: IE
DNM: NO
EST: NO
FIN: IE
FRK: 718.243772910599
DEU: NO
GRC: NO
HRV: NO
HUN: NO
IRL: NO
ITA: 17.5546
LVA: NO
LTU: NO
LUX: IE
MLT: NO
NLD: IE
POL: 0.27791217743282
PRT: NO
ROU: NO
SVK: IE
SVN: 0.04462910833333
ESP: NA
SWE: IE
GBE: NO
</t>
      </text>
    </comment>
    <comment ref="G11" authorId="0">
      <text>
        <t xml:space="preserve">AUT: NO
BEL: 0.00000224294901
BGR: NO
CYP: NO
CZE: IE
DNM: NO
EST: NO
FIN: IE
FRK: 0.00002934817382
DEU: NO
GRC: NO
HRV: NO
HUN: NO
IRL: NO
ITA: 0.0023880831
LVA: NO
LTU: NO
LUX: IE
MLT: IE
NLD: IE
POL: 0.00000280846607
PRT: NO
ROU: NO
SVK: IE
SVN: 0.000000171834
ESP: IE
SWE: IE
GBE: NO
</t>
      </text>
    </comment>
    <comment ref="H11" authorId="0">
      <text>
        <t xml:space="preserve">AUT: NO
BEL: 0.00016822117594
BGR: NO
CYP: NO
CZE: IE
DNM: NO
EST: NO
FIN: IE
FRK: 0.0046800071425
DEU: NO
GRC: NO
HRV: NO
HUN: NO
IRL: NO
ITA: 0.007178356
LVA: NO
LTU: NO
LUX: IE
MLT: IE
NLD: IE
POL: 0.00011233864274
PRT: NO
ROU: NO
SVK: IE
SVN: 0.00000028639
ESP: IE
SWE: IE
GBE: NO
</t>
      </text>
    </comment>
    <comment ref="B12" authorId="0">
      <text>
        <t xml:space="preserve">AUT: NO
BEL: NO,IE
BGR: 1.0895577
CYP: NO
CZE: 8.02419999999999
DNM: 1.161
EST: 0.0014117
FIN: NO
FRK: 163.525501146296
DEU: NA
GRC: 18.807
HRV: IE
HUN: NO
IRL: NO
ITA: NO
LVA: NO
LTU: NO,IE
LUX: NO
MLT: 5.55556
NLD: NO
POL: 227.28736271999997
PRT: 6.34921078211592
ROU: 21.29901958000001
SVK: 51.76
SVN: NO
ESP: 78.005
SWE: IE
GBE: 176.75800000000001
</t>
      </text>
    </comment>
    <comment ref="F12" authorId="0">
      <text>
        <t xml:space="preserve">AUT: NO
BEL: NO,IE
BGR: 2.16127637
CYP: NO
CZE: 13.17373035000001
DNM: 2.9726466
EST: 0.002329305
FIN: NO
FRK: NE,IE
DEU: NA
GRC: NA
HRV: IE
HUN: NO
IRL: NO
ITA: NO
LVA: NA
LTU: 5.16051240833333
LUX: NO
MLT: 8.43334008
NLD: NO
POL: 145.42265939519998
PRT: 10.0980210670126
ROU: NE
SVK: 85.41
SVN: NO
ESP: NA
SWE: 97.917153
GBE: NO
</t>
      </text>
    </comment>
    <comment ref="G12" authorId="0">
      <text>
        <t xml:space="preserve">AUT: NO
BEL: NO,IE
BGR: 0.0000065373462
CYP: NO
CZE: 0.000004493552
DNM: 0.00069844122
EST: 0.00000898603518
FIN: NO
FRK: 0.00145517887912
DEU: NA
GRC: 0.00112842
HRV: NA
HUN: NO
IRL: NO
ITA: NO
LVA: NA
LTU: 0.0000844447485
LUX: NO
MLT: IE
NLD: NO
POL: NA
PRT: 0.00160663836388
ROU: 0.0012779411748
SVK: 0.03106
SVN: NO
ESP: 0.000687179
SWE: IE
GBE: 0.06893562
</t>
      </text>
    </comment>
    <comment ref="H12" authorId="0">
      <text>
        <t xml:space="preserve">AUT: NO
BEL: NO,IE
BGR: 0.000311660325
CYP: NO
CZE: 0.00080242
DNM: 0.0008730849618
EST: 0.00000014117
FIN: NO
FRK: 0.14851825673483
DEU: NA
GRC: 0.0018807
HRV: IE
HUN: NO
IRL: NO
ITA: NO
LVA: NA
LTU: 0.0001407412475
LUX: NO
MLT: IE
NLD: NO
POL: 0.151788
PRT: 0.00060237023293
ROU: 0.0045860975848
SVK: 0.0171
SVN: NO
ESP: 0.077132251
SWE: IE
GBE: 0.1414064
</t>
      </text>
    </comment>
    <comment ref="B14" authorId="0">
      <text>
        <t xml:space="preserve">AUT: 1.00
BEL: 8.03459093754829
BGR: NO
CYP: NO
CZE: IE
DNM: NO
EST: NO
FIN: IE
FRK: 96.0320276613497
DEU: NO
GRC: NO
HRV: NO
HUN: NO
IRL: NO
ITA: 93.2642
LVA: NO
LTU: NO
LUX: IE
MLT: 0.00042
NLD: IE
POL: 17.78272895694922
PRT: NO
ROU: NO
SVK: 29.96
SVN: 0.009778
ESP: IE
SWE: IE
GBE: NO
</t>
      </text>
    </comment>
    <comment ref="F14" authorId="0">
      <text>
        <t xml:space="preserve">AUT: 2.052
BEL: 8.41326955555894
BGR: NO
CYP: NO
CZE: IE
DNM: NO
EST: NO
FIN: IE
FRK: 97.0907911344989
DEU: NO
GRC: NO
HRV: NO
HUN: NO
IRL: NO
ITA: 111.91703999999999
LVA: NA
LTU: NO
LUX: IE
MLT: 0.00023408
NLD: IE
POL: 13.23476911000374
PRT: NO
ROU: NO
SVK: IE
SVN: 0.000968022
ESP: IE
SWE: IE
GBE: NO
</t>
      </text>
    </comment>
    <comment ref="G14" authorId="0">
      <text>
        <t xml:space="preserve">AUT: 0.000051
BEL: 0.00000160691819
BGR: NO
CYP: NO
CZE: IE
DNM: NO
EST: NO
FIN: IE
FRK: 0.00001866862618
DEU: NO
GRC: NO
HRV: NO
HUN: NO
IRL: NO
ITA: 0.00557719916
LVA: NO
LTU: NO
LUX: IE
MLT: 0.000000000084
NLD: IE
POL: 0.00000355654579
PRT: NO
ROU: NO
SVK: IE
SVN: 0.000000058668
ESP: IE
SWE: IE
GBE: NO
</t>
      </text>
    </comment>
    <comment ref="H14" authorId="0">
      <text>
        <t xml:space="preserve">AUT: 0.00001809
BEL: 0.00012051886406
BGR: NO
CYP: NO
CZE: IE
DNM: NO
EST: NO
FIN: IE
FRK: 0.0029769928575
DEU: NO
GRC: NO
HRV: NO
HUN: NO
IRL: NO
ITA: 0.00932642
LVA: NO
LTU: NO
LUX: IE
MLT: 0.00000000294
NLD: IE
POL: 0.00014226183166
PRT: NO
ROU: NO
SVK: IE
SVN: 0.0000004889
ESP: IE
SWE: IE
GBE: NO
</t>
      </text>
    </comment>
    <comment ref="B15" authorId="0">
      <text>
        <t xml:space="preserve">AUT: NO
BEL: 16.201
BGR: 6.0843393
CYP: NO
CZE: 72.21780000000001
DNM: NO
EST: 0.0190043
FIN: NO
FRK: NO
DEU: NO
GRC: 5.32922680105869
HRV: 0.051075
HUN: 59.65580700000001
IRL: 13.121
ITA: NO
LVA: 0.493301
LTU: 1.940666
LUX: NO
MLT: 0.56856
NLD: NO
POL: 360.92490848000002
PRT: 16.1251172408581
ROU: 8.58346
SVK: 4.15
SVN: 8.502461
ESP: NO,IE
SWE: 153.248
GBE: 276.25364450314974
</t>
      </text>
    </comment>
    <comment ref="F15" authorId="0">
      <text>
        <t xml:space="preserve">AUT: NO
BEL: 211.88219000000001
BGR: 11.26379133
CYP: NO
CZE: 118.56357315000012
DNM: NO
EST: 0.03944081166667
FIN: NO
FRK: 1,662.2802065282
DEU: NO
GRC: 4.48059227235173
HRV: 0.044946
HUN: 114.36467656227838
IRL: 38.48826666666668
ITA: NO
LVA: 0.56263867
LTU: 1.955262925
LUX: NO
MLT: 0.6435
NLD: NA
POL: 522.43943959680008
PRT: 25.84408010455441
ROU: 5.4305295
SVK: 6.85
SVN: 20.245500802647
ESP: NO,IE
SWE: 57.5069
GBE: 265.93576035786937
</t>
      </text>
    </comment>
    <comment ref="G15" authorId="0">
      <text>
        <t xml:space="preserve">AUT: NO
BEL: IE,NA
BGR: 0.0000365060358
CYP: NO
CZE: 0.000040441968
DNM: NO
EST: 0.00012621011662
FIN: NO
FRK: 0.02320611731974
DEU: NO
GRC: 0.00031975360806
HRV: NA
HUN: 0.01191841711008
IRL: 0.00000734776
ITA: NO
LVA: NA
LTU: 0.0000319952115
LUX: NO
MLT: 0.000001224824
NLD: NA
POL: NA
PRT: 0.00382199034284
ROU: 0.00005150076
SVK: 0.00249
SVN: 0.000051014766
ESP: NO,IE,NA
SWE: 0.00080713
GBE: 0.02967274507056
</t>
      </text>
    </comment>
    <comment ref="H15" authorId="0">
      <text>
        <t xml:space="preserve">AUT: NO
BEL: IE,NA
BGR: 0.002618858925
CYP: NO
CZE: 0.00722178
DNM: NO
EST: 0.00000127053
FIN: NO
FRK: 0.02120580163688
DEU: NO
GRC: 0.00053292268011
HRV: NA,NO
HUN: 0.00454300661744
IRL: 0.0013121
ITA: NO
LVA: 0.0000493301
LTU: 0.0000533253525
LUX: NO
MLT: 0.000578030416
NLD: NA
POL: 0.034452
PRT: 0.00160166144233
ROU: 0.000858346
SVK: 0.0014
SVN: 0.00027827914429
ESP: NO,IE
SWE: 0.01802448636
GBE: 0.02031273286506
</t>
      </text>
    </comment>
    <comment ref="B18" authorId="0">
      <text>
        <t xml:space="preserve">AUT: NO
BEL: NO
BGR: NO
CYP: NO
CZE: NO
DNM: NO
EST: 1.5341946249965
FIN: NE
FRK: NO
DEU: NO
GRC: NO
HRV: NO
HUN: NO
IRL: 0.31151693244851
ITA: NO
LVA: NO
LTU: NO
LUX: NO
MLT: NO
NLD: NO
POL: NA
PRT: NO
ROU: NO
SVK: NO
SVN: NO
ESP: IE,NO
SWE: NE
GBE: NO
</t>
      </text>
    </comment>
    <comment ref="F18" authorId="0">
      <text>
        <t xml:space="preserve">AUT: NO
BEL: NO
BGR: NO
CYP: NO
CZE: NO
DNM: NO
EST: 0.82871065046981
FIN: NE
FRK: NO
DEU: NO
GRC: NO
HRV: NO
HUN: NO
IRL: 0.33124633817025
ITA: NO
LVA: NO
LTU: NO
LUX: NO
MLT: NO
NLD: NO
POL: NA
PRT: NO
ROU: NO
SVK: NO
SVN: NO
ESP: NA,NO
SWE: NE
GBE: NO
</t>
      </text>
    </comment>
    <comment ref="G18" authorId="0">
      <text>
        <t xml:space="preserve">AUT: NO
BEL: NO
BGR: NO
CYP: NO
CZE: NO
DNM: NO
EST: 0.00997226506248
FIN: NE
FRK: NO
DEU: NO
GRC: NO
HRV: NO
HUN: NO
IRL: 0.00058720941767
ITA: NO
LVA: NO
LTU: NO
LUX: NO
MLT: NO
NLD: NO
POL: NA
PRT: NO
ROU: NO
SVK: NO
SVN: NO
ESP: IE,NO
SWE: NE
GBE: NO
</t>
      </text>
    </comment>
    <comment ref="H18" authorId="0">
      <text>
        <t xml:space="preserve">AUT: NO
BEL: NO
BGR: NO
CYP: NO
CZE: NO
DNM: NO
EST: 0.00013343182104
FIN: NE
FRK: NO
DEU: NO
GRC: NO
HRV: NO
HUN: NO
IRL: 0.00001149765814
ITA: NO
LVA: NO
LTU: NO
LUX: NO
MLT: NO
NLD: NO
POL: NA
PRT: NO
ROU: NO
SVK: NO
SVN: NO
ESP: IE,NO
SWE: NE
GBE: NO
</t>
      </text>
    </comment>
    <comment ref="B19" authorId="0">
      <text>
        <t xml:space="preserve">AUT: NO
BEL: NO
BGR: NO
CYP: NO
CZE: NO
DNM: NO
EST: NO
FIN: NO
FRK: 285.429023230993
DEU: 349.22352000000001
GRC: NO
HRV: NO
HUN: NO
IRL: NO
ITA: 821.97686106717765
LVA: NO
LTU: NO
LUX: NO
MLT: NO
NLD: 26.914
POL: NA
PRT: NO VALUE
ROU: NO
SVK: NO
SVN: NO
ESP: 1,673.8403843149999
SWE: NE
GBE: NO
</t>
      </text>
    </comment>
    <comment ref="F19" authorId="0">
      <text>
        <t xml:space="preserve">AUT: NO
BEL: NO
BGR: NO
CYP: NO
CZE: NO
DNM: NO
EST: NO
FIN: NO
FRK: NO
DEU: 517.02542136
GRC: NO
HRV: NO
HUN: NO
IRL: NO
ITA: NA
LVA: NO
LTU: NO
LUX: NO
MLT: NO
NLD: 23.9922480099863
POL: NA
PRT: NO VALUE
ROU: NO
SVK: NO
SVN: NO
ESP: NA
SWE: NE
GBE: NO
</t>
      </text>
    </comment>
    <comment ref="G19" authorId="0">
      <text>
        <t xml:space="preserve">AUT: NO
BEL: NO
BGR: NO
CYP: NO
CZE: NO
DNM: NO
EST: NO
FIN: NO
FRK: 0.91847657210556
DEU: NA
GRC: NO
HRV: NO
HUN: NO
IRL: NO
ITA: 2.09342480981358
LVA: NO
LTU: NO
LUX: NO
MLT: NO
NLD: 0.16671190512279
POL: NA
PRT: NO VALUE
ROU: NO
SVK: NO
SVN: NO
ESP: 2.028576137
SWE: NE
GBE: NO
</t>
      </text>
    </comment>
    <comment ref="H19" authorId="0">
      <text>
        <t xml:space="preserve">AUT: NO
BEL: NO
BGR: NO
CYP: NO
CZE: NO
DNM: NO
EST: NO
FIN: NO
FRK: NO
DEU: NA
GRC: NO
HRV: NO
HUN: NO
IRL: NO
ITA: 0.04898518818374
LVA: NO
LTU: NO
LUX: NO
MLT: NO
NLD: 0.00867940945687
POL: NA
PRT: NO VALUE
ROU: NO
SVK: NO
SVN: NO
ESP: 0.251076055
SWE: NE
GBE: NO
</t>
      </text>
    </comment>
    <comment ref="B21" authorId="0">
      <text>
        <t xml:space="preserve">AUT: NO
BEL: NO
BGR: NO
CYP: NO
CZE: NO
DNM: NO
EST: 1.1632575305735
FIN: NE
FRK: NO
DEU: NO
GRC: NO
HRV: NO
HUN: NO
IRL: 0.14561024293084
ITA: NO
LVA: NO
LTU: NO
LUX: NO
MLT: NO
NLD: NO
POL: NA
PRT: NO
ROU: NO
SVK: NO
SVN: NO
ESP: NO
SWE: NE
GBE: NO
</t>
      </text>
    </comment>
    <comment ref="F21" authorId="0">
      <text>
        <t xml:space="preserve">AUT: NO
BEL: NO
BGR: NO
CYP: NO
CZE: NO
DNM: NO
EST: 0.92753647958557
FIN: NE
FRK: NO
DEU: NO
GRC: NO
HRV: NO
HUN: NO
IRL: 0.23098453321048
ITA: NO
LVA: NO
LTU: NO
LUX: NO
MLT: NO
NLD: NO
POL: NA
PRT: NO
ROU: NO
SVK: NO
SVN: NO
ESP: NO
SWE: NE
GBE: NO
</t>
      </text>
    </comment>
    <comment ref="G21" authorId="0">
      <text>
        <t xml:space="preserve">AUT: NO
BEL: NO
BGR: NO
CYP: NO
CZE: NO
DNM: NO
EST: 0.00756117394873
FIN: NE
FRK: NO
DEU: NO
GRC: NO
HRV: NO
HUN: NO
IRL: 0.0004094725816
ITA: NO
LVA: NO
LTU: NO
LUX: NO
MLT: NO
NLD: NO
POL: NA
PRT: NO
ROU: NO
SVK: NO
SVN: NO
ESP: NO
SWE: NE
GBE: NO
</t>
      </text>
    </comment>
    <comment ref="H21" authorId="0">
      <text>
        <t xml:space="preserve">AUT: NO
BEL: NO
BGR: NO
CYP: NO
CZE: NO
DNM: NO
EST: 0.00016470999129
FIN: NE
FRK: NO
DEU: NO
GRC: NO
HRV: NO
HUN: NO
IRL: 0.00000942868683
ITA: NO
LVA: NO
LTU: NO
LUX: NO
MLT: NO
NLD: NO
POL: NA
PRT: NO
ROU: NO
SVK: NO
SVN: NO
ESP: NO
SWE: NE
GBE: NO
</t>
      </text>
    </comment>
    <comment ref="B22" authorId="0">
      <text>
        <t xml:space="preserve">AUT: NO
BEL: NO
BGR: NO
CYP: NO
CZE: NO
DNM: NO
EST: NO
FIN: NO
FRK: 14.0283117056316
DEU: NO
GRC: NO
HRV: NO
HUN: NO
IRL: NO
ITA: NO
LVA: NO
LTU: NO
LUX: NO
MLT: NO
NLD: NO
POL: NA
PRT: NO VALUE
ROU: NO
SVK: NO
SVN: NO
ESP: NO
SWE: NE
GBE: 43.93509858197575
</t>
      </text>
    </comment>
    <comment ref="F22" authorId="0">
      <text>
        <t xml:space="preserve">AUT: NO
BEL: NO
BGR: NO
CYP: NO
CZE: NO
DNM: NO
EST: NO
FIN: NO
FRK: 34.3195307249001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0.27654536000266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5.76710474442516
BEL: NA
BGR: 197.16017024999996
CYP: 22.0708
CZE: 278.83860153007504
DNM: 383.76
EST: 28.8164361
FIN: 130.10004517012422
FRK: 1,452.00
DEU: 2,222.78257538
GRC: 267.67399670000964
HRV: 49.35
HUN: 257.75236545574381
IRL: 156.98248193763698
ITA: 2,283.9056990680097
LVA: 43.8321492
LTU: 94.43198491101522
LUX: 0.9621108
MLT: 10.881
NLD: 977.23667229
POL: 1,045.81281535
PRT: 227.2086018
ROU: 436.17027690000003
SVK: 44.63
SVN: 51.551505
ESP: 1,520.3555779999999
SWE: 241.216635675
GBE: 1,596.4831483498879
</t>
      </text>
    </comment>
    <comment ref="C10" authorId="0">
      <text>
        <t xml:space="preserve">AUT: NO
BEL: 49.01042999999999
BGR: IE
CYP: 8.8037
CZE: 57.09249233721264
DNM: 60.80
EST: NO
FIN: NA
FRK: NA
DEU: NO
GRC: 15.6904054054054
HRV: 32.65989
HUN: NE
IRL: 32.71489043551097
ITA: 619.62582056801
LVA: 14.3514774
LTU: 22.42745321183202
LUX: NE
MLT: NE
NLD: 503.78786408372
POL: 291.216
PRT: 33.5181640058023
ROU: 124.14902081400001
SVK: 28.44
SVN: NO
ESP: NA
SWE: 131.52412270665
GBE: NA
</t>
      </text>
    </comment>
    <comment ref="D10" authorId="0">
      <text>
        <t xml:space="preserve">AUT: 10.65228035711904
BEL: NA
BGR: 61.39515125539599
CYP: 6.831583528
CZE: 84.0050026721625
DNM: 3.48
EST: 13.94217228502
FIN: 28.42049433438503
FRK: 429.00
DEU: 144.05990264
GRC: 131.20196049032802
HRV: 37.18274246187198
HUN: 31.4150958942
IRL: 39.97629504000001
ITA: 533.34391502222581
LVA: 13.531853
LTU: 19.335863785448
LUX: 4.65308424
MLT: 5.318577941595
NLD: IE
POL: 313.52522671868206
PRT: 86.831757293976
ROU: 221.05109633292
SVK: 21.10
SVN: 15.933756359818
ESP: 410.12428648999997
SWE: 21.3226090482776
GBE: 406.62647109545139
</t>
      </text>
    </comment>
    <comment ref="G10" authorId="0">
      <text>
        <t xml:space="preserve">AUT: 0.92273675910803
BEL: 8.28343792319221
BGR: 23.43251370494587
CYP: 1.33903
CZE: 17.75788643713574
DNM: 1.98753387948078
EST: 1.99812162571262
FIN: 5.946517621
FRK: 85.1892283566659
DEU: 22.15788033
GRC: 6.232862612502
HRV: 5.007033
HUN: 11.99702393683033
IRL: 2.09314399799827
ITA: 42.22827649005831
LVA: 4.417344184
LTU: 6.62502546096201
LUX: 0.153937728
MLT: 0.10112445961126
NLD: 7.27582532266383
POL: 98.0772342338795
PRT: 27.153710850042
ROU: 62.92884602108452
SVK: 12.198
SVN: 6.2763296427892
ESP: 9.570315607
SWE: 0.92066885894655
GBE: 29.79742763900294
</t>
      </text>
    </comment>
    <comment ref="H10" authorId="0">
      <text>
        <t xml:space="preserve">AUT: NA
BEL: NA
BGR: NE
CYP: NO
CZE: NO
DNM: 2.43
EST: NO
FIN: NO
FRK: NO
DEU: NO
GRC: NO
HRV: NO
HUN: 0.3189961850646
IRL: NO
ITA: 278.54156813872851
LVA: NO
LTU: NO
LUX: NE
MLT: NO
NLD: 3.04966001852
POL: NO
PRT: NO
ROU: NO
SVK: NO
SVN: NO
ESP: 7.499574988041
SWE: 5.81175
GBE: 0.30388266613964
</t>
      </text>
    </comment>
    <comment ref="I10" authorId="0">
      <text>
        <t xml:space="preserve">AUT: NA
BEL: IE
BGR: 4.5022752
CYP: NO
CZE: 27.40439632186207
DNM: 24.30
EST: NO
FIN: NA
FRK: 43.00
DEU: 389.052947
GRC: NO
HRV: NO
HUN: 14.50396825396826
IRL: 6.40641515581026
ITA: 18.8788257339163
LVA: IE
LTU: NO
LUX: NE
MLT: NO
NLD: 40.423944168611
POL: 49.13690476190477
PRT: 2.186906688
ROU: NO
SVK: IE
SVN: NO
ESP: 69.786625427142
SWE: 42.9065
GBE: 1.39446442867011
</t>
      </text>
    </comment>
    <comment ref="J10" authorId="0">
      <text>
        <t xml:space="preserve">AUT: 0.5355034032503
BEL: 0.33935341439149
BGR: 0.48239047414954
CYP: 0.05366
CZE: 0.66003930670985
DNM: 0.20481930690555
EST: 0.1095456393823
FIN: 0.223303884
FRK: 1.22089025762567
DEU: 1.44489485
GRC: 1.03087254670972
HRV: 0.29215011934328
HUN: 0.26990745336505
IRL: 0.31409946102857
ITA: 4.34742865099996
LVA: 0.11083051
LTU: 0.15192464402852
LUX: 0.01647332141254
MLT: 0.01846762736786
NLD: 0.08104238435397
POL: 2.55166935384679
PRT: 0.82167066206521
ROU: 1.7365459261194
SVK: 0.1658
SVN: 0.12519379997
ESP: 3.22240511
SWE: 0.65921987458129
GBE: 2.30113289512321
</t>
      </text>
    </comment>
    <comment ref="B11" authorId="0">
      <text>
        <t xml:space="preserve">AUT: NA
BEL: NE
BGR: 260.71553199045627
CYP: 13.164
CZE: 1,461.9433126624499
DNM: IE
EST: 3.982620135
FIN: 769.80417219571291
FRK: 40.00
DEU: 1,397.168697
GRC: 159.27577904799267
HRV: 1,497.4428991727677
HUN: 82.8647132013708
IRL: IE
ITA: 221.71605964768094
LVA: 14.8775453
LTU: IE
LUX: NA
MLT: IE
NLD: 186.304
POL: 404.43047804953625
PRT: 500.738424436277
ROU: 616.94948699999998
SVK: 9.072
SVN: 132.66008149999999
ESP: 5,430.09
SWE: 5.94
GBE: 580.56562559884549
</t>
      </text>
    </comment>
    <comment ref="C11" authorId="0">
      <text>
        <t xml:space="preserve">AUT: NA
BEL: NE
BGR: IE
CYP: NE
CZE: 343.49349189124501
DNM: IE
EST: NO
FIN: NA
FRK: NA
DEU: NO
GRC: NO
HRV: IE
HUN: NE
IRL: IE
ITA: NO
LVA: IE
LTU: IE
LUX: NA
MLT: IE
NLD: NE
POL: NA
PRT: NE
ROU: NO
SVK: NE
SVN: NO
ESP: 1,764.78
SWE: 2.97
GBE: NE
</t>
      </text>
    </comment>
    <comment ref="D11" authorId="0">
      <text>
        <t xml:space="preserve">AUT: NA
BEL: NE
BGR: NA
CYP: NE
CZE: NE
DNM: 3.5645853026
EST: NO
FIN: 5.0757291
FRK: NA
DEU: IE
GRC: NE
HRV: NA
HUN: NE
IRL: IE
ITA: 0.10409854379009
LVA: 0.053374
LTU: IE
LUX: 0.00586895666667
MLT: IE
NLD: IE
POL: NA
PRT: NE
ROU: NE
SVK: 0.836
SVN: NO
ESP: NE
SWE: 4.12
GBE: NE
</t>
      </text>
    </comment>
    <comment ref="G11" authorId="0">
      <text>
        <t xml:space="preserve">AUT: NA
BEL: NA
BGR: 12.66329377229711
CYP: 1.0522
CZE: 15.86077691878389
DNM: IE
EST: 0.46202799087323
FIN: 0.962255215
FRK: 3.79497417135782
DEU: 1.69035
GRC: 32.53411385070439
HRV: 3.74360724793192
HUN: 1.03580891501714
IRL: IE
ITA: 55.42901491192023
LVA: 0.16568336
LTU: IE
LUX: NO
MLT: IE
NLD: 0.372608
POL: 10.36591283031811
PRT: 13.8138645633092
ROU: 7.332170225
SVK: 0.227
SVN: 0.26892356489617
ESP: 45.816405702875
SWE: 0.18842314285714
GBE: 101.59898447979801
</t>
      </text>
    </comment>
    <comment ref="H11" authorId="0">
      <text>
        <t xml:space="preserve">AUT: NO
BEL: NA
BGR: NO
CYP: NO
CZE: NA
DNM: NO
EST: NO
FIN: NO
FRK: NO
DEU: NO
GRC: NO
HRV: NO
HUN: NE
IRL: NO
ITA: NO
LVA: NO
LTU: NA
LUX: NO
MLT: NO
NLD: NE
POL: NA
PRT: NO
ROU: 1.03469
SVK: NO
SVN: NO
ESP: 3.13798747754957
SWE: 1.50675
GBE: NE
</t>
      </text>
    </comment>
    <comment ref="I11" authorId="0">
      <text>
        <t xml:space="preserve">AUT: IE
BEL: NA
BGR: NO
CYP: NO
CZE: 6.5694883788918
DNM: IE
EST: 0.33449603612677
FIN: NA
FRK: 19.00
DEU: IE
GRC: NO
HRV: NO
HUN: NE
IRL: NO
ITA: NO
LVA: NO
LTU: NA
LUX: NO
MLT: NO
NLD: IE
POL: 2.0578
PRT: 0.0864
ROU: 1.33442
SVK: IE
SVN: NO
ESP: 4.33341127852083
SWE: 7.733334
GBE: NE
</t>
      </text>
    </comment>
    <comment ref="J11" authorId="0">
      <text>
        <t xml:space="preserve">AUT: IE
BEL: NA
BGR: NA
CYP: 0.000862
CZE: NE
DNM: 0.01778473452774
EST: NO
FIN: 0.039880729
FRK: 0.11633986634658
DEU: 0.09293745
GRC: 0.02035348204922
HRV: NA
HUN: NE
IRL: IE
ITA: 0.16358342595586
LVA: 0.000419367
LTU: NA
LUX: 0.0000276427859
MLT: IE
NLD: NE
POL: NA
PRT: IE
ROU: NE
SVK: 0.0066
SVN: NA
ESP: NE
SWE: 0.03237142857142
GBE: NE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0.61091548
FRK: NA
DEU: NO
GRC: NO
HRV: NO
HUN: NO
IRL: NO
ITA: NO
LVA: NA
LTU: NO
LUX: NA
MLT: NA
NLD: 20.74
POL: NA
PRT: NO
ROU: NA
SVK: NO
SVN: NO
ESP: NO
SWE: NO
GBE: NO
</t>
      </text>
    </comment>
    <comment ref="G12" authorId="0">
      <text>
        <t xml:space="preserve">AUT: NO
BEL: NO
BGR: NO
CYP: NO
CZE: NO
DNM: NO
EST: NO
FIN: NO
FRK: NO
DEU: NO
GRC: NO
HRV: NO
HUN: NO
IRL: NO
ITA: NO
LVA: NA
LTU: NO
LUX: NO
MLT: NA
NLD: 0.66478545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0.00480005
FRK: NO
DEU: NO
GRC: NO
HRV: NO
HUN: NO
IRL: NO
ITA: NO
LVA: NA
LTU: NO
LUX: NO
MLT: NA
NLD: 0.16294928571429
POL: NA
PRT: NO
ROU: NA
SVK: NO
SVN: NO
ESP: NO
SWE: NO
GBE: NO
</t>
      </text>
    </comment>
    <comment ref="B22" authorId="0">
      <text>
        <t xml:space="preserve">AUT: 8,543.9320000000007
BEL: 11,150.516
BGR: 7,202.1980000000003
CYP: 847.00
CZE: 10,524.782999999999
DNM: 5,627.235
EST: 1,315.819
FIN: 5,461.5114999999996
FRK: 66,301,210.00
DEU: 81,197.537
GRC: 11,095.734843835617
HRV: 4,238.3890000000001
HUN: 9,877.00
IRL: 4,609.6000000000004
ITA: 60,795.612000000001
LVA: 2,001.4680000000001
LTU: 2,932.3670000000002
LUX: 632.35
MLT: 439.691
NLD: NO VALUE
POL: 38,478.602
PRT: 10,374.822
ROU: 19,916.451000000001
SVK: 5,418.6490000000003
SVN: 2,062.8739999999998
ESP: 46,452.802000000003
SWE: 9,747.355
GBE: 64,596.800000000003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9.95121412907101
BEL: 12.44273463743776
BGR: NO
CYP: 0.2376
CZE: NE
DNM: 16.5948992046573
EST: 2.269522
FIN: 2.210595
FRK: 61.6235669581567
DEU: 124.75670380993745
GRC: NA
HRV: 2.098384912
HUN: 17.18803021776254
IRL: 29.90900309409109
ITA: 51.07200081632614
LVA: 4.03921254930033
LTU: 12.74092
LUX: 0.96993650958321
MLT: NO
NLD: 0.29965649142857
POL: NA
PRT: 3.07307752395178
ROU: NE
SVK: 5.76217970861514
SVN: 2.31198293805075
ESP: 61.4544630173111
SWE: 12.2453895117091
GBE: 26.28991528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10.57921438102329
BEL: 1.1900668786
BGR: NO
CYP: 0.0218
CZE: NA,NE
DNM: 1.94484
EST: NE,NO
FIN: 4.06892742365222
FRK: 143.304540000789
DEU: 11.340404815644
GRC: NA
HRV: 0.56661272
HUN: 3.6351426
IRL: 3.840588
ITA: 23.47297117052982
LVA: 0.98943
LTU: 2.00877
LUX: 0.1127260996
MLT: NA,NE,NO
NLD: NO
POL: NA
PRT: 3.97376291991259
ROU: NE
SVK: 1.92990615399219
SVN: 0.02605600728827
ESP: 83.9542828107873
SWE: 10.0947450856361
GBE: 7.993616824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0.00835747448473
BEL: NO
BGR: 0.91166403100142
CYP: 0.0035
CZE: NO
DNM: 0.1027002555
EST: NO
FIN: 0.0741398670038
FRK: 3.59935939815136
DEU: NO
GRC: 1.15692582222909
HRV: NO
HUN: NO
IRL: NO
ITA: 0.46047098927259
LVA: NO
LTU: NO
LUX: NO
MLT: NA,NO
NLD: NO
POL: NA
PRT: 0.89819583200036
ROU: 38.7939015160462
SVK: NE
SVN: NO
ESP: 0.439090053263
SWE: NO
GBE: NO
</t>
      </text>
    </comment>
    <comment ref="K14" authorId="0">
      <text>
        <t xml:space="preserve">AUT: 0.42602119149312
BEL: NO
BGR: 22.38148116333814
CYP: 0.1013
CZE: NO
DNM: 2.9783074095
EST: NO
FIN: 2.72834710573968
FRK: 62.2225965296249
DEU: NO
GRC: 26.27396045063202
HRV: NO
HUN: NO
IRL: NO
ITA: 12.07489913814233
LVA: NO
LTU: NO
LUX: NO
MLT: NA,NO
NLD: NO
POL: NA
PRT: 29.1845767323262
ROU: 1,013.81395961934
SVK: NE
SVN: NO
ESP: 12.733611544627
SWE: NO
GBE: NO
</t>
      </text>
    </comment>
    <comment ref="L14" authorId="0">
      <text>
        <t xml:space="preserve">AUT: 0.05822658206456
BEL: NO
BGR: NO
CYP: 0.0008
CZE: NO
DNM: 0.0223261425
EST: NO
FIN: 0.13887553915678
FRK: 1.72991981418047
DEU: NO
GRC: NE,NO
HRV: NO
HUN: NO
IRL: NO
ITA: 0.5987783170164
LVA: NO
LTU: NO
LUX: NO
MLT: NA,NO
NLD: NO
POL: NA
PRT: 2.47218400238943
ROU: NE
SVK: NE
SVN: NO
ESP: 0.095454359405
SWE: NO
GBE: NO
</t>
      </text>
    </comment>
    <comment ref="B1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B1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D18"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J18" authorId="0">
      <text>
        <t xml:space="preserve">AUT: 0.57136607203273
BEL: 0.70982381629716
BGR: NO VALUE
CYP: NO
CZE: NO
DNM: 0.20858662448345
EST: NO
FIN: NO
FRK: NO
DEU: 1.7547324967225
GRC: NO VALUE
HRV: NO
HUN: NO
IRL: 0.79799473451793
ITA: NO
LVA: NO
LTU: NO
LUX: NO
MLT: NA
NLD: 33.2913450812481
POL: NO
PRT: NO
ROU: NO
SVK: NO
SVN: NO
ESP: 4.31331367499931
SWE: 0.49794186825949
GBE: 1.680088817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10.6998577421561
POL: NO
PRT: NO
ROU: NE
SVK: NO
SVN: NO
ESP: NO
SWE: NO VALUE
GBE: NA
</t>
      </text>
    </comment>
    <comment ref="M18" authorId="0">
      <text>
        <t xml:space="preserve">AUT: 0.00152888708338
BEL: NO
BGR: NO
CYP: NO
CZE: NO
DNM: 0.0223261425
EST: NO
FIN: NO
FRK: NO
DEU: NO
GRC: NO
HRV: NA
HUN: NO
IRL: NO
ITA: 0.07946927409746
LVA: NO
LTU: NO
LUX: NO
MLT: NO
NLD: NO
POL: NO
PRT: NO
ROU: NE
SVK: NA
SVN: NO
ESP: 0.095454359405
SWE: NO VALUE
GBE: NO
</t>
      </text>
    </comment>
    <comment ref="B27" authorId="0">
      <text>
        <t xml:space="preserve">AUT: NO
BEL: NO
BGR: NO
CYP: NO
CZE: NO
DNM: NO
EST: NO
FIN: NA
FRK: 90.493333333
DEU: NO,IE
GRC: NO
HRV: NO
HUN: NA
IRL: NO
ITA: NO
LVA: NA
LTU: NO
LUX: NO
MLT: NO
NLD: IE,NE,NO
POL: NA
PRT: NO
ROU: NA
SVK: NO
SVN: NO
ESP: NO
SWE: NO
GBE: NO
</t>
      </text>
    </comment>
    <comment ref="C27" authorId="0">
      <text>
        <t xml:space="preserve">AUT: NO
BEL: NO
BGR: NO
CYP: NO
CZE: NO
DNM: NO
EST: NO
FIN: NA
FRK: 8.88
DEU: NO,IE
GRC: NO
HRV: NO
HUN: NA
IRL: NO
ITA: NO
LVA: NA
LTU: NO
LUX: NO
MLT: NO
NLD: IE,NE,NO
POL: NA
PRT: NO
ROU: NA
SVK: NO
SVN: NO
ESP: NO
SWE: NO
GBE: NO
</t>
      </text>
    </comment>
    <comment ref="D27" authorId="0">
      <text>
        <t xml:space="preserve">AUT: NO
BEL: NO
BGR: NO
CYP: NO
CZE: NO
DNM: NO
EST: NO
FIN: NA
FRK: NA
DEU: 0.30450654750923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1,172.6114833
DEU: NO
GRC: NO
HRV: NO
HUN: NA
IRL: NO
ITA: NO
LVA: NA
LTU: NO
LUX: NO
MLT: NO
NLD: NE
POL: NA
PRT: NO
ROU: NA
SVK: NO
SVN: NO
ESP: NO
SWE: NO
GBE: NO
</t>
      </text>
    </comment>
    <comment ref="M27" authorId="0">
      <text>
        <t xml:space="preserve">AUT: NO
BEL: NE
BGR: NO
CYP: NO
CZE: NO
DNM: NO VALUE
EST: NO
FIN: NE
FRK: 0.11396973333
DEU: 0.0040769568
GRC: NO
HRV: NA
HUN: NA
IRL: NO
ITA: 1.0993626914996
LVA: NA
LTU: NO
LUX: NO
MLT: NO
NLD: NE
POL: NA
PRT: NO
ROU: NA
SVK: 0.00728574
SVN: NO
ESP: NO
SWE: NO VALUE
GBE: NO
</t>
      </text>
    </comment>
    <comment ref="B33" authorId="0">
      <text>
        <t xml:space="preserve">AUT: NO
BEL: NO
BGR: NO
CYP: NO
CZE: NO
DNM: 14.3733885397287
EST: NO
FIN: NO
FRK: NO
DEU: NE,NA
GRC: NO
HRV: NO
HUN: NO
IRL: NO
ITA: NO
LVA: NO
LTU: NO
LUX: NO
MLT: NO
NLD: NO
POL: NO
PRT: NA
ROU: NA
SVK: NO
SVN: NO
ESP: NA
SWE: NO
GBE: NO
</t>
      </text>
    </comment>
    <comment ref="C3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D33" authorId="0">
      <text>
        <t xml:space="preserve">AUT: NO
BEL: NO
BGR: NO
CYP: NO
CZE: NO
DNM: NA
EST: NO
FIN: NO
FRK: NO
DEU: 0.2482307
GRC: NO
HRV: NO
HUN: NO
IRL: NO
ITA: NO
LVA: NO
LTU: NO
LUX: NO
MLT: NO
NLD: NO
POL: NO
PRT: 0.00000538960599
ROU: NA
SVK: NO
SVN: NO
ESP: NA
SWE: NO
GBE: NO
</t>
      </text>
    </comment>
    <comment ref="J33" authorId="0">
      <text>
        <t xml:space="preserve">AUT: NO
BEL: NE
BGR: NO
CYP: NO
CZE: NE
DNM: 0.03094990635166
EST: NO
FIN: NO
FRK: NO
DEU: NE,NA
GRC: NO
HRV: NO
HUN: NO
IRL: NO
ITA: NO
LVA: NO
LTU: NO
LUX: NO
MLT: NO
NLD: NO
POL: NO
PRT: 0.00398830842994
ROU: NA
SVK: NO
SVN: NO
ESP: NA
SWE: NA,NO
GBE: NO
</t>
      </text>
    </comment>
    <comment ref="K33" authorId="0">
      <text>
        <t xml:space="preserve">AUT: NO
BEL: NE
BGR: NO
CYP: NO
CZE: NE
DNM: 0.5058186889232
EST: NO
FIN: NO
FRK: NO
DEU: NE,NA
GRC: NO
HRV: NO
HUN: NO
IRL: NO
ITA: NO
LVA: NO
LTU: NO
LUX: NO
MLT: NO
NLD: NO
POL: NO
PRT: 0.00156298573606
ROU: NA
SVK: NO
SVN: NO
ESP: NA
SWE: NA,NO
GBE: NO
</t>
      </text>
    </comment>
    <comment ref="L33" authorId="0">
      <text>
        <t xml:space="preserve">AUT: NO
BEL: 0.01393
BGR: NO
CYP: NO
CZE: 0.062016
DNM: 0.14660711315364
EST: NO
FIN: NO
FRK: NO
DEU: NE,NA
GRC: NO
HRV: NO
HUN: NO
IRL: NO
ITA: NO
LVA: NO
LTU: NO
LUX: NO
MLT: NO
NLD: NO
POL: NO
PRT: 0.00123960937687
ROU: NA
SVK: NO
SVN: NO
ESP: 0.021653378
SWE: NA,NO
GBE: NO
</t>
      </text>
    </comment>
    <comment ref="M33" authorId="0">
      <text>
        <t xml:space="preserve">AUT: NO
BEL: 0.046333
BGR: NO
CYP: NO
CZE: NE
DNM: 0.49208699624753
EST: NO
FIN: NO
FRK: NO
DEU: NE,NA
GRC: NO
HRV: NO
HUN: NO
IRL: NO
ITA: NO
LVA: NO
LTU: NO
LUX: NO
MLT: NO
NLD: 0.0053964487
POL: NO
PRT: 0.00003611036011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0.04044939
GRC: NO
HRV: NO
HUN: 0.36770474705795
IRL: NO
ITA: NO
LVA: NO
LTU: NO
LUX: NO
MLT: NA
NLD: NO
POL: 746.5803826502687
PRT: NO
ROU: NO VALUE
SVK: NO
SVN: NO
ESP: NA
SWE: NO VALUE
GBE: NO
</t>
      </text>
    </comment>
    <comment ref="K34" authorId="0">
      <text>
        <t xml:space="preserve">AUT: NO
BEL: NO
BGR: NO
CYP: NO VALUE
CZE: NO
DNM: NO
EST: NO
FIN: NO
FRK: NO VALUE
DEU: 0.15812
GRC: NO
HRV: NO
HUN: NO
IRL: NO
ITA: NO
LVA: NO
LTU: NO
LUX: NO
MLT: NA
NLD: NO
POL: 2,386.590170304886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631.3051017591682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723.5841240206512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8.5789451465954
BEL: 16.96504465404885
BGR: 1.77375
CYP: 3.0904
CZE: 2.82232
DNM: 13.1645887507241
EST: 0.57619457266
FIN: 7.7351
FRK: 38.737664443546
DEU: 122.79125166999999
GRC: 11.88571507997514
HRV: 1.44233989009
HUN: 2.3738462871815
IRL: 8.75234022778634
ITA: 45.36241788576985
LVA: 0.89982114614441
LTU: 1.17806
LUX: 5.43681034061557
MLT: 1.11091638035556
NLD: NE
POL: NA
PRT: 17.5726531656103
ROU: 2.1635455
SVK: 0.06998776530811
SVN: 0.31768788572
ESP: 63.41405259216174
SWE: 8.74816490961197
GBE: 172.45647230703796
</t>
      </text>
    </comment>
    <comment ref="K10" authorId="0">
      <text>
        <t xml:space="preserve">AUT: 2.42835712494738
BEL: 26.41983855339362
BGR: 198.00
CYP: 0.6067
CZE: 0.98854125
DNM: 2.28547449273392
EST: 0.16622170392
FIN: 2.0558
FRK: 9.14564399352595
DEU: 16.02230739
GRC: 3.96190502665838
HRV: 0.32929019361
HUN: 0.14367365795222
IRL: 2.35888644130246
ITA: 9.11040174567102
LVA: 0.46557616616177
LTU: 0.276391
LUX: 1.91575886885823
MLT: 0.25262234110421
NLD: NE
POL: NA
PRT: 4.5295058071481
ROU: 0.0008654182
SVK: 0.05313331336477
SVN: 0.2321742146
ESP: 12.08166669283226
SWE: 7.66736722102762
GBE: 20.64609258678792
</t>
      </text>
    </comment>
    <comment ref="L10" authorId="0">
      <text>
        <t xml:space="preserve">AUT: 0.86579967008713
BEL: 0.78759454422056
BGR: 3.135
CYP: 0.0834
CZE: 0.53379825
DNM: 0.26194631358424
EST: 0.0311608439
FIN: 0.2452
FRK: 2.56344605295772
DEU: 1.96880414
GRC: 1.98095251332919
HRV: 0.05925430113
HUN: 0.66376092372672
IRL: 0.28996635777139
ITA: 1.31893579400477
LVA: 0.08712773643717
LTU: 0.009062
LUX: 0.11636499662533
MLT: 0.05450679673184
NLD: NE
POL: NA
PRT: 0.78551307276821
ROU: 0.0004327091
SVK: 0.00117988631569
SVN: 0.04160745826
ESP: 1.67357218989428
SWE: 0.49941681530787
GBE: 2.47004013822101
</t>
      </text>
    </comment>
    <comment ref="M10" authorId="0">
      <text>
        <t xml:space="preserve">AUT: 0.62692739830773
BEL: 0.98286874475068
BGR: 0.165
CYP: 0.1858
CZE: 0.058364
DNM: 0.85564870615848
EST: 0.045880857025
FIN: 0.5091
FRK: 5.18864685315815
DEU: 1.5571773
GRC: 0.88281227994616
HRV: 0.36743630355
HUN: 0.08746922385562
IRL: 0.52836820502764
ITA: 2.97496673086866
LVA: 0.11089313287433
LTU: 0.072496
LUX: 0.33109585869119
MLT: 0.10787478500768
NLD: NE
POL: NA
PRT: 0.78112092830472
ROU: 0.00018824099181
SVK: 0.00434851618778
SVN: 0.01930953864
ESP: 3.63085224690532
SWE: 0.73754937663402
GBE: 15.5292415094579
</t>
      </text>
    </comment>
    <comment ref="J11" authorId="0">
      <text>
        <t xml:space="preserve">AUT: 0.63064436980554
BEL: 16.76632436563392
BGR: 6.4578
CYP: 0.9988
CZE: NO
DNM: 55.4759167473923
EST: 25.1116065
FIN: 5.1183
FRK: 157.216282414242
DEU: 109.01438971
GRC: 151.80689999999998
HRV: NO
HUN: NE
IRL: 10.30236903264555
ITA: 83.95093389854714
LVA: 18.65955003960591
LTU: NE
LUX: NO VALUE
MLT: 102.02899808021184
NLD: NE
POL: NA
PRT: 50.0913493754571
ROU: 5.122518
SVK: IE
SVN: 4.6043864633
ESP: 632.66862047299992
SWE: 114.330121287
GBE: 251.0553573393841
</t>
      </text>
    </comment>
    <comment ref="K11" authorId="0">
      <text>
        <t xml:space="preserve">AUT: 0.41839889891866
BEL: 3.97725898705112
BGR: 0.6068
CYP: NE
CZE: NO
DNM: 5.91137890585223
EST: 2.3427855
FIN: 0.6493
FRK: 15.098428026429
DEU: 13.07797371
GRC: 14.1858
HRV: NO
HUN: NE
IRL: 0.96963709766784
ITA: 10.19245351124447
LVA: 1.74640066679803
LTU: NE
LUX: NO VALUE
MLT: 9.5354831200198
NLD: NE
POL: NA
PRT: 4.67953248401319
ROU: 3.415012
SVK: IE
SVN: 0.4296653194
ESP: 59.131657979
SWE: 6.51168857822
GBE: 11.61600736532183
</t>
      </text>
    </comment>
    <comment ref="L11" authorId="0">
      <text>
        <t xml:space="preserve">AUT: 0.09276562709961
BEL: 0.63679721427834
BGR: 0.227
CYP: 0.077
CZE: NO
DNM: 1.81456884135337
EST: 0.854601
FIN: 0.1956
FRK: 5.51862704299039
DEU: 3.21120447
GRC: 5.2023
HRV: NO
HUN: NE
IRL: 0.36484547826196
ITA: 3.31032586131357
LVA: 0.64409922010047
LTU: NE
LUX: NO VALUE
MLT: 3.49857535500726
NLD: NE
POL: NA
PRT: 1.71433855166467
ROU: 0.6830024
SVK: IE
SVN: 0.1567697787
ESP: 21.699940858
SWE: 1.96174888456
GBE: 8.45451345948693
</t>
      </text>
    </comment>
    <comment ref="M11" authorId="0">
      <text>
        <t xml:space="preserve">AUT: 0.02027873405257
BEL: 1.16515655632924
BGR: 1.64
CYP: 0.9302
CZE: NO
DNM: 8.76272207795203
EST: 6.333156
FIN: 1.27004
FRK: 99.5574599762671
DEU: 34.94653889
GRC: 38.34
HRV: NO
HUN: NE
IRL: 0.61268114055816
ITA: 76.67347022912459
LVA: 5.0474952
LTU: NE
LUX: NO VALUE
MLT: 47.10969928729783
NLD: NE
POL: NA
PRT: 17.0274396466453
ROU: 0.158
SVK: IE
SVN: 0.058062881
ESP: 204.75752918399999
SWE: 40.84639550252
GBE: 66.1326842606164
</t>
      </text>
    </comment>
    <comment ref="B12" authorId="0">
      <text>
        <t xml:space="preserve">AUT: NO
BEL: NO
BGR: NO
CYP: NO
CZE: NO
DNM: NE
EST: NO
FIN: NO
FRK: 0.90
DEU: NE
GRC: NO
HRV: C
HUN: NO
IRL: NO
ITA: NE
LVA: NA
LTU: NO
LUX: NO
MLT: NO
NLD: IE
POL: NA
PRT: NO
ROU: NA
SVK: NO
SVN: 0.54018122679121
ESP: NO
SWE: NO
GBE: NO
</t>
      </text>
    </comment>
    <comment ref="C12" authorId="0">
      <text>
        <t xml:space="preserve">AUT: NO
BEL: NO
BGR: NO
CYP: NO
CZE: NO
DNM: NE
EST: NO
FIN: NO
FRK: NE
DEU: NE
GRC: NO
HRV: C
HUN: NO
IRL: NO
ITA: NE
LVA: NA
LTU: NO
LUX: NO
MLT: NO
NLD: IE
POL: NA
PRT: NO
ROU: NA
SVK: NO
SVN: 0.0000037774911
ESP: NO
SWE: NO
GBE: NO
</t>
      </text>
    </comment>
    <comment ref="D12" authorId="0">
      <text>
        <t xml:space="preserve">AUT: NO
BEL: NO
BGR: NO
CYP: NO
CZE: NO
DNM: NE
EST: NO
FIN: NO
FRK: NE
DEU: NE
GRC: NO
HRV: C
HUN: NO
IRL: NO
ITA: NE
LVA: NA
LTU: NO
LUX: NO
MLT: NO
NLD: IE
POL: NA
PRT: NO
ROU: NA
SVK: NO
SVN: 0.00001510996439
ESP: NO
SWE: NO
GBE: NO
</t>
      </text>
    </comment>
    <comment ref="J12" authorId="0">
      <text>
        <t xml:space="preserve">AUT: NO
BEL: NO
BGR: NO
CYP: NO
CZE: NE
DNM: NE
EST: NO
FIN: NO
FRK: NE
DEU: NE
GRC: NO
HRV: C
HUN: NO
IRL: NO
ITA: NE
LVA: NA
LTU: NO
LUX: NO
MLT: NO
NLD: NE
POL: NA
PRT: NO
ROU: NA
SVK: NO
SVN: 0.000803561858
ESP: NO
SWE: NO
GBE: NO
</t>
      </text>
    </comment>
    <comment ref="K12" authorId="0">
      <text>
        <t xml:space="preserve">AUT: NO
BEL: NO
BGR: NO
CYP: NO
CZE: NE
DNM: NE
EST: NO
FIN: NO
FRK: NE
DEU: NE
GRC: NO
HRV: C
HUN: NO
IRL: NO
ITA: NE
LVA: NA
LTU: NO
LUX: NO
MLT: NO
NLD: NE
POL: NA
PRT: NO
ROU: NA
SVK: NO
SVN: 0.0058822602
ESP: NO
SWE: NO
GBE: NO
</t>
      </text>
    </comment>
    <comment ref="L12" authorId="0">
      <text>
        <t xml:space="preserve">AUT: NO
BEL: NO
BGR: NO
CYP: NO
CZE: NE
DNM: NE
EST: NO
FIN: NO
FRK: NE
DEU: NE
GRC: NO
HRV: C
HUN: NO
IRL: NO
ITA: NE
LVA: NA
LTU: NO
LUX: NO
MLT: NO
NLD: NE
POL: NA
PRT: NO
ROU: NA
SVK: NO
SVN: 0.000404470458
ESP: NO
SWE: NO
GBE: NO
</t>
      </text>
    </comment>
    <comment ref="M12" authorId="0">
      <text>
        <t xml:space="preserve">AUT: NO
BEL: NO
BGR: NO
CYP: NO
CZE: NE
DNM: NE
EST: NO
FIN: NO
FRK: NE
DEU: NE
GRC: NO
HRV: C
HUN: NO
IRL: NO
ITA: NE
LVA: NA
LTU: NO
LUX: NO
MLT: NO
NLD: NE
POL: NA
PRT: NO
ROU: NA
SVK: NO
SVN: 0.00017785595
ESP: NO
SWE: NO
GBE: NO
</t>
      </text>
    </comment>
    <comment ref="B15"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J3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B3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J3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D38"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B47" authorId="0">
      <text>
        <t xml:space="preserve">AUT: NO
BEL: NO
BGR: NO
CYP: NO
CZE: NO
DNM: NO
EST: NO
FIN: NA
FRK: 90.493333333
DEU: NO,IE
GRC: NO
HRV: NO
HUN: NA
IRL: NO
ITA: NO
LVA: NA
LTU: NO
LUX: NO
MLT: NO
NLD: IE,NE,NO
POL: NA
PRT: NO
ROU: NA
SVK: NO
SVN: NO
ESP: NO
SWE: NO
GBE: NO
</t>
      </text>
    </comment>
    <comment ref="C47" authorId="0">
      <text>
        <t xml:space="preserve">AUT: NO
BEL: NO
BGR: NO
CYP: NO
CZE: NO
DNM: NO
EST: NO
FIN: NA
FRK: 8.88
DEU: NO,IE
GRC: NO
HRV: NO
HUN: NA
IRL: NO
ITA: NO
LVA: NA
LTU: NO
LUX: NO
MLT: NO
NLD: IE,NE,NO
POL: NA
PRT: NO
ROU: NA
SVK: NO
SVN: NO
ESP: NO
SWE: NO
GBE: NO
</t>
      </text>
    </comment>
    <comment ref="D47" authorId="0">
      <text>
        <t xml:space="preserve">AUT: NO
BEL: NO
BGR: NO
CYP: NO
CZE: NO
DNM: NO
EST: NO
FIN: NA
FRK: NA
DEU: 0.30450654750923
GRC: NO
HRV: NO
HUN: NA
IRL: NO
ITA: NO
LVA: NA
LTU: NO
LUX: NO
MLT: NO
NLD: IE,NE,NO
POL: NA
PRT: NO
ROU: NA
SVK: NO
SVN: NO
ESP: NO
SWE: NO
GBE: NO
</t>
      </text>
    </comment>
    <comment ref="B53" authorId="0">
      <text>
        <t xml:space="preserve">AUT: NO
BEL: NO
BGR: NO
CYP: NO
CZE: NO
DNM: 14.3733885397287
EST: NO
FIN: NO
FRK: NO
DEU: NE,NA
GRC: NO
HRV: NO
HUN: NO
IRL: NO
ITA: NO
LVA: NO
LTU: NO
LUX: NO
MLT: NO
NLD: NO
POL: NO
PRT: NA
ROU: NA
SVK: NO
SVN: NO
ESP: NA
SWE: NO
GBE: NO
</t>
      </text>
    </comment>
    <comment ref="C5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D53" authorId="0">
      <text>
        <t xml:space="preserve">AUT: NO
BEL: NO
BGR: NO
CYP: NO
CZE: NO
DNM: NA
EST: NO
FIN: NO
FRK: NO
DEU: 0.2482307
GRC: NO
HRV: NO
HUN: NO
IRL: NO
ITA: NO
LVA: NO
LTU: NO
LUX: NO
MLT: NO
NLD: NO
POL: NO
PRT: 0.00000538960599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0.90
DEU: NE
GRC: NO
HRV: C
HUN: NO
IRL: NO
ITA: NE
LVA: NA
LTU: NO
LUX: NO
MLT: NO
NLD: IE
POL: NA
PRT: NO
ROU: NA
SVK: NO
SVN: 0.54018122679121
ESP: NO
SWE: NO
GBE: NO
</t>
      </text>
    </comment>
    <comment ref="C60" authorId="0">
      <text>
        <t xml:space="preserve">AUT: NO
BEL: NO
BGR: NO
CYP: NO
CZE: NO
DNM: NE
EST: NO
FIN: NO
FRK: NE
DEU: NE
GRC: NO
HRV: C
HUN: NO
IRL: NO
ITA: NE
LVA: NA
LTU: NO
LUX: NO
MLT: NO
NLD: IE
POL: NA
PRT: NO
ROU: NA
SVK: NO
SVN: 0.0000037774911
ESP: NO
SWE: NO
GBE: NO
</t>
      </text>
    </comment>
    <comment ref="D60" authorId="0">
      <text>
        <t xml:space="preserve">AUT: NO
BEL: NO
BGR: NO
CYP: NO
CZE: NO
DNM: NE
EST: NO
FIN: NO
FRK: NE
DEU: NE
GRC: NO
HRV: C
HUN: NO
IRL: NO
ITA: NE
LVA: NA
LTU: NO
LUX: NO
MLT: NO
NLD: IE
POL: NA
PRT: NO
ROU: NA
SVK: NO
SVN: 0.00001510996439
ESP: NO
SWE: NO
GBE: NO
</t>
      </text>
    </comment>
    <comment ref="B63"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J63"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List>
</comments>
</file>

<file path=xl/comments60.xml><?xml version="1.0" encoding="utf-8"?>
<comments xmlns="http://schemas.openxmlformats.org/spreadsheetml/2006/main">
  <authors>
    <author/>
  </authors>
  <commentList>
    <comment ref="F9" authorId="0">
      <text>
        <t xml:space="preserve">AUT: NE
BEL: 2.23616617444166
BGR: NO
CYP: 0.2124
CZE: 5.74787586646672
DNM: 3.01779640788106
EST: NO
FIN: NE
FRK: NE
DEU: 18.14538545389436
GRC: NE
HRV: 2.86473804927196
HUN: 6.17748828702512
IRL: NE
ITA: 12.84916570884139
LVA: 2.40185575531466
LTU: NO
LUX: NO VALUE
MLT: 0.04996548464293
NLD: 4.224641753
POL: NA
PRT: NO
ROU: NO VALUE
SVK: 1.72021037477789
SVN: 1.74241415081881
ESP: 12.27073825349799
SWE: NO VALUE
GBE: 9.57042832468268
</t>
      </text>
    </comment>
    <comment ref="G9" authorId="0">
      <text>
        <t xml:space="preserve">AUT: IE
BEL: NE
BGR: NO
CYP: NE
CZE: 493.0764456916873
DNM: 311.196744831701
EST: NE
FIN: 10.54686341
FRK: IE
DEU: NE
GRC: NE
HRV: NO
HUN: NE
IRL: NE
ITA: NO
LVA: 20.54986724574801
LTU: NO
LUX: NO VALUE
MLT: NO
NLD: 25.070806574
POL: NA
PRT: 115.938754231962
ROU: NO VALUE
SVK: NE
SVN: NE
ESP: NE
SWE: NO
GBE: NE
</t>
      </text>
    </comment>
    <comment ref="H9" authorId="0">
      <text>
        <t xml:space="preserve">AUT: NE
BEL: NE
BGR: NO
CYP: NE
CZE: 0.94393885600434
DNM: 0.83471115102598
EST: NE
FIN: 0.68222
FRK: NE
DEU: NE
GRC: NE
HRV: NO
HUN: NE
IRL: NE
ITA: 3.71406469134471
LVA: NA
LTU: NO
LUX: NO VALUE
MLT: NO
NLD: NE
POL: NA
PRT: NE
ROU: NO VALUE
SVK: NE
SVN: NE
ESP: NE
SWE: NO
GBE: 4.91292719108489
</t>
      </text>
    </comment>
    <comment ref="F10" authorId="0">
      <text>
        <t xml:space="preserve">AUT: NE
BEL: 1.53026095000723
BGR: NO
CYP: 0.0025
CZE: 0.2192992604375
DNM: 0.38132004615
EST: NE
FIN: NE
FRK: NE
DEU: 12.82635592492574
GRC: NE
HRV: 1.499817824
HUN: 0.45459422364032
IRL: NO
ITA: 0.41605384967109
LVA: NO
LTU: NO
LUX: NO VALUE
MLT: NE
NLD: 2.210328255
POL: NA
PRT: NE
ROU: NO
SVK: 0.12113151375
SVN: 0.065303
ESP: 26.346181458
SWE: NO VALUE
GBE: 4.30075024508796
</t>
      </text>
    </comment>
    <comment ref="G10" authorId="0">
      <text>
        <t xml:space="preserve">AUT: IE
BEL: NE
BGR: NO
CYP: NE
CZE: 216.09301579400085
DNM: 0.78317648221607
EST: IE
FIN: 43.678454773
FRK: IE
DEU: NE
GRC: NE
HRV: NA
HUN: NE
IRL: IE
ITA: NO
LVA: IE
LTU: IE
LUX: NO VALUE
MLT: NE
NLD: 403.379070826372
POL: NA
PRT: 41.6578035292184
ROU: NO
SVK: IE
SVN: NE
ESP: NE
SWE: NO VALUE
GBE: NE
</t>
      </text>
    </comment>
    <comment ref="H10" authorId="0">
      <text>
        <t xml:space="preserve">AUT: NE
BEL: NE
BGR: NO
CYP: NE
CZE: 0.01504718389585
DNM: 0.00527414537913
EST: NE
FIN: NO
FRK: NE
DEU: NE
GRC: NE
HRV: NA
HUN: NE
IRL: NO
ITA: 0.02805263305843
LVA: NO
LTU: NE
LUX: NO VALUE
MLT: NE
NLD: NO
POL: NA
PRT: NE
ROU: NO
SVK: NO
SVN: NE
ESP: NE
SWE: NO VALUE
GBE: 0.12198074809175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3.03911034465618
CYP: NE
CZE: NO
DNM: 0.16906186084641
EST: NO
FIN: IE
FRK: NO
DEU: IE
GRC: NE
HRV: NO
HUN: NE
IRL: NE
ITA: NA
LVA: IE
LTU: NO
LUX: NE
MLT: NO VALUE
NLD: NO
POL: NA
PRT: NA
ROU: 5.25477395099779
SVK: NE
SVN: NE
ESP: NE
SWE: NO VALUE
GBE: IE
</t>
      </text>
    </comment>
    <comment ref="G12" authorId="0">
      <text>
        <t xml:space="preserve">AUT: 0.4041358287628
BEL: NE
BGR: NO
CYP: NO
CZE: NO
DNM: NA
EST: NO
FIN: NE
FRK: IE
DEU: NE
GRC: NE
HRV: NA
HUN: NE
IRL: NE
ITA: NO
LVA: NE
LTU: NO
LUX: NO
MLT: NO
NLD: NO
POL: NA
PRT: NE
ROU: NE
SVK: NO
SVN: NO
ESP: NE
SWE: NO VALUE
GBE: NO
</t>
      </text>
    </comment>
    <comment ref="H12" authorId="0">
      <text>
        <t xml:space="preserve">AUT: 0.04593205761804
BEL: NE
BGR: 0.37510245525217
CYP: NO
CZE: 0.0037996134
DNM: 0.000371426625
EST: NO
FIN: IE
FRK: NE
DEU: IE,NE
GRC: NE
HRV: NA
HUN: NE
IRL: NE
ITA: 0.05767407719
LVA: IE
LTU: NO
LUX: NO
MLT: NO
NLD: NO
POL: NA
PRT: NA
ROU: NE
SVK: NO
SVN: NO
ESP: NE
SWE: NO VALUE
GBE: NO
</t>
      </text>
    </comment>
    <comment ref="F13" authorId="0">
      <text>
        <t xml:space="preserve">AUT: NA
BEL: 0.143824
BGR: NO
CYP: 0.0155664
CZE: 0.12490392076544
DNM: 0.59319398273294
EST: 0.033607
FIN: NE
FRK: NE
DEU: 3.437950147474
GRC: NE
HRV: 0.006863
HUN: 1.85566314002007
IRL: NE
ITA: 8.41105821210446
LVA: 0.181338383
LTU: 0.42841
LUX: NO
MLT: NE
NLD: 0.23563
POL: NA
PRT: NE
ROU: NE,NO
SVK: 0.35928738038135
SVN: 0.022049467251
ESP: 1.919172161
SWE: NO VALUE
GBE: 22.79
</t>
      </text>
    </comment>
    <comment ref="G13" authorId="0">
      <text>
        <t xml:space="preserve">AUT: NA
BEL: NE
BGR: NO
CYP: NE
CZE: 92.4995666587447
DNM: NA
EST: NE
FIN: NA
FRK: IE
DEU: NE
GRC: NO
HRV: NA
HUN: NE
IRL: NE
ITA: NO
LVA: NA
LTU: NE
LUX: NO
MLT: NE
NLD: 0.90468371576
POL: NA
PRT: NE
ROU: NO
SVK: NE
SVN: NE
ESP: NE
SWE: NO VALUE
GBE: NE
</t>
      </text>
    </comment>
    <comment ref="H13" authorId="0">
      <text>
        <t xml:space="preserve">AUT: NA
BEL: NE
BGR: NO
CYP: NE
CZE: 0.00221582715875
DNM: 0.00809042000741
EST: NE
FIN: NE
FRK: NE
DEU: NE
GRC: NO
HRV: NA
HUN: NE
IRL: NE
ITA: 0.11842422074644
LVA: NA
LTU: NE
LUX: NO
MLT: NE
NLD: NE
POL: NA
PRT: NE
ROU: NO
SVK: NE
SVN: NE
ESP: NE
SWE: NO VALUE
GBE: 0.302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0.15812
GRC: NO
HRV: NO
HUN: NO
IRL: NO
ITA: NO
LVA: NO
LTU: NO
LUX: NO
MLT: NA
NLD: NO
POL: 2,386.590170304886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631.3051017591682
PRT: NO
ROU: NO VALUE
SVK: NO
SVN: NO
ESP: NA
SWE: NO VALUE
GBE: NO
</t>
      </text>
    </comment>
    <comment ref="E14" authorId="0">
      <text>
        <t xml:space="preserve">AUT: NO
BEL: NO
BGR: NO
CYP: NO VALUE
CZE: NO
DNM: NO
EST: NO
FIN: NO
FRK: NO VALUE
DEU: 0.04044939
GRC: NO
HRV: NO
HUN: 0.36770474705795
IRL: NO
ITA: NO
LVA: NO
LTU: NO
LUX: NO
MLT: NA
NLD: NO
POL: 746.5803826502687
PRT: NO
ROU: NO VALUE
SVK: NO
SVN: NO
ESP: NA
SWE: NO VALUE
GBE: NO
</t>
      </text>
    </comment>
    <comment ref="F14" authorId="0">
      <text>
        <t xml:space="preserve">AUT: NO
BEL: 64.42275794180144
BGR: NO
CYP: NO VALUE
CZE: NO
DNM: NO
EST: NO
FIN: NO
FRK: NO VALUE
DEU: 644.82164388842057
GRC: NO
HRV: NO
HUN: 73.97728209474432
IRL: NO
ITA: NO
LVA: NO
LTU: NO
LUX: NO
MLT: NA
NLD: NO
POL: 288.7598365777952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C1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D1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E1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F1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G1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B1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C1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D1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E1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F1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G1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I18"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J18"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K18"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L18"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M18"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N18"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O18"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P18"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Q18"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R18"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S18"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B27" authorId="0">
      <text>
        <t xml:space="preserve">AUT: NO
BEL: NO
BGR: NO
CYP: NO
CZE: NO
DNM: NO
EST: NO
FIN: NA
FRK: 90.493333333
DEU: NO,IE
GRC: NO
HRV: NO
HUN: NA
IRL: NO
ITA: NO
LVA: NA
LTU: NO
LUX: NO
MLT: NO
NLD: IE,NE,NO
POL: NA
PRT: NO
ROU: NA
SVK: NO
SVN: NO
ESP: NO
SWE: NO
GBE: NO
</t>
      </text>
    </comment>
    <comment ref="C27" authorId="0">
      <text>
        <t xml:space="preserve">AUT: NO
BEL: NO
BGR: NO
CYP: NO
CZE: NO
DNM: NO
EST: NO
FIN: NA
FRK: 90.493333333
DEU: NO,IE
GRC: NO
HRV: NO
HUN: NA
IRL: NO
ITA: NO
LVA: NA
LTU: NO
LUX: NO
MLT: NO
NLD: IE,NE,NO
POL: NA
PRT: NO
ROU: NA
SVK: NO
SVN: NO
ESP: NO
SWE: NO
GBE: NO
</t>
      </text>
    </comment>
    <comment ref="D27" authorId="0">
      <text>
        <t xml:space="preserve">AUT: NO
BEL: NO
BGR: NO
CYP: NO
CZE: NO
DNM: NO
EST: NO
FIN: NA
FRK: 90.493333333
DEU: NO,IE
GRC: NO
HRV: NO
HUN: NA
IRL: NO
ITA: NO
LVA: NA
LTU: NO
LUX: NO
MLT: NO
NLD: IE,NE,NO
POL: NA
PRT: NO
ROU: NA
SVK: NO
SVN: NO
ESP: NO
SWE: NO
GBE: NO
</t>
      </text>
    </comment>
    <comment ref="E27" authorId="0">
      <text>
        <t xml:space="preserve">AUT: NO
BEL: NO
BGR: NO
CYP: NO
CZE: NO
DNM: NO
EST: NO
FIN: NA
FRK: 90.493333333
DEU: NO,IE
GRC: NO
HRV: NO
HUN: NA
IRL: NO
ITA: NO
LVA: NA
LTU: NO
LUX: NO
MLT: NO
NLD: IE,NE,NO
POL: NA
PRT: NO
ROU: NA
SVK: NO
SVN: NO
ESP: NO
SWE: NO
GBE: NO
</t>
      </text>
    </comment>
    <comment ref="G27" authorId="0">
      <text>
        <t xml:space="preserve">AUT: NO
BEL: NO
BGR: NO
CYP: NO
CZE: NO
DNM: NO
EST: NO
FIN: NA
FRK: 90.493333333
DEU: NO,IE
GRC: NO
HRV: NO
HUN: NA
IRL: NO
ITA: NO
LVA: NA
LTU: NO
LUX: NO
MLT: NO
NLD: IE,NE,NO
POL: NA
PRT: NO
ROU: NA
SVK: NO
SVN: NO
ESP: NO
SWE: NO
GBE: NO
</t>
      </text>
    </comment>
    <comment ref="H27" authorId="0">
      <text>
        <t xml:space="preserve">AUT: NO
BEL: NO
BGR: NO
CYP: NO
CZE: NO
DNM: NO
EST: NO
FIN: NA
FRK: 8.88
DEU: NO,IE
GRC: NO
HRV: NO
HUN: NA
IRL: NO
ITA: NO
LVA: NA
LTU: NO
LUX: NO
MLT: NO
NLD: IE,NE,NO
POL: NA
PRT: NO
ROU: NA
SVK: NO
SVN: NO
ESP: NO
SWE: NO
GBE: NO
</t>
      </text>
    </comment>
    <comment ref="I27" authorId="0">
      <text>
        <t xml:space="preserve">AUT: NO
BEL: NO
BGR: NO
CYP: NO
CZE: NO
DNM: NO
EST: NO
FIN: NA
FRK: 8.88
DEU: NO,IE
GRC: NO
HRV: NO
HUN: NA
IRL: NO
ITA: NO
LVA: NA
LTU: NO
LUX: NO
MLT: NO
NLD: IE,NE,NO
POL: NA
PRT: NO
ROU: NA
SVK: NO
SVN: NO
ESP: NO
SWE: NO
GBE: NO
</t>
      </text>
    </comment>
    <comment ref="J27" authorId="0">
      <text>
        <t xml:space="preserve">AUT: NO
BEL: NO
BGR: NO
CYP: NO
CZE: NO
DNM: NO
EST: NO
FIN: NA
FRK: 8.88
DEU: NO,IE
GRC: NO
HRV: NO
HUN: NA
IRL: NO
ITA: NO
LVA: NA
LTU: NO
LUX: NO
MLT: NO
NLD: IE,NE,NO
POL: NA
PRT: NO
ROU: NA
SVK: NO
SVN: NO
ESP: NO
SWE: NO
GBE: NO
</t>
      </text>
    </comment>
    <comment ref="K27" authorId="0">
      <text>
        <t xml:space="preserve">AUT: NO
BEL: NO
BGR: NO
CYP: NO
CZE: NO
DNM: NO
EST: NO
FIN: NA
FRK: 8.88
DEU: NO,IE
GRC: NO
HRV: NO
HUN: NA
IRL: NO
ITA: NO
LVA: NA
LTU: NO
LUX: NO
MLT: NO
NLD: IE,NE,NO
POL: NA
PRT: NO
ROU: NA
SVK: NO
SVN: NO
ESP: NO
SWE: NO
GBE: NO
</t>
      </text>
    </comment>
    <comment ref="M27" authorId="0">
      <text>
        <t xml:space="preserve">AUT: NO
BEL: NO
BGR: NO
CYP: NO
CZE: NO
DNM: NO
EST: NO
FIN: NA
FRK: 8.88
DEU: NO,IE
GRC: NO
HRV: NO
HUN: NA
IRL: NO
ITA: NO
LVA: NA
LTU: NO
LUX: NO
MLT: NO
NLD: IE,NE,NO
POL: NA
PRT: NO
ROU: NA
SVK: NO
SVN: NO
ESP: NO
SWE: NO
GBE: NO
</t>
      </text>
    </comment>
    <comment ref="N27" authorId="0">
      <text>
        <t xml:space="preserve">AUT: NO
BEL: NO
BGR: NO
CYP: NO
CZE: NO
DNM: NO
EST: NO
FIN: NA
FRK: NA
DEU: 0.30450654750923
GRC: NO
HRV: NO
HUN: NA
IRL: NO
ITA: NO
LVA: NA
LTU: NO
LUX: NO
MLT: NO
NLD: IE,NE,NO
POL: NA
PRT: NO
ROU: NA
SVK: NO
SVN: NO
ESP: NO
SWE: NO
GBE: NO
</t>
      </text>
    </comment>
    <comment ref="O27" authorId="0">
      <text>
        <t xml:space="preserve">AUT: NO
BEL: NO
BGR: NO
CYP: NO
CZE: NO
DNM: NO
EST: NO
FIN: NA
FRK: NA
DEU: 0.30450654750923
GRC: NO
HRV: NO
HUN: NA
IRL: NO
ITA: NO
LVA: NA
LTU: NO
LUX: NO
MLT: NO
NLD: IE,NE,NO
POL: NA
PRT: NO
ROU: NA
SVK: NO
SVN: NO
ESP: NO
SWE: NO
GBE: NO
</t>
      </text>
    </comment>
    <comment ref="P27" authorId="0">
      <text>
        <t xml:space="preserve">AUT: NO
BEL: NO
BGR: NO
CYP: NO
CZE: NO
DNM: NO
EST: NO
FIN: NA
FRK: NA
DEU: 0.30450654750923
GRC: NO
HRV: NO
HUN: NA
IRL: NO
ITA: NO
LVA: NA
LTU: NO
LUX: NO
MLT: NO
NLD: IE,NE,NO
POL: NA
PRT: NO
ROU: NA
SVK: NO
SVN: NO
ESP: NO
SWE: NO
GBE: NO
</t>
      </text>
    </comment>
    <comment ref="Q27" authorId="0">
      <text>
        <t xml:space="preserve">AUT: NO
BEL: NO
BGR: NO
CYP: NO
CZE: NO
DNM: NO
EST: NO
FIN: NA
FRK: NA
DEU: 0.30450654750923
GRC: NO
HRV: NO
HUN: NA
IRL: NO
ITA: NO
LVA: NA
LTU: NO
LUX: NO
MLT: NO
NLD: IE,NE,NO
POL: NA
PRT: NO
ROU: NA
SVK: NO
SVN: NO
ESP: NO
SWE: NO
GBE: NO
</t>
      </text>
    </comment>
    <comment ref="S27" authorId="0">
      <text>
        <t xml:space="preserve">AUT: NO
BEL: NO
BGR: NO
CYP: NO
CZE: NO
DNM: NO
EST: NO
FIN: NA
FRK: NA
DEU: 0.30450654750923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14.3733885397287
EST: NO
FIN: NO
FRK: NO
DEU: NE,NA
GRC: NO
HRV: NO
HUN: NO
IRL: NO
ITA: NO
LVA: NO
LTU: NO
LUX: NO
MLT: NO
NLD: NO
POL: NO
PRT: NA
ROU: NA
SVK: NO
SVN: NO
ESP: NA
SWE: NO
GBE: NO
</t>
      </text>
    </comment>
    <comment ref="C13" authorId="0">
      <text>
        <t xml:space="preserve">AUT: NO
BEL: NO
BGR: NO
CYP: NO
CZE: NO
DNM: 14.3733885397287
EST: NO
FIN: NO
FRK: NO
DEU: NE,NA
GRC: NO
HRV: NO
HUN: NO
IRL: NO
ITA: NO
LVA: NO
LTU: NO
LUX: NO
MLT: NO
NLD: NO
POL: NO
PRT: NA
ROU: NA
SVK: NO
SVN: NO
ESP: NA
SWE: NO
GBE: NO
</t>
      </text>
    </comment>
    <comment ref="D13" authorId="0">
      <text>
        <t xml:space="preserve">AUT: NO
BEL: NO
BGR: NO
CYP: NO
CZE: NO
DNM: 14.3733885397287
EST: NO
FIN: NO
FRK: NO
DEU: NE,NA
GRC: NO
HRV: NO
HUN: NO
IRL: NO
ITA: NO
LVA: NO
LTU: NO
LUX: NO
MLT: NO
NLD: NO
POL: NO
PRT: NA
ROU: NA
SVK: NO
SVN: NO
ESP: NA
SWE: NO
GBE: NO
</t>
      </text>
    </comment>
    <comment ref="E13" authorId="0">
      <text>
        <t xml:space="preserve">AUT: NO
BEL: NO
BGR: NO
CYP: NO
CZE: NO
DNM: 14.3733885397287
EST: NO
FIN: NO
FRK: NO
DEU: NE,NA
GRC: NO
HRV: NO
HUN: NO
IRL: NO
ITA: NO
LVA: NO
LTU: NO
LUX: NO
MLT: NO
NLD: NO
POL: NO
PRT: NA
ROU: NA
SVK: NO
SVN: NO
ESP: NA
SWE: NO
GBE: NO
</t>
      </text>
    </comment>
    <comment ref="F13" authorId="0">
      <text>
        <t xml:space="preserve">AUT: NO
BEL: NO
BGR: NO
CYP: NO
CZE: NO
DNM: 14.3733885397287
EST: NO
FIN: NO
FRK: NO
DEU: NE,NA
GRC: NO
HRV: NO
HUN: NO
IRL: NO
ITA: NO
LVA: NO
LTU: NO
LUX: NO
MLT: NO
NLD: NO
POL: NO
PRT: NA
ROU: NA
SVK: NO
SVN: NO
ESP: NA
SWE: NO
GBE: NO
</t>
      </text>
    </comment>
    <comment ref="G13" authorId="0">
      <text>
        <t xml:space="preserve">AUT: NO
BEL: NO
BGR: NO
CYP: NO
CZE: NO
DNM: 14.3733885397287
EST: NO
FIN: NO
FRK: NO
DEU: NE,NA
GRC: NO
HRV: NO
HUN: NO
IRL: NO
ITA: NO
LVA: NO
LTU: NO
LUX: NO
MLT: NO
NLD: NO
POL: NO
PRT: NA
ROU: NA
SVK: NO
SVN: NO
ESP: NA
SWE: NO
GBE: NO
</t>
      </text>
    </comment>
    <comment ref="H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I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J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K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L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M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N13" authorId="0">
      <text>
        <t xml:space="preserve">AUT: NO
BEL: NO
BGR: NO
CYP: NO
CZE: NO
DNM: NA
EST: NO
FIN: NO
FRK: NO
DEU: 0.2482307
GRC: NO
HRV: NO
HUN: NO
IRL: NO
ITA: NO
LVA: NO
LTU: NO
LUX: NO
MLT: NO
NLD: NO
POL: NO
PRT: 0.00000538960599
ROU: NA
SVK: NO
SVN: NO
ESP: NA
SWE: NO
GBE: NO
</t>
      </text>
    </comment>
    <comment ref="O13" authorId="0">
      <text>
        <t xml:space="preserve">AUT: NO
BEL: NO
BGR: NO
CYP: NO
CZE: NO
DNM: NA
EST: NO
FIN: NO
FRK: NO
DEU: 0.2482307
GRC: NO
HRV: NO
HUN: NO
IRL: NO
ITA: NO
LVA: NO
LTU: NO
LUX: NO
MLT: NO
NLD: NO
POL: NO
PRT: 0.00000538960599
ROU: NA
SVK: NO
SVN: NO
ESP: NA
SWE: NO
GBE: NO
</t>
      </text>
    </comment>
    <comment ref="P13" authorId="0">
      <text>
        <t xml:space="preserve">AUT: NO
BEL: NO
BGR: NO
CYP: NO
CZE: NO
DNM: NA
EST: NO
FIN: NO
FRK: NO
DEU: 0.2482307
GRC: NO
HRV: NO
HUN: NO
IRL: NO
ITA: NO
LVA: NO
LTU: NO
LUX: NO
MLT: NO
NLD: NO
POL: NO
PRT: 0.00000538960599
ROU: NA
SVK: NO
SVN: NO
ESP: NA
SWE: NO
GBE: NO
</t>
      </text>
    </comment>
    <comment ref="Q13" authorId="0">
      <text>
        <t xml:space="preserve">AUT: NO
BEL: NO
BGR: NO
CYP: NO
CZE: NO
DNM: NA
EST: NO
FIN: NO
FRK: NO
DEU: 0.2482307
GRC: NO
HRV: NO
HUN: NO
IRL: NO
ITA: NO
LVA: NO
LTU: NO
LUX: NO
MLT: NO
NLD: NO
POL: NO
PRT: 0.00000538960599
ROU: NA
SVK: NO
SVN: NO
ESP: NA
SWE: NO
GBE: NO
</t>
      </text>
    </comment>
    <comment ref="R13" authorId="0">
      <text>
        <t xml:space="preserve">AUT: NO
BEL: NO
BGR: NO
CYP: NO
CZE: NO
DNM: NA
EST: NO
FIN: NO
FRK: NO
DEU: 0.2482307
GRC: NO
HRV: NO
HUN: NO
IRL: NO
ITA: NO
LVA: NO
LTU: NO
LUX: NO
MLT: NO
NLD: NO
POL: NO
PRT: 0.00000538960599
ROU: NA
SVK: NO
SVN: NO
ESP: NA
SWE: NO
GBE: NO
</t>
      </text>
    </comment>
    <comment ref="S13" authorId="0">
      <text>
        <t xml:space="preserve">AUT: NO
BEL: NO
BGR: NO
CYP: NO
CZE: NO
DNM: NA
EST: NO
FIN: NO
FRK: NO
DEU: 0.2482307
GRC: NO
HRV: NO
HUN: NO
IRL: NO
ITA: NO
LVA: NO
LTU: NO
LUX: NO
MLT: NO
NLD: NO
POL: NO
PRT: 0.00000538960599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0.90
DEU: NE
GRC: NO
HRV: C
HUN: NO
IRL: NO
ITA: NE
LVA: NA
LTU: NO
LUX: NO
MLT: NO
NLD: IE
POL: NA
PRT: NO
ROU: NA
SVK: NO
SVN: 0.54018122679121
ESP: NO
SWE: NO
GBE: NO
</t>
      </text>
    </comment>
    <comment ref="C20" authorId="0">
      <text>
        <t xml:space="preserve">AUT: NO
BEL: NO
BGR: NO
CYP: NO
CZE: NO
DNM: NE
EST: NO
FIN: NO
FRK: 0.90
DEU: NE
GRC: NO
HRV: C
HUN: NO
IRL: NO
ITA: NE
LVA: NA
LTU: NO
LUX: NO
MLT: NO
NLD: IE
POL: NA
PRT: NO
ROU: NA
SVK: NO
SVN: 0.54018122679121
ESP: NO
SWE: NO
GBE: NO
</t>
      </text>
    </comment>
    <comment ref="D20" authorId="0">
      <text>
        <t xml:space="preserve">AUT: NO
BEL: NO
BGR: NO
CYP: NO
CZE: NO
DNM: NE
EST: NO
FIN: NO
FRK: 0.90
DEU: NE
GRC: NO
HRV: C
HUN: NO
IRL: NO
ITA: NE
LVA: NA
LTU: NO
LUX: NO
MLT: NO
NLD: IE
POL: NA
PRT: NO
ROU: NA
SVK: NO
SVN: 0.54018122679121
ESP: NO
SWE: NO
GBE: NO
</t>
      </text>
    </comment>
    <comment ref="E20" authorId="0">
      <text>
        <t xml:space="preserve">AUT: NO
BEL: NO
BGR: NO
CYP: NO
CZE: NO
DNM: NE
EST: NO
FIN: NO
FRK: 0.90
DEU: NE
GRC: NO
HRV: C
HUN: NO
IRL: NO
ITA: NE
LVA: NA
LTU: NO
LUX: NO
MLT: NO
NLD: IE
POL: NA
PRT: NO
ROU: NA
SVK: NO
SVN: 0.54018122679121
ESP: NO
SWE: NO
GBE: NO
</t>
      </text>
    </comment>
    <comment ref="F20" authorId="0">
      <text>
        <t xml:space="preserve">AUT: NO
BEL: NO
BGR: NO
CYP: NO
CZE: NO
DNM: NE
EST: NO
FIN: NO
FRK: 0.90
DEU: NE
GRC: NO
HRV: C
HUN: NO
IRL: NO
ITA: NE
LVA: NA
LTU: NO
LUX: NO
MLT: NO
NLD: IE
POL: NA
PRT: NO
ROU: NA
SVK: NO
SVN: 0.54018122679121
ESP: NO
SWE: NO
GBE: NO
</t>
      </text>
    </comment>
    <comment ref="G20" authorId="0">
      <text>
        <t xml:space="preserve">AUT: NO
BEL: NO
BGR: NO
CYP: NO
CZE: NO
DNM: NE
EST: NO
FIN: NO
FRK: 0.90
DEU: NE
GRC: NO
HRV: C
HUN: NO
IRL: NO
ITA: NE
LVA: NA
LTU: NO
LUX: NO
MLT: NO
NLD: IE
POL: NA
PRT: NO
ROU: NA
SVK: NO
SVN: 0.54018122679121
ESP: NO
SWE: NO
GBE: NO
</t>
      </text>
    </comment>
    <comment ref="H20" authorId="0">
      <text>
        <t xml:space="preserve">AUT: NO
BEL: NO
BGR: NO
CYP: NO
CZE: NO
DNM: NE
EST: NO
FIN: NO
FRK: NE
DEU: NE
GRC: NO
HRV: C
HUN: NO
IRL: NO
ITA: NE
LVA: NA
LTU: NO
LUX: NO
MLT: NO
NLD: IE
POL: NA
PRT: NO
ROU: NA
SVK: NO
SVN: 0.0000037774911
ESP: NO
SWE: NO
GBE: NO
</t>
      </text>
    </comment>
    <comment ref="I20" authorId="0">
      <text>
        <t xml:space="preserve">AUT: NO
BEL: NO
BGR: NO
CYP: NO
CZE: NO
DNM: NE
EST: NO
FIN: NO
FRK: NE
DEU: NE
GRC: NO
HRV: C
HUN: NO
IRL: NO
ITA: NE
LVA: NA
LTU: NO
LUX: NO
MLT: NO
NLD: IE
POL: NA
PRT: NO
ROU: NA
SVK: NO
SVN: 0.0000037774911
ESP: NO
SWE: NO
GBE: NO
</t>
      </text>
    </comment>
    <comment ref="J20" authorId="0">
      <text>
        <t xml:space="preserve">AUT: NO
BEL: NO
BGR: NO
CYP: NO
CZE: NO
DNM: NE
EST: NO
FIN: NO
FRK: NE
DEU: NE
GRC: NO
HRV: C
HUN: NO
IRL: NO
ITA: NE
LVA: NA
LTU: NO
LUX: NO
MLT: NO
NLD: IE
POL: NA
PRT: NO
ROU: NA
SVK: NO
SVN: 0.0000037774911
ESP: NO
SWE: NO
GBE: NO
</t>
      </text>
    </comment>
    <comment ref="K20" authorId="0">
      <text>
        <t xml:space="preserve">AUT: NO
BEL: NO
BGR: NO
CYP: NO
CZE: NO
DNM: NE
EST: NO
FIN: NO
FRK: NE
DEU: NE
GRC: NO
HRV: C
HUN: NO
IRL: NO
ITA: NE
LVA: NA
LTU: NO
LUX: NO
MLT: NO
NLD: IE
POL: NA
PRT: NO
ROU: NA
SVK: NO
SVN: 0.0000037774911
ESP: NO
SWE: NO
GBE: NO
</t>
      </text>
    </comment>
    <comment ref="L20" authorId="0">
      <text>
        <t xml:space="preserve">AUT: NO
BEL: NO
BGR: NO
CYP: NO
CZE: NO
DNM: NE
EST: NO
FIN: NO
FRK: NE
DEU: NE
GRC: NO
HRV: C
HUN: NO
IRL: NO
ITA: NE
LVA: NA
LTU: NO
LUX: NO
MLT: NO
NLD: IE
POL: NA
PRT: NO
ROU: NA
SVK: NO
SVN: 0.0000037774911
ESP: NO
SWE: NO
GBE: NO
</t>
      </text>
    </comment>
    <comment ref="M20" authorId="0">
      <text>
        <t xml:space="preserve">AUT: NO
BEL: NO
BGR: NO
CYP: NO
CZE: NO
DNM: NE
EST: NO
FIN: NO
FRK: NE
DEU: NE
GRC: NO
HRV: C
HUN: NO
IRL: NO
ITA: NE
LVA: NA
LTU: NO
LUX: NO
MLT: NO
NLD: IE
POL: NA
PRT: NO
ROU: NA
SVK: NO
SVN: 0.0000037774911
ESP: NO
SWE: NO
GBE: NO
</t>
      </text>
    </comment>
    <comment ref="N20" authorId="0">
      <text>
        <t xml:space="preserve">AUT: NO
BEL: NO
BGR: NO
CYP: NO
CZE: NO
DNM: NE
EST: NO
FIN: NO
FRK: NE
DEU: NE
GRC: NO
HRV: C
HUN: NO
IRL: NO
ITA: NE
LVA: NA
LTU: NO
LUX: NO
MLT: NO
NLD: IE
POL: NA
PRT: NO
ROU: NA
SVK: NO
SVN: 0.00001510996439
ESP: NO
SWE: NO
GBE: NO
</t>
      </text>
    </comment>
    <comment ref="O20" authorId="0">
      <text>
        <t xml:space="preserve">AUT: NO
BEL: NO
BGR: NO
CYP: NO
CZE: NO
DNM: NE
EST: NO
FIN: NO
FRK: NE
DEU: NE
GRC: NO
HRV: C
HUN: NO
IRL: NO
ITA: NE
LVA: NA
LTU: NO
LUX: NO
MLT: NO
NLD: IE
POL: NA
PRT: NO
ROU: NA
SVK: NO
SVN: 0.00001510996439
ESP: NO
SWE: NO
GBE: NO
</t>
      </text>
    </comment>
    <comment ref="P20" authorId="0">
      <text>
        <t xml:space="preserve">AUT: NO
BEL: NO
BGR: NO
CYP: NO
CZE: NO
DNM: NE
EST: NO
FIN: NO
FRK: NE
DEU: NE
GRC: NO
HRV: C
HUN: NO
IRL: NO
ITA: NE
LVA: NA
LTU: NO
LUX: NO
MLT: NO
NLD: IE
POL: NA
PRT: NO
ROU: NA
SVK: NO
SVN: 0.00001510996439
ESP: NO
SWE: NO
GBE: NO
</t>
      </text>
    </comment>
    <comment ref="Q20" authorId="0">
      <text>
        <t xml:space="preserve">AUT: NO
BEL: NO
BGR: NO
CYP: NO
CZE: NO
DNM: NE
EST: NO
FIN: NO
FRK: NE
DEU: NE
GRC: NO
HRV: C
HUN: NO
IRL: NO
ITA: NE
LVA: NA
LTU: NO
LUX: NO
MLT: NO
NLD: IE
POL: NA
PRT: NO
ROU: NA
SVK: NO
SVN: 0.00001510996439
ESP: NO
SWE: NO
GBE: NO
</t>
      </text>
    </comment>
    <comment ref="R20" authorId="0">
      <text>
        <t xml:space="preserve">AUT: NO
BEL: NO
BGR: NO
CYP: NO
CZE: NO
DNM: NE
EST: NO
FIN: NO
FRK: NE
DEU: NE
GRC: NO
HRV: C
HUN: NO
IRL: NO
ITA: NE
LVA: NA
LTU: NO
LUX: NO
MLT: NO
NLD: IE
POL: NA
PRT: NO
ROU: NA
SVK: NO
SVN: 0.00001510996439
ESP: NO
SWE: NO
GBE: NO
</t>
      </text>
    </comment>
    <comment ref="S20" authorId="0">
      <text>
        <t xml:space="preserve">AUT: NO
BEL: NO
BGR: NO
CYP: NO
CZE: NO
DNM: NE
EST: NO
FIN: NO
FRK: NE
DEU: NE
GRC: NO
HRV: C
HUN: NO
IRL: NO
ITA: NE
LVA: NA
LTU: NO
LUX: NO
MLT: NO
NLD: IE
POL: NA
PRT: NO
ROU: NA
SVK: NO
SVN: 0.00001510996439
ESP: NO
SWE: NO
GBE: NO
</t>
      </text>
    </comment>
    <comment ref="B23"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C23"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D23"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E23"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F23"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G23"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O12"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P12"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Q12"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R12"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S12"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N14"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O14"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P14"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Q14"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R14"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S14" authorId="0">
      <text>
        <t xml:space="preserve">AUT: 1.3747
BEL: 0.1513
BGR: NO VALUE
CYP: NO
CZE: 0.05985
DNM: NO
EST: NO VALUE
FIN: IE
FRK: 0.08507408734568
DEU: 1.631
GRC: NO VALUE
HRV: NO VALUE
HUN: NO
IRL: 0.66529523809524
ITA: 1.66447368421053
LVA: NO VALUE
LTU: 0.2085
LUX: NO VALUE
MLT: 0.004
NLD: NO
POL: NO VALUE
PRT: NE
ROU: NO
SVK: NO VALUE
SVN: NO VALUE
ESP: NO
SWE: NO
GBE: IE
</t>
      </text>
    </comment>
    <comment ref="Z14"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AA14"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AB14"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AC14"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AD14"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AE14" authorId="0">
      <text>
        <t xml:space="preserve">AUT: 0.6141
BEL: 0.0401
BGR: NO VALUE
CYP: NO
CZE: 0.13794
DNM: NO
EST: NO VALUE
FIN: NO
FRK: 0.370436
DEU: IE
GRC: NO VALUE
HRV: NO VALUE
HUN: NO
IRL: 0.05587301587302
ITA: 1.63806201550388
LVA: NO VALUE
LTU: NO VALUE
LUX: NO VALUE
MLT: NO VALUE
NLD: IE
POL: NO VALUE
PRT: NO
ROU: NO
SVK: NO VALUE
SVN: NO VALUE
ESP: NO
SWE: NO VALUE
GBE: 0.02317288031603
</t>
      </text>
    </comment>
    <comment ref="B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C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D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E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F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G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H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I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J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K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L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M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N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O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P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Q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R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S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Z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A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B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C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D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E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2"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2"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2"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62"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AB3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AB3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AB62"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5"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W46" authorId="0">
      <text>
        <t xml:space="preserve">AUT: NO
BEL: NO
BGR: NO
CYP: NO
CZE: NO
DNM: NO
EST: NO
FIN: NA
FRK: 156.41266667
DEU: NO,IE
GRC: NO
HRV: NO
HUN: NA
IRL: NO
ITA: NO
LVA: NA
LTU: NO
LUX: NO
MLT: NO
NLD: IE,NE,NO
POL: NA
PRT: NO
ROU: NA
SVK: NO
SVN: NO
ESP: NO
SWE: NO
GBE: NO
</t>
      </text>
    </comment>
    <comment ref="X46" authorId="0">
      <text>
        <t xml:space="preserve">AUT: NO
BEL: NO
BGR: NO
CYP: NO
CZE: NO
DNM: NO
EST: NO
FIN: NA
FRK: 136.41466667
DEU: NO,IE
GRC: NO
HRV: NO
HUN: NA
IRL: NO
ITA: NO
LVA: NA
LTU: NO
LUX: NO
MLT: NO
NLD: IE,NE,NO
POL: NA
PRT: NO
ROU: NA
SVK: NO
SVN: NO
ESP: NO
SWE: NO
GBE: NO
</t>
      </text>
    </comment>
    <comment ref="Y46" authorId="0">
      <text>
        <t xml:space="preserve">AUT: NO
BEL: NO
BGR: NO
CYP: NO
CZE: NO
DNM: NO
EST: NO
FIN: NA
FRK: 118.97233333
DEU: NO,IE
GRC: NO
HRV: NO
HUN: NA
IRL: NO
ITA: NO
LVA: NA
LTU: NO
LUX: NO
MLT: NO
NLD: IE,NE,NO
POL: NA
PRT: NO
ROU: NA
SVK: NO
SVN: NO
ESP: NO
SWE: NO
GBE: NO
</t>
      </text>
    </comment>
    <comment ref="Z46" authorId="0">
      <text>
        <t xml:space="preserve">AUT: NO
BEL: NO
BGR: NO
CYP: NO
CZE: NO
DNM: NO
EST: NO
FIN: NA
FRK: 103.763
DEU: NO,IE
GRC: NO
HRV: NO
HUN: NA
IRL: NO
ITA: NO
LVA: NA
LTU: NO
LUX: NO
MLT: NO
NLD: IE,NE,NO
POL: NA
PRT: NO
ROU: NA
SVK: NO
SVN: NO
ESP: NO
SWE: NO
GBE: NO
</t>
      </text>
    </comment>
    <comment ref="AA46" authorId="0">
      <text>
        <t xml:space="preserve">AUT: NO
BEL: NO
BGR: NO
CYP: NO
CZE: NO
DNM: NO
EST: NO
FIN: NA
FRK: 90.493333333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W58" authorId="0">
      <text>
        <t xml:space="preserve">AUT: NO
BEL: NO
BGR: NO
CYP: NO
CZE: NO
DNM: NE
EST: NO
FIN: NO
FRK: 1.35
DEU: NE
GRC: NO
HRV: C
HUN: NO
IRL: NO
ITA: NE
LVA: NA
LTU: NO
LUX: NO
MLT: NO
NLD: IE
POL: NA
PRT: NO
ROU: NA
SVK: NO
SVN: 0.3751429657936
ESP: NO
SWE: NO
GBE: NO
</t>
      </text>
    </comment>
    <comment ref="X58" authorId="0">
      <text>
        <t xml:space="preserve">AUT: NO
BEL: NO
BGR: NO
CYP: NO
CZE: NO
DNM: NE
EST: NO
FIN: NO
FRK: 1.125
DEU: NE
GRC: NO
HRV: C
HUN: NO
IRL: NO
ITA: NE
LVA: NA
LTU: NO
LUX: NO
MLT: NO
NLD: IE
POL: NA
PRT: NO
ROU: NA
SVK: NO
SVN: 0.45008363065466
ESP: NO
SWE: NO
GBE: NO
</t>
      </text>
    </comment>
    <comment ref="Y58" authorId="0">
      <text>
        <t xml:space="preserve">AUT: NO
BEL: NO
BGR: NO
CYP: NO
CZE: NO
DNM: NE
EST: NO
FIN: NO
FRK: 1.35
DEU: NE
GRC: NO
HRV: C
HUN: NO
IRL: NO
ITA: NE
LVA: NA
LTU: NO
LUX: NO
MLT: NO
NLD: IE
POL: NA
PRT: NO
ROU: NA
SVK: NO
SVN: 0.16809998289084
ESP: NO
SWE: NO
GBE: NO
</t>
      </text>
    </comment>
    <comment ref="Z58" authorId="0">
      <text>
        <t xml:space="preserve">AUT: NO
BEL: NO
BGR: NO
CYP: NO
CZE: NO
DNM: NE
EST: NO
FIN: NO
FRK: 0.90
DEU: NE
GRC: NO
HRV: C
HUN: NO
IRL: NO
ITA: NE
LVA: NA
LTU: NO
LUX: NO
MLT: NO
NLD: IE
POL: NA
PRT: NO
ROU: NA
SVK: NO
SVN: 0.43422051976343
ESP: NO
SWE: NO
GBE: NO
</t>
      </text>
    </comment>
    <comment ref="AA58" authorId="0">
      <text>
        <t xml:space="preserve">AUT: NO
BEL: NO
BGR: NO
CYP: NO
CZE: NO
DNM: NE
EST: NO
FIN: NO
FRK: 0.90
DEU: NE
GRC: NO
HRV: C
HUN: NO
IRL: NO
ITA: NE
LVA: NA
LTU: NO
LUX: NO
MLT: NO
NLD: IE
POL: NA
PRT: NO
ROU: NA
SVK: NO
SVN: 0.54018122679121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1"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1"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1"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61"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AB35"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AB36"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46" authorId="0">
      <text>
        <t xml:space="preserve">AUT: NO
BEL: NO
BGR: NO
CYP: NO
CZE: NO
DNM: NO
EST: NO
FIN: NA
FRK: 90.493333333
DEU: NO,IE
GRC: NO
HRV: NO
HUN: NA
IRL: NO
ITA: NO
LVA: NA
LTU: NO
LUX: NO
MLT: NO
NLD: IE,NE,NO
POL: NA
PRT: NO
ROU: NA
SVK: NO
SVN: NO
ESP: NO
SWE: NO
GBE: NO
</t>
      </text>
    </comment>
    <comment ref="AB52" authorId="0">
      <text>
        <t xml:space="preserve">AUT: NO
BEL: NO
BGR: NO
CYP: NO
CZE: NO
DNM: 14.3733885397287
EST: NO
FIN: NO
FRK: NO
DEU: NE,NA
GRC: NO
HRV: NO
HUN: NO
IRL: NO
ITA: NO
LVA: NO
LTU: NO
LUX: NO
MLT: NO
NLD: NO
POL: NO
PRT: NA
ROU: NA
SVK: NO
SVN: NO
ESP: NA
SWE: NO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8" authorId="0">
      <text>
        <t xml:space="preserve">AUT: NO
BEL: NO
BGR: NO
CYP: NO
CZE: NO
DNM: NE
EST: NO
FIN: NO
FRK: 0.90
DEU: NE
GRC: NO
HRV: C
HUN: NO
IRL: NO
ITA: NE
LVA: NA
LTU: NO
LUX: NO
MLT: NO
NLD: IE
POL: NA
PRT: NO
ROU: NA
SVK: NO
SVN: 0.54018122679121
ESP: NO
SWE: NO
GBE: NO
</t>
      </text>
    </comment>
    <comment ref="AB61"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X37"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Y37"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Z37"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AA37"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W46" authorId="0">
      <text>
        <t xml:space="preserve">AUT: NO
BEL: NO
BGR: NO
CYP: NO
CZE: NO
DNM: NO
EST: NO
FIN: NA
FRK: 9.3746666667
DEU: NO,IE
GRC: NO
HRV: NO
HUN: NA
IRL: NO
ITA: NO
LVA: NA
LTU: NO
LUX: NO
MLT: NO
NLD: IE,NE,NO
POL: NA
PRT: NO
ROU: NA
SVK: NO
SVN: NO
ESP: NO
SWE: NO
GBE: NO
</t>
      </text>
    </comment>
    <comment ref="X46" authorId="0">
      <text>
        <t xml:space="preserve">AUT: NO
BEL: NO
BGR: NO
CYP: NO
CZE: NO
DNM: NO
EST: NO
FIN: NA
FRK: 9.184
DEU: NO,IE
GRC: NO
HRV: NO
HUN: NA
IRL: NO
ITA: NO
LVA: NA
LTU: NO
LUX: NO
MLT: NO
NLD: IE,NE,NO
POL: NA
PRT: NO
ROU: NA
SVK: NO
SVN: NO
ESP: NO
SWE: NO
GBE: NO
</t>
      </text>
    </comment>
    <comment ref="Y46" authorId="0">
      <text>
        <t xml:space="preserve">AUT: NO
BEL: NO
BGR: NO
CYP: NO
CZE: NO
DNM: NO
EST: NO
FIN: NA
FRK: 9.048
DEU: NO,IE
GRC: NO
HRV: NO
HUN: NA
IRL: NO
ITA: NO
LVA: NA
LTU: NO
LUX: NO
MLT: NO
NLD: IE,NE,NO
POL: NA
PRT: NO
ROU: NA
SVK: NO
SVN: NO
ESP: NO
SWE: NO
GBE: NO
</t>
      </text>
    </comment>
    <comment ref="Z46" authorId="0">
      <text>
        <t xml:space="preserve">AUT: NO
BEL: NO
BGR: NO
CYP: NO
CZE: NO
DNM: NO
EST: NO
FIN: NA
FRK: 8.9506666667
DEU: NO,IE
GRC: NO
HRV: NO
HUN: NA
IRL: NO
ITA: NO
LVA: NA
LTU: NO
LUX: NO
MLT: NO
NLD: IE,NE,NO
POL: NA
PRT: NO
ROU: NA
SVK: NO
SVN: NO
ESP: NO
SWE: NO
GBE: NO
</t>
      </text>
    </comment>
    <comment ref="AA46" authorId="0">
      <text>
        <t xml:space="preserve">AUT: NO
BEL: NO
BGR: NO
CYP: NO
CZE: NO
DNM: NO
EST: NO
FIN: NA
FRK: 8.88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31" authorId="0">
      <text>
        <t xml:space="preserve">AUT: NA
BEL: NA
BGR: NO
CYP: NE
CZE: NA,NE
DNM: NE
EST: NO
FIN: NE,NO
FRK: NO
DEU: NA
GRC: NE
HRV: NA
HUN: NA
IRL: NE
ITA: NE
LVA: NE
LTU: NA
LUX: NO
MLT: NA,NE
NLD: NO
POL: NA
PRT: NO
ROU: NE
SVK: NO
SVN: NO
ESP: IE
SWE: NO
GBE: NE
</t>
      </text>
    </comment>
    <comment ref="AB37"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AB46" authorId="0">
      <text>
        <t xml:space="preserve">AUT: NO
BEL: NO
BGR: NO
CYP: NO
CZE: NO
DNM: NO
EST: NO
FIN: NA
FRK: 8.88
DEU: NO,IE
GRC: NO
HRV: NO
HUN: NA
IRL: NO
ITA: NO
LVA: NA
LTU: NO
LUX: NO
MLT: NO
NLD: IE,NE,NO
POL: NA
PRT: NO
ROU: NA
SVK: NO
SVN: NO
ESP: NO
SWE: NO
GBE: NO
</t>
      </text>
    </comment>
    <comment ref="AB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60" authorId="0">
      <text>
        <t xml:space="preserve">AUT: NO
BEL: NO
BGR: NO
CYP: NO
CZE: NO
DNM: NE
EST: NO
FIN: NO
FRK: NE
DEU: NE
GRC: NO
HRV: C
HUN: NO
IRL: NO
ITA: NE
LVA: NA
LTU: NO
LUX: NO
MLT: NO
NLD: IE
POL: NA
PRT: NO
ROU: NA
SVK: NO
SVN: 0.0000037774911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X37"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Y37"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Z37"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AA37"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W46" authorId="0">
      <text>
        <t xml:space="preserve">AUT: NO
BEL: NO
BGR: NO
CYP: NO
CZE: NO
DNM: NO
EST: NO
FIN: NA
FRK: NA
DEU: 0.27031768953225
GRC: NO
HRV: NO
HUN: NA
IRL: NO
ITA: NO
LVA: NA
LTU: NO
LUX: NO
MLT: NO
NLD: IE,NE,NO
POL: NA
PRT: NO
ROU: NA
SVK: NO
SVN: NO
ESP: NO
SWE: NO
GBE: NO
</t>
      </text>
    </comment>
    <comment ref="X46" authorId="0">
      <text>
        <t xml:space="preserve">AUT: NO
BEL: NO
BGR: NO
CYP: NO
CZE: NO
DNM: NO
EST: NO
FIN: NA
FRK: NA
DEU: 0.27792262909856
GRC: NO
HRV: NO
HUN: NA
IRL: NO
ITA: NO
LVA: NA
LTU: NO
LUX: NO
MLT: NO
NLD: IE,NE,NO
POL: NA
PRT: NO
ROU: NA
SVK: NO
SVN: NO
ESP: NO
SWE: NO
GBE: NO
</t>
      </text>
    </comment>
    <comment ref="Y46" authorId="0">
      <text>
        <t xml:space="preserve">AUT: NO
BEL: NO
BGR: NO
CYP: NO
CZE: NO
DNM: NO
EST: NO
FIN: NA
FRK: NA
DEU: 0.2855275262363
GRC: NO
HRV: NO
HUN: NA
IRL: NO
ITA: NO
LVA: NA
LTU: NO
LUX: NO
MLT: NO
NLD: IE,NE,NO
POL: NA
PRT: NO
ROU: NA
SVK: NO
SVN: NO
ESP: NO
SWE: NO
GBE: NO
</t>
      </text>
    </comment>
    <comment ref="Z46" authorId="0">
      <text>
        <t xml:space="preserve">AUT: NO
BEL: NO
BGR: NO
CYP: NO
CZE: NO
DNM: NO
EST: NO
FIN: NA
FRK: NA
DEU: 0.29501705808705
GRC: NO
HRV: NO
HUN: NA
IRL: NO
ITA: NO
LVA: NA
LTU: NO
LUX: NO
MLT: NO
NLD: IE,NE,NO
POL: NA
PRT: NO
ROU: NA
SVK: NO
SVN: NO
ESP: NO
SWE: NO
GBE: NO
</t>
      </text>
    </comment>
    <comment ref="AA46" authorId="0">
      <text>
        <t xml:space="preserve">AUT: NO
BEL: NO
BGR: NO
CYP: NO
CZE: NO
DNM: NO
EST: NO
FIN: NA
FRK: NA
DEU: 0.30450654750923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37"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AB46" authorId="0">
      <text>
        <t xml:space="preserve">AUT: NO
BEL: NO
BGR: NO
CYP: NO
CZE: NO
DNM: NO
EST: NO
FIN: NA
FRK: NA
DEU: 0.30450654750923
GRC: NO
HRV: NO
HUN: NA
IRL: NO
ITA: NO
LVA: NA
LTU: NO
LUX: NO
MLT: NO
NLD: IE,NE,NO
POL: NA
PRT: NO
ROU: NA
SVK: NO
SVN: NO
ESP: NO
SWE: NO
GBE: NO
</t>
      </text>
    </comment>
    <comment ref="AB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60" authorId="0">
      <text>
        <t xml:space="preserve">AUT: NO
BEL: NO
BGR: NO
CYP: NO
CZE: NO
DNM: NE
EST: NO
FIN: NO
FRK: NE
DEU: NE
GRC: NO
HRV: C
HUN: NO
IRL: NO
ITA: NE
LVA: NA
LTU: NO
LUX: NO
MLT: NO
NLD: IE
POL: NA
PRT: NO
ROU: NA
SVK: NO
SVN: 0.00001510996439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18.125012615
EST: 262.88900000000001
FIN: 4,361.934
FRK: NO
DEU: 144.90414999999996
GRC: NO
HRV: NO
HUN: NO
IRL: 393.23424269352245
ITA: NO
LVA: 431.24385899999999
LTU: 172.81490584023337
LUX: NO
MLT: NO
NLD: IE
POL: NA
PRT: NO
ROU: 95.33
SVK: NO
SVN: NO
ESP: NO
SWE: 960.332314
GBE: 230.3529994786449
</t>
      </text>
    </comment>
    <comment ref="G11" authorId="0">
      <text>
        <t xml:space="preserve">AUT: NO
BEL: NO
BGR: NO
CYP: NO
CZE: NO
DNM: IE
EST: IE
FIN: IE
FRK: NO
DEU: IE
GRC: NO
HRV: NO
HUN: NO
IRL: IE,NO
ITA: NO
LVA: IE
LTU: 430.8851652283152
LUX: NO
MLT: NO
NLD: IE
POL: NA
PRT: NO
ROU: NO
SVK: NO
SVN: NO
ESP: NO
SWE: IE
GBE: IE
</t>
      </text>
    </comment>
    <comment ref="H11" authorId="0">
      <text>
        <t xml:space="preserve">AUT: NO
BEL: NO
BGR: NO
CYP: NO
CZE: NO
DNM: 0.079735735413
EST: 0.82864989428571
FIN: 6.532
FRK: NO
DEU: 0.31484588814305
GRC: NO
HRV: NO
HUN: NO
IRL: 0.57459185288615
ITA: NO
LVA: 1.897473
LTU: 0.1182516462386
LUX: NO
MLT: NO
NLD: IE
POL: NA
PRT: NO
ROU: 0.08988257142857
SVK: NO
SVN: NO
ESP: NO
SWE: 3.463229
GBE: 0.07453484458421
</t>
      </text>
    </comment>
    <comment ref="I11" authorId="0">
      <text>
        <t xml:space="preserve">AUT: NO
BEL: NO
BGR: NO
CYP: NO
CZE: NO
DNM: 1.1575966778
EST: 2.4523535
FIN: 33.819
FRK: NO
DEU: 0.66785491419891
GRC: NO
HRV: NO
HUN: NO
IRL: 2.71635494688498
ITA: NO
LVA: 3.853164
LTU: NE
LUX: NO
MLT: NO
NLD: NE
POL: NA
PRT: NO
ROU: NO
SVK: NO
SVN: NO
ESP: NO
SWE: 8.642398
GBE: NE
</t>
      </text>
    </comment>
    <comment ref="C12" authorId="0">
      <text>
        <t xml:space="preserve">AUT: NO
BEL: NO
BGR: NO
CYP: NO
CZE: NO
DNM: IE
EST: NA
FIN: NA
FRK: NO
DEU: NO
GRC: NO
HRV: NO
HUN: NO
IRL: NO
ITA: NO
LVA: 12.037002
LTU: NO
LUX: NO
MLT: NO
NLD: NE
POL: NA
PRT: NO
ROU: NO
SVK: NO
SVN: NO
ESP: NO
SWE: NO
GBE: NE
</t>
      </text>
    </comment>
    <comment ref="G12" authorId="0">
      <text>
        <t xml:space="preserve">AUT: NO
BEL: NO
BGR: NO
CYP: NO
CZE: NO
DNM: IE
EST: NA
FIN: NA
FRK: NO
DEU: NO
GRC: NO
HRV: NO
HUN: NO
IRL: NO
ITA: NO
LVA: 22.067837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3.466657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23,766.935387
DEU: NO
GRC: NO
HRV: NO
HUN: NO
IRL: NO
ITA: NO
LVA: NO
LTU: NO
LUX: NO
MLT: NO
NLD: NO
POL: NA
PRT: NO
ROU: NO
SVK: NO
SVN: NO
ESP: NO
SWE: NO
GBE: 911.03923944227573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0.11476298343393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82.52994731
EST: NA
FIN: IE
FRK: 80.439445603
DEU: 379.32366999999999
GRC: NO
HRV: NO
HUN: NO
IRL: NO
ITA: NO
LVA: 4.726401
LTU: 59.6719013677404
LUX: NO
MLT: NO
NLD: IE,NE
POL: NA
PRT: NO
ROU: NO
SVK: NO
SVN: NO
ESP: NO
SWE: 140.239049
GBE: IE
</t>
      </text>
    </comment>
    <comment ref="G19" authorId="0">
      <text>
        <t xml:space="preserve">AUT: NO
BEL: NO
BGR: NO
CYP: NO
CZE: NO
DNM: 21.190661379
EST: NA
FIN: IE
FRK: 644.80353148
DEU: IE
GRC: NO
HRV: NO
HUN: NO
IRL: NO
ITA: NO
LVA: IE
LTU: 1,093.98485840857404
LUX: NO
MLT: NO
NLD: IE,NE
POL: NA
PRT: NO
ROU: NO
SVK: NO
SVN: NO
ESP: NO
SWE: IE
GBE: IE
</t>
      </text>
    </comment>
    <comment ref="I19" authorId="0">
      <text>
        <t xml:space="preserve">AUT: NO
BEL: NO
BGR: NO
CYP: NO
CZE: NO
DNM: 3.9817936302
EST: NA
FIN: NA
FRK: NO
DEU: 9.86241542
GRC: NO
HRV: NO
HUN: NO
IRL: NO
ITA: NO
LVA: 5.240638
LTU: NE
LUX: NO
MLT: NO
NLD: IE,NE
POL: NA
PRT: NO
ROU: NO
SVK: NO
SVN: NO
ESP: NO
SWE: 8.168925
GBE: NE
</t>
      </text>
    </comment>
    <comment ref="C20" authorId="0">
      <text>
        <t xml:space="preserve">AUT: NO
BEL: NO
BGR: NO
CYP: NO
CZE: NO
DNM: 2.0102683029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0.067740207607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17,826.830387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28.32606992
EST: NA
FIN: IE
FRK: 58.616399368
DEU: 1,090.0036600000001
GRC: NO
HRV: NO
HUN: NO
IRL: 430.57893596932803
ITA: NO
LVA: 51.186765
LTU: 65.1986303708156
LUX: NO
MLT: NO
NLD: IE,NE
POL: NA
PRT: NO
ROU: NO
SVK: NO
SVN: NO
ESP: NO
SWE: 20.076254
GBE: 192.87
</t>
      </text>
    </comment>
    <comment ref="G27" authorId="0">
      <text>
        <t xml:space="preserve">AUT: IE
BEL: NO
BGR: NO
CYP: NO
CZE: NO
DNM: 7.0883185978
EST: NA
FIN: IE
FRK: 218.06196044
DEU: IE
GRC: NO
HRV: NO
HUN: NO
IRL: 373.37226789288979
ITA: NO
LVA: IE
LTU: 59.76541117324763
LUX: NO
MLT: NO
NLD: IE,NE
POL: NA
PRT: NO
ROU: NO
SVK: NO
SVN: NO
ESP: NO
SWE: IE
GBE: 176.797500000161
</t>
      </text>
    </comment>
    <comment ref="I27" authorId="0">
      <text>
        <t xml:space="preserve">AUT: 0.9514713
BEL: NO
BGR: NO
CYP: NO
CZE: NO
DNM: 1.6977593339
EST: NA
FIN: NE
FRK: 2.2860395754
DEU: 20.66592871735461
GRC: NO
HRV: NO
HUN: NO
IRL: 9.4724703106083
ITA: NO
LVA: 3.759668
LTU: NE
LUX: NO
MLT: NO
NLD: IE,NE
POL: NA
PRT: NO
ROU: NO
SVK: NO
SVN: NO
ESP: NO
SWE: 0.260377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14,374.256259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0.32629399992039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0.80
EST: 13.434
FIN: 112.233
FRK: NO
DEU: IE
GRC: NO
HRV: NO
HUN: 1.8133162
IRL: 61.52192924458665
ITA: NO
LVA: 35.233607
LTU: 14.429
LUX: NO
MLT: NO
NLD: NO
POL: NA
PRT: NO
ROU: NO
SVK: NO
SVN: NO
ESP: 0.00252659038902
SWE: 9.585
GBE: 0.35045
</t>
      </text>
    </comment>
    <comment ref="G36" authorId="0">
      <text>
        <t xml:space="preserve">AUT: NO
BEL: NA
BGR: NO
CYP: NO
CZE: NO
DNM: IE
EST: IE
FIN: IE
FRK: NO
DEU: IE
GRC: NO
HRV: NO
HUN: 211.06413069133336
IRL: 67.77199514639767
ITA: NO
LVA: 892.98
LTU: IE
LUX: NO
MLT: NO
NLD: NO
POL: NA
PRT: NO
ROU: NO
SVK: NO
SVN: NO
ESP: 0.02593966133565
SWE: IE
GBE: IE
</t>
      </text>
    </comment>
    <comment ref="H36" authorId="0">
      <text>
        <t xml:space="preserve">AUT: NO
BEL: NA
BGR: NO
CYP: NO
CZE: NO
DNM: 0.00037704496788
EST: 0.00401100857143
FIN: 0.324
FRK: NO
DEU: IE
GRC: NO
HRV: NO
HUN: 0.00425241488571
IRL: 0.0290031952153
ITA: NO
LVA: 0.01661
LTU: 0.01632538285714
LUX: NO
MLT: NO
NLD: NO
POL: NA
PRT: NO
ROU: NO
SVK: NO
SVN: NO
ESP: 0.0000011911069
SWE: 0.004519
GBE: 0.00099127285714
</t>
      </text>
    </comment>
    <comment ref="I36" authorId="0">
      <text>
        <t xml:space="preserve">AUT: NO
BEL: NA
BGR: NO
CYP: NO
CZE: NO
DNM: 0.02656
EST: 0.00214944
FIN: 2.5346
FRK: NO
DEU: IE
GRC: NO
HRV: NO
HUN: NO
IRL: 2.02376386250068
ITA: NO
LVA: 1.15901
LTU: NE
LUX: NO
MLT: NO
NLD: NO
POL: NA
PRT: NO
ROU: NO
SVK: NO
SVN: NO
ESP: 0.00001541220137
SWE: 0.309596
GBE: NE
</t>
      </text>
    </comment>
    <comment ref="C37" authorId="0">
      <text>
        <t xml:space="preserve">AUT: NO
BEL: NO
BGR: NO
CYP: NO
CZE: NO
DNM: NO
EST: NA
FIN: NO
FRK: NO
DEU: IE
GRC: NO
HRV: NO
HUN: NO
IRL: NO
ITA: NO
LVA: 6.166341
LTU: NO
LUX: NO
MLT: NO
NLD: NO
POL: NA
PRT: NO
ROU: NO
SVK: NO
SVN: NO
ESP: NO
SWE: NO
GBE: NE
</t>
      </text>
    </comment>
    <comment ref="G37" authorId="0">
      <text>
        <t xml:space="preserve">AUT: NO
BEL: NA
BGR: NO
CYP: NO
CZE: NO
DNM: NO
EST: NA
FIN: NA
FRK: NO
DEU: IE
GRC: NO
HRV: NO
HUN: NO
IRL: NO
ITA: NO
LVA: 16.73133858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1.77590621
LTU: NO
LUX: NO
MLT: NO
NLD: NO
POL: NA
PRT: NO
ROU: NO
SVK: NO
SVN: NO
ESP: NO
SWE: NO
GBE: NE
</t>
      </text>
    </comment>
    <comment ref="C38" authorId="0">
      <text>
        <t xml:space="preserve">AUT: NO
BEL: NO
BGR: NO
CYP: NO
CZE: NO
DNM: NO
EST: NA
FIN: NO
FRK: NO
DEU: 19.857
GRC: NO
HRV: NO
HUN: NO
IRL: 2.284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0.28017066666667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12.734
FRK: IE
DEU: 19.48533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1,150.0965079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0.005191
FRK: NO
DEU: 0.04726334787682
GRC: NO
HRV: NO
HUN: NO
IRL: NO
ITA: NO
LVA: NO
LTU: NO
LUX: NO
MLT: NO
NLD: NE
POL: NA
PRT: NO
ROU: NO
SVK: NO
SVN: NO
ESP: NO
SWE: NO VALUE
GBE: NA
</t>
      </text>
    </comment>
    <comment ref="I50" authorId="0">
      <text>
        <t xml:space="preserve">AUT: NO
BEL: NA
BGR: NO
CYP: NO
CZE: NO
DNM: 0.59663007812
EST: NA
FIN: 0.282042
FRK: NO
DEU: 1.50383378021859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0.30450654750923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0.00776545601183
BEL: NO
BGR: NO
CYP: NO
CZE: NO
DNM: NO
EST: NO
FIN: NO
FRK: NO
DEU: NA
GRC: NO
HRV: NO
HUN: NO
IRL: NO
ITA: NO
LVA: NO
LTU: NO
LUX: 0.00207020816555
MLT: NO VALUE
NLD: NO
POL: NO
PRT: NO
ROU: NO
SVK: NO
SVN: NO
ESP: NO
SWE: NO
GBE: NO
</t>
      </text>
    </comment>
    <comment ref="D56" authorId="0">
      <text>
        <t xml:space="preserve">AUT: 0.00776545601183
BEL: NO
BGR: NO
CYP: NO
CZE: NO
DNM: NO
EST: NO
FIN: NO
FRK: NO
DEU: NA
GRC: NO
HRV: NO
HUN: NO
IRL: NO
ITA: NO
LVA: NO
LTU: NO
LUX: 0.00207020816555
MLT: NO VALUE
NLD: NO
POL: NO
PRT: NO
ROU: NO
SVK: NO
SVN: NO
ESP: NO
SWE: NO
GBE: NO
</t>
      </text>
    </comment>
    <comment ref="E56" authorId="0">
      <text>
        <t xml:space="preserve">AUT: 0.00776545601183
BEL: NO
BGR: NO
CYP: NO
CZE: NO
DNM: NO
EST: NO
FIN: NO
FRK: NO
DEU: NA
GRC: NO
HRV: NO
HUN: NO
IRL: NO
ITA: NO
LVA: NO
LTU: NO
LUX: 0.00207020816555
MLT: NO VALUE
NLD: NO
POL: NO
PRT: NO
ROU: NO
SVK: NO
SVN: NO
ESP: NO
SWE: NO
GBE: NO
</t>
      </text>
    </comment>
    <comment ref="F56" authorId="0">
      <text>
        <t xml:space="preserve">AUT: 0.00776545601183
BEL: NO
BGR: NO
CYP: NO
CZE: NO
DNM: NO
EST: NO
FIN: NO
FRK: NO
DEU: NA
GRC: NO
HRV: NO
HUN: NO
IRL: NO
ITA: NO
LVA: NO
LTU: NO
LUX: 0.00207020816555
MLT: NO VALUE
NLD: NO
POL: NO
PRT: NO
ROU: NO
SVK: NO
SVN: NO
ESP: NO
SWE: NO
GBE: NO
</t>
      </text>
    </comment>
    <comment ref="C57" authorId="0">
      <text>
        <t xml:space="preserve">AUT: IE
BEL: NO
BGR: NO
CYP: NO
CZE: NO
DNM: NO
EST: NO
FIN: NO
FRK: NO
DEU: NA
GRC: NO
HRV: NO
HUN: NO
IRL: NO
ITA: NO
LVA: NO
LTU: NO
LUX: 0.00000026116239
MLT: NO VALUE
NLD: NO
POL: NO
PRT: NO
ROU: NO
SVK: NO
SVN: NO
ESP: NO
SWE: NO
GBE: NO
</t>
      </text>
    </comment>
    <comment ref="D57" authorId="0">
      <text>
        <t xml:space="preserve">AUT: IE
BEL: NO
BGR: NO
CYP: NO
CZE: NO
DNM: NO
EST: NO
FIN: NO
FRK: NO
DEU: NA
GRC: NO
HRV: NO
HUN: NO
IRL: NO
ITA: NO
LVA: NO
LTU: NO
LUX: 0.00000026116239
MLT: NO VALUE
NLD: NO
POL: NO
PRT: NO
ROU: NO
SVK: NO
SVN: NO
ESP: NO
SWE: NO
GBE: NO
</t>
      </text>
    </comment>
    <comment ref="E57" authorId="0">
      <text>
        <t xml:space="preserve">AUT: IE
BEL: NO
BGR: NO
CYP: NO
CZE: NO
DNM: NO
EST: NO
FIN: NO
FRK: NO
DEU: NA
GRC: NO
HRV: NO
HUN: NO
IRL: NO
ITA: NO
LVA: NO
LTU: NO
LUX: 0.00000026116239
MLT: NO VALUE
NLD: NO
POL: NO
PRT: NO
ROU: NO
SVK: NO
SVN: NO
ESP: NO
SWE: NO
GBE: NO
</t>
      </text>
    </comment>
    <comment ref="F57" authorId="0">
      <text>
        <t xml:space="preserve">AUT: IE
BEL: NO
BGR: NO
CYP: NO
CZE: NO
DNM: NO
EST: NO
FIN: NO
FRK: NO
DEU: NA
GRC: NO
HRV: NO
HUN: NO
IRL: NO
ITA: NO
LVA: NO
LTU: NO
LUX: 0.00000026116239
MLT: NO VALUE
NLD: NO
POL: NO
PRT: NO
ROU: NO
SVK: NO
SVN: NO
ESP: NO
SWE: NO
GBE: NO
</t>
      </text>
    </comment>
    <comment ref="C58" authorId="0">
      <text>
        <t xml:space="preserve">AUT: IE
BEL: NO
BGR: NO
CYP: NO
CZE: NO
DNM: NO
EST: NO
FIN: NO
FRK: NO
DEU: NA
GRC: NO
HRV: NO
HUN: NO
IRL: NO
ITA: NO
LVA: NO
LTU: NO
LUX: 0.0000005076728
MLT: NO VALUE
NLD: NO
POL: NO
PRT: NO
ROU: NO
SVK: NO
SVN: NO
ESP: NO
SWE: NO
GBE: NO
</t>
      </text>
    </comment>
    <comment ref="D58" authorId="0">
      <text>
        <t xml:space="preserve">AUT: IE
BEL: NO
BGR: NO
CYP: NO
CZE: NO
DNM: NO
EST: NO
FIN: NO
FRK: NO
DEU: NA
GRC: NO
HRV: NO
HUN: NO
IRL: NO
ITA: NO
LVA: NO
LTU: NO
LUX: 0.0000005076728
MLT: NO VALUE
NLD: NO
POL: NO
PRT: NO
ROU: NO
SVK: NO
SVN: NO
ESP: NO
SWE: NO
GBE: NO
</t>
      </text>
    </comment>
    <comment ref="E58" authorId="0">
      <text>
        <t xml:space="preserve">AUT: IE
BEL: NO
BGR: NO
CYP: NO
CZE: NO
DNM: NO
EST: NO
FIN: NO
FRK: NO
DEU: NA
GRC: NO
HRV: NO
HUN: NO
IRL: NO
ITA: NO
LVA: NO
LTU: NO
LUX: 0.0000005076728
MLT: NO VALUE
NLD: NO
POL: NO
PRT: NO
ROU: NO
SVK: NO
SVN: NO
ESP: NO
SWE: NO
GBE: NO
</t>
      </text>
    </comment>
    <comment ref="F58" authorId="0">
      <text>
        <t xml:space="preserve">AUT: IE
BEL: NO
BGR: NO
CYP: NO
CZE: NO
DNM: NO
EST: NO
FIN: NO
FRK: NO
DEU: NA
GRC: NO
HRV: NO
HUN: NO
IRL: NO
ITA: NO
LVA: NO
LTU: NO
LUX: 0.0000005076728
MLT: NO VALUE
NLD: NO
POL: NO
PRT: NO
ROU: NO
SVK: NO
SVN: NO
ESP: NO
SWE: NO
GBE: NO
</t>
      </text>
    </comment>
    <comment ref="C59" authorId="0">
      <text>
        <t xml:space="preserve">AUT: 0.00014011469088
BEL: NO
BGR: NO
CYP: IE
CZE: NO
DNM: NO
EST: NO
FIN: 0.006363354
FRK: 0.06525246944927
DEU: 0.00085076
GRC: NO
HRV: NO
HUN: NO
IRL: NO
ITA: NO
LVA: NO
LTU: NO
LUX: 0.00000523467832
MLT: 0.00003117089549
NLD: 0.00144254882775
POL: NO
PRT: NO
ROU: NO
SVK: NE
SVN: NO
ESP: NO
SWE: NO
GBE: NO
</t>
      </text>
    </comment>
    <comment ref="D59" authorId="0">
      <text>
        <t xml:space="preserve">AUT: 0.00014011469088
BEL: NO
BGR: NO
CYP: IE
CZE: NO
DNM: NO
EST: NO
FIN: 0.006363354
FRK: 0.06525246944927
DEU: 0.00085076
GRC: NO
HRV: NO
HUN: NO
IRL: NO
ITA: NO
LVA: NO
LTU: NO
LUX: 0.00000523467832
MLT: 0.00003117089549
NLD: 0.00144254882775
POL: NO
PRT: NO
ROU: NO
SVK: NE
SVN: NO
ESP: NO
SWE: NO
GBE: NO
</t>
      </text>
    </comment>
    <comment ref="E59" authorId="0">
      <text>
        <t xml:space="preserve">AUT: 0.00014011469088
BEL: NO
BGR: NO
CYP: IE
CZE: NO
DNM: NO
EST: NO
FIN: 0.006363354
FRK: 0.06525246944927
DEU: 0.00085076
GRC: NO
HRV: NO
HUN: NO
IRL: NO
ITA: NO
LVA: NO
LTU: NO
LUX: 0.00000523467832
MLT: 0.00003117089549
NLD: 0.00144254882775
POL: NO
PRT: NO
ROU: NO
SVK: NE
SVN: NO
ESP: NO
SWE: NO
GBE: NO
</t>
      </text>
    </comment>
    <comment ref="F59" authorId="0">
      <text>
        <t xml:space="preserve">AUT: 0.00014011469088
BEL: NO
BGR: NO
CYP: IE
CZE: NO
DNM: NO
EST: NO
FIN: 0.006363354
FRK: 0.06525246944927
DEU: 0.00085076
GRC: NO
HRV: NO
HUN: NO
IRL: NO
ITA: NO
LVA: NO
LTU: NO
LUX: 0.00000523467832
MLT: 0.00003117089549
NLD: 0.00144254882775
POL: NO
PRT: NO
ROU: NO
SVK: NE
SVN: NO
ESP: NO
SWE: NO
GBE: NO
</t>
      </text>
    </comment>
    <comment ref="C60" authorId="0">
      <text>
        <t xml:space="preserve">AUT: 0.00008046351521
BEL: NO
BGR: NO
CYP: IE
CZE: NO
DNM: NO
EST: NO
FIN: 0.000207095
FRK: 0.00217051653659
DEU: 0.00119142
GRC: NO
HRV: NO
HUN: NO
IRL: NO
ITA: NO
LVA: NO
LTU: NO
LUX: 0.00001017567557
MLT: 0.00000203302817
NLD: 0.00002637962245
POL: NO
PRT: NO
ROU: NO
SVK: NE
SVN: NO
ESP: NO
SWE: NO
GBE: NO
</t>
      </text>
    </comment>
    <comment ref="D60" authorId="0">
      <text>
        <t xml:space="preserve">AUT: 0.00008046351521
BEL: NO
BGR: NO
CYP: IE
CZE: NO
DNM: NO
EST: NO
FIN: 0.000207095
FRK: 0.00217051653659
DEU: 0.00119142
GRC: NO
HRV: NO
HUN: NO
IRL: NO
ITA: NO
LVA: NO
LTU: NO
LUX: 0.00001017567557
MLT: 0.00000203302817
NLD: 0.00002637962245
POL: NO
PRT: NO
ROU: NO
SVK: NE
SVN: NO
ESP: NO
SWE: NO
GBE: NO
</t>
      </text>
    </comment>
    <comment ref="E60" authorId="0">
      <text>
        <t xml:space="preserve">AUT: 0.00008046351521
BEL: NO
BGR: NO
CYP: IE
CZE: NO
DNM: NO
EST: NO
FIN: 0.000207095
FRK: 0.00217051653659
DEU: 0.00119142
GRC: NO
HRV: NO
HUN: NO
IRL: NO
ITA: NO
LVA: NO
LTU: NO
LUX: 0.00001017567557
MLT: 0.00000203302817
NLD: 0.00002637962245
POL: NO
PRT: NO
ROU: NO
SVK: NE
SVN: NO
ESP: NO
SWE: NO
GBE: NO
</t>
      </text>
    </comment>
    <comment ref="F60" authorId="0">
      <text>
        <t xml:space="preserve">AUT: 0.00008046351521
BEL: NO
BGR: NO
CYP: IE
CZE: NO
DNM: NO
EST: NO
FIN: 0.000207095
FRK: 0.00217051653659
DEU: 0.00119142
GRC: NO
HRV: NO
HUN: NO
IRL: NO
ITA: NO
LVA: NO
LTU: NO
LUX: 0.00001017567557
MLT: 0.00000203302817
NLD: 0.00002637962245
POL: NO
PRT: NO
ROU: NO
SVK: NE
SVN: NO
ESP: NO
SWE: NO
GBE: NO
</t>
      </text>
    </comment>
    <comment ref="C107" authorId="0">
      <text>
        <t xml:space="preserve">AUT: NO
BEL: NO
BGR: NO
CYP: NO
CZE: NO
DNM: NO
EST: NO
FIN: NO
FRK: NO
DEU: NE
GRC: 0.35836579400308
HRV: NO
HUN: 0.01097898
IRL: NO
ITA: 346.64007425354004
LVA: NO
LTU: NO
LUX: NO
MLT: NO VALUE
NLD: NO
POL: 1,674.85
PRT: 36.391226714
ROU: NO
SVK: NO
SVN: NO
ESP: NO
SWE: NO
GBE: IE
</t>
      </text>
    </comment>
    <comment ref="D107" authorId="0">
      <text>
        <t xml:space="preserve">AUT: NO
BEL: NO
BGR: NO
CYP: NO
CZE: NO
DNM: NO
EST: NO
FIN: NO
FRK: NO
DEU: NE
GRC: 0.35836579400308
HRV: NO
HUN: 0.01097898
IRL: NO
ITA: 346.64007425354004
LVA: NO
LTU: NO
LUX: NO
MLT: NO VALUE
NLD: NO
POL: 1,674.85
PRT: 36.391226714
ROU: NO
SVK: NO
SVN: NO
ESP: NO
SWE: NO
GBE: IE
</t>
      </text>
    </comment>
    <comment ref="E107" authorId="0">
      <text>
        <t xml:space="preserve">AUT: NO
BEL: NO
BGR: NO
CYP: NO
CZE: NO
DNM: NO
EST: NO
FIN: NO
FRK: NO
DEU: NE
GRC: 0.35836579400308
HRV: NO
HUN: 0.01097898
IRL: NO
ITA: 346.64007425354004
LVA: NO
LTU: NO
LUX: NO
MLT: NO VALUE
NLD: NO
POL: 1,674.85
PRT: 36.391226714
ROU: NO
SVK: NO
SVN: NO
ESP: NO
SWE: NO
GBE: IE
</t>
      </text>
    </comment>
    <comment ref="F107" authorId="0">
      <text>
        <t xml:space="preserve">AUT: NO
BEL: NO
BGR: NO
CYP: NO
CZE: NO
DNM: NO
EST: NO
FIN: NO
FRK: NO
DEU: NE
GRC: 0.35836579400308
HRV: NO
HUN: 0.01097898
IRL: NO
ITA: 346.64007425354004
LVA: NO
LTU: NO
LUX: NO
MLT: NO VALUE
NLD: NO
POL: 1,674.85
PRT: 36.391226714
ROU: NO
SVK: NO
SVN: NO
ESP: NO
SWE: NO
GBE: IE
</t>
      </text>
    </comment>
    <comment ref="C108"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D108"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E108"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F108"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C109"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D109"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E109"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F109"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C111" authorId="0">
      <text>
        <t xml:space="preserve">AUT: 1,638.9910679965001
BEL: 2,642.98243
BGR: 911.12299477207671
CYP: 973.762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
POL: 6,456.4163021287341
PRT: 3,095.98759901629
ROU: 2,943.9459189999998
SVK: 1,266.76
SVN: 418.28011928466691
ESP: 8,896.8210010000003
SWE: 1,399.259051
GBE: 4,214.8141004400004
</t>
      </text>
    </comment>
    <comment ref="D111" authorId="0">
      <text>
        <t xml:space="preserve">AUT: 1,638.9910679965001
BEL: 2,642.98243
BGR: 911.12299477207671
CYP: 973.762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
POL: 6,456.4163021287341
PRT: 3,095.98759901629
ROU: 2,943.9459189999998
SVK: 1,266.76
SVN: 418.28011928466691
ESP: 8,896.8210010000003
SWE: 1,399.259051
GBE: 4,214.8141004400004
</t>
      </text>
    </comment>
    <comment ref="E111" authorId="0">
      <text>
        <t xml:space="preserve">AUT: 1,638.9910679965001
BEL: 2,642.98243
BGR: 911.12299477207671
CYP: 973.762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
POL: 6,456.4163021287341
PRT: 3,095.98759901629
ROU: 2,943.9459189999998
SVK: 1,266.76
SVN: 418.28011928466691
ESP: 8,896.8210010000003
SWE: 1,399.259051
GBE: 4,214.8141004400004
</t>
      </text>
    </comment>
    <comment ref="F111" authorId="0">
      <text>
        <t xml:space="preserve">AUT: 1,638.9910679965001
BEL: 2,642.98243
BGR: 911.12299477207671
CYP: 973.762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
POL: 6,456.4163021287341
PRT: 3,095.98759901629
ROU: 2,943.9459189999998
SVK: 1,266.76
SVN: 418.28011928466691
ESP: 8,896.8210010000003
SWE: 1,399.259051
GBE: 4,214.8141004400004
</t>
      </text>
    </comment>
    <comment ref="C112"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IRL: 188.98297537871338
ITA: 1,852.4844243546759
LVA: 0.41996677053125
LTU: 41.22260310004734
LUX: NO
MLT: NO
NLD: 166.405941879699
POL: 1,372.0506216666665
PRT: 346.348956703522
ROU: 890.65731369679406
SVK: 570.80240580681993
SVN: 56.25562807
ESP: 1,346.6071276475757
SWE: 415.07266099999998
GBE: 1,283.7026228290599
</t>
      </text>
    </comment>
    <comment ref="D112"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IRL: 188.98297537871338
ITA: 1,852.4844243546759
LVA: 0.41996677053125
LTU: 41.22260310004734
LUX: NO
MLT: NO
NLD: 166.405941879699
POL: 1,372.0506216666665
PRT: 346.348956703522
ROU: 890.65731369679406
SVK: 570.80240580681993
SVN: 56.25562807
ESP: 1,346.6071276475757
SWE: 415.07266099999998
GBE: 1,283.7026228290599
</t>
      </text>
    </comment>
    <comment ref="E112"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IRL: 188.98297537871338
ITA: 1,852.4844243546759
LVA: 0.41996677053125
LTU: 41.22260310004734
LUX: NO
MLT: NO
NLD: 166.405941879699
POL: 1,372.0506216666665
PRT: 346.348956703522
ROU: 890.65731369679406
SVK: 570.80240580681993
SVN: 56.25562807
ESP: 1,346.6071276475757
SWE: 415.07266099999998
GBE: 1,283.7026228290599
</t>
      </text>
    </comment>
    <comment ref="F112" authorId="0">
      <text>
        <t xml:space="preserve">AUT: 589.24924773999999
BEL: 1,641.5928100000001
BGR: 203.54943724085427
CYP: 2.4488
CZE: 630.90087101255733
DNM: 58.48355744
EST: 34.09487945
FIN: 389.11919063600004
FRK: 2,148.7378302533
DEU: 4,972.5456348
GRC: 176.45968266126567
HRV: 77.93977116760139
HUN: 141.31458301116902
IRL: 188.98297537871338
ITA: 1,852.4844243546759
LVA: 0.41996677053125
LTU: 41.22260310004734
LUX: NO
MLT: NO
NLD: 166.405941879699
POL: 1,372.0506216666665
PRT: 346.348956703522
ROU: 890.65731369679406
SVK: 570.80240580681993
SVN: 56.25562807
ESP: 1,346.6071276475757
SWE: 415.07266099999998
GBE: 1,283.7026228290599
</t>
      </text>
    </comment>
    <comment ref="C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
POL: 437.09449936000004
PRT: 156.9777454244
ROU: 55.897
SVK: 12.2618073098195
SVN: 8.720775430388
ESP: 471.07338999378419
SWE: 17.2293208850325
GBE: 363.11649961500461
</t>
      </text>
    </comment>
    <comment ref="D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
POL: 437.09449936000004
PRT: 156.9777454244
ROU: 55.897
SVK: 12.2618073098195
SVN: 8.720775430388
ESP: 471.07338999378419
SWE: 17.2293208850325
GBE: 363.11649961500461
</t>
      </text>
    </comment>
    <comment ref="E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
POL: 437.09449936000004
PRT: 156.9777454244
ROU: 55.897
SVK: 12.2618073098195
SVN: 8.720775430388
ESP: 471.07338999378419
SWE: 17.2293208850325
GBE: 363.11649961500461
</t>
      </text>
    </comment>
    <comment ref="F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
POL: 437.09449936000004
PRT: 156.9777454244
ROU: 55.897
SVK: 12.2618073098195
SVN: 8.720775430388
ESP: 471.07338999378419
SWE: 17.2293208850325
GBE: 363.11649961500461
</t>
      </text>
    </comment>
    <comment ref="C115" authorId="0">
      <text>
        <t xml:space="preserve">AUT: 531.0226155233197
BEL: 1,048.7572
BGR: 872.51191136680438
CYP: NO
CZE: 689.05487099999993
DNM: NO
EST: NO
FIN: NO
FRK: 1,040.51188685886
DEU: 4,797.00
GRC: 241.30618741799998
HRV: 559.83213112890019
HUN: 1,138.9579462797899
IRL: NO
ITA: 711.45890739322147
LVA: NO
LTU: 1,868.2414342858522
LUX: NO
MLT: NO
NLD: 3,563.8008319999999
POL: 3,741.5386957523315
PRT: NO
ROU: 1,937.0620847856783
SVK: 529.65200000000004
SVN: NO
ESP: 400.125405
SWE: NO
GBE: 1,482.3560000000011
</t>
      </text>
    </comment>
    <comment ref="D115" authorId="0">
      <text>
        <t xml:space="preserve">AUT: 531.0226155233197
BEL: 1,048.7572
BGR: 872.51191136680438
CYP: NO
CZE: 689.05487099999993
DNM: NO
EST: NO
FIN: NO
FRK: 1,040.51188685886
DEU: 4,797.00
GRC: 241.30618741799998
HRV: 559.83213112890019
HUN: 1,138.9579462797899
IRL: NO
ITA: 711.45890739322147
LVA: NO
LTU: 1,868.2414342858522
LUX: NO
MLT: NO
NLD: 3,563.8008319999999
POL: 3,741.5386957523315
PRT: NO
ROU: 1,937.0620847856783
SVK: 529.65200000000004
SVN: NO
ESP: 400.125405
SWE: NO
GBE: 1,482.3560000000011
</t>
      </text>
    </comment>
    <comment ref="E115" authorId="0">
      <text>
        <t xml:space="preserve">AUT: 531.0226155233197
BEL: 1,048.7572
BGR: 872.51191136680438
CYP: NO
CZE: 689.05487099999993
DNM: NO
EST: NO
FIN: NO
FRK: 1,040.51188685886
DEU: 4,797.00
GRC: 241.30618741799998
HRV: 559.83213112890019
HUN: 1,138.9579462797899
IRL: NO
ITA: 711.45890739322147
LVA: NO
LTU: 1,868.2414342858522
LUX: NO
MLT: NO
NLD: 3,563.8008319999999
POL: 3,741.5386957523315
PRT: NO
ROU: 1,937.0620847856783
SVK: 529.65200000000004
SVN: NO
ESP: 400.125405
SWE: NO
GBE: 1,482.3560000000011
</t>
      </text>
    </comment>
    <comment ref="F115" authorId="0">
      <text>
        <t xml:space="preserve">AUT: 531.0226155233197
BEL: 1,048.7572
BGR: 872.51191136680438
CYP: NO
CZE: 689.05487099999993
DNM: NO
EST: NO
FIN: NO
FRK: 1,040.51188685886
DEU: 4,797.00
GRC: 241.30618741799998
HRV: 559.83213112890019
HUN: 1,138.9579462797899
IRL: NO
ITA: 711.45890739322147
LVA: NO
LTU: 1,868.2414342858522
LUX: NO
MLT: NO
NLD: 3,563.8008319999999
POL: 3,741.5386957523315
PRT: NO
ROU: 1,937.0620847856783
SVK: 529.65200000000004
SVN: NO
ESP: 400.125405
SWE: NO
GBE: 1,482.3560000000011
</t>
      </text>
    </comment>
    <comment ref="C116" authorId="0">
      <text>
        <t xml:space="preserve">AUT: 0.086
BEL: 0.0006
BGR: NA
CYP: NO
CZE: NA
DNM: NO
EST: NO
FIN: NO
FRK: NO
DEU: NA
GRC: NA
HRV: NE
HUN: NA
IRL: NO
ITA: NA
LVA: NO
LTU: NO
LUX: NO
MLT: NO
NLD: NO
POL: NA
PRT: NO
ROU: NE
SVK: 0.0118567248432
SVN: NO
ESP: NA
SWE: NO
GBE: 0.00953996855539
</t>
      </text>
    </comment>
    <comment ref="D116" authorId="0">
      <text>
        <t xml:space="preserve">AUT: 0.086
BEL: 0.0006
BGR: NA
CYP: NO
CZE: NA
DNM: NO
EST: NO
FIN: NO
FRK: NO
DEU: NA
GRC: NA
HRV: NE
HUN: NA
IRL: NO
ITA: NA
LVA: NO
LTU: NO
LUX: NO
MLT: NO
NLD: NO
POL: NA
PRT: NO
ROU: NE
SVK: 0.0118567248432
SVN: NO
ESP: NA
SWE: NO
GBE: 0.00953996855539
</t>
      </text>
    </comment>
    <comment ref="E116" authorId="0">
      <text>
        <t xml:space="preserve">AUT: 0.086
BEL: 0.0006
BGR: NA
CYP: NO
CZE: NA
DNM: NO
EST: NO
FIN: NO
FRK: NO
DEU: NA
GRC: NA
HRV: NE
HUN: NA
IRL: NO
ITA: NA
LVA: NO
LTU: NO
LUX: NO
MLT: NO
NLD: NO
POL: NA
PRT: NO
ROU: NE
SVK: 0.0118567248432
SVN: NO
ESP: NA
SWE: NO
GBE: 0.00953996855539
</t>
      </text>
    </comment>
    <comment ref="F116" authorId="0">
      <text>
        <t xml:space="preserve">AUT: 0.086
BEL: 0.0006
BGR: NA
CYP: NO
CZE: NA
DNM: NO
EST: NO
FIN: NO
FRK: NO
DEU: NA
GRC: NA
HRV: NE
HUN: NA
IRL: NO
ITA: NA
LVA: NO
LTU: NO
LUX: NO
MLT: NO
NLD: NO
POL: NA
PRT: NO
ROU: NE
SVK: 0.0118567248432
SVN: NO
ESP: NA
SWE: NO
GBE: 0.00953996855539
</t>
      </text>
    </comment>
    <comment ref="C117" authorId="0">
      <text>
        <t xml:space="preserve">AUT: NA
BEL: NA
BGR: NA
CYP: NO
CZE: NA
DNM: NO
EST: NO
FIN: NO
FRK: NO
DEU: NA
GRC: NA
HRV: NA
HUN: NA
IRL: NO
ITA: NA
LVA: NO
LTU: NO
LUX: NO
MLT: NO
NLD: NO
POL: NA
PRT: NO
ROU: NE
SVK: 0.00118567248432
SVN: NO
ESP: NA
SWE: NO
GBE: 0.00095399685554
</t>
      </text>
    </comment>
    <comment ref="D117" authorId="0">
      <text>
        <t xml:space="preserve">AUT: NA
BEL: NA
BGR: NA
CYP: NO
CZE: NA
DNM: NO
EST: NO
FIN: NO
FRK: NO
DEU: NA
GRC: NA
HRV: NA
HUN: NA
IRL: NO
ITA: NA
LVA: NO
LTU: NO
LUX: NO
MLT: NO
NLD: NO
POL: NA
PRT: NO
ROU: NE
SVK: 0.00118567248432
SVN: NO
ESP: NA
SWE: NO
GBE: 0.00095399685554
</t>
      </text>
    </comment>
    <comment ref="E117" authorId="0">
      <text>
        <t xml:space="preserve">AUT: NA
BEL: NA
BGR: NA
CYP: NO
CZE: NA
DNM: NO
EST: NO
FIN: NO
FRK: NO
DEU: NA
GRC: NA
HRV: NA
HUN: NA
IRL: NO
ITA: NA
LVA: NO
LTU: NO
LUX: NO
MLT: NO
NLD: NO
POL: NA
PRT: NO
ROU: NE
SVK: 0.00118567248432
SVN: NO
ESP: NA
SWE: NO
GBE: 0.00095399685554
</t>
      </text>
    </comment>
    <comment ref="F117" authorId="0">
      <text>
        <t xml:space="preserve">AUT: NA
BEL: NA
BGR: NA
CYP: NO
CZE: NA
DNM: NO
EST: NO
FIN: NO
FRK: NO
DEU: NA
GRC: NA
HRV: NA
HUN: NA
IRL: NO
ITA: NA
LVA: NO
LTU: NO
LUX: NO
MLT: NO
NLD: NO
POL: NA
PRT: NO
ROU: NE
SVK: 0.00118567248432
SVN: NO
ESP: NA
SWE: NO
GBE: 0.00095399685554
</t>
      </text>
    </comment>
    <comment ref="C118" authorId="0">
      <text>
        <t xml:space="preserve">AUT: 0.16
BEL: 1.5347956
BGR: 0.41850017418202
CYP: NO
CZE: 0.85743345
DNM: NO
EST: NO
FIN: 0.68802605
FRK: 1.91597681
DEU: 1.79462001
GRC: 0.089970738
HRV: 0.8932706303359
HUN: 0.21558925
IRL: NO
ITA: 0.17682
LVA: NO
LTU: 1.113277
LUX: NO
MLT: NO
NLD: 1.194614
POL: 1.65009176921027
PRT: 0.18243452148255
ROU: 1.35951364
SVK: 0.485526
SVN: NO
ESP: 0.59302
SWE: 0.174264
GBE: 0.13551
</t>
      </text>
    </comment>
    <comment ref="D118" authorId="0">
      <text>
        <t xml:space="preserve">AUT: 0.16
BEL: 1.5347956
BGR: 0.41850017418202
CYP: NO
CZE: 0.85743345
DNM: NO
EST: NO
FIN: 0.68802605
FRK: 1.91597681
DEU: 1.79462001
GRC: 0.089970738
HRV: 0.8932706303359
HUN: 0.21558925
IRL: NO
ITA: 0.17682
LVA: NO
LTU: 1.113277
LUX: NO
MLT: NO
NLD: 1.194614
POL: 1.65009176921027
PRT: 0.18243452148255
ROU: 1.35951364
SVK: 0.485526
SVN: NO
ESP: 0.59302
SWE: 0.174264
GBE: 0.13551
</t>
      </text>
    </comment>
    <comment ref="E118" authorId="0">
      <text>
        <t xml:space="preserve">AUT: 0.16
BEL: 1.5347956
BGR: 0.41850017418202
CYP: NO
CZE: 0.85743345
DNM: NO
EST: NO
FIN: 0.68802605
FRK: 1.91597681
DEU: 1.79462001
GRC: 0.089970738
HRV: 0.8932706303359
HUN: 0.21558925
IRL: NO
ITA: 0.17682
LVA: NO
LTU: 1.113277
LUX: NO
MLT: NO
NLD: 1.194614
POL: 1.65009176921027
PRT: 0.18243452148255
ROU: 1.35951364
SVK: 0.485526
SVN: NO
ESP: 0.59302
SWE: 0.174264
GBE: 0.13551
</t>
      </text>
    </comment>
    <comment ref="F118" authorId="0">
      <text>
        <t xml:space="preserve">AUT: 0.16
BEL: 1.5347956
BGR: 0.41850017418202
CYP: NO
CZE: 0.85743345
DNM: NO
EST: NO
FIN: 0.68802605
FRK: 1.91597681
DEU: 1.79462001
GRC: 0.089970738
HRV: 0.8932706303359
HUN: 0.21558925
IRL: NO
ITA: 0.17682
LVA: NO
LTU: 1.113277
LUX: NO
MLT: NO
NLD: 1.194614
POL: 1.65009176921027
PRT: 0.18243452148255
ROU: 1.35951364
SVK: 0.485526
SVN: NO
ESP: 0.59302
SWE: 0.174264
GBE: 0.13551
</t>
      </text>
    </comment>
    <comment ref="C119" authorId="0">
      <text>
        <t xml:space="preserve">AUT: NO
BEL: NO
BGR: NO
CYP: NO
CZE: NO
DNM: NO
EST: NO
FIN: NO
FRK: 13.68572177
DEU: NA
GRC: NO
HRV: NO
HUN: NO
IRL: NO
ITA: 1.8194
LVA: NO
LTU: NO
LUX: NO
MLT: NO
NLD: NO
POL: NA
PRT: NO
ROU: NO
SVK: NO
SVN: NO
ESP: NO
SWE: NO
GBE: NO
</t>
      </text>
    </comment>
    <comment ref="D119" authorId="0">
      <text>
        <t xml:space="preserve">AUT: NO
BEL: NO
BGR: NO
CYP: NO
CZE: NO
DNM: NO
EST: NO
FIN: NO
FRK: 13.68572177
DEU: NA
GRC: NO
HRV: NO
HUN: NO
IRL: NO
ITA: 1.8194
LVA: NO
LTU: NO
LUX: NO
MLT: NO
NLD: NO
POL: NA
PRT: NO
ROU: NO
SVK: NO
SVN: NO
ESP: NO
SWE: NO
GBE: NO
</t>
      </text>
    </comment>
    <comment ref="E119" authorId="0">
      <text>
        <t xml:space="preserve">AUT: NO
BEL: NO
BGR: NO
CYP: NO
CZE: NO
DNM: NO
EST: NO
FIN: NO
FRK: 13.68572177
DEU: NA
GRC: NO
HRV: NO
HUN: NO
IRL: NO
ITA: 1.8194
LVA: NO
LTU: NO
LUX: NO
MLT: NO
NLD: NO
POL: NA
PRT: NO
ROU: NO
SVK: NO
SVN: NO
ESP: NO
SWE: NO
GBE: NO
</t>
      </text>
    </comment>
    <comment ref="F119" authorId="0">
      <text>
        <t xml:space="preserve">AUT: NO
BEL: NO
BGR: NO
CYP: NO
CZE: NO
DNM: NO
EST: NO
FIN: NO
FRK: 13.68572177
DEU: NA
GRC: NO
HRV: NO
HUN: NO
IRL: NO
ITA: 1.8194
LVA: NO
LTU: NO
LUX: NO
MLT: NO
NLD: NO
POL: NA
PRT: NO
ROU: NO
SVK: NO
SVN: NO
ESP: NO
SWE: NO
GBE: NO
</t>
      </text>
    </comment>
    <comment ref="C120" authorId="0">
      <text>
        <t xml:space="preserve">AUT: NO
BEL: NO
BGR: NO
CYP: NO
CZE: NO
DNM: NO
EST: NO
FIN: NO
FRK: 0.477793
DEU: 0.71343072
GRC: NO
HRV: NO
HUN: NO
IRL: NO
ITA: 0.199589
LVA: NO
LTU: NO
LUX: NO
MLT: NO
NLD: NO
POL: NO
PRT: NO
ROU: NO
SVK: NO
SVN: NO
ESP: NO
SWE: NO
GBE: NO
</t>
      </text>
    </comment>
    <comment ref="D120" authorId="0">
      <text>
        <t xml:space="preserve">AUT: NO
BEL: NO
BGR: NO
CYP: NO
CZE: NO
DNM: NO
EST: NO
FIN: NO
FRK: 0.477793
DEU: 0.71343072
GRC: NO
HRV: NO
HUN: NO
IRL: NO
ITA: 0.199589
LVA: NO
LTU: NO
LUX: NO
MLT: NO
NLD: NO
POL: NO
PRT: NO
ROU: NO
SVK: NO
SVN: NO
ESP: NO
SWE: NO
GBE: NO
</t>
      </text>
    </comment>
    <comment ref="E120" authorId="0">
      <text>
        <t xml:space="preserve">AUT: NO
BEL: NO
BGR: NO
CYP: NO
CZE: NO
DNM: NO
EST: NO
FIN: NO
FRK: 0.477793
DEU: 0.71343072
GRC: NO
HRV: NO
HUN: NO
IRL: NO
ITA: 0.199589
LVA: NO
LTU: NO
LUX: NO
MLT: NO
NLD: NO
POL: NO
PRT: NO
ROU: NO
SVK: NO
SVN: NO
ESP: NO
SWE: NO
GBE: NO
</t>
      </text>
    </comment>
    <comment ref="F120" authorId="0">
      <text>
        <t xml:space="preserve">AUT: NO
BEL: NO
BGR: NO
CYP: NO
CZE: NO
DNM: NO
EST: NO
FIN: NO
FRK: 0.477793
DEU: 0.71343072
GRC: NO
HRV: NO
HUN: NO
IRL: NO
ITA: 0.199589
LVA: NO
LTU: NO
LUX: NO
MLT: NO
NLD: NO
POL: NO
PRT: NO
ROU: NO
SVK: NO
SVN: NO
ESP: NO
SWE: NO
GBE: NO
</t>
      </text>
    </comment>
    <comment ref="C125"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D125"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E125"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F125"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C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D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E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F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C130" authorId="0">
      <text>
        <t xml:space="preserve">AUT: 143.035121914386
BEL: 1,690.0105599999999
BGR: NA
CYP: NO
CZE: 219.52429802891903
DNM: 1.4759322
EST: NO
FIN: 776.70673500271716
FRK: 5,086.6643083654
DEU: NA
GRC: 328.07849099999999
HRV: NO
HUN: NO
IRL: NO VALUE
ITA: NA
LVA: NO
LTU: NO
LUX: NO
MLT: 0.07014425
NLD: 706.03541087916699
POL: NO
PRT: NO,NA
ROU: NO
SVK: 353.04407193431916
SVN: 10.37416555650751
ESP: 847.7149861146047
SWE: 780.24516896021509
GBE: NO
</t>
      </text>
    </comment>
    <comment ref="D130" authorId="0">
      <text>
        <t xml:space="preserve">AUT: 143.035121914386
BEL: 1,690.0105599999999
BGR: NA
CYP: NO
CZE: 219.52429802891903
DNM: 1.4759322
EST: NO
FIN: 776.70673500271716
FRK: 5,086.6643083654
DEU: NA
GRC: 328.07849099999999
HRV: NO
HUN: NO
IRL: NO VALUE
ITA: NA
LVA: NO
LTU: NO
LUX: NO
MLT: 0.07014425
NLD: 706.03541087916699
POL: NO
PRT: NO,NA
ROU: NO
SVK: 353.04407193431916
SVN: 10.37416555650751
ESP: 847.7149861146047
SWE: 780.24516896021509
GBE: NO
</t>
      </text>
    </comment>
    <comment ref="E130" authorId="0">
      <text>
        <t xml:space="preserve">AUT: 143.035121914386
BEL: 1,690.0105599999999
BGR: NA
CYP: NO
CZE: 219.52429802891903
DNM: 1.4759322
EST: NO
FIN: 776.70673500271716
FRK: 5,086.6643083654
DEU: NA
GRC: 328.07849099999999
HRV: NO
HUN: NO
IRL: NO VALUE
ITA: NA
LVA: NO
LTU: NO
LUX: NO
MLT: 0.07014425
NLD: 706.03541087916699
POL: NO
PRT: NO,NA
ROU: NO
SVK: 353.04407193431916
SVN: 10.37416555650751
ESP: 847.7149861146047
SWE: 780.24516896021509
GBE: NO
</t>
      </text>
    </comment>
    <comment ref="F130" authorId="0">
      <text>
        <t xml:space="preserve">AUT: 143.035121914386
BEL: 1,690.0105599999999
BGR: NA
CYP: NO
CZE: 219.52429802891903
DNM: 1.4759322
EST: NO
FIN: 776.70673500271716
FRK: 5,086.6643083654
DEU: NA
GRC: 328.07849099999999
HRV: NO
HUN: NO
IRL: NO VALUE
ITA: NA
LVA: NO
LTU: NO
LUX: NO
MLT: 0.07014425
NLD: 706.03541087916699
POL: NO
PRT: NO,NA
ROU: NO
SVK: 353.04407193431916
SVN: 10.37416555650751
ESP: 847.7149861146047
SWE: 780.24516896021509
GBE: NO
</t>
      </text>
    </comment>
    <comment ref="C131" authorId="0">
      <text>
        <t xml:space="preserve">AUT: 0.2852
BEL: 0.3502930643
BGR: NA
CYP: NO
CZE: NO
DNM: NA
EST: NO
FIN: NO
FRK: 2.11250105475824
DEU: NA
GRC: NA
HRV: NO
HUN: NO
IRL: NO VALUE
ITA: NA
LVA: NO
LTU: NO
LUX: NO
MLT: NA
NLD: NO
POL: NO
PRT: NO,NA
ROU: NO
SVK: 0.00634038449208
SVN: NO
ESP: NA
SWE: 0.03332801469644
GBE: 2.53248898547374
</t>
      </text>
    </comment>
    <comment ref="D131" authorId="0">
      <text>
        <t xml:space="preserve">AUT: 0.2852
BEL: 0.3502930643
BGR: NA
CYP: NO
CZE: NO
DNM: NA
EST: NO
FIN: NO
FRK: 2.11250105475824
DEU: NA
GRC: NA
HRV: NO
HUN: NO
IRL: NO VALUE
ITA: NA
LVA: NO
LTU: NO
LUX: NO
MLT: NA
NLD: NO
POL: NO
PRT: NO,NA
ROU: NO
SVK: 0.00634038449208
SVN: NO
ESP: NA
SWE: 0.03332801469644
GBE: 2.53248898547374
</t>
      </text>
    </comment>
    <comment ref="E131" authorId="0">
      <text>
        <t xml:space="preserve">AUT: 0.2852
BEL: 0.3502930643
BGR: NA
CYP: NO
CZE: NO
DNM: NA
EST: NO
FIN: NO
FRK: 2.11250105475824
DEU: NA
GRC: NA
HRV: NO
HUN: NO
IRL: NO VALUE
ITA: NA
LVA: NO
LTU: NO
LUX: NO
MLT: NA
NLD: NO
POL: NO
PRT: NO,NA
ROU: NO
SVK: 0.00634038449208
SVN: NO
ESP: NA
SWE: 0.03332801469644
GBE: 2.53248898547374
</t>
      </text>
    </comment>
    <comment ref="F131" authorId="0">
      <text>
        <t xml:space="preserve">AUT: 0.2852
BEL: 0.3502930643
BGR: NA
CYP: NO
CZE: NO
DNM: NA
EST: NO
FIN: NO
FRK: 2.11250105475824
DEU: NA
GRC: NA
HRV: NO
HUN: NO
IRL: NO VALUE
ITA: NA
LVA: NO
LTU: NO
LUX: NO
MLT: NA
NLD: NO
POL: NO
PRT: NO,NA
ROU: NO
SVK: 0.00634038449208
SVN: NO
ESP: NA
SWE: 0.03332801469644
GBE: 2.53248898547374
</t>
      </text>
    </comment>
    <comment ref="C132" authorId="0">
      <text>
        <t xml:space="preserve">AUT: NA
BEL: 0.1053653569
BGR: NA
CYP: NO
CZE: NO
DNM: NA
EST: NO
FIN: NO
FRK: 0.65558757330418
DEU: IE
GRC: NA
HRV: NO
HUN: NO
IRL: NO VALUE
ITA: NA
LVA: NO
LTU: NO
LUX: NO
MLT: NA
NLD: 1.267475
POL: NO
PRT: NO,NA
ROU: NO
SVK: 0.00063403844921
SVN: NO
ESP: NA
SWE: 0.03504149924224
GBE: 0.00421041065745
</t>
      </text>
    </comment>
    <comment ref="D132" authorId="0">
      <text>
        <t xml:space="preserve">AUT: NA
BEL: 0.1053653569
BGR: NA
CYP: NO
CZE: NO
DNM: NA
EST: NO
FIN: NO
FRK: 0.65558757330418
DEU: IE
GRC: NA
HRV: NO
HUN: NO
IRL: NO VALUE
ITA: NA
LVA: NO
LTU: NO
LUX: NO
MLT: NA
NLD: 1.267475
POL: NO
PRT: NO,NA
ROU: NO
SVK: 0.00063403844921
SVN: NO
ESP: NA
SWE: 0.03504149924224
GBE: 0.00421041065745
</t>
      </text>
    </comment>
    <comment ref="E132" authorId="0">
      <text>
        <t xml:space="preserve">AUT: NA
BEL: 0.1053653569
BGR: NA
CYP: NO
CZE: NO
DNM: NA
EST: NO
FIN: NO
FRK: 0.65558757330418
DEU: IE
GRC: NA
HRV: NO
HUN: NO
IRL: NO VALUE
ITA: NA
LVA: NO
LTU: NO
LUX: NO
MLT: NA
NLD: 1.267475
POL: NO
PRT: NO,NA
ROU: NO
SVK: 0.00063403844921
SVN: NO
ESP: NA
SWE: 0.03504149924224
GBE: 0.00421041065745
</t>
      </text>
    </comment>
    <comment ref="F132" authorId="0">
      <text>
        <t xml:space="preserve">AUT: NA
BEL: 0.1053653569
BGR: NA
CYP: NO
CZE: NO
DNM: NA
EST: NO
FIN: NO
FRK: 0.65558757330418
DEU: IE
GRC: NA
HRV: NO
HUN: NO
IRL: NO VALUE
ITA: NA
LVA: NO
LTU: NO
LUX: NO
MLT: NA
NLD: 1.267475
POL: NO
PRT: NO,NA
ROU: NO
SVK: 0.00063403844921
SVN: NO
ESP: NA
SWE: 0.03504149924224
GBE: 0.00421041065745
</t>
      </text>
    </comment>
    <comment ref="C136" authorId="0">
      <text>
        <t xml:space="preserve">AUT: 19.72
BEL: NO
BGR: 0.0775005
CYP: NO
CZE: 0.4965
DNM: NO
EST: NO
FIN: IE
FRK: 1,024.00562314356
DEU: 5.995
GRC: 701.40523633998725
HRV: NO
HUN: NO
IRL: NO
ITA: 24.163717
LVA: NO
LTU: NO
LUX: NO
MLT: NO
NLD: NO
POL: 251.512
PRT: NE
ROU: NO
SVK: 222.89440000000002
SVN: NO
ESP: 637.50501599999996
SWE: 109.26608653666401
GBE: NO
</t>
      </text>
    </comment>
    <comment ref="D136" authorId="0">
      <text>
        <t xml:space="preserve">AUT: 19.72
BEL: NO
BGR: 0.0775005
CYP: NO
CZE: 0.4965
DNM: NO
EST: NO
FIN: IE
FRK: 1,024.00562314356
DEU: 5.995
GRC: 701.40523633998725
HRV: NO
HUN: NO
IRL: NO
ITA: 24.163717
LVA: NO
LTU: NO
LUX: NO
MLT: NO
NLD: NO
POL: 251.512
PRT: NE
ROU: NO
SVK: 222.89440000000002
SVN: NO
ESP: 637.50501599999996
SWE: 109.26608653666401
GBE: NO
</t>
      </text>
    </comment>
    <comment ref="E136" authorId="0">
      <text>
        <t xml:space="preserve">AUT: 19.72
BEL: NO
BGR: 0.0775005
CYP: NO
CZE: 0.4965
DNM: NO
EST: NO
FIN: IE
FRK: 1,024.00562314356
DEU: 5.995
GRC: 701.40523633998725
HRV: NO
HUN: NO
IRL: NO
ITA: 24.163717
LVA: NO
LTU: NO
LUX: NO
MLT: NO
NLD: NO
POL: 251.512
PRT: NE
ROU: NO
SVK: 222.89440000000002
SVN: NO
ESP: 637.50501599999996
SWE: 109.26608653666401
GBE: NO
</t>
      </text>
    </comment>
    <comment ref="F136" authorId="0">
      <text>
        <t xml:space="preserve">AUT: 19.72
BEL: NO
BGR: 0.0775005
CYP: NO
CZE: 0.4965
DNM: NO
EST: NO
FIN: IE
FRK: 1,024.00562314356
DEU: 5.995
GRC: 701.40523633998725
HRV: NO
HUN: NO
IRL: NO
ITA: 24.163717
LVA: NO
LTU: NO
LUX: NO
MLT: NO
NLD: NO
POL: 251.512
PRT: NE
ROU: NO
SVK: 222.89440000000002
SVN: NO
ESP: 637.50501599999996
SWE: 109.26608653666401
GBE: NO
</t>
      </text>
    </comment>
    <comment ref="C13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D13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E13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F13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D144"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E144"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F144" authorId="0">
      <text>
        <t xml:space="preserve">AUT: 0.67469879518072
BEL: NO VALUE
BGR: NO VALUE
CYP: NO VALUE
CZE: NO
DNM: NO
EST: NO VALUE
FIN: NO
FRK: NO
DEU: 1.048
GRC: NO VALUE
HRV: NO VALUE
HUN: NO
IRL: NO
ITA: NO
LVA: NO VALUE
LTU: NO VALUE
LUX: NO VALUE
MLT: NO VALUE
NLD: NO
POL: 0.18181818181818
PRT: NO
ROU: NO
SVK: NO VALUE
SVN: NO VALUE
ESP: NO
SWE: 0.69071208972812
GBE: 4.48856
</t>
      </text>
    </comment>
    <comment ref="C146"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D146"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E146"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F146"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C147"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D147"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E147"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F147"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D182"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E182"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F182"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C183"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D183"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E183"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F183"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D185"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E185"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F185"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C186"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D186"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E186"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F186"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C211" authorId="0">
      <text>
        <t xml:space="preserve">AUT: NO
BEL: NO
BGR: NO
CYP: NO
CZE: NO
DNM: NO
EST: NO
FIN: NA
FRK: 90.493333333
DEU: NO,IE
GRC: NO
HRV: NO
HUN: NA
IRL: NO
ITA: NO
LVA: NA
LTU: NO
LUX: NO
MLT: NO
NLD: IE,NE,NO
POL: NA
PRT: NO
ROU: NA
SVK: NO
SVN: NO
ESP: NO
SWE: NO
GBE: NO
</t>
      </text>
    </comment>
    <comment ref="D211" authorId="0">
      <text>
        <t xml:space="preserve">AUT: NO
BEL: NO
BGR: NO
CYP: NO
CZE: NO
DNM: NO
EST: NO
FIN: NA
FRK: 90.493333333
DEU: NO,IE
GRC: NO
HRV: NO
HUN: NA
IRL: NO
ITA: NO
LVA: NA
LTU: NO
LUX: NO
MLT: NO
NLD: IE,NE,NO
POL: NA
PRT: NO
ROU: NA
SVK: NO
SVN: NO
ESP: NO
SWE: NO
GBE: NO
</t>
      </text>
    </comment>
    <comment ref="E211" authorId="0">
      <text>
        <t xml:space="preserve">AUT: NO
BEL: NO
BGR: NO
CYP: NO
CZE: NO
DNM: NO
EST: NO
FIN: NA
FRK: 90.493333333
DEU: NO,IE
GRC: NO
HRV: NO
HUN: NA
IRL: NO
ITA: NO
LVA: NA
LTU: NO
LUX: NO
MLT: NO
NLD: IE,NE,NO
POL: NA
PRT: NO
ROU: NA
SVK: NO
SVN: NO
ESP: NO
SWE: NO
GBE: NO
</t>
      </text>
    </comment>
    <comment ref="F211" authorId="0">
      <text>
        <t xml:space="preserve">AUT: NO
BEL: NO
BGR: NO
CYP: NO
CZE: NO
DNM: NO
EST: NO
FIN: NA
FRK: 90.493333333
DEU: NO,IE
GRC: NO
HRV: NO
HUN: NA
IRL: NO
ITA: NO
LVA: NA
LTU: NO
LUX: NO
MLT: NO
NLD: IE,NE,NO
POL: NA
PRT: NO
ROU: NA
SVK: NO
SVN: NO
ESP: NO
SWE: NO
GBE: NO
</t>
      </text>
    </comment>
    <comment ref="C212" authorId="0">
      <text>
        <t xml:space="preserve">AUT: NO
BEL: NO
BGR: NO
CYP: NO
CZE: NO
DNM: NO
EST: NO
FIN: NA
FRK: 8.88
DEU: NO,IE
GRC: NO
HRV: NO
HUN: NA
IRL: NO
ITA: NO
LVA: NA
LTU: NO
LUX: NO
MLT: NO
NLD: IE,NE,NO
POL: NA
PRT: NO
ROU: NA
SVK: NO
SVN: NO
ESP: NO
SWE: NO
GBE: NO
</t>
      </text>
    </comment>
    <comment ref="D212" authorId="0">
      <text>
        <t xml:space="preserve">AUT: NO
BEL: NO
BGR: NO
CYP: NO
CZE: NO
DNM: NO
EST: NO
FIN: NA
FRK: 8.88
DEU: NO,IE
GRC: NO
HRV: NO
HUN: NA
IRL: NO
ITA: NO
LVA: NA
LTU: NO
LUX: NO
MLT: NO
NLD: IE,NE,NO
POL: NA
PRT: NO
ROU: NA
SVK: NO
SVN: NO
ESP: NO
SWE: NO
GBE: NO
</t>
      </text>
    </comment>
    <comment ref="E212" authorId="0">
      <text>
        <t xml:space="preserve">AUT: NO
BEL: NO
BGR: NO
CYP: NO
CZE: NO
DNM: NO
EST: NO
FIN: NA
FRK: 8.88
DEU: NO,IE
GRC: NO
HRV: NO
HUN: NA
IRL: NO
ITA: NO
LVA: NA
LTU: NO
LUX: NO
MLT: NO
NLD: IE,NE,NO
POL: NA
PRT: NO
ROU: NA
SVK: NO
SVN: NO
ESP: NO
SWE: NO
GBE: NO
</t>
      </text>
    </comment>
    <comment ref="F212" authorId="0">
      <text>
        <t xml:space="preserve">AUT: NO
BEL: NO
BGR: NO
CYP: NO
CZE: NO
DNM: NO
EST: NO
FIN: NA
FRK: 8.88
DEU: NO,IE
GRC: NO
HRV: NO
HUN: NA
IRL: NO
ITA: NO
LVA: NA
LTU: NO
LUX: NO
MLT: NO
NLD: IE,NE,NO
POL: NA
PRT: NO
ROU: NA
SVK: NO
SVN: NO
ESP: NO
SWE: NO
GBE: NO
</t>
      </text>
    </comment>
    <comment ref="C213" authorId="0">
      <text>
        <t xml:space="preserve">AUT: NO
BEL: NO
BGR: NO
CYP: NO
CZE: NO
DNM: NO
EST: NO
FIN: NA
FRK: NA
DEU: 0.30450654750923
GRC: NO
HRV: NO
HUN: NA
IRL: NO
ITA: NO
LVA: NA
LTU: NO
LUX: NO
MLT: NO
NLD: IE,NE,NO
POL: NA
PRT: NO
ROU: NA
SVK: NO
SVN: NO
ESP: NO
SWE: NO
GBE: NO
</t>
      </text>
    </comment>
    <comment ref="D213" authorId="0">
      <text>
        <t xml:space="preserve">AUT: NO
BEL: NO
BGR: NO
CYP: NO
CZE: NO
DNM: NO
EST: NO
FIN: NA
FRK: NA
DEU: 0.30450654750923
GRC: NO
HRV: NO
HUN: NA
IRL: NO
ITA: NO
LVA: NA
LTU: NO
LUX: NO
MLT: NO
NLD: IE,NE,NO
POL: NA
PRT: NO
ROU: NA
SVK: NO
SVN: NO
ESP: NO
SWE: NO
GBE: NO
</t>
      </text>
    </comment>
    <comment ref="E213" authorId="0">
      <text>
        <t xml:space="preserve">AUT: NO
BEL: NO
BGR: NO
CYP: NO
CZE: NO
DNM: NO
EST: NO
FIN: NA
FRK: NA
DEU: 0.30450654750923
GRC: NO
HRV: NO
HUN: NA
IRL: NO
ITA: NO
LVA: NA
LTU: NO
LUX: NO
MLT: NO
NLD: IE,NE,NO
POL: NA
PRT: NO
ROU: NA
SVK: NO
SVN: NO
ESP: NO
SWE: NO
GBE: NO
</t>
      </text>
    </comment>
    <comment ref="F213" authorId="0">
      <text>
        <t xml:space="preserve">AUT: NO
BEL: NO
BGR: NO
CYP: NO
CZE: NO
DNM: NO
EST: NO
FIN: NA
FRK: NA
DEU: 0.30450654750923
GRC: NO
HRV: NO
HUN: NA
IRL: NO
ITA: NO
LVA: NA
LTU: NO
LUX: NO
MLT: NO
NLD: IE,NE,NO
POL: NA
PRT: NO
ROU: NA
SVK: NO
SVN: NO
ESP: NO
SWE: NO
GBE: NO
</t>
      </text>
    </comment>
    <comment ref="C223" authorId="0">
      <text>
        <t xml:space="preserve">AUT: NO
BEL: NO
BGR: NO
CYP: NO
CZE: NO
DNM: 14.3733885397287
EST: NO
FIN: NO
FRK: NO
DEU: NE,NA
GRC: NO
HRV: NO
HUN: NO
IRL: NO
ITA: NO
LVA: NO
LTU: NO
LUX: NO
MLT: NO
NLD: NO
POL: NO
PRT: NA
ROU: NA
SVK: NO
SVN: NO
ESP: NA
SWE: NO
GBE: NO
</t>
      </text>
    </comment>
    <comment ref="D223" authorId="0">
      <text>
        <t xml:space="preserve">AUT: NO
BEL: NO
BGR: NO
CYP: NO
CZE: NO
DNM: 14.3733885397287
EST: NO
FIN: NO
FRK: NO
DEU: NE,NA
GRC: NO
HRV: NO
HUN: NO
IRL: NO
ITA: NO
LVA: NO
LTU: NO
LUX: NO
MLT: NO
NLD: NO
POL: NO
PRT: NA
ROU: NA
SVK: NO
SVN: NO
ESP: NA
SWE: NO
GBE: NO
</t>
      </text>
    </comment>
    <comment ref="E223" authorId="0">
      <text>
        <t xml:space="preserve">AUT: NO
BEL: NO
BGR: NO
CYP: NO
CZE: NO
DNM: 14.3733885397287
EST: NO
FIN: NO
FRK: NO
DEU: NE,NA
GRC: NO
HRV: NO
HUN: NO
IRL: NO
ITA: NO
LVA: NO
LTU: NO
LUX: NO
MLT: NO
NLD: NO
POL: NO
PRT: NA
ROU: NA
SVK: NO
SVN: NO
ESP: NA
SWE: NO
GBE: NO
</t>
      </text>
    </comment>
    <comment ref="F223" authorId="0">
      <text>
        <t xml:space="preserve">AUT: NO
BEL: NO
BGR: NO
CYP: NO
CZE: NO
DNM: 14.3733885397287
EST: NO
FIN: NO
FRK: NO
DEU: NE,NA
GRC: NO
HRV: NO
HUN: NO
IRL: NO
ITA: NO
LVA: NO
LTU: NO
LUX: NO
MLT: NO
NLD: NO
POL: NO
PRT: NA
ROU: NA
SVK: NO
SVN: NO
ESP: NA
SWE: NO
GBE: NO
</t>
      </text>
    </comment>
    <comment ref="C224"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D224"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E224"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F224"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C225" authorId="0">
      <text>
        <t xml:space="preserve">AUT: NO
BEL: NO
BGR: NO
CYP: NO
CZE: NO
DNM: NA
EST: NO
FIN: NO
FRK: NO
DEU: 0.2482307
GRC: NO
HRV: NO
HUN: NO
IRL: NO
ITA: NO
LVA: NO
LTU: NO
LUX: NO
MLT: NO
NLD: NO
POL: NO
PRT: 0.00000538960599
ROU: NA
SVK: NO
SVN: NO
ESP: NA
SWE: NO
GBE: NO
</t>
      </text>
    </comment>
    <comment ref="D225" authorId="0">
      <text>
        <t xml:space="preserve">AUT: NO
BEL: NO
BGR: NO
CYP: NO
CZE: NO
DNM: NA
EST: NO
FIN: NO
FRK: NO
DEU: 0.2482307
GRC: NO
HRV: NO
HUN: NO
IRL: NO
ITA: NO
LVA: NO
LTU: NO
LUX: NO
MLT: NO
NLD: NO
POL: NO
PRT: 0.00000538960599
ROU: NA
SVK: NO
SVN: NO
ESP: NA
SWE: NO
GBE: NO
</t>
      </text>
    </comment>
    <comment ref="E225" authorId="0">
      <text>
        <t xml:space="preserve">AUT: NO
BEL: NO
BGR: NO
CYP: NO
CZE: NO
DNM: NA
EST: NO
FIN: NO
FRK: NO
DEU: 0.2482307
GRC: NO
HRV: NO
HUN: NO
IRL: NO
ITA: NO
LVA: NO
LTU: NO
LUX: NO
MLT: NO
NLD: NO
POL: NO
PRT: 0.00000538960599
ROU: NA
SVK: NO
SVN: NO
ESP: NA
SWE: NO
GBE: NO
</t>
      </text>
    </comment>
    <comment ref="F225" authorId="0">
      <text>
        <t xml:space="preserve">AUT: NO
BEL: NO
BGR: NO
CYP: NO
CZE: NO
DNM: NA
EST: NO
FIN: NO
FRK: NO
DEU: 0.2482307
GRC: NO
HRV: NO
HUN: NO
IRL: NO
ITA: NO
LVA: NO
LTU: NO
LUX: NO
MLT: NO
NLD: NO
POL: NO
PRT: 0.00000538960599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0.29920958167407
BEL: NO
BGR: NO
CYP: 0.614
CZE: NO
DNM: NE
EST: NO
FIN: NA
FRK: 35,744.795633
DEU: NO
GRC: NE
HRV: NO
HUN: NO
IRL: NO
ITA: 187.41790000000003
LVA: NO
LTU: NO
LUX: NO
MLT: NO
NLD: NO
POL: NA
PRT: 0.47826
ROU: 337.53993905692
SVK: NO
SVN: NO
ESP: NO
SWE: NO
GBE: NO
</t>
      </text>
    </comment>
    <comment ref="E9" authorId="0">
      <text>
        <t xml:space="preserve">AUT: 1.92422158973798
BEL: NO
BGR: 157.653247752
CYP: 0.537
CZE: NO
DNM: 5.3074
EST: NO
FIN: 9.66882874222166
FRK: 209.792061709425
DEU: NO
GRC: 163.52737236693002
HRV: NO
HUN: NO
IRL: NO
ITA: 92.02907810880001
LVA: NO
LTU: NO
LUX: NO
MLT: NO
NLD: NO
POL: 39.774485134125
PRT: 1.4187489894
ROU: 1,350.159756
SVK: NO
SVN: NO
ESP: NO
SWE: NO
GBE: NO
</t>
      </text>
    </comment>
    <comment ref="H9" authorId="0">
      <text>
        <t xml:space="preserve">AUT: 0.00467608324901
BEL: NO
BGR: 0.5100608075603
CYP: 0.0015
CZE: NO
DNM: 0.012896982
EST: NO
FIN: 0.026105837604
FRK: 0.56643856661545
DEU: NO
GRC: 0.52906555873114
HRV: NO
HUN: NO
IRL: NO
ITA: 0.29774474404134
LVA: NO
LTU: NO
LUX: NO
MLT: NO
NLD: NO
POL: 0.12868371757061
PRT: 0.00383062227138
ROU: 4.37451761017768
SVK: NO
SVN: NO
ESP: NO
SWE: NO
GBE: NO
</t>
      </text>
    </comment>
    <comment ref="I9" authorId="0">
      <text>
        <t xml:space="preserve">AUT: 0.00012123178794
BEL: NO
BGR: 0.00485572003076
CYP: 0.000038
CZE: NO
DNM: 0.0003343662
EST: NO
FIN: 0.00067681801196
FRK: 0.01468544431966
DEU: NO
GRC: 0.01047549806288
HRV: NO
HUN: NO
IRL: NO
ITA: 0.00485913532414
LVA: NO
LTU: NO
LUX: NO
MLT: NO
NLD: NO
POL: 0.00297259387588
PRT: 0.00009931242926
ROU: 0.13366581586654
SVK: NO
SVN: NO
ESP: NO
SWE: NO
GBE: NO
</t>
      </text>
    </comment>
    <comment ref="B10" authorId="0">
      <text>
        <t xml:space="preserve">AUT: 0.1432236405144
BEL: NO
BGR: NO
CYP: 1.894
CZE: NO
DNM: NO
EST: NO
FIN: NA
FRK: 7,991.7485986
DEU: NO
GRC: NE
HRV: NO
HUN: NO
IRL: NO
ITA: 23.2713
LVA: NO
LTU: NO
LUX: NO
MLT: NO
NLD: NO
POL: NA
PRT: 0.17165
ROU: 82.4327043899681
SVK: NO
SVN: NO
ESP: NO
SWE: NO
GBE: NO
</t>
      </text>
    </comment>
    <comment ref="E10" authorId="0">
      <text>
        <t xml:space="preserve">AUT: 0.78454618083993
BEL: NO
BGR: 23.47044174
CYP: 0.212
CZE: NO
DNM: NO
EST: NO
FIN: 11.07567551393063
FRK: 39.3796008962019
DEU: NO
GRC: 40.454997615
HRV: NO
HUN: NO
IRL: NO
ITA: 13.091745393
LVA: NO
LTU: NO
LUX: NO
MLT: NO
NLD: NO
POL: 10.1388616056
PRT: 0.3887634672
ROU: 329.7308176
SVK: NO
SVN: NO
ESP: NO
SWE: NO
GBE: NO
</t>
      </text>
    </comment>
    <comment ref="H10" authorId="0">
      <text>
        <t xml:space="preserve">AUT: 0.00190630175769
BEL: NO
BGR: 0.07145967161772
CYP: 0.0006
CZE: NO
DNM: NO
EST: NO
FIN: 0.02990432388761
FRK: 0.10632492241974
DEU: NO
GRC: 0.12317198273847
HRV: NO
HUN: NO
IRL: NO
ITA: 0.0322929719694
LVA: NO
LTU: NO
LUX: NO
MLT: NO
NLD: NO
POL: 0.03086945396852
PRT: 0.00104966136144
ROU: 0.94962475457243
SVK: NO
SVN: NO
ESP: NO
SWE: NO
GBE: NO
</t>
      </text>
    </comment>
    <comment ref="I10" authorId="0">
      <text>
        <t xml:space="preserve">AUT: 0.00004942263816
BEL: NO
BGR: 0.0011101518943
CYP: 0.0000148
CZE: NO
DNM: NO
EST: NO
FIN: 0.00077529728598
FRK: 0.00275657206273
DEU: NO
GRC: 0.00304850657278
HRV: NO
HUN: NO
IRL: NO
ITA: 0.00085253445999
LVA: NO
LTU: NO
LUX: NO
MLT: NO
NLD: NO
POL: 0.00076401898572
PRT: 0.0000272134427
ROU: 0.02901631194527
SVK: NO
SVN: NO
ESP: NO
SWE: NO
GBE: NO
</t>
      </text>
    </comment>
    <comment ref="B11" authorId="0">
      <text>
        <t xml:space="preserve">AUT: NO
BEL: NO
BGR: NO
CYP: NO
CZE: NO
DNM: NO
EST: NO
FIN: NA
FRK: 19,448.499888
DEU: NO
GRC: NE
HRV: NO
HUN: NO
IRL: NO
ITA: NO
LVA: NO
LTU: NO
LUX: NO
MLT: NO
NLD: NO
POL: NA
PRT: 1.506988
ROU: 401.432649643508
SVK: NO
SVN: NO
ESP: NO
SWE: NO
GBE: NO
</t>
      </text>
    </comment>
    <comment ref="E11" authorId="0">
      <text>
        <t xml:space="preserve">AUT: NO
BEL: NO
BGR: 66.07528668
CYP: NO
CZE: NO
DNM: NO
EST: NO
FIN: NA
FRK: 28.0017229311039
DEU: NO
GRC: 145.95631306830003
HRV: NO
HUN: NO
IRL: NO
ITA: NO
LVA: NO
LTU: NO
LUX: NO
MLT: NO
NLD: NO
POL: 5.437152162
PRT: 9.7379390024
ROU: 4,014.326496
SVK: NO
SVN: NO
ESP: NO
SWE: NO
GBE: NO
</t>
      </text>
    </comment>
    <comment ref="H11" authorId="0">
      <text>
        <t xml:space="preserve">AUT: NO
BEL: NO
BGR: 0.20743234998408
CYP: NO
CZE: NO
DNM: NO
EST: NO
FIN: NO
FRK: 0.07560465191398
DEU: NO
GRC: 0.45820551882575
HRV: NO
HUN: NO
IRL: NO
ITA: NO
LVA: NO
LTU: NO
LUX: NO
MLT: NO
NLD: NO
POL: 0.01706903302057
PRT: 0.02629243530648
ROU: 11.561260309733
SVK: NO
SVN: NO
ESP: NO
SWE: NO
GBE: NO
</t>
      </text>
    </comment>
    <comment ref="I11" authorId="0">
      <text>
        <t xml:space="preserve">AUT: NO
BEL: NO
BGR: 0.00588730804319
CYP: NO
CZE: NO
DNM: NO
EST: NO
FIN: NO
FRK: 0.00196012060518
DEU: NO
GRC: 0.01512078212125
HRV: NO
HUN: NO
IRL: NO
ITA: NO
LVA: NO
LTU: NO
LUX: NO
MLT: NO
NLD: NO
POL: 0.00056327808968
PRT: 0.00068165573017
ROU: 0.35326073168629
SVK: NO
SVN: NO
ESP: NO
SWE: NO
GBE: NO
</t>
      </text>
    </comment>
    <comment ref="E12" authorId="0">
      <text>
        <t xml:space="preserve">AUT: 0.72094314472445
BEL: NO
BGR: 17.457784146
CYP: 0.014
CZE: NO
DNM: NO
EST: NO
FIN: 8.91144254536592
FRK: 76.96381985245846
DEU: NO
GRC: 39.52426028706
HRV: NO
HUN: NO
IRL: NO
ITA: 98.442773727525
LVA: NO
LTU: NO
LUX: NO
MLT: NO VALUE
NLD: NO
POL: 50.9320229328
PRT: 97.5264793220629
ROU: 39.620820736
SVK: NO
SVN: NO
ESP: NO
SWE: NO VALUE
GBE: NO
</t>
      </text>
    </comment>
    <comment ref="H12" authorId="0">
      <text>
        <t xml:space="preserve">AUT: 0.0017518667697
BEL: NO
BGR: 0.0536652883283
CYP: 0.000039
CZE: NO
DNM: NO
EST: NO
FIN: 0.02406089487249
FRK: 0.20780231360164
DEU: NO
GRC: 0.11246790572861
HRV: NO
HUN: NO
IRL: NO
ITA: 0.26874060100566
LVA: NO
LTU: NO
LUX: NO
MLT: NO VALUE
NLD: NO
POL: 0.16298922415935
PRT: 0.26332149416957
ROU: 0.11644633776667
SVK: NO
SVN: NO
ESP: NO
SWE: NO VALUE
GBE: NO
</t>
      </text>
    </comment>
    <comment ref="I12" authorId="0">
      <text>
        <t xml:space="preserve">AUT: 0.0000454187681
BEL: NO
BGR: 0.00147836459083
CYP: 0.00000101
CZE: NO
DNM: NO
EST: NO
FIN: 0.00062380097817
FRK: 0.00538746738967
DEU: NO
GRC: 0.00266632590778
HRV: NO
HUN: NO
IRL: NO
ITA: 0.00702863426689
LVA: NO
LTU: NO
LUX: NO
MLT: NO VALUE
NLD: NO
POL: 0.00351046851346
PRT: 0.00682685355254
ROU: 0.00355808254287
SVK: NO
SVN: NO
ESP: NO
SWE: NO VALUE
GBE: NO
</t>
      </text>
    </comment>
    <comment ref="E14" authorId="0">
      <text>
        <t xml:space="preserve">AUT: NA
BEL: NO
BGR: 0.137055321
CYP: 0.173
CZE: NO
DNM: NO
EST: NO
FIN: NA
FRK: NO
DEU: NO
GRC: 3.1912368174
HRV: NO
HUN: NO
IRL: NO
ITA: NO
LVA: NO
LTU: NO
LUX: NO
MLT: NO
NLD: NO
POL: 0.43024781709
PRT: NO
ROU: NO
SVK: NO
SVN: NO
ESP: NO
SWE: NO VALUE
GBE: NO
</t>
      </text>
    </comment>
    <comment ref="H14" authorId="0">
      <text>
        <t xml:space="preserve">AUT: NO
BEL: NO
BGR: 0.000410028611
CYP: 0.000467
CZE: NO
DNM: NO
EST: NO
FIN: NA
FRK: NO
DEU: NO
GRC: 0.0095737104522
HRV: NO
HUN: NO
IRL: NO
ITA: NO
LVA: NO
LTU: NO
LUX: NO
MLT: NO
NLD: NO
POL: 0.00129074345127
PRT: NO
ROU: NO
SVK: NO
SVN: NO
ESP: NO
SWE: NO VALUE
GBE: NO
</t>
      </text>
    </comment>
    <comment ref="I14" authorId="0">
      <text>
        <t xml:space="preserve">AUT: NO
BEL: NO
BGR: 0.00002486707333
CYP: 0.00001211
CZE: NO
DNM: NO
EST: NO
FIN: NA
FRK: NO
DEU: NO
GRC: 0.00023694933369
HRV: NO
HUN: NO
IRL: NO
ITA: NO
LVA: NO
LTU: NO
LUX: NO
MLT: NO
NLD: NO
POL: 0.0000938473503
PRT: NO
ROU: NO
SVK: NO
SVN: NO
ESP: NO
SWE: NO VALUE
GBE: NO
</t>
      </text>
    </comment>
    <comment ref="E16" authorId="0">
      <text>
        <t xml:space="preserve">AUT: NA
BEL: NO
BGR: 0.401136624
CYP: 0.104
CZE: NO
DNM: NO
EST: NO
FIN: NA
FRK: 53.533690759472
DEU: NO
GRC: 6.68777011848
HRV: NO
HUN: NO
IRL: NO
ITA: NO
LVA: NO
LTU: NO
LUX: NO
MLT: NO
NLD: NO
POL: 16.3395081375
PRT: NO
ROU: NO
SVK: NO
SVN: NO
ESP: NO
SWE: NO VALUE
GBE: NO
</t>
      </text>
    </comment>
    <comment ref="H16" authorId="0">
      <text>
        <t xml:space="preserve">AUT: NO
BEL: NO
BGR: 0.00113013558202
CYP: 0.00028
CZE: NO
DNM: NO
EST: NO
FIN: NA
FRK: 0.14454096505057
DEU: NO
GRC: 0.01865629736345
HRV: NO
HUN: NO
IRL: NO
ITA: NO
LVA: NO
LTU: NO
LUX: NO
MLT: NO
NLD: NO
POL: 0.04603384092605
PRT: NO
ROU: NO
SVK: NO
SVN: NO
ESP: NO
SWE: NO VALUE
GBE: NO
</t>
      </text>
    </comment>
    <comment ref="I16" authorId="0">
      <text>
        <t xml:space="preserve">AUT: NO
BEL: NO
BGR: 0.0000485375315
CYP: 0.00000725
CZE: NO
DNM: NO
EST: NO
FIN: NA
FRK: 0.00374735835316
DEU: NO
GRC: 0.00046174335975
HRV: NO
HUN: NO
IRL: NO
ITA: NO
LVA: NO
LTU: NO
LUX: NO
MLT: NO
NLD: NO
POL: 0.00364588020134
PRT: NO
ROU: NO
SVK: NO
SVN: NO
ESP: NO
SWE: NO VALUE
GBE: NO
</t>
      </text>
    </comment>
    <comment ref="B17" authorId="0">
      <text>
        <t xml:space="preserve">AUT: NO
BEL: NO
BGR: NO
CYP: NO
CZE: NO
DNM: NO
EST: NO
FIN: NA
FRK: 3,140.80
DEU: NO
GRC: NO
HRV: NO
HUN: NO
IRL: NO
ITA: NO
LVA: NO
LTU: NO
LUX: NO
MLT: NO
NLD: NO
POL: NO
PRT: NO
ROU: NO
SVK: NO
SVN: NO
ESP: NO
SWE: NO
GBE: NO
</t>
      </text>
    </comment>
    <comment ref="E17" authorId="0">
      <text>
        <t xml:space="preserve">AUT: NA
BEL: NO
BGR: NO
CYP: NO
CZE: NO
DNM: NO
EST: NO
FIN: NA
FRK: 20.4152
DEU: NO
GRC: NO
HRV: NO
HUN: NO
IRL: NO
ITA: NO
LVA: NO
LTU: NO
LUX: NO
MLT: NO
NLD: NO
POL: NO
PRT: NO
ROU: NO
SVK: NO
SVN: NO
ESP: NA
SWE: NO
GBE: NO
</t>
      </text>
    </comment>
    <comment ref="H17" authorId="0">
      <text>
        <t xml:space="preserve">AUT: NO
BEL: NO
BGR: NO
CYP: NO
CZE: NO
DNM: NO
EST: NO
FIN: NO
FRK: 0.05512104
DEU: NO
GRC: NO
HRV: NO
HUN: NO
IRL: NO
ITA: NO
LVA: NO
LTU: NO
LUX: NO
MLT: NO
NLD: NO
POL: NO
PRT: NO
ROU: NO
SVK: NO
SVN: NO
ESP: NO
SWE: NO
GBE: NO
</t>
      </text>
    </comment>
    <comment ref="I17" authorId="0">
      <text>
        <t xml:space="preserve">AUT: NO
BEL: NO
BGR: NO
CYP: NO
CZE: NO
DNM: NO
EST: NO
FIN: NO
FRK: 0.001429064
DEU: NO
GRC: NO
HRV: NO
HUN: NO
IRL: NO
ITA: NO
LVA: NO
LTU: NO
LUX: NO
MLT: NO
NLD: NO
POL: NO
PRT: NO
ROU: NO
SVK: NO
SVN: NO
ESP: NO
SWE: NO
GBE: NO
</t>
      </text>
    </comment>
    <comment ref="E18" authorId="0">
      <text>
        <t xml:space="preserve">AUT: 2.74792
BEL: NO
BGR: 69.242418576
CYP: NO
CZE: NO
DNM: 44.30625
EST: NO
FIN: NA
FRK: 535.710091592488
DEU: NO
GRC: NO VALUE
HRV: NO
HUN: NO
IRL: NO
ITA: NO
LVA: NO
LTU: NO
LUX: NO
MLT: NO VALUE
NLD: NO
POL: 224.16129565677501
PRT: 214.158791000787
ROU: NO
SVK: NO
SVN: NO
ESP: 190.90871881000001
SWE: NO VALUE
GBE: NO
</t>
      </text>
    </comment>
    <comment ref="H18" authorId="0">
      <text>
        <t xml:space="preserve">AUT: 0.0165836972
BEL: NO
BGR: 0.22162653561839
CYP: NO
CZE: NO
DNM: 0.1076641875
EST: NO
FIN: NA
FRK: 0.7572166086385
DEU: NO
GRC: NO VALUE
HRV: NO
HUN: NO
IRL: NO
ITA: NO
LVA: NO
LTU: NO
LUX: NO
MLT: NA
NLD: NO
POL: 0.67248388697032
PRT: 1.0065463177037
ROU: NO
SVK: NO
SVN: NO
ESP: 0.515453540787
SWE: NO VALUE
GBE: NO
</t>
      </text>
    </comment>
    <comment ref="I18" authorId="0">
      <text>
        <t xml:space="preserve">AUT: 0.000171745
BEL: NO
BGR: 0.01181895683217
CYP: NO
CZE: NO
DNM: 0.00279129375
EST: NO
FIN: NA
FRK: 0.01963154170544
DEU: NO
GRC: NO VALUE
HRV: NO
HUN: NO
IRL: NO
ITA: NO
LVA: NO
LTU: NO
LUX: NO
MLT: NA
NLD: NO
POL: 0.02838292078192
PRT: 0.0556812856602
ROU: NO
SVK: NO
SVN: NO
ESP: 0.0133636103167
SWE: NO VALUE
GBE: NO
</t>
      </text>
    </comment>
    <comment ref="B25" authorId="0">
      <text>
        <t xml:space="preserve">AUT: 1,804,018.24
BEL: NA
BGR: 5,347,078.00
CYP: 4,440.00
CZE: NO
DNM: 6,244,000.00
EST: NA
FIN: 1,130,743.8050579999
FRK: 39,557,148.50
DEU: NO
GRC: 1,570,415.5610000002
HRV: NO
HUN: NA
IRL: NA
ITA: 7,141,926.4000000004
LVA: 1,467,500.00
LTU: NA
LUX: 77,944.00
MLT: NO
NLD: NO
POL: 11,628,669.50
PRT: 98,794.00
ROU: 7,584,800.00
SVK: NA
SVN: NA
ESP: NA
SWE: NE
GBE: NO
</t>
      </text>
    </comment>
    <comment ref="C25" authorId="0">
      <text>
        <t xml:space="preserve">AUT: 845,704.92
BEL: NA
BGR: 852,231.00
CYP: 2,720.00
CZE: NO
DNM: NO
EST: NA
FIN: 2,017,052.8967999998
FRK: 11,728,556.90
DEU: NO
GRC: 420,880.12499999994
HRV: NO
HUN: NA
IRL: NA
ITA: 848,680.50
LVA: 418,800.00
LTU: NA
LUX: 45,962.00
MLT: NO
NLD: NO
POL: 3,274,826.10
PRT: 37,914.00
ROU: 1,712,500.00
SVK: NA
SVN: NA
ESP: NA
SWE: NE
GBE: NO
</t>
      </text>
    </comment>
    <comment ref="D25" authorId="0">
      <text>
        <t xml:space="preserve">AUT: NO
BEL: NA
BGR: 3,137,478.00
CYP: NO
CZE: NO
DNM: NO
EST: NA
FIN: NA
FRK: 42,342,296.606
DEU: NO
GRC: 1,864,065.3010000002
HRV: NO
HUN: NA
IRL: NA
ITA: 9,250,044.8999999985
LVA: 649,800.00
LTU: NA
LUX: 1,672.00
MLT: NO
NLD: NO
POL: 4,468,402.50
PRT: 896,995.00
ROU: 11,988,600.00
SVK: NA
SVN: NA
ESP: NA
SWE: NE
GBE: NO
</t>
      </text>
    </comment>
  </commentList>
</comments>
</file>

<file path=xl/sharedStrings.xml><?xml version="1.0" encoding="utf-8"?>
<sst xmlns="http://schemas.openxmlformats.org/spreadsheetml/2006/main" count="25917" uniqueCount="3123">
  <si>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</si>
  <si>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</si>
  <si>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</si>
  <si>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</si>
  <si>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</si>
  <si>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</si>
  <si>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</si>
  <si>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</si>
  <si>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</si>
  <si>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</si>
  <si>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</si>
  <si>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</si>
  <si>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</si>
  <si>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</si>
  <si>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</si>
  <si>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</si>
  <si>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</si>
  <si>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</si>
  <si>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</si>
  <si>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</si>
  <si>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</si>
  <si>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</si>
  <si>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</si>
  <si>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</si>
  <si>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</si>
  <si>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</si>
  <si>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</si>
  <si>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</si>
  <si>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</si>
  <si>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</si>
  <si>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</si>
  <si>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</si>
  <si>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</si>
  <si>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</si>
  <si>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</si>
  <si>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</si>
  <si>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</si>
  <si>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</si>
  <si>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</si>
  <si>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</si>
  <si>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</si>
  <si>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</si>
  <si>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</si>
  <si>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</si>
  <si>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</si>
  <si>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</si>
  <si>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</si>
  <si>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</si>
  <si>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</si>
  <si>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</si>
  <si>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</si>
  <si>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</si>
  <si>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</si>
  <si>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</si>
  <si>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</si>
  <si>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</si>
  <si>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</si>
  <si>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</si>
  <si>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</si>
  <si>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</si>
  <si>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</si>
  <si>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</si>
  <si>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</si>
  <si>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</si>
  <si>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</si>
  <si>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</si>
  <si>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</si>
  <si>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</si>
  <si>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</si>
  <si>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</si>
  <si>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</si>
  <si>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</si>
  <si>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</si>
  <si>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</si>
  <si>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</si>
  <si>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</si>
  <si>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</si>
  <si>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</si>
  <si>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</si>
  <si>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</si>
  <si>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</si>
  <si>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</si>
  <si>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</si>
  <si>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</si>
  <si>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</si>
  <si>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</si>
  <si>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</si>
  <si>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</si>
  <si>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</si>
  <si>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</si>
  <si>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</si>
  <si>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</si>
  <si>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</si>
  <si>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</si>
  <si>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</si>
  <si>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</si>
  <si>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</si>
  <si>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</si>
  <si>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</si>
  <si>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</si>
  <si>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</si>
  <si>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</si>
  <si>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</si>
  <si>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</si>
  <si>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</si>
  <si>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</si>
  <si>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</si>
  <si>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</si>
  <si>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</si>
  <si>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</si>
  <si>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</si>
  <si>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</si>
  <si>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</si>
  <si>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</si>
  <si>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</si>
  <si>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</si>
  <si>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</si>
  <si>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</si>
  <si>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</si>
  <si>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</si>
  <si>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</si>
  <si>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</si>
  <si>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</si>
  <si>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</si>
  <si>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</si>
  <si>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</si>
  <si>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</si>
  <si>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</si>
  <si>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</si>
  <si>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</si>
  <si>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</si>
  <si>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</si>
  <si>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</si>
  <si>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</si>
  <si>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</si>
  <si>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</si>
  <si>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</si>
  <si>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</si>
  <si>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</si>
  <si>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</si>
  <si>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</si>
  <si>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</si>
  <si>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</si>
  <si>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</si>
  <si>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</si>
  <si>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</si>
  <si>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</si>
  <si>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</si>
  <si>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</si>
  <si>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</si>
  <si>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</si>
  <si>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</si>
  <si>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</si>
  <si>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</si>
  <si>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</si>
  <si>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</si>
  <si>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</si>
  <si>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</si>
  <si>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</si>
  <si>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</si>
  <si>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</si>
  <si>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</si>
  <si>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</si>
  <si>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</si>
  <si>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</si>
  <si>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</si>
  <si>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</si>
  <si>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</si>
  <si>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</si>
  <si>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</si>
  <si>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</si>
  <si>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</si>
  <si>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</si>
  <si>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</si>
  <si>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</si>
  <si>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</si>
  <si>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</si>
  <si>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</si>
  <si>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</si>
  <si>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</si>
  <si>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</si>
  <si>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</si>
  <si>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</si>
  <si>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</si>
  <si>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</si>
  <si>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</si>
  <si>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</si>
  <si>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</si>
  <si>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</si>
  <si>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</si>
  <si>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</si>
  <si>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</si>
  <si>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</si>
  <si>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</si>
  <si>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</si>
  <si>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</si>
  <si>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</si>
  <si>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</si>
  <si>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</si>
  <si>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</si>
  <si>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</si>
  <si>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</si>
  <si>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</si>
  <si>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</si>
  <si>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</si>
  <si>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</si>
  <si>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</si>
  <si>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</si>
  <si>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</si>
  <si>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</si>
  <si>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</si>
  <si>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</si>
  <si>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</si>
  <si>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</si>
  <si>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</si>
  <si>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</si>
  <si>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</si>
  <si>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</si>
  <si>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</si>
  <si>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</si>
  <si>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</si>
  <si>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</si>
  <si>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</si>
  <si>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</si>
  <si>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</si>
  <si>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</si>
  <si>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</si>
  <si>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</si>
  <si>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</si>
  <si>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</si>
  <si>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</si>
  <si>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</si>
  <si>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</si>
  <si>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</si>
  <si>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</si>
  <si>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</si>
  <si>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</si>
  <si>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</si>
  <si>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</si>
  <si>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</si>
  <si>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</si>
  <si>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</si>
  <si>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</si>
  <si>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</si>
  <si>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</si>
  <si>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</si>
  <si>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</si>
  <si>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</si>
  <si>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</si>
  <si>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</si>
  <si>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</si>
  <si>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</si>
  <si>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</si>
  <si>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</si>
  <si>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</si>
  <si>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</si>
  <si>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</si>
  <si>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</si>
  <si>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</si>
  <si>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</si>
  <si>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</si>
  <si>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</si>
  <si>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</si>
  <si>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</si>
  <si>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</si>
  <si>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</si>
  <si>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</si>
  <si>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</si>
  <si>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</si>
  <si>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</si>
  <si>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</si>
  <si>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</si>
  <si>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</si>
  <si>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</si>
  <si>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</si>
  <si>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</si>
  <si>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</si>
  <si>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</si>
  <si>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</si>
  <si>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</si>
  <si>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</si>
  <si>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</si>
  <si>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</si>
  <si>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</si>
  <si>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</si>
  <si>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</si>
  <si>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</si>
  <si>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</si>
  <si>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</si>
  <si>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</si>
  <si>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</si>
  <si>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</si>
  <si>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</si>
  <si>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</si>
  <si>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</si>
  <si>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</si>
  <si>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</si>
  <si>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</si>
  <si>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</si>
  <si>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</si>
  <si>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</si>
  <si>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</si>
  <si>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</si>
  <si>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</si>
  <si>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</si>
  <si>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</si>
  <si>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</si>
  <si>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</si>
  <si>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</si>
  <si>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</si>
  <si>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</si>
  <si>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</si>
  <si>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</si>
  <si>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</si>
  <si>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</si>
  <si>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</si>
  <si>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</si>
  <si>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</si>
  <si>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</si>
  <si>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</si>
  <si>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</si>
  <si>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</si>
  <si>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</si>
  <si>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</si>
  <si>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</si>
  <si>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</si>
  <si>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</si>
  <si>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</si>
  <si>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</si>
  <si>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</si>
  <si>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</si>
  <si>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</si>
  <si>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</si>
  <si>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</si>
  <si>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</si>
  <si>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</si>
  <si>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</si>
  <si>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</si>
  <si>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</si>
  <si>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</si>
  <si>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</si>
  <si>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</si>
  <si>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</si>
  <si>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</si>
  <si>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</si>
  <si>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</si>
  <si>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</si>
  <si>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</si>
  <si>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</si>
  <si>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</si>
  <si>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</si>
  <si>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</si>
  <si>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</si>
  <si>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</si>
  <si>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</si>
  <si>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</si>
  <si>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</si>
  <si>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</si>
  <si>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</si>
  <si>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</si>
  <si>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</si>
  <si>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</si>
  <si>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</si>
  <si>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</si>
  <si>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</si>
  <si>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</si>
  <si>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</si>
  <si>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</si>
  <si>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</si>
  <si>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</si>
  <si>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</si>
  <si>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</si>
  <si>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</si>
  <si>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</si>
  <si>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</si>
  <si>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</si>
  <si>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</si>
  <si>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</si>
  <si>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</si>
  <si>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</si>
  <si>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</si>
  <si>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</si>
  <si>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</si>
  <si>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</si>
  <si>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</si>
  <si>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</si>
  <si>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</si>
  <si>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</si>
  <si>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</si>
  <si>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</si>
  <si>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</si>
  <si>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</si>
  <si>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</si>
  <si>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</si>
  <si>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</si>
  <si>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</si>
  <si>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</si>
  <si>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</si>
  <si>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</si>
  <si>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</si>
  <si>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</si>
  <si>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</si>
  <si>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</si>
  <si>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</si>
  <si>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</si>
  <si>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</si>
  <si>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</si>
  <si>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</si>
  <si>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</si>
  <si>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</si>
  <si>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</si>
  <si>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</si>
  <si>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</si>
  <si>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</si>
  <si>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</si>
  <si>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</si>
  <si>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</si>
  <si>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</si>
  <si>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</si>
  <si>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</si>
  <si>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</si>
  <si>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</si>
  <si>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</si>
  <si>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</si>
  <si>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</si>
  <si>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</si>
  <si>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</si>
  <si>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</si>
  <si>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</si>
  <si>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</si>
  <si>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</si>
  <si>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</si>
  <si>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</si>
  <si>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</si>
  <si>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</si>
  <si>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</si>
  <si>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</si>
  <si>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</si>
  <si>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</si>
  <si>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</si>
  <si>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</si>
  <si>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</si>
  <si>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</si>
  <si>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</si>
  <si>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</si>
  <si>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</si>
  <si>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</si>
  <si>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</si>
  <si>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</si>
  <si>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</si>
  <si>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</si>
  <si>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</si>
  <si>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</si>
  <si>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</si>
  <si>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</si>
  <si>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</si>
  <si>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</si>
  <si>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</si>
  <si>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</si>
  <si>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</si>
  <si>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</si>
  <si>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</si>
  <si>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</si>
  <si>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</si>
  <si>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</si>
  <si>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</si>
  <si>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</si>
  <si>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</si>
  <si>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</si>
  <si>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</si>
  <si>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</si>
  <si>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</si>
  <si>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</si>
  <si>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</si>
  <si>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</si>
  <si>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</si>
  <si>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</si>
  <si>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</si>
  <si>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</si>
  <si>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</si>
  <si>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</si>
  <si>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</si>
  <si>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</si>
  <si>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</si>
  <si>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</si>
  <si>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</si>
  <si>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</si>
  <si>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</si>
  <si>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</si>
  <si>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</si>
  <si>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</si>
  <si>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</si>
  <si>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</si>
  <si>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</si>
  <si>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</si>
  <si>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</si>
  <si>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</si>
  <si>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</si>
  <si>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</si>
  <si>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</si>
  <si>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</si>
  <si>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</si>
  <si>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</si>
  <si>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</si>
  <si>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</si>
  <si>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</si>
  <si>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</si>
  <si>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</si>
  <si>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</si>
  <si>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</si>
  <si>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</si>
  <si>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</si>
  <si>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</si>
  <si>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</si>
  <si>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</si>
  <si>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</si>
  <si>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</si>
  <si>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</si>
  <si>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</si>
  <si>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</si>
  <si>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</si>
  <si>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</si>
  <si>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</si>
  <si>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</si>
  <si>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</si>
  <si>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</si>
  <si>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</si>
  <si>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</si>
  <si>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</si>
  <si>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</si>
  <si>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</si>
  <si>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</si>
  <si>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</si>
  <si>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</si>
  <si>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</si>
  <si>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</si>
  <si>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</si>
  <si>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</si>
  <si>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</si>
  <si>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</si>
  <si>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</si>
  <si>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</si>
  <si>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</si>
  <si>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</si>
  <si>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</si>
  <si>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</si>
  <si>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</si>
  <si>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</si>
  <si>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</si>
  <si>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</si>
  <si>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</si>
  <si>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</si>
  <si>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</si>
  <si>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</si>
  <si>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</si>
  <si>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</si>
  <si>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</si>
  <si>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</si>
  <si>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</si>
  <si>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</si>
  <si>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</si>
  <si>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</si>
  <si>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</si>
  <si>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</si>
  <si>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</si>
  <si>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</si>
  <si>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</si>
  <si>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</si>
  <si>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</si>
  <si>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</si>
  <si>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</si>
  <si>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</si>
  <si>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</si>
  <si>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</si>
  <si>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</si>
  <si>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</si>
  <si>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</si>
  <si>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</si>
  <si>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</si>
  <si>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</si>
  <si>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</si>
  <si>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</si>
  <si>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</si>
  <si>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</si>
  <si>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</si>
  <si>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</si>
  <si>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</si>
  <si>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</si>
  <si>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</si>
  <si>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</si>
  <si>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</si>
  <si>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</si>
  <si>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</si>
  <si>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</si>
  <si>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</si>
  <si>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</si>
  <si>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</si>
  <si>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</si>
  <si>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</si>
  <si>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</si>
  <si>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</si>
  <si>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</si>
  <si>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</si>
  <si>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</si>
  <si>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</si>
  <si>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</si>
  <si>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</si>
  <si>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</si>
  <si>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</si>
  <si>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</si>
  <si>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</si>
  <si>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</si>
  <si>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</si>
  <si>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</si>
  <si>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</si>
  <si>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</si>
  <si>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</si>
  <si>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</si>
  <si>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</si>
  <si>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</si>
  <si>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</si>
  <si>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</si>
  <si>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</si>
  <si>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</si>
  <si>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</si>
  <si>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</si>
  <si>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</si>
  <si>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</si>
  <si>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</si>
  <si>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</si>
  <si>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</si>
  <si>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</si>
  <si>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</si>
  <si>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</si>
  <si>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</si>
  <si>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</si>
  <si>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</si>
  <si>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</si>
  <si>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</si>
  <si>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</si>
  <si>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</si>
  <si>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</si>
  <si>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</si>
  <si>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</si>
  <si>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</si>
  <si>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</si>
  <si>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</si>
  <si>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</si>
  <si>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</si>
  <si>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</si>
  <si>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</si>
  <si>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</si>
  <si>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</si>
  <si>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</si>
  <si>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</si>
  <si>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</si>
  <si>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</si>
  <si>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</si>
  <si>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</si>
  <si>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</si>
  <si>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</si>
  <si>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</si>
  <si>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</si>
  <si>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</si>
  <si>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</si>
  <si>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</si>
  <si>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</si>
  <si>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</si>
  <si>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</si>
  <si>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</si>
  <si>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</si>
  <si>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</si>
  <si>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</si>
  <si>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</si>
  <si>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</si>
  <si>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</si>
  <si>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</si>
  <si>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</si>
  <si>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</si>
  <si>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</si>
  <si>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</si>
  <si>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</si>
  <si>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</si>
  <si>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</si>
  <si>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</si>
  <si>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</si>
  <si>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</si>
  <si>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</si>
  <si>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</si>
  <si>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</si>
  <si>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</si>
  <si>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</si>
  <si>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</si>
  <si>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</si>
  <si>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</si>
  <si>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</si>
  <si>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</si>
  <si>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</si>
  <si>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</si>
  <si>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</si>
  <si>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</si>
  <si>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</si>
  <si>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</si>
  <si>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</si>
  <si>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</si>
  <si>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</si>
  <si>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</si>
  <si>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</si>
  <si>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</si>
  <si>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</si>
  <si>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</si>
  <si>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</si>
  <si>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</si>
  <si>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</si>
  <si>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</si>
  <si>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</si>
  <si>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</si>
  <si>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</si>
  <si>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</si>
  <si>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</si>
  <si>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</si>
  <si>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</si>
  <si>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</si>
  <si>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</si>
  <si>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</si>
  <si>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</si>
  <si>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</si>
  <si>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</si>
  <si>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</si>
  <si>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</si>
  <si>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</si>
  <si>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</si>
  <si>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</si>
  <si>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</si>
  <si>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</si>
  <si>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</si>
  <si>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</si>
  <si>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</si>
  <si>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</si>
  <si>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</si>
  <si>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</si>
  <si>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</si>
  <si>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</si>
  <si>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</si>
  <si>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</si>
  <si>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</si>
  <si>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</si>
  <si>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</si>
  <si>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</si>
  <si>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</si>
  <si>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</si>
  <si>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</si>
  <si>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</si>
  <si>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</si>
  <si>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</si>
  <si>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</si>
  <si>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</si>
  <si>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</si>
  <si>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</si>
  <si>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</si>
  <si>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</si>
  <si>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</si>
  <si>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</si>
  <si>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</si>
  <si>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</si>
  <si>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</si>
  <si>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</si>
  <si>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</si>
  <si>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</si>
  <si>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</si>
  <si>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</si>
  <si>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</si>
  <si>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</si>
  <si>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</si>
  <si>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</si>
  <si>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</si>
  <si>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</si>
  <si>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</si>
  <si>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</si>
  <si>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</si>
  <si>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</si>
  <si>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</si>
  <si>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</si>
  <si>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</si>
  <si>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</si>
  <si>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</si>
  <si>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</si>
  <si>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</si>
  <si>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</si>
  <si>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</si>
  <si>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</si>
  <si>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</si>
  <si>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</si>
  <si>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</si>
  <si>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</si>
  <si>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</si>
  <si>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</si>
  <si>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</si>
  <si>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</si>
  <si>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</si>
  <si>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</si>
  <si>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</si>
  <si>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</si>
  <si>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</si>
  <si>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</si>
  <si>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</si>
  <si>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</si>
  <si>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</si>
  <si>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</si>
  <si>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</si>
  <si>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</si>
  <si>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</si>
  <si>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</si>
  <si>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</si>
  <si>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</si>
  <si>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</si>
  <si>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</si>
  <si>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</si>
  <si>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</si>
  <si>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</si>
  <si>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</si>
  <si>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</si>
  <si>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</si>
  <si>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</si>
  <si>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</si>
  <si>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</si>
  <si>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</si>
  <si>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</si>
  <si>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</si>
  <si>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</si>
  <si>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</si>
  <si>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</si>
  <si>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</si>
  <si>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</si>
  <si>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</si>
  <si>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</si>
  <si>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</si>
  <si>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</si>
  <si>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</si>
  <si>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</si>
  <si>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</si>
  <si>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</si>
  <si>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</si>
  <si>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</si>
  <si>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</si>
  <si>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</si>
  <si>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</si>
  <si>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</si>
  <si>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</si>
  <si>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</si>
  <si>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</si>
  <si>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</si>
  <si>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</si>
  <si>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</si>
  <si>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</si>
  <si>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</si>
  <si>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</si>
  <si>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</si>
  <si>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</si>
  <si>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</si>
  <si>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</si>
  <si>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</si>
  <si>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</si>
  <si>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</si>
  <si>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</si>
  <si>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</si>
  <si>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</si>
  <si>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</si>
  <si>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</si>
  <si>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</si>
  <si>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</si>
  <si>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</si>
  <si>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</si>
  <si>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</si>
  <si>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</si>
  <si>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</si>
  <si>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</si>
  <si>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</si>
  <si>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</si>
  <si>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</si>
  <si>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</si>
  <si>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</si>
  <si>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</si>
  <si>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</si>
  <si>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</si>
  <si>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</si>
  <si>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</si>
  <si>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</si>
  <si>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</si>
  <si>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</si>
  <si>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</si>
  <si>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</si>
  <si>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</si>
  <si>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</si>
  <si>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</si>
  <si>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</si>
  <si>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</si>
  <si>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</si>
  <si>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</si>
  <si>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</si>
  <si>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</si>
  <si>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</si>
  <si>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</si>
  <si>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</si>
  <si>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</si>
  <si>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</si>
  <si>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</si>
  <si>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</si>
  <si>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</si>
  <si>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</si>
  <si>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</si>
  <si>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</si>
  <si>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</si>
  <si>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</si>
  <si>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</si>
  <si>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</si>
  <si>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</si>
  <si>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</si>
  <si>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</si>
  <si>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</si>
  <si>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</si>
  <si>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</si>
  <si>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</si>
  <si>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</si>
  <si>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</si>
  <si>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</si>
  <si>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</si>
  <si>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</si>
  <si>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</si>
  <si>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</si>
  <si>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</si>
  <si>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</si>
  <si>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</si>
  <si>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</si>
  <si>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</si>
  <si>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</si>
  <si>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</si>
  <si>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</si>
  <si>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</si>
  <si>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</si>
  <si>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</si>
  <si>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</si>
  <si>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</si>
  <si>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</si>
  <si>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</si>
  <si>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</si>
  <si>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</si>
  <si>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</si>
  <si>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</si>
  <si>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</si>
  <si>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</si>
  <si>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</si>
  <si>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</si>
  <si>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</si>
  <si>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</si>
  <si>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</si>
  <si>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</si>
  <si>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</si>
  <si>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</si>
  <si>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</si>
  <si>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</si>
  <si>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</si>
  <si>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</si>
  <si>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</si>
  <si>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</si>
  <si>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</si>
  <si>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</si>
  <si>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</si>
  <si>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</si>
  <si>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</si>
  <si>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</si>
  <si>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</si>
  <si>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</si>
  <si>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</si>
  <si>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</si>
  <si>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</si>
  <si>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</si>
  <si>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</si>
  <si>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</si>
  <si>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</si>
  <si>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</si>
  <si>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</si>
  <si>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</si>
  <si>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</si>
  <si>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</si>
  <si>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</si>
  <si>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</si>
  <si>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</si>
  <si>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</si>
  <si>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</si>
  <si>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</si>
  <si>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</si>
  <si>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</si>
  <si>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</si>
  <si>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</si>
  <si>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</si>
  <si>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</si>
  <si>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</si>
  <si>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</si>
  <si>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</si>
  <si>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</si>
  <si>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</si>
  <si>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</si>
  <si>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</si>
  <si>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</si>
  <si>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</si>
  <si>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</si>
  <si>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</si>
  <si>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</si>
  <si>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</si>
  <si>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</si>
  <si>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</si>
  <si>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</si>
  <si>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</si>
  <si>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</si>
  <si>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</si>
  <si>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</si>
  <si>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</si>
  <si>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</si>
  <si>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</si>
  <si>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</si>
  <si>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</si>
  <si>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</si>
  <si>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</si>
  <si>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</si>
  <si>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</si>
  <si>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</si>
  <si>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</si>
  <si>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</si>
  <si>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</si>
  <si>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</si>
  <si>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</si>
  <si>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</si>
  <si>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</si>
  <si>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</si>
  <si>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</si>
  <si>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</si>
  <si>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</si>
  <si>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</si>
  <si>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</si>
  <si>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</si>
  <si>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</si>
  <si>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</si>
  <si>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</si>
  <si>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</si>
  <si>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</si>
  <si>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</si>
  <si>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</si>
  <si>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</si>
  <si>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</si>
  <si>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</si>
  <si>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</si>
  <si>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</si>
  <si>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</si>
  <si>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</si>
  <si>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</si>
  <si>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</si>
  <si>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</si>
  <si>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</si>
  <si>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</si>
  <si>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</si>
  <si>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</si>
  <si>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</si>
  <si>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</si>
  <si>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</si>
  <si>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</si>
  <si>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</si>
  <si>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</si>
  <si>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</si>
  <si>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</si>
  <si>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</si>
  <si>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</si>
  <si>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</si>
  <si>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</si>
  <si>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</si>
  <si>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</si>
  <si>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</si>
  <si>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</si>
  <si>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</si>
  <si>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</si>
  <si>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</si>
  <si>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</si>
  <si>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</si>
  <si>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</si>
  <si>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</si>
  <si>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</si>
  <si>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</si>
  <si>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</si>
  <si>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</si>
  <si>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</si>
  <si>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</si>
  <si>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</si>
  <si>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</si>
  <si>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</si>
  <si>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</si>
  <si>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</si>
  <si>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</si>
  <si>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</si>
  <si>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</si>
  <si>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</si>
  <si>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</si>
  <si>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</si>
  <si>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</si>
  <si>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</si>
  <si>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</si>
  <si>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</si>
  <si>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</si>
  <si>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</si>
  <si>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</si>
  <si>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</si>
  <si>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</si>
  <si>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</si>
  <si>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</si>
  <si>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</si>
  <si>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</si>
  <si>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</si>
  <si>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</si>
  <si>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</si>
  <si>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</si>
  <si>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</si>
  <si>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</si>
  <si>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</si>
  <si>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</si>
  <si>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</si>
  <si>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</si>
  <si>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</si>
  <si>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</si>
  <si>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</si>
  <si>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</si>
  <si>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</si>
  <si>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</si>
  <si>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</si>
  <si>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</si>
  <si>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</si>
  <si>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</si>
  <si>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</si>
  <si>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</si>
  <si>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</si>
  <si>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</si>
  <si>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</si>
  <si>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</si>
  <si>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</si>
  <si>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</si>
  <si>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</si>
  <si>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</si>
  <si>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</si>
  <si>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</si>
  <si>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</si>
  <si>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</si>
  <si>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</si>
  <si>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</si>
  <si>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</si>
  <si>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</si>
  <si>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</si>
  <si>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</si>
  <si>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</si>
  <si>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</si>
  <si>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</si>
  <si>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</si>
  <si>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</si>
  <si>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</si>
  <si>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</si>
  <si>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</si>
  <si>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</si>
  <si>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</si>
  <si>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</si>
  <si>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</si>
  <si>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</si>
  <si>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</si>
  <si>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</si>
  <si>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</si>
  <si>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</si>
  <si>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</si>
  <si>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</si>
  <si>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</si>
  <si>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</si>
  <si>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</si>
  <si>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</si>
  <si>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</si>
  <si>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</si>
  <si>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</si>
  <si>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</si>
  <si>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</si>
  <si>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</si>
  <si>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</si>
  <si>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</si>
  <si>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</si>
  <si>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</si>
  <si>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</si>
  <si>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</si>
  <si>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</si>
  <si>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</si>
  <si>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</si>
  <si>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</si>
  <si>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</si>
  <si>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</si>
  <si>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</si>
  <si>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</si>
  <si>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</si>
  <si>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</si>
  <si>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</si>
  <si>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</si>
  <si>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</si>
  <si>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</si>
  <si>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</si>
  <si>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</si>
  <si>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</si>
  <si>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</si>
  <si>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</si>
  <si>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</si>
  <si>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</si>
  <si>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</si>
  <si>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</si>
  <si>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</si>
  <si>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</si>
  <si>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</si>
  <si>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</si>
  <si>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</si>
  <si>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</si>
  <si>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</si>
  <si>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</si>
  <si>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</si>
  <si>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</si>
  <si>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</si>
  <si>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</si>
  <si>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</si>
  <si>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</si>
  <si>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</si>
  <si>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</si>
  <si>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</si>
  <si>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</si>
  <si>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</si>
  <si>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</si>
  <si>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</si>
  <si>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</si>
  <si>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</si>
  <si>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</si>
  <si>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</si>
  <si>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</si>
  <si>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</si>
  <si>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</si>
  <si>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</si>
  <si>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</si>
  <si>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</si>
  <si>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</si>
  <si>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</si>
  <si>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</si>
  <si>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</si>
  <si>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</si>
  <si>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</si>
  <si>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</si>
  <si>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</si>
  <si>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</si>
  <si>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</si>
  <si>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</si>
  <si>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</si>
  <si>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</si>
  <si>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</si>
  <si>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</si>
  <si>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</si>
  <si>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</si>
  <si>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</si>
  <si>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</si>
  <si>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</si>
  <si>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</si>
  <si>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</si>
  <si>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</si>
  <si>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</si>
  <si>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</si>
  <si>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</si>
  <si>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</si>
  <si>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</si>
  <si>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</si>
  <si>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</si>
  <si>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</si>
  <si>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</si>
  <si>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</si>
  <si>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</si>
  <si>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</si>
  <si>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</si>
  <si>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</si>
  <si>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</si>
  <si>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</si>
  <si>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</si>
  <si>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</si>
  <si>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</si>
  <si>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</si>
  <si>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</si>
  <si>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</si>
  <si>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</si>
  <si>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</si>
  <si>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</si>
  <si>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</si>
  <si>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</si>
  <si>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</si>
  <si>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</si>
  <si>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</si>
  <si>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</si>
  <si>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</si>
  <si>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</si>
  <si>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</si>
  <si>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</si>
  <si>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</si>
  <si>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</si>
  <si>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</si>
  <si>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</si>
  <si>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</si>
  <si>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</si>
  <si>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</si>
  <si>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</si>
  <si>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</si>
  <si>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</si>
  <si>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</si>
  <si>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</si>
  <si>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</si>
  <si>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</si>
  <si>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</si>
  <si>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</si>
  <si>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</si>
  <si>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</si>
  <si>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</si>
  <si>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</si>
  <si>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</si>
  <si>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</si>
  <si>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</si>
  <si>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</si>
  <si>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</si>
  <si>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</si>
  <si>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</si>
  <si>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</si>
  <si>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</si>
  <si>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</si>
  <si>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</si>
  <si>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</si>
  <si>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</si>
  <si>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</si>
  <si>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</si>
  <si>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</si>
  <si>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</si>
  <si>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</si>
  <si>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</si>
  <si>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</si>
  <si>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</si>
  <si>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</si>
  <si>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</si>
  <si>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</si>
  <si>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</si>
  <si>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</si>
  <si>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</si>
  <si>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</si>
  <si>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</si>
  <si>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</si>
  <si>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</si>
  <si>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</si>
  <si>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</si>
  <si>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</si>
  <si>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</si>
  <si>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</si>
  <si>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</si>
  <si>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</si>
  <si>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</si>
  <si>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</si>
  <si>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</si>
  <si>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</si>
  <si>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</si>
  <si>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</si>
  <si>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</si>
  <si>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</si>
  <si>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</si>
  <si>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</si>
  <si>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</si>
  <si>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</si>
  <si>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</si>
  <si>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</si>
  <si>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</si>
  <si>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</si>
  <si>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</si>
  <si>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</si>
  <si>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</si>
  <si>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</si>
  <si>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</si>
  <si>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</si>
  <si>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</si>
  <si>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</si>
  <si>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</si>
  <si>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</si>
  <si>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</si>
  <si>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</si>
  <si>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</si>
  <si>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</si>
  <si>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</si>
  <si>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</si>
  <si>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</si>
  <si>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</si>
  <si>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</si>
  <si>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</si>
  <si>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</si>
  <si>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</si>
  <si>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</si>
  <si>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</si>
  <si>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</si>
  <si>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</si>
  <si>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</si>
  <si>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</si>
  <si>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</si>
  <si>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</si>
  <si>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</si>
  <si>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</si>
  <si>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</si>
  <si>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</si>
  <si>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</si>
  <si>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</si>
  <si>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</si>
  <si>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</si>
  <si>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</si>
  <si>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</si>
  <si>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</si>
  <si>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</si>
  <si>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</si>
  <si>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</si>
  <si>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</si>
  <si>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</si>
  <si>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</si>
  <si>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</si>
  <si>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</si>
  <si>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</si>
  <si>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</si>
  <si>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</si>
  <si>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</si>
  <si>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</si>
  <si>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</si>
  <si>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</si>
  <si>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</si>
  <si>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</si>
  <si>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</si>
  <si>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</si>
  <si>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</si>
  <si>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</si>
  <si>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</si>
  <si>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</si>
  <si>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</si>
  <si>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</si>
  <si>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</si>
  <si>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</si>
  <si>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</si>
  <si>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</si>
  <si>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</si>
  <si>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</si>
  <si>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</si>
  <si>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</si>
  <si>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</si>
  <si>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</si>
  <si>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</si>
  <si>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</si>
  <si>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</si>
  <si>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</si>
  <si>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</si>
  <si>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</si>
  <si>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</si>
  <si>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</si>
  <si>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</si>
  <si>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</si>
  <si>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</si>
  <si>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</si>
  <si>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</si>
  <si>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</si>
  <si>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</si>
  <si>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</si>
  <si>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</si>
  <si>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</si>
  <si>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</si>
  <si>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</si>
  <si>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</si>
  <si>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</si>
  <si>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</si>
  <si>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</si>
  <si>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</si>
  <si>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</si>
  <si>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</si>
  <si>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</si>
  <si>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</si>
  <si>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</si>
  <si>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</si>
  <si>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</si>
  <si>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</si>
  <si>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</si>
  <si>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</si>
  <si>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</si>
  <si>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</si>
  <si>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</si>
  <si>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</si>
  <si>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</si>
  <si>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</si>
  <si>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</si>
  <si>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</si>
  <si>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</si>
  <si>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</si>
  <si>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</si>
  <si>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</si>
  <si>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</si>
  <si>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</si>
  <si>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</si>
  <si>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</si>
  <si>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</si>
  <si>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</si>
  <si>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</si>
  <si>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</si>
  <si>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</si>
  <si>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</si>
  <si>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</si>
  <si>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</si>
  <si>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</si>
  <si>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</si>
  <si>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</si>
  <si>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</si>
  <si>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</si>
  <si>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</si>
  <si>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</si>
  <si>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</si>
  <si>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</si>
  <si>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</si>
  <si>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</si>
  <si>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</si>
  <si>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</si>
  <si>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</si>
  <si>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</si>
  <si>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</si>
  <si>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</si>
  <si>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</si>
  <si>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</si>
  <si>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</si>
  <si>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</si>
  <si>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</si>
  <si>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</si>
  <si>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</si>
  <si>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</si>
  <si>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</si>
  <si>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</si>
  <si>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</si>
  <si>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</si>
  <si>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</si>
  <si>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</si>
  <si>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</si>
  <si>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</si>
  <si>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</si>
  <si>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</si>
  <si>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</si>
  <si>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</si>
  <si>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</si>
  <si>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</si>
  <si>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</si>
  <si>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</si>
  <si>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</si>
  <si>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</si>
  <si>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</si>
  <si>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</si>
  <si>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</si>
  <si>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</si>
  <si>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</si>
  <si>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</si>
  <si>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</si>
  <si>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</si>
  <si>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</si>
  <si>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</si>
  <si>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</si>
  <si>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</si>
  <si>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</si>
  <si>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</si>
  <si>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</si>
  <si>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</si>
  <si>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</si>
  <si>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</si>
  <si>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</si>
  <si>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</si>
  <si>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</si>
  <si>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</si>
  <si>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</si>
  <si>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</si>
  <si>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</si>
  <si>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</si>
  <si>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</si>
  <si>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</si>
  <si>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</si>
  <si>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</si>
  <si>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</si>
  <si>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</si>
  <si>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</si>
  <si>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</si>
  <si>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</si>
  <si>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</si>
  <si>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</si>
  <si>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</si>
  <si>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</si>
  <si>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</si>
  <si>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</si>
  <si>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</si>
  <si>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</si>
  <si>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</si>
  <si>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</si>
  <si>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</si>
  <si>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</si>
  <si>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</si>
  <si>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</si>
  <si>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</si>
  <si>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</si>
  <si>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</si>
  <si>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</si>
  <si>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</si>
  <si>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</si>
  <si>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</si>
  <si>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</si>
  <si>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</si>
  <si>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</si>
  <si>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</si>
  <si>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</si>
  <si>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</si>
  <si>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</si>
  <si>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</si>
  <si>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</si>
  <si>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</si>
  <si>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</si>
  <si>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</si>
  <si>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</si>
  <si>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</si>
  <si>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</si>
  <si>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</si>
  <si>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</si>
  <si>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</si>
  <si>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</si>
  <si>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</si>
  <si>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</si>
  <si>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</si>
  <si>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</si>
  <si>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</si>
  <si>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</si>
  <si>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</si>
  <si>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</si>
  <si>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</si>
  <si>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</si>
  <si>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</si>
  <si>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</si>
  <si>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</si>
  <si>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</si>
  <si>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</si>
  <si>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</si>
  <si>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</si>
  <si>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</si>
  <si>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</si>
  <si>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</si>
  <si>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</si>
  <si>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</si>
  <si>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</si>
  <si>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</si>
  <si>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</si>
  <si>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</si>
  <si>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</si>
  <si>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</si>
  <si>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</si>
  <si>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</si>
  <si>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</si>
  <si>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</si>
  <si>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</si>
  <si>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</si>
  <si>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</si>
  <si>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</si>
  <si>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</si>
  <si>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</si>
  <si>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</si>
  <si>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</si>
  <si>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</si>
  <si>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</si>
  <si>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</si>
  <si>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</si>
  <si>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</si>
  <si>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</si>
  <si>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</si>
  <si>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</si>
  <si>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</si>
  <si>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</si>
  <si>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</si>
  <si>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</si>
  <si>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</si>
  <si>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</si>
  <si>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</si>
  <si>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</si>
  <si>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</si>
  <si>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</si>
  <si>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</si>
  <si>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</si>
  <si>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</si>
  <si>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</si>
  <si>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</si>
  <si>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</si>
  <si>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</si>
  <si>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</si>
  <si>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</si>
  <si>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</si>
  <si>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</si>
  <si>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</si>
  <si>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</si>
  <si>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</si>
  <si>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</si>
  <si>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</si>
  <si>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</si>
  <si>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</si>
  <si>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</si>
  <si>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</si>
  <si>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</si>
  <si>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</si>
  <si>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</si>
  <si>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</si>
  <si>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</si>
  <si>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</si>
  <si>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</si>
  <si>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</si>
  <si>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</si>
  <si>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</si>
  <si>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</si>
  <si>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</si>
  <si>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</si>
  <si>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</si>
  <si>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</si>
  <si>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</si>
  <si>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</si>
  <si>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</si>
  <si>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</si>
  <si>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</si>
  <si>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</si>
  <si>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</si>
  <si>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</si>
  <si>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</si>
  <si>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</si>
  <si>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</si>
  <si>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</si>
  <si>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</si>
  <si>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</si>
  <si>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</si>
  <si>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</si>
  <si>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</si>
  <si>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</si>
  <si>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</si>
  <si>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</si>
  <si>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</si>
  <si>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</si>
  <si>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</si>
  <si>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</si>
  <si>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</si>
  <si>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</si>
  <si>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</si>
  <si>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</si>
  <si>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</si>
  <si>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</si>
  <si>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</si>
  <si>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</si>
  <si>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</si>
  <si>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</si>
  <si>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</si>
  <si>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</si>
  <si>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</si>
  <si>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</si>
  <si>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</si>
  <si>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</si>
  <si>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</si>
  <si>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</si>
  <si>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</si>
  <si>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</si>
  <si>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</si>
  <si>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</si>
  <si>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</si>
  <si>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</si>
  <si>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</si>
  <si>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</si>
  <si>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</si>
  <si>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</si>
  <si>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</si>
  <si>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</si>
  <si>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</si>
  <si>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</si>
  <si>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</si>
  <si>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</si>
  <si>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</si>
  <si>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</si>
  <si>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</si>
  <si>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</si>
  <si>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</si>
  <si>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</si>
  <si>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</si>
  <si>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</si>
  <si>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</si>
  <si>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</si>
  <si>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</si>
  <si>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</si>
  <si>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</si>
  <si>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</si>
  <si>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</si>
  <si>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</si>
  <si>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</si>
  <si>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</si>
  <si>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</si>
  <si>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</si>
  <si>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</si>
  <si>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</si>
  <si>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</si>
  <si>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</si>
  <si>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</si>
  <si>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</si>
  <si>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</si>
  <si>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</si>
  <si>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</si>
  <si>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</si>
  <si>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</si>
  <si>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</si>
  <si>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</si>
  <si>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</si>
  <si>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</si>
  <si>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</si>
  <si>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</si>
  <si>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</si>
  <si>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</si>
  <si>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</si>
  <si>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</si>
  <si>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</si>
  <si>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</si>
  <si>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</si>
  <si>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</si>
  <si>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</si>
  <si>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</si>
  <si>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</si>
  <si>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</si>
  <si>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</si>
  <si>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</si>
  <si>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</si>
  <si>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</si>
  <si>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</si>
  <si>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</si>
  <si>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</si>
  <si>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</si>
  <si>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</si>
  <si>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</si>
  <si>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</si>
  <si>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</si>
  <si>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</si>
  <si>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</si>
  <si>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</si>
  <si>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</si>
  <si>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</si>
  <si>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</si>
  <si>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</si>
  <si>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</si>
  <si>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</si>
  <si>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</si>
  <si>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</si>
  <si>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</si>
  <si>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</si>
  <si>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</si>
  <si>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</si>
  <si>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</si>
  <si>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</si>
  <si>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</si>
  <si>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</si>
  <si>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</si>
  <si>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</si>
  <si>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</si>
  <si>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</si>
  <si>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</si>
  <si>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</si>
  <si>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</si>
  <si>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</si>
  <si>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</si>
  <si>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</si>
  <si>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</si>
  <si>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</si>
  <si>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</si>
  <si>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</si>
  <si>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</si>
  <si>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</si>
  <si>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</si>
  <si>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</si>
  <si>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</si>
  <si>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</si>
  <si>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</si>
  <si>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</si>
  <si>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</si>
  <si>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</si>
  <si>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</si>
  <si>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</si>
  <si>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</si>
  <si>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</si>
  <si>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</si>
  <si>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</si>
  <si>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</si>
  <si>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</si>
  <si>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</si>
  <si>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</si>
  <si>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</si>
  <si>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</si>
  <si>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</si>
  <si>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</si>
  <si>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</si>
  <si>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</si>
  <si>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</si>
  <si>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</si>
  <si>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</si>
  <si>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</si>
  <si>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</si>
  <si>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</si>
  <si>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</si>
  <si>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</si>
  <si>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</si>
  <si>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</si>
  <si>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</si>
  <si>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</si>
  <si>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</si>
  <si>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</si>
  <si>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</si>
  <si>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</si>
  <si>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</si>
  <si>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</si>
  <si>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</si>
  <si>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</si>
  <si>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</si>
  <si>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</si>
  <si>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</si>
  <si>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</si>
  <si>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</si>
  <si>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</si>
  <si>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</si>
  <si>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</si>
  <si>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</si>
  <si>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</si>
  <si>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</si>
  <si>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</si>
  <si>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</si>
  <si>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</si>
  <si>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</si>
  <si>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</si>
  <si>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</si>
  <si>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</si>
  <si>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</si>
  <si>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</si>
  <si>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</si>
  <si>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</si>
  <si>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</si>
  <si>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</si>
  <si>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</si>
  <si>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</si>
  <si>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</si>
  <si>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</si>
  <si>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</si>
  <si>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</si>
  <si>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</si>
  <si>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</si>
  <si>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</si>
  <si>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</si>
  <si>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</si>
  <si>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</si>
  <si>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</si>
  <si>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</si>
  <si>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</si>
  <si>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</si>
  <si>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</si>
  <si>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</si>
  <si>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</si>
  <si>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</si>
  <si>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</si>
  <si>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</si>
  <si>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</si>
  <si>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</si>
  <si>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</si>
  <si>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</si>
  <si>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</si>
  <si>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</si>
  <si>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</si>
  <si>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</si>
  <si>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</si>
  <si>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</si>
  <si>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</si>
  <si>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</si>
  <si>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</si>
  <si>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</si>
  <si>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</si>
  <si>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</si>
  <si>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</si>
  <si>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</si>
  <si>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</si>
  <si>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</si>
  <si>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</si>
  <si>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</si>
  <si>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</si>
  <si>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</si>
  <si>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</si>
  <si>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</si>
  <si>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</si>
  <si>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</si>
  <si>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</si>
  <si>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</si>
  <si>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</si>
  <si>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</si>
  <si>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</si>
  <si>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</si>
  <si>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</si>
  <si>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</si>
  <si>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</si>
  <si>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</si>
  <si>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</si>
  <si>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</si>
  <si>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</si>
  <si>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</si>
  <si>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</si>
  <si>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</si>
  <si>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</si>
  <si>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</si>
  <si>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</si>
  <si>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</si>
  <si>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</si>
  <si>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</si>
  <si>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</si>
  <si>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</si>
  <si>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</si>
  <si>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</si>
  <si>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</si>
  <si>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</si>
  <si>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</si>
  <si>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</si>
  <si>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</si>
  <si>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</si>
  <si>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</si>
  <si>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</si>
  <si>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</si>
  <si>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</si>
  <si>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</si>
  <si>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</si>
  <si>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</si>
  <si>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</si>
  <si>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</si>
  <si>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</si>
  <si>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</si>
  <si>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</si>
  <si>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</si>
  <si>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</si>
  <si>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</si>
  <si>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</si>
  <si>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</si>
  <si>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</si>
  <si>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</si>
  <si>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</si>
  <si>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</si>
  <si>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</si>
  <si>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</si>
  <si>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</si>
  <si>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</si>
  <si>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</si>
  <si>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</si>
  <si>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</si>
  <si>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</si>
  <si>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</si>
  <si>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</si>
  <si>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</si>
  <si>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</si>
  <si>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</si>
  <si>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</si>
  <si>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</si>
  <si>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</si>
  <si>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</si>
  <si>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</si>
  <si>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</si>
  <si>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</si>
  <si>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</si>
  <si>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</si>
  <si>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</si>
  <si>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</si>
  <si>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</si>
  <si>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</si>
  <si>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</si>
  <si>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</si>
  <si>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</si>
  <si>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</si>
  <si>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</si>
  <si>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</si>
  <si>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</si>
  <si>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</si>
  <si>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</si>
  <si>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</si>
  <si>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</si>
  <si>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</si>
  <si>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</si>
  <si>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</si>
  <si>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</si>
  <si>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</si>
  <si>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</si>
  <si>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</si>
  <si>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</si>
  <si>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</si>
  <si>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</si>
  <si>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</si>
  <si>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</si>
  <si>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</si>
  <si>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</si>
  <si>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</si>
  <si>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</si>
  <si>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</si>
  <si>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</si>
  <si>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</si>
  <si>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</si>
  <si>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</si>
  <si>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</si>
  <si>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</si>
  <si>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</si>
  <si>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</si>
  <si>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</si>
  <si>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</si>
  <si>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</si>
  <si>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</si>
  <si>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</si>
  <si>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</si>
  <si>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</si>
  <si>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</si>
  <si>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</si>
  <si>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</si>
  <si>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</si>
  <si>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</si>
  <si>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</si>
  <si>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</si>
  <si>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</si>
  <si>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</si>
  <si>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</si>
  <si>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</si>
  <si>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</si>
  <si>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</si>
  <si>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</si>
  <si>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</si>
  <si>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</si>
  <si>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</si>
  <si>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</si>
  <si>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</si>
  <si>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</si>
  <si>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</si>
  <si>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</si>
  <si>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</si>
  <si>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</si>
  <si>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</si>
  <si>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</si>
  <si>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</si>
  <si>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</si>
  <si>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</si>
  <si>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</si>
  <si>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</si>
  <si>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</si>
  <si>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</si>
  <si>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</si>
  <si>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</si>
  <si>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</si>
  <si>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</si>
  <si>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</si>
  <si>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</si>
  <si>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</si>
  <si>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</si>
  <si>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</si>
  <si>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</si>
  <si>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</si>
  <si>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</si>
  <si>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</si>
  <si>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</si>
  <si>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</si>
  <si>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</si>
  <si>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</si>
  <si>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</si>
  <si>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</si>
  <si>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</si>
  <si>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</si>
  <si>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</si>
  <si>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</si>
  <si>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</si>
  <si>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</si>
  <si>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</si>
  <si>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</si>
  <si>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</si>
  <si>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</si>
  <si>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</si>
  <si>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</si>
  <si>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</si>
  <si>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</si>
  <si>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</si>
  <si>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</si>
  <si>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</si>
  <si>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</si>
  <si>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</si>
  <si>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</si>
  <si>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</si>
  <si>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</si>
  <si>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</si>
  <si>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</si>
  <si>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</si>
  <si>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</si>
  <si>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</si>
  <si>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</si>
  <si>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</si>
  <si>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</si>
  <si>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</si>
  <si>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</si>
  <si>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</si>
  <si>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</si>
  <si>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</si>
  <si>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</si>
  <si>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</si>
  <si>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</si>
  <si>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</si>
  <si>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</si>
  <si>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</si>
  <si>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</si>
  <si>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</si>
  <si>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</si>
  <si>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</si>
  <si>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</si>
  <si>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</si>
  <si>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</si>
  <si>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</si>
  <si>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</si>
  <si>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</si>
  <si>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</si>
  <si>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</si>
  <si>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</si>
  <si>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</si>
  <si>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</si>
  <si>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</si>
  <si>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</si>
  <si>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</si>
  <si>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</si>
  <si>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</si>
  <si>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</si>
  <si>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</si>
  <si>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</si>
  <si>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</si>
  <si>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</si>
  <si>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</si>
  <si>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</si>
  <si>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</si>
  <si>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</si>
  <si>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</si>
  <si>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</si>
  <si>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</si>
  <si>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</si>
  <si>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</si>
  <si>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</si>
  <si>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</si>
  <si>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</si>
  <si>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</si>
  <si>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</si>
  <si>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</si>
  <si>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</si>
  <si>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</si>
  <si>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</si>
  <si>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</si>
  <si>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</si>
  <si>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</si>
  <si>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</si>
  <si>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</si>
  <si>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</si>
  <si>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</si>
  <si>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</si>
  <si>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</si>
  <si>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</si>
  <si>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</si>
  <si>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</si>
  <si>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</si>
  <si>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</si>
  <si>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</si>
  <si>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</si>
  <si>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</si>
  <si>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</si>
  <si>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</si>
  <si>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</si>
  <si>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</si>
  <si>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</si>
  <si>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</si>
  <si>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</si>
  <si>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</si>
  <si>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</si>
  <si>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</si>
  <si>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</si>
  <si>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</si>
  <si>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</si>
  <si>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</si>
  <si>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</si>
  <si>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</si>
  <si>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</si>
  <si>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</si>
  <si>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</si>
  <si>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</si>
  <si>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</si>
  <si>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</si>
  <si>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</si>
  <si>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</si>
  <si>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</si>
  <si>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</si>
  <si>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</si>
  <si>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</si>
  <si>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</si>
  <si>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</si>
  <si>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</si>
  <si>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</si>
  <si>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</si>
  <si>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</si>
  <si>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</si>
  <si>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</si>
  <si>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</si>
  <si>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</si>
  <si>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</si>
  <si>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</si>
  <si>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</si>
  <si>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</si>
  <si>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</si>
  <si>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</si>
  <si>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</si>
  <si>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</si>
  <si>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</si>
  <si>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</si>
  <si>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</si>
  <si>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</si>
  <si>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</si>
  <si>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</si>
  <si>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</si>
  <si>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</si>
  <si>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</si>
  <si>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</si>
  <si>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</si>
  <si>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</si>
  <si>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</si>
  <si>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</si>
  <si>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</si>
  <si>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</si>
  <si>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</si>
  <si>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</si>
  <si>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</si>
  <si>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</si>
  <si>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</si>
  <si>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</si>
  <si>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</si>
  <si>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</si>
  <si>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</si>
  <si>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</si>
  <si>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</si>
  <si>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</si>
  <si>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</si>
  <si>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</si>
  <si>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</si>
  <si>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</si>
  <si>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</si>
  <si>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</si>
  <si>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</si>
  <si>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</si>
  <si>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</si>
  <si>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</si>
  <si>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</si>
  <si>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</si>
  <si>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</si>
  <si>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</si>
  <si>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</si>
  <si>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</si>
  <si>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</si>
  <si>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</si>
  <si>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</si>
  <si>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</si>
  <si>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</si>
  <si>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</si>
  <si>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</si>
  <si>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</si>
  <si>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</si>
  <si>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</si>
  <si>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</si>
  <si>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</si>
  <si>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</si>
  <si>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</si>
  <si>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</si>
  <si>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</si>
  <si>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</si>
  <si>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</si>
  <si>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</si>
  <si>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</si>
  <si>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</si>
  <si>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</si>
  <si>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</si>
  <si>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</si>
  <si>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</si>
  <si>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</si>
  <si>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</si>
  <si>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</si>
  <si>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</si>
  <si>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</si>
  <si>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</si>
  <si>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</si>
  <si>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</si>
  <si>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</si>
  <si>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</si>
  <si>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</si>
  <si>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</si>
  <si>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</si>
  <si>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</si>
  <si>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</si>
  <si>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</si>
  <si>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</si>
  <si>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</si>
  <si>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</si>
  <si>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</si>
  <si>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</si>
  <si>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</si>
  <si>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</si>
  <si>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</si>
  <si>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</si>
  <si>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</si>
  <si>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</si>
  <si>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</si>
  <si>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</si>
  <si>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</si>
  <si>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</si>
  <si>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</si>
  <si>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</si>
  <si>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</si>
  <si>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</si>
  <si>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</si>
  <si>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</si>
  <si>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</si>
  <si>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</si>
  <si>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</si>
  <si>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</si>
  <si>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</si>
  <si>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</si>
  <si>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</si>
  <si>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</si>
  <si>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</si>
  <si>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</si>
  <si>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</si>
  <si>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</si>
  <si>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</si>
  <si>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</si>
  <si>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</si>
  <si>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</si>
  <si>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</si>
  <si>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</si>
  <si>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</si>
  <si>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</si>
  <si>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</si>
  <si>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</si>
  <si>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</si>
  <si>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</si>
  <si>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</si>
  <si>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</si>
  <si>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</si>
  <si>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</si>
  <si>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</si>
  <si>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</si>
  <si>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</si>
  <si>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</si>
  <si>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</si>
  <si>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</si>
  <si>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</si>
  <si>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</si>
  <si>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</si>
  <si>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</si>
  <si>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</si>
  <si>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</si>
  <si>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</si>
  <si>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</si>
  <si>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</si>
  <si>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</si>
  <si>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</si>
  <si>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</si>
  <si>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</si>
  <si>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</si>
  <si>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</si>
  <si>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</si>
  <si>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</si>
  <si>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</si>
  <si>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</si>
  <si>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</si>
  <si>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</si>
  <si>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</si>
  <si>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</si>
  <si>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</si>
  <si>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</si>
  <si>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</si>
  <si>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</si>
  <si>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</si>
  <si>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</si>
  <si>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</si>
  <si>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</si>
  <si>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</si>
  <si>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</si>
  <si>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</si>
  <si>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</si>
  <si>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</si>
  <si>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</si>
  <si>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</si>
  <si>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</si>
  <si>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</si>
  <si>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</si>
  <si>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</si>
  <si>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</si>
  <si>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</si>
  <si>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</si>
  <si>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</si>
  <si>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</si>
  <si>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</si>
  <si>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</si>
  <si>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</si>
  <si>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</si>
  <si>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</si>
  <si>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</si>
  <si>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</si>
  <si>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</si>
  <si>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</si>
  <si>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</si>
  <si>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</si>
  <si>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</si>
  <si>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</si>
  <si>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</si>
  <si>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</si>
  <si>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</si>
  <si>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</si>
  <si>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</si>
  <si>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</si>
  <si>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</si>
  <si>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</si>
  <si>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</si>
  <si>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</si>
  <si>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</si>
  <si>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</si>
  <si>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</si>
  <si>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</si>
  <si>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</si>
  <si>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</si>
  <si>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</si>
  <si>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</si>
  <si>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</si>
  <si>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</si>
  <si>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</si>
  <si>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</si>
  <si>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</si>
  <si>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</si>
  <si>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</si>
  <si>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</si>
  <si>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</si>
  <si>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</si>
  <si>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</si>
  <si>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</si>
  <si>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</si>
  <si>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</si>
  <si>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</si>
  <si>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</si>
  <si>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</si>
  <si>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</si>
  <si>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</si>
  <si>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</si>
  <si>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</si>
  <si>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</si>
  <si>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</si>
  <si>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</si>
  <si>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</si>
  <si>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</si>
  <si>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</si>
  <si>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</si>
  <si>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</si>
  <si>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</si>
  <si>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</si>
  <si>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</si>
  <si>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</si>
  <si>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</si>
  <si>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</si>
  <si>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</si>
  <si>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</si>
  <si>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</si>
  <si>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</si>
  <si>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</si>
  <si>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</si>
  <si>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</si>
  <si>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</si>
  <si>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</si>
  <si>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</si>
  <si>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</si>
  <si>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</si>
  <si>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</si>
  <si>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</si>
  <si>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</si>
  <si>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</si>
  <si>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</si>
  <si>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</si>
  <si>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</si>
  <si>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</si>
  <si>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</si>
  <si>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</si>
  <si>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</si>
  <si>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</si>
  <si>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</si>
  <si>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</si>
  <si>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</si>
  <si>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</si>
  <si>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</si>
  <si>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</si>
  <si>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</si>
  <si>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</si>
  <si>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</si>
  <si>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</si>
  <si>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</si>
  <si>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</si>
  <si>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</si>
  <si>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</si>
  <si>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</si>
  <si>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</si>
  <si>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</si>
  <si>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</si>
  <si>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</si>
  <si>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</si>
  <si>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</si>
  <si>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</si>
  <si>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</si>
  <si>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</si>
  <si>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</si>
  <si>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</si>
  <si>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</si>
  <si>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</si>
  <si>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</si>
  <si>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</si>
  <si>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</si>
  <si>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</si>
  <si>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</si>
  <si>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</si>
  <si>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</si>
  <si>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</si>
  <si>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</si>
  <si>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</si>
  <si>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</si>
  <si>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</si>
  <si>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</si>
  <si>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</si>
  <si>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</si>
  <si>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</si>
  <si>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</si>
  <si>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</si>
  <si>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</si>
  <si>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</si>
  <si>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</si>
  <si>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</si>
  <si>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</si>
  <si>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</si>
  <si>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</si>
  <si>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</si>
  <si>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</si>
  <si>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</si>
  <si>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</si>
  <si>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</si>
  <si>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</si>
  <si>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</si>
  <si>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</si>
  <si>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</si>
  <si>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</si>
  <si>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</si>
  <si>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</si>
  <si>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</si>
  <si>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</si>
  <si>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</si>
  <si>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</si>
  <si>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</si>
  <si>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</si>
  <si>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</si>
  <si>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</si>
  <si>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</si>
  <si>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</si>
  <si>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</si>
  <si>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</si>
  <si>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</si>
  <si>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</si>
  <si>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</si>
  <si>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</si>
  <si>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</si>
  <si>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</si>
  <si>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</si>
  <si>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</si>
  <si>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</si>
  <si>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</si>
  <si>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</si>
  <si>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</si>
  <si>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</si>
  <si>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</si>
  <si>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</si>
  <si>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</si>
  <si>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</si>
  <si>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</si>
  <si>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</si>
  <si>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</si>
  <si>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</si>
  <si>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</si>
  <si>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</si>
  <si>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</si>
  <si>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</si>
  <si>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</si>
  <si>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</si>
  <si>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</si>
  <si>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</si>
  <si>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</si>
  <si>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</si>
  <si>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</si>
  <si>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</si>
  <si>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</si>
  <si>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</si>
  <si>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</si>
  <si>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</si>
  <si>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</si>
  <si>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</si>
  <si>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</si>
  <si>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</si>
  <si>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</si>
  <si>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</si>
  <si>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</si>
  <si>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</si>
  <si>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</si>
  <si>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</si>
  <si>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</si>
  <si>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</si>
  <si>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</si>
  <si>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</si>
  <si>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</si>
  <si>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</si>
  <si>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</si>
  <si>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</si>
  <si>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</si>
  <si>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</si>
  <si>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</si>
  <si>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</si>
  <si>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</si>
  <si>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</si>
  <si>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</si>
  <si>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</si>
  <si>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</si>
  <si>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</si>
  <si>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</si>
  <si>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</si>
  <si>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</si>
  <si>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</si>
  <si>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</si>
  <si>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</si>
  <si>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</si>
  <si>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</si>
  <si>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</si>
  <si>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</si>
  <si>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</si>
  <si>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</si>
  <si>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</si>
  <si>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</si>
  <si>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</si>
  <si>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</si>
  <si>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</si>
  <si>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</si>
  <si>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</si>
  <si>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</si>
  <si>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</si>
  <si>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</si>
  <si>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</si>
  <si>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</si>
  <si>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</si>
  <si>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</si>
  <si>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</si>
  <si>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</si>
  <si>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</si>
  <si>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</si>
  <si>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</si>
  <si>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</si>
  <si>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</si>
  <si>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</si>
  <si>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</si>
  <si>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</si>
  <si>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</si>
  <si>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</si>
  <si>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</si>
  <si>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</si>
  <si>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</si>
  <si>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</si>
  <si>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</si>
  <si>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</si>
  <si>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</si>
  <si>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</si>
  <si>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</si>
  <si>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</si>
  <si>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</si>
  <si>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</si>
  <si>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</si>
  <si>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</si>
  <si>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</si>
  <si>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</si>
  <si>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</si>
  <si>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</si>
  <si>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</si>
  <si>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</si>
  <si>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</si>
  <si>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</si>
  <si>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</si>
  <si>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</si>
  <si>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</si>
  <si>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</si>
  <si>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</si>
  <si>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</si>
  <si>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</si>
  <si>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</si>
  <si>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</si>
  <si>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</si>
  <si>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</si>
  <si>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</si>
  <si>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</si>
  <si>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</si>
  <si>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</si>
  <si>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</si>
  <si>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</si>
  <si>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</si>
  <si>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</si>
  <si>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</si>
  <si>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</si>
  <si>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</si>
  <si>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</si>
  <si>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</si>
  <si>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</si>
  <si>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</si>
  <si>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</si>
  <si>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</si>
  <si>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</si>
  <si>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</si>
  <si>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</si>
  <si>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</si>
  <si>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</si>
  <si>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</si>
  <si>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</si>
  <si>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</si>
  <si>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</si>
  <si>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</si>
  <si>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</si>
  <si>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</si>
  <si>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</si>
  <si>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</si>
  <si>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</si>
  <si>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</si>
  <si>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</si>
  <si>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</si>
  <si>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</si>
  <si>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</si>
  <si>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</si>
  <si>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</si>
  <si>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</si>
  <si>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</si>
  <si>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</si>
  <si>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</si>
  <si>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</si>
  <si>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</si>
  <si>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</si>
  <si>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</si>
  <si>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</si>
  <si>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</si>
  <si>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</si>
  <si>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</si>
  <si>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</si>
  <si>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</si>
  <si>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</si>
  <si>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</si>
  <si>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</si>
  <si>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</si>
  <si>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</si>
  <si>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</si>
  <si>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</si>
  <si>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</si>
  <si>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</si>
  <si>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</si>
  <si>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</si>
  <si>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</si>
  <si>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</si>
  <si>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</si>
  <si>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</si>
  <si>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</si>
  <si>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</si>
  <si>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</si>
  <si>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</si>
  <si>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</si>
  <si>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</si>
  <si>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</si>
  <si>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</si>
  <si>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</si>
  <si>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</si>
  <si>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</si>
  <si>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</si>
  <si>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</si>
  <si>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</si>
  <si>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</si>
  <si>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</si>
  <si>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</si>
  <si>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</si>
  <si>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</si>
  <si>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</si>
  <si>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</si>
  <si>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</si>
  <si>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</si>
  <si>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</si>
  <si>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</si>
  <si>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</si>
  <si>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</si>
  <si>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</si>
  <si>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</si>
  <si>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</si>
  <si>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</si>
  <si>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</si>
  <si>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</si>
  <si>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</si>
  <si>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</si>
  <si>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</si>
  <si>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</si>
  <si>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</si>
  <si>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</si>
  <si>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</si>
  <si>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</si>
  <si>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</si>
  <si>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</si>
  <si>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</si>
  <si>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</si>
  <si>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</si>
  <si>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</si>
  <si>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</si>
  <si>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</si>
  <si>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</si>
  <si>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</si>
  <si>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</si>
  <si>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</si>
  <si>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</si>
  <si>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</si>
  <si>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</si>
  <si>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</si>
  <si>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</si>
  <si>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</si>
  <si>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</si>
  <si>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</si>
  <si>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</si>
  <si>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2014</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</si>
  <si>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</si>
  <si>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</si>
  <si>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</si>
  <si>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</si>
  <si>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</si>
  <si>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</si>
  <si>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</si>
  <si>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</si>
  <si>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</si>
  <si>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</si>
  <si>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</si>
  <si>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</si>
  <si>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</si>
  <si>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</si>
  <si>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</si>
  <si>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</si>
  <si>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</si>
  <si>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</si>
  <si>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</si>
  <si>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</si>
  <si>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</si>
  <si>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</si>
  <si>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</si>
  <si>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</si>
  <si>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</si>
  <si>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</si>
  <si>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</si>
  <si>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</si>
  <si>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</si>
  <si>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</si>
  <si>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</si>
  <si>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</si>
  <si>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</si>
  <si>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</si>
  <si>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</si>
  <si>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NO,NE</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</si>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</sst>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3222704.5682517923</v>
      </c>
      <c r="C7" s="3872" t="n">
        <v>3491.908613304081</v>
      </c>
      <c r="D7" s="3872" t="n">
        <v>93.76103704999991</v>
      </c>
      <c r="E7" s="3872" t="n">
        <v>6710.10811339612</v>
      </c>
      <c r="F7" s="3872" t="n">
        <v>14965.238200209611</v>
      </c>
      <c r="G7" s="3872" t="n">
        <v>2333.899911058799</v>
      </c>
      <c r="H7" s="3872" t="n">
        <v>2270.8777842981303</v>
      </c>
    </row>
    <row r="8" spans="1:8" ht="12.75" customHeight="1" x14ac:dyDescent="0.2">
      <c r="A8" s="856" t="s">
        <v>17</v>
      </c>
      <c r="B8" s="3872" t="n">
        <v>3196696.741802393</v>
      </c>
      <c r="C8" s="3872" t="n">
        <v>955.2175786905835</v>
      </c>
      <c r="D8" s="3872" t="n">
        <v>93.40725666567099</v>
      </c>
      <c r="E8" s="3872" t="n">
        <v>6686.214950626191</v>
      </c>
      <c r="F8" s="3872" t="n">
        <v>14852.165752775209</v>
      </c>
      <c r="G8" s="3872" t="n">
        <v>1891.7634226857483</v>
      </c>
      <c r="H8" s="3872" t="n">
        <v>2139.535010487868</v>
      </c>
    </row>
    <row r="9" spans="1:8" ht="12" customHeight="1" x14ac:dyDescent="0.2">
      <c r="A9" s="847" t="s">
        <v>18</v>
      </c>
      <c r="B9" s="3872" t="n">
        <v>1246508.7484402</v>
      </c>
      <c r="C9" s="3872" t="n">
        <v>155.77476471808512</v>
      </c>
      <c r="D9" s="3872" t="n">
        <v>26.31573225557754</v>
      </c>
      <c r="E9" s="3872" t="n">
        <v>1391.6526588494814</v>
      </c>
      <c r="F9" s="3872" t="n">
        <v>506.86038105788356</v>
      </c>
      <c r="G9" s="3872" t="n">
        <v>57.02627236512816</v>
      </c>
      <c r="H9" s="3872" t="n">
        <v>1456.6325748100453</v>
      </c>
    </row>
    <row r="10" spans="1:8" ht="12" customHeight="1" x14ac:dyDescent="0.2">
      <c r="A10" s="849" t="s">
        <v>19</v>
      </c>
      <c r="B10" s="3872" t="n">
        <v>1073379.8025317467</v>
      </c>
      <c r="C10" s="3872" t="n">
        <v>137.52675313263157</v>
      </c>
      <c r="D10" s="3872" t="n">
        <v>23.33936777739199</v>
      </c>
      <c r="E10" s="3870" t="n">
        <v>1181.4695558388012</v>
      </c>
      <c r="F10" s="3870" t="n">
        <v>405.22157656860054</v>
      </c>
      <c r="G10" s="3870" t="n">
        <v>40.3541714652054</v>
      </c>
      <c r="H10" s="3870" t="n">
        <v>1290.0816953539625</v>
      </c>
    </row>
    <row r="11" spans="1:8" ht="12" customHeight="1" x14ac:dyDescent="0.2">
      <c r="A11" s="849" t="s">
        <v>20</v>
      </c>
      <c r="B11" s="3872" t="n">
        <v>116942.55857840615</v>
      </c>
      <c r="C11" s="3872" t="n">
        <v>3.14896890671804</v>
      </c>
      <c r="D11" s="3872" t="n">
        <v>1.22170589742659</v>
      </c>
      <c r="E11" s="3870" t="n">
        <v>102.34567570186978</v>
      </c>
      <c r="F11" s="3870" t="n">
        <v>29.69733091084323</v>
      </c>
      <c r="G11" s="3870" t="n">
        <v>9.63867240575147</v>
      </c>
      <c r="H11" s="3870" t="n">
        <v>130.3461479134897</v>
      </c>
    </row>
    <row r="12" spans="1:8" ht="12.75" customHeight="1" x14ac:dyDescent="0.2">
      <c r="A12" s="849" t="s">
        <v>21</v>
      </c>
      <c r="B12" s="3872" t="n">
        <v>56186.38733004731</v>
      </c>
      <c r="C12" s="3872" t="n">
        <v>15.09904267873549</v>
      </c>
      <c r="D12" s="3872" t="n">
        <v>1.75465858075896</v>
      </c>
      <c r="E12" s="3870" t="n">
        <v>107.8374273088105</v>
      </c>
      <c r="F12" s="3870" t="n">
        <v>71.94147357843977</v>
      </c>
      <c r="G12" s="3870" t="n">
        <v>7.03342849417129</v>
      </c>
      <c r="H12" s="3870" t="n">
        <v>36.20473154259313</v>
      </c>
    </row>
    <row r="13" spans="1:8" ht="12" customHeight="1" x14ac:dyDescent="0.2">
      <c r="A13" s="857" t="s">
        <v>22</v>
      </c>
      <c r="B13" s="3872" t="n">
        <v>475361.38781291025</v>
      </c>
      <c r="C13" s="3872" t="n">
        <v>82.5786955067987</v>
      </c>
      <c r="D13" s="3872" t="n">
        <v>12.46333519445763</v>
      </c>
      <c r="E13" s="3872" t="n">
        <v>816.9117362010966</v>
      </c>
      <c r="F13" s="3872" t="n">
        <v>1941.4292249392074</v>
      </c>
      <c r="G13" s="3872" t="n">
        <v>118.2784425318245</v>
      </c>
      <c r="H13" s="3872" t="n">
        <v>400.68771651058063</v>
      </c>
    </row>
    <row r="14" spans="1:8" ht="12" customHeight="1" x14ac:dyDescent="0.2">
      <c r="A14" s="849" t="s">
        <v>23</v>
      </c>
      <c r="B14" s="3872" t="n">
        <v>102711.4554338849</v>
      </c>
      <c r="C14" s="3872" t="n">
        <v>8.22180516997256</v>
      </c>
      <c r="D14" s="3872" t="n">
        <v>0.99706590778635</v>
      </c>
      <c r="E14" s="3870" t="n">
        <v>65.05408319726548</v>
      </c>
      <c r="F14" s="3870" t="n">
        <v>857.3075099970607</v>
      </c>
      <c r="G14" s="3870" t="n">
        <v>5.96403555094363</v>
      </c>
      <c r="H14" s="3870" t="n">
        <v>73.72154827372086</v>
      </c>
    </row>
    <row r="15" spans="1:8" ht="12" customHeight="1" x14ac:dyDescent="0.2">
      <c r="A15" s="849" t="s">
        <v>24</v>
      </c>
      <c r="B15" s="3872" t="n">
        <v>8906.390642345603</v>
      </c>
      <c r="C15" s="3872" t="n">
        <v>0.31168387659527</v>
      </c>
      <c r="D15" s="3872" t="n">
        <v>0.06411184794471</v>
      </c>
      <c r="E15" s="3870" t="n">
        <v>14.04383319999353</v>
      </c>
      <c r="F15" s="3870" t="n">
        <v>15.59233654124026</v>
      </c>
      <c r="G15" s="3870" t="n">
        <v>4.58007033443751</v>
      </c>
      <c r="H15" s="3870" t="n">
        <v>20.48120138001041</v>
      </c>
    </row>
    <row r="16" spans="1:8" ht="12" customHeight="1" x14ac:dyDescent="0.2">
      <c r="A16" s="849" t="s">
        <v>25</v>
      </c>
      <c r="B16" s="3872" t="n">
        <v>65060.419775364666</v>
      </c>
      <c r="C16" s="3872" t="n">
        <v>15.13801889782546</v>
      </c>
      <c r="D16" s="3872" t="n">
        <v>0.59700194391676</v>
      </c>
      <c r="E16" s="3870" t="n">
        <v>66.62600404008327</v>
      </c>
      <c r="F16" s="3870" t="n">
        <v>47.48338962049261</v>
      </c>
      <c r="G16" s="3870" t="n">
        <v>7.17586133419134</v>
      </c>
      <c r="H16" s="3870" t="n">
        <v>46.32600410751014</v>
      </c>
    </row>
    <row r="17" spans="1:8" ht="12" customHeight="1" x14ac:dyDescent="0.2">
      <c r="A17" s="849" t="s">
        <v>26</v>
      </c>
      <c r="B17" s="3872" t="n">
        <v>25354.86639220881</v>
      </c>
      <c r="C17" s="3872" t="n">
        <v>9.92065397205243</v>
      </c>
      <c r="D17" s="3872" t="n">
        <v>1.51910226141189</v>
      </c>
      <c r="E17" s="3870" t="n">
        <v>60.67575983391932</v>
      </c>
      <c r="F17" s="3870" t="n">
        <v>62.97634842117533</v>
      </c>
      <c r="G17" s="3870" t="n">
        <v>9.66733623787443</v>
      </c>
      <c r="H17" s="3870" t="n">
        <v>24.33427389327008</v>
      </c>
    </row>
    <row r="18" spans="1:8" ht="12" customHeight="1" x14ac:dyDescent="0.2">
      <c r="A18" s="849" t="s">
        <v>27</v>
      </c>
      <c r="B18" s="3872" t="n">
        <v>37351.79751349098</v>
      </c>
      <c r="C18" s="3872" t="n">
        <v>14.74166620277675</v>
      </c>
      <c r="D18" s="3872" t="n">
        <v>0.52714653175876</v>
      </c>
      <c r="E18" s="3870" t="n">
        <v>47.36733345872447</v>
      </c>
      <c r="F18" s="3870" t="n">
        <v>47.90981672819918</v>
      </c>
      <c r="G18" s="3870" t="n">
        <v>11.50734415082114</v>
      </c>
      <c r="H18" s="3870" t="n">
        <v>24.57437002868639</v>
      </c>
    </row>
    <row r="19" spans="1:8" ht="12.75" customHeight="1" x14ac:dyDescent="0.2">
      <c r="A19" s="849" t="s">
        <v>28</v>
      </c>
      <c r="B19" s="3872" t="n">
        <v>84592.37276666376</v>
      </c>
      <c r="C19" s="3872" t="n">
        <v>7.936232055103</v>
      </c>
      <c r="D19" s="3872" t="n">
        <v>3.1302082026321</v>
      </c>
      <c r="E19" s="3870" t="n">
        <v>231.32683494526384</v>
      </c>
      <c r="F19" s="3870" t="n">
        <v>415.61916191437723</v>
      </c>
      <c r="G19" s="3870" t="n">
        <v>22.76437419097573</v>
      </c>
      <c r="H19" s="3870" t="n">
        <v>105.89052601465148</v>
      </c>
    </row>
    <row r="20" spans="1:8" ht="12.75" x14ac:dyDescent="0.2">
      <c r="A20" s="858" t="s">
        <v>29</v>
      </c>
      <c r="B20" s="3872" t="n">
        <v>151384.08528895155</v>
      </c>
      <c r="C20" s="3872" t="n">
        <v>26.30863533247322</v>
      </c>
      <c r="D20" s="3872" t="n">
        <v>5.62869849900706</v>
      </c>
      <c r="E20" s="3870" t="n">
        <v>331.81788752584663</v>
      </c>
      <c r="F20" s="3870" t="n">
        <v>494.54066171666204</v>
      </c>
      <c r="G20" s="3870" t="n">
        <v>56.61942073258072</v>
      </c>
      <c r="H20" s="3870" t="n">
        <v>105.35979281273129</v>
      </c>
    </row>
    <row r="21" spans="1:8" ht="12" customHeight="1" x14ac:dyDescent="0.2">
      <c r="A21" s="857" t="s">
        <v>30</v>
      </c>
      <c r="B21" s="3872" t="n">
        <v>885981.6287943567</v>
      </c>
      <c r="C21" s="3872" t="n">
        <v>53.84828761735312</v>
      </c>
      <c r="D21" s="3872" t="n">
        <v>29.57783901786948</v>
      </c>
      <c r="E21" s="3872" t="n">
        <v>3454.7571813842715</v>
      </c>
      <c r="F21" s="3872" t="n">
        <v>4506.306018745458</v>
      </c>
      <c r="G21" s="3872" t="n">
        <v>678.9917579395552</v>
      </c>
      <c r="H21" s="3872" t="n">
        <v>74.42771549686911</v>
      </c>
    </row>
    <row r="22" spans="1:8" ht="12" customHeight="1" x14ac:dyDescent="0.2">
      <c r="A22" s="849" t="s">
        <v>31</v>
      </c>
      <c r="B22" s="3872" t="n">
        <v>14883.306111500598</v>
      </c>
      <c r="C22" s="3872" t="n">
        <v>0.32245920433163</v>
      </c>
      <c r="D22" s="3872" t="n">
        <v>0.45818685603413</v>
      </c>
      <c r="E22" s="3870" t="n">
        <v>60.35528062906333</v>
      </c>
      <c r="F22" s="3870" t="n">
        <v>62.81836758974295</v>
      </c>
      <c r="G22" s="3870" t="n">
        <v>7.15476255497628</v>
      </c>
      <c r="H22" s="3870" t="n">
        <v>4.53292723132008</v>
      </c>
    </row>
    <row r="23" spans="1:8" ht="12" customHeight="1" x14ac:dyDescent="0.2">
      <c r="A23" s="849" t="s">
        <v>32</v>
      </c>
      <c r="B23" s="3872" t="n">
        <v>840666.8753936996</v>
      </c>
      <c r="C23" s="3872" t="n">
        <v>50.18015181371108</v>
      </c>
      <c r="D23" s="3872" t="n">
        <v>27.26261321390266</v>
      </c>
      <c r="E23" s="3870" t="n">
        <v>2968.9146854117853</v>
      </c>
      <c r="F23" s="3870" t="n">
        <v>4116.2202110159005</v>
      </c>
      <c r="G23" s="3870" t="n">
        <v>611.5654639639945</v>
      </c>
      <c r="H23" s="3870" t="n">
        <v>7.01088284253526</v>
      </c>
    </row>
    <row r="24" spans="1:8" ht="12" customHeight="1" x14ac:dyDescent="0.2">
      <c r="A24" s="849" t="s">
        <v>33</v>
      </c>
      <c r="B24" s="3872" t="n">
        <v>6338.731199659955</v>
      </c>
      <c r="C24" s="3872" t="n">
        <v>0.33133536736039</v>
      </c>
      <c r="D24" s="3872" t="n">
        <v>0.93417801876193</v>
      </c>
      <c r="E24" s="3870" t="n">
        <v>87.61581117788504</v>
      </c>
      <c r="F24" s="3870" t="n">
        <v>22.67764948461707</v>
      </c>
      <c r="G24" s="3870" t="n">
        <v>7.22649937539459</v>
      </c>
      <c r="H24" s="3870" t="n">
        <v>1.61670751402186</v>
      </c>
    </row>
    <row r="25" spans="1:8" ht="12" customHeight="1" x14ac:dyDescent="0.2">
      <c r="A25" s="849" t="s">
        <v>34</v>
      </c>
      <c r="B25" s="3872" t="n">
        <v>18575.712698283605</v>
      </c>
      <c r="C25" s="3872" t="n">
        <v>2.53715876490867</v>
      </c>
      <c r="D25" s="3872" t="n">
        <v>0.81591933621286</v>
      </c>
      <c r="E25" s="3870" t="n">
        <v>329.191794339321</v>
      </c>
      <c r="F25" s="3870" t="n">
        <v>299.76928870508385</v>
      </c>
      <c r="G25" s="3870" t="n">
        <v>51.3035156807108</v>
      </c>
      <c r="H25" s="3870" t="n">
        <v>61.23392407581694</v>
      </c>
    </row>
    <row r="26" spans="1:8" ht="12" customHeight="1" x14ac:dyDescent="0.2">
      <c r="A26" s="849" t="s">
        <v>35</v>
      </c>
      <c r="B26" s="3872" t="n">
        <v>5517.003391212919</v>
      </c>
      <c r="C26" s="3872" t="n">
        <v>0.47718246704135</v>
      </c>
      <c r="D26" s="3872" t="n">
        <v>0.1069415929579</v>
      </c>
      <c r="E26" s="3870" t="n">
        <v>8.67960982621677</v>
      </c>
      <c r="F26" s="3870" t="n">
        <v>4.82050195011308</v>
      </c>
      <c r="G26" s="3870" t="n">
        <v>1.74151636447909</v>
      </c>
      <c r="H26" s="3870" t="n">
        <v>0.03327383317497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581980.5138700962</v>
      </c>
      <c r="C7" s="3872" t="n">
        <v>661.9945139358535</v>
      </c>
      <c r="D7" s="3872" t="n">
        <v>24.76145844266643</v>
      </c>
      <c r="E7" s="3872" t="n">
        <v>986.4094823023826</v>
      </c>
      <c r="F7" s="3872" t="n">
        <v>7840.172528014017</v>
      </c>
      <c r="G7" s="3872" t="n">
        <v>1031.9691769346439</v>
      </c>
      <c r="H7" s="3872" t="n">
        <v>202.29243237380675</v>
      </c>
    </row>
    <row r="8" spans="1:8" ht="12" customHeight="1" x14ac:dyDescent="0.2">
      <c r="A8" s="849" t="s">
        <v>39</v>
      </c>
      <c r="B8" s="3872" t="n">
        <v>149785.3407374575</v>
      </c>
      <c r="C8" s="3872" t="n">
        <v>28.28687000648179</v>
      </c>
      <c r="D8" s="3872" t="n">
        <v>2.06863110404772</v>
      </c>
      <c r="E8" s="3870" t="n">
        <v>182.42651205694827</v>
      </c>
      <c r="F8" s="3870" t="n">
        <v>280.82399592847105</v>
      </c>
      <c r="G8" s="3870" t="n">
        <v>49.81282506675481</v>
      </c>
      <c r="H8" s="3870" t="n">
        <v>39.93671210441289</v>
      </c>
    </row>
    <row r="9" spans="1:8" ht="12" customHeight="1" x14ac:dyDescent="0.2">
      <c r="A9" s="849" t="s">
        <v>40</v>
      </c>
      <c r="B9" s="3872" t="n">
        <v>357424.4063768054</v>
      </c>
      <c r="C9" s="3872" t="n">
        <v>549.4576119451099</v>
      </c>
      <c r="D9" s="3872" t="n">
        <v>11.36795898594207</v>
      </c>
      <c r="E9" s="3870" t="n">
        <v>313.3196723980185</v>
      </c>
      <c r="F9" s="3870" t="n">
        <v>7097.834022331892</v>
      </c>
      <c r="G9" s="3870" t="n">
        <v>895.9513238514897</v>
      </c>
      <c r="H9" s="3870" t="n">
        <v>145.78784437686724</v>
      </c>
    </row>
    <row r="10" spans="1:8" ht="12.75" customHeight="1" x14ac:dyDescent="0.2">
      <c r="A10" s="849" t="s">
        <v>41</v>
      </c>
      <c r="B10" s="3872" t="n">
        <v>74770.76675583325</v>
      </c>
      <c r="C10" s="3872" t="n">
        <v>84.25003198426182</v>
      </c>
      <c r="D10" s="3872" t="n">
        <v>11.32486835267664</v>
      </c>
      <c r="E10" s="3870" t="n">
        <v>490.6632978474157</v>
      </c>
      <c r="F10" s="3870" t="n">
        <v>461.5145097536539</v>
      </c>
      <c r="G10" s="3870" t="n">
        <v>86.20502801639925</v>
      </c>
      <c r="H10" s="3870" t="n">
        <v>16.56787589252662</v>
      </c>
    </row>
    <row r="11" spans="1:8" ht="12" customHeight="1" x14ac:dyDescent="0.2">
      <c r="A11" s="857" t="s">
        <v>42</v>
      </c>
      <c r="B11" s="3872" t="n">
        <v>6864.462884829978</v>
      </c>
      <c r="C11" s="3872" t="n">
        <v>1.02131691249302</v>
      </c>
      <c r="D11" s="3872" t="n">
        <v>0.28889175509991</v>
      </c>
      <c r="E11" s="3872" t="n">
        <v>36.48389188895911</v>
      </c>
      <c r="F11" s="3872" t="n">
        <v>57.39760001864335</v>
      </c>
      <c r="G11" s="3872" t="n">
        <v>5.49777291459644</v>
      </c>
      <c r="H11" s="3872" t="n">
        <v>5.49457129656626</v>
      </c>
    </row>
    <row r="12" spans="1:8" ht="12" customHeight="1" x14ac:dyDescent="0.2">
      <c r="A12" s="849" t="s">
        <v>43</v>
      </c>
      <c r="B12" s="3872" t="n">
        <v>1882.2321938843386</v>
      </c>
      <c r="C12" s="3872" t="n">
        <v>0.78735501822021</v>
      </c>
      <c r="D12" s="3872" t="n">
        <v>0.03784009362808</v>
      </c>
      <c r="E12" s="3870" t="n">
        <v>3.458799719</v>
      </c>
      <c r="F12" s="3870" t="n">
        <v>5.811459842</v>
      </c>
      <c r="G12" s="3870" t="n">
        <v>0.86869383496</v>
      </c>
      <c r="H12" s="3870" t="n">
        <v>1.790085387</v>
      </c>
    </row>
    <row r="13" spans="1:8" ht="12.75" customHeight="1" x14ac:dyDescent="0.2">
      <c r="A13" s="849" t="s">
        <v>44</v>
      </c>
      <c r="B13" s="3872" t="n">
        <v>4982.23069094564</v>
      </c>
      <c r="C13" s="3872" t="n">
        <v>0.23396189427281</v>
      </c>
      <c r="D13" s="3872" t="n">
        <v>0.25105166147183</v>
      </c>
      <c r="E13" s="3870" t="n">
        <v>33.02509216995911</v>
      </c>
      <c r="F13" s="3870" t="n">
        <v>51.58614017664335</v>
      </c>
      <c r="G13" s="3870" t="n">
        <v>4.62907907963644</v>
      </c>
      <c r="H13" s="3870" t="n">
        <v>3.70448590956626</v>
      </c>
    </row>
    <row r="14" spans="1:8" ht="12.75" customHeight="1" x14ac:dyDescent="0.2">
      <c r="A14" s="876" t="s">
        <v>45</v>
      </c>
      <c r="B14" s="3872" t="n">
        <v>26007.82644939911</v>
      </c>
      <c r="C14" s="3872" t="n">
        <v>2536.6910346134973</v>
      </c>
      <c r="D14" s="3872" t="n">
        <v>0.35378038432892</v>
      </c>
      <c r="E14" s="3872" t="n">
        <v>23.89316276992839</v>
      </c>
      <c r="F14" s="3872" t="n">
        <v>113.07244743440246</v>
      </c>
      <c r="G14" s="3872" t="n">
        <v>442.1364883730508</v>
      </c>
      <c r="H14" s="3872" t="n">
        <v>131.34277381026226</v>
      </c>
    </row>
    <row r="15" spans="1:8" ht="12" customHeight="1" x14ac:dyDescent="0.2">
      <c r="A15" s="857" t="s">
        <v>46</v>
      </c>
      <c r="B15" s="3872" t="n">
        <v>3885.999119786802</v>
      </c>
      <c r="C15" s="3872" t="n">
        <v>1361.9911192735103</v>
      </c>
      <c r="D15" s="3872" t="n">
        <v>2.3625407945E-4</v>
      </c>
      <c r="E15" s="3872" t="n">
        <v>1.08748628344104</v>
      </c>
      <c r="F15" s="3872" t="n">
        <v>35.14776225906286</v>
      </c>
      <c r="G15" s="3872" t="n">
        <v>45.0329627537452</v>
      </c>
      <c r="H15" s="3872" t="n">
        <v>19.98869802664273</v>
      </c>
    </row>
    <row r="16" spans="1:8" ht="12" customHeight="1" x14ac:dyDescent="0.2">
      <c r="A16" s="849" t="s">
        <v>47</v>
      </c>
      <c r="B16" s="3872" t="n">
        <v>284.10472377744605</v>
      </c>
      <c r="C16" s="3872" t="n">
        <v>1353.766528814123</v>
      </c>
      <c r="D16" s="3870" t="s">
        <v>2938</v>
      </c>
      <c r="E16" s="3870" t="s">
        <v>2939</v>
      </c>
      <c r="F16" s="3870" t="s">
        <v>2939</v>
      </c>
      <c r="G16" s="3870" t="n">
        <v>39.39551757610709</v>
      </c>
      <c r="H16" s="3871" t="s">
        <v>1185</v>
      </c>
    </row>
    <row r="17" spans="1:8" ht="12" customHeight="1" x14ac:dyDescent="0.2">
      <c r="A17" s="849" t="s">
        <v>48</v>
      </c>
      <c r="B17" s="3872" t="n">
        <v>3543.344475424728</v>
      </c>
      <c r="C17" s="3872" t="n">
        <v>4.82173410838754</v>
      </c>
      <c r="D17" s="3870" t="n">
        <v>2.2097407945E-4</v>
      </c>
      <c r="E17" s="3870" t="n">
        <v>1.08290028344104</v>
      </c>
      <c r="F17" s="3870" t="n">
        <v>35.13945325906286</v>
      </c>
      <c r="G17" s="3870" t="n">
        <v>5.63713957763811</v>
      </c>
      <c r="H17" s="3870" t="n">
        <v>19.97506166300637</v>
      </c>
    </row>
    <row r="18" spans="1:8" ht="12.75" customHeight="1" x14ac:dyDescent="0.2">
      <c r="A18" s="849" t="s">
        <v>49</v>
      </c>
      <c r="B18" s="3872" t="n">
        <v>58.54992058462819</v>
      </c>
      <c r="C18" s="3872" t="n">
        <v>3.402856351</v>
      </c>
      <c r="D18" s="3870" t="n">
        <v>1.528E-5</v>
      </c>
      <c r="E18" s="3872" t="n">
        <v>0.004586</v>
      </c>
      <c r="F18" s="3872" t="n">
        <v>0.008309</v>
      </c>
      <c r="G18" s="3872" t="n">
        <v>3.056E-4</v>
      </c>
      <c r="H18" s="3872" t="n">
        <v>0.01363636363636</v>
      </c>
    </row>
    <row r="19" spans="1:8" ht="12.75" customHeight="1" x14ac:dyDescent="0.2">
      <c r="A19" s="857" t="s">
        <v>50</v>
      </c>
      <c r="B19" s="3872" t="n">
        <v>22121.827329612308</v>
      </c>
      <c r="C19" s="3872" t="n">
        <v>1174.699915339987</v>
      </c>
      <c r="D19" s="3872" t="n">
        <v>0.35354413024947</v>
      </c>
      <c r="E19" s="3872" t="n">
        <v>22.80567648648735</v>
      </c>
      <c r="F19" s="3872" t="n">
        <v>77.9246851753396</v>
      </c>
      <c r="G19" s="3872" t="n">
        <v>397.1035256193056</v>
      </c>
      <c r="H19" s="3872" t="n">
        <v>111.35407578361954</v>
      </c>
    </row>
    <row r="20" spans="1:8" ht="12" customHeight="1" x14ac:dyDescent="0.2">
      <c r="A20" s="849" t="s">
        <v>51</v>
      </c>
      <c r="B20" s="3872" t="n">
        <v>11389.015567836479</v>
      </c>
      <c r="C20" s="3872" t="n">
        <v>54.01090130994031</v>
      </c>
      <c r="D20" s="3872" t="n">
        <v>0.04180925621304</v>
      </c>
      <c r="E20" s="3870" t="n">
        <v>16.02815500567774</v>
      </c>
      <c r="F20" s="3870" t="n">
        <v>65.03790055250145</v>
      </c>
      <c r="G20" s="3870" t="n">
        <v>275.7366935173004</v>
      </c>
      <c r="H20" s="3870" t="n">
        <v>96.63673721785099</v>
      </c>
    </row>
    <row r="21" spans="1:8" ht="12" customHeight="1" x14ac:dyDescent="0.2">
      <c r="A21" s="849" t="s">
        <v>52</v>
      </c>
      <c r="B21" s="3872" t="n">
        <v>2333.4708388383838</v>
      </c>
      <c r="C21" s="3872" t="n">
        <v>937.5394460217972</v>
      </c>
      <c r="D21" s="3871" t="s">
        <v>1185</v>
      </c>
      <c r="E21" s="3871" t="s">
        <v>1185</v>
      </c>
      <c r="F21" s="3871" t="s">
        <v>1185</v>
      </c>
      <c r="G21" s="3870" t="n">
        <v>75.96902056945333</v>
      </c>
      <c r="H21" s="3870" t="n">
        <v>0.03817074</v>
      </c>
    </row>
    <row r="22" spans="1:8" s="256" customFormat="1" ht="12" customHeight="1" x14ac:dyDescent="0.2">
      <c r="A22" s="849" t="s">
        <v>53</v>
      </c>
      <c r="B22" s="3872" t="n">
        <v>6341.090277195903</v>
      </c>
      <c r="C22" s="3872" t="n">
        <v>180.3309979577086</v>
      </c>
      <c r="D22" s="3872" t="n">
        <v>0.28142735197633</v>
      </c>
      <c r="E22" s="3870" t="n">
        <v>6.52466802519757</v>
      </c>
      <c r="F22" s="3870" t="n">
        <v>12.57248462283814</v>
      </c>
      <c r="G22" s="3870" t="n">
        <v>33.71679324220053</v>
      </c>
      <c r="H22" s="3870" t="n">
        <v>11.98381282255163</v>
      </c>
    </row>
    <row r="23" spans="1:8" ht="12.75" customHeight="1" x14ac:dyDescent="0.2">
      <c r="A23" s="849" t="s">
        <v>54</v>
      </c>
      <c r="B23" s="3872" t="n">
        <v>2058.250645741543</v>
      </c>
      <c r="C23" s="3872" t="n">
        <v>2.81857005054095</v>
      </c>
      <c r="D23" s="3872" t="n">
        <v>0.0303075220601</v>
      </c>
      <c r="E23" s="3872" t="n">
        <v>0.25285345561204</v>
      </c>
      <c r="F23" s="3872" t="n">
        <v>0.3143</v>
      </c>
      <c r="G23" s="3872" t="n">
        <v>11.68101829035129</v>
      </c>
      <c r="H23" s="3872" t="n">
        <v>2.69535500321692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273431.51366617327</v>
      </c>
      <c r="C29" s="3872" t="n">
        <v>9.94666770063428</v>
      </c>
      <c r="D29" s="3872" t="n">
        <v>8.42715023002551</v>
      </c>
      <c r="E29" s="3872" t="n">
        <v>2360.831258697168</v>
      </c>
      <c r="F29" s="3872" t="n">
        <v>486.639857353736</v>
      </c>
      <c r="G29" s="3872" t="n">
        <v>80.84646754718969</v>
      </c>
      <c r="H29" s="3872" t="n">
        <v>687.7304463027061</v>
      </c>
    </row>
    <row r="30" spans="1:8" ht="12" customHeight="1" x14ac:dyDescent="0.2">
      <c r="A30" s="868" t="s">
        <v>61</v>
      </c>
      <c r="B30" s="3872" t="n">
        <v>135650.12475716858</v>
      </c>
      <c r="C30" s="3872" t="n">
        <v>0.8473676433591</v>
      </c>
      <c r="D30" s="3872" t="n">
        <v>4.05705107918466</v>
      </c>
      <c r="E30" s="3870" t="n">
        <v>559.4200906009428</v>
      </c>
      <c r="F30" s="3870" t="n">
        <v>322.1441952037998</v>
      </c>
      <c r="G30" s="3870" t="n">
        <v>20.52784350437312</v>
      </c>
      <c r="H30" s="3870" t="n">
        <v>36.34143673634287</v>
      </c>
    </row>
    <row r="31" spans="1:8" ht="12" customHeight="1" x14ac:dyDescent="0.2">
      <c r="A31" s="868" t="s">
        <v>62</v>
      </c>
      <c r="B31" s="3872" t="n">
        <v>137781.3889090047</v>
      </c>
      <c r="C31" s="3872" t="n">
        <v>9.09930005727518</v>
      </c>
      <c r="D31" s="3872" t="n">
        <v>4.37009915084085</v>
      </c>
      <c r="E31" s="3870" t="n">
        <v>1801.4111680962253</v>
      </c>
      <c r="F31" s="3870" t="n">
        <v>164.49566214993618</v>
      </c>
      <c r="G31" s="3870" t="n">
        <v>60.31862404281657</v>
      </c>
      <c r="H31" s="3870" t="n">
        <v>651.3890095663633</v>
      </c>
    </row>
    <row r="32" spans="1:8" ht="12" customHeight="1" x14ac:dyDescent="0.2">
      <c r="A32" s="847" t="s">
        <v>63</v>
      </c>
      <c r="B32" s="3872" t="n">
        <v>1.44018122679121</v>
      </c>
      <c r="C32" s="3872" t="n">
        <v>3.7774911E-6</v>
      </c>
      <c r="D32" s="3872" t="n">
        <v>1.510996439E-5</v>
      </c>
      <c r="E32" s="3870" t="n">
        <v>8.03561858E-4</v>
      </c>
      <c r="F32" s="3870" t="n">
        <v>0.0058822602</v>
      </c>
      <c r="G32" s="3870" t="n">
        <v>4.04470458E-4</v>
      </c>
      <c r="H32" s="3870" t="n">
        <v>1.7785595E-4</v>
      </c>
    </row>
    <row r="33" spans="1:8" ht="14.25" customHeight="1" x14ac:dyDescent="0.2">
      <c r="A33" s="869" t="s">
        <v>64</v>
      </c>
      <c r="B33" s="3872" t="n">
        <v>520507.4312922013</v>
      </c>
      <c r="C33" s="3871" t="s">
        <v>1185</v>
      </c>
      <c r="D33" s="3871" t="s">
        <v>1185</v>
      </c>
      <c r="E33" s="3871" t="s">
        <v>1185</v>
      </c>
      <c r="F33" s="3871" t="s">
        <v>1185</v>
      </c>
      <c r="G33" s="3871" t="s">
        <v>1185</v>
      </c>
      <c r="H33" s="3871" t="s">
        <v>1185</v>
      </c>
    </row>
    <row r="34" spans="1:8" ht="14.25" customHeight="1" x14ac:dyDescent="0.2">
      <c r="A34" s="872" t="s">
        <v>66</v>
      </c>
      <c r="B34" s="3872" t="n">
        <v>142.64983029540534</v>
      </c>
      <c r="C34" s="3871" t="s">
        <v>1185</v>
      </c>
      <c r="D34" s="3871" t="s">
        <v>1185</v>
      </c>
      <c r="E34" s="3871" t="s">
        <v>1185</v>
      </c>
      <c r="F34" s="3871" t="s">
        <v>1185</v>
      </c>
      <c r="G34" s="3871" t="s">
        <v>1185</v>
      </c>
      <c r="H34" s="3871" t="s">
        <v>1185</v>
      </c>
    </row>
    <row r="35" spans="1:8" ht="14.25" customHeight="1" x14ac:dyDescent="0.2">
      <c r="A35" s="874" t="s">
        <v>68</v>
      </c>
      <c r="B35" s="3870" t="n">
        <v>142.64983029540534</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4.800210259634888E7</v>
      </c>
      <c r="C10" s="3873" t="s">
        <v>1185</v>
      </c>
      <c r="D10" s="3871" t="s">
        <v>1185</v>
      </c>
      <c r="E10" s="3871" t="s">
        <v>1185</v>
      </c>
      <c r="F10" s="3871" t="s">
        <v>1185</v>
      </c>
      <c r="G10" s="3873" t="n">
        <v>3196696.741802393</v>
      </c>
      <c r="H10" s="3873" t="n">
        <v>955.2175786905835</v>
      </c>
      <c r="I10" s="3873" t="n">
        <v>93.40725666567099</v>
      </c>
      <c r="J10" s="3873" t="n">
        <v>142.64983029540534</v>
      </c>
    </row>
    <row r="11" spans="1:10" ht="12" customHeight="1" x14ac:dyDescent="0.2">
      <c r="A11" s="987" t="s">
        <v>87</v>
      </c>
      <c r="B11" s="3873" t="n">
        <v>1.7892285844933476E7</v>
      </c>
      <c r="C11" s="3873" t="s">
        <v>1185</v>
      </c>
      <c r="D11" s="3873" t="n">
        <v>73.07921337879804</v>
      </c>
      <c r="E11" s="3873" t="n">
        <v>4.06962368362021</v>
      </c>
      <c r="F11" s="3873" t="n">
        <v>2.57434994839454</v>
      </c>
      <c r="G11" s="3873" t="n">
        <v>1307411.5252660462</v>
      </c>
      <c r="H11" s="3873" t="n">
        <v>72.81487022864388</v>
      </c>
      <c r="I11" s="3873" t="n">
        <v>46.06100514156483</v>
      </c>
      <c r="J11" s="3873" t="n">
        <v>142.64983029540534</v>
      </c>
    </row>
    <row r="12" spans="1:10" ht="12" customHeight="1" x14ac:dyDescent="0.2">
      <c r="A12" s="987" t="s">
        <v>88</v>
      </c>
      <c r="B12" s="3873" t="n">
        <v>1.0179758468631241E7</v>
      </c>
      <c r="C12" s="3873" t="s">
        <v>1185</v>
      </c>
      <c r="D12" s="3873" t="n">
        <v>102.6617944427663</v>
      </c>
      <c r="E12" s="3873" t="n">
        <v>14.77338616709532</v>
      </c>
      <c r="F12" s="3873" t="n">
        <v>1.82296540454956</v>
      </c>
      <c r="G12" s="3873" t="n">
        <v>1045072.2713836301</v>
      </c>
      <c r="H12" s="3873" t="n">
        <v>150.38950294484823</v>
      </c>
      <c r="I12" s="3873" t="n">
        <v>18.55734751498519</v>
      </c>
      <c r="J12" s="3873" t="s">
        <v>2940</v>
      </c>
    </row>
    <row r="13" spans="1:10" ht="12" customHeight="1" x14ac:dyDescent="0.2">
      <c r="A13" s="987" t="s">
        <v>89</v>
      </c>
      <c r="B13" s="3873" t="n">
        <v>1.370437131699621E7</v>
      </c>
      <c r="C13" s="3873" t="s">
        <v>1185</v>
      </c>
      <c r="D13" s="3873" t="n">
        <v>56.3543787921597</v>
      </c>
      <c r="E13" s="3873" t="n">
        <v>11.46715576563257</v>
      </c>
      <c r="F13" s="3873" t="n">
        <v>0.48966796977599</v>
      </c>
      <c r="G13" s="3873" t="n">
        <v>772301.332306413</v>
      </c>
      <c r="H13" s="3873" t="n">
        <v>157.15016056206275</v>
      </c>
      <c r="I13" s="3873" t="n">
        <v>6.7105916798499</v>
      </c>
      <c r="J13" s="3873" t="s">
        <v>2943</v>
      </c>
    </row>
    <row r="14" spans="1:10" ht="12" customHeight="1" x14ac:dyDescent="0.2">
      <c r="A14" s="987" t="s">
        <v>103</v>
      </c>
      <c r="B14" s="3873" t="n">
        <v>744933.855108299</v>
      </c>
      <c r="C14" s="3873" t="s">
        <v>1185</v>
      </c>
      <c r="D14" s="3873" t="n">
        <v>81.75577168643498</v>
      </c>
      <c r="E14" s="3873" t="n">
        <v>10.5526761317523</v>
      </c>
      <c r="F14" s="3873" t="n">
        <v>3.38523730643457</v>
      </c>
      <c r="G14" s="3873" t="n">
        <v>60902.642179729926</v>
      </c>
      <c r="H14" s="3873" t="n">
        <v>7.86104571253557</v>
      </c>
      <c r="I14" s="3873" t="n">
        <v>2.52177787713874</v>
      </c>
      <c r="J14" s="3873" t="s">
        <v>2944</v>
      </c>
    </row>
    <row r="15" spans="1:10" ht="13.5" customHeight="1" x14ac:dyDescent="0.2">
      <c r="A15" s="987" t="s">
        <v>1951</v>
      </c>
      <c r="B15" s="3873" t="n">
        <v>101857.06267993044</v>
      </c>
      <c r="C15" s="3873" t="s">
        <v>1185</v>
      </c>
      <c r="D15" s="3873" t="n">
        <v>108.08254603971794</v>
      </c>
      <c r="E15" s="3873" t="n">
        <v>33.10082594484269</v>
      </c>
      <c r="F15" s="3873" t="n">
        <v>4.45591980879995</v>
      </c>
      <c r="G15" s="3873" t="n">
        <v>11008.970666574018</v>
      </c>
      <c r="H15" s="3873" t="n">
        <v>3.37155290302131</v>
      </c>
      <c r="I15" s="3873" t="n">
        <v>0.45386690326168</v>
      </c>
      <c r="J15" s="3873" t="s">
        <v>2940</v>
      </c>
    </row>
    <row r="16" spans="1:10" ht="12.75" customHeight="1" x14ac:dyDescent="0.2">
      <c r="A16" s="987" t="s">
        <v>104</v>
      </c>
      <c r="B16" s="3873" t="n">
        <v>5378896.047999725</v>
      </c>
      <c r="C16" s="3873" t="s">
        <v>1185</v>
      </c>
      <c r="D16" s="3873" t="n">
        <v>96.76844963117755</v>
      </c>
      <c r="E16" s="3873" t="n">
        <v>104.78552500546496</v>
      </c>
      <c r="F16" s="3873" t="n">
        <v>3.55141043411212</v>
      </c>
      <c r="G16" s="3871" t="s">
        <v>1185</v>
      </c>
      <c r="H16" s="3873" t="n">
        <v>563.6304463394717</v>
      </c>
      <c r="I16" s="3873" t="n">
        <v>19.10266754887065</v>
      </c>
      <c r="J16" s="3873" t="s">
        <v>2940</v>
      </c>
    </row>
    <row r="17" spans="1:10" ht="12" customHeight="1" x14ac:dyDescent="0.2">
      <c r="A17" s="1005" t="s">
        <v>95</v>
      </c>
      <c r="B17" s="3873" t="n">
        <v>1.6282227125853116E7</v>
      </c>
      <c r="C17" s="3873" t="s">
        <v>1185</v>
      </c>
      <c r="D17" s="3871" t="s">
        <v>1185</v>
      </c>
      <c r="E17" s="3871" t="s">
        <v>1185</v>
      </c>
      <c r="F17" s="3871" t="s">
        <v>1185</v>
      </c>
      <c r="G17" s="3873" t="n">
        <v>1246508.7484402</v>
      </c>
      <c r="H17" s="3873" t="n">
        <v>155.77476471808512</v>
      </c>
      <c r="I17" s="3873" t="n">
        <v>26.31573225557754</v>
      </c>
      <c r="J17" s="3873" t="s">
        <v>2945</v>
      </c>
    </row>
    <row r="18" spans="1:10" ht="12" customHeight="1" x14ac:dyDescent="0.2">
      <c r="A18" s="992" t="s">
        <v>87</v>
      </c>
      <c r="B18" s="3873" t="n">
        <v>1807947.4213824472</v>
      </c>
      <c r="C18" s="3873" t="s">
        <v>1185</v>
      </c>
      <c r="D18" s="3873" t="n">
        <v>69.32958324491045</v>
      </c>
      <c r="E18" s="3873" t="n">
        <v>2.07233880104326</v>
      </c>
      <c r="F18" s="3873" t="n">
        <v>0.74677517556461</v>
      </c>
      <c r="G18" s="3873" t="n">
        <v>125344.24125315556</v>
      </c>
      <c r="H18" s="3873" t="n">
        <v>3.74667959157695</v>
      </c>
      <c r="I18" s="3873" t="n">
        <v>1.35013025301446</v>
      </c>
      <c r="J18" s="3873" t="s">
        <v>2940</v>
      </c>
    </row>
    <row r="19" spans="1:10" ht="12" customHeight="1" x14ac:dyDescent="0.2">
      <c r="A19" s="992" t="s">
        <v>88</v>
      </c>
      <c r="B19" s="3873" t="n">
        <v>8522014.30674587</v>
      </c>
      <c r="C19" s="3873" t="s">
        <v>1185</v>
      </c>
      <c r="D19" s="3873" t="n">
        <v>101.60463336353936</v>
      </c>
      <c r="E19" s="3873" t="n">
        <v>1.04014455176807</v>
      </c>
      <c r="F19" s="3873" t="n">
        <v>1.82977407090019</v>
      </c>
      <c r="G19" s="3873" t="n">
        <v>865876.1391557513</v>
      </c>
      <c r="H19" s="3873" t="n">
        <v>8.86412675125128</v>
      </c>
      <c r="I19" s="3873" t="n">
        <v>15.59336081032407</v>
      </c>
      <c r="J19" s="3873" t="s">
        <v>2941</v>
      </c>
    </row>
    <row r="20" spans="1:10" ht="12" customHeight="1" x14ac:dyDescent="0.2">
      <c r="A20" s="992" t="s">
        <v>89</v>
      </c>
      <c r="B20" s="3873" t="n">
        <v>3717162.2308400325</v>
      </c>
      <c r="C20" s="3873" t="s">
        <v>1185</v>
      </c>
      <c r="D20" s="3873" t="n">
        <v>56.60104338724078</v>
      </c>
      <c r="E20" s="3873" t="n">
        <v>10.47830383676</v>
      </c>
      <c r="F20" s="3873" t="n">
        <v>0.75452374555588</v>
      </c>
      <c r="G20" s="3873" t="n">
        <v>210395.2607051894</v>
      </c>
      <c r="H20" s="3873" t="n">
        <v>38.94955526527048</v>
      </c>
      <c r="I20" s="3873" t="n">
        <v>2.80468716925227</v>
      </c>
      <c r="J20" s="3873" t="s">
        <v>2943</v>
      </c>
    </row>
    <row r="21" spans="1:10" ht="13.5" customHeight="1" x14ac:dyDescent="0.2">
      <c r="A21" s="992" t="s">
        <v>103</v>
      </c>
      <c r="B21" s="3873" t="n">
        <v>434171.52985592966</v>
      </c>
      <c r="C21" s="3873" t="s">
        <v>1185</v>
      </c>
      <c r="D21" s="3873" t="n">
        <v>83.54696376556386</v>
      </c>
      <c r="E21" s="3873" t="n">
        <v>9.03314630990274</v>
      </c>
      <c r="F21" s="3873" t="n">
        <v>2.79343998507639</v>
      </c>
      <c r="G21" s="3873" t="n">
        <v>36273.71307291278</v>
      </c>
      <c r="H21" s="3873" t="n">
        <v>3.92193495278292</v>
      </c>
      <c r="I21" s="3873" t="n">
        <v>1.21283211188134</v>
      </c>
      <c r="J21" s="3873" t="s">
        <v>2942</v>
      </c>
    </row>
    <row r="22" spans="1:10" ht="12" customHeight="1" x14ac:dyDescent="0.2">
      <c r="A22" s="992" t="s">
        <v>1951</v>
      </c>
      <c r="B22" s="3873" t="n">
        <v>78926.53533092844</v>
      </c>
      <c r="C22" s="3873" t="s">
        <v>1185</v>
      </c>
      <c r="D22" s="3873" t="n">
        <v>109.20781226555827</v>
      </c>
      <c r="E22" s="3873" t="n">
        <v>4.77202097098805</v>
      </c>
      <c r="F22" s="3873" t="n">
        <v>5.06617756311065</v>
      </c>
      <c r="G22" s="3873" t="n">
        <v>8619.394253190985</v>
      </c>
      <c r="H22" s="3873" t="n">
        <v>0.37663908176662</v>
      </c>
      <c r="I22" s="3873" t="n">
        <v>0.39985584242761</v>
      </c>
      <c r="J22" s="3873" t="s">
        <v>2941</v>
      </c>
    </row>
    <row r="23" spans="1:10" ht="12" customHeight="1" x14ac:dyDescent="0.2">
      <c r="A23" s="992" t="s">
        <v>104</v>
      </c>
      <c r="B23" s="3873" t="n">
        <v>1722005.101697908</v>
      </c>
      <c r="C23" s="3873" t="s">
        <v>1185</v>
      </c>
      <c r="D23" s="3873" t="n">
        <v>98.97391144155202</v>
      </c>
      <c r="E23" s="3873" t="n">
        <v>58.02295764218074</v>
      </c>
      <c r="F23" s="3873" t="n">
        <v>2.87738175908553</v>
      </c>
      <c r="G23" s="3873" t="n">
        <v>170433.58043734953</v>
      </c>
      <c r="H23" s="3873" t="n">
        <v>99.91582907543686</v>
      </c>
      <c r="I23" s="3873" t="n">
        <v>4.95486606867779</v>
      </c>
      <c r="J23" s="3873" t="s">
        <v>2940</v>
      </c>
    </row>
    <row r="24" spans="1:10" ht="12" customHeight="1" x14ac:dyDescent="0.2">
      <c r="A24" s="994" t="s">
        <v>1952</v>
      </c>
      <c r="B24" s="3873" t="n">
        <v>1.3715118707457485E7</v>
      </c>
      <c r="C24" s="3873" t="s">
        <v>1185</v>
      </c>
      <c r="D24" s="3871" t="s">
        <v>1185</v>
      </c>
      <c r="E24" s="3871" t="s">
        <v>1185</v>
      </c>
      <c r="F24" s="3871" t="s">
        <v>1185</v>
      </c>
      <c r="G24" s="3873" t="n">
        <v>1073379.8025317467</v>
      </c>
      <c r="H24" s="3873" t="n">
        <v>137.52675313263157</v>
      </c>
      <c r="I24" s="3873" t="n">
        <v>23.33936777739199</v>
      </c>
      <c r="J24" s="3873" t="s">
        <v>2941</v>
      </c>
    </row>
    <row r="25" spans="1:10" ht="12" customHeight="1" x14ac:dyDescent="0.2">
      <c r="A25" s="992" t="s">
        <v>87</v>
      </c>
      <c r="B25" s="3873" t="n">
        <v>390180.56951780093</v>
      </c>
      <c r="C25" s="3873" t="s">
        <v>1185</v>
      </c>
      <c r="D25" s="3873" t="n">
        <v>76.55680968369553</v>
      </c>
      <c r="E25" s="3873" t="n">
        <v>3.11603465273127</v>
      </c>
      <c r="F25" s="3873" t="n">
        <v>0.75443259329709</v>
      </c>
      <c r="G25" s="3873" t="n">
        <v>29870.979602850224</v>
      </c>
      <c r="H25" s="3873" t="n">
        <v>1.21581617543989</v>
      </c>
      <c r="I25" s="3873" t="n">
        <v>0.29436493891545</v>
      </c>
      <c r="J25" s="3873" t="s">
        <v>2938</v>
      </c>
    </row>
    <row r="26" spans="1:10" ht="12" customHeight="1" x14ac:dyDescent="0.2">
      <c r="A26" s="992" t="s">
        <v>88</v>
      </c>
      <c r="B26" s="3873" t="n">
        <v>8183903.120260837</v>
      </c>
      <c r="C26" s="3873" t="s">
        <v>1185</v>
      </c>
      <c r="D26" s="3873" t="n">
        <v>101.73955355625671</v>
      </c>
      <c r="E26" s="3873" t="n">
        <v>0.9306722544343</v>
      </c>
      <c r="F26" s="3873" t="n">
        <v>1.84146054841827</v>
      </c>
      <c r="G26" s="3873" t="n">
        <v>832626.6498029938</v>
      </c>
      <c r="H26" s="3873" t="n">
        <v>7.61653156700503</v>
      </c>
      <c r="I26" s="3873" t="n">
        <v>15.07033472803749</v>
      </c>
      <c r="J26" s="3873" t="s">
        <v>2938</v>
      </c>
    </row>
    <row r="27" spans="1:10" ht="12" customHeight="1" x14ac:dyDescent="0.2">
      <c r="A27" s="992" t="s">
        <v>89</v>
      </c>
      <c r="B27" s="3873" t="n">
        <v>2946711.314793043</v>
      </c>
      <c r="C27" s="3873" t="s">
        <v>1185</v>
      </c>
      <c r="D27" s="3873" t="n">
        <v>56.36913099497783</v>
      </c>
      <c r="E27" s="3873" t="n">
        <v>10.51752227821065</v>
      </c>
      <c r="F27" s="3873" t="n">
        <v>0.54008898236135</v>
      </c>
      <c r="G27" s="3873" t="n">
        <v>166103.55610795238</v>
      </c>
      <c r="H27" s="3873" t="n">
        <v>30.99210190079123</v>
      </c>
      <c r="I27" s="3873" t="n">
        <v>1.59148631531926</v>
      </c>
      <c r="J27" s="3873" t="s">
        <v>2942</v>
      </c>
    </row>
    <row r="28" spans="1:10" ht="12" customHeight="1" x14ac:dyDescent="0.2">
      <c r="A28" s="992" t="s">
        <v>103</v>
      </c>
      <c r="B28" s="3873" t="n">
        <v>433506.03050422965</v>
      </c>
      <c r="C28" s="3873" t="s">
        <v>1185</v>
      </c>
      <c r="D28" s="3873" t="n">
        <v>83.63687194764442</v>
      </c>
      <c r="E28" s="3873" t="n">
        <v>9.0453891517018</v>
      </c>
      <c r="F28" s="3873" t="n">
        <v>2.79755684259008</v>
      </c>
      <c r="G28" s="3873" t="n">
        <v>36257.08836181389</v>
      </c>
      <c r="H28" s="3873" t="n">
        <v>3.92123074552027</v>
      </c>
      <c r="I28" s="3873" t="n">
        <v>1.21275776194117</v>
      </c>
      <c r="J28" s="3873" t="s">
        <v>2942</v>
      </c>
    </row>
    <row r="29" spans="1:10" ht="12" customHeight="1" x14ac:dyDescent="0.2">
      <c r="A29" s="992" t="s">
        <v>1951</v>
      </c>
      <c r="B29" s="3873" t="n">
        <v>78043.62336676643</v>
      </c>
      <c r="C29" s="3873" t="s">
        <v>1185</v>
      </c>
      <c r="D29" s="3873" t="n">
        <v>109.1893006567539</v>
      </c>
      <c r="E29" s="3873" t="n">
        <v>4.80345788247879</v>
      </c>
      <c r="F29" s="3873" t="n">
        <v>5.10652193336116</v>
      </c>
      <c r="G29" s="3873" t="n">
        <v>8521.528656136325</v>
      </c>
      <c r="H29" s="3873" t="n">
        <v>0.3748792578383</v>
      </c>
      <c r="I29" s="3873" t="n">
        <v>0.39853147448137</v>
      </c>
      <c r="J29" s="3873" t="s">
        <v>2942</v>
      </c>
    </row>
    <row r="30" spans="1:10" ht="12" customHeight="1" x14ac:dyDescent="0.2">
      <c r="A30" s="992" t="s">
        <v>104</v>
      </c>
      <c r="B30" s="3873" t="n">
        <v>1682774.0490148081</v>
      </c>
      <c r="C30" s="3873" t="s">
        <v>1185</v>
      </c>
      <c r="D30" s="3873" t="n">
        <v>98.88011390716956</v>
      </c>
      <c r="E30" s="3873" t="n">
        <v>55.50726999903652</v>
      </c>
      <c r="F30" s="3873" t="n">
        <v>2.83572982450674</v>
      </c>
      <c r="G30" s="3873" t="n">
        <v>166392.88964661316</v>
      </c>
      <c r="H30" s="3873" t="n">
        <v>93.40619348603686</v>
      </c>
      <c r="I30" s="3873" t="n">
        <v>4.77189255869725</v>
      </c>
      <c r="J30" s="3873" t="s">
        <v>2938</v>
      </c>
    </row>
    <row r="31" spans="1:10" ht="12" customHeight="1" x14ac:dyDescent="0.2">
      <c r="A31" s="999" t="s">
        <v>20</v>
      </c>
      <c r="B31" s="3873" t="n">
        <v>1815279.8581716872</v>
      </c>
      <c r="C31" s="3873" t="s">
        <v>1185</v>
      </c>
      <c r="D31" s="3871" t="s">
        <v>1185</v>
      </c>
      <c r="E31" s="3871" t="s">
        <v>1185</v>
      </c>
      <c r="F31" s="3871" t="s">
        <v>1185</v>
      </c>
      <c r="G31" s="3873" t="n">
        <v>116942.55857840615</v>
      </c>
      <c r="H31" s="3873" t="n">
        <v>3.14896890671804</v>
      </c>
      <c r="I31" s="3873" t="n">
        <v>1.22170589742659</v>
      </c>
      <c r="J31" s="3873" t="s">
        <v>2941</v>
      </c>
    </row>
    <row r="32" spans="1:10" ht="12" customHeight="1" x14ac:dyDescent="0.2">
      <c r="A32" s="992" t="s">
        <v>87</v>
      </c>
      <c r="B32" s="3870" t="n">
        <v>1362029.770962662</v>
      </c>
      <c r="C32" s="3873" t="s">
        <v>1185</v>
      </c>
      <c r="D32" s="3873" t="n">
        <v>67.1228142044144</v>
      </c>
      <c r="E32" s="3873" t="n">
        <v>1.62305169312472</v>
      </c>
      <c r="F32" s="3873" t="n">
        <v>0.62251601331951</v>
      </c>
      <c r="G32" s="3870" t="n">
        <v>91423.27125720786</v>
      </c>
      <c r="H32" s="3870" t="n">
        <v>2.21064472584722</v>
      </c>
      <c r="I32" s="3870" t="n">
        <v>0.84788534304216</v>
      </c>
      <c r="J32" s="3870" t="s">
        <v>2942</v>
      </c>
    </row>
    <row r="33" spans="1:10" ht="12" customHeight="1" x14ac:dyDescent="0.2">
      <c r="A33" s="992" t="s">
        <v>88</v>
      </c>
      <c r="B33" s="3870" t="n">
        <v>3310.722</v>
      </c>
      <c r="C33" s="3873" t="s">
        <v>1185</v>
      </c>
      <c r="D33" s="3873" t="n">
        <v>170.32119003900087</v>
      </c>
      <c r="E33" s="3873" t="n">
        <v>0.35212843965757</v>
      </c>
      <c r="F33" s="3873" t="n">
        <v>0.34145790555655</v>
      </c>
      <c r="G33" s="3870" t="n">
        <v>563.886110928301</v>
      </c>
      <c r="H33" s="3870" t="n">
        <v>0.001165799372</v>
      </c>
      <c r="I33" s="3870" t="n">
        <v>0.0011304722</v>
      </c>
      <c r="J33" s="3870" t="s">
        <v>2942</v>
      </c>
    </row>
    <row r="34" spans="1:10" ht="12" customHeight="1" x14ac:dyDescent="0.2">
      <c r="A34" s="992" t="s">
        <v>89</v>
      </c>
      <c r="B34" s="3870" t="n">
        <v>447647.865857325</v>
      </c>
      <c r="C34" s="3873" t="s">
        <v>1185</v>
      </c>
      <c r="D34" s="3873" t="n">
        <v>55.711340098558</v>
      </c>
      <c r="E34" s="3873" t="n">
        <v>2.08831147322865</v>
      </c>
      <c r="F34" s="3873" t="n">
        <v>0.82512117317227</v>
      </c>
      <c r="G34" s="3870" t="n">
        <v>24939.062499171105</v>
      </c>
      <c r="H34" s="3870" t="n">
        <v>0.93482817423617</v>
      </c>
      <c r="I34" s="3870" t="n">
        <v>0.36936373224426</v>
      </c>
      <c r="J34" s="3870" t="s">
        <v>2942</v>
      </c>
    </row>
    <row r="35" spans="1:10" ht="12" customHeight="1" x14ac:dyDescent="0.2">
      <c r="A35" s="992" t="s">
        <v>103</v>
      </c>
      <c r="B35" s="3870" t="n">
        <v>663.4993517</v>
      </c>
      <c r="C35" s="3873" t="s">
        <v>1185</v>
      </c>
      <c r="D35" s="3873" t="n">
        <v>24.62505962820747</v>
      </c>
      <c r="E35" s="3873" t="n">
        <v>0.97092372584755</v>
      </c>
      <c r="F35" s="3873" t="n">
        <v>0.1000000075358</v>
      </c>
      <c r="G35" s="3870" t="n">
        <v>16.3387110988895</v>
      </c>
      <c r="H35" s="3870" t="n">
        <v>6.4420726265E-4</v>
      </c>
      <c r="I35" s="3870" t="n">
        <v>6.634994017E-5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1628.0</v>
      </c>
      <c r="C37" s="3873" t="s">
        <v>1185</v>
      </c>
      <c r="D37" s="3873" t="n">
        <v>65.05773955773957</v>
      </c>
      <c r="E37" s="3873" t="n">
        <v>1.03562653562654</v>
      </c>
      <c r="F37" s="3873" t="n">
        <v>2.002457002457</v>
      </c>
      <c r="G37" s="3870" t="n">
        <v>105.914</v>
      </c>
      <c r="H37" s="3870" t="n">
        <v>0.001686</v>
      </c>
      <c r="I37" s="3870" t="n">
        <v>0.00326</v>
      </c>
      <c r="J37" s="3870" t="s">
        <v>2942</v>
      </c>
    </row>
    <row r="38" spans="1:10" ht="12" customHeight="1" x14ac:dyDescent="0.2">
      <c r="A38" s="1003" t="s">
        <v>1953</v>
      </c>
      <c r="B38" s="3873" t="n">
        <v>751828.5602239446</v>
      </c>
      <c r="C38" s="3873" t="s">
        <v>1185</v>
      </c>
      <c r="D38" s="3871" t="s">
        <v>1185</v>
      </c>
      <c r="E38" s="3871" t="s">
        <v>1185</v>
      </c>
      <c r="F38" s="3871" t="s">
        <v>1185</v>
      </c>
      <c r="G38" s="3873" t="n">
        <v>56186.38733004731</v>
      </c>
      <c r="H38" s="3873" t="n">
        <v>15.09904267873549</v>
      </c>
      <c r="I38" s="3873" t="n">
        <v>1.75465858075896</v>
      </c>
      <c r="J38" s="3873" t="s">
        <v>2943</v>
      </c>
    </row>
    <row r="39" spans="1:10" ht="12" customHeight="1" x14ac:dyDescent="0.2">
      <c r="A39" s="987" t="s">
        <v>87</v>
      </c>
      <c r="B39" s="3873" t="n">
        <v>55737.08090198421</v>
      </c>
      <c r="C39" s="3873" t="s">
        <v>1185</v>
      </c>
      <c r="D39" s="3873" t="n">
        <v>72.66240584467532</v>
      </c>
      <c r="E39" s="3873" t="n">
        <v>5.74516435212954</v>
      </c>
      <c r="F39" s="3873" t="n">
        <v>3.7296530010679</v>
      </c>
      <c r="G39" s="3873" t="n">
        <v>4049.990393097479</v>
      </c>
      <c r="H39" s="3873" t="n">
        <v>0.32021869028984</v>
      </c>
      <c r="I39" s="3873" t="n">
        <v>0.20787997105685</v>
      </c>
      <c r="J39" s="3873" t="s">
        <v>2946</v>
      </c>
    </row>
    <row r="40" spans="1:10" ht="12" customHeight="1" x14ac:dyDescent="0.2">
      <c r="A40" s="987" t="s">
        <v>88</v>
      </c>
      <c r="B40" s="3873" t="n">
        <v>334800.4644850336</v>
      </c>
      <c r="C40" s="3873" t="s">
        <v>1185</v>
      </c>
      <c r="D40" s="3873" t="n">
        <v>97.62711438320115</v>
      </c>
      <c r="E40" s="3873" t="n">
        <v>3.72290219725776</v>
      </c>
      <c r="F40" s="3873" t="n">
        <v>1.55882582447824</v>
      </c>
      <c r="G40" s="3873" t="n">
        <v>32685.60324182925</v>
      </c>
      <c r="H40" s="3873" t="n">
        <v>1.24642938487425</v>
      </c>
      <c r="I40" s="3873" t="n">
        <v>0.52189561008658</v>
      </c>
      <c r="J40" s="3873" t="s">
        <v>2942</v>
      </c>
    </row>
    <row r="41" spans="1:10" ht="12" customHeight="1" x14ac:dyDescent="0.2">
      <c r="A41" s="987" t="s">
        <v>89</v>
      </c>
      <c r="B41" s="3873" t="n">
        <v>322803.0501896648</v>
      </c>
      <c r="C41" s="3873" t="s">
        <v>1185</v>
      </c>
      <c r="D41" s="3873" t="n">
        <v>59.95185636162721</v>
      </c>
      <c r="E41" s="3873" t="n">
        <v>21.75513888768057</v>
      </c>
      <c r="F41" s="3873" t="n">
        <v>2.61409277636301</v>
      </c>
      <c r="G41" s="3873" t="n">
        <v>19352.642098065924</v>
      </c>
      <c r="H41" s="3873" t="n">
        <v>7.02262519024308</v>
      </c>
      <c r="I41" s="3873" t="n">
        <v>0.84383712168875</v>
      </c>
      <c r="J41" s="3873" t="s">
        <v>2947</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2942</v>
      </c>
    </row>
    <row r="43" spans="1:10" ht="13.5" customHeight="1" x14ac:dyDescent="0.2">
      <c r="A43" s="987" t="s">
        <v>1951</v>
      </c>
      <c r="B43" s="3873" t="n">
        <v>882.9119641619999</v>
      </c>
      <c r="C43" s="3873" t="s">
        <v>1185</v>
      </c>
      <c r="D43" s="3873" t="n">
        <v>110.84411699817404</v>
      </c>
      <c r="E43" s="3873" t="n">
        <v>1.9932043054715</v>
      </c>
      <c r="F43" s="3873" t="n">
        <v>1.4999999999966</v>
      </c>
      <c r="G43" s="3873" t="n">
        <v>97.86559705466036</v>
      </c>
      <c r="H43" s="3873" t="n">
        <v>0.00175982392832</v>
      </c>
      <c r="I43" s="3873" t="n">
        <v>0.00132436794624</v>
      </c>
      <c r="J43" s="3873" t="s">
        <v>2942</v>
      </c>
    </row>
    <row r="44" spans="1:10" ht="12.75" customHeight="1" x14ac:dyDescent="0.2">
      <c r="A44" s="987" t="s">
        <v>104</v>
      </c>
      <c r="B44" s="3873" t="n">
        <v>37603.0526831</v>
      </c>
      <c r="C44" s="3873" t="s">
        <v>1185</v>
      </c>
      <c r="D44" s="3873" t="n">
        <v>104.6398233647874</v>
      </c>
      <c r="E44" s="3873" t="n">
        <v>173.06971442573538</v>
      </c>
      <c r="F44" s="3873" t="n">
        <v>4.77922660947442</v>
      </c>
      <c r="G44" s="3873" t="n">
        <v>3934.7767907363796</v>
      </c>
      <c r="H44" s="3873" t="n">
        <v>6.5079495894</v>
      </c>
      <c r="I44" s="3873" t="n">
        <v>0.17971350998054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7814563.731817272</v>
      </c>
      <c r="C9" s="3873" t="s">
        <v>1185</v>
      </c>
      <c r="D9" s="3871" t="s">
        <v>1185</v>
      </c>
      <c r="E9" s="3871" t="s">
        <v>1185</v>
      </c>
      <c r="F9" s="3871" t="s">
        <v>1185</v>
      </c>
      <c r="G9" s="3873" t="n">
        <v>475361.38781291025</v>
      </c>
      <c r="H9" s="3873" t="n">
        <v>82.5786955067987</v>
      </c>
      <c r="I9" s="3873" t="n">
        <v>12.46333519445763</v>
      </c>
      <c r="J9" s="3873" t="n">
        <v>142.64983029540534</v>
      </c>
    </row>
    <row r="10" spans="1:10" ht="12" customHeight="1" x14ac:dyDescent="0.2">
      <c r="A10" s="1017" t="s">
        <v>87</v>
      </c>
      <c r="B10" s="3873" t="n">
        <v>1351908.2792271734</v>
      </c>
      <c r="C10" s="3873" t="s">
        <v>1185</v>
      </c>
      <c r="D10" s="3873" t="n">
        <v>75.71593738411941</v>
      </c>
      <c r="E10" s="3873" t="n">
        <v>3.59332151297292</v>
      </c>
      <c r="F10" s="3873" t="n">
        <v>3.19151218713713</v>
      </c>
      <c r="G10" s="3873" t="n">
        <v>102218.35278874189</v>
      </c>
      <c r="H10" s="3873" t="n">
        <v>4.8578411033132</v>
      </c>
      <c r="I10" s="3873" t="n">
        <v>4.31463174904511</v>
      </c>
      <c r="J10" s="3873" t="n">
        <v>142.64983029540534</v>
      </c>
    </row>
    <row r="11" spans="1:10" ht="12" customHeight="1" x14ac:dyDescent="0.2">
      <c r="A11" s="1017" t="s">
        <v>88</v>
      </c>
      <c r="B11" s="3873" t="n">
        <v>1169419.7452178143</v>
      </c>
      <c r="C11" s="3873" t="s">
        <v>1185</v>
      </c>
      <c r="D11" s="3873" t="n">
        <v>113.53892976240056</v>
      </c>
      <c r="E11" s="3873" t="n">
        <v>10.04421603490615</v>
      </c>
      <c r="F11" s="3873" t="n">
        <v>1.72590638052492</v>
      </c>
      <c r="G11" s="3873" t="n">
        <v>132774.66631504978</v>
      </c>
      <c r="H11" s="3873" t="n">
        <v>11.74590455645264</v>
      </c>
      <c r="I11" s="3873" t="n">
        <v>2.01830899978325</v>
      </c>
      <c r="J11" s="3873" t="s">
        <v>2944</v>
      </c>
    </row>
    <row r="12" spans="1:10" ht="12" customHeight="1" x14ac:dyDescent="0.2">
      <c r="A12" s="1017" t="s">
        <v>89</v>
      </c>
      <c r="B12" s="3873" t="n">
        <v>3927134.603554314</v>
      </c>
      <c r="C12" s="3873" t="s">
        <v>1185</v>
      </c>
      <c r="D12" s="3873" t="n">
        <v>56.11163602501405</v>
      </c>
      <c r="E12" s="3873" t="n">
        <v>10.14731242521163</v>
      </c>
      <c r="F12" s="3873" t="n">
        <v>0.51241084978575</v>
      </c>
      <c r="G12" s="3873" t="n">
        <v>220357.94749587754</v>
      </c>
      <c r="H12" s="3873" t="n">
        <v>39.84986175812522</v>
      </c>
      <c r="I12" s="3873" t="n">
        <v>2.01230637943028</v>
      </c>
      <c r="J12" s="3873" t="s">
        <v>2944</v>
      </c>
    </row>
    <row r="13" spans="1:10" ht="12" customHeight="1" x14ac:dyDescent="0.2">
      <c r="A13" s="1017" t="s">
        <v>90</v>
      </c>
      <c r="B13" s="3873" t="n">
        <v>248465.29215678168</v>
      </c>
      <c r="C13" s="3873" t="s">
        <v>1185</v>
      </c>
      <c r="D13" s="3873" t="n">
        <v>75.83966827489924</v>
      </c>
      <c r="E13" s="3873" t="n">
        <v>12.14391656775968</v>
      </c>
      <c r="F13" s="3873" t="n">
        <v>3.24011965734002</v>
      </c>
      <c r="G13" s="3873" t="n">
        <v>18843.525334996248</v>
      </c>
      <c r="H13" s="3873" t="n">
        <v>3.01734177793599</v>
      </c>
      <c r="I13" s="3873" t="n">
        <v>0.80505727728392</v>
      </c>
      <c r="J13" s="3873" t="s">
        <v>2944</v>
      </c>
    </row>
    <row r="14" spans="1:10" ht="13.5" customHeight="1" x14ac:dyDescent="0.2">
      <c r="A14" s="1017" t="s">
        <v>92</v>
      </c>
      <c r="B14" s="3873" t="n">
        <v>10995.898244168484</v>
      </c>
      <c r="C14" s="3873" t="s">
        <v>1185</v>
      </c>
      <c r="D14" s="3873" t="n">
        <v>106.1210146123036</v>
      </c>
      <c r="E14" s="3873" t="n">
        <v>2.98944225695913</v>
      </c>
      <c r="F14" s="3873" t="n">
        <v>2.92811250461738</v>
      </c>
      <c r="G14" s="3873" t="n">
        <v>1166.895878244807</v>
      </c>
      <c r="H14" s="3873" t="n">
        <v>0.03287160286434</v>
      </c>
      <c r="I14" s="3873" t="n">
        <v>0.03219722714825</v>
      </c>
      <c r="J14" s="3873" t="s">
        <v>2944</v>
      </c>
    </row>
    <row r="15" spans="1:10" ht="12" customHeight="1" x14ac:dyDescent="0.2">
      <c r="A15" s="1017" t="s">
        <v>94</v>
      </c>
      <c r="B15" s="3873" t="n">
        <v>1106639.9134170199</v>
      </c>
      <c r="C15" s="3873" t="s">
        <v>1185</v>
      </c>
      <c r="D15" s="3873" t="n">
        <v>95.82877946735643</v>
      </c>
      <c r="E15" s="3873" t="n">
        <v>20.85129447107868</v>
      </c>
      <c r="F15" s="3873" t="n">
        <v>2.96468031018007</v>
      </c>
      <c r="G15" s="3873" t="n">
        <v>106047.95221261401</v>
      </c>
      <c r="H15" s="3873" t="n">
        <v>23.0748747081073</v>
      </c>
      <c r="I15" s="3873" t="n">
        <v>3.28083356176682</v>
      </c>
      <c r="J15" s="3873" t="s">
        <v>2944</v>
      </c>
    </row>
    <row r="16" spans="1:10" ht="12" customHeight="1" x14ac:dyDescent="0.2">
      <c r="A16" s="1019" t="s">
        <v>23</v>
      </c>
      <c r="B16" s="3873" t="n">
        <v>1001360.71956325</v>
      </c>
      <c r="C16" s="3873" t="s">
        <v>1185</v>
      </c>
      <c r="D16" s="3871" t="s">
        <v>1185</v>
      </c>
      <c r="E16" s="3871" t="s">
        <v>1185</v>
      </c>
      <c r="F16" s="3871" t="s">
        <v>1185</v>
      </c>
      <c r="G16" s="3873" t="n">
        <v>102711.4554338849</v>
      </c>
      <c r="H16" s="3873" t="n">
        <v>8.22180516997256</v>
      </c>
      <c r="I16" s="3873" t="n">
        <v>0.99706590778635</v>
      </c>
      <c r="J16" s="3873" t="s">
        <v>2944</v>
      </c>
    </row>
    <row r="17" spans="1:10" ht="12" customHeight="1" x14ac:dyDescent="0.2">
      <c r="A17" s="1017" t="s">
        <v>87</v>
      </c>
      <c r="B17" s="3870" t="n">
        <v>22343.873418314717</v>
      </c>
      <c r="C17" s="3873" t="s">
        <v>1185</v>
      </c>
      <c r="D17" s="3873" t="n">
        <v>70.37810274077918</v>
      </c>
      <c r="E17" s="3873" t="n">
        <v>1.77804990622063</v>
      </c>
      <c r="F17" s="3873" t="n">
        <v>0.8694057952614</v>
      </c>
      <c r="G17" s="3870" t="n">
        <v>1572.5194190611182</v>
      </c>
      <c r="H17" s="3870" t="n">
        <v>0.03972852203604</v>
      </c>
      <c r="I17" s="3870" t="n">
        <v>0.01942589303847</v>
      </c>
      <c r="J17" s="3870" t="s">
        <v>2946</v>
      </c>
    </row>
    <row r="18" spans="1:10" ht="12" customHeight="1" x14ac:dyDescent="0.2">
      <c r="A18" s="1017" t="s">
        <v>88</v>
      </c>
      <c r="B18" s="3870" t="n">
        <v>641331.1907394802</v>
      </c>
      <c r="C18" s="3873" t="s">
        <v>1185</v>
      </c>
      <c r="D18" s="3873" t="n">
        <v>128.47605404013683</v>
      </c>
      <c r="E18" s="3873" t="n">
        <v>12.07129501348777</v>
      </c>
      <c r="F18" s="3873" t="n">
        <v>1.11582313732206</v>
      </c>
      <c r="G18" s="3870" t="n">
        <v>82395.70071907077</v>
      </c>
      <c r="H18" s="3870" t="n">
        <v>7.74169800476766</v>
      </c>
      <c r="I18" s="3870" t="n">
        <v>0.71561218131342</v>
      </c>
      <c r="J18" s="3870" t="s">
        <v>2942</v>
      </c>
    </row>
    <row r="19" spans="1:10" ht="12" customHeight="1" x14ac:dyDescent="0.2">
      <c r="A19" s="1017" t="s">
        <v>89</v>
      </c>
      <c r="B19" s="3870" t="n">
        <v>334887.6591856166</v>
      </c>
      <c r="C19" s="3873" t="s">
        <v>1185</v>
      </c>
      <c r="D19" s="3873" t="n">
        <v>55.83516949524733</v>
      </c>
      <c r="E19" s="3873" t="n">
        <v>1.10506750504058</v>
      </c>
      <c r="F19" s="3873" t="n">
        <v>0.75314648642267</v>
      </c>
      <c r="G19" s="3870" t="n">
        <v>18698.509212495523</v>
      </c>
      <c r="H19" s="3870" t="n">
        <v>0.37007347000513</v>
      </c>
      <c r="I19" s="3870" t="n">
        <v>0.25221946386196</v>
      </c>
      <c r="J19" s="3870" t="s">
        <v>2942</v>
      </c>
    </row>
    <row r="20" spans="1:10" ht="12" customHeight="1" x14ac:dyDescent="0.2">
      <c r="A20" s="1017" t="s">
        <v>90</v>
      </c>
      <c r="B20" s="3870" t="n">
        <v>586.31675</v>
      </c>
      <c r="C20" s="3873" t="s">
        <v>1185</v>
      </c>
      <c r="D20" s="3873" t="n">
        <v>76.28314090889207</v>
      </c>
      <c r="E20" s="3873" t="n">
        <v>7.66074012042126</v>
      </c>
      <c r="F20" s="3873" t="n">
        <v>1.18690801516416</v>
      </c>
      <c r="G20" s="3870" t="n">
        <v>44.72608325749364</v>
      </c>
      <c r="H20" s="3870" t="n">
        <v>0.00449162025</v>
      </c>
      <c r="I20" s="3870" t="n">
        <v>6.9590405E-4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2211.6794698384083</v>
      </c>
      <c r="C22" s="3873" t="s">
        <v>1185</v>
      </c>
      <c r="D22" s="3873" t="n">
        <v>98.01364129226424</v>
      </c>
      <c r="E22" s="3873" t="n">
        <v>29.7572744203022</v>
      </c>
      <c r="F22" s="3873" t="n">
        <v>4.12015649047273</v>
      </c>
      <c r="G22" s="3870" t="n">
        <v>216.7747582102069</v>
      </c>
      <c r="H22" s="3870" t="n">
        <v>0.06581355291373</v>
      </c>
      <c r="I22" s="3870" t="n">
        <v>0.0091124655225</v>
      </c>
      <c r="J22" s="3870" t="s">
        <v>2946</v>
      </c>
    </row>
    <row r="23" spans="1:10" ht="12" customHeight="1" x14ac:dyDescent="0.2">
      <c r="A23" s="1019" t="s">
        <v>24</v>
      </c>
      <c r="B23" s="3873" t="n">
        <v>140717.7972496739</v>
      </c>
      <c r="C23" s="3873" t="s">
        <v>1185</v>
      </c>
      <c r="D23" s="3871" t="s">
        <v>1185</v>
      </c>
      <c r="E23" s="3871" t="s">
        <v>1185</v>
      </c>
      <c r="F23" s="3871" t="s">
        <v>1185</v>
      </c>
      <c r="G23" s="3873" t="n">
        <v>8906.390642345603</v>
      </c>
      <c r="H23" s="3873" t="n">
        <v>0.31168387659527</v>
      </c>
      <c r="I23" s="3873" t="n">
        <v>0.06411184794471</v>
      </c>
      <c r="J23" s="3873" t="s">
        <v>2944</v>
      </c>
    </row>
    <row r="24" spans="1:10" ht="12" customHeight="1" x14ac:dyDescent="0.2">
      <c r="A24" s="1017" t="s">
        <v>87</v>
      </c>
      <c r="B24" s="3870" t="n">
        <v>20824.880904385613</v>
      </c>
      <c r="C24" s="3873" t="s">
        <v>1185</v>
      </c>
      <c r="D24" s="3873" t="n">
        <v>78.7190869722585</v>
      </c>
      <c r="E24" s="3873" t="n">
        <v>2.82112123884596</v>
      </c>
      <c r="F24" s="3873" t="n">
        <v>0.79700250317804</v>
      </c>
      <c r="G24" s="3870" t="n">
        <v>1639.315611099256</v>
      </c>
      <c r="H24" s="3870" t="n">
        <v>0.0587495138158</v>
      </c>
      <c r="I24" s="3870" t="n">
        <v>0.01659748220918</v>
      </c>
      <c r="J24" s="3870" t="s">
        <v>2946</v>
      </c>
    </row>
    <row r="25" spans="1:10" ht="12" customHeight="1" x14ac:dyDescent="0.2">
      <c r="A25" s="1017" t="s">
        <v>88</v>
      </c>
      <c r="B25" s="3870" t="n">
        <v>12955.807873622798</v>
      </c>
      <c r="C25" s="3873" t="s">
        <v>1185</v>
      </c>
      <c r="D25" s="3873" t="n">
        <v>97.90055336152366</v>
      </c>
      <c r="E25" s="3873" t="n">
        <v>8.52949801318714</v>
      </c>
      <c r="F25" s="3873" t="n">
        <v>1.35535843520268</v>
      </c>
      <c r="G25" s="3870" t="n">
        <v>1268.3807600732573</v>
      </c>
      <c r="H25" s="3870" t="n">
        <v>0.1105065375173</v>
      </c>
      <c r="I25" s="3870" t="n">
        <v>0.01755976348638</v>
      </c>
      <c r="J25" s="3870" t="s">
        <v>2946</v>
      </c>
    </row>
    <row r="26" spans="1:10" ht="12" customHeight="1" x14ac:dyDescent="0.2">
      <c r="A26" s="1017" t="s">
        <v>89</v>
      </c>
      <c r="B26" s="3870" t="n">
        <v>104704.64885920954</v>
      </c>
      <c r="C26" s="3873" t="s">
        <v>1185</v>
      </c>
      <c r="D26" s="3873" t="n">
        <v>56.36872273276221</v>
      </c>
      <c r="E26" s="3873" t="n">
        <v>1.12441112650209</v>
      </c>
      <c r="F26" s="3873" t="n">
        <v>0.2517617323705</v>
      </c>
      <c r="G26" s="3870" t="n">
        <v>5902.06732037601</v>
      </c>
      <c r="H26" s="3870" t="n">
        <v>0.11773107217379</v>
      </c>
      <c r="I26" s="3870" t="n">
        <v>0.02636062378404</v>
      </c>
      <c r="J26" s="3870" t="s">
        <v>2946</v>
      </c>
    </row>
    <row r="27" spans="1:10" ht="12" customHeight="1" x14ac:dyDescent="0.2">
      <c r="A27" s="1017" t="s">
        <v>90</v>
      </c>
      <c r="B27" s="3870" t="n">
        <v>1546.34572670485</v>
      </c>
      <c r="C27" s="3873" t="s">
        <v>1185</v>
      </c>
      <c r="D27" s="3873" t="n">
        <v>62.48728801610581</v>
      </c>
      <c r="E27" s="3873" t="n">
        <v>3.09099078112065</v>
      </c>
      <c r="F27" s="3873" t="n">
        <v>0.49256124450453</v>
      </c>
      <c r="G27" s="3870" t="n">
        <v>96.6269507970804</v>
      </c>
      <c r="H27" s="3870" t="n">
        <v>0.00477974038567</v>
      </c>
      <c r="I27" s="3870" t="n">
        <v>7.6166997558E-4</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686.1138857511061</v>
      </c>
      <c r="C29" s="3873" t="s">
        <v>1185</v>
      </c>
      <c r="D29" s="3873" t="n">
        <v>111.6155056447645</v>
      </c>
      <c r="E29" s="3873" t="n">
        <v>29.02872703254846</v>
      </c>
      <c r="F29" s="3873" t="n">
        <v>4.12804426254892</v>
      </c>
      <c r="G29" s="3870" t="n">
        <v>76.58094828800388</v>
      </c>
      <c r="H29" s="3870" t="n">
        <v>0.01991701270271</v>
      </c>
      <c r="I29" s="3870" t="n">
        <v>0.00283230848953</v>
      </c>
      <c r="J29" s="3870" t="s">
        <v>2946</v>
      </c>
    </row>
    <row r="30" spans="1:10" ht="12" customHeight="1" x14ac:dyDescent="0.2">
      <c r="A30" s="1019" t="s">
        <v>25</v>
      </c>
      <c r="B30" s="3873" t="n">
        <v>1059134.058977962</v>
      </c>
      <c r="C30" s="3873" t="s">
        <v>1185</v>
      </c>
      <c r="D30" s="3871" t="s">
        <v>1185</v>
      </c>
      <c r="E30" s="3871" t="s">
        <v>1185</v>
      </c>
      <c r="F30" s="3871" t="s">
        <v>1185</v>
      </c>
      <c r="G30" s="3873" t="n">
        <v>65060.419775364666</v>
      </c>
      <c r="H30" s="3873" t="n">
        <v>15.13801889782546</v>
      </c>
      <c r="I30" s="3873" t="n">
        <v>0.59700194391676</v>
      </c>
      <c r="J30" s="3873" t="s">
        <v>2944</v>
      </c>
    </row>
    <row r="31" spans="1:10" ht="12" customHeight="1" x14ac:dyDescent="0.2">
      <c r="A31" s="1017" t="s">
        <v>87</v>
      </c>
      <c r="B31" s="3870" t="n">
        <v>272943.599349698</v>
      </c>
      <c r="C31" s="3873" t="s">
        <v>1185</v>
      </c>
      <c r="D31" s="3873" t="n">
        <v>66.44015022805738</v>
      </c>
      <c r="E31" s="3873" t="n">
        <v>2.55070183297039</v>
      </c>
      <c r="F31" s="3873" t="n">
        <v>0.57981764830169</v>
      </c>
      <c r="G31" s="3870" t="n">
        <v>18134.413744580637</v>
      </c>
      <c r="H31" s="3870" t="n">
        <v>0.69619773915881</v>
      </c>
      <c r="I31" s="3870" t="n">
        <v>0.15825751589394</v>
      </c>
      <c r="J31" s="3870" t="s">
        <v>2946</v>
      </c>
    </row>
    <row r="32" spans="1:10" ht="12" customHeight="1" x14ac:dyDescent="0.2">
      <c r="A32" s="1017" t="s">
        <v>88</v>
      </c>
      <c r="B32" s="3870" t="n">
        <v>96269.18196493966</v>
      </c>
      <c r="C32" s="3873" t="s">
        <v>1185</v>
      </c>
      <c r="D32" s="3873" t="n">
        <v>94.75067089024915</v>
      </c>
      <c r="E32" s="3873" t="n">
        <v>9.92747171505706</v>
      </c>
      <c r="F32" s="3873" t="n">
        <v>1.49066515853675</v>
      </c>
      <c r="G32" s="3870" t="n">
        <v>9121.569577233508</v>
      </c>
      <c r="H32" s="3870" t="n">
        <v>0.95570958098862</v>
      </c>
      <c r="I32" s="3870" t="n">
        <v>0.14350511539597</v>
      </c>
      <c r="J32" s="3870" t="s">
        <v>2942</v>
      </c>
    </row>
    <row r="33" spans="1:10" ht="12" customHeight="1" x14ac:dyDescent="0.2">
      <c r="A33" s="1017" t="s">
        <v>89</v>
      </c>
      <c r="B33" s="3870" t="n">
        <v>642692.3687132847</v>
      </c>
      <c r="C33" s="3873" t="s">
        <v>1185</v>
      </c>
      <c r="D33" s="3873" t="n">
        <v>56.08391949990908</v>
      </c>
      <c r="E33" s="3873" t="n">
        <v>19.83806721375401</v>
      </c>
      <c r="F33" s="3873" t="n">
        <v>0.23909358617765</v>
      </c>
      <c r="G33" s="3870" t="n">
        <v>36044.707070121745</v>
      </c>
      <c r="H33" s="3870" t="n">
        <v>12.74977440830092</v>
      </c>
      <c r="I33" s="3870" t="n">
        <v>0.15366362324467</v>
      </c>
      <c r="J33" s="3870" t="s">
        <v>2942</v>
      </c>
    </row>
    <row r="34" spans="1:10" ht="13.5" customHeight="1" x14ac:dyDescent="0.2">
      <c r="A34" s="1017" t="s">
        <v>90</v>
      </c>
      <c r="B34" s="3870" t="n">
        <v>30667.0767597846</v>
      </c>
      <c r="C34" s="3873" t="s">
        <v>1185</v>
      </c>
      <c r="D34" s="3873" t="n">
        <v>57.34397300090796</v>
      </c>
      <c r="E34" s="3873" t="n">
        <v>11.84569032929507</v>
      </c>
      <c r="F34" s="3873" t="n">
        <v>2.39826116621709</v>
      </c>
      <c r="G34" s="3870" t="n">
        <v>1758.57202172986</v>
      </c>
      <c r="H34" s="3870" t="n">
        <v>0.36327269460113</v>
      </c>
      <c r="I34" s="3870" t="n">
        <v>0.07354765927439</v>
      </c>
      <c r="J34" s="3870" t="s">
        <v>2942</v>
      </c>
    </row>
    <row r="35" spans="1:10" ht="13.5" customHeight="1" x14ac:dyDescent="0.2">
      <c r="A35" s="1017" t="s">
        <v>92</v>
      </c>
      <c r="B35" s="3870" t="n">
        <v>11.0</v>
      </c>
      <c r="C35" s="3873" t="s">
        <v>1185</v>
      </c>
      <c r="D35" s="3873" t="n">
        <v>105.21469990139092</v>
      </c>
      <c r="E35" s="3873" t="n">
        <v>2.72727272727273</v>
      </c>
      <c r="F35" s="3873" t="n">
        <v>1.5</v>
      </c>
      <c r="G35" s="3870" t="n">
        <v>1.1573616989153</v>
      </c>
      <c r="H35" s="3870" t="n">
        <v>3.0E-5</v>
      </c>
      <c r="I35" s="3870" t="n">
        <v>1.65E-5</v>
      </c>
      <c r="J35" s="3870" t="s">
        <v>2942</v>
      </c>
    </row>
    <row r="36" spans="1:10" ht="12" customHeight="1" x14ac:dyDescent="0.2">
      <c r="A36" s="1017" t="s">
        <v>94</v>
      </c>
      <c r="B36" s="3870" t="n">
        <v>16550.83219025501</v>
      </c>
      <c r="C36" s="3873" t="s">
        <v>1185</v>
      </c>
      <c r="D36" s="3873" t="n">
        <v>96.45902152263429</v>
      </c>
      <c r="E36" s="3873" t="n">
        <v>22.53871409533229</v>
      </c>
      <c r="F36" s="3873" t="n">
        <v>4.1092513854279</v>
      </c>
      <c r="G36" s="3870" t="n">
        <v>1596.4770784573163</v>
      </c>
      <c r="H36" s="3870" t="n">
        <v>0.37303447477598</v>
      </c>
      <c r="I36" s="3870" t="n">
        <v>0.06801153010779</v>
      </c>
      <c r="J36" s="3870" t="s">
        <v>2946</v>
      </c>
    </row>
    <row r="37" spans="1:10" ht="12" customHeight="1" x14ac:dyDescent="0.2">
      <c r="A37" s="1019" t="s">
        <v>26</v>
      </c>
      <c r="B37" s="3873" t="n">
        <v>968961.780920752</v>
      </c>
      <c r="C37" s="3873" t="s">
        <v>1185</v>
      </c>
      <c r="D37" s="3871" t="s">
        <v>1185</v>
      </c>
      <c r="E37" s="3871" t="s">
        <v>1185</v>
      </c>
      <c r="F37" s="3871" t="s">
        <v>1185</v>
      </c>
      <c r="G37" s="3873" t="n">
        <v>25354.86639220881</v>
      </c>
      <c r="H37" s="3873" t="n">
        <v>9.92065397205243</v>
      </c>
      <c r="I37" s="3873" t="n">
        <v>1.51910226141189</v>
      </c>
      <c r="J37" s="3873" t="n">
        <v>142.64983029540534</v>
      </c>
    </row>
    <row r="38" spans="1:10" ht="12" customHeight="1" x14ac:dyDescent="0.2">
      <c r="A38" s="1017" t="s">
        <v>87</v>
      </c>
      <c r="B38" s="3870" t="n">
        <v>20054.751534796593</v>
      </c>
      <c r="C38" s="3873" t="s">
        <v>1185</v>
      </c>
      <c r="D38" s="3873" t="n">
        <v>76.180304560728</v>
      </c>
      <c r="E38" s="3873" t="n">
        <v>13.62035710654295</v>
      </c>
      <c r="F38" s="3873" t="n">
        <v>1.07962386066129</v>
      </c>
      <c r="G38" s="3870" t="n">
        <v>1385.1272495151266</v>
      </c>
      <c r="H38" s="3870" t="n">
        <v>0.27315287758692</v>
      </c>
      <c r="I38" s="3870" t="n">
        <v>0.0216515882766</v>
      </c>
      <c r="J38" s="3870" t="n">
        <v>142.64983029540534</v>
      </c>
    </row>
    <row r="39" spans="1:10" ht="12" customHeight="1" x14ac:dyDescent="0.2">
      <c r="A39" s="1017" t="s">
        <v>88</v>
      </c>
      <c r="B39" s="3870" t="n">
        <v>30026.51549042717</v>
      </c>
      <c r="C39" s="3873" t="s">
        <v>1185</v>
      </c>
      <c r="D39" s="3873" t="n">
        <v>94.09934229257124</v>
      </c>
      <c r="E39" s="3873" t="n">
        <v>9.89488199757018</v>
      </c>
      <c r="F39" s="3873" t="n">
        <v>1.70093110380033</v>
      </c>
      <c r="G39" s="3870" t="n">
        <v>2825.4753589868988</v>
      </c>
      <c r="H39" s="3870" t="n">
        <v>0.29710882757599</v>
      </c>
      <c r="I39" s="3870" t="n">
        <v>0.05107303413641</v>
      </c>
      <c r="J39" s="3870" t="s">
        <v>2946</v>
      </c>
    </row>
    <row r="40" spans="1:10" ht="12" customHeight="1" x14ac:dyDescent="0.2">
      <c r="A40" s="1017" t="s">
        <v>89</v>
      </c>
      <c r="B40" s="3870" t="n">
        <v>339461.2919829872</v>
      </c>
      <c r="C40" s="3873" t="s">
        <v>1185</v>
      </c>
      <c r="D40" s="3873" t="n">
        <v>56.36023505144122</v>
      </c>
      <c r="E40" s="3873" t="n">
        <v>13.912172650554</v>
      </c>
      <c r="F40" s="3873" t="n">
        <v>0.46001371429982</v>
      </c>
      <c r="G40" s="3870" t="n">
        <v>19132.118207027077</v>
      </c>
      <c r="H40" s="3870" t="n">
        <v>4.72264410224744</v>
      </c>
      <c r="I40" s="3870" t="n">
        <v>0.15615684978611</v>
      </c>
      <c r="J40" s="3870" t="s">
        <v>2946</v>
      </c>
    </row>
    <row r="41" spans="1:10" ht="12" customHeight="1" x14ac:dyDescent="0.2">
      <c r="A41" s="1017" t="s">
        <v>90</v>
      </c>
      <c r="B41" s="3870" t="n">
        <v>12469.61445576944</v>
      </c>
      <c r="C41" s="3873" t="s">
        <v>1185</v>
      </c>
      <c r="D41" s="3873" t="n">
        <v>75.8868541501603</v>
      </c>
      <c r="E41" s="3873" t="n">
        <v>5.02145433146724</v>
      </c>
      <c r="F41" s="3873" t="n">
        <v>1.19758420347636</v>
      </c>
      <c r="G41" s="3870" t="n">
        <v>946.279813513706</v>
      </c>
      <c r="H41" s="3870" t="n">
        <v>0.06261559952065</v>
      </c>
      <c r="I41" s="3870" t="n">
        <v>0.01493341329567</v>
      </c>
      <c r="J41" s="3870" t="s">
        <v>2946</v>
      </c>
    </row>
    <row r="42" spans="1:10" ht="13.5" customHeight="1" x14ac:dyDescent="0.2">
      <c r="A42" s="1017" t="s">
        <v>92</v>
      </c>
      <c r="B42" s="3870" t="n">
        <v>10035.068868</v>
      </c>
      <c r="C42" s="3873" t="s">
        <v>1185</v>
      </c>
      <c r="D42" s="3873" t="n">
        <v>106.21409550709225</v>
      </c>
      <c r="E42" s="3873" t="n">
        <v>2.80501854150305</v>
      </c>
      <c r="F42" s="3873" t="n">
        <v>2.79224747219742</v>
      </c>
      <c r="G42" s="3870" t="n">
        <v>1065.865763166</v>
      </c>
      <c r="H42" s="3870" t="n">
        <v>0.02814855424</v>
      </c>
      <c r="I42" s="3870" t="n">
        <v>0.02802039568</v>
      </c>
      <c r="J42" s="3870" t="s">
        <v>2946</v>
      </c>
    </row>
    <row r="43" spans="1:10" ht="12" customHeight="1" x14ac:dyDescent="0.2">
      <c r="A43" s="1017" t="s">
        <v>94</v>
      </c>
      <c r="B43" s="3870" t="n">
        <v>556914.5385887716</v>
      </c>
      <c r="C43" s="3873" t="s">
        <v>1185</v>
      </c>
      <c r="D43" s="3873" t="n">
        <v>96.7920381620544</v>
      </c>
      <c r="E43" s="3873" t="n">
        <v>8.14664314991346</v>
      </c>
      <c r="F43" s="3873" t="n">
        <v>2.23960211812335</v>
      </c>
      <c r="G43" s="3870" t="n">
        <v>53904.8932720873</v>
      </c>
      <c r="H43" s="3870" t="n">
        <v>4.53698401088143</v>
      </c>
      <c r="I43" s="3870" t="n">
        <v>1.2472669802371</v>
      </c>
      <c r="J43" s="3870" t="s">
        <v>2946</v>
      </c>
    </row>
    <row r="44" spans="1:10" ht="12" customHeight="1" x14ac:dyDescent="0.2">
      <c r="A44" s="1019" t="s">
        <v>27</v>
      </c>
      <c r="B44" s="3873" t="n">
        <v>707718.0541357402</v>
      </c>
      <c r="C44" s="3873" t="s">
        <v>1185</v>
      </c>
      <c r="D44" s="3871" t="s">
        <v>1185</v>
      </c>
      <c r="E44" s="3871" t="s">
        <v>1185</v>
      </c>
      <c r="F44" s="3871" t="s">
        <v>1185</v>
      </c>
      <c r="G44" s="3873" t="n">
        <v>37351.79751349098</v>
      </c>
      <c r="H44" s="3873" t="n">
        <v>14.74166620277675</v>
      </c>
      <c r="I44" s="3873" t="n">
        <v>0.52714653175876</v>
      </c>
      <c r="J44" s="3873" t="s">
        <v>2944</v>
      </c>
    </row>
    <row r="45" spans="1:10" ht="12" customHeight="1" x14ac:dyDescent="0.2">
      <c r="A45" s="1017" t="s">
        <v>87</v>
      </c>
      <c r="B45" s="3870" t="n">
        <v>53405.37570418624</v>
      </c>
      <c r="C45" s="3873" t="s">
        <v>1185</v>
      </c>
      <c r="D45" s="3873" t="n">
        <v>73.86871311273622</v>
      </c>
      <c r="E45" s="3873" t="n">
        <v>3.07905146913835</v>
      </c>
      <c r="F45" s="3873" t="n">
        <v>0.99990422830083</v>
      </c>
      <c r="G45" s="3870" t="n">
        <v>3944.986376570426</v>
      </c>
      <c r="H45" s="3870" t="n">
        <v>0.16443790052186</v>
      </c>
      <c r="I45" s="3870" t="n">
        <v>0.05340026098061</v>
      </c>
      <c r="J45" s="3870" t="s">
        <v>2946</v>
      </c>
    </row>
    <row r="46" spans="1:10" ht="12" customHeight="1" x14ac:dyDescent="0.2">
      <c r="A46" s="1017" t="s">
        <v>88</v>
      </c>
      <c r="B46" s="3870" t="n">
        <v>51493.118302430674</v>
      </c>
      <c r="C46" s="3873" t="s">
        <v>1185</v>
      </c>
      <c r="D46" s="3873" t="n">
        <v>95.20492378165123</v>
      </c>
      <c r="E46" s="3873" t="n">
        <v>9.33502124321765</v>
      </c>
      <c r="F46" s="3873" t="n">
        <v>1.60004901103476</v>
      </c>
      <c r="G46" s="3870" t="n">
        <v>4902.398403262462</v>
      </c>
      <c r="H46" s="3870" t="n">
        <v>0.48068935323271</v>
      </c>
      <c r="I46" s="3870" t="n">
        <v>0.0823915130149</v>
      </c>
      <c r="J46" s="3870" t="s">
        <v>2942</v>
      </c>
    </row>
    <row r="47" spans="1:10" ht="12" customHeight="1" x14ac:dyDescent="0.2">
      <c r="A47" s="1017" t="s">
        <v>89</v>
      </c>
      <c r="B47" s="3870" t="n">
        <v>501230.79808855033</v>
      </c>
      <c r="C47" s="3873" t="s">
        <v>1185</v>
      </c>
      <c r="D47" s="3873" t="n">
        <v>56.23350332042892</v>
      </c>
      <c r="E47" s="3873" t="n">
        <v>10.38442209258673</v>
      </c>
      <c r="F47" s="3873" t="n">
        <v>0.21354056304767</v>
      </c>
      <c r="G47" s="3870" t="n">
        <v>28185.963748613733</v>
      </c>
      <c r="H47" s="3870" t="n">
        <v>5.20499217315562</v>
      </c>
      <c r="I47" s="3870" t="n">
        <v>0.10703310684066</v>
      </c>
      <c r="J47" s="3870" t="s">
        <v>2942</v>
      </c>
    </row>
    <row r="48" spans="1:10" ht="12" customHeight="1" x14ac:dyDescent="0.2">
      <c r="A48" s="1017" t="s">
        <v>90</v>
      </c>
      <c r="B48" s="3870" t="n">
        <v>4394.98516133936</v>
      </c>
      <c r="C48" s="3873" t="s">
        <v>1185</v>
      </c>
      <c r="D48" s="3873" t="n">
        <v>61.49301258414722</v>
      </c>
      <c r="E48" s="3873" t="n">
        <v>3.95717921021374</v>
      </c>
      <c r="F48" s="3873" t="n">
        <v>0.5299802382473</v>
      </c>
      <c r="G48" s="3870" t="n">
        <v>270.2608778333816</v>
      </c>
      <c r="H48" s="3870" t="n">
        <v>0.01739174390965</v>
      </c>
      <c r="I48" s="3870" t="n">
        <v>0.0023292552829</v>
      </c>
      <c r="J48" s="3870" t="s">
        <v>2942</v>
      </c>
    </row>
    <row r="49" spans="1:10" ht="13.5" customHeight="1" x14ac:dyDescent="0.2">
      <c r="A49" s="1017" t="s">
        <v>92</v>
      </c>
      <c r="B49" s="3870" t="n">
        <v>455.78431216848304</v>
      </c>
      <c r="C49" s="3873" t="s">
        <v>1185</v>
      </c>
      <c r="D49" s="3873" t="n">
        <v>105.72568191676427</v>
      </c>
      <c r="E49" s="3873" t="n">
        <v>3.83126092258853</v>
      </c>
      <c r="F49" s="3873" t="n">
        <v>6.53596753709417</v>
      </c>
      <c r="G49" s="3870" t="n">
        <v>48.18810721097623</v>
      </c>
      <c r="H49" s="3870" t="n">
        <v>0.00174622862434</v>
      </c>
      <c r="I49" s="3870" t="n">
        <v>0.00297899146825</v>
      </c>
      <c r="J49" s="3870" t="s">
        <v>2942</v>
      </c>
    </row>
    <row r="50" spans="1:10" ht="12" customHeight="1" x14ac:dyDescent="0.2">
      <c r="A50" s="1017" t="s">
        <v>94</v>
      </c>
      <c r="B50" s="3870" t="n">
        <v>96737.99256706508</v>
      </c>
      <c r="C50" s="3873" t="s">
        <v>1185</v>
      </c>
      <c r="D50" s="3873" t="n">
        <v>68.65697176932746</v>
      </c>
      <c r="E50" s="3873" t="n">
        <v>91.715866412895</v>
      </c>
      <c r="F50" s="3873" t="n">
        <v>2.88421742861792</v>
      </c>
      <c r="G50" s="3870" t="n">
        <v>6641.737624698396</v>
      </c>
      <c r="H50" s="3870" t="n">
        <v>8.87240880333257</v>
      </c>
      <c r="I50" s="3870" t="n">
        <v>0.27901340417144</v>
      </c>
      <c r="J50" s="3870" t="s">
        <v>2946</v>
      </c>
    </row>
    <row r="51" spans="1:10" ht="12" customHeight="1" x14ac:dyDescent="0.2">
      <c r="A51" s="1019" t="s">
        <v>28</v>
      </c>
      <c r="B51" s="3873" t="n">
        <v>1213370.460634107</v>
      </c>
      <c r="C51" s="3873" t="s">
        <v>1185</v>
      </c>
      <c r="D51" s="3871" t="s">
        <v>1185</v>
      </c>
      <c r="E51" s="3871" t="s">
        <v>1185</v>
      </c>
      <c r="F51" s="3871" t="s">
        <v>1185</v>
      </c>
      <c r="G51" s="3873" t="n">
        <v>84592.37276666376</v>
      </c>
      <c r="H51" s="3873" t="n">
        <v>7.936232055103</v>
      </c>
      <c r="I51" s="3873" t="n">
        <v>3.1302082026321</v>
      </c>
      <c r="J51" s="3873" t="s">
        <v>2944</v>
      </c>
    </row>
    <row r="52" spans="1:10" ht="12.75" customHeight="1" x14ac:dyDescent="0.2">
      <c r="A52" s="1017" t="s">
        <v>87</v>
      </c>
      <c r="B52" s="3870" t="n">
        <v>297561.4589616525</v>
      </c>
      <c r="C52" s="3873" t="s">
        <v>1185</v>
      </c>
      <c r="D52" s="3873" t="n">
        <v>90.42283760678664</v>
      </c>
      <c r="E52" s="3873" t="n">
        <v>3.6360107392481</v>
      </c>
      <c r="F52" s="3873" t="n">
        <v>4.14723936476322</v>
      </c>
      <c r="G52" s="3870" t="n">
        <v>26906.35148172801</v>
      </c>
      <c r="H52" s="3870" t="n">
        <v>1.0819366603709</v>
      </c>
      <c r="I52" s="3870" t="n">
        <v>1.23405859604214</v>
      </c>
      <c r="J52" s="3870" t="s">
        <v>2946</v>
      </c>
    </row>
    <row r="53" spans="1:10" ht="12" customHeight="1" x14ac:dyDescent="0.2">
      <c r="A53" s="1017" t="s">
        <v>88</v>
      </c>
      <c r="B53" s="3870" t="n">
        <v>188289.7356182911</v>
      </c>
      <c r="C53" s="3873" t="s">
        <v>1185</v>
      </c>
      <c r="D53" s="3873" t="n">
        <v>95.42100421553779</v>
      </c>
      <c r="E53" s="3873" t="n">
        <v>7.26894883899552</v>
      </c>
      <c r="F53" s="3873" t="n">
        <v>2.97427004950034</v>
      </c>
      <c r="G53" s="3870" t="n">
        <v>17966.79565617545</v>
      </c>
      <c r="H53" s="3870" t="n">
        <v>1.36866845511735</v>
      </c>
      <c r="I53" s="3870" t="n">
        <v>0.56002452127782</v>
      </c>
      <c r="J53" s="3870" t="s">
        <v>2942</v>
      </c>
    </row>
    <row r="54" spans="1:10" ht="12" customHeight="1" x14ac:dyDescent="0.2">
      <c r="A54" s="1017" t="s">
        <v>89</v>
      </c>
      <c r="B54" s="3870" t="n">
        <v>510065.77146888606</v>
      </c>
      <c r="C54" s="3873" t="s">
        <v>1185</v>
      </c>
      <c r="D54" s="3873" t="n">
        <v>56.24354079536043</v>
      </c>
      <c r="E54" s="3873" t="n">
        <v>3.21177397427689</v>
      </c>
      <c r="F54" s="3873" t="n">
        <v>0.88876401593639</v>
      </c>
      <c r="G54" s="3870" t="n">
        <v>28687.905025927284</v>
      </c>
      <c r="H54" s="3870" t="n">
        <v>1.63821596997323</v>
      </c>
      <c r="I54" s="3870" t="n">
        <v>0.45332810344238</v>
      </c>
      <c r="J54" s="3870" t="s">
        <v>2942</v>
      </c>
    </row>
    <row r="55" spans="1:10" ht="12" customHeight="1" x14ac:dyDescent="0.2">
      <c r="A55" s="1017" t="s">
        <v>90</v>
      </c>
      <c r="B55" s="3870" t="n">
        <v>135375.10115911343</v>
      </c>
      <c r="C55" s="3873" t="s">
        <v>1185</v>
      </c>
      <c r="D55" s="3873" t="n">
        <v>81.4577835097754</v>
      </c>
      <c r="E55" s="3873" t="n">
        <v>17.53926882872558</v>
      </c>
      <c r="F55" s="3873" t="n">
        <v>3.96785723070575</v>
      </c>
      <c r="G55" s="3870" t="n">
        <v>11027.355682833007</v>
      </c>
      <c r="H55" s="3870" t="n">
        <v>2.37438029194561</v>
      </c>
      <c r="I55" s="3870" t="n">
        <v>0.53714907399171</v>
      </c>
      <c r="J55" s="3870" t="s">
        <v>2942</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2946</v>
      </c>
    </row>
    <row r="57" spans="1:10" ht="14.25" customHeight="1" x14ac:dyDescent="0.2">
      <c r="A57" s="1017" t="s">
        <v>94</v>
      </c>
      <c r="B57" s="3870" t="n">
        <v>82040.39342616401</v>
      </c>
      <c r="C57" s="3873" t="s">
        <v>1185</v>
      </c>
      <c r="D57" s="3873" t="n">
        <v>92.9930920471254</v>
      </c>
      <c r="E57" s="3873" t="n">
        <v>17.95401772447084</v>
      </c>
      <c r="F57" s="3873" t="n">
        <v>4.21244820320225</v>
      </c>
      <c r="G57" s="3870" t="n">
        <v>7629.189857461652</v>
      </c>
      <c r="H57" s="3870" t="n">
        <v>1.47295467769591</v>
      </c>
      <c r="I57" s="3870" t="n">
        <v>0.34559090787805</v>
      </c>
      <c r="J57" s="3870" t="s">
        <v>2946</v>
      </c>
    </row>
    <row r="58" spans="1:10" ht="13.5" x14ac:dyDescent="0.2">
      <c r="A58" s="1019" t="s">
        <v>102</v>
      </c>
      <c r="B58" s="3873" t="n">
        <v>2723300.8603357864</v>
      </c>
      <c r="C58" s="3873" t="s">
        <v>1185</v>
      </c>
      <c r="D58" s="3871" t="s">
        <v>1185</v>
      </c>
      <c r="E58" s="3871" t="s">
        <v>1185</v>
      </c>
      <c r="F58" s="3871" t="s">
        <v>1185</v>
      </c>
      <c r="G58" s="3873" t="n">
        <v>151384.08528895155</v>
      </c>
      <c r="H58" s="3873" t="n">
        <v>26.30863533247322</v>
      </c>
      <c r="I58" s="3873" t="n">
        <v>5.62869849900706</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1.2653022588204633E7</v>
      </c>
      <c r="C9" s="3873" t="s">
        <v>1185</v>
      </c>
      <c r="D9" s="3871" t="s">
        <v>1185</v>
      </c>
      <c r="E9" s="3871" t="s">
        <v>1185</v>
      </c>
      <c r="F9" s="3871" t="s">
        <v>1185</v>
      </c>
      <c r="G9" s="3873" t="n">
        <v>885981.6287943567</v>
      </c>
      <c r="H9" s="3873" t="n">
        <v>53.84828761735312</v>
      </c>
      <c r="I9" s="3873" t="n">
        <v>29.57783901786948</v>
      </c>
      <c r="J9" s="144"/>
    </row>
    <row r="10" spans="1:10" ht="12" customHeight="1" x14ac:dyDescent="0.2">
      <c r="A10" s="987" t="s">
        <v>87</v>
      </c>
      <c r="B10" s="3873" t="n">
        <v>1.1959586508697761E7</v>
      </c>
      <c r="C10" s="3873" t="s">
        <v>1185</v>
      </c>
      <c r="D10" s="3873" t="n">
        <v>73.36773216791899</v>
      </c>
      <c r="E10" s="3873" t="n">
        <v>4.16074873335206</v>
      </c>
      <c r="F10" s="3873" t="n">
        <v>2.35907755361032</v>
      </c>
      <c r="G10" s="3873" t="n">
        <v>877447.7398091947</v>
      </c>
      <c r="H10" s="3873" t="n">
        <v>49.76083441747856</v>
      </c>
      <c r="I10" s="3873" t="n">
        <v>28.21359208312971</v>
      </c>
      <c r="J10" s="144"/>
    </row>
    <row r="11" spans="1:10" ht="12" customHeight="1" x14ac:dyDescent="0.2">
      <c r="A11" s="987" t="s">
        <v>88</v>
      </c>
      <c r="B11" s="3873" t="n">
        <v>766.5587591260414</v>
      </c>
      <c r="C11" s="3873" t="s">
        <v>1185</v>
      </c>
      <c r="D11" s="3873" t="n">
        <v>94.99577711693793</v>
      </c>
      <c r="E11" s="3873" t="n">
        <v>43.45671771250696</v>
      </c>
      <c r="F11" s="3873" t="n">
        <v>1.14473580870754</v>
      </c>
      <c r="G11" s="3873" t="n">
        <v>72.81984502897394</v>
      </c>
      <c r="H11" s="3873" t="n">
        <v>0.03331212760539</v>
      </c>
      <c r="I11" s="3873" t="n">
        <v>8.7750726105E-4</v>
      </c>
      <c r="J11" s="144"/>
    </row>
    <row r="12" spans="1:10" ht="12" customHeight="1" x14ac:dyDescent="0.2">
      <c r="A12" s="987" t="s">
        <v>89</v>
      </c>
      <c r="B12" s="3873" t="n">
        <v>146103.8712388252</v>
      </c>
      <c r="C12" s="3873" t="s">
        <v>1185</v>
      </c>
      <c r="D12" s="3873" t="n">
        <v>56.26666380509711</v>
      </c>
      <c r="E12" s="3873" t="n">
        <v>16.86162056436582</v>
      </c>
      <c r="F12" s="3873" t="n">
        <v>0.89383150699861</v>
      </c>
      <c r="G12" s="3873" t="n">
        <v>8220.777403618173</v>
      </c>
      <c r="H12" s="3873" t="n">
        <v>2.46354803981403</v>
      </c>
      <c r="I12" s="3873" t="n">
        <v>0.13059224340773</v>
      </c>
      <c r="J12" s="144"/>
    </row>
    <row r="13" spans="1:10" ht="12" customHeight="1" x14ac:dyDescent="0.2">
      <c r="A13" s="987" t="s">
        <v>103</v>
      </c>
      <c r="B13" s="3873" t="n">
        <v>1512.8714332519412</v>
      </c>
      <c r="C13" s="3873" t="s">
        <v>1185</v>
      </c>
      <c r="D13" s="3873" t="n">
        <v>158.83156442335428</v>
      </c>
      <c r="E13" s="3873" t="n">
        <v>0.48178908704307</v>
      </c>
      <c r="F13" s="3873" t="n">
        <v>1.04948742624952</v>
      </c>
      <c r="G13" s="3873" t="n">
        <v>240.29173651480804</v>
      </c>
      <c r="H13" s="3873" t="n">
        <v>7.2888494664E-4</v>
      </c>
      <c r="I13" s="3873" t="n">
        <v>0.00158773954673</v>
      </c>
      <c r="J13" s="144"/>
    </row>
    <row r="14" spans="1:10" ht="13.5" customHeight="1" x14ac:dyDescent="0.2">
      <c r="A14" s="987" t="s">
        <v>104</v>
      </c>
      <c r="B14" s="3873" t="n">
        <v>545052.7780756694</v>
      </c>
      <c r="C14" s="3873" t="s">
        <v>1185</v>
      </c>
      <c r="D14" s="3873" t="n">
        <v>72.11734803089807</v>
      </c>
      <c r="E14" s="3873" t="n">
        <v>2.91689944801599</v>
      </c>
      <c r="F14" s="3873" t="n">
        <v>2.25884445332253</v>
      </c>
      <c r="G14" s="3873" t="n">
        <v>39307.7608916909</v>
      </c>
      <c r="H14" s="3873" t="n">
        <v>1.5898641475085</v>
      </c>
      <c r="I14" s="3873" t="n">
        <v>1.23118944452426</v>
      </c>
      <c r="J14" s="144"/>
    </row>
    <row r="15" spans="1:10" ht="12" customHeight="1" x14ac:dyDescent="0.2">
      <c r="A15" s="1043" t="s">
        <v>1955</v>
      </c>
      <c r="B15" s="3873" t="n">
        <v>206692.79846875306</v>
      </c>
      <c r="C15" s="3873" t="s">
        <v>1185</v>
      </c>
      <c r="D15" s="3871" t="s">
        <v>1185</v>
      </c>
      <c r="E15" s="3871" t="s">
        <v>1185</v>
      </c>
      <c r="F15" s="3871" t="s">
        <v>1185</v>
      </c>
      <c r="G15" s="3873" t="n">
        <v>14883.306111500598</v>
      </c>
      <c r="H15" s="3873" t="n">
        <v>0.32245920433163</v>
      </c>
      <c r="I15" s="3873" t="n">
        <v>0.45818685603413</v>
      </c>
      <c r="J15" s="144"/>
    </row>
    <row r="16" spans="1:10" ht="12" customHeight="1" x14ac:dyDescent="0.2">
      <c r="A16" s="987" t="s">
        <v>107</v>
      </c>
      <c r="B16" s="3870" t="n">
        <v>3303.8675408561785</v>
      </c>
      <c r="C16" s="3873" t="s">
        <v>1185</v>
      </c>
      <c r="D16" s="3873" t="n">
        <v>70.26088210981982</v>
      </c>
      <c r="E16" s="3873" t="n">
        <v>15.7723936617919</v>
      </c>
      <c r="F16" s="3873" t="n">
        <v>4.62608730830027</v>
      </c>
      <c r="G16" s="3870" t="n">
        <v>232.1326477945563</v>
      </c>
      <c r="H16" s="3870" t="n">
        <v>0.0521098994608</v>
      </c>
      <c r="I16" s="3870" t="n">
        <v>0.01528397969906</v>
      </c>
      <c r="J16" s="144"/>
    </row>
    <row r="17" spans="1:10" ht="12" customHeight="1" x14ac:dyDescent="0.2">
      <c r="A17" s="987" t="s">
        <v>108</v>
      </c>
      <c r="B17" s="3870" t="n">
        <v>203388.93092789687</v>
      </c>
      <c r="C17" s="3873" t="s">
        <v>1185</v>
      </c>
      <c r="D17" s="3873" t="n">
        <v>72.03525480400901</v>
      </c>
      <c r="E17" s="3873" t="n">
        <v>1.32922329468692</v>
      </c>
      <c r="F17" s="3873" t="n">
        <v>2.17761544010516</v>
      </c>
      <c r="G17" s="3870" t="n">
        <v>14651.173463706042</v>
      </c>
      <c r="H17" s="3870" t="n">
        <v>0.27034930487083</v>
      </c>
      <c r="I17" s="3870" t="n">
        <v>0.44290287633507</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1.2014310684972443E7</v>
      </c>
      <c r="C19" s="3873" t="s">
        <v>1185</v>
      </c>
      <c r="D19" s="3871" t="s">
        <v>1185</v>
      </c>
      <c r="E19" s="3871" t="s">
        <v>1185</v>
      </c>
      <c r="F19" s="3871" t="s">
        <v>1185</v>
      </c>
      <c r="G19" s="3873" t="n">
        <v>840666.8753936996</v>
      </c>
      <c r="H19" s="3873" t="n">
        <v>50.18015181371108</v>
      </c>
      <c r="I19" s="3873" t="n">
        <v>27.26261321390266</v>
      </c>
      <c r="J19" s="144"/>
    </row>
    <row r="20" spans="1:10" ht="12" customHeight="1" x14ac:dyDescent="0.2">
      <c r="A20" s="987" t="s">
        <v>109</v>
      </c>
      <c r="B20" s="3873" t="n">
        <v>3241410.444298091</v>
      </c>
      <c r="C20" s="3873" t="s">
        <v>1185</v>
      </c>
      <c r="D20" s="3873" t="n">
        <v>72.21991189279969</v>
      </c>
      <c r="E20" s="3873" t="n">
        <v>11.21041267962413</v>
      </c>
      <c r="F20" s="3873" t="n">
        <v>1.13851138021492</v>
      </c>
      <c r="G20" s="3873" t="n">
        <v>234094.3766956088</v>
      </c>
      <c r="H20" s="3873" t="n">
        <v>36.33754874462541</v>
      </c>
      <c r="I20" s="3873" t="n">
        <v>3.69038267878088</v>
      </c>
      <c r="J20" s="144"/>
    </row>
    <row r="21" spans="1:10" ht="12" customHeight="1" x14ac:dyDescent="0.2">
      <c r="A21" s="987" t="s">
        <v>110</v>
      </c>
      <c r="B21" s="3873" t="n">
        <v>7930655.70158258</v>
      </c>
      <c r="C21" s="3873" t="s">
        <v>1185</v>
      </c>
      <c r="D21" s="3873" t="n">
        <v>74.05654647195873</v>
      </c>
      <c r="E21" s="3873" t="n">
        <v>0.97081841399011</v>
      </c>
      <c r="F21" s="3873" t="n">
        <v>2.75278213519073</v>
      </c>
      <c r="G21" s="3873" t="n">
        <v>587316.9725173548</v>
      </c>
      <c r="H21" s="3873" t="n">
        <v>7.69922659011205</v>
      </c>
      <c r="I21" s="3873" t="n">
        <v>21.83136733566504</v>
      </c>
      <c r="J21" s="144"/>
    </row>
    <row r="22" spans="1:10" ht="12.75" customHeight="1" x14ac:dyDescent="0.2">
      <c r="A22" s="987" t="s">
        <v>111</v>
      </c>
      <c r="B22" s="3873" t="n">
        <v>238023.0625997196</v>
      </c>
      <c r="C22" s="3873" t="s">
        <v>1185</v>
      </c>
      <c r="D22" s="3873" t="n">
        <v>65.20092698393113</v>
      </c>
      <c r="E22" s="3873" t="n">
        <v>10.96637772185268</v>
      </c>
      <c r="F22" s="3873" t="n">
        <v>1.94813667455095</v>
      </c>
      <c r="G22" s="3873" t="n">
        <v>15519.324325055984</v>
      </c>
      <c r="H22" s="3873" t="n">
        <v>2.61025081098071</v>
      </c>
      <c r="I22" s="3873" t="n">
        <v>0.46370145763945</v>
      </c>
      <c r="J22" s="144"/>
    </row>
    <row r="23" spans="1:10" ht="12.75" customHeight="1" x14ac:dyDescent="0.2">
      <c r="A23" s="987" t="s">
        <v>1957</v>
      </c>
      <c r="B23" s="3873" t="n">
        <v>876.7835400732056</v>
      </c>
      <c r="C23" s="3873" t="s">
        <v>1185</v>
      </c>
      <c r="D23" s="3871" t="s">
        <v>1185</v>
      </c>
      <c r="E23" s="3871" t="s">
        <v>1185</v>
      </c>
      <c r="F23" s="3871" t="s">
        <v>1185</v>
      </c>
      <c r="G23" s="3873" t="n">
        <v>64.47606132447606</v>
      </c>
      <c r="H23" s="3873" t="n">
        <v>0.00412341599444</v>
      </c>
      <c r="I23" s="3873" t="n">
        <v>2.8810840212E-4</v>
      </c>
      <c r="J23" s="144"/>
    </row>
    <row r="24" spans="1:10" ht="12" customHeight="1" x14ac:dyDescent="0.2">
      <c r="A24" s="987" t="s">
        <v>89</v>
      </c>
      <c r="B24" s="3873" t="n">
        <v>60563.42484034277</v>
      </c>
      <c r="C24" s="3873" t="s">
        <v>1185</v>
      </c>
      <c r="D24" s="3873" t="n">
        <v>56.67320709124384</v>
      </c>
      <c r="E24" s="3873" t="n">
        <v>33.31178596396798</v>
      </c>
      <c r="F24" s="3873" t="n">
        <v>0.89579510107561</v>
      </c>
      <c r="G24" s="3873" t="n">
        <v>3432.3235181317273</v>
      </c>
      <c r="H24" s="3873" t="n">
        <v>2.01747584552636</v>
      </c>
      <c r="I24" s="3873" t="n">
        <v>0.05425241927634</v>
      </c>
      <c r="J24" s="144"/>
    </row>
    <row r="25" spans="1:10" ht="12.75" customHeight="1" x14ac:dyDescent="0.2">
      <c r="A25" s="987" t="s">
        <v>104</v>
      </c>
      <c r="B25" s="3873" t="n">
        <v>541280.1765493384</v>
      </c>
      <c r="C25" s="3873" t="s">
        <v>1185</v>
      </c>
      <c r="D25" s="3873" t="n">
        <v>72.1232741220063</v>
      </c>
      <c r="E25" s="3873" t="n">
        <v>2.79118677055637</v>
      </c>
      <c r="F25" s="3873" t="n">
        <v>2.25584031148059</v>
      </c>
      <c r="G25" s="3873" t="n">
        <v>39038.89855007589</v>
      </c>
      <c r="H25" s="3873" t="n">
        <v>1.51081406794893</v>
      </c>
      <c r="I25" s="3873" t="n">
        <v>1.22104164206533</v>
      </c>
      <c r="J25" s="144"/>
    </row>
    <row r="26" spans="1:10" ht="12" customHeight="1" x14ac:dyDescent="0.2">
      <c r="A26" s="987" t="s">
        <v>1958</v>
      </c>
      <c r="B26" s="3873" t="n">
        <v>1501.0915622986643</v>
      </c>
      <c r="C26" s="3873" t="s">
        <v>1185</v>
      </c>
      <c r="D26" s="3871" t="s">
        <v>1185</v>
      </c>
      <c r="E26" s="3871" t="s">
        <v>1185</v>
      </c>
      <c r="F26" s="3871" t="s">
        <v>1185</v>
      </c>
      <c r="G26" s="3873" t="n">
        <v>239.40227622386283</v>
      </c>
      <c r="H26" s="3873" t="n">
        <v>7.1233852318E-4</v>
      </c>
      <c r="I26" s="3873" t="n">
        <v>0.0015795720735</v>
      </c>
      <c r="J26" s="144"/>
    </row>
    <row r="27" spans="1:10" ht="12" customHeight="1" x14ac:dyDescent="0.2">
      <c r="A27" s="1047" t="s">
        <v>112</v>
      </c>
      <c r="B27" s="3873" t="n">
        <v>7344055.597069719</v>
      </c>
      <c r="C27" s="3873" t="s">
        <v>1185</v>
      </c>
      <c r="D27" s="3871" t="s">
        <v>1185</v>
      </c>
      <c r="E27" s="3871" t="s">
        <v>1185</v>
      </c>
      <c r="F27" s="3871" t="s">
        <v>1185</v>
      </c>
      <c r="G27" s="3873" t="n">
        <v>514285.8414956437</v>
      </c>
      <c r="H27" s="3873" t="n">
        <v>30.52421873847353</v>
      </c>
      <c r="I27" s="3873" t="n">
        <v>15.03499689974743</v>
      </c>
      <c r="J27" s="144"/>
    </row>
    <row r="28" spans="1:10" ht="12" customHeight="1" x14ac:dyDescent="0.2">
      <c r="A28" s="987" t="s">
        <v>109</v>
      </c>
      <c r="B28" s="3870" t="n">
        <v>3006197.229232566</v>
      </c>
      <c r="C28" s="3873" t="s">
        <v>1185</v>
      </c>
      <c r="D28" s="3873" t="n">
        <v>72.19871018876125</v>
      </c>
      <c r="E28" s="3873" t="n">
        <v>8.2275849222907</v>
      </c>
      <c r="F28" s="3873" t="n">
        <v>1.06394975415024</v>
      </c>
      <c r="G28" s="3870" t="n">
        <v>217043.56252361913</v>
      </c>
      <c r="H28" s="3870" t="n">
        <v>24.73374299666593</v>
      </c>
      <c r="I28" s="3870" t="n">
        <v>3.19844280296911</v>
      </c>
      <c r="J28" s="144"/>
    </row>
    <row r="29" spans="1:10" ht="12" customHeight="1" x14ac:dyDescent="0.2">
      <c r="A29" s="987" t="s">
        <v>110</v>
      </c>
      <c r="B29" s="3870" t="n">
        <v>3774823.149422686</v>
      </c>
      <c r="C29" s="3873" t="s">
        <v>1185</v>
      </c>
      <c r="D29" s="3873" t="n">
        <v>74.0593849816773</v>
      </c>
      <c r="E29" s="3873" t="n">
        <v>0.40773137277152</v>
      </c>
      <c r="F29" s="3873" t="n">
        <v>2.84440755486607</v>
      </c>
      <c r="G29" s="3870" t="n">
        <v>279561.0808608423</v>
      </c>
      <c r="H29" s="3870" t="n">
        <v>1.53911382468381</v>
      </c>
      <c r="I29" s="3870" t="n">
        <v>10.73713548450121</v>
      </c>
      <c r="J29" s="144"/>
    </row>
    <row r="30" spans="1:10" ht="12.75" customHeight="1" x14ac:dyDescent="0.2">
      <c r="A30" s="987" t="s">
        <v>111</v>
      </c>
      <c r="B30" s="3870" t="n">
        <v>232528.55644673778</v>
      </c>
      <c r="C30" s="3873" t="s">
        <v>1185</v>
      </c>
      <c r="D30" s="3873" t="n">
        <v>65.2218532528245</v>
      </c>
      <c r="E30" s="3873" t="n">
        <v>11.18814254850842</v>
      </c>
      <c r="F30" s="3873" t="n">
        <v>1.9670446027388</v>
      </c>
      <c r="G30" s="3870" t="n">
        <v>15165.943385660252</v>
      </c>
      <c r="H30" s="3870" t="n">
        <v>2.60156263612499</v>
      </c>
      <c r="I30" s="3870" t="n">
        <v>0.4573940419412</v>
      </c>
      <c r="J30" s="144"/>
    </row>
    <row r="31" spans="1:10" ht="12.75" customHeight="1" x14ac:dyDescent="0.2">
      <c r="A31" s="987" t="s">
        <v>1957</v>
      </c>
      <c r="B31" s="3873" t="n">
        <v>50.99605618746643</v>
      </c>
      <c r="C31" s="3873" t="s">
        <v>1185</v>
      </c>
      <c r="D31" s="3871" t="s">
        <v>1185</v>
      </c>
      <c r="E31" s="3871" t="s">
        <v>1185</v>
      </c>
      <c r="F31" s="3871" t="s">
        <v>1185</v>
      </c>
      <c r="G31" s="3873" t="n">
        <v>3.79146613953858</v>
      </c>
      <c r="H31" s="3873" t="n">
        <v>3.1868785272E-4</v>
      </c>
      <c r="I31" s="3873" t="n">
        <v>1.0480533789E-4</v>
      </c>
      <c r="J31" s="144"/>
    </row>
    <row r="32" spans="1:10" ht="12" customHeight="1" x14ac:dyDescent="0.2">
      <c r="A32" s="987" t="s">
        <v>89</v>
      </c>
      <c r="B32" s="3870" t="n">
        <v>43315.832673547244</v>
      </c>
      <c r="C32" s="3873" t="s">
        <v>1185</v>
      </c>
      <c r="D32" s="3873" t="n">
        <v>56.71471597722407</v>
      </c>
      <c r="E32" s="3873" t="n">
        <v>18.65823788143248</v>
      </c>
      <c r="F32" s="3873" t="n">
        <v>0.56079158102355</v>
      </c>
      <c r="G32" s="3870" t="n">
        <v>2456.6451473971943</v>
      </c>
      <c r="H32" s="3870" t="n">
        <v>0.80819711005537</v>
      </c>
      <c r="I32" s="3870" t="n">
        <v>0.02429115428835</v>
      </c>
      <c r="J32" s="144"/>
    </row>
    <row r="33" spans="1:10" ht="12.75" customHeight="1" x14ac:dyDescent="0.2">
      <c r="A33" s="987" t="s">
        <v>104</v>
      </c>
      <c r="B33" s="3870" t="n">
        <v>286409.70314822404</v>
      </c>
      <c r="C33" s="3873" t="s">
        <v>1185</v>
      </c>
      <c r="D33" s="3873" t="n">
        <v>71.76199803728251</v>
      </c>
      <c r="E33" s="3873" t="n">
        <v>2.93593824374761</v>
      </c>
      <c r="F33" s="3873" t="n">
        <v>2.15443288858056</v>
      </c>
      <c r="G33" s="3870" t="n">
        <v>20553.33255518152</v>
      </c>
      <c r="H33" s="3870" t="n">
        <v>0.84088120085327</v>
      </c>
      <c r="I33" s="3870" t="n">
        <v>0.61705048407113</v>
      </c>
      <c r="J33" s="144"/>
    </row>
    <row r="34" spans="1:10" ht="12" customHeight="1" x14ac:dyDescent="0.2">
      <c r="A34" s="987" t="s">
        <v>1958</v>
      </c>
      <c r="B34" s="3873" t="n">
        <v>730.1300897697317</v>
      </c>
      <c r="C34" s="3873" t="s">
        <v>1185</v>
      </c>
      <c r="D34" s="3871" t="s">
        <v>1185</v>
      </c>
      <c r="E34" s="3871" t="s">
        <v>1185</v>
      </c>
      <c r="F34" s="3871" t="s">
        <v>1185</v>
      </c>
      <c r="G34" s="3873" t="n">
        <v>54.81811198531723</v>
      </c>
      <c r="H34" s="3873" t="n">
        <v>4.0228223744E-4</v>
      </c>
      <c r="I34" s="3873" t="n">
        <v>5.7812663854E-4</v>
      </c>
      <c r="J34" s="144"/>
    </row>
    <row r="35" spans="1:10" ht="12" customHeight="1" x14ac:dyDescent="0.2">
      <c r="A35" s="1047" t="s">
        <v>113</v>
      </c>
      <c r="B35" s="3873" t="n">
        <v>1440254.549298565</v>
      </c>
      <c r="C35" s="3873" t="s">
        <v>1185</v>
      </c>
      <c r="D35" s="3871" t="s">
        <v>1185</v>
      </c>
      <c r="E35" s="3871" t="s">
        <v>1185</v>
      </c>
      <c r="F35" s="3871" t="s">
        <v>1185</v>
      </c>
      <c r="G35" s="3873" t="n">
        <v>102013.49337407267</v>
      </c>
      <c r="H35" s="3873" t="n">
        <v>1.76409760104932</v>
      </c>
      <c r="I35" s="3873" t="n">
        <v>3.15555112402475</v>
      </c>
      <c r="J35" s="144"/>
    </row>
    <row r="36" spans="1:10" ht="12" customHeight="1" x14ac:dyDescent="0.2">
      <c r="A36" s="987" t="s">
        <v>109</v>
      </c>
      <c r="B36" s="3870" t="n">
        <v>93451.34062353753</v>
      </c>
      <c r="C36" s="3873" t="s">
        <v>1185</v>
      </c>
      <c r="D36" s="3873" t="n">
        <v>72.21975539915356</v>
      </c>
      <c r="E36" s="3873" t="n">
        <v>11.494890298804</v>
      </c>
      <c r="F36" s="3873" t="n">
        <v>3.14256146224244</v>
      </c>
      <c r="G36" s="3870" t="n">
        <v>6749.032961554863</v>
      </c>
      <c r="H36" s="3870" t="n">
        <v>1.07421290874373</v>
      </c>
      <c r="I36" s="3870" t="n">
        <v>0.29367658163842</v>
      </c>
      <c r="J36" s="144"/>
    </row>
    <row r="37" spans="1:10" ht="12" customHeight="1" x14ac:dyDescent="0.2">
      <c r="A37" s="987" t="s">
        <v>110</v>
      </c>
      <c r="B37" s="3870" t="n">
        <v>1281922.9303198194</v>
      </c>
      <c r="C37" s="3873" t="s">
        <v>1185</v>
      </c>
      <c r="D37" s="3873" t="n">
        <v>74.17076000410769</v>
      </c>
      <c r="E37" s="3873" t="n">
        <v>0.44833934181203</v>
      </c>
      <c r="F37" s="3873" t="n">
        <v>2.11781767224758</v>
      </c>
      <c r="G37" s="3870" t="n">
        <v>95081.19800851378</v>
      </c>
      <c r="H37" s="3870" t="n">
        <v>0.57473648283334</v>
      </c>
      <c r="I37" s="3870" t="n">
        <v>2.71487903629071</v>
      </c>
      <c r="J37" s="144"/>
    </row>
    <row r="38" spans="1:10" ht="12.75" customHeight="1" x14ac:dyDescent="0.2">
      <c r="A38" s="987" t="s">
        <v>111</v>
      </c>
      <c r="B38" s="3870" t="n">
        <v>1414.4799881379786</v>
      </c>
      <c r="C38" s="3873" t="s">
        <v>1185</v>
      </c>
      <c r="D38" s="3873" t="n">
        <v>65.47238954414496</v>
      </c>
      <c r="E38" s="3873" t="n">
        <v>2.65338012791588</v>
      </c>
      <c r="F38" s="3873" t="n">
        <v>1.19041616797038</v>
      </c>
      <c r="G38" s="3870" t="n">
        <v>92.60938478576728</v>
      </c>
      <c r="H38" s="3870" t="n">
        <v>0.00375315309186</v>
      </c>
      <c r="I38" s="3870" t="n">
        <v>0.00168381984715</v>
      </c>
      <c r="J38" s="144"/>
    </row>
    <row r="39" spans="1:10" ht="12.75" customHeight="1" x14ac:dyDescent="0.2">
      <c r="A39" s="987" t="s">
        <v>1957</v>
      </c>
      <c r="B39" s="3873" t="n">
        <v>7.47470588047439</v>
      </c>
      <c r="C39" s="3873" t="s">
        <v>1185</v>
      </c>
      <c r="D39" s="3871" t="s">
        <v>1185</v>
      </c>
      <c r="E39" s="3871" t="s">
        <v>1185</v>
      </c>
      <c r="F39" s="3871" t="s">
        <v>1185</v>
      </c>
      <c r="G39" s="3873" t="n">
        <v>0.55705971444067</v>
      </c>
      <c r="H39" s="3873" t="n">
        <v>3.960498039E-5</v>
      </c>
      <c r="I39" s="3873" t="n">
        <v>1.56405256E-5</v>
      </c>
      <c r="J39" s="144"/>
    </row>
    <row r="40" spans="1:10" ht="12" customHeight="1" x14ac:dyDescent="0.2">
      <c r="A40" s="987" t="s">
        <v>89</v>
      </c>
      <c r="B40" s="3870" t="n">
        <v>1403.247178765607</v>
      </c>
      <c r="C40" s="3873" t="s">
        <v>1185</v>
      </c>
      <c r="D40" s="3873" t="n">
        <v>56.04737517306833</v>
      </c>
      <c r="E40" s="3873" t="n">
        <v>22.01720602117859</v>
      </c>
      <c r="F40" s="3873" t="n">
        <v>1.31690511738322</v>
      </c>
      <c r="G40" s="3870" t="n">
        <v>78.64832108882565</v>
      </c>
      <c r="H40" s="3870" t="n">
        <v>0.03089558223352</v>
      </c>
      <c r="I40" s="3870" t="n">
        <v>0.00184794339067</v>
      </c>
      <c r="J40" s="144"/>
    </row>
    <row r="41" spans="1:10" ht="12.75" customHeight="1" x14ac:dyDescent="0.2">
      <c r="A41" s="987" t="s">
        <v>104</v>
      </c>
      <c r="B41" s="3870" t="n">
        <v>61901.60488530818</v>
      </c>
      <c r="C41" s="3873" t="s">
        <v>1185</v>
      </c>
      <c r="D41" s="3873" t="n">
        <v>73.28647541781083</v>
      </c>
      <c r="E41" s="3873" t="n">
        <v>1.29936350670934</v>
      </c>
      <c r="F41" s="3873" t="n">
        <v>2.31442600716614</v>
      </c>
      <c r="G41" s="3870" t="n">
        <v>4536.550444750176</v>
      </c>
      <c r="H41" s="3870" t="n">
        <v>0.08043268639471</v>
      </c>
      <c r="I41" s="3870" t="n">
        <v>0.14326668423188</v>
      </c>
      <c r="J41" s="144"/>
    </row>
    <row r="42" spans="1:10" ht="12" customHeight="1" x14ac:dyDescent="0.2">
      <c r="A42" s="987" t="s">
        <v>1958</v>
      </c>
      <c r="B42" s="3873" t="n">
        <v>153.47159711591675</v>
      </c>
      <c r="C42" s="3873" t="s">
        <v>1185</v>
      </c>
      <c r="D42" s="3871" t="s">
        <v>1185</v>
      </c>
      <c r="E42" s="3871" t="s">
        <v>1185</v>
      </c>
      <c r="F42" s="3871" t="s">
        <v>1185</v>
      </c>
      <c r="G42" s="3873" t="n">
        <v>11.44763841499387</v>
      </c>
      <c r="H42" s="3873" t="n">
        <v>2.718277177E-5</v>
      </c>
      <c r="I42" s="3873" t="n">
        <v>1.8141810032E-4</v>
      </c>
      <c r="J42" s="144"/>
    </row>
    <row r="43" spans="1:10" ht="12" customHeight="1" x14ac:dyDescent="0.2">
      <c r="A43" s="1047" t="s">
        <v>114</v>
      </c>
      <c r="B43" s="3873" t="n">
        <v>3039013.7937121596</v>
      </c>
      <c r="C43" s="3873" t="s">
        <v>1185</v>
      </c>
      <c r="D43" s="3871" t="s">
        <v>1185</v>
      </c>
      <c r="E43" s="3871" t="s">
        <v>1185</v>
      </c>
      <c r="F43" s="3871" t="s">
        <v>1185</v>
      </c>
      <c r="G43" s="3873" t="n">
        <v>213463.945559453</v>
      </c>
      <c r="H43" s="3873" t="n">
        <v>7.08188341568031</v>
      </c>
      <c r="I43" s="3873" t="n">
        <v>8.83477425941994</v>
      </c>
      <c r="J43" s="144"/>
    </row>
    <row r="44" spans="1:10" ht="12" customHeight="1" x14ac:dyDescent="0.2">
      <c r="A44" s="987" t="s">
        <v>109</v>
      </c>
      <c r="B44" s="3870" t="n">
        <v>768.5910840074313</v>
      </c>
      <c r="C44" s="3873" t="s">
        <v>1185</v>
      </c>
      <c r="D44" s="3873" t="n">
        <v>72.08611752082537</v>
      </c>
      <c r="E44" s="3873" t="n">
        <v>22.38913492274342</v>
      </c>
      <c r="F44" s="3873" t="n">
        <v>1.23889794312367</v>
      </c>
      <c r="G44" s="3870" t="n">
        <v>55.40474720721825</v>
      </c>
      <c r="H44" s="3870" t="n">
        <v>0.01720808948026</v>
      </c>
      <c r="I44" s="3870" t="n">
        <v>9.5220591308E-4</v>
      </c>
      <c r="J44" s="144"/>
    </row>
    <row r="45" spans="1:10" ht="12" customHeight="1" x14ac:dyDescent="0.2">
      <c r="A45" s="987" t="s">
        <v>110</v>
      </c>
      <c r="B45" s="3870" t="n">
        <v>2871065.653172796</v>
      </c>
      <c r="C45" s="3873" t="s">
        <v>1185</v>
      </c>
      <c r="D45" s="3873" t="n">
        <v>74.00118772853904</v>
      </c>
      <c r="E45" s="3873" t="n">
        <v>1.94042642734748</v>
      </c>
      <c r="F45" s="3873" t="n">
        <v>2.91770045580862</v>
      </c>
      <c r="G45" s="3870" t="n">
        <v>212462.26838140065</v>
      </c>
      <c r="H45" s="3870" t="n">
        <v>5.57109166806616</v>
      </c>
      <c r="I45" s="3870" t="n">
        <v>8.37690956491874</v>
      </c>
      <c r="J45" s="144"/>
    </row>
    <row r="46" spans="1:10" ht="12.75" customHeight="1" x14ac:dyDescent="0.2">
      <c r="A46" s="987" t="s">
        <v>111</v>
      </c>
      <c r="B46" s="3870" t="n">
        <v>35.55932449488475</v>
      </c>
      <c r="C46" s="3873" t="s">
        <v>1185</v>
      </c>
      <c r="D46" s="3873" t="n">
        <v>66.66114671704403</v>
      </c>
      <c r="E46" s="3873" t="n">
        <v>4.50136544053377</v>
      </c>
      <c r="F46" s="3873" t="n">
        <v>1.3041447768973</v>
      </c>
      <c r="G46" s="3870" t="n">
        <v>2.37042534731249</v>
      </c>
      <c r="H46" s="3870" t="n">
        <v>1.6006551437E-4</v>
      </c>
      <c r="I46" s="3870" t="n">
        <v>4.637450731E-5</v>
      </c>
      <c r="J46" s="144"/>
    </row>
    <row r="47" spans="1:10" ht="12.75" customHeight="1" x14ac:dyDescent="0.2">
      <c r="A47" s="987" t="s">
        <v>1959</v>
      </c>
      <c r="B47" s="3873" t="n">
        <v>10.08057667712915</v>
      </c>
      <c r="C47" s="3873" t="s">
        <v>1185</v>
      </c>
      <c r="D47" s="3871" t="s">
        <v>1185</v>
      </c>
      <c r="E47" s="3871" t="s">
        <v>1185</v>
      </c>
      <c r="F47" s="3871" t="s">
        <v>1185</v>
      </c>
      <c r="G47" s="3873" t="n">
        <v>0.75126476612648</v>
      </c>
      <c r="H47" s="3873" t="n">
        <v>6.653605776E-5</v>
      </c>
      <c r="I47" s="3873" t="n">
        <v>1.027269779E-5</v>
      </c>
      <c r="J47" s="144"/>
    </row>
    <row r="48" spans="1:10" ht="12" customHeight="1" x14ac:dyDescent="0.2">
      <c r="A48" s="987" t="s">
        <v>89</v>
      </c>
      <c r="B48" s="3870" t="n">
        <v>15844.344988029925</v>
      </c>
      <c r="C48" s="3873" t="s">
        <v>1185</v>
      </c>
      <c r="D48" s="3873" t="n">
        <v>56.61515514357931</v>
      </c>
      <c r="E48" s="3873" t="n">
        <v>74.37247510879838</v>
      </c>
      <c r="F48" s="3873" t="n">
        <v>1.77434419779164</v>
      </c>
      <c r="G48" s="3870" t="n">
        <v>897.0300496457074</v>
      </c>
      <c r="H48" s="3870" t="n">
        <v>1.17838315323747</v>
      </c>
      <c r="I48" s="3870" t="n">
        <v>0.02811332159732</v>
      </c>
      <c r="J48" s="144"/>
    </row>
    <row r="49" spans="1:10" ht="12.75" customHeight="1" x14ac:dyDescent="0.2">
      <c r="A49" s="987" t="s">
        <v>104</v>
      </c>
      <c r="B49" s="3870" t="n">
        <v>150672.07469074105</v>
      </c>
      <c r="C49" s="3873" t="s">
        <v>1185</v>
      </c>
      <c r="D49" s="3873" t="n">
        <v>72.28476842916257</v>
      </c>
      <c r="E49" s="3873" t="n">
        <v>2.08858231000159</v>
      </c>
      <c r="F49" s="3873" t="n">
        <v>2.84009159181875</v>
      </c>
      <c r="G49" s="3870" t="n">
        <v>10891.296027761704</v>
      </c>
      <c r="H49" s="3870" t="n">
        <v>0.31469102981032</v>
      </c>
      <c r="I49" s="3870" t="n">
        <v>0.42792249245106</v>
      </c>
      <c r="J49" s="144"/>
    </row>
    <row r="50" spans="1:10" ht="12" customHeight="1" x14ac:dyDescent="0.2">
      <c r="A50" s="987" t="s">
        <v>1958</v>
      </c>
      <c r="B50" s="3873" t="n">
        <v>617.4898754130157</v>
      </c>
      <c r="C50" s="3873" t="s">
        <v>1185</v>
      </c>
      <c r="D50" s="3871" t="s">
        <v>1185</v>
      </c>
      <c r="E50" s="3871" t="s">
        <v>1185</v>
      </c>
      <c r="F50" s="3871" t="s">
        <v>1185</v>
      </c>
      <c r="G50" s="3873" t="n">
        <v>46.12069108599188</v>
      </c>
      <c r="H50" s="3873" t="n">
        <v>2.8287351397E-4</v>
      </c>
      <c r="I50" s="3873" t="n">
        <v>8.2002733464E-4</v>
      </c>
      <c r="J50" s="144"/>
    </row>
    <row r="51" spans="1:10" ht="12" customHeight="1" x14ac:dyDescent="0.2">
      <c r="A51" s="1047" t="s">
        <v>115</v>
      </c>
      <c r="B51" s="3873" t="n">
        <v>146722.55129521477</v>
      </c>
      <c r="C51" s="3873" t="s">
        <v>1185</v>
      </c>
      <c r="D51" s="3871" t="s">
        <v>1185</v>
      </c>
      <c r="E51" s="3871" t="s">
        <v>1185</v>
      </c>
      <c r="F51" s="3871" t="s">
        <v>1185</v>
      </c>
      <c r="G51" s="3873" t="n">
        <v>10400.40286935212</v>
      </c>
      <c r="H51" s="3873" t="n">
        <v>10.75495663986607</v>
      </c>
      <c r="I51" s="3873" t="n">
        <v>0.20253349311045</v>
      </c>
      <c r="J51" s="144"/>
    </row>
    <row r="52" spans="1:10" ht="12" customHeight="1" x14ac:dyDescent="0.2">
      <c r="A52" s="987" t="s">
        <v>109</v>
      </c>
      <c r="B52" s="3870" t="n">
        <v>140993.28335797956</v>
      </c>
      <c r="C52" s="3873" t="s">
        <v>1185</v>
      </c>
      <c r="D52" s="3873" t="n">
        <v>72.67279844254865</v>
      </c>
      <c r="E52" s="3873" t="n">
        <v>74.55947190792573</v>
      </c>
      <c r="F52" s="3873" t="n">
        <v>1.39943608348563</v>
      </c>
      <c r="G52" s="3870" t="n">
        <v>10246.376463227598</v>
      </c>
      <c r="H52" s="3870" t="n">
        <v>10.51238474973549</v>
      </c>
      <c r="I52" s="3870" t="n">
        <v>0.19731108826027</v>
      </c>
      <c r="J52" s="144"/>
    </row>
    <row r="53" spans="1:10" ht="12" customHeight="1" x14ac:dyDescent="0.2">
      <c r="A53" s="987" t="s">
        <v>110</v>
      </c>
      <c r="B53" s="3870" t="n">
        <v>1345.99505806832</v>
      </c>
      <c r="C53" s="3873" t="s">
        <v>1185</v>
      </c>
      <c r="D53" s="3873" t="n">
        <v>75.20284559990758</v>
      </c>
      <c r="E53" s="3873" t="n">
        <v>4.72227336084868</v>
      </c>
      <c r="F53" s="3873" t="n">
        <v>0.24430081964187</v>
      </c>
      <c r="G53" s="3870" t="n">
        <v>101.2226585301505</v>
      </c>
      <c r="H53" s="3870" t="n">
        <v>0.00635615660655</v>
      </c>
      <c r="I53" s="3870" t="n">
        <v>3.2882769592E-4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718.5661289181356</v>
      </c>
      <c r="C55" s="3873" t="s">
        <v>1185</v>
      </c>
      <c r="D55" s="3871" t="s">
        <v>1185</v>
      </c>
      <c r="E55" s="3871" t="s">
        <v>1185</v>
      </c>
      <c r="F55" s="3871" t="s">
        <v>1185</v>
      </c>
      <c r="G55" s="3873" t="n">
        <v>52.80374759437033</v>
      </c>
      <c r="H55" s="3873" t="n">
        <v>0.00369858710357</v>
      </c>
      <c r="I55" s="3873" t="n">
        <v>1.5738984084E-4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3664.706750248748</v>
      </c>
      <c r="C57" s="3873" t="s">
        <v>1185</v>
      </c>
      <c r="D57" s="3873" t="n">
        <v>70.44389109549044</v>
      </c>
      <c r="E57" s="3873" t="n">
        <v>63.44768142899225</v>
      </c>
      <c r="F57" s="3873" t="n">
        <v>1.29237825457617</v>
      </c>
      <c r="G57" s="3870" t="n">
        <v>258.1562032114315</v>
      </c>
      <c r="H57" s="3870" t="n">
        <v>0.23251714642046</v>
      </c>
      <c r="I57" s="3870" t="n">
        <v>0.00473618731342</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44264.193596784804</v>
      </c>
      <c r="C59" s="3873" t="s">
        <v>1185</v>
      </c>
      <c r="D59" s="3871" t="s">
        <v>1185</v>
      </c>
      <c r="E59" s="3871" t="s">
        <v>1185</v>
      </c>
      <c r="F59" s="3871" t="s">
        <v>1185</v>
      </c>
      <c r="G59" s="3873" t="n">
        <v>503.19209517812146</v>
      </c>
      <c r="H59" s="3873" t="n">
        <v>0.05499541864185</v>
      </c>
      <c r="I59" s="3873" t="n">
        <v>0.03475743760009</v>
      </c>
      <c r="J59" s="144"/>
    </row>
    <row r="60" spans="1:10" ht="12" customHeight="1" x14ac:dyDescent="0.2">
      <c r="A60" s="1043" t="s">
        <v>33</v>
      </c>
      <c r="B60" s="3873" t="n">
        <v>86912.22153086426</v>
      </c>
      <c r="C60" s="3873" t="s">
        <v>1185</v>
      </c>
      <c r="D60" s="3871" t="s">
        <v>1185</v>
      </c>
      <c r="E60" s="3871" t="s">
        <v>1185</v>
      </c>
      <c r="F60" s="3871" t="s">
        <v>1185</v>
      </c>
      <c r="G60" s="3873" t="n">
        <v>6338.731199659955</v>
      </c>
      <c r="H60" s="3873" t="n">
        <v>0.33133536736039</v>
      </c>
      <c r="I60" s="3873" t="n">
        <v>0.93417801876193</v>
      </c>
      <c r="J60" s="144"/>
    </row>
    <row r="61" spans="1:10" ht="12" customHeight="1" x14ac:dyDescent="0.2">
      <c r="A61" s="987" t="s">
        <v>87</v>
      </c>
      <c r="B61" s="3870" t="n">
        <v>84578.19533516727</v>
      </c>
      <c r="C61" s="3873" t="s">
        <v>1185</v>
      </c>
      <c r="D61" s="3873" t="n">
        <v>74.07384025134475</v>
      </c>
      <c r="E61" s="3873" t="n">
        <v>3.46475266248941</v>
      </c>
      <c r="F61" s="3873" t="n">
        <v>10.95829875473988</v>
      </c>
      <c r="G61" s="3870" t="n">
        <v>6265.0317300042125</v>
      </c>
      <c r="H61" s="3870" t="n">
        <v>0.29304252747607</v>
      </c>
      <c r="I61" s="3870" t="n">
        <v>0.92683313261951</v>
      </c>
      <c r="J61" s="144"/>
    </row>
    <row r="62" spans="1:10" ht="12" customHeight="1" x14ac:dyDescent="0.2">
      <c r="A62" s="987" t="s">
        <v>88</v>
      </c>
      <c r="B62" s="3870" t="n">
        <v>766.5587591260414</v>
      </c>
      <c r="C62" s="3873" t="s">
        <v>1185</v>
      </c>
      <c r="D62" s="3873" t="n">
        <v>94.99577711693793</v>
      </c>
      <c r="E62" s="3873" t="n">
        <v>43.45671771250696</v>
      </c>
      <c r="F62" s="3873" t="n">
        <v>1.14473580870754</v>
      </c>
      <c r="G62" s="3870" t="n">
        <v>72.81984502897394</v>
      </c>
      <c r="H62" s="3870" t="n">
        <v>0.03331212760539</v>
      </c>
      <c r="I62" s="3870" t="n">
        <v>8.7750726105E-4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1555.8188458017464</v>
      </c>
      <c r="C64" s="3873" t="s">
        <v>1185</v>
      </c>
      <c r="D64" s="3873" t="n">
        <v>71.22988610164892</v>
      </c>
      <c r="E64" s="3873" t="n">
        <v>3.19087728706726</v>
      </c>
      <c r="F64" s="3873" t="n">
        <v>4.15197379718792</v>
      </c>
      <c r="G64" s="3870" t="n">
        <v>110.82079918125729</v>
      </c>
      <c r="H64" s="3870" t="n">
        <v>0.00496442701786</v>
      </c>
      <c r="I64" s="3870" t="n">
        <v>0.00645971908094</v>
      </c>
      <c r="J64" s="144"/>
    </row>
    <row r="65" spans="1:10" ht="13.5" customHeight="1" x14ac:dyDescent="0.2">
      <c r="A65" s="987" t="s">
        <v>1960</v>
      </c>
      <c r="B65" s="3873" t="n">
        <v>11.64859076920194</v>
      </c>
      <c r="C65" s="3873" t="s">
        <v>1185</v>
      </c>
      <c r="D65" s="3871" t="s">
        <v>1185</v>
      </c>
      <c r="E65" s="3871" t="s">
        <v>1185</v>
      </c>
      <c r="F65" s="3871" t="s">
        <v>1185</v>
      </c>
      <c r="G65" s="3873" t="n">
        <v>0.87962462676781</v>
      </c>
      <c r="H65" s="3873" t="n">
        <v>1.628526107E-5</v>
      </c>
      <c r="I65" s="3873" t="n">
        <v>7.65980043E-6</v>
      </c>
      <c r="J65" s="144"/>
    </row>
    <row r="66" spans="1:10" ht="12" customHeight="1" x14ac:dyDescent="0.2">
      <c r="A66" s="1043" t="s">
        <v>1961</v>
      </c>
      <c r="B66" s="3873" t="n">
        <v>249333.9884032273</v>
      </c>
      <c r="C66" s="3873" t="s">
        <v>1185</v>
      </c>
      <c r="D66" s="3871" t="s">
        <v>1185</v>
      </c>
      <c r="E66" s="3871" t="s">
        <v>1185</v>
      </c>
      <c r="F66" s="3871" t="s">
        <v>1185</v>
      </c>
      <c r="G66" s="3873" t="n">
        <v>18575.712698283605</v>
      </c>
      <c r="H66" s="3873" t="n">
        <v>2.53715876490867</v>
      </c>
      <c r="I66" s="3873" t="n">
        <v>0.81591933621286</v>
      </c>
      <c r="J66" s="144"/>
    </row>
    <row r="67" spans="1:10" ht="12" customHeight="1" x14ac:dyDescent="0.2">
      <c r="A67" s="987" t="s">
        <v>117</v>
      </c>
      <c r="B67" s="3870" t="n">
        <v>73226.86943440809</v>
      </c>
      <c r="C67" s="3873" t="s">
        <v>1185</v>
      </c>
      <c r="D67" s="3873" t="n">
        <v>77.62356904159574</v>
      </c>
      <c r="E67" s="3873" t="n">
        <v>4.63488464616859</v>
      </c>
      <c r="F67" s="3873" t="n">
        <v>2.62404616646894</v>
      </c>
      <c r="G67" s="3870" t="n">
        <v>5684.130955241694</v>
      </c>
      <c r="H67" s="3870" t="n">
        <v>0.33939809282853</v>
      </c>
      <c r="I67" s="3870" t="n">
        <v>0.19215068602188</v>
      </c>
      <c r="J67" s="144"/>
    </row>
    <row r="68" spans="1:10" ht="12" customHeight="1" x14ac:dyDescent="0.2">
      <c r="A68" s="987" t="s">
        <v>118</v>
      </c>
      <c r="B68" s="3870" t="n">
        <v>148936.89521066332</v>
      </c>
      <c r="C68" s="3873" t="s">
        <v>1185</v>
      </c>
      <c r="D68" s="3873" t="n">
        <v>74.27957608078626</v>
      </c>
      <c r="E68" s="3873" t="n">
        <v>3.86613002988513</v>
      </c>
      <c r="F68" s="3873" t="n">
        <v>3.92201981536848</v>
      </c>
      <c r="G68" s="3870" t="n">
        <v>11062.969439036555</v>
      </c>
      <c r="H68" s="3870" t="n">
        <v>0.5758094031318</v>
      </c>
      <c r="I68" s="3870" t="n">
        <v>0.58413345425568</v>
      </c>
      <c r="J68" s="144"/>
    </row>
    <row r="69" spans="1:10" ht="12" customHeight="1" x14ac:dyDescent="0.2">
      <c r="A69" s="987" t="s">
        <v>109</v>
      </c>
      <c r="B69" s="3870" t="n">
        <v>24849.80435880428</v>
      </c>
      <c r="C69" s="3873" t="s">
        <v>1185</v>
      </c>
      <c r="D69" s="3873" t="n">
        <v>72.1395867166493</v>
      </c>
      <c r="E69" s="3873" t="n">
        <v>61.87892453376482</v>
      </c>
      <c r="F69" s="3873" t="n">
        <v>1.41782218564297</v>
      </c>
      <c r="G69" s="3870" t="n">
        <v>1792.6546164337312</v>
      </c>
      <c r="H69" s="3870" t="n">
        <v>1.53767916859727</v>
      </c>
      <c r="I69" s="3870" t="n">
        <v>0.0352326039288</v>
      </c>
      <c r="J69" s="144"/>
    </row>
    <row r="70" spans="1:10" ht="12" customHeight="1" x14ac:dyDescent="0.2">
      <c r="A70" s="987" t="s">
        <v>1962</v>
      </c>
      <c r="B70" s="3873" t="n">
        <v>491.872493978913</v>
      </c>
      <c r="C70" s="3873" t="s">
        <v>1185</v>
      </c>
      <c r="D70" s="3871" t="s">
        <v>1185</v>
      </c>
      <c r="E70" s="3871" t="s">
        <v>1185</v>
      </c>
      <c r="F70" s="3871" t="s">
        <v>1185</v>
      </c>
      <c r="G70" s="3873" t="n">
        <v>35.9478519074479</v>
      </c>
      <c r="H70" s="3873" t="n">
        <v>0.01018618664697</v>
      </c>
      <c r="I70" s="3873" t="n">
        <v>7.1400095571E-4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1828.4156251886054</v>
      </c>
      <c r="C72" s="3873" t="s">
        <v>1185</v>
      </c>
      <c r="D72" s="3873" t="n">
        <v>70.37841466527502</v>
      </c>
      <c r="E72" s="3873" t="n">
        <v>40.51904365784879</v>
      </c>
      <c r="F72" s="3873" t="n">
        <v>2.01709246365118</v>
      </c>
      <c r="G72" s="3870" t="n">
        <v>128.68099304999174</v>
      </c>
      <c r="H72" s="3870" t="n">
        <v>0.07408565254171</v>
      </c>
      <c r="I72" s="3870" t="n">
        <v>0.00368808337799</v>
      </c>
      <c r="J72" s="144"/>
    </row>
    <row r="73" spans="1:10" ht="13.5" customHeight="1" x14ac:dyDescent="0.2">
      <c r="A73" s="987" t="s">
        <v>1963</v>
      </c>
      <c r="B73" s="3873" t="n">
        <v>0.13128018407496</v>
      </c>
      <c r="C73" s="3873" t="s">
        <v>1185</v>
      </c>
      <c r="D73" s="3871" t="s">
        <v>1185</v>
      </c>
      <c r="E73" s="3871" t="s">
        <v>1185</v>
      </c>
      <c r="F73" s="3871" t="s">
        <v>1185</v>
      </c>
      <c r="G73" s="3873" t="n">
        <v>0.00983566417738</v>
      </c>
      <c r="H73" s="3873" t="n">
        <v>2.6116239E-7</v>
      </c>
      <c r="I73" s="3873" t="n">
        <v>5.076728E-7</v>
      </c>
      <c r="J73" s="144"/>
    </row>
    <row r="74" spans="1:10" ht="12" customHeight="1" x14ac:dyDescent="0.2">
      <c r="A74" s="1043" t="s">
        <v>1964</v>
      </c>
      <c r="B74" s="3873" t="n">
        <v>95772.8948293464</v>
      </c>
      <c r="C74" s="3873" t="s">
        <v>1185</v>
      </c>
      <c r="D74" s="3871" t="s">
        <v>1185</v>
      </c>
      <c r="E74" s="3871" t="s">
        <v>1185</v>
      </c>
      <c r="F74" s="3871" t="s">
        <v>1185</v>
      </c>
      <c r="G74" s="3873" t="n">
        <v>5517.003391212919</v>
      </c>
      <c r="H74" s="3873" t="n">
        <v>0.47718246704135</v>
      </c>
      <c r="I74" s="3873" t="n">
        <v>0.1069415929579</v>
      </c>
      <c r="J74" s="144"/>
    </row>
    <row r="75" spans="1:10" ht="12" customHeight="1" x14ac:dyDescent="0.2">
      <c r="A75" s="1017" t="s">
        <v>87</v>
      </c>
      <c r="B75" s="3873" t="n">
        <v>9844.081375523263</v>
      </c>
      <c r="C75" s="3873" t="s">
        <v>1185</v>
      </c>
      <c r="D75" s="3873" t="n">
        <v>74.0088869580019</v>
      </c>
      <c r="E75" s="3873" t="n">
        <v>3.1603022737128</v>
      </c>
      <c r="F75" s="3873" t="n">
        <v>3.10864647082251</v>
      </c>
      <c r="G75" s="3873" t="n">
        <v>728.549505726473</v>
      </c>
      <c r="H75" s="3873" t="n">
        <v>0.03111027275368</v>
      </c>
      <c r="I75" s="3873" t="n">
        <v>0.03060176882651</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85540.44639848241</v>
      </c>
      <c r="C77" s="3873" t="s">
        <v>1185</v>
      </c>
      <c r="D77" s="3873" t="n">
        <v>55.97882740966616</v>
      </c>
      <c r="E77" s="3873" t="n">
        <v>5.21475177028751</v>
      </c>
      <c r="F77" s="3873" t="n">
        <v>0.89244126428529</v>
      </c>
      <c r="G77" s="3873" t="n">
        <v>4788.453885486446</v>
      </c>
      <c r="H77" s="3873" t="n">
        <v>0.44607219428767</v>
      </c>
      <c r="I77" s="3873" t="n">
        <v>0.07633982413139</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388.367055340724</v>
      </c>
      <c r="C79" s="3873" t="s">
        <v>1185</v>
      </c>
      <c r="D79" s="3873" t="n">
        <v>75.60000000000016</v>
      </c>
      <c r="E79" s="3873" t="s">
        <v>2940</v>
      </c>
      <c r="F79" s="3873" t="s">
        <v>2940</v>
      </c>
      <c r="G79" s="3873" t="n">
        <v>29.3605493837588</v>
      </c>
      <c r="H79" s="3873" t="s">
        <v>2940</v>
      </c>
      <c r="I79" s="3873" t="s">
        <v>2940</v>
      </c>
      <c r="J79" s="341"/>
    </row>
    <row r="80" spans="1:10" ht="12" customHeight="1" x14ac:dyDescent="0.2">
      <c r="A80" s="1048" t="s">
        <v>2772</v>
      </c>
      <c r="B80" s="3873" t="n">
        <v>85590.58799848241</v>
      </c>
      <c r="C80" s="3873" t="s">
        <v>1185</v>
      </c>
      <c r="D80" s="3871" t="s">
        <v>1185</v>
      </c>
      <c r="E80" s="3871" t="s">
        <v>1185</v>
      </c>
      <c r="F80" s="3871" t="s">
        <v>1185</v>
      </c>
      <c r="G80" s="3873" t="n">
        <v>4792.1693784864465</v>
      </c>
      <c r="H80" s="3873" t="n">
        <v>0.44622262028767</v>
      </c>
      <c r="I80" s="3873" t="n">
        <v>0.07636991013139</v>
      </c>
      <c r="J80" s="341"/>
    </row>
    <row r="81" spans="1:10" ht="12" customHeight="1" x14ac:dyDescent="0.2">
      <c r="A81" s="1017" t="s">
        <v>87</v>
      </c>
      <c r="B81" s="3870" t="n">
        <v>50.1416</v>
      </c>
      <c r="C81" s="3873" t="s">
        <v>1185</v>
      </c>
      <c r="D81" s="3873" t="n">
        <v>74.10000877514878</v>
      </c>
      <c r="E81" s="3873" t="n">
        <v>3.00002393222394</v>
      </c>
      <c r="F81" s="3873" t="n">
        <v>0.60002074126075</v>
      </c>
      <c r="G81" s="3870" t="n">
        <v>3.715493</v>
      </c>
      <c r="H81" s="3870" t="n">
        <v>1.50426E-4</v>
      </c>
      <c r="I81" s="3870" t="n">
        <v>3.0086E-5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85540.44639848241</v>
      </c>
      <c r="C83" s="3873" t="s">
        <v>1185</v>
      </c>
      <c r="D83" s="3873" t="n">
        <v>55.97882740966616</v>
      </c>
      <c r="E83" s="3873" t="n">
        <v>5.21475177028751</v>
      </c>
      <c r="F83" s="3873" t="n">
        <v>0.89244126428529</v>
      </c>
      <c r="G83" s="3870" t="n">
        <v>4788.453885486446</v>
      </c>
      <c r="H83" s="3870" t="n">
        <v>0.44607219428767</v>
      </c>
      <c r="I83" s="3870" t="n">
        <v>0.07633982413139</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10182.306830863987</v>
      </c>
      <c r="C86" s="3873" t="s">
        <v>1185</v>
      </c>
      <c r="D86" s="3871" t="s">
        <v>1185</v>
      </c>
      <c r="E86" s="3871" t="s">
        <v>1185</v>
      </c>
      <c r="F86" s="3871" t="s">
        <v>1185</v>
      </c>
      <c r="G86" s="3873" t="n">
        <v>724.8340127264729</v>
      </c>
      <c r="H86" s="3873" t="n">
        <v>0.03095984675368</v>
      </c>
      <c r="I86" s="3873" t="n">
        <v>0.03057168282651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1.1157165996326774E7</v>
      </c>
      <c r="C9" s="3873" t="s">
        <v>1185</v>
      </c>
      <c r="D9" s="3871" t="s">
        <v>1185</v>
      </c>
      <c r="E9" s="3871" t="s">
        <v>1185</v>
      </c>
      <c r="F9" s="3871" t="s">
        <v>1185</v>
      </c>
      <c r="G9" s="3873" t="n">
        <v>581980.5138700962</v>
      </c>
      <c r="H9" s="3873" t="n">
        <v>661.9945139358535</v>
      </c>
      <c r="I9" s="3873" t="n">
        <v>24.76145844266643</v>
      </c>
      <c r="J9" s="3873" t="s">
        <v>2942</v>
      </c>
    </row>
    <row r="10" spans="1:10" x14ac:dyDescent="0.2">
      <c r="A10" s="987" t="s">
        <v>87</v>
      </c>
      <c r="B10" s="3873" t="n">
        <v>2691211.5148525797</v>
      </c>
      <c r="C10" s="3873" t="s">
        <v>1185</v>
      </c>
      <c r="D10" s="3873" t="n">
        <v>72.86515425371148</v>
      </c>
      <c r="E10" s="3873" t="n">
        <v>5.24872162280791</v>
      </c>
      <c r="F10" s="3873" t="n">
        <v>4.42501719628291</v>
      </c>
      <c r="G10" s="3873" t="n">
        <v>196095.54215909776</v>
      </c>
      <c r="H10" s="3873" t="n">
        <v>14.12542006955637</v>
      </c>
      <c r="I10" s="3873" t="n">
        <v>11.90865723205725</v>
      </c>
      <c r="J10" s="3873" t="s">
        <v>2942</v>
      </c>
    </row>
    <row r="11" spans="1:10" x14ac:dyDescent="0.2">
      <c r="A11" s="987" t="s">
        <v>88</v>
      </c>
      <c r="B11" s="3873" t="n">
        <v>487466.20861083106</v>
      </c>
      <c r="C11" s="3873" t="s">
        <v>1185</v>
      </c>
      <c r="D11" s="3873" t="n">
        <v>95.06205338522433</v>
      </c>
      <c r="E11" s="3873" t="n">
        <v>266.139921588065</v>
      </c>
      <c r="F11" s="3873" t="n">
        <v>1.93787125500812</v>
      </c>
      <c r="G11" s="3873" t="n">
        <v>46339.53874645572</v>
      </c>
      <c r="H11" s="3873" t="n">
        <v>129.73421853651791</v>
      </c>
      <c r="I11" s="3873" t="n">
        <v>0.94464675345472</v>
      </c>
      <c r="J11" s="3873" t="s">
        <v>2942</v>
      </c>
    </row>
    <row r="12" spans="1:10" x14ac:dyDescent="0.2">
      <c r="A12" s="987" t="s">
        <v>89</v>
      </c>
      <c r="B12" s="3873" t="n">
        <v>5904094.849500958</v>
      </c>
      <c r="C12" s="3873" t="s">
        <v>1185</v>
      </c>
      <c r="D12" s="3873" t="n">
        <v>56.3638722606498</v>
      </c>
      <c r="E12" s="3873" t="n">
        <v>12.85074714895661</v>
      </c>
      <c r="F12" s="3873" t="n">
        <v>0.29771101133631</v>
      </c>
      <c r="G12" s="3873" t="n">
        <v>332777.64791203244</v>
      </c>
      <c r="H12" s="3873" t="n">
        <v>75.87203005439382</v>
      </c>
      <c r="I12" s="3873" t="n">
        <v>1.75771404867044</v>
      </c>
      <c r="J12" s="3873" t="s">
        <v>2942</v>
      </c>
    </row>
    <row r="13" spans="1:10" ht="13.5" x14ac:dyDescent="0.2">
      <c r="A13" s="987" t="s">
        <v>103</v>
      </c>
      <c r="B13" s="3873" t="n">
        <v>60784.06180149448</v>
      </c>
      <c r="C13" s="3873" t="s">
        <v>1185</v>
      </c>
      <c r="D13" s="3873" t="n">
        <v>91.22629112021048</v>
      </c>
      <c r="E13" s="3873" t="n">
        <v>15.15265789371129</v>
      </c>
      <c r="F13" s="3873" t="n">
        <v>8.26369119292074</v>
      </c>
      <c r="G13" s="3873" t="n">
        <v>5545.1045173719995</v>
      </c>
      <c r="H13" s="3873" t="n">
        <v>0.92104009386825</v>
      </c>
      <c r="I13" s="3873" t="n">
        <v>0.50230071617896</v>
      </c>
      <c r="J13" s="3873" t="s">
        <v>2942</v>
      </c>
    </row>
    <row r="14" spans="1:10" ht="13.5" x14ac:dyDescent="0.2">
      <c r="A14" s="987" t="s">
        <v>1951</v>
      </c>
      <c r="B14" s="3873" t="n">
        <v>11934.629104833522</v>
      </c>
      <c r="C14" s="3873" t="s">
        <v>1185</v>
      </c>
      <c r="D14" s="3873" t="n">
        <v>102.44813847152074</v>
      </c>
      <c r="E14" s="3873" t="n">
        <v>248.18887896488744</v>
      </c>
      <c r="F14" s="3873" t="n">
        <v>1.82777642222542</v>
      </c>
      <c r="G14" s="3873" t="n">
        <v>1222.6805351382263</v>
      </c>
      <c r="H14" s="3873" t="n">
        <v>2.96204221839035</v>
      </c>
      <c r="I14" s="3873" t="n">
        <v>0.02181383368582</v>
      </c>
      <c r="J14" s="3873" t="s">
        <v>2942</v>
      </c>
    </row>
    <row r="15" spans="1:10" ht="13.5" x14ac:dyDescent="0.2">
      <c r="A15" s="987" t="s">
        <v>104</v>
      </c>
      <c r="B15" s="3873" t="n">
        <v>2001674.7324560776</v>
      </c>
      <c r="C15" s="3873" t="s">
        <v>1185</v>
      </c>
      <c r="D15" s="3873" t="n">
        <v>102.10755106603457</v>
      </c>
      <c r="E15" s="3873" t="n">
        <v>219.00649284073737</v>
      </c>
      <c r="F15" s="3873" t="n">
        <v>4.80913592130307</v>
      </c>
      <c r="G15" s="3873" t="n">
        <v>204386.10496185004</v>
      </c>
      <c r="H15" s="3873" t="n">
        <v>438.37976296312684</v>
      </c>
      <c r="I15" s="3873" t="n">
        <v>9.62632585861924</v>
      </c>
      <c r="J15" s="3873" t="s">
        <v>2942</v>
      </c>
    </row>
    <row r="16" spans="1:10" ht="13.5" x14ac:dyDescent="0.2">
      <c r="A16" s="1044" t="s">
        <v>2777</v>
      </c>
      <c r="B16" s="3873" t="n">
        <v>2569918.1416449533</v>
      </c>
      <c r="C16" s="3873" t="s">
        <v>1185</v>
      </c>
      <c r="D16" s="3871" t="s">
        <v>1185</v>
      </c>
      <c r="E16" s="3871" t="s">
        <v>1185</v>
      </c>
      <c r="F16" s="3871" t="s">
        <v>1185</v>
      </c>
      <c r="G16" s="3873" t="n">
        <v>149785.3407374575</v>
      </c>
      <c r="H16" s="3873" t="n">
        <v>28.28687000648179</v>
      </c>
      <c r="I16" s="3873" t="n">
        <v>2.06863110404772</v>
      </c>
      <c r="J16" s="3873" t="s">
        <v>2942</v>
      </c>
    </row>
    <row r="17" spans="1:10" x14ac:dyDescent="0.2">
      <c r="A17" s="987" t="s">
        <v>87</v>
      </c>
      <c r="B17" s="3873" t="n">
        <v>533281.091070234</v>
      </c>
      <c r="C17" s="3873" t="s">
        <v>1185</v>
      </c>
      <c r="D17" s="3873" t="n">
        <v>73.11576436559766</v>
      </c>
      <c r="E17" s="3873" t="n">
        <v>5.76153234845457</v>
      </c>
      <c r="F17" s="3873" t="n">
        <v>0.79753247831132</v>
      </c>
      <c r="G17" s="3873" t="n">
        <v>38991.25459532005</v>
      </c>
      <c r="H17" s="3873" t="n">
        <v>3.0725162570203</v>
      </c>
      <c r="I17" s="3873" t="n">
        <v>0.42530899019781</v>
      </c>
      <c r="J17" s="3873" t="s">
        <v>2942</v>
      </c>
    </row>
    <row r="18" spans="1:10" x14ac:dyDescent="0.2">
      <c r="A18" s="987" t="s">
        <v>88</v>
      </c>
      <c r="B18" s="3873" t="n">
        <v>47597.15956461998</v>
      </c>
      <c r="C18" s="3873" t="s">
        <v>1185</v>
      </c>
      <c r="D18" s="3873" t="n">
        <v>95.40379958814766</v>
      </c>
      <c r="E18" s="3873" t="n">
        <v>12.65677037885128</v>
      </c>
      <c r="F18" s="3873" t="n">
        <v>1.78786158655704</v>
      </c>
      <c r="G18" s="3873" t="n">
        <v>4540.94987206809</v>
      </c>
      <c r="H18" s="3873" t="n">
        <v>0.60242631929494</v>
      </c>
      <c r="I18" s="3873" t="n">
        <v>0.08509713321481</v>
      </c>
      <c r="J18" s="3873" t="s">
        <v>2942</v>
      </c>
    </row>
    <row r="19" spans="1:10" x14ac:dyDescent="0.2">
      <c r="A19" s="987" t="s">
        <v>89</v>
      </c>
      <c r="B19" s="3873" t="n">
        <v>1786921.897992256</v>
      </c>
      <c r="C19" s="3873" t="s">
        <v>1185</v>
      </c>
      <c r="D19" s="3873" t="n">
        <v>56.32934773809135</v>
      </c>
      <c r="E19" s="3873" t="n">
        <v>6.54813533206994</v>
      </c>
      <c r="F19" s="3873" t="n">
        <v>0.30626338318273</v>
      </c>
      <c r="G19" s="3873" t="n">
        <v>100656.144972816</v>
      </c>
      <c r="H19" s="3873" t="n">
        <v>11.70100641589257</v>
      </c>
      <c r="I19" s="3873" t="n">
        <v>0.54726874596241</v>
      </c>
      <c r="J19" s="3873" t="s">
        <v>2942</v>
      </c>
    </row>
    <row r="20" spans="1:10" ht="13.5" x14ac:dyDescent="0.2">
      <c r="A20" s="987" t="s">
        <v>103</v>
      </c>
      <c r="B20" s="3873" t="n">
        <v>60739.81390606873</v>
      </c>
      <c r="C20" s="3873" t="s">
        <v>1185</v>
      </c>
      <c r="D20" s="3873" t="n">
        <v>91.23788025502594</v>
      </c>
      <c r="E20" s="3873" t="n">
        <v>15.1636856420613</v>
      </c>
      <c r="F20" s="3873" t="n">
        <v>8.26956346556545</v>
      </c>
      <c r="G20" s="3873" t="n">
        <v>5541.771867874459</v>
      </c>
      <c r="H20" s="3873" t="n">
        <v>0.92103944402893</v>
      </c>
      <c r="I20" s="3873" t="n">
        <v>0.50229174598287</v>
      </c>
      <c r="J20" s="3873" t="s">
        <v>2942</v>
      </c>
    </row>
    <row r="21" spans="1:10" ht="13.5" x14ac:dyDescent="0.2">
      <c r="A21" s="987" t="s">
        <v>1951</v>
      </c>
      <c r="B21" s="3873" t="n">
        <v>531.275343964826</v>
      </c>
      <c r="C21" s="3873" t="s">
        <v>1185</v>
      </c>
      <c r="D21" s="3873" t="n">
        <v>103.93749682946174</v>
      </c>
      <c r="E21" s="3873" t="n">
        <v>18.52335161379433</v>
      </c>
      <c r="F21" s="3873" t="n">
        <v>1.85839604870759</v>
      </c>
      <c r="G21" s="3873" t="n">
        <v>55.2194293789153</v>
      </c>
      <c r="H21" s="3873" t="n">
        <v>0.009841</v>
      </c>
      <c r="I21" s="3873" t="n">
        <v>9.8732E-4</v>
      </c>
      <c r="J21" s="3873" t="s">
        <v>2942</v>
      </c>
    </row>
    <row r="22" spans="1:10" ht="13.5" x14ac:dyDescent="0.2">
      <c r="A22" s="987" t="s">
        <v>104</v>
      </c>
      <c r="B22" s="3873" t="n">
        <v>140846.90376780988</v>
      </c>
      <c r="C22" s="3873" t="s">
        <v>1185</v>
      </c>
      <c r="D22" s="3873" t="n">
        <v>84.11528017671068</v>
      </c>
      <c r="E22" s="3873" t="n">
        <v>85.05718088055728</v>
      </c>
      <c r="F22" s="3873" t="n">
        <v>3.60446097932504</v>
      </c>
      <c r="G22" s="3873" t="n">
        <v>11847.376772451536</v>
      </c>
      <c r="H22" s="3873" t="n">
        <v>11.98004057024505</v>
      </c>
      <c r="I22" s="3873" t="n">
        <v>0.50767716868982</v>
      </c>
      <c r="J22" s="3873" t="s">
        <v>2942</v>
      </c>
    </row>
    <row r="23" spans="1:10" ht="13.5" x14ac:dyDescent="0.2">
      <c r="A23" s="1044" t="s">
        <v>2778</v>
      </c>
      <c r="B23" s="3873" t="n">
        <v>7381690.9711119</v>
      </c>
      <c r="C23" s="3873" t="s">
        <v>1185</v>
      </c>
      <c r="D23" s="3871" t="s">
        <v>1185</v>
      </c>
      <c r="E23" s="3871" t="s">
        <v>1185</v>
      </c>
      <c r="F23" s="3871" t="s">
        <v>1185</v>
      </c>
      <c r="G23" s="3873" t="n">
        <v>357424.4063768054</v>
      </c>
      <c r="H23" s="3873" t="n">
        <v>549.4576119451099</v>
      </c>
      <c r="I23" s="3873" t="n">
        <v>11.36795898594207</v>
      </c>
      <c r="J23" s="3873" t="s">
        <v>2942</v>
      </c>
    </row>
    <row r="24" spans="1:10" x14ac:dyDescent="0.2">
      <c r="A24" s="987" t="s">
        <v>87</v>
      </c>
      <c r="B24" s="3873" t="n">
        <v>1366660.873696597</v>
      </c>
      <c r="C24" s="3873" t="s">
        <v>1185</v>
      </c>
      <c r="D24" s="3873" t="n">
        <v>72.25274469684248</v>
      </c>
      <c r="E24" s="3873" t="n">
        <v>5.33942376373691</v>
      </c>
      <c r="F24" s="3873" t="n">
        <v>0.64344932170558</v>
      </c>
      <c r="G24" s="3873" t="n">
        <v>98744.99919436393</v>
      </c>
      <c r="H24" s="3873" t="n">
        <v>7.29718154598506</v>
      </c>
      <c r="I24" s="3873" t="n">
        <v>0.87937701218163</v>
      </c>
      <c r="J24" s="3873" t="s">
        <v>2942</v>
      </c>
    </row>
    <row r="25" spans="1:10" x14ac:dyDescent="0.2">
      <c r="A25" s="987" t="s">
        <v>88</v>
      </c>
      <c r="B25" s="3873" t="n">
        <v>394797.0675500382</v>
      </c>
      <c r="C25" s="3873" t="s">
        <v>1185</v>
      </c>
      <c r="D25" s="3873" t="n">
        <v>95.03620950652623</v>
      </c>
      <c r="E25" s="3873" t="n">
        <v>294.06518483705935</v>
      </c>
      <c r="F25" s="3873" t="n">
        <v>2.00118736618844</v>
      </c>
      <c r="G25" s="3873" t="n">
        <v>37520.01682424762</v>
      </c>
      <c r="H25" s="3873" t="n">
        <v>116.096072642231</v>
      </c>
      <c r="I25" s="3873" t="n">
        <v>0.79006290378938</v>
      </c>
      <c r="J25" s="3873" t="s">
        <v>2942</v>
      </c>
    </row>
    <row r="26" spans="1:10" x14ac:dyDescent="0.2">
      <c r="A26" s="987" t="s">
        <v>89</v>
      </c>
      <c r="B26" s="3873" t="n">
        <v>3905570.784741612</v>
      </c>
      <c r="C26" s="3873" t="s">
        <v>1185</v>
      </c>
      <c r="D26" s="3873" t="n">
        <v>56.38086095193647</v>
      </c>
      <c r="E26" s="3873" t="n">
        <v>6.54715393774482</v>
      </c>
      <c r="F26" s="3873" t="n">
        <v>0.30254075743952</v>
      </c>
      <c r="G26" s="3873" t="n">
        <v>220199.44335246226</v>
      </c>
      <c r="H26" s="3873" t="n">
        <v>25.57037314246219</v>
      </c>
      <c r="I26" s="3873" t="n">
        <v>1.18159434344939</v>
      </c>
      <c r="J26" s="3873" t="s">
        <v>2942</v>
      </c>
    </row>
    <row r="27" spans="1:10" ht="13.5" x14ac:dyDescent="0.2">
      <c r="A27" s="987" t="s">
        <v>103</v>
      </c>
      <c r="B27" s="3873" t="n">
        <v>2.99870690472311</v>
      </c>
      <c r="C27" s="3873" t="s">
        <v>1185</v>
      </c>
      <c r="D27" s="3873" t="n">
        <v>75.342465753425</v>
      </c>
      <c r="E27" s="3873" t="s">
        <v>2946</v>
      </c>
      <c r="F27" s="3873" t="s">
        <v>2946</v>
      </c>
      <c r="G27" s="3873" t="n">
        <v>0.22592997227366</v>
      </c>
      <c r="H27" s="3873" t="s">
        <v>2946</v>
      </c>
      <c r="I27" s="3873" t="s">
        <v>2946</v>
      </c>
      <c r="J27" s="3873" t="s">
        <v>2942</v>
      </c>
    </row>
    <row r="28" spans="1:10" ht="13.5" x14ac:dyDescent="0.2">
      <c r="A28" s="987" t="s">
        <v>1951</v>
      </c>
      <c r="B28" s="3873" t="n">
        <v>9387.933128028695</v>
      </c>
      <c r="C28" s="3873" t="s">
        <v>1185</v>
      </c>
      <c r="D28" s="3873" t="n">
        <v>102.22921943211965</v>
      </c>
      <c r="E28" s="3873" t="n">
        <v>295.50276728194757</v>
      </c>
      <c r="F28" s="3873" t="n">
        <v>1.44534643576751</v>
      </c>
      <c r="G28" s="3873" t="n">
        <v>959.721075759311</v>
      </c>
      <c r="H28" s="3873" t="n">
        <v>2.77416021839035</v>
      </c>
      <c r="I28" s="3873" t="n">
        <v>0.01356881568582</v>
      </c>
      <c r="J28" s="3873" t="s">
        <v>2942</v>
      </c>
    </row>
    <row r="29" spans="1:10" ht="13.5" x14ac:dyDescent="0.2">
      <c r="A29" s="987" t="s">
        <v>104</v>
      </c>
      <c r="B29" s="3873" t="n">
        <v>1705271.3132887196</v>
      </c>
      <c r="C29" s="3873" t="s">
        <v>1185</v>
      </c>
      <c r="D29" s="3873" t="n">
        <v>104.91778305938728</v>
      </c>
      <c r="E29" s="3873" t="n">
        <v>233.2296458028221</v>
      </c>
      <c r="F29" s="3873" t="n">
        <v>4.9865120257237</v>
      </c>
      <c r="G29" s="3873" t="n">
        <v>178913.28570502234</v>
      </c>
      <c r="H29" s="3873" t="n">
        <v>397.71982439604136</v>
      </c>
      <c r="I29" s="3873" t="n">
        <v>8.50335591083585</v>
      </c>
      <c r="J29" s="3873" t="s">
        <v>2942</v>
      </c>
    </row>
    <row r="30" spans="1:10" x14ac:dyDescent="0.2">
      <c r="A30" s="1044" t="s">
        <v>41</v>
      </c>
      <c r="B30" s="3873" t="n">
        <v>1205556.8835699202</v>
      </c>
      <c r="C30" s="3873" t="s">
        <v>1185</v>
      </c>
      <c r="D30" s="3871" t="s">
        <v>1185</v>
      </c>
      <c r="E30" s="3871" t="s">
        <v>1185</v>
      </c>
      <c r="F30" s="3871" t="s">
        <v>1185</v>
      </c>
      <c r="G30" s="3873" t="n">
        <v>74770.76675583325</v>
      </c>
      <c r="H30" s="3873" t="n">
        <v>84.25003198426182</v>
      </c>
      <c r="I30" s="3873" t="n">
        <v>11.32486835267664</v>
      </c>
      <c r="J30" s="3873" t="s">
        <v>2942</v>
      </c>
    </row>
    <row r="31" spans="1:10" x14ac:dyDescent="0.2">
      <c r="A31" s="987" t="s">
        <v>87</v>
      </c>
      <c r="B31" s="3873" t="n">
        <v>791269.5500857485</v>
      </c>
      <c r="C31" s="3873" t="s">
        <v>1185</v>
      </c>
      <c r="D31" s="3873" t="n">
        <v>73.75399238235504</v>
      </c>
      <c r="E31" s="3873" t="n">
        <v>4.74645115074125</v>
      </c>
      <c r="F31" s="3873" t="n">
        <v>13.40121230310035</v>
      </c>
      <c r="G31" s="3873" t="n">
        <v>58359.288369413785</v>
      </c>
      <c r="H31" s="3873" t="n">
        <v>3.75572226655101</v>
      </c>
      <c r="I31" s="3873" t="n">
        <v>10.60397122967781</v>
      </c>
      <c r="J31" s="3873" t="s">
        <v>2942</v>
      </c>
    </row>
    <row r="32" spans="1:10" x14ac:dyDescent="0.2">
      <c r="A32" s="987" t="s">
        <v>88</v>
      </c>
      <c r="B32" s="3873" t="n">
        <v>45071.981496172855</v>
      </c>
      <c r="C32" s="3873" t="s">
        <v>1185</v>
      </c>
      <c r="D32" s="3873" t="n">
        <v>94.9275338716428</v>
      </c>
      <c r="E32" s="3873" t="n">
        <v>289.22002410963154</v>
      </c>
      <c r="F32" s="3873" t="n">
        <v>1.54168319527799</v>
      </c>
      <c r="G32" s="3873" t="n">
        <v>4278.5720501400065</v>
      </c>
      <c r="H32" s="3873" t="n">
        <v>13.03571957499198</v>
      </c>
      <c r="I32" s="3873" t="n">
        <v>0.06948671645053</v>
      </c>
      <c r="J32" s="3873" t="s">
        <v>2942</v>
      </c>
    </row>
    <row r="33" spans="1:10" x14ac:dyDescent="0.2">
      <c r="A33" s="987" t="s">
        <v>89</v>
      </c>
      <c r="B33" s="3873" t="n">
        <v>211602.16676708974</v>
      </c>
      <c r="C33" s="3873" t="s">
        <v>1185</v>
      </c>
      <c r="D33" s="3873" t="n">
        <v>56.34185967422905</v>
      </c>
      <c r="E33" s="3873" t="n">
        <v>182.42086593813923</v>
      </c>
      <c r="F33" s="3873" t="n">
        <v>0.13634529220297</v>
      </c>
      <c r="G33" s="3873" t="n">
        <v>11922.059586754183</v>
      </c>
      <c r="H33" s="3873" t="n">
        <v>38.60065049603906</v>
      </c>
      <c r="I33" s="3873" t="n">
        <v>0.02885095925864</v>
      </c>
      <c r="J33" s="3873" t="s">
        <v>2942</v>
      </c>
    </row>
    <row r="34" spans="1:10" ht="13.5" x14ac:dyDescent="0.2">
      <c r="A34" s="987" t="s">
        <v>103</v>
      </c>
      <c r="B34" s="3873" t="n">
        <v>41.24918852101926</v>
      </c>
      <c r="C34" s="3873" t="s">
        <v>1185</v>
      </c>
      <c r="D34" s="3873" t="n">
        <v>75.31589436443642</v>
      </c>
      <c r="E34" s="3873" t="n">
        <v>0.01575399040078</v>
      </c>
      <c r="F34" s="3873" t="n">
        <v>0.21746357714235</v>
      </c>
      <c r="G34" s="3873" t="n">
        <v>3.10671952526781</v>
      </c>
      <c r="H34" s="3873" t="n">
        <v>6.4983932E-7</v>
      </c>
      <c r="I34" s="3873" t="n">
        <v>8.97019609E-6</v>
      </c>
      <c r="J34" s="3873" t="s">
        <v>2942</v>
      </c>
    </row>
    <row r="35" spans="1:10" ht="13.5" x14ac:dyDescent="0.2">
      <c r="A35" s="987" t="s">
        <v>1951</v>
      </c>
      <c r="B35" s="3873" t="n">
        <v>2015.4206328399998</v>
      </c>
      <c r="C35" s="3873" t="s">
        <v>1185</v>
      </c>
      <c r="D35" s="3873" t="n">
        <v>103.07527203751322</v>
      </c>
      <c r="E35" s="3873" t="n">
        <v>88.33937546283634</v>
      </c>
      <c r="F35" s="3873" t="n">
        <v>3.60108350670843</v>
      </c>
      <c r="G35" s="3873" t="n">
        <v>207.74003000000002</v>
      </c>
      <c r="H35" s="3873" t="n">
        <v>0.178041</v>
      </c>
      <c r="I35" s="3873" t="n">
        <v>0.007257698</v>
      </c>
      <c r="J35" s="3873" t="s">
        <v>2942</v>
      </c>
    </row>
    <row r="36" spans="1:10" ht="13.5" x14ac:dyDescent="0.2">
      <c r="A36" s="987" t="s">
        <v>104</v>
      </c>
      <c r="B36" s="3873" t="n">
        <v>155556.51539954808</v>
      </c>
      <c r="C36" s="3873" t="s">
        <v>1185</v>
      </c>
      <c r="D36" s="3873" t="n">
        <v>87.5915897793102</v>
      </c>
      <c r="E36" s="3873" t="n">
        <v>184.36963519770245</v>
      </c>
      <c r="F36" s="3873" t="n">
        <v>3.95542917320554</v>
      </c>
      <c r="G36" s="3873" t="n">
        <v>13625.442484376164</v>
      </c>
      <c r="H36" s="3873" t="n">
        <v>28.67989799684046</v>
      </c>
      <c r="I36" s="3873" t="n">
        <v>0.61529277909357</v>
      </c>
      <c r="J36" s="3873" t="s">
        <v>2942</v>
      </c>
    </row>
    <row r="37" spans="1:10" x14ac:dyDescent="0.2">
      <c r="A37" s="1003" t="s">
        <v>121</v>
      </c>
      <c r="B37" s="3873" t="n">
        <v>484120.4660685525</v>
      </c>
      <c r="C37" s="3873" t="s">
        <v>1185</v>
      </c>
      <c r="D37" s="3871" t="s">
        <v>1185</v>
      </c>
      <c r="E37" s="3871" t="s">
        <v>1185</v>
      </c>
      <c r="F37" s="3871" t="s">
        <v>1185</v>
      </c>
      <c r="G37" s="3873" t="n">
        <v>22469.366375173784</v>
      </c>
      <c r="H37" s="3873" t="n">
        <v>80.93413142550833</v>
      </c>
      <c r="I37" s="3873" t="n">
        <v>0.79205399132946</v>
      </c>
      <c r="J37" s="3873" t="s">
        <v>2942</v>
      </c>
    </row>
    <row r="38" spans="1:10" x14ac:dyDescent="0.2">
      <c r="A38" s="987" t="s">
        <v>87</v>
      </c>
      <c r="B38" s="3870" t="n">
        <v>85775.25063819565</v>
      </c>
      <c r="C38" s="3873" t="s">
        <v>1185</v>
      </c>
      <c r="D38" s="3873" t="n">
        <v>70.67754187544789</v>
      </c>
      <c r="E38" s="3873" t="n">
        <v>5.98519094857639</v>
      </c>
      <c r="F38" s="3873" t="n">
        <v>4.00496848930428</v>
      </c>
      <c r="G38" s="3870" t="n">
        <v>6062.38386885811</v>
      </c>
      <c r="H38" s="3870" t="n">
        <v>0.5133812537316</v>
      </c>
      <c r="I38" s="3870" t="n">
        <v>0.34352717596815</v>
      </c>
      <c r="J38" s="3870" t="s">
        <v>2942</v>
      </c>
    </row>
    <row r="39" spans="1:10" x14ac:dyDescent="0.2">
      <c r="A39" s="987" t="s">
        <v>88</v>
      </c>
      <c r="B39" s="3870" t="n">
        <v>45071.981496172855</v>
      </c>
      <c r="C39" s="3873" t="s">
        <v>1185</v>
      </c>
      <c r="D39" s="3873" t="n">
        <v>94.9275338716428</v>
      </c>
      <c r="E39" s="3873" t="n">
        <v>289.22002410963154</v>
      </c>
      <c r="F39" s="3873" t="n">
        <v>1.54168319527799</v>
      </c>
      <c r="G39" s="3870" t="n">
        <v>4278.5720501400065</v>
      </c>
      <c r="H39" s="3870" t="n">
        <v>13.03571957499198</v>
      </c>
      <c r="I39" s="3870" t="n">
        <v>0.06948671645053</v>
      </c>
      <c r="J39" s="3870" t="s">
        <v>2942</v>
      </c>
    </row>
    <row r="40" spans="1:10" x14ac:dyDescent="0.2">
      <c r="A40" s="987" t="s">
        <v>89</v>
      </c>
      <c r="B40" s="3870" t="n">
        <v>211577.52761108975</v>
      </c>
      <c r="C40" s="3873" t="s">
        <v>1185</v>
      </c>
      <c r="D40" s="3873" t="n">
        <v>56.34185520915809</v>
      </c>
      <c r="E40" s="3873" t="n">
        <v>182.44152739705154</v>
      </c>
      <c r="F40" s="3873" t="n">
        <v>0.13619244373442</v>
      </c>
      <c r="G40" s="3870" t="n">
        <v>11920.670426175668</v>
      </c>
      <c r="H40" s="3870" t="n">
        <v>38.60052730025906</v>
      </c>
      <c r="I40" s="3870" t="n">
        <v>0.02881526052464</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2015.4206328399998</v>
      </c>
      <c r="C42" s="3873" t="s">
        <v>1185</v>
      </c>
      <c r="D42" s="3873" t="n">
        <v>103.07527203751322</v>
      </c>
      <c r="E42" s="3873" t="n">
        <v>88.33937546283634</v>
      </c>
      <c r="F42" s="3873" t="n">
        <v>3.60108350670843</v>
      </c>
      <c r="G42" s="3870" t="n">
        <v>207.74003000000002</v>
      </c>
      <c r="H42" s="3870" t="n">
        <v>0.178041</v>
      </c>
      <c r="I42" s="3870" t="n">
        <v>0.007257698</v>
      </c>
      <c r="J42" s="3870" t="s">
        <v>2942</v>
      </c>
    </row>
    <row r="43" spans="1:10" ht="13.5" x14ac:dyDescent="0.2">
      <c r="A43" s="987" t="s">
        <v>104</v>
      </c>
      <c r="B43" s="3870" t="n">
        <v>139680.28569025427</v>
      </c>
      <c r="C43" s="3873" t="s">
        <v>1185</v>
      </c>
      <c r="D43" s="3873" t="n">
        <v>89.50876403807854</v>
      </c>
      <c r="E43" s="3873" t="n">
        <v>204.79956892386002</v>
      </c>
      <c r="F43" s="3873" t="n">
        <v>2.45537255806221</v>
      </c>
      <c r="G43" s="3870" t="n">
        <v>12502.609732620369</v>
      </c>
      <c r="H43" s="3870" t="n">
        <v>28.60646229652569</v>
      </c>
      <c r="I43" s="3870" t="n">
        <v>0.34296714038614</v>
      </c>
      <c r="J43" s="3870" t="s">
        <v>2942</v>
      </c>
    </row>
    <row r="44" spans="1:10" x14ac:dyDescent="0.2">
      <c r="A44" s="1003" t="s">
        <v>122</v>
      </c>
      <c r="B44" s="3873" t="n">
        <v>644223.2485414145</v>
      </c>
      <c r="C44" s="3873" t="s">
        <v>1185</v>
      </c>
      <c r="D44" s="3871" t="s">
        <v>1185</v>
      </c>
      <c r="E44" s="3871" t="s">
        <v>1185</v>
      </c>
      <c r="F44" s="3871" t="s">
        <v>1185</v>
      </c>
      <c r="G44" s="3873" t="n">
        <v>46576.32661997289</v>
      </c>
      <c r="H44" s="3873" t="n">
        <v>2.86839226777329</v>
      </c>
      <c r="I44" s="3873" t="n">
        <v>10.37225970088926</v>
      </c>
      <c r="J44" s="3871" t="s">
        <v>1185</v>
      </c>
    </row>
    <row r="45" spans="1:10" x14ac:dyDescent="0.2">
      <c r="A45" s="987" t="s">
        <v>109</v>
      </c>
      <c r="B45" s="3870" t="n">
        <v>5425.226459255967</v>
      </c>
      <c r="C45" s="3873" t="s">
        <v>1185</v>
      </c>
      <c r="D45" s="3873" t="n">
        <v>72.52166659624888</v>
      </c>
      <c r="E45" s="3873" t="n">
        <v>107.23594180026673</v>
      </c>
      <c r="F45" s="3873" t="n">
        <v>2.06624967307583</v>
      </c>
      <c r="G45" s="3870" t="n">
        <v>393.4464644873091</v>
      </c>
      <c r="H45" s="3870" t="n">
        <v>0.58177926883804</v>
      </c>
      <c r="I45" s="3870" t="n">
        <v>0.0112098723978</v>
      </c>
      <c r="J45" s="3871" t="s">
        <v>1185</v>
      </c>
    </row>
    <row r="46" spans="1:10" x14ac:dyDescent="0.2">
      <c r="A46" s="987" t="s">
        <v>110</v>
      </c>
      <c r="B46" s="3870" t="n">
        <v>611739.4872012747</v>
      </c>
      <c r="C46" s="3873" t="s">
        <v>1185</v>
      </c>
      <c r="D46" s="3873" t="n">
        <v>74.13066135951378</v>
      </c>
      <c r="E46" s="3873" t="n">
        <v>3.54407749869267</v>
      </c>
      <c r="F46" s="3873" t="n">
        <v>16.46678661255985</v>
      </c>
      <c r="G46" s="3870" t="n">
        <v>45348.652765960316</v>
      </c>
      <c r="H46" s="3870" t="n">
        <v>2.16805215165183</v>
      </c>
      <c r="I46" s="3870" t="n">
        <v>10.07338359822018</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11369.639806335925</v>
      </c>
      <c r="C48" s="3873" t="s">
        <v>1185</v>
      </c>
      <c r="D48" s="3871" t="s">
        <v>1185</v>
      </c>
      <c r="E48" s="3871" t="s">
        <v>1185</v>
      </c>
      <c r="F48" s="3871" t="s">
        <v>1185</v>
      </c>
      <c r="G48" s="3873" t="n">
        <v>831.12067</v>
      </c>
      <c r="H48" s="3873" t="n">
        <v>0.047625637</v>
      </c>
      <c r="I48" s="3873" t="n">
        <v>0.015551551</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15647.64588602685</v>
      </c>
      <c r="C50" s="3873" t="s">
        <v>1185</v>
      </c>
      <c r="D50" s="3873" t="n">
        <v>70.72132447114971</v>
      </c>
      <c r="E50" s="3873" t="n">
        <v>4.53324167486712</v>
      </c>
      <c r="F50" s="3873" t="n">
        <v>17.38956205023638</v>
      </c>
      <c r="G50" s="3870" t="n">
        <v>1106.6222419153557</v>
      </c>
      <c r="H50" s="3870" t="n">
        <v>0.0709345604441</v>
      </c>
      <c r="I50" s="3870" t="n">
        <v>0.27210570907519</v>
      </c>
      <c r="J50" s="3871" t="s">
        <v>1185</v>
      </c>
    </row>
    <row r="51" spans="1:10" ht="13.5" x14ac:dyDescent="0.2">
      <c r="A51" s="987" t="s">
        <v>1958</v>
      </c>
      <c r="B51" s="3873" t="n">
        <v>41.24918852101926</v>
      </c>
      <c r="C51" s="3873" t="s">
        <v>1185</v>
      </c>
      <c r="D51" s="3871" t="s">
        <v>1185</v>
      </c>
      <c r="E51" s="3871" t="s">
        <v>1185</v>
      </c>
      <c r="F51" s="3871" t="s">
        <v>1185</v>
      </c>
      <c r="G51" s="3873" t="n">
        <v>3.10671952526781</v>
      </c>
      <c r="H51" s="3873" t="n">
        <v>6.4983932E-7</v>
      </c>
      <c r="I51" s="3873" t="n">
        <v>8.97019609E-6</v>
      </c>
      <c r="J51" s="3871" t="s">
        <v>1185</v>
      </c>
    </row>
    <row r="52" spans="1:10" x14ac:dyDescent="0.2">
      <c r="A52" s="1003" t="s">
        <v>123</v>
      </c>
      <c r="B52" s="3873" t="n">
        <v>77213.16895995317</v>
      </c>
      <c r="C52" s="3873" t="s">
        <v>1185</v>
      </c>
      <c r="D52" s="3871" t="s">
        <v>1185</v>
      </c>
      <c r="E52" s="3871" t="s">
        <v>1185</v>
      </c>
      <c r="F52" s="3871" t="s">
        <v>1185</v>
      </c>
      <c r="G52" s="3873" t="n">
        <v>5725.073760686572</v>
      </c>
      <c r="H52" s="3873" t="n">
        <v>0.44750829098021</v>
      </c>
      <c r="I52" s="3873" t="n">
        <v>0.16055466045792</v>
      </c>
      <c r="J52" s="3871" t="s">
        <v>1185</v>
      </c>
    </row>
    <row r="53" spans="1:10" x14ac:dyDescent="0.2">
      <c r="A53" s="987" t="s">
        <v>117</v>
      </c>
      <c r="B53" s="3870" t="n">
        <v>5194.380309812915</v>
      </c>
      <c r="C53" s="3873" t="s">
        <v>1185</v>
      </c>
      <c r="D53" s="3873" t="n">
        <v>77.23543014740505</v>
      </c>
      <c r="E53" s="3873" t="n">
        <v>6.01081019389867</v>
      </c>
      <c r="F53" s="3873" t="n">
        <v>2.31294091299078</v>
      </c>
      <c r="G53" s="3870" t="n">
        <v>401.1901975776116</v>
      </c>
      <c r="H53" s="3870" t="n">
        <v>0.03122243411721</v>
      </c>
      <c r="I53" s="3870" t="n">
        <v>0.0120142947362</v>
      </c>
      <c r="J53" s="3871" t="s">
        <v>1185</v>
      </c>
    </row>
    <row r="54" spans="1:10" x14ac:dyDescent="0.2">
      <c r="A54" s="987" t="s">
        <v>118</v>
      </c>
      <c r="B54" s="3870" t="n">
        <v>71171.19441188476</v>
      </c>
      <c r="C54" s="3873" t="s">
        <v>1185</v>
      </c>
      <c r="D54" s="3873" t="n">
        <v>74.17904186314534</v>
      </c>
      <c r="E54" s="3873" t="n">
        <v>5.71892731685661</v>
      </c>
      <c r="F54" s="3873" t="n">
        <v>2.06896335135526</v>
      </c>
      <c r="G54" s="3870" t="n">
        <v>5279.411009729255</v>
      </c>
      <c r="H54" s="3870" t="n">
        <v>0.40702288789544</v>
      </c>
      <c r="I54" s="3870" t="n">
        <v>0.14725059291037</v>
      </c>
      <c r="J54" s="3871" t="s">
        <v>1185</v>
      </c>
    </row>
    <row r="55" spans="1:10" x14ac:dyDescent="0.2">
      <c r="A55" s="987" t="s">
        <v>109</v>
      </c>
      <c r="B55" s="3870" t="n">
        <v>588.3936560208596</v>
      </c>
      <c r="C55" s="3873" t="s">
        <v>1185</v>
      </c>
      <c r="D55" s="3873" t="n">
        <v>72.47738663950872</v>
      </c>
      <c r="E55" s="3873" t="n">
        <v>11.22583759964236</v>
      </c>
      <c r="F55" s="3873" t="n">
        <v>1.73781531987447</v>
      </c>
      <c r="G55" s="3870" t="n">
        <v>42.64523450365793</v>
      </c>
      <c r="H55" s="3870" t="n">
        <v>0.00660521162715</v>
      </c>
      <c r="I55" s="3870" t="n">
        <v>0.00102251950955</v>
      </c>
      <c r="J55" s="3871" t="s">
        <v>1185</v>
      </c>
    </row>
    <row r="56" spans="1:10" x14ac:dyDescent="0.2">
      <c r="A56" s="987" t="s">
        <v>1962</v>
      </c>
      <c r="B56" s="3873" t="n">
        <v>5.97760296768946</v>
      </c>
      <c r="C56" s="3873" t="s">
        <v>1185</v>
      </c>
      <c r="D56" s="3871" t="s">
        <v>1185</v>
      </c>
      <c r="E56" s="3871" t="s">
        <v>1185</v>
      </c>
      <c r="F56" s="3871" t="s">
        <v>1185</v>
      </c>
      <c r="G56" s="3873" t="n">
        <v>0.43815829753164</v>
      </c>
      <c r="H56" s="3873" t="n">
        <v>3.342168974E-5</v>
      </c>
      <c r="I56" s="3873" t="n">
        <v>1.162493556E-5</v>
      </c>
      <c r="J56" s="3871" t="s">
        <v>1185</v>
      </c>
    </row>
    <row r="57" spans="1:10" x14ac:dyDescent="0.2">
      <c r="A57" s="987" t="s">
        <v>89</v>
      </c>
      <c r="B57" s="3870" t="n">
        <v>24.639156</v>
      </c>
      <c r="C57" s="3873" t="s">
        <v>1185</v>
      </c>
      <c r="D57" s="3873" t="n">
        <v>56.38020143694167</v>
      </c>
      <c r="E57" s="3873" t="n">
        <v>5.0</v>
      </c>
      <c r="F57" s="3873" t="n">
        <v>1.44886188471716</v>
      </c>
      <c r="G57" s="3870" t="n">
        <v>1.38916057851623</v>
      </c>
      <c r="H57" s="3870" t="n">
        <v>1.2319578E-4</v>
      </c>
      <c r="I57" s="3870" t="n">
        <v>3.5698734E-5</v>
      </c>
      <c r="J57" s="3871" t="s">
        <v>1185</v>
      </c>
    </row>
    <row r="58" spans="1:10" ht="13.5" x14ac:dyDescent="0.2">
      <c r="A58" s="987" t="s">
        <v>104</v>
      </c>
      <c r="B58" s="3870" t="n">
        <v>228.583823266942</v>
      </c>
      <c r="C58" s="3873" t="s">
        <v>1185</v>
      </c>
      <c r="D58" s="3873" t="n">
        <v>70.91713494313522</v>
      </c>
      <c r="E58" s="3873" t="n">
        <v>10.9418935903839</v>
      </c>
      <c r="F58" s="3873" t="n">
        <v>0.96213996728528</v>
      </c>
      <c r="G58" s="3870" t="n">
        <v>16.2105098404395</v>
      </c>
      <c r="H58" s="3870" t="n">
        <v>0.00250113987067</v>
      </c>
      <c r="I58" s="3870" t="n">
        <v>2.1992963224E-4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95123.15414708627</v>
      </c>
      <c r="C60" s="3873" t="s">
        <v>1185</v>
      </c>
      <c r="D60" s="3871" t="s">
        <v>1185</v>
      </c>
      <c r="E60" s="3871" t="s">
        <v>1185</v>
      </c>
      <c r="F60" s="3871" t="s">
        <v>1185</v>
      </c>
      <c r="G60" s="3873" t="n">
        <v>6864.462884829978</v>
      </c>
      <c r="H60" s="3873" t="n">
        <v>1.02131691249302</v>
      </c>
      <c r="I60" s="3873" t="n">
        <v>0.28889175509991</v>
      </c>
      <c r="J60" s="3873" t="s">
        <v>2944</v>
      </c>
    </row>
    <row r="61" spans="1:10" x14ac:dyDescent="0.2">
      <c r="A61" s="1061" t="s">
        <v>1969</v>
      </c>
      <c r="B61" s="3873" t="n">
        <v>31940.992618169952</v>
      </c>
      <c r="C61" s="3873" t="s">
        <v>1185</v>
      </c>
      <c r="D61" s="3871" t="s">
        <v>1185</v>
      </c>
      <c r="E61" s="3871" t="s">
        <v>1185</v>
      </c>
      <c r="F61" s="3871" t="s">
        <v>1185</v>
      </c>
      <c r="G61" s="3873" t="n">
        <v>1882.2321938843386</v>
      </c>
      <c r="H61" s="3873" t="n">
        <v>0.78735501822021</v>
      </c>
      <c r="I61" s="3873" t="n">
        <v>0.03784009362808</v>
      </c>
      <c r="J61" s="3873" t="s">
        <v>2944</v>
      </c>
    </row>
    <row r="62" spans="1:10" x14ac:dyDescent="0.2">
      <c r="A62" s="1061" t="s">
        <v>1970</v>
      </c>
      <c r="B62" s="3873" t="n">
        <v>63182.16152891632</v>
      </c>
      <c r="C62" s="3873" t="s">
        <v>1185</v>
      </c>
      <c r="D62" s="3871" t="s">
        <v>1185</v>
      </c>
      <c r="E62" s="3871" t="s">
        <v>1185</v>
      </c>
      <c r="F62" s="3871" t="s">
        <v>1185</v>
      </c>
      <c r="G62" s="3873" t="n">
        <v>4982.23069094564</v>
      </c>
      <c r="H62" s="3873" t="n">
        <v>0.23396189427281</v>
      </c>
      <c r="I62" s="3873" t="n">
        <v>0.25105166147183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157478.90395768618</v>
      </c>
      <c r="C65" s="3873" t="s">
        <v>1185</v>
      </c>
      <c r="D65" s="3873" t="n">
        <v>89.55010619953242</v>
      </c>
      <c r="E65" s="3873" t="n">
        <v>6.93062069744625</v>
      </c>
      <c r="F65" s="3873" t="n">
        <v>3.88830986707838</v>
      </c>
      <c r="G65" s="3870" t="n">
        <v>14102.252573596765</v>
      </c>
      <c r="H65" s="3870" t="n">
        <v>1.09142655118029</v>
      </c>
      <c r="I65" s="3870" t="n">
        <v>0.61232677611536</v>
      </c>
      <c r="J65" s="3870" t="s">
        <v>2948</v>
      </c>
    </row>
    <row r="66" spans="1:10" s="33" customFormat="1" ht="13.5" x14ac:dyDescent="0.2">
      <c r="A66" s="1003" t="s">
        <v>1972</v>
      </c>
      <c r="B66" s="3870" t="n">
        <v>218647.0576380539</v>
      </c>
      <c r="C66" s="3873" t="s">
        <v>1185</v>
      </c>
      <c r="D66" s="3873" t="n">
        <v>82.68375903634568</v>
      </c>
      <c r="E66" s="3873" t="n">
        <v>20.37054076906938</v>
      </c>
      <c r="F66" s="3873" t="n">
        <v>5.47779546872086</v>
      </c>
      <c r="G66" s="3870" t="n">
        <v>18078.56062775083</v>
      </c>
      <c r="H66" s="3870" t="n">
        <v>4.45395880165304</v>
      </c>
      <c r="I66" s="3870" t="n">
        <v>1.19770386157888</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2736887.065</v>
      </c>
      <c r="F8" s="3870" t="n">
        <v>2.2154163573E7</v>
      </c>
      <c r="G8" s="3870" t="n">
        <v>1499910.999</v>
      </c>
      <c r="H8" s="3871" t="s">
        <v>1185</v>
      </c>
      <c r="I8" s="3870" t="n">
        <v>-24086.202</v>
      </c>
      <c r="J8" s="3873" t="n">
        <v>2.3415225841E7</v>
      </c>
      <c r="K8" s="3870" t="n">
        <v>1.0</v>
      </c>
      <c r="L8" s="3873" t="s">
        <v>1185</v>
      </c>
      <c r="M8" s="3873" t="n">
        <v>2.3415225841E7</v>
      </c>
      <c r="N8" s="3870" t="n">
        <v>20.0</v>
      </c>
      <c r="O8" s="3873" t="n">
        <v>468304.51681999996</v>
      </c>
      <c r="P8" s="3870" t="n">
        <v>5.97599117590909</v>
      </c>
      <c r="Q8" s="3873" t="n">
        <v>468298.54082882404</v>
      </c>
      <c r="R8" s="3870" t="n">
        <v>1.0</v>
      </c>
      <c r="S8" s="3873" t="n">
        <v>1717094.6497056899</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145918.777</v>
      </c>
      <c r="F10" s="3870" t="n">
        <v>473608.843</v>
      </c>
      <c r="G10" s="3870" t="n">
        <v>77406.76</v>
      </c>
      <c r="H10" s="3871" t="s">
        <v>1185</v>
      </c>
      <c r="I10" s="3870" t="n">
        <v>3487.035</v>
      </c>
      <c r="J10" s="3873" t="n">
        <v>538633.825</v>
      </c>
      <c r="K10" s="3870" t="n">
        <v>1.0</v>
      </c>
      <c r="L10" s="3873" t="s">
        <v>1185</v>
      </c>
      <c r="M10" s="3873" t="n">
        <v>538633.825</v>
      </c>
      <c r="N10" s="3870" t="n">
        <v>17.5</v>
      </c>
      <c r="O10" s="3873" t="n">
        <v>9426.0919375</v>
      </c>
      <c r="P10" s="3870" t="n">
        <v>1700.13272727273</v>
      </c>
      <c r="Q10" s="3873" t="n">
        <v>7725.95921022727</v>
      </c>
      <c r="R10" s="3870" t="n">
        <v>1.0</v>
      </c>
      <c r="S10" s="3873" t="n">
        <v>28328.51710416668</v>
      </c>
      <c r="T10" s="232"/>
      <c r="U10" s="232"/>
      <c r="V10" s="232"/>
      <c r="W10" s="232"/>
      <c r="X10" s="232"/>
      <c r="Y10" s="232"/>
    </row>
    <row r="11" spans="1:25" ht="12" customHeight="1" x14ac:dyDescent="0.2">
      <c r="A11" s="2919"/>
      <c r="B11" s="2924" t="s">
        <v>166</v>
      </c>
      <c r="C11" s="130" t="s">
        <v>109</v>
      </c>
      <c r="D11" s="3870" t="s">
        <v>2951</v>
      </c>
      <c r="E11" s="3871" t="s">
        <v>1185</v>
      </c>
      <c r="F11" s="3870" t="n">
        <v>1112382.399</v>
      </c>
      <c r="G11" s="3870" t="n">
        <v>3126625.482</v>
      </c>
      <c r="H11" s="3870" t="n">
        <v>765.544</v>
      </c>
      <c r="I11" s="3870" t="n">
        <v>-8963.665</v>
      </c>
      <c r="J11" s="3873" t="n">
        <v>-2006044.9619999998</v>
      </c>
      <c r="K11" s="3870" t="n">
        <v>1.0</v>
      </c>
      <c r="L11" s="3873" t="s">
        <v>1185</v>
      </c>
      <c r="M11" s="3873" t="n">
        <v>-2006044.9619999998</v>
      </c>
      <c r="N11" s="3870" t="n">
        <v>18.9</v>
      </c>
      <c r="O11" s="3873" t="n">
        <v>-37914.2497818</v>
      </c>
      <c r="P11" s="3870" t="s">
        <v>2939</v>
      </c>
      <c r="Q11" s="3873" t="n">
        <v>-37914.2497818</v>
      </c>
      <c r="R11" s="3870" t="n">
        <v>1.0</v>
      </c>
      <c r="S11" s="3873" t="n">
        <v>-139018.91586660012</v>
      </c>
      <c r="T11" s="232"/>
      <c r="U11" s="232"/>
      <c r="V11" s="232"/>
      <c r="W11" s="232"/>
      <c r="X11" s="232"/>
      <c r="Y11" s="232"/>
    </row>
    <row r="12" spans="1:25" ht="12" customHeight="1" x14ac:dyDescent="0.2">
      <c r="A12" s="2919"/>
      <c r="B12" s="2919"/>
      <c r="C12" s="130" t="s">
        <v>108</v>
      </c>
      <c r="D12" s="3870" t="s">
        <v>2951</v>
      </c>
      <c r="E12" s="3871" t="s">
        <v>1185</v>
      </c>
      <c r="F12" s="3870" t="n">
        <v>1257269.275</v>
      </c>
      <c r="G12" s="3870" t="n">
        <v>576073.353</v>
      </c>
      <c r="H12" s="3870" t="n">
        <v>1874088.284</v>
      </c>
      <c r="I12" s="3870" t="n">
        <v>-10259.277</v>
      </c>
      <c r="J12" s="3873" t="n">
        <v>-1182633.0850000002</v>
      </c>
      <c r="K12" s="3870" t="n">
        <v>1.0</v>
      </c>
      <c r="L12" s="3873" t="s">
        <v>1185</v>
      </c>
      <c r="M12" s="3873" t="n">
        <v>-1182633.0850000002</v>
      </c>
      <c r="N12" s="3870" t="n">
        <v>19.5</v>
      </c>
      <c r="O12" s="3873" t="n">
        <v>-23061.345157500004</v>
      </c>
      <c r="P12" s="3870" t="s">
        <v>2938</v>
      </c>
      <c r="Q12" s="3873" t="n">
        <v>-23061.345157500004</v>
      </c>
      <c r="R12" s="3870" t="n">
        <v>1.0</v>
      </c>
      <c r="S12" s="3873" t="n">
        <v>-84558.26557750009</v>
      </c>
      <c r="T12" s="232"/>
      <c r="U12" s="232"/>
      <c r="V12" s="232"/>
      <c r="W12" s="232"/>
      <c r="X12" s="232"/>
      <c r="Y12" s="232"/>
    </row>
    <row r="13" spans="1:25" ht="12" customHeight="1" x14ac:dyDescent="0.2">
      <c r="A13" s="2919"/>
      <c r="B13" s="2919"/>
      <c r="C13" s="130" t="s">
        <v>167</v>
      </c>
      <c r="D13" s="3870" t="s">
        <v>2951</v>
      </c>
      <c r="E13" s="3871" t="s">
        <v>1185</v>
      </c>
      <c r="F13" s="3870" t="n">
        <v>107379.861</v>
      </c>
      <c r="G13" s="3870" t="n">
        <v>43035.29</v>
      </c>
      <c r="H13" s="3870" t="s">
        <v>2942</v>
      </c>
      <c r="I13" s="3870" t="n">
        <v>-5074.02</v>
      </c>
      <c r="J13" s="3873" t="n">
        <v>69418.591</v>
      </c>
      <c r="K13" s="3870" t="n">
        <v>1.0</v>
      </c>
      <c r="L13" s="3873" t="s">
        <v>1185</v>
      </c>
      <c r="M13" s="3873" t="n">
        <v>69418.591</v>
      </c>
      <c r="N13" s="3870" t="n">
        <v>19.6</v>
      </c>
      <c r="O13" s="3873" t="n">
        <v>1360.6043836000001</v>
      </c>
      <c r="P13" s="3870" t="n">
        <v>67.1475117325091</v>
      </c>
      <c r="Q13" s="3873" t="n">
        <v>1293.456871867491</v>
      </c>
      <c r="R13" s="3870" t="n">
        <v>1.0</v>
      </c>
      <c r="S13" s="3873" t="n">
        <v>4742.675196847471</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5032258.829</v>
      </c>
      <c r="G15" s="3870" t="n">
        <v>4150636.672</v>
      </c>
      <c r="H15" s="3870" t="n">
        <v>312698.459</v>
      </c>
      <c r="I15" s="3870" t="n">
        <v>12358.936</v>
      </c>
      <c r="J15" s="3873" t="n">
        <v>556564.7620000001</v>
      </c>
      <c r="K15" s="3870" t="n">
        <v>1.0</v>
      </c>
      <c r="L15" s="3873" t="s">
        <v>1185</v>
      </c>
      <c r="M15" s="3873" t="n">
        <v>556564.7620000001</v>
      </c>
      <c r="N15" s="3870" t="n">
        <v>20.2</v>
      </c>
      <c r="O15" s="3873" t="n">
        <v>11242.608192400003</v>
      </c>
      <c r="P15" s="3873" t="n">
        <v>1448.7673325961969</v>
      </c>
      <c r="Q15" s="3873" t="n">
        <v>9793.840859803806</v>
      </c>
      <c r="R15" s="3870" t="n">
        <v>1.0</v>
      </c>
      <c r="S15" s="3873" t="n">
        <v>35910.74981928065</v>
      </c>
      <c r="T15" s="232"/>
      <c r="U15" s="232"/>
      <c r="V15" s="232"/>
      <c r="W15" s="232"/>
      <c r="X15" s="232"/>
      <c r="Y15" s="232"/>
    </row>
    <row r="16" spans="1:25" ht="12" customHeight="1" x14ac:dyDescent="0.2">
      <c r="A16" s="2919"/>
      <c r="B16" s="2919"/>
      <c r="C16" s="130" t="s">
        <v>117</v>
      </c>
      <c r="D16" s="3870" t="s">
        <v>2951</v>
      </c>
      <c r="E16" s="3871" t="s">
        <v>1185</v>
      </c>
      <c r="F16" s="3870" t="n">
        <v>2604558.571</v>
      </c>
      <c r="G16" s="3870" t="n">
        <v>2962181.871</v>
      </c>
      <c r="H16" s="3870" t="n">
        <v>1461596.17</v>
      </c>
      <c r="I16" s="3870" t="n">
        <v>-40480.469</v>
      </c>
      <c r="J16" s="3873" t="n">
        <v>-1778739.0009999997</v>
      </c>
      <c r="K16" s="3870" t="n">
        <v>1.0</v>
      </c>
      <c r="L16" s="3873" t="s">
        <v>1185</v>
      </c>
      <c r="M16" s="3873" t="n">
        <v>-1778739.0009999997</v>
      </c>
      <c r="N16" s="3870" t="n">
        <v>21.1</v>
      </c>
      <c r="O16" s="3873" t="n">
        <v>-37531.39292109999</v>
      </c>
      <c r="P16" s="3870" t="n">
        <v>3239.0811431229695</v>
      </c>
      <c r="Q16" s="3873" t="n">
        <v>-40770.474064222966</v>
      </c>
      <c r="R16" s="3870" t="n">
        <v>1.0</v>
      </c>
      <c r="S16" s="3873" t="n">
        <v>-149491.73823548434</v>
      </c>
      <c r="T16" s="232"/>
      <c r="U16" s="232"/>
      <c r="V16" s="232"/>
      <c r="W16" s="232"/>
      <c r="X16" s="232"/>
      <c r="Y16" s="232"/>
    </row>
    <row r="17" spans="1:25" ht="12" customHeight="1" x14ac:dyDescent="0.2">
      <c r="A17" s="2919"/>
      <c r="B17" s="2919"/>
      <c r="C17" s="130" t="s">
        <v>111</v>
      </c>
      <c r="D17" s="3870" t="s">
        <v>2951</v>
      </c>
      <c r="E17" s="3871" t="s">
        <v>1185</v>
      </c>
      <c r="F17" s="3870" t="n">
        <v>892919.696</v>
      </c>
      <c r="G17" s="3870" t="n">
        <v>325942.171</v>
      </c>
      <c r="H17" s="3871" t="s">
        <v>1185</v>
      </c>
      <c r="I17" s="3870" t="n">
        <v>15709.392</v>
      </c>
      <c r="J17" s="3873" t="n">
        <v>551268.133</v>
      </c>
      <c r="K17" s="3870" t="n">
        <v>1.0</v>
      </c>
      <c r="L17" s="3873" t="s">
        <v>1185</v>
      </c>
      <c r="M17" s="3873" t="n">
        <v>551268.133</v>
      </c>
      <c r="N17" s="3870" t="n">
        <v>17.2</v>
      </c>
      <c r="O17" s="3873" t="n">
        <v>9481.8118876</v>
      </c>
      <c r="P17" s="3873" t="n">
        <v>8937.833109230556</v>
      </c>
      <c r="Q17" s="3873" t="n">
        <v>543.9787783694444</v>
      </c>
      <c r="R17" s="3870" t="n">
        <v>1.0</v>
      </c>
      <c r="S17" s="3873" t="n">
        <v>1994.588854021298</v>
      </c>
      <c r="T17" s="232"/>
      <c r="U17" s="232"/>
      <c r="V17" s="232"/>
      <c r="W17" s="232"/>
      <c r="X17" s="232"/>
      <c r="Y17" s="232"/>
    </row>
    <row r="18" spans="1:25" ht="12" customHeight="1" x14ac:dyDescent="0.2">
      <c r="A18" s="2919"/>
      <c r="B18" s="2919"/>
      <c r="C18" s="130" t="s">
        <v>169</v>
      </c>
      <c r="D18" s="3870" t="s">
        <v>2951</v>
      </c>
      <c r="E18" s="3871" t="s">
        <v>1185</v>
      </c>
      <c r="F18" s="3870" t="n">
        <v>15961.6</v>
      </c>
      <c r="G18" s="3870" t="s">
        <v>2942</v>
      </c>
      <c r="H18" s="3871" t="s">
        <v>1185</v>
      </c>
      <c r="I18" s="3870" t="n">
        <v>92.8</v>
      </c>
      <c r="J18" s="3873" t="n">
        <v>15868.8</v>
      </c>
      <c r="K18" s="3870" t="n">
        <v>1.0</v>
      </c>
      <c r="L18" s="3873" t="s">
        <v>1185</v>
      </c>
      <c r="M18" s="3873" t="n">
        <v>15868.8</v>
      </c>
      <c r="N18" s="3870" t="n">
        <v>16.8</v>
      </c>
      <c r="O18" s="3873" t="n">
        <v>266.59584</v>
      </c>
      <c r="P18" s="3873" t="n">
        <v>1051.948024</v>
      </c>
      <c r="Q18" s="3873" t="n">
        <v>-785.352184</v>
      </c>
      <c r="R18" s="3870" t="n">
        <v>1.0</v>
      </c>
      <c r="S18" s="3873" t="n">
        <v>-2879.6246746666693</v>
      </c>
      <c r="T18" s="232"/>
      <c r="U18" s="232"/>
      <c r="V18" s="232"/>
      <c r="W18" s="232"/>
      <c r="X18" s="232"/>
      <c r="Y18" s="232"/>
    </row>
    <row r="19" spans="1:25" ht="12" customHeight="1" x14ac:dyDescent="0.2">
      <c r="A19" s="2919"/>
      <c r="B19" s="2919"/>
      <c r="C19" s="130" t="s">
        <v>170</v>
      </c>
      <c r="D19" s="3870" t="s">
        <v>2951</v>
      </c>
      <c r="E19" s="3871" t="s">
        <v>1185</v>
      </c>
      <c r="F19" s="3870" t="n">
        <v>1462293.952</v>
      </c>
      <c r="G19" s="3870" t="n">
        <v>876014.688</v>
      </c>
      <c r="H19" s="3871" t="s">
        <v>1185</v>
      </c>
      <c r="I19" s="3870" t="n">
        <v>8198.18</v>
      </c>
      <c r="J19" s="3873" t="n">
        <v>578081.084</v>
      </c>
      <c r="K19" s="3870" t="n">
        <v>1.0</v>
      </c>
      <c r="L19" s="3873" t="s">
        <v>1185</v>
      </c>
      <c r="M19" s="3873" t="n">
        <v>578081.084</v>
      </c>
      <c r="N19" s="3870" t="n">
        <v>20.0</v>
      </c>
      <c r="O19" s="3873" t="n">
        <v>11561.62168</v>
      </c>
      <c r="P19" s="3873" t="n">
        <v>30173.754618542687</v>
      </c>
      <c r="Q19" s="3873" t="n">
        <v>-18612.132938542687</v>
      </c>
      <c r="R19" s="3870" t="n">
        <v>1.0</v>
      </c>
      <c r="S19" s="3873" t="n">
        <v>-68244.48744132325</v>
      </c>
      <c r="T19" s="232"/>
      <c r="U19" s="232"/>
      <c r="V19" s="232"/>
      <c r="W19" s="232"/>
      <c r="X19" s="232"/>
      <c r="Y19" s="232"/>
    </row>
    <row r="20" spans="1:25" ht="12" customHeight="1" x14ac:dyDescent="0.2">
      <c r="A20" s="2919"/>
      <c r="B20" s="2919"/>
      <c r="C20" s="130" t="s">
        <v>171</v>
      </c>
      <c r="D20" s="3870" t="s">
        <v>2951</v>
      </c>
      <c r="E20" s="3871" t="s">
        <v>1185</v>
      </c>
      <c r="F20" s="3870" t="n">
        <v>188095.71</v>
      </c>
      <c r="G20" s="3870" t="n">
        <v>294293.503</v>
      </c>
      <c r="H20" s="3871" t="s">
        <v>1185</v>
      </c>
      <c r="I20" s="3870" t="n">
        <v>-5881.704</v>
      </c>
      <c r="J20" s="3873" t="n">
        <v>-100316.08900000004</v>
      </c>
      <c r="K20" s="3870" t="n">
        <v>1.0</v>
      </c>
      <c r="L20" s="3873" t="s">
        <v>1185</v>
      </c>
      <c r="M20" s="3873" t="n">
        <v>-100316.08900000004</v>
      </c>
      <c r="N20" s="3870" t="n">
        <v>22.0</v>
      </c>
      <c r="O20" s="3873" t="n">
        <v>-2206.9539580000005</v>
      </c>
      <c r="P20" s="3873" t="n">
        <v>13520.045667178483</v>
      </c>
      <c r="Q20" s="3873" t="n">
        <v>-15726.999625178483</v>
      </c>
      <c r="R20" s="3870" t="n">
        <v>1.0</v>
      </c>
      <c r="S20" s="3873" t="n">
        <v>-57665.66529232116</v>
      </c>
      <c r="T20" s="232"/>
      <c r="U20" s="232"/>
      <c r="V20" s="232"/>
      <c r="W20" s="232"/>
      <c r="X20" s="232"/>
      <c r="Y20" s="232"/>
    </row>
    <row r="21" spans="1:25" ht="12" customHeight="1" x14ac:dyDescent="0.2">
      <c r="A21" s="2919"/>
      <c r="B21" s="2919"/>
      <c r="C21" s="130" t="s">
        <v>172</v>
      </c>
      <c r="D21" s="3870" t="s">
        <v>2951</v>
      </c>
      <c r="E21" s="3871" t="s">
        <v>1185</v>
      </c>
      <c r="F21" s="3870" t="n">
        <v>232416.725</v>
      </c>
      <c r="G21" s="3870" t="n">
        <v>343416.074</v>
      </c>
      <c r="H21" s="3870" t="n">
        <v>3809.652</v>
      </c>
      <c r="I21" s="3870" t="n">
        <v>4577.592</v>
      </c>
      <c r="J21" s="3873" t="n">
        <v>-119386.59300000001</v>
      </c>
      <c r="K21" s="3870" t="n">
        <v>1.0</v>
      </c>
      <c r="L21" s="3873" t="s">
        <v>1185</v>
      </c>
      <c r="M21" s="3873" t="n">
        <v>-119386.59300000001</v>
      </c>
      <c r="N21" s="3870" t="n">
        <v>20.0</v>
      </c>
      <c r="O21" s="3873" t="n">
        <v>-2387.7318600000003</v>
      </c>
      <c r="P21" s="3873" t="n">
        <v>3034.7884469696396</v>
      </c>
      <c r="Q21" s="3873" t="n">
        <v>-5422.52030696964</v>
      </c>
      <c r="R21" s="3870" t="n">
        <v>1.0</v>
      </c>
      <c r="S21" s="3873" t="n">
        <v>-19882.574458888696</v>
      </c>
      <c r="T21" s="232"/>
      <c r="U21" s="232"/>
      <c r="V21" s="232"/>
      <c r="W21" s="232"/>
      <c r="X21" s="232"/>
      <c r="Y21" s="232" t="s">
        <v>173</v>
      </c>
    </row>
    <row r="22" spans="1:25" ht="12" customHeight="1" x14ac:dyDescent="0.2">
      <c r="A22" s="2919"/>
      <c r="B22" s="2919"/>
      <c r="C22" s="130" t="s">
        <v>174</v>
      </c>
      <c r="D22" s="3870" t="s">
        <v>2951</v>
      </c>
      <c r="E22" s="3871" t="s">
        <v>1185</v>
      </c>
      <c r="F22" s="3870" t="n">
        <v>304371.872</v>
      </c>
      <c r="G22" s="3870" t="n">
        <v>205749.507</v>
      </c>
      <c r="H22" s="3871" t="s">
        <v>1185</v>
      </c>
      <c r="I22" s="3870" t="n">
        <v>17202.232</v>
      </c>
      <c r="J22" s="3873" t="n">
        <v>81420.13299999996</v>
      </c>
      <c r="K22" s="3870" t="n">
        <v>1.0</v>
      </c>
      <c r="L22" s="3873" t="s">
        <v>1185</v>
      </c>
      <c r="M22" s="3873" t="n">
        <v>81420.13299999996</v>
      </c>
      <c r="N22" s="3870" t="n">
        <v>26.6</v>
      </c>
      <c r="O22" s="3873" t="n">
        <v>2165.775537799999</v>
      </c>
      <c r="P22" s="3870" t="n">
        <v>1859.2744455472482</v>
      </c>
      <c r="Q22" s="3873" t="n">
        <v>306.50109225275077</v>
      </c>
      <c r="R22" s="3870" t="n">
        <v>1.0</v>
      </c>
      <c r="S22" s="3873" t="n">
        <v>1123.837338260087</v>
      </c>
      <c r="T22" s="232"/>
      <c r="U22" s="232"/>
      <c r="V22" s="232"/>
      <c r="W22" s="232"/>
      <c r="X22" s="232"/>
      <c r="Y22" s="232"/>
    </row>
    <row r="23" spans="1:25" ht="12" customHeight="1" x14ac:dyDescent="0.2">
      <c r="A23" s="2919"/>
      <c r="B23" s="2919"/>
      <c r="C23" s="130" t="s">
        <v>175</v>
      </c>
      <c r="D23" s="3870" t="s">
        <v>2951</v>
      </c>
      <c r="E23" s="3871" t="s">
        <v>1185</v>
      </c>
      <c r="F23" s="3870" t="n">
        <v>1283113.889</v>
      </c>
      <c r="G23" s="3870" t="n">
        <v>498602.26</v>
      </c>
      <c r="H23" s="3871" t="s">
        <v>1185</v>
      </c>
      <c r="I23" s="3870" t="n">
        <v>-11907.904</v>
      </c>
      <c r="J23" s="3873" t="n">
        <v>796419.533</v>
      </c>
      <c r="K23" s="3870" t="n">
        <v>1.0</v>
      </c>
      <c r="L23" s="3873" t="s">
        <v>1185</v>
      </c>
      <c r="M23" s="3873" t="n">
        <v>796419.533</v>
      </c>
      <c r="N23" s="3870" t="n">
        <v>20.0</v>
      </c>
      <c r="O23" s="3873" t="n">
        <v>15928.39066</v>
      </c>
      <c r="P23" s="3870" t="n">
        <v>230.675138626948</v>
      </c>
      <c r="Q23" s="3873" t="n">
        <v>15697.715521373051</v>
      </c>
      <c r="R23" s="3870" t="n">
        <v>1.0</v>
      </c>
      <c r="S23" s="3873" t="n">
        <v>57558.29024503458</v>
      </c>
      <c r="T23" s="232"/>
      <c r="U23" s="232"/>
      <c r="V23" s="232"/>
      <c r="W23" s="232"/>
      <c r="X23" s="232"/>
      <c r="Y23" s="232"/>
    </row>
    <row r="24" spans="1:25" ht="12" customHeight="1" x14ac:dyDescent="0.2">
      <c r="A24" s="2920"/>
      <c r="B24" s="2920"/>
      <c r="C24" s="130" t="s">
        <v>176</v>
      </c>
      <c r="D24" s="3870" t="s">
        <v>2951</v>
      </c>
      <c r="E24" s="3871" t="s">
        <v>1185</v>
      </c>
      <c r="F24" s="3870" t="n">
        <v>225489.261</v>
      </c>
      <c r="G24" s="3870" t="n">
        <v>393576.445</v>
      </c>
      <c r="H24" s="3871" t="s">
        <v>1185</v>
      </c>
      <c r="I24" s="3870" t="n">
        <v>10788.405999999999</v>
      </c>
      <c r="J24" s="3873" t="n">
        <v>-178875.59</v>
      </c>
      <c r="K24" s="3870" t="n">
        <v>1.0</v>
      </c>
      <c r="L24" s="3873" t="s">
        <v>1185</v>
      </c>
      <c r="M24" s="3873" t="n">
        <v>-178875.59</v>
      </c>
      <c r="N24" s="3870" t="n">
        <v>20.0</v>
      </c>
      <c r="O24" s="3873" t="n">
        <v>-3577.5118</v>
      </c>
      <c r="P24" s="3870" t="n">
        <v>4628.091306003874</v>
      </c>
      <c r="Q24" s="3873" t="n">
        <v>-8205.603106003873</v>
      </c>
      <c r="R24" s="3870" t="n">
        <v>1.0</v>
      </c>
      <c r="S24" s="3873" t="n">
        <v>-30087.2113886809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2.1236905382E7</v>
      </c>
      <c r="N26" s="3871" t="s">
        <v>1185</v>
      </c>
      <c r="O26" s="3873" t="n">
        <v>423058.83146049996</v>
      </c>
      <c r="P26" s="3873" t="n">
        <v>69897.51546199975</v>
      </c>
      <c r="Q26" s="3873" t="n">
        <v>353161.3159985002</v>
      </c>
      <c r="R26" s="3871" t="s">
        <v>1185</v>
      </c>
      <c r="S26" s="3873" t="n">
        <v>1294924.8253278353</v>
      </c>
      <c r="T26" s="232"/>
      <c r="U26" s="232"/>
      <c r="V26" s="232"/>
      <c r="W26" s="232"/>
      <c r="X26" s="232"/>
      <c r="Y26" s="232"/>
    </row>
    <row r="27" spans="1:25" ht="13.5" customHeight="1" x14ac:dyDescent="0.2">
      <c r="A27" s="2924" t="s">
        <v>179</v>
      </c>
      <c r="B27" s="2924" t="s">
        <v>180</v>
      </c>
      <c r="C27" s="141" t="s">
        <v>181</v>
      </c>
      <c r="D27" s="3870" t="s">
        <v>2951</v>
      </c>
      <c r="E27" s="3870" t="n">
        <v>86167.392</v>
      </c>
      <c r="F27" s="3870" t="n">
        <v>140159.558</v>
      </c>
      <c r="G27" s="3870" t="n">
        <v>15413.137</v>
      </c>
      <c r="H27" s="3871" t="s">
        <v>1185</v>
      </c>
      <c r="I27" s="3870" t="n">
        <v>-17080.683</v>
      </c>
      <c r="J27" s="3873" t="n">
        <v>227994.49599999998</v>
      </c>
      <c r="K27" s="3870" t="n">
        <v>1.0</v>
      </c>
      <c r="L27" s="3873" t="s">
        <v>1185</v>
      </c>
      <c r="M27" s="3873" t="n">
        <v>227994.49599999998</v>
      </c>
      <c r="N27" s="3870" t="n">
        <v>26.8</v>
      </c>
      <c r="O27" s="3873" t="n">
        <v>6110.2524928</v>
      </c>
      <c r="P27" s="3870" t="n">
        <v>1175.5565711936827</v>
      </c>
      <c r="Q27" s="3873" t="n">
        <v>4934.695921606317</v>
      </c>
      <c r="R27" s="3870" t="n">
        <v>1.0</v>
      </c>
      <c r="S27" s="3873" t="n">
        <v>18093.885045889845</v>
      </c>
      <c r="T27" s="232"/>
      <c r="U27" s="232"/>
      <c r="V27" s="232"/>
      <c r="W27" s="232"/>
      <c r="X27" s="232"/>
      <c r="Y27" s="232"/>
    </row>
    <row r="28" spans="1:25" ht="12" customHeight="1" x14ac:dyDescent="0.2">
      <c r="A28" s="2919"/>
      <c r="B28" s="2919"/>
      <c r="C28" s="130" t="s">
        <v>183</v>
      </c>
      <c r="D28" s="3870" t="s">
        <v>2951</v>
      </c>
      <c r="E28" s="3870" t="n">
        <v>635227.3</v>
      </c>
      <c r="F28" s="3870" t="n">
        <v>1316816.434</v>
      </c>
      <c r="G28" s="3870" t="n">
        <v>132812.66</v>
      </c>
      <c r="H28" s="3871" t="s">
        <v>1185</v>
      </c>
      <c r="I28" s="3870" t="n">
        <v>14582.636</v>
      </c>
      <c r="J28" s="3873" t="n">
        <v>1804648.4379999998</v>
      </c>
      <c r="K28" s="3870" t="n">
        <v>1.0</v>
      </c>
      <c r="L28" s="3873" t="s">
        <v>1185</v>
      </c>
      <c r="M28" s="3873" t="n">
        <v>1804648.4379999998</v>
      </c>
      <c r="N28" s="3870" t="n">
        <v>25.8</v>
      </c>
      <c r="O28" s="3873" t="n">
        <v>46559.9297004</v>
      </c>
      <c r="P28" s="3873" t="n">
        <v>5641.705918542836</v>
      </c>
      <c r="Q28" s="3873" t="n">
        <v>40918.22378185716</v>
      </c>
      <c r="R28" s="3870" t="n">
        <v>1.0</v>
      </c>
      <c r="S28" s="3873" t="n">
        <v>150033.48720014308</v>
      </c>
      <c r="T28" s="232"/>
      <c r="U28" s="232"/>
      <c r="V28" s="232"/>
      <c r="W28" s="232"/>
      <c r="X28" s="232"/>
      <c r="Y28" s="232"/>
    </row>
    <row r="29" spans="1:25" ht="12" customHeight="1" x14ac:dyDescent="0.2">
      <c r="A29" s="2919"/>
      <c r="B29" s="2919"/>
      <c r="C29" s="130" t="s">
        <v>184</v>
      </c>
      <c r="D29" s="3870" t="s">
        <v>2951</v>
      </c>
      <c r="E29" s="3870" t="n">
        <v>1811673.633</v>
      </c>
      <c r="F29" s="3870" t="n">
        <v>4075724.305</v>
      </c>
      <c r="G29" s="3870" t="n">
        <v>282693.127</v>
      </c>
      <c r="H29" s="3870" t="s">
        <v>2942</v>
      </c>
      <c r="I29" s="3870" t="n">
        <v>187534.035</v>
      </c>
      <c r="J29" s="3873" t="n">
        <v>5417170.776000001</v>
      </c>
      <c r="K29" s="3870" t="n">
        <v>1.0</v>
      </c>
      <c r="L29" s="3873" t="s">
        <v>1185</v>
      </c>
      <c r="M29" s="3873" t="n">
        <v>5417170.776000001</v>
      </c>
      <c r="N29" s="3870" t="n">
        <v>25.8</v>
      </c>
      <c r="O29" s="3873" t="n">
        <v>139763.0060208</v>
      </c>
      <c r="P29" s="3870" t="n">
        <v>1835.4816336662366</v>
      </c>
      <c r="Q29" s="3873" t="n">
        <v>137927.52438713377</v>
      </c>
      <c r="R29" s="3870" t="n">
        <v>1.0</v>
      </c>
      <c r="S29" s="3873" t="n">
        <v>505734.2560861576</v>
      </c>
      <c r="T29" s="232"/>
      <c r="U29" s="232"/>
      <c r="V29" s="232"/>
      <c r="W29" s="232"/>
      <c r="X29" s="232"/>
      <c r="Y29" s="232"/>
    </row>
    <row r="30" spans="1:25" ht="12" customHeight="1" x14ac:dyDescent="0.2">
      <c r="A30" s="2919"/>
      <c r="B30" s="2919"/>
      <c r="C30" s="130" t="s">
        <v>185</v>
      </c>
      <c r="D30" s="3870" t="s">
        <v>2951</v>
      </c>
      <c r="E30" s="3870" t="n">
        <v>18784.16</v>
      </c>
      <c r="F30" s="3870" t="n">
        <v>34775.726</v>
      </c>
      <c r="G30" s="3870" t="s">
        <v>2942</v>
      </c>
      <c r="H30" s="3870" t="s">
        <v>2942</v>
      </c>
      <c r="I30" s="3870" t="n">
        <v>-13642.212</v>
      </c>
      <c r="J30" s="3873" t="n">
        <v>67202.098</v>
      </c>
      <c r="K30" s="3870" t="n">
        <v>1.0</v>
      </c>
      <c r="L30" s="3873" t="s">
        <v>1185</v>
      </c>
      <c r="M30" s="3873" t="n">
        <v>67202.098</v>
      </c>
      <c r="N30" s="3870" t="n">
        <v>26.2</v>
      </c>
      <c r="O30" s="3873" t="n">
        <v>1760.6949676000002</v>
      </c>
      <c r="P30" s="3870" t="s">
        <v>2939</v>
      </c>
      <c r="Q30" s="3873" t="n">
        <v>1760.6949676000002</v>
      </c>
      <c r="R30" s="3870" t="n">
        <v>1.0</v>
      </c>
      <c r="S30" s="3873" t="n">
        <v>6455.881547866673</v>
      </c>
      <c r="T30" s="232"/>
      <c r="U30" s="232"/>
      <c r="V30" s="232"/>
      <c r="W30" s="232"/>
      <c r="X30" s="232"/>
      <c r="Y30" s="232"/>
    </row>
    <row r="31" spans="1:25" ht="12" customHeight="1" x14ac:dyDescent="0.2">
      <c r="A31" s="2919"/>
      <c r="B31" s="2919"/>
      <c r="C31" s="130" t="s">
        <v>187</v>
      </c>
      <c r="D31" s="3870" t="s">
        <v>2951</v>
      </c>
      <c r="E31" s="3870" t="n">
        <v>3399755.286</v>
      </c>
      <c r="F31" s="3870" t="n">
        <v>33012.489</v>
      </c>
      <c r="G31" s="3870" t="n">
        <v>34337.861</v>
      </c>
      <c r="H31" s="3871" t="s">
        <v>1185</v>
      </c>
      <c r="I31" s="3870" t="n">
        <v>-13497.37</v>
      </c>
      <c r="J31" s="3873" t="n">
        <v>3411927.284</v>
      </c>
      <c r="K31" s="3870" t="n">
        <v>1.0</v>
      </c>
      <c r="L31" s="3873" t="s">
        <v>1185</v>
      </c>
      <c r="M31" s="3873" t="n">
        <v>3411927.284</v>
      </c>
      <c r="N31" s="3870" t="n">
        <v>27.6</v>
      </c>
      <c r="O31" s="3873" t="n">
        <v>94169.1930384</v>
      </c>
      <c r="P31" s="3870" t="n">
        <v>43.09478662512935</v>
      </c>
      <c r="Q31" s="3873" t="n">
        <v>94126.09825177486</v>
      </c>
      <c r="R31" s="3870" t="n">
        <v>1.0</v>
      </c>
      <c r="S31" s="3873" t="n">
        <v>345129.0269231748</v>
      </c>
      <c r="T31" s="232"/>
      <c r="U31" s="232"/>
      <c r="V31" s="232"/>
      <c r="W31" s="232"/>
      <c r="X31" s="232"/>
      <c r="Y31" s="232"/>
    </row>
    <row r="32" spans="1:25" ht="12" customHeight="1" x14ac:dyDescent="0.2">
      <c r="A32" s="2919"/>
      <c r="B32" s="2920"/>
      <c r="C32" s="130" t="s">
        <v>188</v>
      </c>
      <c r="D32" s="3870" t="s">
        <v>2951</v>
      </c>
      <c r="E32" s="3870" t="n">
        <v>178058.595</v>
      </c>
      <c r="F32" s="3870" t="s">
        <v>2942</v>
      </c>
      <c r="G32" s="3870" t="s">
        <v>2942</v>
      </c>
      <c r="H32" s="3871" t="s">
        <v>1185</v>
      </c>
      <c r="I32" s="3870" t="n">
        <v>3985.62</v>
      </c>
      <c r="J32" s="3873" t="n">
        <v>174072.975</v>
      </c>
      <c r="K32" s="3870" t="n">
        <v>1.0</v>
      </c>
      <c r="L32" s="3873" t="s">
        <v>1185</v>
      </c>
      <c r="M32" s="3873" t="n">
        <v>174072.975</v>
      </c>
      <c r="N32" s="3870" t="n">
        <v>29.1</v>
      </c>
      <c r="O32" s="3873" t="n">
        <v>5065.5235725</v>
      </c>
      <c r="P32" s="3870" t="n">
        <v>147.9298705081556</v>
      </c>
      <c r="Q32" s="3873" t="n">
        <v>4917.593701991845</v>
      </c>
      <c r="R32" s="3870" t="n">
        <v>1.0</v>
      </c>
      <c r="S32" s="3873" t="n">
        <v>18031.176907303445</v>
      </c>
      <c r="T32" s="232"/>
      <c r="U32" s="232"/>
      <c r="V32" s="232"/>
      <c r="W32" s="232"/>
      <c r="X32" s="232"/>
      <c r="Y32" s="232"/>
    </row>
    <row r="33" spans="1:25" ht="13.5" customHeight="1" x14ac:dyDescent="0.2">
      <c r="A33" s="2919"/>
      <c r="B33" s="2924" t="s">
        <v>189</v>
      </c>
      <c r="C33" s="1073" t="s">
        <v>190</v>
      </c>
      <c r="D33" s="3870" t="s">
        <v>2951</v>
      </c>
      <c r="E33" s="3871" t="s">
        <v>1185</v>
      </c>
      <c r="F33" s="3870" t="n">
        <v>25119.283</v>
      </c>
      <c r="G33" s="3870" t="n">
        <v>36013.170000000006</v>
      </c>
      <c r="H33" s="3871" t="s">
        <v>1185</v>
      </c>
      <c r="I33" s="3870" t="n">
        <v>-521.068</v>
      </c>
      <c r="J33" s="3873" t="n">
        <v>-10372.819000000007</v>
      </c>
      <c r="K33" s="3870" t="n">
        <v>1.0</v>
      </c>
      <c r="L33" s="3873" t="s">
        <v>1185</v>
      </c>
      <c r="M33" s="3873" t="n">
        <v>-10372.819000000007</v>
      </c>
      <c r="N33" s="3870" t="n">
        <v>26.6</v>
      </c>
      <c r="O33" s="3873" t="n">
        <v>-275.9169854000002</v>
      </c>
      <c r="P33" s="3870" t="s">
        <v>2938</v>
      </c>
      <c r="Q33" s="3873" t="n">
        <v>-275.9169854000002</v>
      </c>
      <c r="R33" s="3870" t="n">
        <v>1.0</v>
      </c>
      <c r="S33" s="3873" t="n">
        <v>-1011.695613133335</v>
      </c>
      <c r="T33" s="232"/>
      <c r="U33" s="232"/>
      <c r="V33" s="232"/>
      <c r="W33" s="232"/>
      <c r="X33" s="232"/>
      <c r="Y33" s="232"/>
    </row>
    <row r="34" spans="1:25" ht="12" customHeight="1" x14ac:dyDescent="0.2">
      <c r="A34" s="2919"/>
      <c r="B34" s="2919"/>
      <c r="C34" s="130" t="s">
        <v>191</v>
      </c>
      <c r="D34" s="3870" t="s">
        <v>2951</v>
      </c>
      <c r="E34" s="3871" t="s">
        <v>1185</v>
      </c>
      <c r="F34" s="3870" t="n">
        <v>295319.496</v>
      </c>
      <c r="G34" s="3870" t="n">
        <v>271925.42</v>
      </c>
      <c r="H34" s="3871" t="s">
        <v>1185</v>
      </c>
      <c r="I34" s="3870" t="n">
        <v>-516.217</v>
      </c>
      <c r="J34" s="3873" t="n">
        <v>23910.29299999998</v>
      </c>
      <c r="K34" s="3870" t="n">
        <v>1.0</v>
      </c>
      <c r="L34" s="3873" t="s">
        <v>1185</v>
      </c>
      <c r="M34" s="3873" t="n">
        <v>23910.29299999998</v>
      </c>
      <c r="N34" s="3870" t="n">
        <v>29.2</v>
      </c>
      <c r="O34" s="3873" t="n">
        <v>698.1805555999994</v>
      </c>
      <c r="P34" s="3870" t="n">
        <v>10967.822820338102</v>
      </c>
      <c r="Q34" s="3873" t="n">
        <v>-10269.642264738102</v>
      </c>
      <c r="R34" s="3870" t="n">
        <v>1.0</v>
      </c>
      <c r="S34" s="3873" t="n">
        <v>-37655.35497070641</v>
      </c>
      <c r="T34" s="232"/>
      <c r="U34" s="232"/>
      <c r="V34" s="232"/>
      <c r="W34" s="232"/>
      <c r="X34" s="232"/>
      <c r="Y34" s="232"/>
    </row>
    <row r="35" spans="1:25" ht="12" customHeight="1" x14ac:dyDescent="0.2">
      <c r="A35" s="2920"/>
      <c r="B35" s="2920"/>
      <c r="C35" s="130" t="s">
        <v>192</v>
      </c>
      <c r="D35" s="3870" t="s">
        <v>2951</v>
      </c>
      <c r="E35" s="3871" t="s">
        <v>1185</v>
      </c>
      <c r="F35" s="3870" t="n">
        <v>21018.416</v>
      </c>
      <c r="G35" s="3870" t="n">
        <v>20241.421</v>
      </c>
      <c r="H35" s="3871" t="s">
        <v>1185</v>
      </c>
      <c r="I35" s="3870" t="n">
        <v>-61.793</v>
      </c>
      <c r="J35" s="3873" t="n">
        <v>838.788000000003</v>
      </c>
      <c r="K35" s="3870" t="n">
        <v>1.0</v>
      </c>
      <c r="L35" s="3873" t="s">
        <v>1185</v>
      </c>
      <c r="M35" s="3873" t="n">
        <v>838.788000000003</v>
      </c>
      <c r="N35" s="3870" t="n">
        <v>22.0</v>
      </c>
      <c r="O35" s="3873" t="n">
        <v>18.45333600000007</v>
      </c>
      <c r="P35" s="3870" t="n">
        <v>573.9312649622309</v>
      </c>
      <c r="Q35" s="3873" t="n">
        <v>-555.4779289622309</v>
      </c>
      <c r="R35" s="3870" t="n">
        <v>1.0</v>
      </c>
      <c r="S35" s="3873" t="n">
        <v>-2036.7524061948482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1.1117392329E7</v>
      </c>
      <c r="N38" s="3871" t="s">
        <v>1185</v>
      </c>
      <c r="O38" s="3873" t="n">
        <v>293869.3166987</v>
      </c>
      <c r="P38" s="3873" t="n">
        <v>20385.522865836374</v>
      </c>
      <c r="Q38" s="3873" t="n">
        <v>273483.7938328636</v>
      </c>
      <c r="R38" s="3871" t="s">
        <v>1185</v>
      </c>
      <c r="S38" s="3873" t="n">
        <v>1002773.9107205009</v>
      </c>
      <c r="T38" s="232"/>
      <c r="U38" s="232"/>
      <c r="V38" s="232"/>
      <c r="W38" s="232"/>
      <c r="X38" s="232"/>
      <c r="Y38" s="232"/>
    </row>
    <row r="39" spans="1:25" ht="12" customHeight="1" x14ac:dyDescent="0.2">
      <c r="A39" s="1072" t="s">
        <v>195</v>
      </c>
      <c r="B39" s="1074"/>
      <c r="C39" s="1072" t="s">
        <v>196</v>
      </c>
      <c r="D39" s="3870" t="s">
        <v>2951</v>
      </c>
      <c r="E39" s="3870" t="n">
        <v>4942443.293</v>
      </c>
      <c r="F39" s="3870" t="n">
        <v>1.3521384044E7</v>
      </c>
      <c r="G39" s="3870" t="n">
        <v>3813296.74</v>
      </c>
      <c r="H39" s="3871" t="s">
        <v>1185</v>
      </c>
      <c r="I39" s="3870" t="n">
        <v>270908.991</v>
      </c>
      <c r="J39" s="3873" t="n">
        <v>1.4379621605999999E7</v>
      </c>
      <c r="K39" s="3870" t="n">
        <v>1.0</v>
      </c>
      <c r="L39" s="3873" t="s">
        <v>1185</v>
      </c>
      <c r="M39" s="3873" t="n">
        <v>1.4379621605999999E7</v>
      </c>
      <c r="N39" s="3870" t="n">
        <v>15.3</v>
      </c>
      <c r="O39" s="3873" t="n">
        <v>220008.21057179998</v>
      </c>
      <c r="P39" s="3873" t="n">
        <v>10570.973542059739</v>
      </c>
      <c r="Q39" s="3873" t="n">
        <v>209437.23702974027</v>
      </c>
      <c r="R39" s="3870" t="n">
        <v>1.0</v>
      </c>
      <c r="S39" s="3873" t="n">
        <v>767936.535775715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1.4379621605999999E7</v>
      </c>
      <c r="N41" s="3871" t="s">
        <v>1185</v>
      </c>
      <c r="O41" s="3873" t="n">
        <v>220008.21057179998</v>
      </c>
      <c r="P41" s="3873" t="n">
        <v>10570.973542059739</v>
      </c>
      <c r="Q41" s="3873" t="n">
        <v>209437.23702974027</v>
      </c>
      <c r="R41" s="3871" t="s">
        <v>1185</v>
      </c>
      <c r="S41" s="3873" t="n">
        <v>767936.535775715</v>
      </c>
      <c r="T41" s="232"/>
      <c r="U41" s="232"/>
      <c r="V41" s="232"/>
      <c r="W41" s="232"/>
      <c r="X41" s="232"/>
      <c r="Y41" s="232"/>
    </row>
    <row r="42" spans="1:25" x14ac:dyDescent="0.2">
      <c r="A42" s="2925" t="s">
        <v>199</v>
      </c>
      <c r="B42" s="2926"/>
      <c r="C42" s="2927"/>
      <c r="D42" s="3870" t="s">
        <v>2951</v>
      </c>
      <c r="E42" s="3870" t="n">
        <v>530603.47</v>
      </c>
      <c r="F42" s="3870" t="n">
        <v>12230.0</v>
      </c>
      <c r="G42" s="3870" t="n">
        <v>1208.0</v>
      </c>
      <c r="H42" s="3870" t="s">
        <v>2942</v>
      </c>
      <c r="I42" s="3870" t="n">
        <v>-233.0</v>
      </c>
      <c r="J42" s="3873" t="n">
        <v>541858.47</v>
      </c>
      <c r="K42" s="3870" t="n">
        <v>1.0</v>
      </c>
      <c r="L42" s="3873" t="s">
        <v>1185</v>
      </c>
      <c r="M42" s="3873" t="n">
        <v>541858.47</v>
      </c>
      <c r="N42" s="3870" t="n">
        <v>25.0</v>
      </c>
      <c r="O42" s="3873" t="n">
        <v>13546.46175</v>
      </c>
      <c r="P42" s="3873" t="n">
        <v>31.38690343881819</v>
      </c>
      <c r="Q42" s="3873" t="n">
        <v>13515.074846561181</v>
      </c>
      <c r="R42" s="3870" t="n">
        <v>1.0</v>
      </c>
      <c r="S42" s="3873" t="n">
        <v>49555.27443739105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117849.964</v>
      </c>
      <c r="F44" s="3870" t="n">
        <v>2969.674</v>
      </c>
      <c r="G44" s="3870" t="n">
        <v>1154.96</v>
      </c>
      <c r="H44" s="3870" t="s">
        <v>2942</v>
      </c>
      <c r="I44" s="3870" t="n">
        <v>21500.552</v>
      </c>
      <c r="J44" s="3873" t="n">
        <v>98164.126</v>
      </c>
      <c r="K44" s="3870" t="n">
        <v>1.0</v>
      </c>
      <c r="L44" s="3873" t="s">
        <v>1185</v>
      </c>
      <c r="M44" s="3873" t="n">
        <v>98164.126</v>
      </c>
      <c r="N44" s="3870" t="n">
        <v>28.9</v>
      </c>
      <c r="O44" s="3873" t="n">
        <v>2836.9432414000003</v>
      </c>
      <c r="P44" s="3873" t="n">
        <v>2.73181090909091</v>
      </c>
      <c r="Q44" s="3873" t="n">
        <v>2834.2114304909096</v>
      </c>
      <c r="R44" s="3870" t="n">
        <v>1.0</v>
      </c>
      <c r="S44" s="3873" t="n">
        <v>10392.108578466677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4.7373941912999995E7</v>
      </c>
      <c r="N45" s="3871" t="s">
        <v>1185</v>
      </c>
      <c r="O45" s="3873" t="n">
        <v>953319.7637224</v>
      </c>
      <c r="P45" s="3873" t="n">
        <v>100888.13058424377</v>
      </c>
      <c r="Q45" s="3873" t="n">
        <v>852431.6331381561</v>
      </c>
      <c r="R45" s="3871" t="s">
        <v>1185</v>
      </c>
      <c r="S45" s="3873" t="n">
        <v>3125582.6548399087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5512306.712</v>
      </c>
      <c r="N46" s="3871" t="s">
        <v>1185</v>
      </c>
      <c r="O46" s="3873" t="n">
        <v>149743.9009884</v>
      </c>
      <c r="P46" s="3873" t="n">
        <v>52.4782268114</v>
      </c>
      <c r="Q46" s="3873" t="n">
        <v>149691.4227615886</v>
      </c>
      <c r="R46" s="3871" t="s">
        <v>1185</v>
      </c>
      <c r="S46" s="3873" t="n">
        <v>548868.5501258253</v>
      </c>
      <c r="T46" s="232"/>
      <c r="U46" s="232"/>
      <c r="V46" s="232"/>
      <c r="W46" s="232"/>
      <c r="X46" s="232"/>
      <c r="Y46" s="232"/>
    </row>
    <row r="47" spans="1:25" ht="12" customHeight="1" x14ac:dyDescent="0.2">
      <c r="A47" s="1087"/>
      <c r="B47" s="142"/>
      <c r="C47" s="1072" t="s">
        <v>203</v>
      </c>
      <c r="D47" s="3870" t="s">
        <v>2951</v>
      </c>
      <c r="E47" s="3870" t="n">
        <v>3668569.745</v>
      </c>
      <c r="F47" s="3870" t="n">
        <v>328498.132</v>
      </c>
      <c r="G47" s="3870" t="n">
        <v>153586.572</v>
      </c>
      <c r="H47" s="3871" t="s">
        <v>1185</v>
      </c>
      <c r="I47" s="3870" t="n">
        <v>2849.962</v>
      </c>
      <c r="J47" s="3873" t="n">
        <v>3840631.343</v>
      </c>
      <c r="K47" s="3870" t="n">
        <v>1.0</v>
      </c>
      <c r="L47" s="3873" t="s">
        <v>1185</v>
      </c>
      <c r="M47" s="3873" t="n">
        <v>3840631.343</v>
      </c>
      <c r="N47" s="3870" t="n">
        <v>30.5</v>
      </c>
      <c r="O47" s="3873" t="n">
        <v>117139.2559615</v>
      </c>
      <c r="P47" s="3870" t="n">
        <v>52.4782268114</v>
      </c>
      <c r="Q47" s="3873" t="n">
        <v>117086.7777346886</v>
      </c>
      <c r="R47" s="3870" t="n">
        <v>1.0</v>
      </c>
      <c r="S47" s="3873" t="n">
        <v>429318.18502719194</v>
      </c>
      <c r="T47" s="232"/>
      <c r="U47" s="232"/>
      <c r="V47" s="232"/>
      <c r="W47" s="232"/>
      <c r="X47" s="232"/>
      <c r="Y47" s="232"/>
    </row>
    <row r="48" spans="1:25" ht="12" customHeight="1" x14ac:dyDescent="0.2">
      <c r="A48" s="1087"/>
      <c r="B48" s="142"/>
      <c r="C48" s="1072" t="s">
        <v>204</v>
      </c>
      <c r="D48" s="3870" t="s">
        <v>2951</v>
      </c>
      <c r="E48" s="3870" t="n">
        <v>586726.309</v>
      </c>
      <c r="F48" s="3870" t="n">
        <v>310290.40499999997</v>
      </c>
      <c r="G48" s="3870" t="n">
        <v>253696.602</v>
      </c>
      <c r="H48" s="3871" t="s">
        <v>1185</v>
      </c>
      <c r="I48" s="3870" t="n">
        <v>-2131.087</v>
      </c>
      <c r="J48" s="3873" t="n">
        <v>645451.199</v>
      </c>
      <c r="K48" s="3870" t="n">
        <v>1.0</v>
      </c>
      <c r="L48" s="3873" t="s">
        <v>1185</v>
      </c>
      <c r="M48" s="3873" t="n">
        <v>645451.199</v>
      </c>
      <c r="N48" s="3870" t="n">
        <v>19.3</v>
      </c>
      <c r="O48" s="3873" t="n">
        <v>12457.208140699999</v>
      </c>
      <c r="P48" s="3870" t="s">
        <v>2939</v>
      </c>
      <c r="Q48" s="3873" t="n">
        <v>12457.208140699999</v>
      </c>
      <c r="R48" s="3870" t="n">
        <v>1.0</v>
      </c>
      <c r="S48" s="3873" t="n">
        <v>45676.42984923337</v>
      </c>
      <c r="T48" s="232"/>
      <c r="U48" s="232"/>
      <c r="V48" s="232"/>
      <c r="W48" s="232"/>
      <c r="X48" s="232"/>
      <c r="Y48" s="232"/>
    </row>
    <row r="49" spans="1:25" ht="12" customHeight="1" x14ac:dyDescent="0.2">
      <c r="A49" s="1087"/>
      <c r="B49" s="142"/>
      <c r="C49" s="1072" t="s">
        <v>205</v>
      </c>
      <c r="D49" s="3870" t="s">
        <v>2951</v>
      </c>
      <c r="E49" s="3870" t="n">
        <v>634555.077</v>
      </c>
      <c r="F49" s="3870" t="s">
        <v>2942</v>
      </c>
      <c r="G49" s="3870" t="s">
        <v>2942</v>
      </c>
      <c r="H49" s="3871" t="s">
        <v>1185</v>
      </c>
      <c r="I49" s="3870" t="s">
        <v>2942</v>
      </c>
      <c r="J49" s="3873" t="n">
        <v>634555.077</v>
      </c>
      <c r="K49" s="3870" t="n">
        <v>1.0</v>
      </c>
      <c r="L49" s="3873" t="s">
        <v>1185</v>
      </c>
      <c r="M49" s="3873" t="n">
        <v>634555.077</v>
      </c>
      <c r="N49" s="3870" t="n">
        <v>14.9</v>
      </c>
      <c r="O49" s="3873" t="n">
        <v>9454.8706473</v>
      </c>
      <c r="P49" s="3870" t="s">
        <v>2939</v>
      </c>
      <c r="Q49" s="3873" t="n">
        <v>9454.8706473</v>
      </c>
      <c r="R49" s="3870" t="n">
        <v>1.0</v>
      </c>
      <c r="S49" s="3873" t="n">
        <v>34667.85904010003</v>
      </c>
      <c r="T49" s="232"/>
      <c r="U49" s="232"/>
      <c r="V49" s="232"/>
      <c r="W49" s="232"/>
      <c r="X49" s="232"/>
      <c r="Y49" s="232"/>
    </row>
    <row r="50" spans="1:25" ht="13.5" customHeight="1" x14ac:dyDescent="0.2">
      <c r="A50" s="1067"/>
      <c r="B50" s="1088"/>
      <c r="C50" s="1075" t="s">
        <v>206</v>
      </c>
      <c r="D50" s="3870" t="s">
        <v>2951</v>
      </c>
      <c r="E50" s="3870" t="n">
        <v>382241.093</v>
      </c>
      <c r="F50" s="3870" t="n">
        <v>10845.0</v>
      </c>
      <c r="G50" s="3870" t="n">
        <v>1419.0</v>
      </c>
      <c r="H50" s="3871" t="s">
        <v>1185</v>
      </c>
      <c r="I50" s="3870" t="n">
        <v>-2.0</v>
      </c>
      <c r="J50" s="3873" t="n">
        <v>391669.093</v>
      </c>
      <c r="K50" s="3870" t="n">
        <v>1.0</v>
      </c>
      <c r="L50" s="3873" t="s">
        <v>1185</v>
      </c>
      <c r="M50" s="3873" t="n">
        <v>391669.093</v>
      </c>
      <c r="N50" s="3870" t="n">
        <v>27.3</v>
      </c>
      <c r="O50" s="3873" t="n">
        <v>10692.566238899999</v>
      </c>
      <c r="P50" s="3870" t="s">
        <v>2939</v>
      </c>
      <c r="Q50" s="3873" t="n">
        <v>10692.566238899999</v>
      </c>
      <c r="R50" s="3870" t="n">
        <v>1.0</v>
      </c>
      <c r="S50" s="3873" t="n">
        <v>39206.07620930004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21236.905382</v>
      </c>
      <c r="C9" s="3870" t="n">
        <v>17600.78</v>
      </c>
      <c r="D9" s="3873" t="n">
        <v>1294924.8253278353</v>
      </c>
      <c r="E9" s="3873" t="n">
        <v>17892.285844933478</v>
      </c>
      <c r="F9" s="3873" t="n">
        <v>1307411.5252660462</v>
      </c>
      <c r="G9" s="3873" t="n">
        <v>-1.629226402148</v>
      </c>
      <c r="H9" s="3873" t="n">
        <v>-0.955070358254</v>
      </c>
      <c r="I9" s="144"/>
      <c r="J9" s="144"/>
      <c r="K9" s="144"/>
    </row>
    <row r="10" spans="1:11" ht="13.5" customHeight="1" x14ac:dyDescent="0.2">
      <c r="A10" s="1095" t="s">
        <v>219</v>
      </c>
      <c r="B10" s="3873" t="n">
        <v>11117.392329</v>
      </c>
      <c r="C10" s="3870" t="n">
        <v>10355.52</v>
      </c>
      <c r="D10" s="3873" t="n">
        <v>1002773.9107205009</v>
      </c>
      <c r="E10" s="3873" t="n">
        <v>10179.758468631242</v>
      </c>
      <c r="F10" s="3873" t="n">
        <v>1045072.2713836301</v>
      </c>
      <c r="G10" s="3873" t="n">
        <v>1.726578601156</v>
      </c>
      <c r="H10" s="3873" t="n">
        <v>-4.04741009989</v>
      </c>
      <c r="I10" s="144"/>
      <c r="J10" s="144"/>
      <c r="K10" s="144"/>
    </row>
    <row r="11" spans="1:11" ht="12" customHeight="1" x14ac:dyDescent="0.2">
      <c r="A11" s="1095" t="s">
        <v>89</v>
      </c>
      <c r="B11" s="3873" t="n">
        <v>14379.621605999999</v>
      </c>
      <c r="C11" s="3870" t="n">
        <v>13688.17</v>
      </c>
      <c r="D11" s="3873" t="n">
        <v>767936.535775715</v>
      </c>
      <c r="E11" s="3873" t="n">
        <v>13704.37131699621</v>
      </c>
      <c r="F11" s="3873" t="n">
        <v>772301.332306413</v>
      </c>
      <c r="G11" s="3873" t="n">
        <v>-0.118220067316</v>
      </c>
      <c r="H11" s="3873" t="n">
        <v>-0.565167551591</v>
      </c>
      <c r="I11" s="144"/>
      <c r="J11" s="144"/>
      <c r="K11" s="144"/>
    </row>
    <row r="12" spans="1:11" ht="12" customHeight="1" x14ac:dyDescent="0.2">
      <c r="A12" s="1095" t="s">
        <v>91</v>
      </c>
      <c r="B12" s="3873" t="n">
        <v>541.85847</v>
      </c>
      <c r="C12" s="3870" t="n">
        <v>541.26</v>
      </c>
      <c r="D12" s="3873" t="n">
        <v>49555.27443739105</v>
      </c>
      <c r="E12" s="3873" t="n">
        <v>744.933855108299</v>
      </c>
      <c r="F12" s="3873" t="n">
        <v>60902.642179729926</v>
      </c>
      <c r="G12" s="3873" t="n">
        <v>-27.341199988647</v>
      </c>
      <c r="H12" s="3873" t="n">
        <v>-18.631979395658</v>
      </c>
      <c r="I12" s="144"/>
      <c r="J12" s="144"/>
      <c r="K12" s="144"/>
    </row>
    <row r="13" spans="1:11" ht="13.5" customHeight="1" x14ac:dyDescent="0.2">
      <c r="A13" s="1095" t="s">
        <v>93</v>
      </c>
      <c r="B13" s="3873" t="n">
        <v>98.16412600000001</v>
      </c>
      <c r="C13" s="3870" t="n">
        <v>98.16</v>
      </c>
      <c r="D13" s="3873" t="n">
        <v>10392.108578466677</v>
      </c>
      <c r="E13" s="3873" t="n">
        <v>101.85706267993044</v>
      </c>
      <c r="F13" s="3873" t="n">
        <v>11008.970666574018</v>
      </c>
      <c r="G13" s="3873" t="n">
        <v>-3.629657662079</v>
      </c>
      <c r="H13" s="3873" t="n">
        <v>-5.603267615021</v>
      </c>
      <c r="I13" s="144"/>
      <c r="J13" s="144"/>
      <c r="K13" s="144"/>
    </row>
    <row r="14" spans="1:11" ht="14.25" customHeight="1" x14ac:dyDescent="0.2">
      <c r="A14" s="1099" t="s">
        <v>1992</v>
      </c>
      <c r="B14" s="3873" t="n">
        <v>47373.941912999995</v>
      </c>
      <c r="C14" s="3873" t="n">
        <v>42283.89</v>
      </c>
      <c r="D14" s="3873" t="n">
        <v>3125582.6548399087</v>
      </c>
      <c r="E14" s="3873" t="n">
        <v>42623.20654834916</v>
      </c>
      <c r="F14" s="3873" t="n">
        <v>3196696.741802393</v>
      </c>
      <c r="G14" s="3873" t="n">
        <v>-0.796084048637</v>
      </c>
      <c r="H14" s="3873" t="n">
        <v>-2.224611613374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298.7995587954545</v>
      </c>
      <c r="E9" s="3873" t="n">
        <v>10.66515971026114</v>
      </c>
      <c r="F9" s="3870" t="n">
        <v>5.97599117590909</v>
      </c>
      <c r="G9" s="3873" t="n">
        <v>21.911967645</v>
      </c>
      <c r="H9" s="3873" t="n">
        <v>0.001276090868</v>
      </c>
      <c r="I9" s="3870" t="n">
        <v>11.684731725</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97100.0</v>
      </c>
      <c r="E11" s="3873" t="s">
        <v>2939</v>
      </c>
      <c r="F11" s="3870" t="n">
        <v>1700.13272727273</v>
      </c>
      <c r="G11" s="3873" t="n">
        <v>6233.82000000001</v>
      </c>
      <c r="H11" s="3873" t="n">
        <v>18.036453904179</v>
      </c>
      <c r="I11" s="3870" t="s">
        <v>2939</v>
      </c>
      <c r="J11" s="3870" t="s">
        <v>1185</v>
      </c>
      <c r="K11" s="144"/>
      <c r="L11" s="144"/>
      <c r="M11" s="144"/>
    </row>
    <row r="12" spans="1:13" ht="14.25" customHeight="1" x14ac:dyDescent="0.2">
      <c r="A12" s="839"/>
      <c r="B12" s="2968" t="s">
        <v>166</v>
      </c>
      <c r="C12" s="148" t="s">
        <v>109</v>
      </c>
      <c r="D12" s="3870" t="s">
        <v>2946</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2942</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3422.106796</v>
      </c>
      <c r="E14" s="3873" t="s">
        <v>2939</v>
      </c>
      <c r="F14" s="3870" t="n">
        <v>67.1475117325091</v>
      </c>
      <c r="G14" s="3873" t="n">
        <v>246.20754301920002</v>
      </c>
      <c r="H14" s="3873" t="n">
        <v>4.935123871558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108070.13229532151</v>
      </c>
      <c r="E16" s="3873" t="s">
        <v>2939</v>
      </c>
      <c r="F16" s="3870" t="n">
        <v>1448.7673325961969</v>
      </c>
      <c r="G16" s="3873" t="n">
        <v>5312.146886186056</v>
      </c>
      <c r="H16" s="3873" t="n">
        <v>12.88639884805</v>
      </c>
      <c r="I16" s="3870" t="s">
        <v>2939</v>
      </c>
      <c r="J16" s="3870" t="s">
        <v>1185</v>
      </c>
      <c r="K16" s="144"/>
      <c r="L16" s="144"/>
      <c r="M16" s="144"/>
    </row>
    <row r="17" spans="1:13" ht="14.25" customHeight="1" x14ac:dyDescent="0.2">
      <c r="A17" s="1110"/>
      <c r="B17" s="2969"/>
      <c r="C17" s="148" t="s">
        <v>117</v>
      </c>
      <c r="D17" s="3870" t="n">
        <v>146528.52880152952</v>
      </c>
      <c r="E17" s="3873" t="n">
        <v>1.29783588961361</v>
      </c>
      <c r="F17" s="3870" t="n">
        <v>3239.0811431229695</v>
      </c>
      <c r="G17" s="3873" t="n">
        <v>11876.630858117554</v>
      </c>
      <c r="H17" s="3873" t="n">
        <v>-8.630324885443</v>
      </c>
      <c r="I17" s="3870" t="n">
        <v>697.2899396133264</v>
      </c>
      <c r="J17" s="3870" t="s">
        <v>1185</v>
      </c>
      <c r="K17" s="144"/>
      <c r="L17" s="144"/>
      <c r="M17" s="144"/>
    </row>
    <row r="18" spans="1:13" ht="14.25" customHeight="1" x14ac:dyDescent="0.2">
      <c r="A18" s="1110"/>
      <c r="B18" s="2969"/>
      <c r="C18" s="148" t="s">
        <v>2008</v>
      </c>
      <c r="D18" s="3870" t="n">
        <v>480402.55206627614</v>
      </c>
      <c r="E18" s="3873" t="n">
        <v>0.73295572021359</v>
      </c>
      <c r="F18" s="3870" t="n">
        <v>8937.833109230556</v>
      </c>
      <c r="G18" s="3873" t="n">
        <v>32772.054733845376</v>
      </c>
      <c r="H18" s="3873" t="n">
        <v>94.262923744766</v>
      </c>
      <c r="I18" s="3870" t="n">
        <v>1291.0839279880195</v>
      </c>
      <c r="J18" s="3870" t="s">
        <v>1185</v>
      </c>
      <c r="K18" s="144"/>
      <c r="L18" s="144"/>
      <c r="M18" s="144"/>
    </row>
    <row r="19" spans="1:13" ht="12" customHeight="1" x14ac:dyDescent="0.2">
      <c r="A19" s="1110"/>
      <c r="B19" s="2969"/>
      <c r="C19" s="148" t="s">
        <v>2009</v>
      </c>
      <c r="D19" s="3870" t="n">
        <v>44413.045512507924</v>
      </c>
      <c r="E19" s="3873" t="s">
        <v>2939</v>
      </c>
      <c r="F19" s="3870" t="n">
        <v>1051.948024</v>
      </c>
      <c r="G19" s="3873" t="n">
        <v>3857.142754666667</v>
      </c>
      <c r="H19" s="3873" t="n">
        <v>394.585310858564</v>
      </c>
      <c r="I19" s="3870" t="s">
        <v>2939</v>
      </c>
      <c r="J19" s="3870" t="s">
        <v>1185</v>
      </c>
      <c r="K19" s="144"/>
      <c r="L19" s="144"/>
      <c r="M19" s="144"/>
    </row>
    <row r="20" spans="1:13" ht="12" customHeight="1" x14ac:dyDescent="0.2">
      <c r="A20" s="1110"/>
      <c r="B20" s="2969"/>
      <c r="C20" s="148" t="s">
        <v>2010</v>
      </c>
      <c r="D20" s="3870" t="n">
        <v>1647576.8074159662</v>
      </c>
      <c r="E20" s="3873" t="n">
        <v>2.28498360813457</v>
      </c>
      <c r="F20" s="3870" t="n">
        <v>30173.754618542687</v>
      </c>
      <c r="G20" s="3873" t="n">
        <v>110637.10026798985</v>
      </c>
      <c r="H20" s="3873" t="n">
        <v>260.98202703466</v>
      </c>
      <c r="I20" s="3870" t="n">
        <v>13803.84865965666</v>
      </c>
      <c r="J20" s="3870" t="s">
        <v>1185</v>
      </c>
      <c r="K20" s="144"/>
      <c r="L20" s="144"/>
      <c r="M20" s="144"/>
    </row>
    <row r="21" spans="1:13" ht="12" customHeight="1" x14ac:dyDescent="0.2">
      <c r="A21" s="1110"/>
      <c r="B21" s="2969"/>
      <c r="C21" s="148" t="s">
        <v>171</v>
      </c>
      <c r="D21" s="3870" t="n">
        <v>577658.5326285927</v>
      </c>
      <c r="E21" s="3873" t="n">
        <v>1.46812918886641</v>
      </c>
      <c r="F21" s="3870" t="n">
        <v>13520.045667178483</v>
      </c>
      <c r="G21" s="3873" t="n">
        <v>49573.50077965444</v>
      </c>
      <c r="H21" s="3873" t="n">
        <v>-612.611133919201</v>
      </c>
      <c r="I21" s="3870" t="n">
        <v>3109.6169608158452</v>
      </c>
      <c r="J21" s="3870" t="s">
        <v>1185</v>
      </c>
      <c r="K21" s="144"/>
      <c r="L21" s="144"/>
      <c r="M21" s="144"/>
    </row>
    <row r="22" spans="1:13" ht="13.5" customHeight="1" x14ac:dyDescent="0.2">
      <c r="A22" s="1110"/>
      <c r="B22" s="2969"/>
      <c r="C22" s="148" t="s">
        <v>2011</v>
      </c>
      <c r="D22" s="3870" t="n">
        <v>208629.95357550142</v>
      </c>
      <c r="E22" s="3873" t="n">
        <v>3.55946307277483</v>
      </c>
      <c r="F22" s="3870" t="n">
        <v>3034.7884469696396</v>
      </c>
      <c r="G22" s="3873" t="n">
        <v>11127.557638888678</v>
      </c>
      <c r="H22" s="3873" t="n">
        <v>-127.099214857804</v>
      </c>
      <c r="I22" s="3870" t="n">
        <v>2722.9055906313256</v>
      </c>
      <c r="J22" s="3870" t="s">
        <v>1185</v>
      </c>
      <c r="K22" s="144"/>
      <c r="L22" s="144"/>
      <c r="M22" s="144"/>
    </row>
    <row r="23" spans="1:13" ht="13.5" customHeight="1" x14ac:dyDescent="0.2">
      <c r="A23" s="1110"/>
      <c r="B23" s="2969"/>
      <c r="C23" s="148" t="s">
        <v>2012</v>
      </c>
      <c r="D23" s="3870" t="n">
        <v>69204.63775057338</v>
      </c>
      <c r="E23" s="3873" t="n">
        <v>16.84692449757181</v>
      </c>
      <c r="F23" s="3870" t="n">
        <v>1859.2744455472482</v>
      </c>
      <c r="G23" s="3873" t="n">
        <v>6817.339633673243</v>
      </c>
      <c r="H23" s="3873" t="n">
        <v>85.847975152398</v>
      </c>
      <c r="I23" s="3870" t="n">
        <v>4274.912792574302</v>
      </c>
      <c r="J23" s="3870" t="s">
        <v>1185</v>
      </c>
      <c r="K23" s="144"/>
      <c r="L23" s="144"/>
      <c r="M23" s="144"/>
    </row>
    <row r="24" spans="1:13" ht="13.5" customHeight="1" x14ac:dyDescent="0.2">
      <c r="A24" s="1110"/>
      <c r="B24" s="2969"/>
      <c r="C24" s="148" t="s">
        <v>175</v>
      </c>
      <c r="D24" s="3870" t="n">
        <v>12175.61017760352</v>
      </c>
      <c r="E24" s="3873" t="s">
        <v>2939</v>
      </c>
      <c r="F24" s="3870" t="n">
        <v>230.675138626948</v>
      </c>
      <c r="G24" s="3873" t="n">
        <v>845.8088416321426</v>
      </c>
      <c r="H24" s="3873" t="n">
        <v>1.448201162006</v>
      </c>
      <c r="I24" s="3870" t="s">
        <v>2939</v>
      </c>
      <c r="J24" s="3870" t="s">
        <v>1185</v>
      </c>
      <c r="K24" s="144"/>
      <c r="L24" s="144"/>
      <c r="M24" s="144"/>
    </row>
    <row r="25" spans="1:13" ht="13.5" customHeight="1" x14ac:dyDescent="0.2">
      <c r="A25" s="1115"/>
      <c r="B25" s="2970"/>
      <c r="C25" s="150" t="s">
        <v>2013</v>
      </c>
      <c r="D25" s="3870" t="n">
        <v>236702.15277361902</v>
      </c>
      <c r="E25" s="3873" t="n">
        <v>2.27302253653831</v>
      </c>
      <c r="F25" s="3870" t="n">
        <v>4628.091306003874</v>
      </c>
      <c r="G25" s="3873" t="n">
        <v>16969.668122014205</v>
      </c>
      <c r="H25" s="3873" t="n">
        <v>-129.366206590957</v>
      </c>
      <c r="I25" s="3870" t="n">
        <v>1972.7742015724273</v>
      </c>
      <c r="J25" s="3870" t="s">
        <v>1185</v>
      </c>
      <c r="K25" s="144"/>
      <c r="L25" s="144"/>
      <c r="M25" s="144"/>
    </row>
    <row r="26" spans="1:13" ht="13.5" customHeight="1" x14ac:dyDescent="0.2">
      <c r="A26" s="1117" t="s">
        <v>177</v>
      </c>
      <c r="B26" s="1118"/>
      <c r="C26" s="1118"/>
      <c r="D26" s="3873" t="n">
        <v>3944.3382117877964</v>
      </c>
      <c r="E26" s="3873" t="n">
        <v>17.45821320720757</v>
      </c>
      <c r="F26" s="3873" t="n">
        <v>78.87669087773774</v>
      </c>
      <c r="G26" s="3873" t="n">
        <v>289.21453321837174</v>
      </c>
      <c r="H26" s="3873" t="s">
        <v>1185</v>
      </c>
      <c r="I26" s="3873" t="n">
        <v>252.4906906966667</v>
      </c>
      <c r="J26" s="3871" t="s">
        <v>1185</v>
      </c>
      <c r="K26" s="144"/>
      <c r="L26" s="144"/>
      <c r="M26" s="144"/>
    </row>
    <row r="27" spans="1:13" ht="13.5" customHeight="1" x14ac:dyDescent="0.2">
      <c r="A27" s="1117" t="s">
        <v>178</v>
      </c>
      <c r="B27" s="1118"/>
      <c r="C27" s="1118"/>
      <c r="D27" s="3873" t="n">
        <v>3636127.197564075</v>
      </c>
      <c r="E27" s="3873" t="n">
        <v>2.11038278064762</v>
      </c>
      <c r="F27" s="3873" t="n">
        <v>69976.3921528775</v>
      </c>
      <c r="G27" s="3873" t="n">
        <v>256580.1045605508</v>
      </c>
      <c r="H27" s="3873" t="n">
        <v>16.540581817262</v>
      </c>
      <c r="I27" s="3873" t="n">
        <v>28136.607495273573</v>
      </c>
      <c r="J27" s="3871" t="s">
        <v>1185</v>
      </c>
      <c r="K27" s="144"/>
      <c r="L27" s="144"/>
      <c r="M27" s="144"/>
    </row>
    <row r="28" spans="1:13" ht="13.5" customHeight="1" x14ac:dyDescent="0.2">
      <c r="A28" s="1122" t="s">
        <v>179</v>
      </c>
      <c r="B28" s="2968" t="s">
        <v>162</v>
      </c>
      <c r="C28" s="151" t="s">
        <v>182</v>
      </c>
      <c r="D28" s="3870" t="n">
        <v>44984.096277462</v>
      </c>
      <c r="E28" s="3873" t="n">
        <v>20.64310054729986</v>
      </c>
      <c r="F28" s="3870" t="n">
        <v>1175.5565711936827</v>
      </c>
      <c r="G28" s="3873" t="n">
        <v>4310.374094376836</v>
      </c>
      <c r="H28" s="3873" t="n">
        <v>19.239083369777</v>
      </c>
      <c r="I28" s="3870" t="n">
        <v>3404.9078157785766</v>
      </c>
      <c r="J28" s="3870" t="s">
        <v>1185</v>
      </c>
      <c r="K28" s="144"/>
      <c r="L28" s="144"/>
      <c r="M28" s="144"/>
    </row>
    <row r="29" spans="1:13" ht="13.5" customHeight="1" x14ac:dyDescent="0.2">
      <c r="A29" s="149"/>
      <c r="B29" s="2969"/>
      <c r="C29" s="148" t="s">
        <v>183</v>
      </c>
      <c r="D29" s="3870" t="n">
        <v>220336.88807433104</v>
      </c>
      <c r="E29" s="3873" t="n">
        <v>26.30386751403961</v>
      </c>
      <c r="F29" s="3870" t="n">
        <v>5641.705918542836</v>
      </c>
      <c r="G29" s="3873" t="n">
        <v>20686.255034657064</v>
      </c>
      <c r="H29" s="3873" t="n">
        <v>12.117084271488</v>
      </c>
      <c r="I29" s="3870" t="n">
        <v>21250.945145330938</v>
      </c>
      <c r="J29" s="3870" t="s">
        <v>1185</v>
      </c>
      <c r="K29" s="144"/>
      <c r="L29" s="144"/>
      <c r="M29" s="144"/>
    </row>
    <row r="30" spans="1:13" ht="13.5" customHeight="1" x14ac:dyDescent="0.2">
      <c r="A30" s="149"/>
      <c r="B30" s="2969"/>
      <c r="C30" s="148" t="s">
        <v>184</v>
      </c>
      <c r="D30" s="3870" t="n">
        <v>68795.01836867638</v>
      </c>
      <c r="E30" s="3873" t="n">
        <v>22.35530173109649</v>
      </c>
      <c r="F30" s="3870" t="n">
        <v>1835.4816336662366</v>
      </c>
      <c r="G30" s="3873" t="n">
        <v>6730.099323442867</v>
      </c>
      <c r="H30" s="3873" t="n">
        <v>1.313281451168</v>
      </c>
      <c r="I30" s="3870" t="n">
        <v>5639.089108502986</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1284.389</v>
      </c>
      <c r="E32" s="3873" t="s">
        <v>2950</v>
      </c>
      <c r="F32" s="3870" t="n">
        <v>43.09478662512935</v>
      </c>
      <c r="G32" s="3873" t="n">
        <v>158.0142176254743</v>
      </c>
      <c r="H32" s="3873" t="n">
        <v>0.04576314741</v>
      </c>
      <c r="I32" s="3870" t="s">
        <v>2950</v>
      </c>
      <c r="J32" s="3870" t="s">
        <v>1185</v>
      </c>
      <c r="K32" s="144"/>
      <c r="L32" s="144"/>
      <c r="M32" s="144"/>
    </row>
    <row r="33" spans="1:13" ht="13.5" customHeight="1" x14ac:dyDescent="0.2">
      <c r="A33" s="149"/>
      <c r="B33" s="2970"/>
      <c r="C33" s="148" t="s">
        <v>188</v>
      </c>
      <c r="D33" s="3870" t="n">
        <v>4852.099752667503</v>
      </c>
      <c r="E33" s="3873" t="s">
        <v>2938</v>
      </c>
      <c r="F33" s="3870" t="n">
        <v>147.9298705081556</v>
      </c>
      <c r="G33" s="3873" t="n">
        <v>542.4095251965705</v>
      </c>
      <c r="H33" s="3873" t="n">
        <v>2.920327353943</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395540.39332193916</v>
      </c>
      <c r="E35" s="3873" t="n">
        <v>17.05777914245181</v>
      </c>
      <c r="F35" s="3870" t="n">
        <v>10967.822820338102</v>
      </c>
      <c r="G35" s="3873" t="n">
        <v>40215.35034123971</v>
      </c>
      <c r="H35" s="3873" t="n">
        <v>1570.914963524388</v>
      </c>
      <c r="I35" s="3870" t="n">
        <v>24739.1491277486</v>
      </c>
      <c r="J35" s="3870" t="s">
        <v>1185</v>
      </c>
      <c r="K35" s="144"/>
      <c r="L35" s="144"/>
      <c r="M35" s="144"/>
    </row>
    <row r="36" spans="1:13" ht="17.25" customHeight="1" x14ac:dyDescent="0.2">
      <c r="A36" s="1126"/>
      <c r="B36" s="2970"/>
      <c r="C36" s="148" t="s">
        <v>2014</v>
      </c>
      <c r="D36" s="3870" t="n">
        <v>26074.832087400002</v>
      </c>
      <c r="E36" s="3873" t="n">
        <v>0.8610402111938</v>
      </c>
      <c r="F36" s="3870" t="n">
        <v>573.9312649622309</v>
      </c>
      <c r="G36" s="3873" t="n">
        <v>2104.4146381948467</v>
      </c>
      <c r="H36" s="3873" t="n">
        <v>3110.176203165806</v>
      </c>
      <c r="I36" s="3870" t="n">
        <v>82.32208940038544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761867.7168824761</v>
      </c>
      <c r="E39" s="3873" t="n">
        <v>19.7301299754724</v>
      </c>
      <c r="F39" s="3873" t="n">
        <v>20385.522865836374</v>
      </c>
      <c r="G39" s="3873" t="n">
        <v>74746.91717473337</v>
      </c>
      <c r="H39" s="3873" t="n">
        <v>6.936934789533</v>
      </c>
      <c r="I39" s="3873" t="n">
        <v>55116.41328676148</v>
      </c>
      <c r="J39" s="3871" t="s">
        <v>1185</v>
      </c>
      <c r="K39" s="144"/>
      <c r="L39" s="144"/>
      <c r="M39" s="144"/>
    </row>
    <row r="40" spans="1:13" ht="17.25" customHeight="1" x14ac:dyDescent="0.2">
      <c r="A40" s="1117" t="s">
        <v>195</v>
      </c>
      <c r="B40" s="1128"/>
      <c r="C40" s="1121" t="s">
        <v>2015</v>
      </c>
      <c r="D40" s="3870" t="n">
        <v>691455.9895696957</v>
      </c>
      <c r="E40" s="3873" t="n">
        <v>12.31932180598421</v>
      </c>
      <c r="F40" s="3870" t="n">
        <v>10570.973542059739</v>
      </c>
      <c r="G40" s="3873" t="n">
        <v>38760.236320885706</v>
      </c>
      <c r="H40" s="3873" t="n">
        <v>4.804808654452</v>
      </c>
      <c r="I40" s="3870" t="n">
        <v>31233.65245067596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691455.9895696957</v>
      </c>
      <c r="E42" s="3873" t="n">
        <v>12.31932180598421</v>
      </c>
      <c r="F42" s="3873" t="n">
        <v>10570.973542059739</v>
      </c>
      <c r="G42" s="3873" t="n">
        <v>38760.236320885706</v>
      </c>
      <c r="H42" s="3873" t="n">
        <v>4.804808654452</v>
      </c>
      <c r="I42" s="3873" t="n">
        <v>31233.65245067596</v>
      </c>
      <c r="J42" s="3871" t="s">
        <v>1185</v>
      </c>
      <c r="K42" s="144"/>
      <c r="L42" s="144"/>
      <c r="M42" s="144"/>
    </row>
    <row r="43" spans="1:13" x14ac:dyDescent="0.2">
      <c r="A43" s="2965" t="s">
        <v>199</v>
      </c>
      <c r="B43" s="2966"/>
      <c r="C43" s="2967"/>
      <c r="D43" s="3870" t="n">
        <v>596.7773199999999</v>
      </c>
      <c r="E43" s="3873" t="n">
        <v>52.5939950915329</v>
      </c>
      <c r="F43" s="3870" t="n">
        <v>31.38690343881819</v>
      </c>
      <c r="G43" s="3873" t="n">
        <v>115.08531260900003</v>
      </c>
      <c r="H43" s="3873" t="n">
        <v>0.231698166046</v>
      </c>
      <c r="I43" s="3870" t="n">
        <v>115.08531260900001</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508.403312355075</v>
      </c>
      <c r="C9" s="3871" t="s">
        <v>1185</v>
      </c>
      <c r="D9" s="3871" t="s">
        <v>1185</v>
      </c>
      <c r="E9" s="3873" t="n">
        <v>26.11213866279146</v>
      </c>
      <c r="F9" s="3873" t="n">
        <v>1353.766528814123</v>
      </c>
      <c r="G9" s="3873" t="n">
        <v>284.10472377744605</v>
      </c>
    </row>
    <row r="10" spans="1:7" ht="13.5" customHeight="1" x14ac:dyDescent="0.2">
      <c r="A10" s="1144" t="s">
        <v>2028</v>
      </c>
      <c r="B10" s="3870" t="n">
        <v>103.1851545579859</v>
      </c>
      <c r="C10" s="3873" t="n">
        <v>11.38760046120087</v>
      </c>
      <c r="D10" s="3873" t="n">
        <v>2.75334882226484</v>
      </c>
      <c r="E10" s="3873" t="n">
        <v>26.11213866279146</v>
      </c>
      <c r="F10" s="3873" t="n">
        <v>1148.9191749708118</v>
      </c>
      <c r="G10" s="3873" t="n">
        <v>284.10472377744605</v>
      </c>
    </row>
    <row r="11" spans="1:7" ht="12" customHeight="1" x14ac:dyDescent="0.2">
      <c r="A11" s="994" t="s">
        <v>249</v>
      </c>
      <c r="B11" s="3871" t="s">
        <v>1185</v>
      </c>
      <c r="C11" s="3873" t="n">
        <v>7.07162894848134</v>
      </c>
      <c r="D11" s="3873" t="n">
        <v>2.74966962948938</v>
      </c>
      <c r="E11" s="3870" t="n">
        <v>0.516</v>
      </c>
      <c r="F11" s="3870" t="n">
        <v>729.1711260257739</v>
      </c>
      <c r="G11" s="3870" t="n">
        <v>283.72508570226154</v>
      </c>
    </row>
    <row r="12" spans="1:7" ht="12" customHeight="1" x14ac:dyDescent="0.2">
      <c r="A12" s="994" t="s">
        <v>250</v>
      </c>
      <c r="B12" s="3871" t="s">
        <v>1185</v>
      </c>
      <c r="C12" s="3873" t="n">
        <v>1.487058060712</v>
      </c>
      <c r="D12" s="3873" t="n">
        <v>2.8723196967E-4</v>
      </c>
      <c r="E12" s="3870" t="s">
        <v>2948</v>
      </c>
      <c r="F12" s="3870" t="n">
        <v>153.4423158312662</v>
      </c>
      <c r="G12" s="3870" t="n">
        <v>0.02963807518454</v>
      </c>
    </row>
    <row r="13" spans="1:7" ht="12" customHeight="1" x14ac:dyDescent="0.2">
      <c r="A13" s="994" t="s">
        <v>2678</v>
      </c>
      <c r="B13" s="3871" t="s">
        <v>1185</v>
      </c>
      <c r="C13" s="3873" t="n">
        <v>2.82891345200754</v>
      </c>
      <c r="D13" s="3873" t="n">
        <v>0.00339196080579</v>
      </c>
      <c r="E13" s="3870" t="n">
        <v>25.59613866279146</v>
      </c>
      <c r="F13" s="3870" t="n">
        <v>266.30573311377174</v>
      </c>
      <c r="G13" s="3870" t="n">
        <v>0.35</v>
      </c>
    </row>
    <row r="14" spans="1:7" ht="13.5" customHeight="1" x14ac:dyDescent="0.2">
      <c r="A14" s="1144" t="s">
        <v>2029</v>
      </c>
      <c r="B14" s="3870" t="n">
        <v>405.2181577970891</v>
      </c>
      <c r="C14" s="3873" t="n">
        <v>0.50552362943688</v>
      </c>
      <c r="D14" s="3873" t="s">
        <v>2949</v>
      </c>
      <c r="E14" s="3873" t="s">
        <v>2941</v>
      </c>
      <c r="F14" s="3873" t="n">
        <v>204.847353843311</v>
      </c>
      <c r="G14" s="3873" t="s">
        <v>2949</v>
      </c>
    </row>
    <row r="15" spans="1:7" ht="12" customHeight="1" x14ac:dyDescent="0.2">
      <c r="A15" s="994" t="s">
        <v>249</v>
      </c>
      <c r="B15" s="3871" t="s">
        <v>1185</v>
      </c>
      <c r="C15" s="3873" t="n">
        <v>0.4798799007168</v>
      </c>
      <c r="D15" s="3873" t="s">
        <v>2948</v>
      </c>
      <c r="E15" s="3870" t="s">
        <v>2938</v>
      </c>
      <c r="F15" s="3870" t="n">
        <v>194.456049332311</v>
      </c>
      <c r="G15" s="3870" t="s">
        <v>2948</v>
      </c>
    </row>
    <row r="16" spans="1:7" ht="12.75" customHeight="1" x14ac:dyDescent="0.2">
      <c r="A16" s="1145" t="s">
        <v>250</v>
      </c>
      <c r="B16" s="3871" t="s">
        <v>1185</v>
      </c>
      <c r="C16" s="3873" t="n">
        <v>0.02564372872008</v>
      </c>
      <c r="D16" s="3873" t="s">
        <v>2948</v>
      </c>
      <c r="E16" s="3870" t="s">
        <v>2938</v>
      </c>
      <c r="F16" s="3870" t="n">
        <v>10.391304511</v>
      </c>
      <c r="G16" s="3870" t="s">
        <v>2948</v>
      </c>
    </row>
    <row r="17" spans="1:7" ht="12.75" customHeight="1" x14ac:dyDescent="0.2">
      <c r="A17" s="1150" t="s">
        <v>2030</v>
      </c>
      <c r="B17" s="3870" t="n">
        <v>37.24667075685714</v>
      </c>
      <c r="C17" s="3873" t="n">
        <v>0.12945409644431</v>
      </c>
      <c r="D17" s="3873" t="n">
        <v>95.13184409300248</v>
      </c>
      <c r="E17" s="3870" t="s">
        <v>2939</v>
      </c>
      <c r="F17" s="3870" t="n">
        <v>4.82173410838754</v>
      </c>
      <c r="G17" s="3870" t="n">
        <v>3543.344475424728</v>
      </c>
    </row>
    <row r="18" spans="1:7" ht="14.25" customHeight="1" x14ac:dyDescent="0.2">
      <c r="A18" s="1150" t="s">
        <v>2031</v>
      </c>
      <c r="B18" s="3871" t="s">
        <v>1185</v>
      </c>
      <c r="C18" s="3871" t="s">
        <v>1185</v>
      </c>
      <c r="D18" s="3871" t="s">
        <v>1185</v>
      </c>
      <c r="E18" s="3873" t="s">
        <v>2938</v>
      </c>
      <c r="F18" s="3873" t="n">
        <v>3.402856351</v>
      </c>
      <c r="G18" s="3873" t="n">
        <v>58.54992058462819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11389.015567836479</v>
      </c>
      <c r="I9" s="3873" t="s">
        <v>2949</v>
      </c>
      <c r="J9" s="3873" t="n">
        <v>54.01090130994031</v>
      </c>
      <c r="K9" s="3873" t="n">
        <v>0.04180925621304</v>
      </c>
      <c r="L9" s="144"/>
    </row>
    <row r="10" spans="1:12" ht="12" customHeight="1" x14ac:dyDescent="0.2">
      <c r="A10" s="1159" t="s">
        <v>262</v>
      </c>
      <c r="B10" s="3870" t="s">
        <v>1185</v>
      </c>
      <c r="C10" s="3870" t="s">
        <v>1185</v>
      </c>
      <c r="D10" s="3870" t="s">
        <v>1185</v>
      </c>
      <c r="E10" s="3873" t="s">
        <v>1185</v>
      </c>
      <c r="F10" s="3873" t="s">
        <v>1185</v>
      </c>
      <c r="G10" s="3873" t="s">
        <v>1185</v>
      </c>
      <c r="H10" s="3870" t="n">
        <v>645.4719629616277</v>
      </c>
      <c r="I10" s="3870" t="s">
        <v>2948</v>
      </c>
      <c r="J10" s="3870" t="n">
        <v>2.07538530417326</v>
      </c>
      <c r="K10" s="3870" t="n">
        <v>0.00349458191804</v>
      </c>
      <c r="L10" s="144"/>
    </row>
    <row r="11" spans="1:12" ht="13.5" customHeight="1" x14ac:dyDescent="0.2">
      <c r="A11" s="1160" t="s">
        <v>2046</v>
      </c>
      <c r="B11" s="3870" t="s">
        <v>1185</v>
      </c>
      <c r="C11" s="3870" t="s">
        <v>1185</v>
      </c>
      <c r="D11" s="3870" t="s">
        <v>1185</v>
      </c>
      <c r="E11" s="3873" t="s">
        <v>1185</v>
      </c>
      <c r="F11" s="3873" t="s">
        <v>1185</v>
      </c>
      <c r="G11" s="3871" t="s">
        <v>1185</v>
      </c>
      <c r="H11" s="3870" t="n">
        <v>93.92255773622647</v>
      </c>
      <c r="I11" s="3870" t="s">
        <v>2938</v>
      </c>
      <c r="J11" s="3870" t="n">
        <v>34.0433836121907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0.60988894669003</v>
      </c>
      <c r="I12" s="3870" t="s">
        <v>2938</v>
      </c>
      <c r="J12" s="3870" t="n">
        <v>3.98581812118629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10286.69378072557</v>
      </c>
      <c r="I13" s="3870" t="s">
        <v>2948</v>
      </c>
      <c r="J13" s="3870" t="n">
        <v>13.90631427239006</v>
      </c>
      <c r="K13" s="3870" t="n">
        <v>0.038314674295</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362.31737746636304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2333.4708388383838</v>
      </c>
      <c r="I16" s="3873" t="s">
        <v>2945</v>
      </c>
      <c r="J16" s="3873" t="n">
        <v>937.5394460217972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147.2553493</v>
      </c>
      <c r="I17" s="3870" t="s">
        <v>2950</v>
      </c>
      <c r="J17" s="3870" t="n">
        <v>2.450018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491.3959295852579</v>
      </c>
      <c r="I18" s="3870" t="s">
        <v>2938</v>
      </c>
      <c r="J18" s="3870" t="n">
        <v>47.21766938984744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1677.16294658868</v>
      </c>
      <c r="I19" s="3870" t="s">
        <v>2938</v>
      </c>
      <c r="J19" s="3870" t="n">
        <v>19.86260694302467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2.32319338226471</v>
      </c>
      <c r="I20" s="3870" t="s">
        <v>2938</v>
      </c>
      <c r="J20" s="3870" t="n">
        <v>212.26490532156922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15.09872766072495</v>
      </c>
      <c r="I21" s="3870" t="s">
        <v>2938</v>
      </c>
      <c r="J21" s="3870" t="n">
        <v>557.4717409004655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0.23469232145632</v>
      </c>
      <c r="I22" s="3870" t="s">
        <v>2938</v>
      </c>
      <c r="J22" s="3870" t="n">
        <v>98.27250546689032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6341.090277195903</v>
      </c>
      <c r="I23" s="3873" t="s">
        <v>2941</v>
      </c>
      <c r="J23" s="3873" t="n">
        <v>180.3309979577086</v>
      </c>
      <c r="K23" s="3873" t="n">
        <v>0.28142735197633</v>
      </c>
      <c r="L23" s="144"/>
    </row>
    <row r="24" spans="1:12" ht="12" customHeight="1" x14ac:dyDescent="0.2">
      <c r="A24" s="1177" t="s">
        <v>272</v>
      </c>
      <c r="B24" s="3871" t="s">
        <v>1185</v>
      </c>
      <c r="C24" s="3871" t="s">
        <v>1185</v>
      </c>
      <c r="D24" s="3871" t="s">
        <v>1185</v>
      </c>
      <c r="E24" s="3871" t="s">
        <v>1185</v>
      </c>
      <c r="F24" s="3871" t="s">
        <v>1185</v>
      </c>
      <c r="G24" s="3871" t="s">
        <v>1185</v>
      </c>
      <c r="H24" s="3873" t="n">
        <v>402.28692544107264</v>
      </c>
      <c r="I24" s="3873" t="s">
        <v>2941</v>
      </c>
      <c r="J24" s="3873" t="n">
        <v>110.55623537665991</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23.19697096006851</v>
      </c>
      <c r="I25" s="3870" t="s">
        <v>2938</v>
      </c>
      <c r="J25" s="3870" t="n">
        <v>60.58292847644591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376.7628369810041</v>
      </c>
      <c r="I26" s="3870" t="s">
        <v>2938</v>
      </c>
      <c r="J26" s="3870" t="n">
        <v>36.941589900214</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2.3271175</v>
      </c>
      <c r="I27" s="3870" t="s">
        <v>2938</v>
      </c>
      <c r="J27" s="3870" t="n">
        <v>13.031717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5938.80335175483</v>
      </c>
      <c r="I28" s="3873" t="s">
        <v>2941</v>
      </c>
      <c r="J28" s="3873" t="n">
        <v>69.77476258104869</v>
      </c>
      <c r="K28" s="3873" t="n">
        <v>0.28142735197633</v>
      </c>
      <c r="L28" s="144"/>
    </row>
    <row r="29" spans="1:12" ht="12" customHeight="1" x14ac:dyDescent="0.2">
      <c r="A29" s="1169" t="s">
        <v>273</v>
      </c>
      <c r="B29" s="3870" t="s">
        <v>1185</v>
      </c>
      <c r="C29" s="3870" t="s">
        <v>1185</v>
      </c>
      <c r="D29" s="3870" t="s">
        <v>1185</v>
      </c>
      <c r="E29" s="3873" t="s">
        <v>1185</v>
      </c>
      <c r="F29" s="3873" t="s">
        <v>1185</v>
      </c>
      <c r="G29" s="3873" t="s">
        <v>1185</v>
      </c>
      <c r="H29" s="3870" t="n">
        <v>4804.272798664449</v>
      </c>
      <c r="I29" s="3870" t="s">
        <v>2938</v>
      </c>
      <c r="J29" s="3870" t="n">
        <v>59.68431223332382</v>
      </c>
      <c r="K29" s="3870" t="n">
        <v>0.1298674429422</v>
      </c>
      <c r="L29" s="144"/>
    </row>
    <row r="30" spans="1:12" x14ac:dyDescent="0.2">
      <c r="A30" s="1169" t="s">
        <v>274</v>
      </c>
      <c r="B30" s="3870" t="s">
        <v>1185</v>
      </c>
      <c r="C30" s="3870" t="s">
        <v>1185</v>
      </c>
      <c r="D30" s="3870" t="s">
        <v>1185</v>
      </c>
      <c r="E30" s="3873" t="s">
        <v>1185</v>
      </c>
      <c r="F30" s="3873" t="s">
        <v>1185</v>
      </c>
      <c r="G30" s="3873" t="s">
        <v>1185</v>
      </c>
      <c r="H30" s="3870" t="n">
        <v>774.9994732503816</v>
      </c>
      <c r="I30" s="3870" t="s">
        <v>2938</v>
      </c>
      <c r="J30" s="3870" t="n">
        <v>9.03172489044487</v>
      </c>
      <c r="K30" s="3870" t="n">
        <v>0.01661968823413</v>
      </c>
      <c r="L30" s="144"/>
    </row>
    <row r="31" spans="1:12" ht="12.75" customHeight="1" x14ac:dyDescent="0.2">
      <c r="A31" s="1169" t="s">
        <v>275</v>
      </c>
      <c r="B31" s="3870" t="s">
        <v>1185</v>
      </c>
      <c r="C31" s="3870" t="s">
        <v>1185</v>
      </c>
      <c r="D31" s="3870" t="s">
        <v>1185</v>
      </c>
      <c r="E31" s="3873" t="s">
        <v>1185</v>
      </c>
      <c r="F31" s="3873" t="s">
        <v>1185</v>
      </c>
      <c r="G31" s="3873" t="s">
        <v>1185</v>
      </c>
      <c r="H31" s="3870" t="n">
        <v>359.53107984</v>
      </c>
      <c r="I31" s="3870" t="s">
        <v>2938</v>
      </c>
      <c r="J31" s="3870" t="n">
        <v>1.05872545728</v>
      </c>
      <c r="K31" s="3870" t="n">
        <v>0.1349402208</v>
      </c>
      <c r="L31" s="144"/>
    </row>
    <row r="32" spans="1:12" ht="12.75" customHeight="1" x14ac:dyDescent="0.2">
      <c r="A32" s="1174" t="s">
        <v>2048</v>
      </c>
      <c r="B32" s="3871" t="s">
        <v>1185</v>
      </c>
      <c r="C32" s="3871" t="s">
        <v>1185</v>
      </c>
      <c r="D32" s="3871" t="s">
        <v>1185</v>
      </c>
      <c r="E32" s="3871" t="s">
        <v>1185</v>
      </c>
      <c r="F32" s="3871" t="s">
        <v>1185</v>
      </c>
      <c r="G32" s="3871" t="s">
        <v>1185</v>
      </c>
      <c r="H32" s="3873" t="n">
        <v>2058.250645741543</v>
      </c>
      <c r="I32" s="3873" t="s">
        <v>2942</v>
      </c>
      <c r="J32" s="3873" t="n">
        <v>2.81857005054095</v>
      </c>
      <c r="K32" s="3873" t="n">
        <v>0.0303075220601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142.6498303</v>
      </c>
    </row>
    <row r="18" spans="1:4" x14ac:dyDescent="0.2">
      <c r="A18" s="1187" t="s">
        <v>294</v>
      </c>
      <c r="B18" s="3871" t="s">
        <v>1185</v>
      </c>
      <c r="C18" s="3871" t="s">
        <v>1185</v>
      </c>
      <c r="D18" s="3870" t="s">
        <v>2942</v>
      </c>
    </row>
    <row r="19" spans="1:4" x14ac:dyDescent="0.2">
      <c r="A19" s="1188" t="s">
        <v>295</v>
      </c>
      <c r="B19" s="3871" t="s">
        <v>1185</v>
      </c>
      <c r="C19" s="3871" t="s">
        <v>1185</v>
      </c>
      <c r="D19" s="3873" t="n">
        <v>142.6498303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142.6498303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1882852.1215857572</v>
      </c>
      <c r="C8" s="3871" t="s">
        <v>1185</v>
      </c>
      <c r="D8" s="3871" t="s">
        <v>1185</v>
      </c>
      <c r="E8" s="3871" t="s">
        <v>1185</v>
      </c>
      <c r="F8" s="3873" t="n">
        <v>135650.12475716858</v>
      </c>
      <c r="G8" s="3873" t="n">
        <v>0.8473676433591</v>
      </c>
      <c r="H8" s="3873" t="n">
        <v>4.05705107918466</v>
      </c>
      <c r="I8" s="375"/>
      <c r="J8" s="341"/>
      <c r="K8" s="341"/>
      <c r="L8" s="341"/>
    </row>
    <row r="9" spans="1:12" ht="12" customHeight="1" x14ac:dyDescent="0.2">
      <c r="A9" s="1195" t="s">
        <v>108</v>
      </c>
      <c r="B9" s="3870" t="n">
        <v>1882756.457802463</v>
      </c>
      <c r="C9" s="3873" t="n">
        <v>72.04511975357929</v>
      </c>
      <c r="D9" s="3873" t="n">
        <v>0.44910079937766</v>
      </c>
      <c r="E9" s="3873" t="n">
        <v>2.15474382848336</v>
      </c>
      <c r="F9" s="3870" t="n">
        <v>135643.41446920318</v>
      </c>
      <c r="G9" s="3870" t="n">
        <v>0.84554743023253</v>
      </c>
      <c r="H9" s="3870" t="n">
        <v>4.05685785798705</v>
      </c>
      <c r="I9" s="375"/>
      <c r="J9" s="397"/>
      <c r="K9" s="397"/>
      <c r="L9" s="397"/>
    </row>
    <row r="10" spans="1:12" ht="12" customHeight="1" x14ac:dyDescent="0.2">
      <c r="A10" s="1195" t="s">
        <v>107</v>
      </c>
      <c r="B10" s="3870" t="n">
        <v>95.66378329409942</v>
      </c>
      <c r="C10" s="3873" t="n">
        <v>70.14449705347565</v>
      </c>
      <c r="D10" s="3873" t="n">
        <v>19.02719152319237</v>
      </c>
      <c r="E10" s="3873" t="n">
        <v>2.01979464909912</v>
      </c>
      <c r="F10" s="3870" t="n">
        <v>6.71028796539729</v>
      </c>
      <c r="G10" s="3870" t="n">
        <v>0.00182021312657</v>
      </c>
      <c r="H10" s="3870" t="n">
        <v>1.9322119761E-4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1788919.2001975342</v>
      </c>
      <c r="C12" s="3871" t="s">
        <v>1185</v>
      </c>
      <c r="D12" s="3871" t="s">
        <v>1185</v>
      </c>
      <c r="E12" s="3871" t="s">
        <v>1185</v>
      </c>
      <c r="F12" s="3873" t="n">
        <v>137781.3889090047</v>
      </c>
      <c r="G12" s="3873" t="n">
        <v>9.09930005727518</v>
      </c>
      <c r="H12" s="3873" t="n">
        <v>4.37009915084085</v>
      </c>
      <c r="I12" s="375"/>
      <c r="J12" s="398"/>
      <c r="K12" s="398"/>
      <c r="L12" s="398"/>
    </row>
    <row r="13" spans="1:12" ht="12" customHeight="1" x14ac:dyDescent="0.2">
      <c r="A13" s="1210" t="s">
        <v>117</v>
      </c>
      <c r="B13" s="3870" t="n">
        <v>1475936.1645838162</v>
      </c>
      <c r="C13" s="3873" t="n">
        <v>77.5852539290759</v>
      </c>
      <c r="D13" s="3873" t="n">
        <v>5.30944038678059</v>
      </c>
      <c r="E13" s="3873" t="n">
        <v>2.19659649464028</v>
      </c>
      <c r="F13" s="3870" t="n">
        <v>114510.88211234174</v>
      </c>
      <c r="G13" s="3870" t="n">
        <v>7.83639508055135</v>
      </c>
      <c r="H13" s="3870" t="n">
        <v>3.24203620543763</v>
      </c>
      <c r="I13" s="375"/>
      <c r="J13" s="398"/>
      <c r="K13" s="398"/>
      <c r="L13" s="398"/>
    </row>
    <row r="14" spans="1:12" ht="12" customHeight="1" x14ac:dyDescent="0.2">
      <c r="A14" s="1196" t="s">
        <v>118</v>
      </c>
      <c r="B14" s="3870" t="n">
        <v>309486.7790131416</v>
      </c>
      <c r="C14" s="3873" t="n">
        <v>74.38175496325394</v>
      </c>
      <c r="D14" s="3873" t="n">
        <v>4.06715199893489</v>
      </c>
      <c r="E14" s="3873" t="n">
        <v>3.63784517446958</v>
      </c>
      <c r="F14" s="3870" t="n">
        <v>23020.169760922217</v>
      </c>
      <c r="G14" s="3870" t="n">
        <v>1.25872977190722</v>
      </c>
      <c r="H14" s="3870" t="n">
        <v>1.12586498559509</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113.72735292011076</v>
      </c>
      <c r="C16" s="3871" t="s">
        <v>1185</v>
      </c>
      <c r="D16" s="3871" t="s">
        <v>1185</v>
      </c>
      <c r="E16" s="3871" t="s">
        <v>1185</v>
      </c>
      <c r="F16" s="3873" t="n">
        <v>7.5672255666975</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70.52638619918532</v>
      </c>
      <c r="C18" s="3873" t="n">
        <v>68.33416375277172</v>
      </c>
      <c r="D18" s="3873" t="n">
        <v>7.95727564893269</v>
      </c>
      <c r="E18" s="3873" t="n">
        <v>2.1368661003609</v>
      </c>
      <c r="F18" s="3870" t="n">
        <v>4.81936162342635</v>
      </c>
      <c r="G18" s="3870" t="n">
        <v>5.6119789551E-4</v>
      </c>
      <c r="H18" s="3870" t="n">
        <v>1.5070544385E-4</v>
      </c>
      <c r="I18" s="375"/>
      <c r="J18" s="398"/>
      <c r="K18" s="398"/>
      <c r="L18" s="398"/>
    </row>
    <row r="19" spans="1:12" ht="12" customHeight="1" x14ac:dyDescent="0.2">
      <c r="A19" s="1196" t="s">
        <v>2069</v>
      </c>
      <c r="B19" s="3873" t="n">
        <v>3312.0028614571465</v>
      </c>
      <c r="C19" s="3871" t="s">
        <v>1185</v>
      </c>
      <c r="D19" s="3871" t="s">
        <v>1185</v>
      </c>
      <c r="E19" s="3871" t="s">
        <v>1185</v>
      </c>
      <c r="F19" s="3873" t="n">
        <v>242.7698101740274</v>
      </c>
      <c r="G19" s="3873" t="n">
        <v>0.0033120069211</v>
      </c>
      <c r="H19" s="3873" t="n">
        <v>0.00198725436428</v>
      </c>
      <c r="I19" s="375"/>
      <c r="J19" s="398"/>
      <c r="K19" s="398"/>
      <c r="L19" s="398"/>
    </row>
    <row r="20" spans="1:12" ht="16.5" customHeight="1" x14ac:dyDescent="0.2">
      <c r="A20" s="1211" t="s">
        <v>2070</v>
      </c>
      <c r="B20" s="3870" t="n">
        <v>7.554982192884</v>
      </c>
      <c r="C20" s="3873" t="n">
        <v>190.62668713471086</v>
      </c>
      <c r="D20" s="3873" t="n">
        <v>0.50000000047095</v>
      </c>
      <c r="E20" s="3873" t="n">
        <v>2.00000000056016</v>
      </c>
      <c r="F20" s="3870" t="n">
        <v>1.44018122679121</v>
      </c>
      <c r="G20" s="3870" t="n">
        <v>3.7774911E-6</v>
      </c>
      <c r="H20" s="3870" t="n">
        <v>1.510996439E-5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9.89176143020467</v>
      </c>
      <c r="C30" s="3873" t="n">
        <v>90.10823856979533</v>
      </c>
      <c r="D30" s="401"/>
      <c r="E30" s="401"/>
      <c r="F30" s="401"/>
      <c r="G30" s="401"/>
      <c r="H30" s="401"/>
      <c r="I30" s="375"/>
      <c r="J30" s="399"/>
      <c r="K30" s="399"/>
      <c r="L30" s="399"/>
    </row>
    <row r="31" spans="1:12" ht="12" customHeight="1" x14ac:dyDescent="0.2">
      <c r="A31" s="1095" t="s">
        <v>308</v>
      </c>
      <c r="B31" s="3873" t="n">
        <v>12.2327289758537</v>
      </c>
      <c r="C31" s="3873" t="n">
        <v>87.7672710241463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244192.0581690845</v>
      </c>
      <c r="C7" s="3872" t="n">
        <v>64.45520059138188</v>
      </c>
      <c r="D7" s="3872" t="n">
        <v>39.12947957268559</v>
      </c>
      <c r="E7" s="3872" t="n">
        <v>113298.67562626976</v>
      </c>
      <c r="F7" s="3872" t="n">
        <v>3360.673116440084</v>
      </c>
      <c r="G7" s="3872" t="n">
        <v>1258.00014256039</v>
      </c>
      <c r="H7" s="3872" t="n">
        <v>0.25846271371575</v>
      </c>
      <c r="I7" s="3872" t="n">
        <v>0.00321662391169</v>
      </c>
      <c r="J7" s="3872" t="n">
        <v>194.23232897701715</v>
      </c>
      <c r="K7" s="3872" t="n">
        <v>2416.5294989573504</v>
      </c>
      <c r="L7" s="3872" t="n">
        <v>2699.869085828957</v>
      </c>
      <c r="M7" s="3872" t="n">
        <v>207.9760408425877</v>
      </c>
    </row>
    <row r="8" spans="1:13" ht="12" customHeight="1" x14ac:dyDescent="0.2">
      <c r="A8" s="1276" t="s">
        <v>315</v>
      </c>
      <c r="B8" s="3872" t="n">
        <v>109207.89968829478</v>
      </c>
      <c r="C8" s="3871" t="s">
        <v>1185</v>
      </c>
      <c r="D8" s="3871" t="s">
        <v>1185</v>
      </c>
      <c r="E8" s="3871" t="s">
        <v>1185</v>
      </c>
      <c r="F8" s="3871" t="s">
        <v>1185</v>
      </c>
      <c r="G8" s="3871" t="s">
        <v>1185</v>
      </c>
      <c r="H8" s="3871" t="s">
        <v>1185</v>
      </c>
      <c r="I8" s="3871" t="s">
        <v>1185</v>
      </c>
      <c r="J8" s="3872" t="n">
        <v>52.770458945</v>
      </c>
      <c r="K8" s="3872" t="n">
        <v>27.3734729677693</v>
      </c>
      <c r="L8" s="3872" t="n">
        <v>5.28246156543974</v>
      </c>
      <c r="M8" s="3872" t="n">
        <v>44.54092720032416</v>
      </c>
    </row>
    <row r="9" spans="1:13" ht="12" customHeight="1" x14ac:dyDescent="0.2">
      <c r="A9" s="1277" t="s">
        <v>316</v>
      </c>
      <c r="B9" s="3872" t="n">
        <v>75012.80368754751</v>
      </c>
      <c r="C9" s="3871" t="s">
        <v>1185</v>
      </c>
      <c r="D9" s="3871" t="s">
        <v>1185</v>
      </c>
      <c r="E9" s="3871" t="s">
        <v>1185</v>
      </c>
      <c r="F9" s="3871" t="s">
        <v>1185</v>
      </c>
      <c r="G9" s="3871" t="s">
        <v>1185</v>
      </c>
      <c r="H9" s="3871" t="s">
        <v>1185</v>
      </c>
      <c r="I9" s="3871" t="s">
        <v>1185</v>
      </c>
      <c r="J9" s="3871" t="s">
        <v>1185</v>
      </c>
      <c r="K9" s="3871" t="s">
        <v>1185</v>
      </c>
      <c r="L9" s="3871" t="s">
        <v>1185</v>
      </c>
      <c r="M9" s="3870" t="n">
        <v>21.922009238472</v>
      </c>
    </row>
    <row r="10" spans="1:13" ht="12" customHeight="1" x14ac:dyDescent="0.2">
      <c r="A10" s="1277" t="s">
        <v>317</v>
      </c>
      <c r="B10" s="3872" t="n">
        <v>19597.449544316853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4149.662736830369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10447.983719600057</v>
      </c>
      <c r="C12" s="3871" t="s">
        <v>1185</v>
      </c>
      <c r="D12" s="3871" t="s">
        <v>1185</v>
      </c>
      <c r="E12" s="3871" t="s">
        <v>1185</v>
      </c>
      <c r="F12" s="3871" t="s">
        <v>1185</v>
      </c>
      <c r="G12" s="3871" t="s">
        <v>1185</v>
      </c>
      <c r="H12" s="3871" t="s">
        <v>1185</v>
      </c>
      <c r="I12" s="3871" t="s">
        <v>1185</v>
      </c>
      <c r="J12" s="3872" t="n">
        <v>52.770458945</v>
      </c>
      <c r="K12" s="3872" t="n">
        <v>27.3734729677693</v>
      </c>
      <c r="L12" s="3872" t="n">
        <v>5.28246156543974</v>
      </c>
      <c r="M12" s="3872" t="n">
        <v>22.61891796185216</v>
      </c>
    </row>
    <row r="13" spans="1:13" ht="12" customHeight="1" x14ac:dyDescent="0.2">
      <c r="A13" s="1278" t="s">
        <v>320</v>
      </c>
      <c r="B13" s="3872" t="n">
        <v>53269.91087116763</v>
      </c>
      <c r="C13" s="3872" t="n">
        <v>52.75487587657063</v>
      </c>
      <c r="D13" s="3872" t="n">
        <v>26.62753365110368</v>
      </c>
      <c r="E13" s="3872" t="n">
        <v>380.9883297261269</v>
      </c>
      <c r="F13" s="3872" t="n">
        <v>1803.4982134799934</v>
      </c>
      <c r="G13" s="3872" t="n">
        <v>47.1514038</v>
      </c>
      <c r="H13" s="3872" t="n">
        <v>0.004146015</v>
      </c>
      <c r="I13" s="3872" t="s">
        <v>2938</v>
      </c>
      <c r="J13" s="3872" t="n">
        <v>65.44772644735761</v>
      </c>
      <c r="K13" s="3872" t="n">
        <v>80.32712481752434</v>
      </c>
      <c r="L13" s="3872" t="n">
        <v>89.56805134754508</v>
      </c>
      <c r="M13" s="3872" t="n">
        <v>52.90244944739131</v>
      </c>
    </row>
    <row r="14" spans="1:13" ht="12" customHeight="1" x14ac:dyDescent="0.2">
      <c r="A14" s="1279" t="s">
        <v>321</v>
      </c>
      <c r="B14" s="3872" t="n">
        <v>25153.190108792758</v>
      </c>
      <c r="C14" s="3872" t="n">
        <v>0.10799669339859</v>
      </c>
      <c r="D14" s="3872" t="n">
        <v>0.00213966933986</v>
      </c>
      <c r="E14" s="3871" t="s">
        <v>1185</v>
      </c>
      <c r="F14" s="3871" t="s">
        <v>1185</v>
      </c>
      <c r="G14" s="3871" t="s">
        <v>1185</v>
      </c>
      <c r="H14" s="3871" t="s">
        <v>1185</v>
      </c>
      <c r="I14" s="3871" t="s">
        <v>1185</v>
      </c>
      <c r="J14" s="3870" t="n">
        <v>8.32321020136148</v>
      </c>
      <c r="K14" s="3870" t="n">
        <v>10.31955544159105</v>
      </c>
      <c r="L14" s="3870" t="n">
        <v>0.31175301353509</v>
      </c>
      <c r="M14" s="3870" t="n">
        <v>0.53947413621854</v>
      </c>
    </row>
    <row r="15" spans="1:13" ht="12" customHeight="1" x14ac:dyDescent="0.2">
      <c r="A15" s="1277" t="s">
        <v>322</v>
      </c>
      <c r="B15" s="3871" t="s">
        <v>1185</v>
      </c>
      <c r="C15" s="3871" t="s">
        <v>1185</v>
      </c>
      <c r="D15" s="3872" t="n">
        <v>15.63325364321074</v>
      </c>
      <c r="E15" s="3871" t="s">
        <v>1185</v>
      </c>
      <c r="F15" s="3871" t="s">
        <v>1185</v>
      </c>
      <c r="G15" s="3871" t="s">
        <v>1185</v>
      </c>
      <c r="H15" s="3871" t="s">
        <v>1185</v>
      </c>
      <c r="I15" s="3871" t="s">
        <v>1185</v>
      </c>
      <c r="J15" s="3870" t="n">
        <v>38.29454977349061</v>
      </c>
      <c r="K15" s="3871" t="s">
        <v>1185</v>
      </c>
      <c r="L15" s="3871" t="s">
        <v>1185</v>
      </c>
      <c r="M15" s="3871" t="s">
        <v>1185</v>
      </c>
    </row>
    <row r="16" spans="1:13" ht="12" customHeight="1" x14ac:dyDescent="0.2">
      <c r="A16" s="1277" t="s">
        <v>323</v>
      </c>
      <c r="B16" s="3872" t="n">
        <v>15.50512177</v>
      </c>
      <c r="C16" s="3871" t="s">
        <v>1185</v>
      </c>
      <c r="D16" s="3872" t="n">
        <v>1.39081272</v>
      </c>
      <c r="E16" s="3871" t="s">
        <v>1185</v>
      </c>
      <c r="F16" s="3871" t="s">
        <v>1185</v>
      </c>
      <c r="G16" s="3871" t="s">
        <v>1185</v>
      </c>
      <c r="H16" s="3871" t="s">
        <v>1185</v>
      </c>
      <c r="I16" s="3871" t="s">
        <v>1185</v>
      </c>
      <c r="J16" s="3870" t="n">
        <v>0.084396</v>
      </c>
      <c r="K16" s="3870" t="s">
        <v>2948</v>
      </c>
      <c r="L16" s="3870" t="n">
        <v>0.01042314176707</v>
      </c>
      <c r="M16" s="3871" t="s">
        <v>1185</v>
      </c>
    </row>
    <row r="17" spans="1:13" ht="12" customHeight="1" x14ac:dyDescent="0.2">
      <c r="A17" s="1277" t="s">
        <v>324</v>
      </c>
      <c r="B17" s="3872" t="s">
        <v>2941</v>
      </c>
      <c r="C17" s="3871" t="s">
        <v>1185</v>
      </c>
      <c r="D17" s="3872" t="n">
        <v>7.53301374</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238.91994677709948</v>
      </c>
      <c r="C18" s="3872" t="n">
        <v>0.543971</v>
      </c>
      <c r="D18" s="3871" t="s">
        <v>1185</v>
      </c>
      <c r="E18" s="3871" t="s">
        <v>1185</v>
      </c>
      <c r="F18" s="3871" t="s">
        <v>1185</v>
      </c>
      <c r="G18" s="3871" t="s">
        <v>1185</v>
      </c>
      <c r="H18" s="3871" t="s">
        <v>1185</v>
      </c>
      <c r="I18" s="3871" t="s">
        <v>1185</v>
      </c>
      <c r="J18" s="3870" t="n">
        <v>0.050517036</v>
      </c>
      <c r="K18" s="3870" t="n">
        <v>8.173978303</v>
      </c>
      <c r="L18" s="3870" t="n">
        <v>2.8366E-5</v>
      </c>
      <c r="M18" s="3870" t="n">
        <v>0.005327433</v>
      </c>
    </row>
    <row r="19" spans="1:13" ht="12" customHeight="1" x14ac:dyDescent="0.2">
      <c r="A19" s="1277" t="s">
        <v>326</v>
      </c>
      <c r="B19" s="3872" t="n">
        <v>246.42883967642857</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2143.4583489190313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14529.429111026076</v>
      </c>
      <c r="C21" s="3872" t="n">
        <v>46.78275667945154</v>
      </c>
      <c r="D21" s="3871" t="s">
        <v>1185</v>
      </c>
      <c r="E21" s="3871" t="s">
        <v>1185</v>
      </c>
      <c r="F21" s="3871" t="s">
        <v>1185</v>
      </c>
      <c r="G21" s="3871" t="s">
        <v>1185</v>
      </c>
      <c r="H21" s="3871" t="s">
        <v>1185</v>
      </c>
      <c r="I21" s="3871" t="s">
        <v>1185</v>
      </c>
      <c r="J21" s="3870" t="n">
        <v>5.82719809032659</v>
      </c>
      <c r="K21" s="3870" t="n">
        <v>13.38336196093979</v>
      </c>
      <c r="L21" s="3870" t="n">
        <v>40.48916998738369</v>
      </c>
      <c r="M21" s="3870" t="n">
        <v>11.04571498496135</v>
      </c>
    </row>
    <row r="22" spans="1:13" ht="12" customHeight="1" x14ac:dyDescent="0.2">
      <c r="A22" s="1277" t="s">
        <v>329</v>
      </c>
      <c r="B22" s="3871" t="s">
        <v>1185</v>
      </c>
      <c r="C22" s="3871" t="s">
        <v>1185</v>
      </c>
      <c r="D22" s="3871" t="s">
        <v>1185</v>
      </c>
      <c r="E22" s="3872" t="n">
        <v>380.9883297261269</v>
      </c>
      <c r="F22" s="3872" t="n">
        <v>1803.4982134799934</v>
      </c>
      <c r="G22" s="3872" t="n">
        <v>47.1514038</v>
      </c>
      <c r="H22" s="3872" t="n">
        <v>0.004146015</v>
      </c>
      <c r="I22" s="3872" t="s">
        <v>1185</v>
      </c>
      <c r="J22" s="3871" t="s">
        <v>1185</v>
      </c>
      <c r="K22" s="3871" t="s">
        <v>1185</v>
      </c>
      <c r="L22" s="3871" t="s">
        <v>1185</v>
      </c>
      <c r="M22" s="3871" t="s">
        <v>1185</v>
      </c>
    </row>
    <row r="23" spans="1:13" ht="12.75" customHeight="1" x14ac:dyDescent="0.2">
      <c r="A23" s="1280" t="s">
        <v>2080</v>
      </c>
      <c r="B23" s="3872" t="n">
        <v>10942.979394206235</v>
      </c>
      <c r="C23" s="3872" t="n">
        <v>5.3201515037205</v>
      </c>
      <c r="D23" s="3872" t="n">
        <v>2.06831387855308</v>
      </c>
      <c r="E23" s="3872" t="s">
        <v>2941</v>
      </c>
      <c r="F23" s="3872" t="s">
        <v>2941</v>
      </c>
      <c r="G23" s="3872" t="s">
        <v>2938</v>
      </c>
      <c r="H23" s="3872" t="s">
        <v>2938</v>
      </c>
      <c r="I23" s="3872" t="s">
        <v>2938</v>
      </c>
      <c r="J23" s="3872" t="n">
        <v>12.86785534617893</v>
      </c>
      <c r="K23" s="3872" t="n">
        <v>48.4502291119935</v>
      </c>
      <c r="L23" s="3872" t="n">
        <v>48.75667683885923</v>
      </c>
      <c r="M23" s="3872" t="n">
        <v>41.31193289321142</v>
      </c>
    </row>
    <row r="24" spans="1:13" ht="12" customHeight="1" x14ac:dyDescent="0.2">
      <c r="A24" s="1276" t="s">
        <v>330</v>
      </c>
      <c r="B24" s="3872" t="n">
        <v>70733.76737805188</v>
      </c>
      <c r="C24" s="3872" t="n">
        <v>7.88992795534976</v>
      </c>
      <c r="D24" s="3872" t="n">
        <v>0.08608816428554</v>
      </c>
      <c r="E24" s="3872" t="n">
        <v>36.409659</v>
      </c>
      <c r="F24" s="3872" t="n">
        <v>461.37667165386256</v>
      </c>
      <c r="G24" s="3872" t="s">
        <v>1185</v>
      </c>
      <c r="H24" s="3872" t="n">
        <v>0.00993514788402</v>
      </c>
      <c r="I24" s="3872" t="s">
        <v>1185</v>
      </c>
      <c r="J24" s="3872" t="n">
        <v>50.43123551052494</v>
      </c>
      <c r="K24" s="3872" t="n">
        <v>2226.2848033406635</v>
      </c>
      <c r="L24" s="3872" t="n">
        <v>17.38151634026115</v>
      </c>
      <c r="M24" s="3872" t="n">
        <v>89.90601006343618</v>
      </c>
    </row>
    <row r="25" spans="1:13" ht="12" customHeight="1" x14ac:dyDescent="0.2">
      <c r="A25" s="1277" t="s">
        <v>331</v>
      </c>
      <c r="B25" s="3872" t="n">
        <v>62690.52076314406</v>
      </c>
      <c r="C25" s="3872" t="n">
        <v>7.17608161265745</v>
      </c>
      <c r="D25" s="3871" t="s">
        <v>1185</v>
      </c>
      <c r="E25" s="3871" t="s">
        <v>1185</v>
      </c>
      <c r="F25" s="3871" t="s">
        <v>1185</v>
      </c>
      <c r="G25" s="3871" t="s">
        <v>1185</v>
      </c>
      <c r="H25" s="3871" t="s">
        <v>1185</v>
      </c>
      <c r="I25" s="3871" t="s">
        <v>1185</v>
      </c>
      <c r="J25" s="3870" t="n">
        <v>46.72031828045735</v>
      </c>
      <c r="K25" s="3870" t="n">
        <v>1760.393821512557</v>
      </c>
      <c r="L25" s="3870" t="n">
        <v>14.95119799149518</v>
      </c>
      <c r="M25" s="3870" t="n">
        <v>56.93925180884535</v>
      </c>
    </row>
    <row r="26" spans="1:13" ht="12" customHeight="1" x14ac:dyDescent="0.2">
      <c r="A26" s="1277" t="s">
        <v>332</v>
      </c>
      <c r="B26" s="3872" t="n">
        <v>2997.041079520211</v>
      </c>
      <c r="C26" s="3872" t="n">
        <v>0.71384634269231</v>
      </c>
      <c r="D26" s="3871" t="s">
        <v>1185</v>
      </c>
      <c r="E26" s="3871" t="s">
        <v>1185</v>
      </c>
      <c r="F26" s="3871" t="s">
        <v>1185</v>
      </c>
      <c r="G26" s="3871" t="s">
        <v>1185</v>
      </c>
      <c r="H26" s="3871" t="s">
        <v>1185</v>
      </c>
      <c r="I26" s="3871" t="s">
        <v>1185</v>
      </c>
      <c r="J26" s="3870" t="n">
        <v>0.04534701825</v>
      </c>
      <c r="K26" s="3870" t="n">
        <v>142.2391149866</v>
      </c>
      <c r="L26" s="3870" t="n">
        <v>0.1774450925</v>
      </c>
      <c r="M26" s="3870" t="n">
        <v>0.416326315875</v>
      </c>
    </row>
    <row r="27" spans="1:13" ht="12" customHeight="1" x14ac:dyDescent="0.2">
      <c r="A27" s="1277" t="s">
        <v>333</v>
      </c>
      <c r="B27" s="3872" t="n">
        <v>3144.6678910967726</v>
      </c>
      <c r="C27" s="3871" t="s">
        <v>1185</v>
      </c>
      <c r="D27" s="3871" t="s">
        <v>1185</v>
      </c>
      <c r="E27" s="3871" t="s">
        <v>1185</v>
      </c>
      <c r="F27" s="3872" t="n">
        <v>461.37667165386256</v>
      </c>
      <c r="G27" s="3871" t="s">
        <v>1185</v>
      </c>
      <c r="H27" s="3872" t="n">
        <v>5.92E-4</v>
      </c>
      <c r="I27" s="3871" t="s">
        <v>1185</v>
      </c>
      <c r="J27" s="3870" t="n">
        <v>0.78118826781759</v>
      </c>
      <c r="K27" s="3870" t="n">
        <v>304.3369535455067</v>
      </c>
      <c r="L27" s="3870" t="n">
        <v>0.5668858887852</v>
      </c>
      <c r="M27" s="3870" t="n">
        <v>15.75709259554584</v>
      </c>
    </row>
    <row r="28" spans="1:13" ht="12" customHeight="1" x14ac:dyDescent="0.2">
      <c r="A28" s="1280" t="s">
        <v>334</v>
      </c>
      <c r="B28" s="3872" t="s">
        <v>2938</v>
      </c>
      <c r="C28" s="3871" t="s">
        <v>1185</v>
      </c>
      <c r="D28" s="3871" t="s">
        <v>1185</v>
      </c>
      <c r="E28" s="3872" t="n">
        <v>36.409659</v>
      </c>
      <c r="F28" s="3872" t="s">
        <v>1185</v>
      </c>
      <c r="G28" s="3872" t="s">
        <v>1185</v>
      </c>
      <c r="H28" s="3872" t="n">
        <v>0.00708378906673</v>
      </c>
      <c r="I28" s="3871" t="s">
        <v>1185</v>
      </c>
      <c r="J28" s="3870" t="n">
        <v>0.925229677</v>
      </c>
      <c r="K28" s="3870" t="n">
        <v>2.632400396</v>
      </c>
      <c r="L28" s="3870" t="n">
        <v>0.005569782</v>
      </c>
      <c r="M28" s="3870" t="n">
        <v>0.181226569</v>
      </c>
    </row>
    <row r="29" spans="1:13" ht="12" customHeight="1" x14ac:dyDescent="0.2">
      <c r="A29" s="1281" t="s">
        <v>335</v>
      </c>
      <c r="B29" s="3872" t="n">
        <v>298.3438855777333</v>
      </c>
      <c r="C29" s="3871" t="s">
        <v>1185</v>
      </c>
      <c r="D29" s="3871" t="s">
        <v>1185</v>
      </c>
      <c r="E29" s="3871" t="s">
        <v>1185</v>
      </c>
      <c r="F29" s="3871" t="s">
        <v>1185</v>
      </c>
      <c r="G29" s="3871" t="s">
        <v>1185</v>
      </c>
      <c r="H29" s="3871" t="s">
        <v>1185</v>
      </c>
      <c r="I29" s="3871" t="s">
        <v>1185</v>
      </c>
      <c r="J29" s="3870" t="n">
        <v>0.028451715</v>
      </c>
      <c r="K29" s="3870" t="n">
        <v>0.222224969</v>
      </c>
      <c r="L29" s="3870" t="n">
        <v>0.010135265</v>
      </c>
      <c r="M29" s="3870" t="n">
        <v>2.06805428835</v>
      </c>
    </row>
    <row r="30" spans="1:13" ht="12" customHeight="1" x14ac:dyDescent="0.2">
      <c r="A30" s="1281" t="s">
        <v>336</v>
      </c>
      <c r="B30" s="3872" t="n">
        <v>1044.4653518482028</v>
      </c>
      <c r="C30" s="3871" t="s">
        <v>1185</v>
      </c>
      <c r="D30" s="3871" t="s">
        <v>1185</v>
      </c>
      <c r="E30" s="3871" t="s">
        <v>1185</v>
      </c>
      <c r="F30" s="3871" t="s">
        <v>1185</v>
      </c>
      <c r="G30" s="3871" t="s">
        <v>1185</v>
      </c>
      <c r="H30" s="3871" t="s">
        <v>1185</v>
      </c>
      <c r="I30" s="3871" t="s">
        <v>1185</v>
      </c>
      <c r="J30" s="3870" t="s">
        <v>2950</v>
      </c>
      <c r="K30" s="3870" t="s">
        <v>2950</v>
      </c>
      <c r="L30" s="3870" t="s">
        <v>2950</v>
      </c>
      <c r="M30" s="3870" t="n">
        <v>0.982504979</v>
      </c>
    </row>
    <row r="31" spans="1:13" ht="12.75" customHeight="1" x14ac:dyDescent="0.2">
      <c r="A31" s="1277" t="s">
        <v>2081</v>
      </c>
      <c r="B31" s="3872" t="n">
        <v>558.7284068649041</v>
      </c>
      <c r="C31" s="3872" t="s">
        <v>2950</v>
      </c>
      <c r="D31" s="3872" t="n">
        <v>0.08608816428554</v>
      </c>
      <c r="E31" s="3872" t="s">
        <v>1185</v>
      </c>
      <c r="F31" s="3872" t="s">
        <v>1185</v>
      </c>
      <c r="G31" s="3872" t="s">
        <v>1185</v>
      </c>
      <c r="H31" s="3872" t="n">
        <v>0.00225935881729</v>
      </c>
      <c r="I31" s="3872" t="s">
        <v>1185</v>
      </c>
      <c r="J31" s="3872" t="n">
        <v>1.930700552</v>
      </c>
      <c r="K31" s="3872" t="n">
        <v>16.460287931</v>
      </c>
      <c r="L31" s="3872" t="n">
        <v>1.67028232048077</v>
      </c>
      <c r="M31" s="3872" t="n">
        <v>13.56155350682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10269.97613117934</v>
      </c>
      <c r="C7" s="3872" t="n">
        <v>0.07124045321316</v>
      </c>
      <c r="D7" s="3872" t="n">
        <v>0.01645852888325</v>
      </c>
      <c r="E7" s="3871" t="s">
        <v>1185</v>
      </c>
      <c r="F7" s="3871" t="s">
        <v>1185</v>
      </c>
      <c r="G7" s="3871" t="s">
        <v>1185</v>
      </c>
      <c r="H7" s="3871" t="s">
        <v>1185</v>
      </c>
      <c r="I7" s="3871" t="s">
        <v>1185</v>
      </c>
      <c r="J7" s="3872" t="n">
        <v>1.98472244697256</v>
      </c>
      <c r="K7" s="3872" t="n">
        <v>4.09804034674961</v>
      </c>
      <c r="L7" s="3872" t="n">
        <v>2012.3782012488625</v>
      </c>
      <c r="M7" s="3872" t="n">
        <v>2.40370223078333</v>
      </c>
      <c r="N7" s="144"/>
    </row>
    <row r="8" spans="1:14" ht="14.25" customHeight="1" x14ac:dyDescent="0.2">
      <c r="A8" s="1286" t="s">
        <v>338</v>
      </c>
      <c r="B8" s="3872" t="n">
        <v>2570.4927657267162</v>
      </c>
      <c r="C8" s="3872" t="n">
        <v>0.01418417990461</v>
      </c>
      <c r="D8" s="3872" t="n">
        <v>0.01066413488325</v>
      </c>
      <c r="E8" s="3871" t="s">
        <v>1185</v>
      </c>
      <c r="F8" s="3871" t="s">
        <v>1185</v>
      </c>
      <c r="G8" s="3871" t="s">
        <v>1185</v>
      </c>
      <c r="H8" s="3871" t="s">
        <v>1185</v>
      </c>
      <c r="I8" s="3871" t="s">
        <v>1185</v>
      </c>
      <c r="J8" s="3870" t="n">
        <v>1.06841908578156</v>
      </c>
      <c r="K8" s="3870" t="n">
        <v>0.81031230828014</v>
      </c>
      <c r="L8" s="3870" t="n">
        <v>51.95941631842792</v>
      </c>
      <c r="M8" s="3870" t="n">
        <v>1.11303141445261</v>
      </c>
      <c r="N8" s="144"/>
    </row>
    <row r="9" spans="1:14" ht="14.25" customHeight="1" x14ac:dyDescent="0.2">
      <c r="A9" s="1286" t="s">
        <v>339</v>
      </c>
      <c r="B9" s="3872" t="n">
        <v>1256.2627958861078</v>
      </c>
      <c r="C9" s="3872" t="n">
        <v>0.01562988436795</v>
      </c>
      <c r="D9" s="3872" t="n">
        <v>0.005794394</v>
      </c>
      <c r="E9" s="3871" t="s">
        <v>1185</v>
      </c>
      <c r="F9" s="3871" t="s">
        <v>1185</v>
      </c>
      <c r="G9" s="3871" t="s">
        <v>1185</v>
      </c>
      <c r="H9" s="3871" t="s">
        <v>1185</v>
      </c>
      <c r="I9" s="3871" t="s">
        <v>1185</v>
      </c>
      <c r="J9" s="3870" t="s">
        <v>2948</v>
      </c>
      <c r="K9" s="3870" t="n">
        <v>0.28381</v>
      </c>
      <c r="L9" s="3870" t="n">
        <v>0.0487831334718</v>
      </c>
      <c r="M9" s="3870" t="s">
        <v>2948</v>
      </c>
      <c r="N9" s="144"/>
    </row>
    <row r="10" spans="1:14" ht="13.5" customHeight="1" x14ac:dyDescent="0.2">
      <c r="A10" s="1288" t="s">
        <v>340</v>
      </c>
      <c r="B10" s="3872" t="n">
        <v>6443.220569566517</v>
      </c>
      <c r="C10" s="3872" t="n">
        <v>0.0414263889406</v>
      </c>
      <c r="D10" s="3872" t="s">
        <v>2948</v>
      </c>
      <c r="E10" s="3871" t="s">
        <v>1185</v>
      </c>
      <c r="F10" s="3871" t="s">
        <v>1185</v>
      </c>
      <c r="G10" s="3871" t="s">
        <v>1185</v>
      </c>
      <c r="H10" s="3871" t="s">
        <v>1185</v>
      </c>
      <c r="I10" s="3871" t="s">
        <v>1185</v>
      </c>
      <c r="J10" s="3872" t="n">
        <v>0.916303361191</v>
      </c>
      <c r="K10" s="3872" t="n">
        <v>3.00391803846947</v>
      </c>
      <c r="L10" s="3872" t="n">
        <v>1960.3700017969627</v>
      </c>
      <c r="M10" s="3872" t="n">
        <v>1.29067081633072</v>
      </c>
      <c r="N10" s="144"/>
    </row>
    <row r="11" spans="1:14" ht="12" customHeight="1" x14ac:dyDescent="0.2">
      <c r="A11" s="1294" t="s">
        <v>341</v>
      </c>
      <c r="B11" s="3871" t="s">
        <v>1185</v>
      </c>
      <c r="C11" s="3871" t="s">
        <v>1185</v>
      </c>
      <c r="D11" s="3871" t="s">
        <v>1185</v>
      </c>
      <c r="E11" s="3872" t="n">
        <v>35.2690382143928</v>
      </c>
      <c r="F11" s="3872" t="n">
        <v>404.11081974716353</v>
      </c>
      <c r="G11" s="3872" t="n">
        <v>19.263761</v>
      </c>
      <c r="H11" s="3872" t="n">
        <v>0.00584419300965</v>
      </c>
      <c r="I11" s="3872" t="n">
        <v>0.00321662391169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33.1396737143928</v>
      </c>
      <c r="F12" s="3872" t="n">
        <v>397.7396197471635</v>
      </c>
      <c r="G12" s="3872" t="s">
        <v>1185</v>
      </c>
      <c r="H12" s="3872" t="n">
        <v>0.00584419300965</v>
      </c>
      <c r="I12" s="3872" t="n">
        <v>0.00287968391169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n">
        <v>3.3694E-4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0.0573645</v>
      </c>
      <c r="F15" s="3872" t="n">
        <v>3.72</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2.072</v>
      </c>
      <c r="F16" s="3872" t="n">
        <v>2.6512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112841.7940473712</v>
      </c>
      <c r="F17" s="3872" t="n">
        <v>100.00506340635425</v>
      </c>
      <c r="G17" s="3872" t="n">
        <v>509.63935776039</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101386.79261308635</v>
      </c>
      <c r="F18" s="3872" t="n">
        <v>86.02070607208302</v>
      </c>
      <c r="G18" s="3872" t="n">
        <v>509.63935776039</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2996.4616253436534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2531.319292353717</v>
      </c>
      <c r="F20" s="3872" t="n">
        <v>13.98435733427126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5464.166570804262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230.0225884404519</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233.0313573427565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613.1625523978638</v>
      </c>
      <c r="C24" s="3872" t="n">
        <v>3.221385769275</v>
      </c>
      <c r="D24" s="3872" t="n">
        <v>12.12406357782312</v>
      </c>
      <c r="E24" s="3872" t="n">
        <v>2.4203459580416</v>
      </c>
      <c r="F24" s="3872" t="n">
        <v>588.9512541527104</v>
      </c>
      <c r="G24" s="3872" t="s">
        <v>1185</v>
      </c>
      <c r="H24" s="3872" t="n">
        <v>0.23751135782208</v>
      </c>
      <c r="I24" s="3872" t="s">
        <v>1185</v>
      </c>
      <c r="J24" s="3872" t="n">
        <v>1.4061528443701</v>
      </c>
      <c r="K24" s="3872" t="n">
        <v>37.35635265597698</v>
      </c>
      <c r="L24" s="3872" t="n">
        <v>249.65042530634105</v>
      </c>
      <c r="M24" s="3872" t="n">
        <v>0.28927755115315</v>
      </c>
      <c r="N24" s="144"/>
    </row>
    <row r="25" spans="1:14" ht="12.75" customHeight="1" x14ac:dyDescent="0.2">
      <c r="A25" s="1286" t="s">
        <v>353</v>
      </c>
      <c r="B25" s="3871" t="s">
        <v>1185</v>
      </c>
      <c r="C25" s="3871" t="s">
        <v>1185</v>
      </c>
      <c r="D25" s="3871" t="s">
        <v>1185</v>
      </c>
      <c r="E25" s="3872" t="s">
        <v>1185</v>
      </c>
      <c r="F25" s="3872" t="s">
        <v>1185</v>
      </c>
      <c r="G25" s="3872" t="s">
        <v>1185</v>
      </c>
      <c r="H25" s="3872" t="n">
        <v>0.08088890336089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588.9512541527104</v>
      </c>
      <c r="G26" s="3872" t="s">
        <v>1185</v>
      </c>
      <c r="H26" s="3872" t="n">
        <v>0.15662245446119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11.40305778785812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613.1625523978638</v>
      </c>
      <c r="C28" s="3872" t="n">
        <v>3.221385769275</v>
      </c>
      <c r="D28" s="3872" t="n">
        <v>0.721005789965</v>
      </c>
      <c r="E28" s="3872" t="n">
        <v>2.4203459580416</v>
      </c>
      <c r="F28" s="3872" t="s">
        <v>2942</v>
      </c>
      <c r="G28" s="3872" t="s">
        <v>1185</v>
      </c>
      <c r="H28" s="3872" t="s">
        <v>2942</v>
      </c>
      <c r="I28" s="3872" t="s">
        <v>1185</v>
      </c>
      <c r="J28" s="3872" t="n">
        <v>1.4061528443701</v>
      </c>
      <c r="K28" s="3872" t="n">
        <v>37.35635265597698</v>
      </c>
      <c r="L28" s="3872" t="n">
        <v>249.65042530634105</v>
      </c>
      <c r="M28" s="3872" t="n">
        <v>0.28927755115315</v>
      </c>
      <c r="N28" s="144"/>
    </row>
    <row r="29" spans="1:14" ht="14.25" x14ac:dyDescent="0.2">
      <c r="A29" s="1285" t="s">
        <v>2087</v>
      </c>
      <c r="B29" s="3872" t="n">
        <v>97.341547993018</v>
      </c>
      <c r="C29" s="3872" t="n">
        <v>0.51777053697333</v>
      </c>
      <c r="D29" s="3872" t="n">
        <v>0.27533565059</v>
      </c>
      <c r="E29" s="3872" t="n">
        <v>1.794206</v>
      </c>
      <c r="F29" s="3872" t="n">
        <v>2.731094</v>
      </c>
      <c r="G29" s="3872" t="n">
        <v>681.94562</v>
      </c>
      <c r="H29" s="3872" t="n">
        <v>0.001026</v>
      </c>
      <c r="I29" s="3872" t="s">
        <v>1185</v>
      </c>
      <c r="J29" s="3872" t="n">
        <v>22.19203278279194</v>
      </c>
      <c r="K29" s="3872" t="n">
        <v>41.08970482866631</v>
      </c>
      <c r="L29" s="3872" t="n">
        <v>325.60843002050757</v>
      </c>
      <c r="M29" s="3872" t="n">
        <v>17.93367434949958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109207.89968829478</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75012.80368754751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19597.449544316853</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4149.662736830369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10447.983719600057</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3395.7489980606115</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894.3747780601394</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941.6077646558748</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5216.252178823431</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53269.91087116763</v>
      </c>
      <c r="H18" s="3873" t="n">
        <v>3609.3787098656485</v>
      </c>
      <c r="I18" s="3873" t="n">
        <v>52.75487587657063</v>
      </c>
      <c r="J18" s="3873" t="s">
        <v>2941</v>
      </c>
      <c r="K18" s="3873" t="n">
        <v>26.62753365110368</v>
      </c>
      <c r="L18" s="3873" t="s">
        <v>2941</v>
      </c>
      <c r="M18" s="144"/>
      <c r="N18" s="144"/>
    </row>
    <row r="19" spans="1:14" ht="12" customHeight="1" x14ac:dyDescent="0.2">
      <c r="A19" s="1301" t="s">
        <v>2092</v>
      </c>
      <c r="B19" s="3870" t="s">
        <v>1185</v>
      </c>
      <c r="C19" s="3870" t="s">
        <v>2959</v>
      </c>
      <c r="D19" s="3873" t="s">
        <v>2959</v>
      </c>
      <c r="E19" s="3873" t="s">
        <v>2959</v>
      </c>
      <c r="F19" s="3873" t="s">
        <v>2959</v>
      </c>
      <c r="G19" s="3870" t="n">
        <v>25153.190108792758</v>
      </c>
      <c r="H19" s="3870" t="n">
        <v>2980.7045988750915</v>
      </c>
      <c r="I19" s="3870" t="n">
        <v>0.10799669339859</v>
      </c>
      <c r="J19" s="3870" t="s">
        <v>2938</v>
      </c>
      <c r="K19" s="3870" t="n">
        <v>0.00213966933986</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15.63325364321074</v>
      </c>
      <c r="L20" s="3870" t="s">
        <v>2938</v>
      </c>
      <c r="M20" s="144"/>
      <c r="N20" s="144"/>
    </row>
    <row r="21" spans="1:14" ht="12" customHeight="1" x14ac:dyDescent="0.2">
      <c r="A21" s="1301" t="s">
        <v>323</v>
      </c>
      <c r="B21" s="3870" t="s">
        <v>1185</v>
      </c>
      <c r="C21" s="3870" t="s">
        <v>2959</v>
      </c>
      <c r="D21" s="3873" t="s">
        <v>2959</v>
      </c>
      <c r="E21" s="3871" t="s">
        <v>1185</v>
      </c>
      <c r="F21" s="3873" t="s">
        <v>2959</v>
      </c>
      <c r="G21" s="3870" t="n">
        <v>15.50512177</v>
      </c>
      <c r="H21" s="3870" t="s">
        <v>2938</v>
      </c>
      <c r="I21" s="3871" t="s">
        <v>1185</v>
      </c>
      <c r="J21" s="3871" t="s">
        <v>1185</v>
      </c>
      <c r="K21" s="3870" t="n">
        <v>1.39081272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7.53301374</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7.06116174</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0.471852</v>
      </c>
      <c r="L25" s="3870" t="s">
        <v>2942</v>
      </c>
      <c r="M25" s="144"/>
      <c r="N25" s="144"/>
    </row>
    <row r="26" spans="1:14" ht="12" customHeight="1" x14ac:dyDescent="0.2">
      <c r="A26" s="1301" t="s">
        <v>325</v>
      </c>
      <c r="B26" s="3870" t="s">
        <v>1185</v>
      </c>
      <c r="C26" s="3870" t="s">
        <v>2959</v>
      </c>
      <c r="D26" s="3873" t="s">
        <v>2959</v>
      </c>
      <c r="E26" s="3873" t="s">
        <v>2959</v>
      </c>
      <c r="F26" s="3871" t="s">
        <v>1185</v>
      </c>
      <c r="G26" s="3873" t="n">
        <v>238.91994677709948</v>
      </c>
      <c r="H26" s="3873" t="s">
        <v>2941</v>
      </c>
      <c r="I26" s="3873" t="n">
        <v>0.543971</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39.588803</v>
      </c>
      <c r="H27" s="3870" t="s">
        <v>2938</v>
      </c>
      <c r="I27" s="3870" t="n">
        <v>0.543971</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199.33114377709947</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246.42883967642857</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2143.4583489190313</v>
      </c>
      <c r="H30" s="3870" t="n">
        <v>628.6741109905572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14529.429111026076</v>
      </c>
      <c r="H31" s="3873" t="s">
        <v>2941</v>
      </c>
      <c r="I31" s="3873" t="n">
        <v>46.78275667945154</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4.68338</v>
      </c>
      <c r="H32" s="3870" t="s">
        <v>2938</v>
      </c>
      <c r="I32" s="3870" t="n">
        <v>0.0214222</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9216.728644590725</v>
      </c>
      <c r="H33" s="3870" t="s">
        <v>2938</v>
      </c>
      <c r="I33" s="3870" t="n">
        <v>12.28692411</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272.2871374551816</v>
      </c>
      <c r="H34" s="3870" t="s">
        <v>2938</v>
      </c>
      <c r="I34" s="3870" t="n">
        <v>0.01564016286864</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111.562725</v>
      </c>
      <c r="H35" s="3870" t="s">
        <v>2938</v>
      </c>
      <c r="I35" s="3870" t="n">
        <v>0.28402825</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1728.7421848282397</v>
      </c>
      <c r="H37" s="3870" t="s">
        <v>2938</v>
      </c>
      <c r="I37" s="3870" t="n">
        <v>1.72752281367508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3195.42503915193</v>
      </c>
      <c r="H38" s="3873" t="s">
        <v>2938</v>
      </c>
      <c r="I38" s="3873" t="n">
        <v>32.44221914290782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10942.979394206235</v>
      </c>
      <c r="H39" s="3873" t="s">
        <v>2938</v>
      </c>
      <c r="I39" s="3873" t="n">
        <v>5.3201515037205</v>
      </c>
      <c r="J39" s="3873" t="s">
        <v>2938</v>
      </c>
      <c r="K39" s="3873" t="n">
        <v>2.06831387855308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70733.76737805188</v>
      </c>
      <c r="H9" s="3873" t="n">
        <v>879.6235302783338</v>
      </c>
      <c r="I9" s="3873" t="n">
        <v>7.88992795534976</v>
      </c>
      <c r="J9" s="3873" t="s">
        <v>2945</v>
      </c>
      <c r="K9" s="3873" t="n">
        <v>0.08608816428554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62690.52076314406</v>
      </c>
      <c r="H10" s="3873" t="n">
        <v>879.6235302783338</v>
      </c>
      <c r="I10" s="3873" t="n">
        <v>7.17608161265745</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42602.148927148795</v>
      </c>
      <c r="H11" s="3870" t="s">
        <v>2939</v>
      </c>
      <c r="I11" s="3870" t="n">
        <v>1.57077757954697</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6181.593481969949</v>
      </c>
      <c r="H12" s="3870" t="n">
        <v>879.6235302783338</v>
      </c>
      <c r="I12" s="3870" t="n">
        <v>2.01687308225018</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162.171341</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4608.7683796101755</v>
      </c>
      <c r="H14" s="3870" t="s">
        <v>2939</v>
      </c>
      <c r="I14" s="3870" t="n">
        <v>3.5839816825603</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92.494386912782</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9043.344246502355</v>
      </c>
      <c r="H16" s="3873" t="s">
        <v>2938</v>
      </c>
      <c r="I16" s="3873" t="n">
        <v>0.0044492683</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2997.041079520211</v>
      </c>
      <c r="H17" s="3870" t="s">
        <v>2948</v>
      </c>
      <c r="I17" s="3870" t="n">
        <v>0.71384634269231</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3144.6678910967726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298.3438855777333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1044.4653518482028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558.7284068649041</v>
      </c>
      <c r="H22" s="3873" t="s">
        <v>2938</v>
      </c>
      <c r="I22" s="3873" t="s">
        <v>2950</v>
      </c>
      <c r="J22" s="3873" t="s">
        <v>2938</v>
      </c>
      <c r="K22" s="3873" t="n">
        <v>0.08608816428554</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558.7284068649041</v>
      </c>
      <c r="H23" s="3870" t="s">
        <v>2938</v>
      </c>
      <c r="I23" s="3870" t="s">
        <v>2950</v>
      </c>
      <c r="J23" s="3870" t="s">
        <v>2938</v>
      </c>
      <c r="K23" s="3870" t="n">
        <v>0.08608816428554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10269.97613117934</v>
      </c>
      <c r="H24" s="3873" t="s">
        <v>2941</v>
      </c>
      <c r="I24" s="3873" t="n">
        <v>0.07124045321316</v>
      </c>
      <c r="J24" s="3873" t="s">
        <v>2941</v>
      </c>
      <c r="K24" s="3873" t="n">
        <v>0.01645852888325</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2570.4927657267162</v>
      </c>
      <c r="H25" s="3870" t="s">
        <v>2938</v>
      </c>
      <c r="I25" s="3870" t="n">
        <v>0.01418417990461</v>
      </c>
      <c r="J25" s="3870" t="s">
        <v>2938</v>
      </c>
      <c r="K25" s="3870" t="n">
        <v>0.01066413488325</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1256.2627958861078</v>
      </c>
      <c r="H26" s="3870" t="s">
        <v>2938</v>
      </c>
      <c r="I26" s="3870" t="n">
        <v>0.01562988436795</v>
      </c>
      <c r="J26" s="3870" t="s">
        <v>2938</v>
      </c>
      <c r="K26" s="3870" t="n">
        <v>0.005794394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6443.220569566517</v>
      </c>
      <c r="H27" s="3873" t="s">
        <v>2938</v>
      </c>
      <c r="I27" s="3873" t="n">
        <v>0.0414263889406</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613.1625523978638</v>
      </c>
      <c r="H28" s="3873" t="s">
        <v>2938</v>
      </c>
      <c r="I28" s="3873" t="n">
        <v>3.221385769275</v>
      </c>
      <c r="J28" s="3873" t="s">
        <v>2938</v>
      </c>
      <c r="K28" s="3873" t="n">
        <v>12.12406357782312</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11.40305778785812</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8.37284214330507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3.03021564455305</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613.1625523978638</v>
      </c>
      <c r="H32" s="3873" t="s">
        <v>2938</v>
      </c>
      <c r="I32" s="3873" t="n">
        <v>3.221385769275</v>
      </c>
      <c r="J32" s="3873" t="s">
        <v>2938</v>
      </c>
      <c r="K32" s="3873" t="n">
        <v>0.721005789965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613.1625523978638</v>
      </c>
      <c r="H33" s="3870" t="s">
        <v>2938</v>
      </c>
      <c r="I33" s="3870" t="n">
        <v>3.221385769275</v>
      </c>
      <c r="J33" s="3870" t="s">
        <v>2938</v>
      </c>
      <c r="K33" s="3870" t="n">
        <v>0.721005789965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97.341547993018</v>
      </c>
      <c r="H34" s="3873" t="s">
        <v>2940</v>
      </c>
      <c r="I34" s="3873" t="n">
        <v>0.51777053697333</v>
      </c>
      <c r="J34" s="3873" t="s">
        <v>2940</v>
      </c>
      <c r="K34" s="3873" t="n">
        <v>0.27533565059</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25.99514643449911</v>
      </c>
      <c r="H35" s="3870" t="s">
        <v>2938</v>
      </c>
      <c r="I35" s="3870" t="n">
        <v>0.315035892</v>
      </c>
      <c r="J35" s="3870" t="s">
        <v>2938</v>
      </c>
      <c r="K35" s="3870" t="n">
        <v>0.274924992</v>
      </c>
      <c r="L35" s="3870" t="s">
        <v>2938</v>
      </c>
      <c r="M35" s="411"/>
      <c r="N35" s="144"/>
      <c r="O35" s="144"/>
    </row>
    <row r="36">
      <c r="A36" s="3883" t="s">
        <v>2956</v>
      </c>
      <c r="B36" s="3870" t="s">
        <v>1185</v>
      </c>
      <c r="C36" s="3870" t="s">
        <v>2959</v>
      </c>
      <c r="D36" s="3873" t="s">
        <v>2959</v>
      </c>
      <c r="E36" s="3873" t="s">
        <v>2949</v>
      </c>
      <c r="F36" s="3873" t="s">
        <v>2949</v>
      </c>
      <c r="G36" s="3870" t="n">
        <v>56.08682908991999</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15.2595724685989</v>
      </c>
      <c r="H37" s="3873" t="s">
        <v>2939</v>
      </c>
      <c r="I37" s="3873" t="n">
        <v>0.20273464497333</v>
      </c>
      <c r="J37" s="3873" t="s">
        <v>2939</v>
      </c>
      <c r="K37" s="3873" t="n">
        <v>4.1065859E-4</v>
      </c>
      <c r="L37" s="3873" t="s">
        <v>2938</v>
      </c>
    </row>
    <row r="38">
      <c r="A38" s="3888" t="s">
        <v>553</v>
      </c>
      <c r="B38" s="3870" t="s">
        <v>1185</v>
      </c>
      <c r="C38" s="3870" t="s">
        <v>2959</v>
      </c>
      <c r="D38" s="3873" t="s">
        <v>2959</v>
      </c>
      <c r="E38" s="3873" t="s">
        <v>2959</v>
      </c>
      <c r="F38" s="3873" t="s">
        <v>2959</v>
      </c>
      <c r="G38" s="3870" t="n">
        <v>15.2595724685989</v>
      </c>
      <c r="H38" s="3870" t="s">
        <v>2939</v>
      </c>
      <c r="I38" s="3870" t="n">
        <v>0.20273464497333</v>
      </c>
      <c r="J38" s="3870" t="s">
        <v>2939</v>
      </c>
      <c r="K38" s="3870" t="n">
        <v>4.1065859E-4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79.1493957432895</v>
      </c>
      <c r="C7" s="3872" t="n">
        <v>3748.8074573067756</v>
      </c>
      <c r="D7" s="3872" t="n">
        <v>0.0045</v>
      </c>
      <c r="E7" s="3872" t="n">
        <v>13.22311980515359</v>
      </c>
      <c r="F7" s="3872" t="n">
        <v>10188.250372730048</v>
      </c>
      <c r="G7" s="3872" t="s">
        <v>2938</v>
      </c>
      <c r="H7" s="3872" t="n">
        <v>28724.614394172906</v>
      </c>
      <c r="I7" s="3872" t="s">
        <v>2938</v>
      </c>
      <c r="J7" s="3872" t="n">
        <v>6387.840746335511</v>
      </c>
      <c r="K7" s="3872" t="s">
        <v>2938</v>
      </c>
      <c r="L7" s="3872" t="n">
        <v>3494.1880963104413</v>
      </c>
      <c r="M7" s="3872" t="s">
        <v>2938</v>
      </c>
      <c r="N7" s="3872" t="n">
        <v>746.4762336518779</v>
      </c>
      <c r="O7" s="3872" t="s">
        <v>2938</v>
      </c>
      <c r="P7" s="3872" t="s">
        <v>2938</v>
      </c>
      <c r="Q7" s="3872" t="n">
        <v>8.43690705793326</v>
      </c>
      <c r="R7" s="3872" t="s">
        <v>2938</v>
      </c>
      <c r="S7" s="3872" t="n">
        <v>544.2111218161997</v>
      </c>
      <c r="T7" s="3872" t="n">
        <v>485.0703370725103</v>
      </c>
      <c r="U7" s="3872" t="n">
        <v>421.02802311826446</v>
      </c>
      <c r="V7" s="3871" t="s">
        <v>1185</v>
      </c>
      <c r="W7" s="3872" t="n">
        <v>273.7454078314831</v>
      </c>
      <c r="X7" s="3872" t="n">
        <v>24.98425826330131</v>
      </c>
      <c r="Y7" s="3872" t="n">
        <v>11.60286983743882</v>
      </c>
      <c r="Z7" s="3872" t="n">
        <v>21.34774768007126</v>
      </c>
      <c r="AA7" s="3872" t="n">
        <v>2.45599371097445</v>
      </c>
      <c r="AB7" s="3872" t="n">
        <v>0.002</v>
      </c>
      <c r="AC7" s="3872" t="n">
        <v>12.69324068955058</v>
      </c>
      <c r="AD7" s="3872" t="s">
        <v>2938</v>
      </c>
      <c r="AE7" s="3872" t="s">
        <v>2938</v>
      </c>
      <c r="AF7" s="3872" t="n">
        <v>597.9300230072749</v>
      </c>
      <c r="AG7" s="3871" t="s">
        <v>1185</v>
      </c>
      <c r="AH7" s="3872" t="n">
        <v>1258.00014256039</v>
      </c>
      <c r="AI7" s="3872" t="n">
        <v>258.46271371575</v>
      </c>
      <c r="AJ7" s="3872" t="n">
        <v>3.21662391169</v>
      </c>
    </row>
    <row r="8" spans="1:36" ht="12" x14ac:dyDescent="0.2">
      <c r="A8" s="1339" t="s">
        <v>410</v>
      </c>
      <c r="B8" s="3872" t="n">
        <v>18.279615601</v>
      </c>
      <c r="C8" s="3872" t="n">
        <v>10.88480169072932</v>
      </c>
      <c r="D8" s="3872" t="s">
        <v>2938</v>
      </c>
      <c r="E8" s="3872" t="s">
        <v>2938</v>
      </c>
      <c r="F8" s="3872" t="n">
        <v>4.0114063674812</v>
      </c>
      <c r="G8" s="3872" t="s">
        <v>2938</v>
      </c>
      <c r="H8" s="3872" t="n">
        <v>8.43917880639098</v>
      </c>
      <c r="I8" s="3872" t="s">
        <v>2938</v>
      </c>
      <c r="J8" s="3872" t="n">
        <v>13.1806131343985</v>
      </c>
      <c r="K8" s="3872" t="s">
        <v>2938</v>
      </c>
      <c r="L8" s="3872" t="n">
        <v>0.883</v>
      </c>
      <c r="M8" s="3872" t="s">
        <v>2938</v>
      </c>
      <c r="N8" s="3872" t="s">
        <v>2938</v>
      </c>
      <c r="O8" s="3872" t="s">
        <v>2938</v>
      </c>
      <c r="P8" s="3872" t="s">
        <v>2938</v>
      </c>
      <c r="Q8" s="3872" t="s">
        <v>2938</v>
      </c>
      <c r="R8" s="3872" t="s">
        <v>2938</v>
      </c>
      <c r="S8" s="3872" t="s">
        <v>2938</v>
      </c>
      <c r="T8" s="3872" t="n">
        <v>0.9005</v>
      </c>
      <c r="U8" s="3872" t="n">
        <v>17.253</v>
      </c>
      <c r="V8" s="3871" t="s">
        <v>1185</v>
      </c>
      <c r="W8" s="3872" t="n">
        <v>192.59292820099114</v>
      </c>
      <c r="X8" s="3872" t="n">
        <v>0.89892820099113</v>
      </c>
      <c r="Y8" s="3872" t="n">
        <v>8.38149100257069</v>
      </c>
      <c r="Z8" s="3872" t="n">
        <v>19.773</v>
      </c>
      <c r="AA8" s="3872" t="s">
        <v>2938</v>
      </c>
      <c r="AB8" s="3872" t="n">
        <v>0.002</v>
      </c>
      <c r="AC8" s="3872" t="n">
        <v>12.29</v>
      </c>
      <c r="AD8" s="3872" t="s">
        <v>2938</v>
      </c>
      <c r="AE8" s="3872" t="s">
        <v>2938</v>
      </c>
      <c r="AF8" s="3872" t="n">
        <v>5.75688446987794</v>
      </c>
      <c r="AG8" s="3871" t="s">
        <v>1185</v>
      </c>
      <c r="AH8" s="3872" t="n">
        <v>47.1514038</v>
      </c>
      <c r="AI8" s="3872" t="n">
        <v>4.146015</v>
      </c>
      <c r="AJ8" s="3872" t="s">
        <v>2938</v>
      </c>
    </row>
    <row r="9" spans="1:36" ht="12" x14ac:dyDescent="0.2">
      <c r="A9" s="1286" t="s">
        <v>411</v>
      </c>
      <c r="B9" s="3872" t="n">
        <v>18.279615601</v>
      </c>
      <c r="C9" s="3872" t="n">
        <v>10.88480169072932</v>
      </c>
      <c r="D9" s="3872" t="s">
        <v>1185</v>
      </c>
      <c r="E9" s="3872" t="s">
        <v>1185</v>
      </c>
      <c r="F9" s="3872" t="n">
        <v>4.0114063674812</v>
      </c>
      <c r="G9" s="3872" t="s">
        <v>1185</v>
      </c>
      <c r="H9" s="3872" t="n">
        <v>8.43917880639098</v>
      </c>
      <c r="I9" s="3872" t="s">
        <v>1185</v>
      </c>
      <c r="J9" s="3872" t="n">
        <v>13.1806131343985</v>
      </c>
      <c r="K9" s="3872" t="s">
        <v>1185</v>
      </c>
      <c r="L9" s="3872" t="n">
        <v>0.883</v>
      </c>
      <c r="M9" s="3872" t="s">
        <v>1185</v>
      </c>
      <c r="N9" s="3872" t="s">
        <v>2938</v>
      </c>
      <c r="O9" s="3872" t="s">
        <v>1185</v>
      </c>
      <c r="P9" s="3872" t="s">
        <v>1185</v>
      </c>
      <c r="Q9" s="3872" t="s">
        <v>1185</v>
      </c>
      <c r="R9" s="3872" t="s">
        <v>1185</v>
      </c>
      <c r="S9" s="3872" t="s">
        <v>1185</v>
      </c>
      <c r="T9" s="3872" t="n">
        <v>0.9005</v>
      </c>
      <c r="U9" s="3872" t="n">
        <v>17.253</v>
      </c>
      <c r="V9" s="3871" t="s">
        <v>1185</v>
      </c>
      <c r="W9" s="3872" t="n">
        <v>192.59292820099114</v>
      </c>
      <c r="X9" s="3872" t="n">
        <v>0.89892820099113</v>
      </c>
      <c r="Y9" s="3872" t="n">
        <v>8.38149100257069</v>
      </c>
      <c r="Z9" s="3872" t="n">
        <v>19.773</v>
      </c>
      <c r="AA9" s="3872" t="s">
        <v>2942</v>
      </c>
      <c r="AB9" s="3872" t="n">
        <v>0.002</v>
      </c>
      <c r="AC9" s="3872" t="n">
        <v>12.29</v>
      </c>
      <c r="AD9" s="3872" t="s">
        <v>1185</v>
      </c>
      <c r="AE9" s="3872" t="s">
        <v>1185</v>
      </c>
      <c r="AF9" s="3872" t="n">
        <v>5.75688446987794</v>
      </c>
      <c r="AG9" s="3871" t="s">
        <v>1185</v>
      </c>
      <c r="AH9" s="3872" t="n">
        <v>47.1514038</v>
      </c>
      <c r="AI9" s="3872" t="n">
        <v>4.146015</v>
      </c>
      <c r="AJ9" s="3872" t="s">
        <v>1185</v>
      </c>
    </row>
    <row r="10" spans="1:36" ht="12" x14ac:dyDescent="0.2">
      <c r="A10" s="1342" t="s">
        <v>412</v>
      </c>
      <c r="B10" s="3872" t="n">
        <v>10.7766156</v>
      </c>
      <c r="C10" s="3872" t="s">
        <v>2938</v>
      </c>
      <c r="D10" s="3872" t="s">
        <v>1185</v>
      </c>
      <c r="E10" s="3872" t="s">
        <v>1185</v>
      </c>
      <c r="F10" s="3872" t="n">
        <v>0.482</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191.694</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47.1514038</v>
      </c>
      <c r="AI10" s="3872" t="s">
        <v>2942</v>
      </c>
      <c r="AJ10" s="3872" t="s">
        <v>1185</v>
      </c>
    </row>
    <row r="11" spans="1:36" ht="12" x14ac:dyDescent="0.2">
      <c r="A11" s="1342" t="s">
        <v>413</v>
      </c>
      <c r="B11" s="3872" t="n">
        <v>7.503000001</v>
      </c>
      <c r="C11" s="3872" t="n">
        <v>10.88480169072932</v>
      </c>
      <c r="D11" s="3872" t="s">
        <v>1185</v>
      </c>
      <c r="E11" s="3872" t="s">
        <v>1185</v>
      </c>
      <c r="F11" s="3872" t="n">
        <v>3.5294063674812</v>
      </c>
      <c r="G11" s="3872" t="s">
        <v>1185</v>
      </c>
      <c r="H11" s="3872" t="n">
        <v>8.43917880639098</v>
      </c>
      <c r="I11" s="3872" t="s">
        <v>1185</v>
      </c>
      <c r="J11" s="3872" t="n">
        <v>13.1806131343985</v>
      </c>
      <c r="K11" s="3872" t="s">
        <v>1185</v>
      </c>
      <c r="L11" s="3872" t="n">
        <v>0.883</v>
      </c>
      <c r="M11" s="3872" t="s">
        <v>1185</v>
      </c>
      <c r="N11" s="3872" t="s">
        <v>2942</v>
      </c>
      <c r="O11" s="3872" t="s">
        <v>1185</v>
      </c>
      <c r="P11" s="3872" t="s">
        <v>1185</v>
      </c>
      <c r="Q11" s="3872" t="s">
        <v>1185</v>
      </c>
      <c r="R11" s="3872" t="s">
        <v>1185</v>
      </c>
      <c r="S11" s="3872" t="s">
        <v>1185</v>
      </c>
      <c r="T11" s="3872" t="n">
        <v>0.9005</v>
      </c>
      <c r="U11" s="3872" t="n">
        <v>17.253</v>
      </c>
      <c r="V11" s="3871" t="s">
        <v>1185</v>
      </c>
      <c r="W11" s="3872" t="n">
        <v>0.89892820099113</v>
      </c>
      <c r="X11" s="3872" t="n">
        <v>0.89892820099113</v>
      </c>
      <c r="Y11" s="3872" t="n">
        <v>8.38149100257069</v>
      </c>
      <c r="Z11" s="3872" t="n">
        <v>19.773</v>
      </c>
      <c r="AA11" s="3872" t="s">
        <v>2942</v>
      </c>
      <c r="AB11" s="3872" t="n">
        <v>0.002</v>
      </c>
      <c r="AC11" s="3872" t="n">
        <v>12.29</v>
      </c>
      <c r="AD11" s="3872" t="s">
        <v>1185</v>
      </c>
      <c r="AE11" s="3872" t="s">
        <v>1185</v>
      </c>
      <c r="AF11" s="3872" t="n">
        <v>5.75688446987794</v>
      </c>
      <c r="AG11" s="3871" t="s">
        <v>1185</v>
      </c>
      <c r="AH11" s="3872" t="s">
        <v>1185</v>
      </c>
      <c r="AI11" s="3872" t="n">
        <v>4.146015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25.4613</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52.9482577268976</v>
      </c>
      <c r="X13" s="3872" t="n">
        <v>5.74500385672863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9.93514788402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52.9482577268976</v>
      </c>
      <c r="X14" s="3872" t="n">
        <v>5.74500385672863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0.592</v>
      </c>
      <c r="AJ14" s="3871" t="s">
        <v>1185</v>
      </c>
    </row>
    <row r="15" spans="1:36" ht="12" x14ac:dyDescent="0.2">
      <c r="A15" s="1286" t="s">
        <v>417</v>
      </c>
      <c r="B15" s="3872" t="s">
        <v>1185</v>
      </c>
      <c r="C15" s="3872" t="s">
        <v>1185</v>
      </c>
      <c r="D15" s="3872" t="s">
        <v>1185</v>
      </c>
      <c r="E15" s="3872" t="s">
        <v>1185</v>
      </c>
      <c r="F15" s="3872" t="s">
        <v>2942</v>
      </c>
      <c r="G15" s="3872" t="s">
        <v>1185</v>
      </c>
      <c r="H15" s="3872" t="n">
        <v>25.4613</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7.08378906672702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2.25935881729</v>
      </c>
      <c r="AJ16" s="3872" t="s">
        <v>1185</v>
      </c>
    </row>
    <row r="17" spans="1:36" ht="12" x14ac:dyDescent="0.2">
      <c r="A17" s="1368" t="s">
        <v>341</v>
      </c>
      <c r="B17" s="3872" t="n">
        <v>2.23806349421573</v>
      </c>
      <c r="C17" s="3872" t="n">
        <v>0.12717407407407</v>
      </c>
      <c r="D17" s="3872" t="n">
        <v>0.0045</v>
      </c>
      <c r="E17" s="3872" t="s">
        <v>1185</v>
      </c>
      <c r="F17" s="3872" t="n">
        <v>0.014172</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2.00984</v>
      </c>
      <c r="V17" s="3871" t="s">
        <v>1185</v>
      </c>
      <c r="W17" s="3872" t="n">
        <v>19.59666132581523</v>
      </c>
      <c r="X17" s="3872" t="n">
        <v>7.1582724499956</v>
      </c>
      <c r="Y17" s="3872" t="n">
        <v>0.05481313703284</v>
      </c>
      <c r="Z17" s="3872" t="s">
        <v>1185</v>
      </c>
      <c r="AA17" s="3872" t="n">
        <v>2.45107033586822</v>
      </c>
      <c r="AB17" s="3872" t="s">
        <v>1185</v>
      </c>
      <c r="AC17" s="3872" t="n">
        <v>0.4</v>
      </c>
      <c r="AD17" s="3872" t="s">
        <v>1185</v>
      </c>
      <c r="AE17" s="3872" t="s">
        <v>1185</v>
      </c>
      <c r="AF17" s="3872" t="n">
        <v>142.5105442</v>
      </c>
      <c r="AG17" s="3871" t="s">
        <v>1185</v>
      </c>
      <c r="AH17" s="3872" t="n">
        <v>19.263761</v>
      </c>
      <c r="AI17" s="3872" t="n">
        <v>5.84419300965145</v>
      </c>
      <c r="AJ17" s="3872" t="n">
        <v>3.21662391169293</v>
      </c>
    </row>
    <row r="18" spans="1:36" ht="12" x14ac:dyDescent="0.2">
      <c r="A18" s="1286" t="s">
        <v>342</v>
      </c>
      <c r="B18" s="3872" t="n">
        <v>2.09806349421573</v>
      </c>
      <c r="C18" s="3872" t="n">
        <v>0.11567407407407</v>
      </c>
      <c r="D18" s="3872" t="n">
        <v>0.0045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2.00984</v>
      </c>
      <c r="V18" s="3871" t="s">
        <v>1185</v>
      </c>
      <c r="W18" s="3872" t="n">
        <v>19.51666132581523</v>
      </c>
      <c r="X18" s="3872" t="n">
        <v>7.1582724499956</v>
      </c>
      <c r="Y18" s="3872" t="n">
        <v>0.05481313703284</v>
      </c>
      <c r="Z18" s="3872" t="s">
        <v>1185</v>
      </c>
      <c r="AA18" s="3872" t="n">
        <v>2.25107033586822</v>
      </c>
      <c r="AB18" s="3872" t="s">
        <v>1185</v>
      </c>
      <c r="AC18" s="3872" t="s">
        <v>1185</v>
      </c>
      <c r="AD18" s="3872" t="s">
        <v>1185</v>
      </c>
      <c r="AE18" s="3872" t="s">
        <v>1185</v>
      </c>
      <c r="AF18" s="3872" t="n">
        <v>142.5105442</v>
      </c>
      <c r="AG18" s="3871" t="s">
        <v>1185</v>
      </c>
      <c r="AH18" s="3872" t="s">
        <v>1185</v>
      </c>
      <c r="AI18" s="3872" t="n">
        <v>5.84419300965145</v>
      </c>
      <c r="AJ18" s="3872" t="n">
        <v>2.87968391169293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n">
        <v>0.33694</v>
      </c>
    </row>
    <row r="21" spans="1:36" ht="12" x14ac:dyDescent="0.2">
      <c r="A21" s="1286" t="s">
        <v>345</v>
      </c>
      <c r="B21" s="3872" t="s">
        <v>1185</v>
      </c>
      <c r="C21" s="3872" t="n">
        <v>0.0115</v>
      </c>
      <c r="D21" s="3872" t="s">
        <v>1185</v>
      </c>
      <c r="E21" s="3872" t="s">
        <v>1185</v>
      </c>
      <c r="F21" s="3872" t="n">
        <v>0.014172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0.4</v>
      </c>
      <c r="AD21" s="3872" t="s">
        <v>1185</v>
      </c>
      <c r="AE21" s="3872" t="s">
        <v>1185</v>
      </c>
      <c r="AF21" s="3872" t="s">
        <v>1185</v>
      </c>
      <c r="AG21" s="3871" t="s">
        <v>1185</v>
      </c>
      <c r="AH21" s="3872" t="n">
        <v>19.263761</v>
      </c>
      <c r="AI21" s="3872" t="s">
        <v>1185</v>
      </c>
      <c r="AJ21" s="3872" t="s">
        <v>1185</v>
      </c>
    </row>
    <row r="22" spans="1:36" ht="12" x14ac:dyDescent="0.2">
      <c r="A22" s="1286" t="s">
        <v>2083</v>
      </c>
      <c r="B22" s="3872" t="n">
        <v>0.14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0.08</v>
      </c>
      <c r="X22" s="3872" t="s">
        <v>1185</v>
      </c>
      <c r="Y22" s="3872" t="s">
        <v>1185</v>
      </c>
      <c r="Z22" s="3872" t="s">
        <v>1185</v>
      </c>
      <c r="AA22" s="3872" t="n">
        <v>0.2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58.63171664807377</v>
      </c>
      <c r="C23" s="3872" t="n">
        <v>3737.7954815419725</v>
      </c>
      <c r="D23" s="3872" t="s">
        <v>2942</v>
      </c>
      <c r="E23" s="3872" t="n">
        <v>12.18311980515359</v>
      </c>
      <c r="F23" s="3872" t="n">
        <v>10184.224794362568</v>
      </c>
      <c r="G23" s="3872" t="s">
        <v>2942</v>
      </c>
      <c r="H23" s="3872" t="n">
        <v>28690.573915366513</v>
      </c>
      <c r="I23" s="3872" t="s">
        <v>2942</v>
      </c>
      <c r="J23" s="3872" t="n">
        <v>6374.660133201111</v>
      </c>
      <c r="K23" s="3872" t="s">
        <v>1185</v>
      </c>
      <c r="L23" s="3872" t="n">
        <v>3493.3050963104415</v>
      </c>
      <c r="M23" s="3872" t="s">
        <v>1185</v>
      </c>
      <c r="N23" s="3872" t="n">
        <v>746.4762336518779</v>
      </c>
      <c r="O23" s="3872" t="s">
        <v>1185</v>
      </c>
      <c r="P23" s="3872" t="s">
        <v>1185</v>
      </c>
      <c r="Q23" s="3872" t="n">
        <v>8.43690705793326</v>
      </c>
      <c r="R23" s="3872" t="s">
        <v>2941</v>
      </c>
      <c r="S23" s="3872" t="n">
        <v>544.0545066942797</v>
      </c>
      <c r="T23" s="3872" t="n">
        <v>483.7249600165103</v>
      </c>
      <c r="U23" s="3872" t="n">
        <v>399.97097711826444</v>
      </c>
      <c r="V23" s="3871" t="s">
        <v>1185</v>
      </c>
      <c r="W23" s="3872" t="s">
        <v>2942</v>
      </c>
      <c r="X23" s="3872" t="n">
        <v>4.98315576981842</v>
      </c>
      <c r="Y23" s="3872" t="n">
        <v>2.85709628044369</v>
      </c>
      <c r="Z23" s="3872" t="n">
        <v>1.57474768007126</v>
      </c>
      <c r="AA23" s="3872" t="s">
        <v>1185</v>
      </c>
      <c r="AB23" s="3872" t="s">
        <v>1185</v>
      </c>
      <c r="AC23" s="3872" t="n">
        <v>0.00324068955058</v>
      </c>
      <c r="AD23" s="3872" t="s">
        <v>1185</v>
      </c>
      <c r="AE23" s="3872" t="s">
        <v>1185</v>
      </c>
      <c r="AF23" s="3872" t="s">
        <v>1185</v>
      </c>
      <c r="AG23" s="3871" t="s">
        <v>1185</v>
      </c>
      <c r="AH23" s="3872" t="n">
        <v>509.63935776039</v>
      </c>
      <c r="AI23" s="3872" t="s">
        <v>1185</v>
      </c>
      <c r="AJ23" s="3872" t="s">
        <v>1185</v>
      </c>
    </row>
    <row r="24" spans="1:36" ht="12" x14ac:dyDescent="0.2">
      <c r="A24" s="1286" t="s">
        <v>346</v>
      </c>
      <c r="B24" s="3872" t="n">
        <v>34.52067490643845</v>
      </c>
      <c r="C24" s="3872" t="n">
        <v>3735.1242347522057</v>
      </c>
      <c r="D24" s="3872" t="s">
        <v>1185</v>
      </c>
      <c r="E24" s="3872" t="s">
        <v>1185</v>
      </c>
      <c r="F24" s="3872" t="n">
        <v>10148.482200359465</v>
      </c>
      <c r="G24" s="3872" t="s">
        <v>2942</v>
      </c>
      <c r="H24" s="3872" t="n">
        <v>24000.484475848774</v>
      </c>
      <c r="I24" s="3872" t="s">
        <v>2942</v>
      </c>
      <c r="J24" s="3872" t="n">
        <v>6372.315482705179</v>
      </c>
      <c r="K24" s="3872" t="s">
        <v>1185</v>
      </c>
      <c r="L24" s="3872" t="n">
        <v>4.598764569878</v>
      </c>
      <c r="M24" s="3872" t="s">
        <v>1185</v>
      </c>
      <c r="N24" s="3872" t="n">
        <v>4.01375975983254</v>
      </c>
      <c r="O24" s="3872" t="s">
        <v>1185</v>
      </c>
      <c r="P24" s="3872" t="s">
        <v>1185</v>
      </c>
      <c r="Q24" s="3872" t="n">
        <v>0.21</v>
      </c>
      <c r="R24" s="3872" t="s">
        <v>2942</v>
      </c>
      <c r="S24" s="3872" t="s">
        <v>2942</v>
      </c>
      <c r="T24" s="3872" t="s">
        <v>1185</v>
      </c>
      <c r="U24" s="3872" t="n">
        <v>14.49240336597389</v>
      </c>
      <c r="V24" s="3871" t="s">
        <v>1185</v>
      </c>
      <c r="W24" s="3872" t="s">
        <v>2942</v>
      </c>
      <c r="X24" s="3872" t="n">
        <v>4.98315576981842</v>
      </c>
      <c r="Y24" s="3872" t="n">
        <v>2.85346175169625</v>
      </c>
      <c r="Z24" s="3872" t="s">
        <v>1185</v>
      </c>
      <c r="AA24" s="3872" t="s">
        <v>1185</v>
      </c>
      <c r="AB24" s="3872" t="s">
        <v>1185</v>
      </c>
      <c r="AC24" s="3872" t="n">
        <v>0.00324068955058</v>
      </c>
      <c r="AD24" s="3872" t="s">
        <v>1185</v>
      </c>
      <c r="AE24" s="3872" t="s">
        <v>1185</v>
      </c>
      <c r="AF24" s="3872" t="s">
        <v>1185</v>
      </c>
      <c r="AG24" s="3871" t="s">
        <v>1185</v>
      </c>
      <c r="AH24" s="3872" t="n">
        <v>509.63935776039</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1033.0461960756975</v>
      </c>
      <c r="I25" s="3872" t="s">
        <v>1185</v>
      </c>
      <c r="J25" s="3872" t="s">
        <v>1185</v>
      </c>
      <c r="K25" s="3872" t="s">
        <v>1185</v>
      </c>
      <c r="L25" s="3872" t="n">
        <v>3286.2990120034337</v>
      </c>
      <c r="M25" s="3872" t="s">
        <v>1185</v>
      </c>
      <c r="N25" s="3872" t="n">
        <v>51.24438482899259</v>
      </c>
      <c r="O25" s="3872" t="s">
        <v>1185</v>
      </c>
      <c r="P25" s="3872" t="s">
        <v>1185</v>
      </c>
      <c r="Q25" s="3872" t="s">
        <v>1185</v>
      </c>
      <c r="R25" s="3872" t="s">
        <v>2941</v>
      </c>
      <c r="S25" s="3872" t="n">
        <v>543.2795066942797</v>
      </c>
      <c r="T25" s="3872" t="n">
        <v>483.7249600165103</v>
      </c>
      <c r="U25" s="3872" t="n">
        <v>3.04205816940655</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24.11104174163532</v>
      </c>
      <c r="C26" s="3872" t="s">
        <v>1185</v>
      </c>
      <c r="D26" s="3872" t="s">
        <v>1185</v>
      </c>
      <c r="E26" s="3872" t="s">
        <v>1185</v>
      </c>
      <c r="F26" s="3872" t="n">
        <v>30.4686911702193</v>
      </c>
      <c r="G26" s="3872" t="s">
        <v>1185</v>
      </c>
      <c r="H26" s="3872" t="n">
        <v>0.43421174975733</v>
      </c>
      <c r="I26" s="3872" t="s">
        <v>1185</v>
      </c>
      <c r="J26" s="3872" t="s">
        <v>1185</v>
      </c>
      <c r="K26" s="3872" t="s">
        <v>1185</v>
      </c>
      <c r="L26" s="3872" t="s">
        <v>1185</v>
      </c>
      <c r="M26" s="3872" t="s">
        <v>1185</v>
      </c>
      <c r="N26" s="3872" t="n">
        <v>616.9281287084684</v>
      </c>
      <c r="O26" s="3872" t="s">
        <v>1185</v>
      </c>
      <c r="P26" s="3872" t="s">
        <v>1185</v>
      </c>
      <c r="Q26" s="3872" t="n">
        <v>8.22690705793326</v>
      </c>
      <c r="R26" s="3872" t="s">
        <v>1185</v>
      </c>
      <c r="S26" s="3872" t="s">
        <v>1185</v>
      </c>
      <c r="T26" s="3872" t="s">
        <v>1185</v>
      </c>
      <c r="U26" s="3872" t="s">
        <v>1185</v>
      </c>
      <c r="V26" s="3871" t="s">
        <v>1185</v>
      </c>
      <c r="W26" s="3872" t="s">
        <v>1185</v>
      </c>
      <c r="X26" s="3872" t="s">
        <v>1185</v>
      </c>
      <c r="Y26" s="3872" t="n">
        <v>0.00363452874744</v>
      </c>
      <c r="Z26" s="3872" t="n">
        <v>1.57474768007126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3636.2618117588086</v>
      </c>
      <c r="I27" s="3872" t="s">
        <v>1185</v>
      </c>
      <c r="J27" s="3872" t="s">
        <v>1185</v>
      </c>
      <c r="K27" s="3872" t="s">
        <v>1185</v>
      </c>
      <c r="L27" s="3872" t="n">
        <v>202.40731973712988</v>
      </c>
      <c r="M27" s="3872" t="s">
        <v>1185</v>
      </c>
      <c r="N27" s="3872" t="n">
        <v>74.28996035458434</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12.18311980515359</v>
      </c>
      <c r="F28" s="3872" t="s">
        <v>1185</v>
      </c>
      <c r="G28" s="3872" t="s">
        <v>1185</v>
      </c>
      <c r="H28" s="3872" t="n">
        <v>1.3</v>
      </c>
      <c r="I28" s="3872" t="s">
        <v>1185</v>
      </c>
      <c r="J28" s="3872" t="s">
        <v>1185</v>
      </c>
      <c r="K28" s="3872" t="s">
        <v>1185</v>
      </c>
      <c r="L28" s="3872" t="s">
        <v>2942</v>
      </c>
      <c r="M28" s="3872" t="s">
        <v>1185</v>
      </c>
      <c r="N28" s="3872" t="s">
        <v>1185</v>
      </c>
      <c r="O28" s="3872" t="s">
        <v>1185</v>
      </c>
      <c r="P28" s="3872" t="s">
        <v>1185</v>
      </c>
      <c r="Q28" s="3872" t="s">
        <v>1185</v>
      </c>
      <c r="R28" s="3872" t="s">
        <v>2942</v>
      </c>
      <c r="S28" s="3872" t="n">
        <v>0.775</v>
      </c>
      <c r="T28" s="3872" t="s">
        <v>2944</v>
      </c>
      <c r="U28" s="3872" t="n">
        <v>207.38502196</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2.67124678976676</v>
      </c>
      <c r="D29" s="3872" t="s">
        <v>2942</v>
      </c>
      <c r="E29" s="3872" t="s">
        <v>2942</v>
      </c>
      <c r="F29" s="3872" t="n">
        <v>5.27390283288339</v>
      </c>
      <c r="G29" s="3872" t="s">
        <v>2942</v>
      </c>
      <c r="H29" s="3872" t="n">
        <v>19.047219933476</v>
      </c>
      <c r="I29" s="3872" t="s">
        <v>2942</v>
      </c>
      <c r="J29" s="3872" t="n">
        <v>2.3446504959323</v>
      </c>
      <c r="K29" s="3872" t="s">
        <v>1185</v>
      </c>
      <c r="L29" s="3872" t="s">
        <v>2941</v>
      </c>
      <c r="M29" s="3872" t="s">
        <v>1185</v>
      </c>
      <c r="N29" s="3872" t="s">
        <v>2941</v>
      </c>
      <c r="O29" s="3872" t="s">
        <v>1185</v>
      </c>
      <c r="P29" s="3872" t="s">
        <v>1185</v>
      </c>
      <c r="Q29" s="3872" t="s">
        <v>2942</v>
      </c>
      <c r="R29" s="3872" t="s">
        <v>2942</v>
      </c>
      <c r="S29" s="3872" t="s">
        <v>1185</v>
      </c>
      <c r="T29" s="3872" t="s">
        <v>2942</v>
      </c>
      <c r="U29" s="3872" t="n">
        <v>175.051493622884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1.04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0.15661512192</v>
      </c>
      <c r="T30" s="3872" t="n">
        <v>0.444877056</v>
      </c>
      <c r="U30" s="3872" t="s">
        <v>1185</v>
      </c>
      <c r="V30" s="3871" t="s">
        <v>1185</v>
      </c>
      <c r="W30" s="3872" t="n">
        <v>8.60756057777909</v>
      </c>
      <c r="X30" s="3872" t="n">
        <v>6.19889798576753</v>
      </c>
      <c r="Y30" s="3872" t="n">
        <v>0.3094694173916</v>
      </c>
      <c r="Z30" s="3872" t="s">
        <v>2942</v>
      </c>
      <c r="AA30" s="3872" t="n">
        <v>0.00492337510623</v>
      </c>
      <c r="AB30" s="3872" t="s">
        <v>2942</v>
      </c>
      <c r="AC30" s="3872" t="s">
        <v>2942</v>
      </c>
      <c r="AD30" s="3872" t="s">
        <v>1185</v>
      </c>
      <c r="AE30" s="3872" t="s">
        <v>1185</v>
      </c>
      <c r="AF30" s="3872" t="n">
        <v>446.931500337397</v>
      </c>
      <c r="AG30" s="3871" t="s">
        <v>1185</v>
      </c>
      <c r="AH30" s="3872" t="s">
        <v>1185</v>
      </c>
      <c r="AI30" s="3872" t="n">
        <v>237.51135782208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80.88890336089483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8.60756057777909</v>
      </c>
      <c r="X32" s="3872" t="n">
        <v>6.19889798576753</v>
      </c>
      <c r="Y32" s="3872" t="n">
        <v>0.3094694173916</v>
      </c>
      <c r="Z32" s="3872" t="s">
        <v>2942</v>
      </c>
      <c r="AA32" s="3872" t="n">
        <v>0.00492337510623</v>
      </c>
      <c r="AB32" s="3872" t="s">
        <v>1185</v>
      </c>
      <c r="AC32" s="3872" t="s">
        <v>2942</v>
      </c>
      <c r="AD32" s="3872" t="s">
        <v>1185</v>
      </c>
      <c r="AE32" s="3872" t="s">
        <v>1185</v>
      </c>
      <c r="AF32" s="3872" t="n">
        <v>446.931500337397</v>
      </c>
      <c r="AG32" s="3871" t="s">
        <v>1185</v>
      </c>
      <c r="AH32" s="3871" t="s">
        <v>1185</v>
      </c>
      <c r="AI32" s="3872" t="n">
        <v>156.62245446118538</v>
      </c>
      <c r="AJ32" s="3871" t="s">
        <v>1185</v>
      </c>
    </row>
    <row r="33" spans="1:36" ht="12" x14ac:dyDescent="0.2">
      <c r="A33" s="1286" t="s">
        <v>354</v>
      </c>
      <c r="B33" s="3872" t="s">
        <v>1185</v>
      </c>
      <c r="C33" s="3872" t="s">
        <v>1185</v>
      </c>
      <c r="D33" s="3872" t="s">
        <v>1185</v>
      </c>
      <c r="E33" s="3872" t="n">
        <v>1.04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0.15661512192</v>
      </c>
      <c r="T33" s="3872" t="n">
        <v>0.444877056</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1.794206</v>
      </c>
      <c r="V34" s="3871" t="s">
        <v>1185</v>
      </c>
      <c r="W34" s="3872" t="s">
        <v>1185</v>
      </c>
      <c r="X34" s="3872" t="s">
        <v>1185</v>
      </c>
      <c r="Y34" s="3872" t="s">
        <v>1185</v>
      </c>
      <c r="Z34" s="3872" t="s">
        <v>1185</v>
      </c>
      <c r="AA34" s="3872" t="s">
        <v>1185</v>
      </c>
      <c r="AB34" s="3872" t="s">
        <v>1185</v>
      </c>
      <c r="AC34" s="3872" t="s">
        <v>1185</v>
      </c>
      <c r="AD34" s="3872" t="s">
        <v>1185</v>
      </c>
      <c r="AE34" s="3872" t="s">
        <v>1185</v>
      </c>
      <c r="AF34" s="3872" t="n">
        <v>2.731094</v>
      </c>
      <c r="AG34" s="3871" t="s">
        <v>1185</v>
      </c>
      <c r="AH34" s="3872" t="n">
        <v>681.94562</v>
      </c>
      <c r="AI34" s="3872" t="n">
        <v>1.026</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1.794206</v>
      </c>
      <c r="V37" s="3871" t="s">
        <v>1185</v>
      </c>
      <c r="W37" s="3872" t="s">
        <v>1185</v>
      </c>
      <c r="X37" s="3872" t="s">
        <v>1185</v>
      </c>
      <c r="Y37" s="3872" t="s">
        <v>1185</v>
      </c>
      <c r="Z37" s="3872" t="s">
        <v>1185</v>
      </c>
      <c r="AA37" s="3872" t="s">
        <v>1185</v>
      </c>
      <c r="AB37" s="3872" t="s">
        <v>1185</v>
      </c>
      <c r="AC37" s="3872" t="s">
        <v>1185</v>
      </c>
      <c r="AD37" s="3872" t="s">
        <v>1185</v>
      </c>
      <c r="AE37" s="3872" t="s">
        <v>1185</v>
      </c>
      <c r="AF37" s="3872" t="n">
        <v>2.731094</v>
      </c>
      <c r="AG37" s="3871" t="s">
        <v>1185</v>
      </c>
      <c r="AH37" s="3872" t="n">
        <v>681.94562</v>
      </c>
      <c r="AI37" s="3872" t="n">
        <v>1.026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1171.4110570006847</v>
      </c>
      <c r="C39" s="3872" t="n">
        <v>2530.4450336820737</v>
      </c>
      <c r="D39" s="3872" t="n">
        <v>4.14E-4</v>
      </c>
      <c r="E39" s="3872" t="n">
        <v>21.68591648045189</v>
      </c>
      <c r="F39" s="3872" t="n">
        <v>35658.87630455517</v>
      </c>
      <c r="G39" s="3872" t="s">
        <v>2938</v>
      </c>
      <c r="H39" s="3872" t="n">
        <v>41076.198583667254</v>
      </c>
      <c r="I39" s="3872" t="s">
        <v>2938</v>
      </c>
      <c r="J39" s="3872" t="n">
        <v>28553.64813611973</v>
      </c>
      <c r="K39" s="3872" t="s">
        <v>2938</v>
      </c>
      <c r="L39" s="3872" t="n">
        <v>433.2793239424947</v>
      </c>
      <c r="M39" s="3872" t="s">
        <v>2938</v>
      </c>
      <c r="N39" s="3872" t="n">
        <v>2403.653472359047</v>
      </c>
      <c r="O39" s="3872" t="s">
        <v>2938</v>
      </c>
      <c r="P39" s="3872" t="s">
        <v>2938</v>
      </c>
      <c r="Q39" s="3872" t="n">
        <v>82.76605823832529</v>
      </c>
      <c r="R39" s="3872" t="s">
        <v>2938</v>
      </c>
      <c r="S39" s="3872" t="n">
        <v>560.5374554706857</v>
      </c>
      <c r="T39" s="3872" t="n">
        <v>385.14584763557315</v>
      </c>
      <c r="U39" s="3872" t="n">
        <v>421.02802311826446</v>
      </c>
      <c r="V39" s="3871" t="s">
        <v>1185</v>
      </c>
      <c r="W39" s="3872" t="n">
        <v>2022.97856387466</v>
      </c>
      <c r="X39" s="3872" t="n">
        <v>304.80795081227603</v>
      </c>
      <c r="Y39" s="3872" t="n">
        <v>102.45334066458479</v>
      </c>
      <c r="Z39" s="3872" t="n">
        <v>189.14104444543136</v>
      </c>
      <c r="AA39" s="3872" t="n">
        <v>25.29673522303684</v>
      </c>
      <c r="AB39" s="3872" t="n">
        <v>0.01832</v>
      </c>
      <c r="AC39" s="3872" t="n">
        <v>118.04713841282039</v>
      </c>
      <c r="AD39" s="3872" t="s">
        <v>2938</v>
      </c>
      <c r="AE39" s="3872" t="s">
        <v>2938</v>
      </c>
      <c r="AF39" s="3872" t="n">
        <v>597.9300230072749</v>
      </c>
      <c r="AG39" s="3871" t="s">
        <v>1185</v>
      </c>
      <c r="AH39" s="3872" t="n">
        <v>1258.00014256039</v>
      </c>
      <c r="AI39" s="3872" t="n">
        <v>5892.9498727191</v>
      </c>
      <c r="AJ39" s="3872" t="n">
        <v>55.325931281068</v>
      </c>
    </row>
    <row r="40" spans="1:36" ht="12" x14ac:dyDescent="0.2">
      <c r="A40" s="1351" t="s">
        <v>419</v>
      </c>
      <c r="B40" s="3872" t="n">
        <v>270.5383108948</v>
      </c>
      <c r="C40" s="3872" t="n">
        <v>7.34724114124229</v>
      </c>
      <c r="D40" s="3872" t="s">
        <v>2938</v>
      </c>
      <c r="E40" s="3872" t="s">
        <v>2938</v>
      </c>
      <c r="F40" s="3872" t="n">
        <v>14.0399222861842</v>
      </c>
      <c r="G40" s="3872" t="s">
        <v>2938</v>
      </c>
      <c r="H40" s="3872" t="n">
        <v>12.0680256931391</v>
      </c>
      <c r="I40" s="3872" t="s">
        <v>2938</v>
      </c>
      <c r="J40" s="3872" t="n">
        <v>58.9173407107613</v>
      </c>
      <c r="K40" s="3872" t="s">
        <v>2938</v>
      </c>
      <c r="L40" s="3872" t="n">
        <v>0.109492</v>
      </c>
      <c r="M40" s="3872" t="s">
        <v>2938</v>
      </c>
      <c r="N40" s="3872" t="s">
        <v>2938</v>
      </c>
      <c r="O40" s="3872" t="s">
        <v>2938</v>
      </c>
      <c r="P40" s="3872" t="s">
        <v>2938</v>
      </c>
      <c r="Q40" s="3872" t="s">
        <v>2938</v>
      </c>
      <c r="R40" s="3872" t="s">
        <v>2938</v>
      </c>
      <c r="S40" s="3872" t="s">
        <v>2938</v>
      </c>
      <c r="T40" s="3872" t="n">
        <v>0.714997</v>
      </c>
      <c r="U40" s="3872" t="n">
        <v>17.253</v>
      </c>
      <c r="V40" s="3871" t="s">
        <v>1185</v>
      </c>
      <c r="W40" s="3872" t="n">
        <v>1423.2617394053245</v>
      </c>
      <c r="X40" s="3872" t="n">
        <v>10.96692405209179</v>
      </c>
      <c r="Y40" s="3872" t="n">
        <v>74.0085655526992</v>
      </c>
      <c r="Z40" s="3872" t="n">
        <v>175.18878</v>
      </c>
      <c r="AA40" s="3872" t="s">
        <v>2938</v>
      </c>
      <c r="AB40" s="3872" t="n">
        <v>0.01832</v>
      </c>
      <c r="AC40" s="3872" t="n">
        <v>114.297</v>
      </c>
      <c r="AD40" s="3872" t="s">
        <v>2938</v>
      </c>
      <c r="AE40" s="3872" t="s">
        <v>2938</v>
      </c>
      <c r="AF40" s="3872" t="n">
        <v>5.75688446987794</v>
      </c>
      <c r="AG40" s="3871" t="s">
        <v>1185</v>
      </c>
      <c r="AH40" s="3872" t="n">
        <v>47.1514038</v>
      </c>
      <c r="AI40" s="3872" t="n">
        <v>94.529142</v>
      </c>
      <c r="AJ40" s="3872" t="s">
        <v>2938</v>
      </c>
    </row>
    <row r="41" spans="1:36" ht="12" x14ac:dyDescent="0.2">
      <c r="A41" s="1356" t="s">
        <v>420</v>
      </c>
      <c r="B41" s="3872" t="s">
        <v>1185</v>
      </c>
      <c r="C41" s="3872" t="s">
        <v>1185</v>
      </c>
      <c r="D41" s="3872" t="s">
        <v>1185</v>
      </c>
      <c r="E41" s="3872" t="s">
        <v>1185</v>
      </c>
      <c r="F41" s="3872" t="s">
        <v>2942</v>
      </c>
      <c r="G41" s="3872" t="s">
        <v>1185</v>
      </c>
      <c r="H41" s="3872" t="n">
        <v>36.409659</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391.2876246017733</v>
      </c>
      <c r="X41" s="3872" t="n">
        <v>70.08904705208928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226.521371755656</v>
      </c>
      <c r="AJ41" s="3872" t="s">
        <v>1185</v>
      </c>
    </row>
    <row r="42" spans="1:36" ht="12" x14ac:dyDescent="0.2">
      <c r="A42" s="1357" t="s">
        <v>421</v>
      </c>
      <c r="B42" s="3872" t="n">
        <v>33.1233397143928</v>
      </c>
      <c r="C42" s="3872" t="n">
        <v>0.0858425</v>
      </c>
      <c r="D42" s="3872" t="n">
        <v>4.14E-4</v>
      </c>
      <c r="E42" s="3872" t="s">
        <v>1185</v>
      </c>
      <c r="F42" s="3872" t="n">
        <v>0.049602</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2.00984</v>
      </c>
      <c r="V42" s="3871" t="s">
        <v>1185</v>
      </c>
      <c r="W42" s="3872" t="n">
        <v>144.81932719777458</v>
      </c>
      <c r="X42" s="3872" t="n">
        <v>87.33092388994633</v>
      </c>
      <c r="Y42" s="3872" t="n">
        <v>0.48399999999998</v>
      </c>
      <c r="Z42" s="3872" t="s">
        <v>1185</v>
      </c>
      <c r="AA42" s="3872" t="n">
        <v>25.24602445944267</v>
      </c>
      <c r="AB42" s="3872" t="s">
        <v>1185</v>
      </c>
      <c r="AC42" s="3872" t="n">
        <v>3.72</v>
      </c>
      <c r="AD42" s="3872" t="s">
        <v>1185</v>
      </c>
      <c r="AE42" s="3872" t="s">
        <v>1185</v>
      </c>
      <c r="AF42" s="3872" t="n">
        <v>142.5105442</v>
      </c>
      <c r="AG42" s="3871" t="s">
        <v>1185</v>
      </c>
      <c r="AH42" s="3872" t="n">
        <v>19.263761</v>
      </c>
      <c r="AI42" s="3872" t="n">
        <v>133.24760062005305</v>
      </c>
      <c r="AJ42" s="3872" t="n">
        <v>55.3259312811184</v>
      </c>
    </row>
    <row r="43" spans="1:36" ht="12" x14ac:dyDescent="0.2">
      <c r="A43" s="1358" t="s">
        <v>422</v>
      </c>
      <c r="B43" s="3872" t="n">
        <v>867.7494063914918</v>
      </c>
      <c r="C43" s="3872" t="n">
        <v>2523.0119500408314</v>
      </c>
      <c r="D43" s="3872" t="s">
        <v>2942</v>
      </c>
      <c r="E43" s="3872" t="n">
        <v>19.98031648045189</v>
      </c>
      <c r="F43" s="3872" t="n">
        <v>35644.78678026899</v>
      </c>
      <c r="G43" s="3872" t="s">
        <v>2942</v>
      </c>
      <c r="H43" s="3872" t="n">
        <v>41027.52069897411</v>
      </c>
      <c r="I43" s="3872" t="s">
        <v>2942</v>
      </c>
      <c r="J43" s="3872" t="n">
        <v>28494.73079540897</v>
      </c>
      <c r="K43" s="3872" t="s">
        <v>1185</v>
      </c>
      <c r="L43" s="3872" t="n">
        <v>433.16983194249474</v>
      </c>
      <c r="M43" s="3872" t="s">
        <v>1185</v>
      </c>
      <c r="N43" s="3872" t="n">
        <v>2403.653472359047</v>
      </c>
      <c r="O43" s="3872" t="s">
        <v>1185</v>
      </c>
      <c r="P43" s="3872" t="s">
        <v>1185</v>
      </c>
      <c r="Q43" s="3872" t="n">
        <v>82.76605823832529</v>
      </c>
      <c r="R43" s="3872" t="s">
        <v>2941</v>
      </c>
      <c r="S43" s="3872" t="n">
        <v>560.376141895108</v>
      </c>
      <c r="T43" s="3872" t="n">
        <v>384.07761825310916</v>
      </c>
      <c r="U43" s="3872" t="n">
        <v>399.97097711826444</v>
      </c>
      <c r="V43" s="3871" t="s">
        <v>1185</v>
      </c>
      <c r="W43" s="3872" t="s">
        <v>2942</v>
      </c>
      <c r="X43" s="3872" t="n">
        <v>60.79450039178473</v>
      </c>
      <c r="Y43" s="3872" t="n">
        <v>25.22816015631778</v>
      </c>
      <c r="Z43" s="3872" t="n">
        <v>13.95226444543136</v>
      </c>
      <c r="AA43" s="3872" t="s">
        <v>1185</v>
      </c>
      <c r="AB43" s="3872" t="s">
        <v>1185</v>
      </c>
      <c r="AC43" s="3872" t="n">
        <v>0.03013841282039</v>
      </c>
      <c r="AD43" s="3872" t="s">
        <v>1185</v>
      </c>
      <c r="AE43" s="3872" t="s">
        <v>1185</v>
      </c>
      <c r="AF43" s="3872" t="s">
        <v>1185</v>
      </c>
      <c r="AG43" s="3871" t="s">
        <v>1185</v>
      </c>
      <c r="AH43" s="3872" t="n">
        <v>509.63935776039</v>
      </c>
      <c r="AI43" s="3872" t="s">
        <v>1185</v>
      </c>
      <c r="AJ43" s="3872" t="s">
        <v>1185</v>
      </c>
    </row>
    <row r="44" spans="1:36" ht="12" x14ac:dyDescent="0.2">
      <c r="A44" s="1357" t="s">
        <v>423</v>
      </c>
      <c r="B44" s="3872" t="s">
        <v>1185</v>
      </c>
      <c r="C44" s="3872" t="s">
        <v>1185</v>
      </c>
      <c r="D44" s="3872" t="s">
        <v>1185</v>
      </c>
      <c r="E44" s="3872" t="n">
        <v>1.7056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0.1613135755776</v>
      </c>
      <c r="T44" s="3872" t="n">
        <v>0.353232382464</v>
      </c>
      <c r="U44" s="3872" t="s">
        <v>1185</v>
      </c>
      <c r="V44" s="3871" t="s">
        <v>1185</v>
      </c>
      <c r="W44" s="3872" t="n">
        <v>63.60987266978748</v>
      </c>
      <c r="X44" s="3872" t="n">
        <v>75.62655542636386</v>
      </c>
      <c r="Y44" s="3872" t="n">
        <v>2.73261495556783</v>
      </c>
      <c r="Z44" s="3872" t="s">
        <v>2942</v>
      </c>
      <c r="AA44" s="3872" t="n">
        <v>0.05071076359417</v>
      </c>
      <c r="AB44" s="3872" t="s">
        <v>2942</v>
      </c>
      <c r="AC44" s="3872" t="s">
        <v>2942</v>
      </c>
      <c r="AD44" s="3872" t="s">
        <v>1185</v>
      </c>
      <c r="AE44" s="3872" t="s">
        <v>1185</v>
      </c>
      <c r="AF44" s="3872" t="n">
        <v>446.931500337397</v>
      </c>
      <c r="AG44" s="3871" t="s">
        <v>1185</v>
      </c>
      <c r="AH44" s="3872" t="s">
        <v>1185</v>
      </c>
      <c r="AI44" s="3872" t="n">
        <v>5415.258958343424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1.794206</v>
      </c>
      <c r="V45" s="3871" t="s">
        <v>1185</v>
      </c>
      <c r="W45" s="3872" t="s">
        <v>1185</v>
      </c>
      <c r="X45" s="3872" t="s">
        <v>1185</v>
      </c>
      <c r="Y45" s="3872" t="s">
        <v>1185</v>
      </c>
      <c r="Z45" s="3872" t="s">
        <v>1185</v>
      </c>
      <c r="AA45" s="3872" t="s">
        <v>1185</v>
      </c>
      <c r="AB45" s="3872" t="s">
        <v>1185</v>
      </c>
      <c r="AC45" s="3872" t="s">
        <v>1185</v>
      </c>
      <c r="AD45" s="3872" t="s">
        <v>1185</v>
      </c>
      <c r="AE45" s="3872" t="s">
        <v>1185</v>
      </c>
      <c r="AF45" s="3872" t="n">
        <v>2.731094</v>
      </c>
      <c r="AG45" s="3871" t="s">
        <v>1185</v>
      </c>
      <c r="AH45" s="3872" t="n">
        <v>681.94562</v>
      </c>
      <c r="AI45" s="3872" t="n">
        <v>23.3928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24732.0</v>
      </c>
      <c r="E12" s="3873" t="n">
        <v>0.42837682354844</v>
      </c>
      <c r="F12" s="3870" t="n">
        <v>10.5946156</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2941</v>
      </c>
      <c r="F14" s="3870" t="s">
        <v>2938</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24732.0</v>
      </c>
      <c r="E19" s="3873" t="n">
        <v>7.6823548439269</v>
      </c>
      <c r="F19" s="3870" t="n">
        <v>190.0</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64.0506638</v>
      </c>
      <c r="G25" s="3873" t="s">
        <v>1185</v>
      </c>
    </row>
    <row r="26">
      <c r="A26" s="3898" t="s">
        <v>389</v>
      </c>
      <c r="B26" s="3873" t="s">
        <v>389</v>
      </c>
      <c r="C26" s="3870" t="s">
        <v>134</v>
      </c>
      <c r="D26" s="3870" t="s">
        <v>2942</v>
      </c>
      <c r="E26" s="3873" t="s">
        <v>2942</v>
      </c>
      <c r="F26" s="3870" t="n">
        <v>0.182</v>
      </c>
      <c r="G26" s="3870" t="s">
        <v>2942</v>
      </c>
    </row>
    <row r="27">
      <c r="A27" s="3898" t="s">
        <v>393</v>
      </c>
      <c r="B27" s="3873" t="s">
        <v>393</v>
      </c>
      <c r="C27" s="3870" t="s">
        <v>134</v>
      </c>
      <c r="D27" s="3870" t="s">
        <v>2942</v>
      </c>
      <c r="E27" s="3873" t="s">
        <v>2942</v>
      </c>
      <c r="F27" s="3870" t="n">
        <v>0.482</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1.694</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47151.4038</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4.146015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7.503000001</v>
      </c>
      <c r="G43" s="3870" t="s">
        <v>2942</v>
      </c>
    </row>
    <row r="44">
      <c r="A44" s="3898" t="s">
        <v>390</v>
      </c>
      <c r="B44" s="3873" t="s">
        <v>390</v>
      </c>
      <c r="C44" s="3870" t="s">
        <v>134</v>
      </c>
      <c r="D44" s="3870" t="s">
        <v>2942</v>
      </c>
      <c r="E44" s="3873" t="s">
        <v>2942</v>
      </c>
      <c r="F44" s="3870" t="n">
        <v>10.88480169072932</v>
      </c>
      <c r="G44" s="3870" t="s">
        <v>2942</v>
      </c>
    </row>
    <row r="45">
      <c r="A45" s="3898" t="s">
        <v>393</v>
      </c>
      <c r="B45" s="3873" t="s">
        <v>393</v>
      </c>
      <c r="C45" s="3870" t="s">
        <v>134</v>
      </c>
      <c r="D45" s="3870" t="s">
        <v>2942</v>
      </c>
      <c r="E45" s="3873" t="s">
        <v>2942</v>
      </c>
      <c r="F45" s="3870" t="n">
        <v>3.5294063674812</v>
      </c>
      <c r="G45" s="3870" t="s">
        <v>2942</v>
      </c>
    </row>
    <row r="46">
      <c r="A46" s="3898" t="s">
        <v>395</v>
      </c>
      <c r="B46" s="3873" t="s">
        <v>395</v>
      </c>
      <c r="C46" s="3870" t="s">
        <v>134</v>
      </c>
      <c r="D46" s="3870" t="s">
        <v>2942</v>
      </c>
      <c r="E46" s="3873" t="s">
        <v>2942</v>
      </c>
      <c r="F46" s="3870" t="n">
        <v>8.43917880639098</v>
      </c>
      <c r="G46" s="3870" t="s">
        <v>2942</v>
      </c>
    </row>
    <row r="47">
      <c r="A47" s="3898" t="s">
        <v>397</v>
      </c>
      <c r="B47" s="3873" t="s">
        <v>397</v>
      </c>
      <c r="C47" s="3870" t="s">
        <v>134</v>
      </c>
      <c r="D47" s="3870" t="s">
        <v>2942</v>
      </c>
      <c r="E47" s="3873" t="s">
        <v>2942</v>
      </c>
      <c r="F47" s="3870" t="n">
        <v>13.1806131343985</v>
      </c>
      <c r="G47" s="3870" t="s">
        <v>2942</v>
      </c>
    </row>
    <row r="48">
      <c r="A48" s="3898" t="s">
        <v>399</v>
      </c>
      <c r="B48" s="3873" t="s">
        <v>399</v>
      </c>
      <c r="C48" s="3870" t="s">
        <v>134</v>
      </c>
      <c r="D48" s="3870" t="s">
        <v>2942</v>
      </c>
      <c r="E48" s="3873" t="s">
        <v>2942</v>
      </c>
      <c r="F48" s="3870" t="n">
        <v>0.883</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0.9005</v>
      </c>
      <c r="G50" s="3870" t="s">
        <v>2942</v>
      </c>
    </row>
    <row r="51">
      <c r="A51" s="3898" t="s">
        <v>2967</v>
      </c>
      <c r="B51" s="3873" t="s">
        <v>2967</v>
      </c>
      <c r="C51" s="3870" t="s">
        <v>134</v>
      </c>
      <c r="D51" s="3870" t="s">
        <v>2942</v>
      </c>
      <c r="E51" s="3873" t="s">
        <v>2942</v>
      </c>
      <c r="F51" s="3870" t="n">
        <v>17253.0</v>
      </c>
      <c r="G51" s="3870" t="s">
        <v>2942</v>
      </c>
    </row>
    <row r="52">
      <c r="A52" s="3898" t="s">
        <v>2961</v>
      </c>
      <c r="B52" s="3873" t="s">
        <v>2961</v>
      </c>
      <c r="C52" s="3870" t="s">
        <v>134</v>
      </c>
      <c r="D52" s="3870" t="s">
        <v>2942</v>
      </c>
      <c r="E52" s="3873" t="s">
        <v>2942</v>
      </c>
      <c r="F52" s="3870" t="n">
        <v>0.89892820099113</v>
      </c>
      <c r="G52" s="3870" t="s">
        <v>2942</v>
      </c>
    </row>
    <row r="53">
      <c r="A53" s="3898" t="s">
        <v>2962</v>
      </c>
      <c r="B53" s="3873" t="s">
        <v>2962</v>
      </c>
      <c r="C53" s="3870" t="s">
        <v>134</v>
      </c>
      <c r="D53" s="3870" t="s">
        <v>2942</v>
      </c>
      <c r="E53" s="3873" t="s">
        <v>2942</v>
      </c>
      <c r="F53" s="3870" t="n">
        <v>0.89892820099113</v>
      </c>
      <c r="G53" s="3870" t="s">
        <v>2942</v>
      </c>
    </row>
    <row r="54">
      <c r="A54" s="3898" t="s">
        <v>2963</v>
      </c>
      <c r="B54" s="3873" t="s">
        <v>2963</v>
      </c>
      <c r="C54" s="3870" t="s">
        <v>134</v>
      </c>
      <c r="D54" s="3870" t="s">
        <v>2942</v>
      </c>
      <c r="E54" s="3873" t="s">
        <v>2942</v>
      </c>
      <c r="F54" s="3870" t="n">
        <v>8.38149100257069</v>
      </c>
      <c r="G54" s="3870" t="s">
        <v>2942</v>
      </c>
    </row>
    <row r="55">
      <c r="A55" s="3898" t="s">
        <v>2964</v>
      </c>
      <c r="B55" s="3873" t="s">
        <v>2964</v>
      </c>
      <c r="C55" s="3870" t="s">
        <v>134</v>
      </c>
      <c r="D55" s="3870" t="s">
        <v>2942</v>
      </c>
      <c r="E55" s="3873" t="s">
        <v>2942</v>
      </c>
      <c r="F55" s="3870" t="n">
        <v>19.773</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0.002</v>
      </c>
      <c r="G57" s="3870" t="s">
        <v>2942</v>
      </c>
    </row>
    <row r="58">
      <c r="A58" s="3898" t="s">
        <v>2969</v>
      </c>
      <c r="B58" s="3873" t="s">
        <v>2969</v>
      </c>
      <c r="C58" s="3870" t="s">
        <v>134</v>
      </c>
      <c r="D58" s="3870" t="s">
        <v>2942</v>
      </c>
      <c r="E58" s="3873" t="s">
        <v>2942</v>
      </c>
      <c r="F58" s="3870" t="n">
        <v>12.29</v>
      </c>
      <c r="G58" s="3870" t="s">
        <v>2942</v>
      </c>
    </row>
    <row r="59">
      <c r="A59" s="3898" t="s">
        <v>2970</v>
      </c>
      <c r="B59" s="3873" t="s">
        <v>2970</v>
      </c>
      <c r="C59" s="3870" t="s">
        <v>134</v>
      </c>
      <c r="D59" s="3870" t="s">
        <v>2942</v>
      </c>
      <c r="E59" s="3873" t="s">
        <v>2942</v>
      </c>
      <c r="F59" s="3870" t="n">
        <v>5756.884469877943</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1019921.668</v>
      </c>
      <c r="E64" s="3873" t="n">
        <v>0.03363268847319</v>
      </c>
      <c r="F64" s="3870" t="n">
        <v>34.3027077268976</v>
      </c>
      <c r="G64" s="3870" t="s">
        <v>2938</v>
      </c>
    </row>
    <row r="65">
      <c r="A65" s="3893" t="s">
        <v>2962</v>
      </c>
      <c r="B65" s="3873" t="s">
        <v>2962</v>
      </c>
      <c r="C65" s="3870" t="s">
        <v>2762</v>
      </c>
      <c r="D65" s="3870" t="n">
        <v>1019921.668</v>
      </c>
      <c r="E65" s="3873" t="n">
        <v>0.00379868913299</v>
      </c>
      <c r="F65" s="3870" t="n">
        <v>3.87436535672863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557157.96</v>
      </c>
      <c r="E67" s="3873" t="n">
        <v>0.03346546462335</v>
      </c>
      <c r="F67" s="3870" t="n">
        <v>18.64555</v>
      </c>
      <c r="G67" s="3870" t="s">
        <v>2942</v>
      </c>
    </row>
    <row r="68">
      <c r="A68" s="3893" t="s">
        <v>2962</v>
      </c>
      <c r="B68" s="3873" t="s">
        <v>2962</v>
      </c>
      <c r="C68" s="3870" t="s">
        <v>2763</v>
      </c>
      <c r="D68" s="3870" t="n">
        <v>557157.96</v>
      </c>
      <c r="E68" s="3873" t="n">
        <v>0.00335746526892</v>
      </c>
      <c r="F68" s="3870" t="n">
        <v>1.8706385</v>
      </c>
      <c r="G68" s="3870" t="s">
        <v>2942</v>
      </c>
    </row>
    <row r="69">
      <c r="A69" s="3893" t="s">
        <v>2966</v>
      </c>
      <c r="B69" s="3873" t="s">
        <v>2966</v>
      </c>
      <c r="C69" s="3870" t="s">
        <v>2763</v>
      </c>
      <c r="D69" s="3870" t="n">
        <v>38.66</v>
      </c>
      <c r="E69" s="3873" t="n">
        <v>15.31298499741335</v>
      </c>
      <c r="F69" s="3870" t="n">
        <v>0.592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7129.0</v>
      </c>
      <c r="E71" s="3873" t="s">
        <v>2942</v>
      </c>
      <c r="F71" s="3870" t="s">
        <v>2942</v>
      </c>
      <c r="G71" s="3870" t="s">
        <v>2942</v>
      </c>
    </row>
    <row r="72">
      <c r="A72" s="3888" t="s">
        <v>395</v>
      </c>
      <c r="B72" s="3873" t="s">
        <v>395</v>
      </c>
      <c r="C72" s="3870" t="s">
        <v>2764</v>
      </c>
      <c r="D72" s="3870" t="n">
        <v>7165.573</v>
      </c>
      <c r="E72" s="3873" t="n">
        <v>3.55328178221058</v>
      </c>
      <c r="F72" s="3870" t="n">
        <v>25.4613</v>
      </c>
      <c r="G72" s="3870" t="s">
        <v>2942</v>
      </c>
    </row>
    <row r="73">
      <c r="A73" s="3888" t="s">
        <v>2966</v>
      </c>
      <c r="B73" s="3873" t="s">
        <v>2966</v>
      </c>
      <c r="C73" s="3870" t="s">
        <v>2764</v>
      </c>
      <c r="D73" s="3870" t="n">
        <v>10730.148</v>
      </c>
      <c r="E73" s="3873" t="n">
        <v>0.66017626846592</v>
      </c>
      <c r="F73" s="3870" t="n">
        <v>7.08378906672702</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2.25935881729</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9.36532830617007</v>
      </c>
      <c r="E79" s="3873" t="n">
        <v>224.02455371836595</v>
      </c>
      <c r="F79" s="3870" t="n">
        <v>2.09806349421573</v>
      </c>
      <c r="G79" s="3870" t="s">
        <v>2948</v>
      </c>
    </row>
    <row r="80">
      <c r="A80" s="3888" t="s">
        <v>390</v>
      </c>
      <c r="B80" s="3873" t="s">
        <v>390</v>
      </c>
      <c r="C80" s="3870" t="s">
        <v>2765</v>
      </c>
      <c r="D80" s="3870" t="n">
        <v>0.144</v>
      </c>
      <c r="E80" s="3873" t="n">
        <v>803.2921810699305</v>
      </c>
      <c r="F80" s="3870" t="n">
        <v>0.11567407407407</v>
      </c>
      <c r="G80" s="3870" t="s">
        <v>2948</v>
      </c>
    </row>
    <row r="81">
      <c r="A81" s="3888" t="s">
        <v>391</v>
      </c>
      <c r="B81" s="3873" t="s">
        <v>391</v>
      </c>
      <c r="C81" s="3870" t="s">
        <v>2765</v>
      </c>
      <c r="D81" s="3870" t="s">
        <v>2960</v>
      </c>
      <c r="E81" s="3873" t="s">
        <v>2960</v>
      </c>
      <c r="F81" s="3870" t="n">
        <v>0.0045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2971</v>
      </c>
      <c r="F83" s="3870" t="s">
        <v>2954</v>
      </c>
      <c r="G83" s="3870" t="s">
        <v>2954</v>
      </c>
    </row>
    <row r="84">
      <c r="A84" s="3888" t="s">
        <v>2967</v>
      </c>
      <c r="B84" s="3873" t="s">
        <v>2967</v>
      </c>
      <c r="C84" s="3870" t="s">
        <v>2765</v>
      </c>
      <c r="D84" s="3870" t="s">
        <v>2960</v>
      </c>
      <c r="E84" s="3873" t="s">
        <v>2960</v>
      </c>
      <c r="F84" s="3870" t="n">
        <v>2009.8400000000001</v>
      </c>
      <c r="G84" s="3870" t="s">
        <v>2954</v>
      </c>
    </row>
    <row r="85">
      <c r="A85" s="3888" t="s">
        <v>2961</v>
      </c>
      <c r="B85" s="3873" t="s">
        <v>2961</v>
      </c>
      <c r="C85" s="3870" t="s">
        <v>2765</v>
      </c>
      <c r="D85" s="3870" t="n">
        <v>44.6247070162607</v>
      </c>
      <c r="E85" s="3873" t="n">
        <v>437.3510243709521</v>
      </c>
      <c r="F85" s="3870" t="n">
        <v>19.51666132581523</v>
      </c>
      <c r="G85" s="3870" t="s">
        <v>2950</v>
      </c>
    </row>
    <row r="86">
      <c r="A86" s="3888" t="s">
        <v>2962</v>
      </c>
      <c r="B86" s="3873" t="s">
        <v>2962</v>
      </c>
      <c r="C86" s="3870" t="s">
        <v>2765</v>
      </c>
      <c r="D86" s="3870" t="n">
        <v>29.22109492588</v>
      </c>
      <c r="E86" s="3873" t="n">
        <v>244.96934383029546</v>
      </c>
      <c r="F86" s="3870" t="n">
        <v>7.1582724499956</v>
      </c>
      <c r="G86" s="3870" t="s">
        <v>2950</v>
      </c>
    </row>
    <row r="87">
      <c r="A87" s="3888" t="s">
        <v>2963</v>
      </c>
      <c r="B87" s="3873" t="s">
        <v>2963</v>
      </c>
      <c r="C87" s="3870" t="s">
        <v>2765</v>
      </c>
      <c r="D87" s="3870" t="n">
        <v>0.126</v>
      </c>
      <c r="E87" s="3873" t="n">
        <v>435.02489708603173</v>
      </c>
      <c r="F87" s="3870" t="n">
        <v>0.05481313703284</v>
      </c>
      <c r="G87" s="3870" t="s">
        <v>2950</v>
      </c>
    </row>
    <row r="88">
      <c r="A88" s="3888" t="s">
        <v>2968</v>
      </c>
      <c r="B88" s="3873" t="s">
        <v>2968</v>
      </c>
      <c r="C88" s="3870" t="s">
        <v>2765</v>
      </c>
      <c r="D88" s="3870" t="n">
        <v>12.53177805785934</v>
      </c>
      <c r="E88" s="3873" t="n">
        <v>179.62896609523457</v>
      </c>
      <c r="F88" s="3870" t="n">
        <v>2.25107033586822</v>
      </c>
      <c r="G88" s="3870" t="s">
        <v>2950</v>
      </c>
    </row>
    <row r="89">
      <c r="A89" s="3888" t="s">
        <v>2970</v>
      </c>
      <c r="B89" s="3873" t="s">
        <v>2970</v>
      </c>
      <c r="C89" s="3870" t="s">
        <v>2765</v>
      </c>
      <c r="D89" s="3870" t="s">
        <v>2960</v>
      </c>
      <c r="E89" s="3873" t="s">
        <v>2960</v>
      </c>
      <c r="F89" s="3870" t="n">
        <v>142510.5442</v>
      </c>
      <c r="G89" s="3870" t="s">
        <v>2954</v>
      </c>
    </row>
    <row r="90">
      <c r="A90" s="3888" t="s">
        <v>2966</v>
      </c>
      <c r="B90" s="3873" t="s">
        <v>2966</v>
      </c>
      <c r="C90" s="3870" t="s">
        <v>2765</v>
      </c>
      <c r="D90" s="3870" t="n">
        <v>30.84</v>
      </c>
      <c r="E90" s="3873" t="n">
        <v>189.50042184343224</v>
      </c>
      <c r="F90" s="3870" t="n">
        <v>5.84419300965145</v>
      </c>
      <c r="G90" s="3870" t="s">
        <v>2950</v>
      </c>
    </row>
    <row r="91">
      <c r="A91" s="3888" t="s">
        <v>2972</v>
      </c>
      <c r="B91" s="3873" t="s">
        <v>2972</v>
      </c>
      <c r="C91" s="3870" t="s">
        <v>2765</v>
      </c>
      <c r="D91" s="3870" t="n">
        <v>100.79741468785566</v>
      </c>
      <c r="E91" s="3873" t="n">
        <v>28.56902551132476</v>
      </c>
      <c r="F91" s="3870" t="n">
        <v>2.87968391169293</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2973</v>
      </c>
      <c r="E94" s="3873" t="s">
        <v>2945</v>
      </c>
      <c r="F94" s="3870" t="s">
        <v>2947</v>
      </c>
      <c r="G94" s="3870" t="s">
        <v>2950</v>
      </c>
    </row>
    <row r="95">
      <c r="A95" s="3888" t="s">
        <v>2966</v>
      </c>
      <c r="B95" s="3873" t="s">
        <v>2966</v>
      </c>
      <c r="C95" s="3870" t="s">
        <v>2765</v>
      </c>
      <c r="D95" s="3870" t="s">
        <v>2954</v>
      </c>
      <c r="E95" s="3873" t="s">
        <v>2949</v>
      </c>
      <c r="F95" s="3870" t="s">
        <v>2948</v>
      </c>
      <c r="G95" s="3870" t="s">
        <v>2948</v>
      </c>
    </row>
    <row r="96">
      <c r="A96" s="3888" t="s">
        <v>2972</v>
      </c>
      <c r="B96" s="3873" t="s">
        <v>2972</v>
      </c>
      <c r="C96" s="3870" t="s">
        <v>2765</v>
      </c>
      <c r="D96" s="3870" t="n">
        <v>9.694</v>
      </c>
      <c r="E96" s="3873" t="n">
        <v>34.75758200949041</v>
      </c>
      <c r="F96" s="3870" t="n">
        <v>0.33694</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0.0115</v>
      </c>
      <c r="G98" s="3870" t="s">
        <v>2954</v>
      </c>
    </row>
    <row r="99">
      <c r="A99" s="3888" t="s">
        <v>393</v>
      </c>
      <c r="B99" s="3873" t="s">
        <v>393</v>
      </c>
      <c r="C99" s="3870" t="s">
        <v>2765</v>
      </c>
      <c r="D99" s="3870" t="s">
        <v>2938</v>
      </c>
      <c r="E99" s="3873" t="s">
        <v>2938</v>
      </c>
      <c r="F99" s="3870" t="n">
        <v>0.014172</v>
      </c>
      <c r="G99" s="3870" t="s">
        <v>2954</v>
      </c>
    </row>
    <row r="100">
      <c r="A100" s="3888" t="s">
        <v>2969</v>
      </c>
      <c r="B100" s="3873" t="s">
        <v>2969</v>
      </c>
      <c r="C100" s="3870" t="s">
        <v>2765</v>
      </c>
      <c r="D100" s="3870" t="n">
        <v>4.0</v>
      </c>
      <c r="E100" s="3873" t="n">
        <v>100.0</v>
      </c>
      <c r="F100" s="3870" t="n">
        <v>0.4</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n">
        <v>4.7232</v>
      </c>
      <c r="G103" s="3873" t="s">
        <v>1185</v>
      </c>
    </row>
    <row r="104">
      <c r="A104" s="3890" t="s">
        <v>389</v>
      </c>
      <c r="B104" s="3873" t="s">
        <v>389</v>
      </c>
      <c r="C104" s="3870" t="s">
        <v>2765</v>
      </c>
      <c r="D104" s="3870" t="n">
        <v>0.14</v>
      </c>
      <c r="E104" s="3873" t="n">
        <v>1000.0</v>
      </c>
      <c r="F104" s="3870" t="n">
        <v>0.14</v>
      </c>
      <c r="G104" s="3870" t="s">
        <v>2942</v>
      </c>
    </row>
    <row r="105">
      <c r="A105" s="3890" t="s">
        <v>2961</v>
      </c>
      <c r="B105" s="3873" t="s">
        <v>2961</v>
      </c>
      <c r="C105" s="3870" t="s">
        <v>2765</v>
      </c>
      <c r="D105" s="3870" t="n">
        <v>0.08</v>
      </c>
      <c r="E105" s="3873" t="n">
        <v>1000.0</v>
      </c>
      <c r="F105" s="3870" t="n">
        <v>0.08</v>
      </c>
      <c r="G105" s="3870" t="s">
        <v>2942</v>
      </c>
    </row>
    <row r="106">
      <c r="A106" s="3890" t="s">
        <v>2968</v>
      </c>
      <c r="B106" s="3873" t="s">
        <v>2968</v>
      </c>
      <c r="C106" s="3870" t="s">
        <v>2765</v>
      </c>
      <c r="D106" s="3870" t="n">
        <v>0.2</v>
      </c>
      <c r="E106" s="3873" t="n">
        <v>1000.0</v>
      </c>
      <c r="F106" s="3870" t="n">
        <v>0.2</v>
      </c>
      <c r="G106" s="3870" t="s">
        <v>2942</v>
      </c>
    </row>
    <row r="107">
      <c r="A107" s="3890" t="s">
        <v>2969</v>
      </c>
      <c r="B107" s="3873" t="s">
        <v>2969</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18.44059489394069</v>
      </c>
      <c r="D12" s="3870" t="n">
        <v>96.22103893494915</v>
      </c>
      <c r="E12" s="3870" t="n">
        <v>12.12194148532686</v>
      </c>
      <c r="F12" s="3873" t="n">
        <v>0.752191280115</v>
      </c>
      <c r="G12" s="3873" t="n">
        <v>7.86012034754</v>
      </c>
      <c r="H12" s="3873" t="n">
        <v>66.266201444687</v>
      </c>
      <c r="I12" s="3870" t="n">
        <v>0.13870854679358</v>
      </c>
      <c r="J12" s="3870" t="n">
        <v>7.56308945994029</v>
      </c>
      <c r="K12" s="3870" t="n">
        <v>8.03275016367373</v>
      </c>
      <c r="L12" s="3870" t="n">
        <v>1.39383578019398</v>
      </c>
    </row>
    <row r="13">
      <c r="A13" s="3893" t="s">
        <v>390</v>
      </c>
      <c r="B13" s="3873" t="s">
        <v>390</v>
      </c>
      <c r="C13" s="3870" t="n">
        <v>585.3111307198332</v>
      </c>
      <c r="D13" s="3870" t="n">
        <v>2939.006129163958</v>
      </c>
      <c r="E13" s="3870" t="n">
        <v>97.83584283326066</v>
      </c>
      <c r="F13" s="3873" t="n">
        <v>1.673575123392</v>
      </c>
      <c r="G13" s="3873" t="n">
        <v>17.211704765644</v>
      </c>
      <c r="H13" s="3873" t="n">
        <v>63.559561328295</v>
      </c>
      <c r="I13" s="3870" t="n">
        <v>9.79562147816909</v>
      </c>
      <c r="J13" s="3870" t="n">
        <v>505.85305799588554</v>
      </c>
      <c r="K13" s="3870" t="n">
        <v>62.18403252666042</v>
      </c>
      <c r="L13" s="3870" t="n">
        <v>34.85018713175997</v>
      </c>
    </row>
    <row r="14">
      <c r="A14" s="3893" t="s">
        <v>393</v>
      </c>
      <c r="B14" s="3873" t="s">
        <v>393</v>
      </c>
      <c r="C14" s="3870" t="n">
        <v>3049.3148507746087</v>
      </c>
      <c r="D14" s="3870" t="n">
        <v>27759.887825106507</v>
      </c>
      <c r="E14" s="3870" t="n">
        <v>989.7294531109995</v>
      </c>
      <c r="F14" s="3873" t="n">
        <v>1.863201718388</v>
      </c>
      <c r="G14" s="3873" t="n">
        <v>15.051973857993</v>
      </c>
      <c r="H14" s="3873" t="n">
        <v>35.696176551918</v>
      </c>
      <c r="I14" s="3870" t="n">
        <v>56.81488669869475</v>
      </c>
      <c r="J14" s="3870" t="n">
        <v>4178.411058443085</v>
      </c>
      <c r="K14" s="3870" t="n">
        <v>353.2955729688378</v>
      </c>
      <c r="L14" s="3870" t="n">
        <v>427.607978373637</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6704.06903706188</v>
      </c>
      <c r="D16" s="3870" t="n">
        <v>33056.77531195309</v>
      </c>
      <c r="E16" s="3870" t="n">
        <v>2583.2608324521952</v>
      </c>
      <c r="F16" s="3873" t="n">
        <v>0.915915655727</v>
      </c>
      <c r="G16" s="3873" t="n">
        <v>10.317922917026</v>
      </c>
      <c r="H16" s="3873" t="n">
        <v>31.599962690126</v>
      </c>
      <c r="I16" s="3870" t="n">
        <v>61.40361788122849</v>
      </c>
      <c r="J16" s="3870" t="n">
        <v>3410.7725955417686</v>
      </c>
      <c r="K16" s="3870" t="n">
        <v>816.3094592435205</v>
      </c>
      <c r="L16" s="3870" t="n">
        <v>1612.539231013938</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2805.651517696452</v>
      </c>
      <c r="D18" s="3870" t="n">
        <v>28331.621966470913</v>
      </c>
      <c r="E18" s="3870" t="n">
        <v>897.5359998681636</v>
      </c>
      <c r="F18" s="3873" t="n">
        <v>1.919344746024</v>
      </c>
      <c r="G18" s="3873" t="n">
        <v>14.977953671807</v>
      </c>
      <c r="H18" s="3873" t="n">
        <v>36.219697916074</v>
      </c>
      <c r="I18" s="3870" t="n">
        <v>53.85012499664587</v>
      </c>
      <c r="J18" s="3870" t="n">
        <v>4243.497212609539</v>
      </c>
      <c r="K18" s="3870" t="n">
        <v>325.0848278402654</v>
      </c>
      <c r="L18" s="3870" t="n">
        <v>363.45824055430506</v>
      </c>
    </row>
    <row r="19">
      <c r="A19" s="3893" t="s">
        <v>399</v>
      </c>
      <c r="B19" s="3873" t="s">
        <v>399</v>
      </c>
      <c r="C19" s="3870" t="n">
        <v>0.7011067465649</v>
      </c>
      <c r="D19" s="3870" t="n">
        <v>19.07395649699231</v>
      </c>
      <c r="E19" s="3870" t="n">
        <v>3.17773859356077</v>
      </c>
      <c r="F19" s="3873" t="n">
        <v>3.954378104419</v>
      </c>
      <c r="G19" s="3873" t="n">
        <v>9.078884177016</v>
      </c>
      <c r="H19" s="3873" t="n">
        <v>34.037176073923</v>
      </c>
      <c r="I19" s="3870" t="n">
        <v>0.02772441167477</v>
      </c>
      <c r="J19" s="3870" t="n">
        <v>1.7317024183363</v>
      </c>
      <c r="K19" s="3870" t="n">
        <v>1.08161248025927</v>
      </c>
      <c r="L19" s="3870" t="n">
        <v>1.48516903136521</v>
      </c>
    </row>
    <row r="20">
      <c r="A20" s="3893" t="s">
        <v>401</v>
      </c>
      <c r="B20" s="3873" t="s">
        <v>401</v>
      </c>
      <c r="C20" s="3870" t="s">
        <v>2938</v>
      </c>
      <c r="D20" s="3870" t="n">
        <v>2.02766089455517</v>
      </c>
      <c r="E20" s="3870" t="n">
        <v>0.14453033231194</v>
      </c>
      <c r="F20" s="3873" t="s">
        <v>2942</v>
      </c>
      <c r="G20" s="3873" t="n">
        <v>13.0</v>
      </c>
      <c r="H20" s="3873" t="n">
        <v>44.999999999998</v>
      </c>
      <c r="I20" s="3870" t="s">
        <v>2942</v>
      </c>
      <c r="J20" s="3870" t="n">
        <v>0.26359591629217</v>
      </c>
      <c r="K20" s="3870" t="n">
        <v>0.06503864954037</v>
      </c>
      <c r="L20" s="3870" t="n">
        <v>0.07949168277156</v>
      </c>
    </row>
    <row r="21">
      <c r="A21" s="3893" t="s">
        <v>404</v>
      </c>
      <c r="B21" s="3873" t="s">
        <v>404</v>
      </c>
      <c r="C21" s="3870" t="s">
        <v>2938</v>
      </c>
      <c r="D21" s="3870" t="s">
        <v>2938</v>
      </c>
      <c r="E21" s="3870" t="s">
        <v>2938</v>
      </c>
      <c r="F21" s="3873" t="s">
        <v>2942</v>
      </c>
      <c r="G21" s="3873" t="s">
        <v>2938</v>
      </c>
      <c r="H21" s="3873" t="s">
        <v>2942</v>
      </c>
      <c r="I21" s="3870" t="s">
        <v>2942</v>
      </c>
      <c r="J21" s="3870" t="n">
        <v>0.21</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2967</v>
      </c>
      <c r="B24" s="3873" t="s">
        <v>2967</v>
      </c>
      <c r="C24" s="3870" t="n">
        <v>99699.000417</v>
      </c>
      <c r="D24" s="3870" t="n">
        <v>333995.82826</v>
      </c>
      <c r="E24" s="3870" t="n">
        <v>33058.272284</v>
      </c>
      <c r="F24" s="3873" t="n">
        <v>0.500000000005</v>
      </c>
      <c r="G24" s="3873" t="n">
        <v>3.00000000006</v>
      </c>
      <c r="H24" s="3873" t="s">
        <v>2942</v>
      </c>
      <c r="I24" s="3870" t="n">
        <v>498.49500209</v>
      </c>
      <c r="J24" s="3870" t="n">
        <v>10019.874848</v>
      </c>
      <c r="K24" s="3870" t="s">
        <v>2942</v>
      </c>
      <c r="L24" s="3870" t="n">
        <v>33058.272284</v>
      </c>
    </row>
    <row r="25">
      <c r="A25" s="3893" t="s">
        <v>2961</v>
      </c>
      <c r="B25" s="3873" t="s">
        <v>2961</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2962</v>
      </c>
      <c r="B26" s="3873" t="s">
        <v>2962</v>
      </c>
      <c r="C26" s="3870" t="n">
        <v>4.88064163110779</v>
      </c>
      <c r="D26" s="3870" t="n">
        <v>19.79185174616709</v>
      </c>
      <c r="E26" s="3870" t="n">
        <v>3.18905878888769</v>
      </c>
      <c r="F26" s="3873" t="n">
        <v>0.520897044142</v>
      </c>
      <c r="G26" s="3873" t="n">
        <v>10.506442065485</v>
      </c>
      <c r="H26" s="3873" t="n">
        <v>83.508595114152</v>
      </c>
      <c r="I26" s="3870" t="n">
        <v>0.0254231179916</v>
      </c>
      <c r="J26" s="3870" t="n">
        <v>2.07941943739775</v>
      </c>
      <c r="K26" s="3870" t="n">
        <v>2.6631381919645</v>
      </c>
      <c r="L26" s="3870" t="n">
        <v>0.47690952278467</v>
      </c>
    </row>
    <row r="27">
      <c r="A27" s="3893" t="s">
        <v>2963</v>
      </c>
      <c r="B27" s="3873" t="s">
        <v>2963</v>
      </c>
      <c r="C27" s="3870" t="n">
        <v>0.34390742566427</v>
      </c>
      <c r="D27" s="3870" t="n">
        <v>8.56458522317388</v>
      </c>
      <c r="E27" s="3870" t="n">
        <v>1.36808052410894</v>
      </c>
      <c r="F27" s="3873" t="n">
        <v>1.624986288823</v>
      </c>
      <c r="G27" s="3873" t="n">
        <v>11.155111044826</v>
      </c>
      <c r="H27" s="3873" t="n">
        <v>36.638009677038</v>
      </c>
      <c r="I27" s="3870" t="n">
        <v>0.00558844851329</v>
      </c>
      <c r="J27" s="3870" t="n">
        <v>0.9553889921738</v>
      </c>
      <c r="K27" s="3870" t="n">
        <v>0.50123747481271</v>
      </c>
      <c r="L27" s="3870" t="n">
        <v>0.46310702600199</v>
      </c>
    </row>
    <row r="28">
      <c r="A28" s="3893" t="s">
        <v>2969</v>
      </c>
      <c r="B28" s="3873" t="s">
        <v>2969</v>
      </c>
      <c r="C28" s="3870" t="s">
        <v>2938</v>
      </c>
      <c r="D28" s="3870" t="n">
        <v>0.024928359415</v>
      </c>
      <c r="E28" s="3870" t="n">
        <v>6.2814E-9</v>
      </c>
      <c r="F28" s="3873" t="s">
        <v>2942</v>
      </c>
      <c r="G28" s="3873" t="n">
        <v>13.0</v>
      </c>
      <c r="H28" s="3873" t="n">
        <v>45.0</v>
      </c>
      <c r="I28" s="3870" t="s">
        <v>2942</v>
      </c>
      <c r="J28" s="3870" t="n">
        <v>0.00324068672395</v>
      </c>
      <c r="K28" s="3870" t="n">
        <v>2.82663E-9</v>
      </c>
      <c r="L28" s="3870" t="n">
        <v>3.45477E-9</v>
      </c>
    </row>
    <row r="29">
      <c r="A29" s="3893" t="s">
        <v>1105</v>
      </c>
      <c r="B29" s="3873" t="s">
        <v>1105</v>
      </c>
      <c r="C29" s="3870" t="n">
        <v>54.04650267747596</v>
      </c>
      <c r="D29" s="3870" t="n">
        <v>154.111889999</v>
      </c>
      <c r="E29" s="3870" t="s">
        <v>2948</v>
      </c>
      <c r="F29" s="3873" t="n">
        <v>593.9999998812</v>
      </c>
      <c r="G29" s="3873" t="n">
        <v>99000.0</v>
      </c>
      <c r="H29" s="3873" t="s">
        <v>2954</v>
      </c>
      <c r="I29" s="3870" t="n">
        <v>321.03622584</v>
      </c>
      <c r="J29" s="3870" t="n">
        <v>152570.77109901</v>
      </c>
      <c r="K29" s="3870" t="s">
        <v>2954</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2.28701915973947</v>
      </c>
      <c r="D31" s="3870" t="n">
        <v>57.4110130135639</v>
      </c>
      <c r="E31" s="3870" t="n">
        <v>0.33677225455275</v>
      </c>
      <c r="F31" s="3873" t="n">
        <v>0.6</v>
      </c>
      <c r="G31" s="3873" t="n">
        <v>0.2</v>
      </c>
      <c r="H31" s="3873" t="n">
        <v>32.0</v>
      </c>
      <c r="I31" s="3870" t="n">
        <v>0.01372211495844</v>
      </c>
      <c r="J31" s="3870" t="n">
        <v>0.11482202602713</v>
      </c>
      <c r="K31" s="3870" t="n">
        <v>0.10776712145688</v>
      </c>
      <c r="L31" s="3870" t="n">
        <v>0.16165068218532</v>
      </c>
    </row>
    <row r="32">
      <c r="A32" s="3893" t="s">
        <v>393</v>
      </c>
      <c r="B32" s="3873" t="s">
        <v>393</v>
      </c>
      <c r="C32" s="3870" t="n">
        <v>15.0766201262728</v>
      </c>
      <c r="D32" s="3870" t="n">
        <v>406.4995880388432</v>
      </c>
      <c r="E32" s="3870" t="n">
        <v>30.49266440223111</v>
      </c>
      <c r="F32" s="3873" t="n">
        <v>0.658631178115</v>
      </c>
      <c r="G32" s="3873" t="n">
        <v>0.26026197004</v>
      </c>
      <c r="H32" s="3873" t="n">
        <v>23.044727548866</v>
      </c>
      <c r="I32" s="3870" t="n">
        <v>0.09929932075764</v>
      </c>
      <c r="J32" s="3870" t="n">
        <v>1.05796383603244</v>
      </c>
      <c r="K32" s="3870" t="n">
        <v>7.02695143388429</v>
      </c>
      <c r="L32" s="3870" t="n">
        <v>19.19330946118521</v>
      </c>
    </row>
    <row r="33">
      <c r="A33" s="3893" t="s">
        <v>395</v>
      </c>
      <c r="B33" s="3873" t="s">
        <v>395</v>
      </c>
      <c r="C33" s="3870" t="n">
        <v>273.15708869694777</v>
      </c>
      <c r="D33" s="3870" t="n">
        <v>6686.384727340572</v>
      </c>
      <c r="E33" s="3870" t="n">
        <v>1066.3788466416527</v>
      </c>
      <c r="F33" s="3873" t="n">
        <v>1.485083987503</v>
      </c>
      <c r="G33" s="3873" t="n">
        <v>0.957980790634</v>
      </c>
      <c r="H33" s="3873" t="n">
        <v>38.956510639799</v>
      </c>
      <c r="I33" s="3870" t="n">
        <v>4.05661218496897</v>
      </c>
      <c r="J33" s="3870" t="n">
        <v>64.05428127583403</v>
      </c>
      <c r="K33" s="3870" t="n">
        <v>415.4239888525238</v>
      </c>
      <c r="L33" s="3870" t="n">
        <v>539.4000161244744</v>
      </c>
    </row>
    <row r="34">
      <c r="A34" s="3893" t="s">
        <v>397</v>
      </c>
      <c r="B34" s="3873" t="s">
        <v>397</v>
      </c>
      <c r="C34" s="3870" t="n">
        <v>11.5538622700568</v>
      </c>
      <c r="D34" s="3870" t="n">
        <v>314.9463526148197</v>
      </c>
      <c r="E34" s="3870" t="n">
        <v>34.77488845696087</v>
      </c>
      <c r="F34" s="3873" t="n">
        <v>0.690418249377</v>
      </c>
      <c r="G34" s="3873" t="n">
        <v>0.280118705749</v>
      </c>
      <c r="H34" s="3873" t="n">
        <v>22.627667196939</v>
      </c>
      <c r="I34" s="3870" t="n">
        <v>0.07976997362034</v>
      </c>
      <c r="J34" s="3870" t="n">
        <v>0.88222364674754</v>
      </c>
      <c r="K34" s="3870" t="n">
        <v>7.86874602814779</v>
      </c>
      <c r="L34" s="3870" t="n">
        <v>22.02925268132751</v>
      </c>
    </row>
    <row r="35">
      <c r="A35" s="3893" t="s">
        <v>2967</v>
      </c>
      <c r="B35" s="3873" t="s">
        <v>2967</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2961</v>
      </c>
      <c r="B36" s="3873" t="s">
        <v>2961</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2962</v>
      </c>
      <c r="B37" s="3873" t="s">
        <v>2962</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2963</v>
      </c>
      <c r="B38" s="3873" t="s">
        <v>2963</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35.64476685922948</v>
      </c>
      <c r="D40" s="3870" t="n">
        <v>143.8529196308948</v>
      </c>
      <c r="E40" s="3870" t="n">
        <v>4.11868551314831</v>
      </c>
      <c r="F40" s="3873" t="n">
        <v>1.73624600128</v>
      </c>
      <c r="G40" s="3873" t="n">
        <v>11.995375880958</v>
      </c>
      <c r="H40" s="3873" t="n">
        <v>21.913483523634</v>
      </c>
      <c r="I40" s="3870" t="n">
        <v>0.61888083925893</v>
      </c>
      <c r="J40" s="3870" t="n">
        <v>17.25569842545786</v>
      </c>
      <c r="K40" s="3870" t="n">
        <v>0.90254747131406</v>
      </c>
      <c r="L40" s="3870" t="n">
        <v>0.27088804183425</v>
      </c>
    </row>
    <row r="41">
      <c r="A41" s="3893" t="s">
        <v>390</v>
      </c>
      <c r="B41" s="3873" t="s">
        <v>390</v>
      </c>
      <c r="C41" s="3870" t="n">
        <v>498.7993400488093</v>
      </c>
      <c r="D41" s="3870" t="n">
        <v>1986.6143661047424</v>
      </c>
      <c r="E41" s="3870" t="n">
        <v>29.78717798287369</v>
      </c>
      <c r="F41" s="3873" t="n">
        <v>2.334749555489</v>
      </c>
      <c r="G41" s="3873" t="n">
        <v>20.64436763783</v>
      </c>
      <c r="H41" s="3873" t="n">
        <v>22.150996332018</v>
      </c>
      <c r="I41" s="3870" t="n">
        <v>11.64571537457177</v>
      </c>
      <c r="J41" s="3870" t="n">
        <v>410.1239732846012</v>
      </c>
      <c r="K41" s="3870" t="n">
        <v>6.59815670239813</v>
      </c>
      <c r="L41" s="3870" t="n">
        <v>5.67150970828067</v>
      </c>
    </row>
    <row r="42">
      <c r="A42" s="3893" t="s">
        <v>393</v>
      </c>
      <c r="B42" s="3873" t="s">
        <v>393</v>
      </c>
      <c r="C42" s="3870" t="n">
        <v>1832.0904405064744</v>
      </c>
      <c r="D42" s="3870" t="n">
        <v>11064.4138915849</v>
      </c>
      <c r="E42" s="3870" t="n">
        <v>167.70635693777038</v>
      </c>
      <c r="F42" s="3873" t="n">
        <v>1.885139546894</v>
      </c>
      <c r="G42" s="3873" t="n">
        <v>18.979454469836</v>
      </c>
      <c r="H42" s="3873" t="n">
        <v>18.92925034328</v>
      </c>
      <c r="I42" s="3870" t="n">
        <v>34.53746142885961</v>
      </c>
      <c r="J42" s="3870" t="n">
        <v>2099.965396907523</v>
      </c>
      <c r="K42" s="3870" t="n">
        <v>31.74555614634582</v>
      </c>
      <c r="L42" s="3870" t="n">
        <v>29.59766878372802</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2297.554642343836</v>
      </c>
      <c r="D44" s="3870" t="n">
        <v>14095.710919347224</v>
      </c>
      <c r="E44" s="3870" t="n">
        <v>449.397899770374</v>
      </c>
      <c r="F44" s="3873" t="n">
        <v>2.674562655336</v>
      </c>
      <c r="G44" s="3873" t="n">
        <v>13.634952305819</v>
      </c>
      <c r="H44" s="3873" t="n">
        <v>17.994730140321</v>
      </c>
      <c r="I44" s="3870" t="n">
        <v>61.44953845006549</v>
      </c>
      <c r="J44" s="3870" t="n">
        <v>1921.943461019088</v>
      </c>
      <c r="K44" s="3870" t="n">
        <v>80.86793931994985</v>
      </c>
      <c r="L44" s="3870" t="n">
        <v>117.12850435469466</v>
      </c>
    </row>
    <row r="45">
      <c r="A45" s="3893" t="s">
        <v>397</v>
      </c>
      <c r="B45" s="3873" t="s">
        <v>397</v>
      </c>
      <c r="C45" s="3870" t="n">
        <v>850.9570668980114</v>
      </c>
      <c r="D45" s="3870" t="n">
        <v>6608.30329839711</v>
      </c>
      <c r="E45" s="3870" t="n">
        <v>104.14178759429133</v>
      </c>
      <c r="F45" s="3873" t="n">
        <v>2.306622039811</v>
      </c>
      <c r="G45" s="3873" t="n">
        <v>18.834455260895</v>
      </c>
      <c r="H45" s="3873" t="n">
        <v>20.801733884849</v>
      </c>
      <c r="I45" s="3870" t="n">
        <v>19.62836325440108</v>
      </c>
      <c r="J45" s="3870" t="n">
        <v>1244.6379282408564</v>
      </c>
      <c r="K45" s="3870" t="n">
        <v>21.66329751828869</v>
      </c>
      <c r="L45" s="3870" t="n">
        <v>30.32832701725359</v>
      </c>
    </row>
    <row r="46">
      <c r="A46" s="3893" t="s">
        <v>399</v>
      </c>
      <c r="B46" s="3873" t="s">
        <v>399</v>
      </c>
      <c r="C46" s="3870" t="n">
        <v>7.76769279565578</v>
      </c>
      <c r="D46" s="3870" t="n">
        <v>1.230112632</v>
      </c>
      <c r="E46" s="3870" t="s">
        <v>2948</v>
      </c>
      <c r="F46" s="3873" t="n">
        <v>0.65950149739</v>
      </c>
      <c r="G46" s="3873" t="n">
        <v>99.068092815098</v>
      </c>
      <c r="H46" s="3873" t="s">
        <v>2954</v>
      </c>
      <c r="I46" s="3870" t="n">
        <v>0.0512280503</v>
      </c>
      <c r="J46" s="3870" t="n">
        <v>1.218649124</v>
      </c>
      <c r="K46" s="3870" t="s">
        <v>2954</v>
      </c>
      <c r="L46" s="3870" t="s">
        <v>2938</v>
      </c>
    </row>
    <row r="47">
      <c r="A47" s="3893" t="s">
        <v>401</v>
      </c>
      <c r="B47" s="3873" t="s">
        <v>401</v>
      </c>
      <c r="C47" s="3870" t="n">
        <v>12.44736500220407</v>
      </c>
      <c r="D47" s="3870" t="n">
        <v>19.323959004</v>
      </c>
      <c r="E47" s="3870" t="n">
        <v>2.55</v>
      </c>
      <c r="F47" s="3873" t="n">
        <v>0.645857094941</v>
      </c>
      <c r="G47" s="3873" t="n">
        <v>15.619123407244</v>
      </c>
      <c r="H47" s="3873" t="n">
        <v>23.0</v>
      </c>
      <c r="I47" s="3870" t="n">
        <v>0.08039219</v>
      </c>
      <c r="J47" s="3870" t="n">
        <v>3.018233004</v>
      </c>
      <c r="K47" s="3870" t="n">
        <v>0.5865</v>
      </c>
      <c r="L47" s="3870" t="s">
        <v>2938</v>
      </c>
    </row>
    <row r="48">
      <c r="A48" s="3893" t="s">
        <v>2967</v>
      </c>
      <c r="B48" s="3873" t="s">
        <v>2967</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2961</v>
      </c>
      <c r="B49" s="3873" t="s">
        <v>2961</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2962</v>
      </c>
      <c r="B50" s="3873" t="s">
        <v>2962</v>
      </c>
      <c r="C50" s="3870" t="n">
        <v>0.10557382527383</v>
      </c>
      <c r="D50" s="3870" t="n">
        <v>0.95672833966407</v>
      </c>
      <c r="E50" s="3870" t="n">
        <v>0.085</v>
      </c>
      <c r="F50" s="3873" t="n">
        <v>1.233505924619</v>
      </c>
      <c r="G50" s="3873" t="n">
        <v>20.311174553813</v>
      </c>
      <c r="H50" s="3873" t="n">
        <v>23.0</v>
      </c>
      <c r="I50" s="3870" t="n">
        <v>0.0013022593896</v>
      </c>
      <c r="J50" s="3870" t="n">
        <v>0.19432276307497</v>
      </c>
      <c r="K50" s="3870" t="n">
        <v>0.01955</v>
      </c>
      <c r="L50" s="3870" t="s">
        <v>2938</v>
      </c>
    </row>
    <row r="51">
      <c r="A51" s="3893" t="s">
        <v>2963</v>
      </c>
      <c r="B51" s="3873" t="s">
        <v>2963</v>
      </c>
      <c r="C51" s="3870" t="n">
        <v>0.55604590302172</v>
      </c>
      <c r="D51" s="3870" t="n">
        <v>5.88287082170974</v>
      </c>
      <c r="E51" s="3870" t="n">
        <v>0.20244846189309</v>
      </c>
      <c r="F51" s="3873" t="n">
        <v>1.71723908061</v>
      </c>
      <c r="G51" s="3873" t="n">
        <v>22.284715217089</v>
      </c>
      <c r="H51" s="3873" t="n">
        <v>32.000000000001</v>
      </c>
      <c r="I51" s="3870" t="n">
        <v>0.00954863755282</v>
      </c>
      <c r="J51" s="3870" t="n">
        <v>1.31098100920721</v>
      </c>
      <c r="K51" s="3870" t="n">
        <v>0.06478350780579</v>
      </c>
      <c r="L51" s="3870" t="n">
        <v>0.09717526170868</v>
      </c>
    </row>
    <row r="52">
      <c r="A52" s="3893" t="s">
        <v>1105</v>
      </c>
      <c r="B52" s="3873" t="s">
        <v>1105</v>
      </c>
      <c r="C52" s="3870" t="n">
        <v>126.10850735855504</v>
      </c>
      <c r="D52" s="3870" t="n">
        <v>359.594410002</v>
      </c>
      <c r="E52" s="3870" t="s">
        <v>2948</v>
      </c>
      <c r="F52" s="3873" t="n">
        <v>593.9999998812</v>
      </c>
      <c r="G52" s="3873" t="n">
        <v>99000.0</v>
      </c>
      <c r="H52" s="3873" t="s">
        <v>2954</v>
      </c>
      <c r="I52" s="3870" t="n">
        <v>749.0845335600001</v>
      </c>
      <c r="J52" s="3870" t="n">
        <v>355998.46590198</v>
      </c>
      <c r="K52" s="3870" t="s">
        <v>2954</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n">
        <v>19.6842</v>
      </c>
      <c r="E54" s="3870" t="s">
        <v>2938</v>
      </c>
      <c r="F54" s="3873" t="s">
        <v>2939</v>
      </c>
      <c r="G54" s="3873" t="n">
        <v>0.045721949584</v>
      </c>
      <c r="H54" s="3873" t="s">
        <v>2939</v>
      </c>
      <c r="I54" s="3870" t="s">
        <v>2939</v>
      </c>
      <c r="J54" s="3870" t="n">
        <v>0.009</v>
      </c>
      <c r="K54" s="3870" t="s">
        <v>2939</v>
      </c>
      <c r="L54" s="3870" t="s">
        <v>2942</v>
      </c>
    </row>
    <row r="55">
      <c r="A55" s="3893" t="s">
        <v>390</v>
      </c>
      <c r="B55" s="3873" t="s">
        <v>390</v>
      </c>
      <c r="C55" s="3870" t="n">
        <v>28.15326480102132</v>
      </c>
      <c r="D55" s="3870" t="n">
        <v>979.7329425972438</v>
      </c>
      <c r="E55" s="3870" t="n">
        <v>3.28669725619173</v>
      </c>
      <c r="F55" s="3873" t="n">
        <v>0.573716712239</v>
      </c>
      <c r="G55" s="3873" t="n">
        <v>4.312770634479</v>
      </c>
      <c r="H55" s="3873" t="n">
        <v>62.968996075571</v>
      </c>
      <c r="I55" s="3870" t="n">
        <v>0.1615199852044</v>
      </c>
      <c r="J55" s="3870" t="n">
        <v>42.25363464464625</v>
      </c>
      <c r="K55" s="3870" t="n">
        <v>2.06960026626727</v>
      </c>
      <c r="L55" s="3870" t="n">
        <v>1.94579134992446</v>
      </c>
    </row>
    <row r="56">
      <c r="A56" s="3893" t="s">
        <v>393</v>
      </c>
      <c r="B56" s="3873" t="s">
        <v>393</v>
      </c>
      <c r="C56" s="3870" t="n">
        <v>346.92259947832133</v>
      </c>
      <c r="D56" s="3870" t="n">
        <v>2989.5037052414064</v>
      </c>
      <c r="E56" s="3870" t="n">
        <v>49.05650615841467</v>
      </c>
      <c r="F56" s="3873" t="n">
        <v>2.222504595083</v>
      </c>
      <c r="G56" s="3873" t="n">
        <v>12.180307099447</v>
      </c>
      <c r="H56" s="3873" t="n">
        <v>35.42800263112</v>
      </c>
      <c r="I56" s="3870" t="n">
        <v>7.71037071478536</v>
      </c>
      <c r="J56" s="3870" t="n">
        <v>364.1307320477554</v>
      </c>
      <c r="K56" s="3870" t="n">
        <v>17.3797402925386</v>
      </c>
      <c r="L56" s="3870" t="n">
        <v>25.1566102864592</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417.2950506734845</v>
      </c>
      <c r="D58" s="3870" t="n">
        <v>3057.6593071332873</v>
      </c>
      <c r="E58" s="3870" t="n">
        <v>65.89888803317237</v>
      </c>
      <c r="F58" s="3873" t="n">
        <v>3.964720056151</v>
      </c>
      <c r="G58" s="3873" t="n">
        <v>18.564895733207</v>
      </c>
      <c r="H58" s="3873" t="n">
        <v>63.293595932377</v>
      </c>
      <c r="I58" s="3870" t="n">
        <v>16.54458056737838</v>
      </c>
      <c r="J58" s="3870" t="n">
        <v>567.6512622459854</v>
      </c>
      <c r="K58" s="3870" t="n">
        <v>41.70977591564557</v>
      </c>
      <c r="L58" s="3870" t="n">
        <v>17.7891021481526</v>
      </c>
    </row>
    <row r="59">
      <c r="A59" s="3893" t="s">
        <v>397</v>
      </c>
      <c r="B59" s="3873" t="s">
        <v>397</v>
      </c>
      <c r="C59" s="3870" t="n">
        <v>377.2959799875825</v>
      </c>
      <c r="D59" s="3870" t="n">
        <v>2405.0892616633555</v>
      </c>
      <c r="E59" s="3870" t="n">
        <v>55.63583092689787</v>
      </c>
      <c r="F59" s="3873" t="n">
        <v>2.36579328687</v>
      </c>
      <c r="G59" s="3873" t="n">
        <v>15.50618451491</v>
      </c>
      <c r="H59" s="3873" t="n">
        <v>33.106433818495</v>
      </c>
      <c r="I59" s="3870" t="n">
        <v>8.92604296617663</v>
      </c>
      <c r="J59" s="3870" t="n">
        <v>372.93757866181625</v>
      </c>
      <c r="K59" s="3870" t="n">
        <v>18.41903954518329</v>
      </c>
      <c r="L59" s="3870" t="n">
        <v>28.50437898837958</v>
      </c>
    </row>
    <row r="60">
      <c r="A60" s="3893" t="s">
        <v>399</v>
      </c>
      <c r="B60" s="3873" t="s">
        <v>399</v>
      </c>
      <c r="C60" s="3870" t="s">
        <v>2938</v>
      </c>
      <c r="D60" s="3870" t="s">
        <v>2938</v>
      </c>
      <c r="E60" s="3870" t="n">
        <v>0.0039</v>
      </c>
      <c r="F60" s="3873" t="s">
        <v>2939</v>
      </c>
      <c r="G60" s="3873" t="s">
        <v>2939</v>
      </c>
      <c r="H60" s="3873" t="n">
        <v>66.666666666667</v>
      </c>
      <c r="I60" s="3870" t="s">
        <v>2939</v>
      </c>
      <c r="J60" s="3870" t="s">
        <v>2939</v>
      </c>
      <c r="K60" s="3870" t="n">
        <v>0.0026</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2967</v>
      </c>
      <c r="B62" s="3873" t="s">
        <v>2967</v>
      </c>
      <c r="C62" s="3870" t="s">
        <v>2948</v>
      </c>
      <c r="D62" s="3870" t="s">
        <v>2948</v>
      </c>
      <c r="E62" s="3870" t="s">
        <v>2948</v>
      </c>
      <c r="F62" s="3873" t="s">
        <v>2942</v>
      </c>
      <c r="G62" s="3873" t="s">
        <v>2948</v>
      </c>
      <c r="H62" s="3873" t="s">
        <v>2954</v>
      </c>
      <c r="I62" s="3870" t="s">
        <v>2942</v>
      </c>
      <c r="J62" s="3870" t="n">
        <v>730.8154</v>
      </c>
      <c r="K62" s="3870" t="s">
        <v>2954</v>
      </c>
      <c r="L62" s="3870" t="s">
        <v>2954</v>
      </c>
    </row>
    <row r="63">
      <c r="A63" s="3893" t="s">
        <v>2962</v>
      </c>
      <c r="B63" s="3873" t="s">
        <v>2962</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2963</v>
      </c>
      <c r="B64" s="3873" t="s">
        <v>2963</v>
      </c>
      <c r="C64" s="3870" t="s">
        <v>2938</v>
      </c>
      <c r="D64" s="3870" t="n">
        <v>0.0101260848</v>
      </c>
      <c r="E64" s="3870" t="n">
        <v>0.004602</v>
      </c>
      <c r="F64" s="3873" t="s">
        <v>2938</v>
      </c>
      <c r="G64" s="3873" t="n">
        <v>16.514447518749</v>
      </c>
      <c r="H64" s="3873" t="n">
        <v>25.0</v>
      </c>
      <c r="I64" s="3870" t="s">
        <v>2938</v>
      </c>
      <c r="J64" s="3870" t="n">
        <v>0.00167226696</v>
      </c>
      <c r="K64" s="3870" t="n">
        <v>0.0011505</v>
      </c>
      <c r="L64" s="3870" t="n">
        <v>0.0034515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53.42304210320525</v>
      </c>
      <c r="D67" s="3870" t="n">
        <v>599.9767629208428</v>
      </c>
      <c r="E67" s="3870" t="n">
        <v>40.8443962892384</v>
      </c>
      <c r="F67" s="3873" t="n">
        <v>0.72299600155</v>
      </c>
      <c r="G67" s="3873" t="n">
        <v>10.320265251585</v>
      </c>
      <c r="H67" s="3873" t="n">
        <v>21.567561332914</v>
      </c>
      <c r="I67" s="3870" t="n">
        <v>0.38624645831275</v>
      </c>
      <c r="J67" s="3870" t="n">
        <v>61.91919338130301</v>
      </c>
      <c r="K67" s="3870" t="n">
        <v>8.80914022074006</v>
      </c>
      <c r="L67" s="3870" t="n">
        <v>29.53975606849834</v>
      </c>
    </row>
    <row r="68">
      <c r="A68" s="3893" t="s">
        <v>393</v>
      </c>
      <c r="B68" s="3873" t="s">
        <v>393</v>
      </c>
      <c r="C68" s="3870" t="n">
        <v>53.85518351658773</v>
      </c>
      <c r="D68" s="3870" t="n">
        <v>615.6407641879998</v>
      </c>
      <c r="E68" s="3870" t="n">
        <v>43.19598176930401</v>
      </c>
      <c r="F68" s="3873" t="n">
        <v>0.768736780355</v>
      </c>
      <c r="G68" s="3873" t="n">
        <v>10.492058468148</v>
      </c>
      <c r="H68" s="3873" t="n">
        <v>22.23503522534</v>
      </c>
      <c r="I68" s="3870" t="n">
        <v>0.41400460381955</v>
      </c>
      <c r="J68" s="3870" t="n">
        <v>64.59338893235665</v>
      </c>
      <c r="K68" s="3870" t="n">
        <v>9.604641762336</v>
      </c>
      <c r="L68" s="3870" t="n">
        <v>30.86952000727318</v>
      </c>
    </row>
    <row r="69">
      <c r="A69" s="3893" t="s">
        <v>395</v>
      </c>
      <c r="B69" s="3873" t="s">
        <v>395</v>
      </c>
      <c r="C69" s="3870" t="n">
        <v>10963.080146281443</v>
      </c>
      <c r="D69" s="3870" t="n">
        <v>121817.39344027323</v>
      </c>
      <c r="E69" s="3870" t="n">
        <v>3773.003315418155</v>
      </c>
      <c r="F69" s="3873" t="n">
        <v>1.432300273425</v>
      </c>
      <c r="G69" s="3873" t="n">
        <v>10.155006658055</v>
      </c>
      <c r="H69" s="3873" t="n">
        <v>38.809053110976</v>
      </c>
      <c r="I69" s="3870" t="n">
        <v>157.02422691093622</v>
      </c>
      <c r="J69" s="3870" t="n">
        <v>12370.564414528459</v>
      </c>
      <c r="K69" s="3870" t="n">
        <v>1464.2668605595024</v>
      </c>
      <c r="L69" s="3870" t="n">
        <v>1584.32380553318</v>
      </c>
    </row>
    <row r="70">
      <c r="A70" s="3893" t="s">
        <v>397</v>
      </c>
      <c r="B70" s="3873" t="s">
        <v>397</v>
      </c>
      <c r="C70" s="3870" t="s">
        <v>2938</v>
      </c>
      <c r="D70" s="3870" t="n">
        <v>1.58476</v>
      </c>
      <c r="E70" s="3870" t="s">
        <v>2938</v>
      </c>
      <c r="F70" s="3873" t="s">
        <v>2946</v>
      </c>
      <c r="G70" s="3873" t="n">
        <v>30.0</v>
      </c>
      <c r="H70" s="3873" t="s">
        <v>2942</v>
      </c>
      <c r="I70" s="3870" t="s">
        <v>2946</v>
      </c>
      <c r="J70" s="3870" t="n">
        <v>0.475428</v>
      </c>
      <c r="K70" s="3870" t="s">
        <v>2942</v>
      </c>
      <c r="L70" s="3870" t="s">
        <v>2942</v>
      </c>
    </row>
    <row r="71">
      <c r="A71" s="3893" t="s">
        <v>399</v>
      </c>
      <c r="B71" s="3873" t="s">
        <v>399</v>
      </c>
      <c r="C71" s="3870" t="s">
        <v>2938</v>
      </c>
      <c r="D71" s="3870" t="s">
        <v>2938</v>
      </c>
      <c r="E71" s="3870" t="s">
        <v>2938</v>
      </c>
      <c r="F71" s="3873" t="s">
        <v>2946</v>
      </c>
      <c r="G71" s="3873" t="s">
        <v>2946</v>
      </c>
      <c r="H71" s="3873" t="s">
        <v>2942</v>
      </c>
      <c r="I71" s="3870" t="s">
        <v>2946</v>
      </c>
      <c r="J71" s="3870" t="s">
        <v>2946</v>
      </c>
      <c r="K71" s="3870" t="s">
        <v>2942</v>
      </c>
      <c r="L71" s="3870" t="s">
        <v>2942</v>
      </c>
    </row>
    <row r="72">
      <c r="A72" s="3893" t="s">
        <v>2967</v>
      </c>
      <c r="B72" s="3873" t="s">
        <v>2967</v>
      </c>
      <c r="C72" s="3870" t="n">
        <v>89.3316666666667</v>
      </c>
      <c r="D72" s="3870" t="n">
        <v>339.889298233333</v>
      </c>
      <c r="E72" s="3870" t="s">
        <v>2938</v>
      </c>
      <c r="F72" s="3873" t="n">
        <v>0.108333333333</v>
      </c>
      <c r="G72" s="3873" t="n">
        <v>5.0</v>
      </c>
      <c r="H72" s="3873" t="s">
        <v>2942</v>
      </c>
      <c r="I72" s="3870" t="n">
        <v>0.09677597222222</v>
      </c>
      <c r="J72" s="3870" t="n">
        <v>16.9944649116667</v>
      </c>
      <c r="K72" s="3870" t="s">
        <v>2942</v>
      </c>
      <c r="L72" s="3870" t="s">
        <v>2942</v>
      </c>
    </row>
    <row r="73">
      <c r="A73" s="3893" t="s">
        <v>2963</v>
      </c>
      <c r="B73" s="3873" t="s">
        <v>2963</v>
      </c>
      <c r="C73" s="3870" t="s">
        <v>2938</v>
      </c>
      <c r="D73" s="3870" t="n">
        <v>0.0207394311375</v>
      </c>
      <c r="E73" s="3870" t="s">
        <v>2938</v>
      </c>
      <c r="F73" s="3873" t="s">
        <v>2942</v>
      </c>
      <c r="G73" s="3873" t="n">
        <v>15.000000000024</v>
      </c>
      <c r="H73" s="3873" t="s">
        <v>2942</v>
      </c>
      <c r="I73" s="3870" t="s">
        <v>2942</v>
      </c>
      <c r="J73" s="3870" t="n">
        <v>0.00311091467063</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2946</v>
      </c>
      <c r="I75" s="3870" t="s">
        <v>2946</v>
      </c>
      <c r="J75" s="3870" t="s">
        <v>2946</v>
      </c>
      <c r="K75" s="3870" t="s">
        <v>2946</v>
      </c>
      <c r="L75" s="3870" t="s">
        <v>2942</v>
      </c>
    </row>
    <row r="76">
      <c r="A76" s="3893" t="s">
        <v>390</v>
      </c>
      <c r="B76" s="3873" t="s">
        <v>390</v>
      </c>
      <c r="C76" s="3870" t="n">
        <v>2657.8202804583407</v>
      </c>
      <c r="D76" s="3870" t="n">
        <v>39407.94172935158</v>
      </c>
      <c r="E76" s="3870" t="n">
        <v>599.0840757266401</v>
      </c>
      <c r="F76" s="3873" t="n">
        <v>1.088653952433</v>
      </c>
      <c r="G76" s="3873" t="n">
        <v>5.664544012423</v>
      </c>
      <c r="H76" s="3873" t="n">
        <v>58.735222024295</v>
      </c>
      <c r="I76" s="3870" t="n">
        <v>28.93446553176951</v>
      </c>
      <c r="J76" s="3870" t="n">
        <v>2232.2802036489966</v>
      </c>
      <c r="K76" s="3870" t="n">
        <v>351.8733619902373</v>
      </c>
      <c r="L76" s="3870" t="n">
        <v>190.30147405700907</v>
      </c>
    </row>
    <row r="77">
      <c r="A77" s="3893" t="s">
        <v>393</v>
      </c>
      <c r="B77" s="3873" t="s">
        <v>393</v>
      </c>
      <c r="C77" s="3870" t="n">
        <v>2793.8846590253147</v>
      </c>
      <c r="D77" s="3870" t="n">
        <v>42797.112321661916</v>
      </c>
      <c r="E77" s="3870" t="n">
        <v>746.5679614201315</v>
      </c>
      <c r="F77" s="3873" t="n">
        <v>1.138573087958</v>
      </c>
      <c r="G77" s="3873" t="n">
        <v>5.784714346623</v>
      </c>
      <c r="H77" s="3873" t="n">
        <v>55.479752812618</v>
      </c>
      <c r="I77" s="3870" t="n">
        <v>31.81041883625623</v>
      </c>
      <c r="J77" s="3870" t="n">
        <v>2475.690696411505</v>
      </c>
      <c r="K77" s="3870" t="n">
        <v>414.1940595740915</v>
      </c>
      <c r="L77" s="3870" t="n">
        <v>245.07225981331587</v>
      </c>
    </row>
    <row r="78">
      <c r="A78" s="3893" t="s">
        <v>395</v>
      </c>
      <c r="B78" s="3873" t="s">
        <v>395</v>
      </c>
      <c r="C78" s="3870" t="n">
        <v>2108.861372156683</v>
      </c>
      <c r="D78" s="3870" t="n">
        <v>37946.67898574155</v>
      </c>
      <c r="E78" s="3870" t="n">
        <v>1188.1778101758364</v>
      </c>
      <c r="F78" s="3873" t="n">
        <v>1.088512178361</v>
      </c>
      <c r="G78" s="3873" t="n">
        <v>5.482243969583</v>
      </c>
      <c r="H78" s="3873" t="n">
        <v>37.297206221428</v>
      </c>
      <c r="I78" s="3870" t="n">
        <v>22.95521286067267</v>
      </c>
      <c r="J78" s="3870" t="n">
        <v>2080.329520352715</v>
      </c>
      <c r="K78" s="3870" t="n">
        <v>443.1571281385329</v>
      </c>
      <c r="L78" s="3870" t="n">
        <v>513.9674288144715</v>
      </c>
    </row>
    <row r="79">
      <c r="A79" s="3893" t="s">
        <v>397</v>
      </c>
      <c r="B79" s="3873" t="s">
        <v>397</v>
      </c>
      <c r="C79" s="3870" t="n">
        <v>38.7245299280169</v>
      </c>
      <c r="D79" s="3870" t="n">
        <v>754.6957961952374</v>
      </c>
      <c r="E79" s="3870" t="n">
        <v>23.08821297975843</v>
      </c>
      <c r="F79" s="3873" t="n">
        <v>0.558049107662</v>
      </c>
      <c r="G79" s="3873" t="n">
        <v>5.969934500902</v>
      </c>
      <c r="H79" s="3873" t="n">
        <v>39.387859180959</v>
      </c>
      <c r="I79" s="3870" t="n">
        <v>0.21610189370961</v>
      </c>
      <c r="J79" s="3870" t="n">
        <v>45.05484471391403</v>
      </c>
      <c r="K79" s="3870" t="n">
        <v>9.09395281586718</v>
      </c>
      <c r="L79" s="3870" t="n">
        <v>12.81095669722458</v>
      </c>
    </row>
    <row r="80">
      <c r="A80" s="3893" t="s">
        <v>399</v>
      </c>
      <c r="B80" s="3873" t="s">
        <v>399</v>
      </c>
      <c r="C80" s="3870" t="n">
        <v>0.8197632</v>
      </c>
      <c r="D80" s="3870" t="n">
        <v>2.24524248334705</v>
      </c>
      <c r="E80" s="3870" t="n">
        <v>1.88361629649939</v>
      </c>
      <c r="F80" s="3873" t="n">
        <v>0.6</v>
      </c>
      <c r="G80" s="3873" t="n">
        <v>7.970225933058</v>
      </c>
      <c r="H80" s="3873" t="n">
        <v>16.0</v>
      </c>
      <c r="I80" s="3870" t="n">
        <v>0.0049185792</v>
      </c>
      <c r="J80" s="3870" t="n">
        <v>0.17895089866776</v>
      </c>
      <c r="K80" s="3870" t="n">
        <v>0.3013786074399</v>
      </c>
      <c r="L80" s="3870" t="n">
        <v>1.58223768905949</v>
      </c>
    </row>
    <row r="81">
      <c r="A81" s="3893" t="s">
        <v>2967</v>
      </c>
      <c r="B81" s="3873" t="s">
        <v>2967</v>
      </c>
      <c r="C81" s="3870" t="n">
        <v>51.515</v>
      </c>
      <c r="D81" s="3870" t="n">
        <v>51.515</v>
      </c>
      <c r="E81" s="3870" t="s">
        <v>2938</v>
      </c>
      <c r="F81" s="3873" t="s">
        <v>2942</v>
      </c>
      <c r="G81" s="3873" t="n">
        <v>6262.5</v>
      </c>
      <c r="H81" s="3873" t="s">
        <v>2942</v>
      </c>
      <c r="I81" s="3870" t="s">
        <v>2942</v>
      </c>
      <c r="J81" s="3870" t="n">
        <v>3226.126875</v>
      </c>
      <c r="K81" s="3870" t="s">
        <v>2942</v>
      </c>
      <c r="L81" s="3870" t="s">
        <v>2942</v>
      </c>
    </row>
    <row r="82">
      <c r="A82" s="3893" t="s">
        <v>2963</v>
      </c>
      <c r="B82" s="3873" t="s">
        <v>2963</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960.7912733302769</v>
      </c>
      <c r="D85" s="3870" t="n">
        <v>11683.640832248882</v>
      </c>
      <c r="E85" s="3870" t="n">
        <v>74.9922808</v>
      </c>
      <c r="F85" s="3873" t="n">
        <v>14.455550306847</v>
      </c>
      <c r="G85" s="3873" t="n">
        <v>2.95703018422</v>
      </c>
      <c r="H85" s="3873" t="n">
        <v>4.376540141182</v>
      </c>
      <c r="I85" s="3870" t="n">
        <v>138.8876658600549</v>
      </c>
      <c r="J85" s="3870" t="n">
        <v>345.48878602545767</v>
      </c>
      <c r="K85" s="3870" t="n">
        <v>3.282067272</v>
      </c>
      <c r="L85" s="3870" t="n">
        <v>71.442604</v>
      </c>
    </row>
    <row r="86">
      <c r="A86" s="3893" t="s">
        <v>399</v>
      </c>
      <c r="B86" s="3873" t="s">
        <v>399</v>
      </c>
      <c r="C86" s="3870" t="n">
        <v>1631.3752996002859</v>
      </c>
      <c r="D86" s="3870" t="n">
        <v>10582.91028079388</v>
      </c>
      <c r="E86" s="3870" t="s">
        <v>2938</v>
      </c>
      <c r="F86" s="3873" t="n">
        <v>53.240127299042</v>
      </c>
      <c r="G86" s="3873" t="n">
        <v>19.603544054412</v>
      </c>
      <c r="H86" s="3873" t="s">
        <v>2938</v>
      </c>
      <c r="I86" s="3870" t="n">
        <v>868.5462862323185</v>
      </c>
      <c r="J86" s="3870" t="n">
        <v>2074.625479134285</v>
      </c>
      <c r="K86" s="3870" t="s">
        <v>2938</v>
      </c>
      <c r="L86" s="3870" t="s">
        <v>2938</v>
      </c>
    </row>
    <row r="87">
      <c r="A87" s="3893" t="s">
        <v>401</v>
      </c>
      <c r="B87" s="3873" t="s">
        <v>401</v>
      </c>
      <c r="C87" s="3870" t="n">
        <v>146.8306873172725</v>
      </c>
      <c r="D87" s="3870" t="n">
        <v>1796.1248922061757</v>
      </c>
      <c r="E87" s="3870" t="n">
        <v>1.53595811027105</v>
      </c>
      <c r="F87" s="3873" t="n">
        <v>12.509979234213</v>
      </c>
      <c r="G87" s="3873" t="n">
        <v>1.166549804004</v>
      </c>
      <c r="H87" s="3873" t="n">
        <v>5.230305820686</v>
      </c>
      <c r="I87" s="3870" t="n">
        <v>18.36848849284346</v>
      </c>
      <c r="J87" s="3870" t="n">
        <v>20.95269140970432</v>
      </c>
      <c r="K87" s="3870" t="n">
        <v>0.08033530644481</v>
      </c>
      <c r="L87" s="3870" t="n">
        <v>0.42110915126338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1593.6628236569636</v>
      </c>
      <c r="D89" s="3870" t="n">
        <v>11529.487636125576</v>
      </c>
      <c r="E89" s="3870" t="n">
        <v>16.20909651815744</v>
      </c>
      <c r="F89" s="3873" t="n">
        <v>12.242229429228</v>
      </c>
      <c r="G89" s="3873" t="n">
        <v>2.215662439345</v>
      </c>
      <c r="H89" s="3873" t="n">
        <v>5.349474971331</v>
      </c>
      <c r="I89" s="3870" t="n">
        <v>195.099859200395</v>
      </c>
      <c r="J89" s="3870" t="n">
        <v>255.45452700256695</v>
      </c>
      <c r="K89" s="3870" t="n">
        <v>0.86710156131773</v>
      </c>
      <c r="L89" s="3870" t="n">
        <v>11.23155990638709</v>
      </c>
    </row>
    <row r="90">
      <c r="A90" s="3893" t="s">
        <v>407</v>
      </c>
      <c r="B90" s="3873" t="s">
        <v>407</v>
      </c>
      <c r="C90" s="3870" t="n">
        <v>845.1529167780162</v>
      </c>
      <c r="D90" s="3870" t="n">
        <v>12267.303212144665</v>
      </c>
      <c r="E90" s="3870" t="n">
        <v>10.27020819128345</v>
      </c>
      <c r="F90" s="3873" t="n">
        <v>23.886847362157</v>
      </c>
      <c r="G90" s="3873" t="n">
        <v>1.060840422645</v>
      </c>
      <c r="H90" s="3873" t="n">
        <v>5.230305820686</v>
      </c>
      <c r="I90" s="3870" t="n">
        <v>201.8803872075842</v>
      </c>
      <c r="J90" s="3870" t="n">
        <v>130.13651124287</v>
      </c>
      <c r="K90" s="3870" t="n">
        <v>0.53716329682532</v>
      </c>
      <c r="L90" s="3870" t="n">
        <v>2.81575299860644</v>
      </c>
    </row>
    <row r="91">
      <c r="A91" s="3893" t="s">
        <v>2967</v>
      </c>
      <c r="B91" s="3873" t="s">
        <v>2967</v>
      </c>
      <c r="C91" s="3870" t="s">
        <v>2939</v>
      </c>
      <c r="D91" s="3870" t="s">
        <v>2939</v>
      </c>
      <c r="E91" s="3870" t="s">
        <v>2938</v>
      </c>
      <c r="F91" s="3873" t="s">
        <v>2939</v>
      </c>
      <c r="G91" s="3873" t="s">
        <v>2939</v>
      </c>
      <c r="H91" s="3873" t="s">
        <v>2938</v>
      </c>
      <c r="I91" s="3870" t="s">
        <v>2939</v>
      </c>
      <c r="J91" s="3870" t="n">
        <v>3042.05816940655</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205.207055368185</v>
      </c>
      <c r="D93" s="3870" t="n">
        <v>5218.1618362</v>
      </c>
      <c r="E93" s="3871" t="s">
        <v>1185</v>
      </c>
      <c r="F93" s="3873" t="n">
        <v>100.0</v>
      </c>
      <c r="G93" s="3873" t="n">
        <v>6.519165794937</v>
      </c>
      <c r="H93" s="3871" t="s">
        <v>1185</v>
      </c>
      <c r="I93" s="3870" t="n">
        <v>205.207055368185</v>
      </c>
      <c r="J93" s="3870" t="n">
        <v>340.18062155</v>
      </c>
      <c r="K93" s="3871" t="s">
        <v>1185</v>
      </c>
      <c r="L93" s="3870" t="s">
        <v>2938</v>
      </c>
    </row>
    <row r="94">
      <c r="A94" s="3893" t="s">
        <v>399</v>
      </c>
      <c r="B94" s="3873" t="s">
        <v>399</v>
      </c>
      <c r="C94" s="3870" t="n">
        <v>893.983053475481</v>
      </c>
      <c r="D94" s="3870" t="n">
        <v>304.8999065627691</v>
      </c>
      <c r="E94" s="3871" t="s">
        <v>1185</v>
      </c>
      <c r="F94" s="3873" t="n">
        <v>4.276069879115</v>
      </c>
      <c r="G94" s="3873" t="n">
        <v>100.0</v>
      </c>
      <c r="H94" s="3871" t="s">
        <v>1185</v>
      </c>
      <c r="I94" s="3870" t="n">
        <v>38.227340074061</v>
      </c>
      <c r="J94" s="3870" t="n">
        <v>304.8999065627691</v>
      </c>
      <c r="K94" s="3871" t="s">
        <v>1185</v>
      </c>
      <c r="L94" s="3870" t="s">
        <v>2938</v>
      </c>
    </row>
    <row r="95">
      <c r="A95" s="3893" t="s">
        <v>401</v>
      </c>
      <c r="B95" s="3873" t="s">
        <v>401</v>
      </c>
      <c r="C95" s="3870" t="n">
        <v>1.56328</v>
      </c>
      <c r="D95" s="3870" t="n">
        <v>125.77562903</v>
      </c>
      <c r="E95" s="3871" t="s">
        <v>1185</v>
      </c>
      <c r="F95" s="3873" t="n">
        <v>100.0</v>
      </c>
      <c r="G95" s="3873" t="n">
        <v>8.172958226707</v>
      </c>
      <c r="H95" s="3871" t="s">
        <v>1185</v>
      </c>
      <c r="I95" s="3870" t="n">
        <v>1.56328</v>
      </c>
      <c r="J95" s="3870" t="n">
        <v>10.27958962</v>
      </c>
      <c r="K95" s="3871" t="s">
        <v>1185</v>
      </c>
      <c r="L95" s="3870" t="s">
        <v>2938</v>
      </c>
    </row>
    <row r="96">
      <c r="A96" s="3893" t="s">
        <v>406</v>
      </c>
      <c r="B96" s="3873" t="s">
        <v>406</v>
      </c>
      <c r="C96" s="3870" t="s">
        <v>2975</v>
      </c>
      <c r="D96" s="3870" t="n">
        <v>1352.508943</v>
      </c>
      <c r="E96" s="3871" t="s">
        <v>1185</v>
      </c>
      <c r="F96" s="3873" t="s">
        <v>2946</v>
      </c>
      <c r="G96" s="3873" t="n">
        <v>6.791675530533</v>
      </c>
      <c r="H96" s="3871" t="s">
        <v>1185</v>
      </c>
      <c r="I96" s="3870" t="s">
        <v>2946</v>
      </c>
      <c r="J96" s="3870" t="n">
        <v>91.85801893</v>
      </c>
      <c r="K96" s="3871" t="s">
        <v>1185</v>
      </c>
      <c r="L96" s="3870" t="s">
        <v>2938</v>
      </c>
    </row>
    <row r="97">
      <c r="A97" s="3893" t="s">
        <v>407</v>
      </c>
      <c r="B97" s="3873" t="s">
        <v>407</v>
      </c>
      <c r="C97" s="3870" t="n">
        <v>10.46195076923077</v>
      </c>
      <c r="D97" s="3870" t="n">
        <v>1640.61975</v>
      </c>
      <c r="E97" s="3871" t="s">
        <v>1185</v>
      </c>
      <c r="F97" s="3873" t="n">
        <v>100.0</v>
      </c>
      <c r="G97" s="3873" t="n">
        <v>8.576572816462</v>
      </c>
      <c r="H97" s="3871" t="s">
        <v>1185</v>
      </c>
      <c r="I97" s="3870" t="n">
        <v>10.46195076923077</v>
      </c>
      <c r="J97" s="3870" t="n">
        <v>140.7089475</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53.05531403306055</v>
      </c>
      <c r="D99" s="3870" t="n">
        <v>1551.010661738271</v>
      </c>
      <c r="E99" s="3870" t="n">
        <v>7.42560550770514</v>
      </c>
      <c r="F99" s="3873" t="n">
        <v>0.040291905513</v>
      </c>
      <c r="G99" s="3873" t="n">
        <v>1.525642825882</v>
      </c>
      <c r="H99" s="3873" t="n">
        <v>5.747435070735</v>
      </c>
      <c r="I99" s="3870" t="n">
        <v>0.021376997</v>
      </c>
      <c r="J99" s="3870" t="n">
        <v>23.66288288947103</v>
      </c>
      <c r="K99" s="3870" t="n">
        <v>0.42678185516429</v>
      </c>
      <c r="L99" s="3870" t="n">
        <v>0.25578</v>
      </c>
    </row>
    <row r="100">
      <c r="A100" s="3888" t="s">
        <v>393</v>
      </c>
      <c r="B100" s="3873" t="s">
        <v>393</v>
      </c>
      <c r="C100" s="3870" t="n">
        <v>52.7449915456437</v>
      </c>
      <c r="D100" s="3870" t="n">
        <v>713.5179010959445</v>
      </c>
      <c r="E100" s="3870" t="n">
        <v>0.33915</v>
      </c>
      <c r="F100" s="3873" t="n">
        <v>0.001927632566</v>
      </c>
      <c r="G100" s="3873" t="n">
        <v>4.267687873537</v>
      </c>
      <c r="H100" s="3873" t="n">
        <v>5.0</v>
      </c>
      <c r="I100" s="3870" t="n">
        <v>0.00101672963412</v>
      </c>
      <c r="J100" s="3870" t="n">
        <v>30.45071694058518</v>
      </c>
      <c r="K100" s="3870" t="n">
        <v>0.0169575</v>
      </c>
      <c r="L100" s="3870" t="n">
        <v>0.3221925</v>
      </c>
    </row>
    <row r="101">
      <c r="A101" s="3888" t="s">
        <v>395</v>
      </c>
      <c r="B101" s="3873" t="s">
        <v>395</v>
      </c>
      <c r="C101" s="3870" t="n">
        <v>1.03285427317576</v>
      </c>
      <c r="D101" s="3870" t="n">
        <v>16.3546444395165</v>
      </c>
      <c r="E101" s="3870" t="n">
        <v>2.4206</v>
      </c>
      <c r="F101" s="3873" t="n">
        <v>0.499999999999</v>
      </c>
      <c r="G101" s="3873" t="n">
        <v>1.883363955301</v>
      </c>
      <c r="H101" s="3873" t="n">
        <v>5.0</v>
      </c>
      <c r="I101" s="3870" t="n">
        <v>0.00516427136587</v>
      </c>
      <c r="J101" s="3870" t="n">
        <v>0.30801747839146</v>
      </c>
      <c r="K101" s="3870" t="n">
        <v>0.12103</v>
      </c>
      <c r="L101" s="3870" t="n">
        <v>2.29957</v>
      </c>
    </row>
    <row r="102">
      <c r="A102" s="3888" t="s">
        <v>401</v>
      </c>
      <c r="B102" s="3873" t="s">
        <v>401</v>
      </c>
      <c r="C102" s="3870" t="n">
        <v>1172.1183622082317</v>
      </c>
      <c r="D102" s="3870" t="n">
        <v>18092.649580332345</v>
      </c>
      <c r="E102" s="3870" t="n">
        <v>216.94426831629494</v>
      </c>
      <c r="F102" s="3873" t="n">
        <v>0.124275305632</v>
      </c>
      <c r="G102" s="3873" t="n">
        <v>3.323120154726</v>
      </c>
      <c r="H102" s="3873" t="n">
        <v>6.559744774026</v>
      </c>
      <c r="I102" s="3870" t="n">
        <v>1.456653677</v>
      </c>
      <c r="J102" s="3870" t="n">
        <v>601.2404847280407</v>
      </c>
      <c r="K102" s="3870" t="n">
        <v>14.23099030342777</v>
      </c>
      <c r="L102" s="3870" t="n">
        <v>4.91498225072715</v>
      </c>
    </row>
    <row r="103">
      <c r="A103" s="3888" t="s">
        <v>404</v>
      </c>
      <c r="B103" s="3873" t="s">
        <v>404</v>
      </c>
      <c r="C103" s="3870" t="n">
        <v>16.01326694352159</v>
      </c>
      <c r="D103" s="3870" t="n">
        <v>214.87358923891188</v>
      </c>
      <c r="E103" s="3870" t="n">
        <v>0.3084705036</v>
      </c>
      <c r="F103" s="3873" t="n">
        <v>3.479056472142</v>
      </c>
      <c r="G103" s="3873" t="n">
        <v>3.547912011614</v>
      </c>
      <c r="H103" s="3873" t="n">
        <v>15.0</v>
      </c>
      <c r="I103" s="3870" t="n">
        <v>0.5571106</v>
      </c>
      <c r="J103" s="3870" t="n">
        <v>7.62352588239326</v>
      </c>
      <c r="K103" s="3870" t="n">
        <v>0.04627057554</v>
      </c>
      <c r="L103" s="3870" t="s">
        <v>2938</v>
      </c>
    </row>
    <row r="104">
      <c r="A104" s="3888" t="s">
        <v>2963</v>
      </c>
      <c r="B104" s="3873" t="s">
        <v>2963</v>
      </c>
      <c r="C104" s="3870" t="s">
        <v>2938</v>
      </c>
      <c r="D104" s="3870" t="n">
        <v>0.07144391318729</v>
      </c>
      <c r="E104" s="3870" t="n">
        <v>0.014509931352</v>
      </c>
      <c r="F104" s="3873" t="s">
        <v>2942</v>
      </c>
      <c r="G104" s="3873" t="n">
        <v>2.040816326533</v>
      </c>
      <c r="H104" s="3873" t="n">
        <v>15.0</v>
      </c>
      <c r="I104" s="3870" t="s">
        <v>2942</v>
      </c>
      <c r="J104" s="3870" t="n">
        <v>0.00145803904464</v>
      </c>
      <c r="K104" s="3870" t="n">
        <v>0.0021764897028</v>
      </c>
      <c r="L104" s="3870" t="s">
        <v>2942</v>
      </c>
    </row>
    <row r="105">
      <c r="A105" s="3888" t="s">
        <v>2964</v>
      </c>
      <c r="B105" s="3873" t="s">
        <v>2964</v>
      </c>
      <c r="C105" s="3870" t="s">
        <v>2938</v>
      </c>
      <c r="D105" s="3870" t="n">
        <v>32.21390952174777</v>
      </c>
      <c r="E105" s="3870" t="s">
        <v>2939</v>
      </c>
      <c r="F105" s="3873" t="s">
        <v>2938</v>
      </c>
      <c r="G105" s="3873" t="n">
        <v>4.888409086169</v>
      </c>
      <c r="H105" s="3873" t="s">
        <v>2946</v>
      </c>
      <c r="I105" s="3870" t="s">
        <v>2938</v>
      </c>
      <c r="J105" s="3870" t="n">
        <v>1.57474768007126</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734.9624633471</v>
      </c>
      <c r="D108" s="3870" t="n">
        <v>1416.5556961244888</v>
      </c>
      <c r="E108" s="3871" t="s">
        <v>1185</v>
      </c>
      <c r="F108" s="3873" t="n">
        <v>10.371581845152</v>
      </c>
      <c r="G108" s="3873" t="n">
        <v>112.624093510186</v>
      </c>
      <c r="H108" s="3871" t="s">
        <v>1185</v>
      </c>
      <c r="I108" s="3870" t="n">
        <v>76.2272334171888</v>
      </c>
      <c r="J108" s="3870" t="n">
        <v>1595.3830118271123</v>
      </c>
      <c r="K108" s="3871" t="s">
        <v>1185</v>
      </c>
      <c r="L108" s="3870" t="s">
        <v>2948</v>
      </c>
    </row>
    <row r="109">
      <c r="A109" s="3893" t="s">
        <v>401</v>
      </c>
      <c r="B109" s="3873" t="s">
        <v>401</v>
      </c>
      <c r="C109" s="3870" t="s">
        <v>2975</v>
      </c>
      <c r="D109" s="3870" t="n">
        <v>44.38026021569906</v>
      </c>
      <c r="E109" s="3871" t="s">
        <v>1185</v>
      </c>
      <c r="F109" s="3873" t="s">
        <v>2975</v>
      </c>
      <c r="G109" s="3873" t="n">
        <v>146.930603996836</v>
      </c>
      <c r="H109" s="3871" t="s">
        <v>1185</v>
      </c>
      <c r="I109" s="3870" t="n">
        <v>9.08177596429017</v>
      </c>
      <c r="J109" s="3870" t="n">
        <v>65.20818439029416</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1827.1895788331208</v>
      </c>
      <c r="D112" s="3870" t="n">
        <v>1855.815748802375</v>
      </c>
      <c r="E112" s="3871" t="s">
        <v>1185</v>
      </c>
      <c r="F112" s="3873" t="n">
        <v>1.110302348343</v>
      </c>
      <c r="G112" s="3873" t="n">
        <v>104.771405187547</v>
      </c>
      <c r="H112" s="3871" t="s">
        <v>1185</v>
      </c>
      <c r="I112" s="3870" t="n">
        <v>20.2873288024562</v>
      </c>
      <c r="J112" s="3870" t="n">
        <v>1944.364237712051</v>
      </c>
      <c r="K112" s="3871" t="s">
        <v>1185</v>
      </c>
      <c r="L112" s="3870" t="s">
        <v>2942</v>
      </c>
    </row>
    <row r="113">
      <c r="A113" s="3898" t="s">
        <v>399</v>
      </c>
      <c r="B113" s="3873" t="s">
        <v>399</v>
      </c>
      <c r="C113" s="3870" t="n">
        <v>190.52559315666662</v>
      </c>
      <c r="D113" s="3870" t="n">
        <v>179.06082327656856</v>
      </c>
      <c r="E113" s="3871" t="s">
        <v>1185</v>
      </c>
      <c r="F113" s="3873" t="n">
        <v>1.020268956667</v>
      </c>
      <c r="G113" s="3873" t="n">
        <v>111.952711144425</v>
      </c>
      <c r="H113" s="3871" t="s">
        <v>1185</v>
      </c>
      <c r="I113" s="3870" t="n">
        <v>1.94387348148295</v>
      </c>
      <c r="J113" s="3870" t="n">
        <v>200.46344625564694</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2967</v>
      </c>
      <c r="B115" s="3873" t="s">
        <v>2967</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2975</v>
      </c>
      <c r="D117" s="3870" t="n">
        <v>0.25</v>
      </c>
      <c r="E117" s="3870" t="s">
        <v>2975</v>
      </c>
      <c r="F117" s="3873" t="s">
        <v>2939</v>
      </c>
      <c r="G117" s="3873" t="n">
        <v>4873.247922061436</v>
      </c>
      <c r="H117" s="3873" t="s">
        <v>2939</v>
      </c>
      <c r="I117" s="3870" t="s">
        <v>2939</v>
      </c>
      <c r="J117" s="3870" t="n">
        <v>12.18311980515359</v>
      </c>
      <c r="K117" s="3870" t="s">
        <v>2939</v>
      </c>
      <c r="L117" s="3870" t="s">
        <v>2938</v>
      </c>
    </row>
    <row r="118">
      <c r="A118" s="3888" t="s">
        <v>395</v>
      </c>
      <c r="B118" s="3873" t="s">
        <v>395</v>
      </c>
      <c r="C118" s="3870" t="s">
        <v>2938</v>
      </c>
      <c r="D118" s="3870" t="s">
        <v>2938</v>
      </c>
      <c r="E118" s="3870" t="s">
        <v>2938</v>
      </c>
      <c r="F118" s="3873" t="s">
        <v>2942</v>
      </c>
      <c r="G118" s="3873" t="s">
        <v>2938</v>
      </c>
      <c r="H118" s="3873" t="s">
        <v>2942</v>
      </c>
      <c r="I118" s="3870" t="s">
        <v>2942</v>
      </c>
      <c r="J118" s="3870" t="n">
        <v>1.3</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n">
        <v>0.75</v>
      </c>
      <c r="D121" s="3870" t="n">
        <v>0.375</v>
      </c>
      <c r="E121" s="3870" t="s">
        <v>2975</v>
      </c>
      <c r="F121" s="3873" t="s">
        <v>2946</v>
      </c>
      <c r="G121" s="3873" t="n">
        <v>206.666666666667</v>
      </c>
      <c r="H121" s="3873" t="s">
        <v>2946</v>
      </c>
      <c r="I121" s="3870" t="s">
        <v>2946</v>
      </c>
      <c r="J121" s="3870" t="n">
        <v>0.775</v>
      </c>
      <c r="K121" s="3870" t="s">
        <v>2946</v>
      </c>
      <c r="L121" s="3870" t="s">
        <v>2938</v>
      </c>
    </row>
    <row r="122">
      <c r="A122" s="3888" t="s">
        <v>407</v>
      </c>
      <c r="B122" s="3873" t="s">
        <v>407</v>
      </c>
      <c r="C122" s="3870" t="s">
        <v>2975</v>
      </c>
      <c r="D122" s="3870" t="s">
        <v>2975</v>
      </c>
      <c r="E122" s="3870" t="s">
        <v>2975</v>
      </c>
      <c r="F122" s="3873" t="s">
        <v>2946</v>
      </c>
      <c r="G122" s="3873" t="s">
        <v>2946</v>
      </c>
      <c r="H122" s="3873" t="s">
        <v>2946</v>
      </c>
      <c r="I122" s="3870" t="s">
        <v>2946</v>
      </c>
      <c r="J122" s="3870" t="s">
        <v>2946</v>
      </c>
      <c r="K122" s="3870" t="s">
        <v>2946</v>
      </c>
      <c r="L122" s="3870" t="s">
        <v>2938</v>
      </c>
    </row>
    <row r="123">
      <c r="A123" s="3888" t="s">
        <v>2967</v>
      </c>
      <c r="B123" s="3873" t="s">
        <v>2967</v>
      </c>
      <c r="C123" s="3870" t="s">
        <v>2938</v>
      </c>
      <c r="D123" s="3870" t="n">
        <v>293435.724657478</v>
      </c>
      <c r="E123" s="3870" t="s">
        <v>2938</v>
      </c>
      <c r="F123" s="3873" t="s">
        <v>2942</v>
      </c>
      <c r="G123" s="3873" t="n">
        <v>70.674769475352</v>
      </c>
      <c r="H123" s="3873" t="s">
        <v>2942</v>
      </c>
      <c r="I123" s="3870" t="s">
        <v>2942</v>
      </c>
      <c r="J123" s="3870" t="n">
        <v>207385.02196</v>
      </c>
      <c r="K123" s="3870" t="s">
        <v>2942</v>
      </c>
      <c r="L123" s="3870" t="s">
        <v>2946</v>
      </c>
    </row>
    <row r="124">
      <c r="A124" s="3888" t="s">
        <v>2961</v>
      </c>
      <c r="B124" s="3873" t="s">
        <v>2961</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2963</v>
      </c>
      <c r="B125" s="3873" t="s">
        <v>2963</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2969</v>
      </c>
      <c r="B126" s="3873" t="s">
        <v>2969</v>
      </c>
      <c r="C126" s="3870" t="s">
        <v>2975</v>
      </c>
      <c r="D126" s="3870" t="s">
        <v>2975</v>
      </c>
      <c r="E126" s="3870" t="s">
        <v>2975</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2975</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2967</v>
      </c>
      <c r="B142" s="3873" t="s">
        <v>2967</v>
      </c>
      <c r="C142" s="3870" t="s">
        <v>2938</v>
      </c>
      <c r="D142" s="3870" t="s">
        <v>2938</v>
      </c>
      <c r="E142" s="3871" t="s">
        <v>1185</v>
      </c>
      <c r="F142" s="3873" t="s">
        <v>2938</v>
      </c>
      <c r="G142" s="3873" t="s">
        <v>2938</v>
      </c>
      <c r="H142" s="3871" t="s">
        <v>1185</v>
      </c>
      <c r="I142" s="3870" t="s">
        <v>2938</v>
      </c>
      <c r="J142" s="3870" t="n">
        <v>175051.493622884</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2.67124678976676</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5.27390283288339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19.047219933476</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2.3446504959323</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2938</v>
      </c>
      <c r="H149" s="3873" t="s">
        <v>2952</v>
      </c>
      <c r="I149" s="3870" t="s">
        <v>2952</v>
      </c>
      <c r="J149" s="3870" t="s">
        <v>2938</v>
      </c>
      <c r="K149" s="3870" t="s">
        <v>2952</v>
      </c>
      <c r="L149" s="3870" t="s">
        <v>2952</v>
      </c>
    </row>
    <row r="150">
      <c r="A150" s="3893" t="s">
        <v>2967</v>
      </c>
      <c r="B150" s="3873" t="s">
        <v>2967</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2966</v>
      </c>
      <c r="B153" s="3873" t="s">
        <v>2966</v>
      </c>
      <c r="C153" s="3870" t="n">
        <v>1240.5973818211712</v>
      </c>
      <c r="D153" s="3870" t="n">
        <v>9439.02178614172</v>
      </c>
      <c r="E153" s="3870" t="n">
        <v>24.84599315490664</v>
      </c>
      <c r="F153" s="3873" t="n">
        <v>1.410740270717</v>
      </c>
      <c r="G153" s="3873" t="n">
        <v>0.664388701157</v>
      </c>
      <c r="H153" s="3873" t="n">
        <v>2.718757294008</v>
      </c>
      <c r="I153" s="3870" t="n">
        <v>17.50160686281303</v>
      </c>
      <c r="J153" s="3870" t="n">
        <v>62.71179424691393</v>
      </c>
      <c r="K153" s="3870" t="n">
        <v>0.67550225116787</v>
      </c>
      <c r="L153" s="3870" t="n">
        <v>17.59889518</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2966</v>
      </c>
      <c r="B156" s="3873" t="s">
        <v>2966</v>
      </c>
      <c r="C156" s="3870" t="s">
        <v>2938</v>
      </c>
      <c r="D156" s="3870" t="s">
        <v>2975</v>
      </c>
      <c r="E156" s="3870" t="s">
        <v>2938</v>
      </c>
      <c r="F156" s="3873" t="s">
        <v>2938</v>
      </c>
      <c r="G156" s="3873" t="s">
        <v>2975</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2966</v>
      </c>
      <c r="B158" s="3873" t="s">
        <v>2966</v>
      </c>
      <c r="C158" s="3870" t="s">
        <v>2938</v>
      </c>
      <c r="D158" s="3870" t="n">
        <v>171.0021136820133</v>
      </c>
      <c r="E158" s="3870" t="s">
        <v>2938</v>
      </c>
      <c r="F158" s="3873" t="s">
        <v>2938</v>
      </c>
      <c r="G158" s="3873" t="n">
        <v>5.516584837247</v>
      </c>
      <c r="H158" s="3873" t="s">
        <v>2948</v>
      </c>
      <c r="I158" s="3870" t="s">
        <v>2938</v>
      </c>
      <c r="J158" s="3870" t="n">
        <v>9.43347667475378</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2966</v>
      </c>
      <c r="B160" s="3873" t="s">
        <v>2966</v>
      </c>
      <c r="C160" s="3870" t="s">
        <v>2939</v>
      </c>
      <c r="D160" s="3870" t="n">
        <v>1536.5630860013905</v>
      </c>
      <c r="E160" s="3870" t="n">
        <v>109.90385002620391</v>
      </c>
      <c r="F160" s="3873" t="s">
        <v>2939</v>
      </c>
      <c r="G160" s="3873" t="n">
        <v>1.014064767511</v>
      </c>
      <c r="H160" s="3873" t="n">
        <v>100.067470159518</v>
      </c>
      <c r="I160" s="3870" t="s">
        <v>2939</v>
      </c>
      <c r="J160" s="3870" t="n">
        <v>15.58174488571427</v>
      </c>
      <c r="K160" s="3870" t="n">
        <v>109.9780023291333</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2963</v>
      </c>
      <c r="B162" s="3873" t="s">
        <v>2963</v>
      </c>
      <c r="C162" s="3870" t="s">
        <v>2960</v>
      </c>
      <c r="D162" s="3870" t="s">
        <v>2960</v>
      </c>
      <c r="E162" s="3870" t="s">
        <v>2938</v>
      </c>
      <c r="F162" s="3873" t="s">
        <v>2938</v>
      </c>
      <c r="G162" s="3873" t="s">
        <v>2938</v>
      </c>
      <c r="H162" s="3873" t="s">
        <v>2946</v>
      </c>
      <c r="I162" s="3870" t="s">
        <v>2938</v>
      </c>
      <c r="J162" s="3870" t="s">
        <v>2938</v>
      </c>
      <c r="K162" s="3870" t="s">
        <v>2946</v>
      </c>
      <c r="L162" s="3870" t="s">
        <v>2938</v>
      </c>
    </row>
    <row r="163">
      <c r="A163" s="3893" t="s">
        <v>2966</v>
      </c>
      <c r="B163" s="3873" t="s">
        <v>2966</v>
      </c>
      <c r="C163" s="3870" t="s">
        <v>2938</v>
      </c>
      <c r="D163" s="3870" t="n">
        <v>0.078</v>
      </c>
      <c r="E163" s="3870" t="n">
        <v>0.052</v>
      </c>
      <c r="F163" s="3873" t="s">
        <v>2938</v>
      </c>
      <c r="G163" s="3873" t="s">
        <v>2946</v>
      </c>
      <c r="H163" s="3873" t="n">
        <v>132.856173500615</v>
      </c>
      <c r="I163" s="3870" t="s">
        <v>2938</v>
      </c>
      <c r="J163" s="3870" t="s">
        <v>2946</v>
      </c>
      <c r="K163" s="3870" t="n">
        <v>0.06908521022032</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2961</v>
      </c>
      <c r="B166" s="3873" t="s">
        <v>2961</v>
      </c>
      <c r="C166" s="3870" t="s">
        <v>2942</v>
      </c>
      <c r="D166" s="3870" t="s">
        <v>2942</v>
      </c>
      <c r="E166" s="3870" t="s">
        <v>2942</v>
      </c>
      <c r="F166" s="3873" t="s">
        <v>2942</v>
      </c>
      <c r="G166" s="3873" t="s">
        <v>2942</v>
      </c>
      <c r="H166" s="3873" t="s">
        <v>2942</v>
      </c>
      <c r="I166" s="3870" t="s">
        <v>2942</v>
      </c>
      <c r="J166" s="3870" t="n">
        <v>8.60756057777909</v>
      </c>
      <c r="K166" s="3870" t="s">
        <v>2942</v>
      </c>
      <c r="L166" s="3870" t="s">
        <v>2942</v>
      </c>
    </row>
    <row r="167">
      <c r="A167" s="3898" t="s">
        <v>2962</v>
      </c>
      <c r="B167" s="3873" t="s">
        <v>2962</v>
      </c>
      <c r="C167" s="3870" t="s">
        <v>2942</v>
      </c>
      <c r="D167" s="3870" t="s">
        <v>2942</v>
      </c>
      <c r="E167" s="3870" t="s">
        <v>2942</v>
      </c>
      <c r="F167" s="3873" t="s">
        <v>2942</v>
      </c>
      <c r="G167" s="3873" t="s">
        <v>2942</v>
      </c>
      <c r="H167" s="3873" t="s">
        <v>2942</v>
      </c>
      <c r="I167" s="3870" t="s">
        <v>2942</v>
      </c>
      <c r="J167" s="3870" t="n">
        <v>6.19889798576753</v>
      </c>
      <c r="K167" s="3870" t="s">
        <v>2942</v>
      </c>
      <c r="L167" s="3870" t="s">
        <v>2942</v>
      </c>
    </row>
    <row r="168">
      <c r="A168" s="3898" t="s">
        <v>2963</v>
      </c>
      <c r="B168" s="3873" t="s">
        <v>2963</v>
      </c>
      <c r="C168" s="3870" t="s">
        <v>2942</v>
      </c>
      <c r="D168" s="3870" t="s">
        <v>2942</v>
      </c>
      <c r="E168" s="3870" t="s">
        <v>2942</v>
      </c>
      <c r="F168" s="3873" t="s">
        <v>2942</v>
      </c>
      <c r="G168" s="3873" t="s">
        <v>2942</v>
      </c>
      <c r="H168" s="3873" t="s">
        <v>2942</v>
      </c>
      <c r="I168" s="3870" t="s">
        <v>2942</v>
      </c>
      <c r="J168" s="3870" t="n">
        <v>0.3094694173916</v>
      </c>
      <c r="K168" s="3870" t="s">
        <v>2942</v>
      </c>
      <c r="L168" s="3870" t="s">
        <v>2942</v>
      </c>
    </row>
    <row r="169">
      <c r="A169" s="3898" t="s">
        <v>2964</v>
      </c>
      <c r="B169" s="3873" t="s">
        <v>2964</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2968</v>
      </c>
      <c r="B170" s="3873" t="s">
        <v>2968</v>
      </c>
      <c r="C170" s="3870" t="s">
        <v>2942</v>
      </c>
      <c r="D170" s="3870" t="s">
        <v>2942</v>
      </c>
      <c r="E170" s="3870" t="s">
        <v>2942</v>
      </c>
      <c r="F170" s="3873" t="s">
        <v>2942</v>
      </c>
      <c r="G170" s="3873" t="s">
        <v>2942</v>
      </c>
      <c r="H170" s="3873" t="s">
        <v>2942</v>
      </c>
      <c r="I170" s="3870" t="s">
        <v>2942</v>
      </c>
      <c r="J170" s="3870" t="n">
        <v>0.00492337510623</v>
      </c>
      <c r="K170" s="3870" t="s">
        <v>2942</v>
      </c>
      <c r="L170" s="3870" t="s">
        <v>2942</v>
      </c>
    </row>
    <row r="171">
      <c r="A171" s="3898" t="s">
        <v>2969</v>
      </c>
      <c r="B171" s="3873" t="s">
        <v>2969</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2970</v>
      </c>
      <c r="B172" s="3873" t="s">
        <v>2970</v>
      </c>
      <c r="C172" s="3870" t="s">
        <v>2942</v>
      </c>
      <c r="D172" s="3870" t="n">
        <v>4420942.98403029</v>
      </c>
      <c r="E172" s="3870" t="s">
        <v>2942</v>
      </c>
      <c r="F172" s="3873" t="s">
        <v>2942</v>
      </c>
      <c r="G172" s="3873" t="n">
        <v>10.109415614538</v>
      </c>
      <c r="H172" s="3873" t="s">
        <v>2942</v>
      </c>
      <c r="I172" s="3870" t="s">
        <v>2942</v>
      </c>
      <c r="J172" s="3870" t="n">
        <v>446931.500337397</v>
      </c>
      <c r="K172" s="3870" t="s">
        <v>2942</v>
      </c>
      <c r="L172" s="3870" t="s">
        <v>2942</v>
      </c>
    </row>
    <row r="173">
      <c r="A173" s="3898" t="s">
        <v>2966</v>
      </c>
      <c r="B173" s="3873" t="s">
        <v>2966</v>
      </c>
      <c r="C173" s="3870" t="n">
        <v>6.118621083868</v>
      </c>
      <c r="D173" s="3870" t="n">
        <v>6.14189166666666</v>
      </c>
      <c r="E173" s="3870" t="s">
        <v>2942</v>
      </c>
      <c r="F173" s="3873" t="n">
        <v>81.77105617897</v>
      </c>
      <c r="G173" s="3873" t="n">
        <v>185.234206250176</v>
      </c>
      <c r="H173" s="3873" t="s">
        <v>2942</v>
      </c>
      <c r="I173" s="3870" t="n">
        <v>5.003261083868</v>
      </c>
      <c r="J173" s="3870" t="n">
        <v>11.37688427749572</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n">
        <v>1.04</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2942</v>
      </c>
      <c r="H178" s="3873" t="s">
        <v>2942</v>
      </c>
      <c r="I178" s="3870" t="s">
        <v>2942</v>
      </c>
      <c r="J178" s="3870" t="n">
        <v>0.15661512192</v>
      </c>
      <c r="K178" s="3870" t="s">
        <v>2942</v>
      </c>
      <c r="L178" s="3870" t="s">
        <v>2942</v>
      </c>
    </row>
    <row r="179">
      <c r="A179" s="3893" t="s">
        <v>407</v>
      </c>
      <c r="B179" s="3873" t="s">
        <v>407</v>
      </c>
      <c r="C179" s="3870" t="s">
        <v>2942</v>
      </c>
      <c r="D179" s="3870" t="s">
        <v>2942</v>
      </c>
      <c r="E179" s="3870" t="s">
        <v>2942</v>
      </c>
      <c r="F179" s="3873" t="s">
        <v>2942</v>
      </c>
      <c r="G179" s="3873" t="s">
        <v>2942</v>
      </c>
      <c r="H179" s="3873" t="s">
        <v>2942</v>
      </c>
      <c r="I179" s="3870" t="s">
        <v>2942</v>
      </c>
      <c r="J179" s="3870" t="n">
        <v>0.444877056</v>
      </c>
      <c r="K179" s="3870" t="s">
        <v>2942</v>
      </c>
      <c r="L179" s="3870" t="s">
        <v>2942</v>
      </c>
    </row>
    <row r="180">
      <c r="A180" s="3893" t="s">
        <v>2965</v>
      </c>
      <c r="B180" s="3873" t="s">
        <v>2965</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2966</v>
      </c>
      <c r="B181" s="3873" t="s">
        <v>2966</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2967</v>
      </c>
      <c r="B187" s="3873" t="s">
        <v>2967</v>
      </c>
      <c r="C187" s="3870" t="s">
        <v>2942</v>
      </c>
      <c r="D187" s="3870" t="s">
        <v>2942</v>
      </c>
      <c r="E187" s="3870" t="s">
        <v>2942</v>
      </c>
      <c r="F187" s="3873" t="s">
        <v>2942</v>
      </c>
      <c r="G187" s="3873" t="s">
        <v>2942</v>
      </c>
      <c r="H187" s="3873" t="s">
        <v>2942</v>
      </c>
      <c r="I187" s="3870" t="s">
        <v>2942</v>
      </c>
      <c r="J187" s="3870" t="n">
        <v>1794.206</v>
      </c>
      <c r="K187" s="3870" t="s">
        <v>2942</v>
      </c>
      <c r="L187" s="3870" t="s">
        <v>2942</v>
      </c>
    </row>
    <row r="188">
      <c r="A188" s="3893" t="s">
        <v>2970</v>
      </c>
      <c r="B188" s="3873" t="s">
        <v>2970</v>
      </c>
      <c r="C188" s="3870" t="s">
        <v>2942</v>
      </c>
      <c r="D188" s="3870" t="s">
        <v>2942</v>
      </c>
      <c r="E188" s="3870" t="s">
        <v>2942</v>
      </c>
      <c r="F188" s="3873" t="s">
        <v>2942</v>
      </c>
      <c r="G188" s="3873" t="s">
        <v>2942</v>
      </c>
      <c r="H188" s="3873" t="s">
        <v>2942</v>
      </c>
      <c r="I188" s="3870" t="s">
        <v>2942</v>
      </c>
      <c r="J188" s="3870" t="n">
        <v>2731.094</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681945.62</v>
      </c>
      <c r="K189" s="3870" t="s">
        <v>2942</v>
      </c>
      <c r="L189" s="3870" t="s">
        <v>2942</v>
      </c>
    </row>
    <row r="190">
      <c r="A190" s="3893" t="s">
        <v>2966</v>
      </c>
      <c r="B190" s="3873" t="s">
        <v>2966</v>
      </c>
      <c r="C190" s="3870" t="s">
        <v>2942</v>
      </c>
      <c r="D190" s="3870" t="s">
        <v>2942</v>
      </c>
      <c r="E190" s="3870" t="s">
        <v>2942</v>
      </c>
      <c r="F190" s="3873" t="s">
        <v>2942</v>
      </c>
      <c r="G190" s="3873" t="s">
        <v>2942</v>
      </c>
      <c r="H190" s="3873" t="s">
        <v>2942</v>
      </c>
      <c r="I190" s="3870" t="s">
        <v>2942</v>
      </c>
      <c r="J190" s="3870" t="n">
        <v>1.026</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10460.441565984913</v>
      </c>
      <c r="C7" s="3872" t="n">
        <v>9527.868295126047</v>
      </c>
      <c r="D7" s="3872" t="n">
        <v>618.1647829686028</v>
      </c>
      <c r="E7" s="3872" t="n">
        <v>549.8144867339032</v>
      </c>
      <c r="F7" s="3872" t="n">
        <v>1184.9190608847634</v>
      </c>
      <c r="G7" s="3872" t="n">
        <v>1239.6286550466525</v>
      </c>
    </row>
    <row r="8" spans="1:7" ht="13.5" customHeight="1" x14ac:dyDescent="0.2">
      <c r="A8" s="1294" t="s">
        <v>495</v>
      </c>
      <c r="B8" s="3871" t="s">
        <v>1185</v>
      </c>
      <c r="C8" s="3872" t="n">
        <v>9346.617986714982</v>
      </c>
      <c r="D8" s="3872" t="n">
        <v>74.25802834576628</v>
      </c>
      <c r="E8" s="3871" t="s">
        <v>1185</v>
      </c>
      <c r="F8" s="3871" t="s">
        <v>1185</v>
      </c>
      <c r="G8" s="3872" t="n">
        <v>908.7638286563289</v>
      </c>
    </row>
    <row r="9" spans="1:7" ht="12" customHeight="1" x14ac:dyDescent="0.2">
      <c r="A9" s="1294" t="s">
        <v>496</v>
      </c>
      <c r="B9" s="3871" t="s">
        <v>1185</v>
      </c>
      <c r="C9" s="3872" t="n">
        <v>7682.294621542307</v>
      </c>
      <c r="D9" s="3871" t="s">
        <v>1185</v>
      </c>
      <c r="E9" s="3871" t="s">
        <v>1185</v>
      </c>
      <c r="F9" s="3871" t="s">
        <v>1185</v>
      </c>
      <c r="G9" s="3871" t="s">
        <v>1185</v>
      </c>
    </row>
    <row r="10" spans="1:7" ht="13.5" customHeight="1" x14ac:dyDescent="0.2">
      <c r="A10" s="1277" t="s">
        <v>497</v>
      </c>
      <c r="B10" s="3871" t="s">
        <v>1185</v>
      </c>
      <c r="C10" s="3872" t="n">
        <v>6474.60485973143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2992.93276475076</v>
      </c>
      <c r="D12" s="3871" t="s">
        <v>1185</v>
      </c>
      <c r="E12" s="3871" t="s">
        <v>1185</v>
      </c>
      <c r="F12" s="3871" t="s">
        <v>1185</v>
      </c>
      <c r="G12" s="3871" t="s">
        <v>1185</v>
      </c>
    </row>
    <row r="13" spans="1:7" ht="12" customHeight="1" x14ac:dyDescent="0.2">
      <c r="A13" s="1431" t="s">
        <v>500</v>
      </c>
      <c r="B13" s="3871" t="s">
        <v>1185</v>
      </c>
      <c r="C13" s="3872" t="n">
        <v>3481.67209498067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788.3775489846125</v>
      </c>
      <c r="D20" s="3871" t="s">
        <v>1185</v>
      </c>
      <c r="E20" s="3871" t="s">
        <v>1185</v>
      </c>
      <c r="F20" s="3871" t="s">
        <v>1185</v>
      </c>
      <c r="G20" s="3871" t="s">
        <v>1185</v>
      </c>
    </row>
    <row r="21" spans="1:7" ht="12" customHeight="1" x14ac:dyDescent="0.2">
      <c r="A21" s="1277" t="s">
        <v>508</v>
      </c>
      <c r="B21" s="3871" t="s">
        <v>1185</v>
      </c>
      <c r="C21" s="3872" t="n">
        <v>172.45492664754389</v>
      </c>
      <c r="D21" s="3871" t="s">
        <v>1185</v>
      </c>
      <c r="E21" s="3871" t="s">
        <v>1185</v>
      </c>
      <c r="F21" s="3871" t="s">
        <v>1185</v>
      </c>
      <c r="G21" s="3871" t="s">
        <v>1185</v>
      </c>
    </row>
    <row r="22" spans="1:7" ht="12" customHeight="1" x14ac:dyDescent="0.2">
      <c r="A22" s="1277" t="s">
        <v>509</v>
      </c>
      <c r="B22" s="3871" t="s">
        <v>1185</v>
      </c>
      <c r="C22" s="3872" t="n">
        <v>246.8572861787212</v>
      </c>
      <c r="D22" s="3871" t="s">
        <v>1185</v>
      </c>
      <c r="E22" s="3871" t="s">
        <v>1185</v>
      </c>
      <c r="F22" s="3871" t="s">
        <v>1185</v>
      </c>
      <c r="G22" s="3871" t="s">
        <v>1185</v>
      </c>
    </row>
    <row r="23" spans="1:7" ht="12.75" customHeight="1" x14ac:dyDescent="0.2">
      <c r="A23" s="3887" t="s">
        <v>2976</v>
      </c>
      <c r="B23" s="3871" t="s">
        <v>1185</v>
      </c>
      <c r="C23" s="3872" t="n">
        <v>31.6855456755</v>
      </c>
      <c r="D23" s="3871"/>
      <c r="E23" s="3871" t="s">
        <v>1185</v>
      </c>
      <c r="F23" s="3871" t="s">
        <v>1185</v>
      </c>
      <c r="G23" s="3871"/>
    </row>
    <row r="24">
      <c r="A24" s="3887" t="s">
        <v>2977</v>
      </c>
      <c r="B24" s="3871" t="s">
        <v>1185</v>
      </c>
      <c r="C24" s="3872" t="n">
        <v>1.10831679341509</v>
      </c>
      <c r="D24" s="3871"/>
      <c r="E24" s="3871" t="s">
        <v>1185</v>
      </c>
      <c r="F24" s="3871" t="s">
        <v>1185</v>
      </c>
      <c r="G24" s="3871"/>
    </row>
    <row r="25">
      <c r="A25" s="3887" t="s">
        <v>2978</v>
      </c>
      <c r="B25" s="3871" t="s">
        <v>1185</v>
      </c>
      <c r="C25" s="3872" t="n">
        <v>93.968237004962</v>
      </c>
      <c r="D25" s="3871"/>
      <c r="E25" s="3871" t="s">
        <v>1185</v>
      </c>
      <c r="F25" s="3871" t="s">
        <v>1185</v>
      </c>
      <c r="G25" s="3871"/>
    </row>
    <row r="26">
      <c r="A26" s="3887" t="s">
        <v>2979</v>
      </c>
      <c r="B26" s="3871" t="s">
        <v>1185</v>
      </c>
      <c r="C26" s="3872" t="n">
        <v>105.920382975642</v>
      </c>
      <c r="D26" s="3871"/>
      <c r="E26" s="3871" t="s">
        <v>1185</v>
      </c>
      <c r="F26" s="3871" t="s">
        <v>1185</v>
      </c>
      <c r="G26" s="3871"/>
    </row>
    <row r="27">
      <c r="A27" s="3887" t="s">
        <v>2980</v>
      </c>
      <c r="B27" s="3871" t="s">
        <v>1185</v>
      </c>
      <c r="C27" s="3872" t="n">
        <v>3.43371067892034</v>
      </c>
      <c r="D27" s="3871"/>
      <c r="E27" s="3871" t="s">
        <v>1185</v>
      </c>
      <c r="F27" s="3871" t="s">
        <v>1185</v>
      </c>
      <c r="G27" s="3871"/>
    </row>
    <row r="28">
      <c r="A28" s="3887" t="s">
        <v>2981</v>
      </c>
      <c r="B28" s="3871" t="s">
        <v>1185</v>
      </c>
      <c r="C28" s="3872" t="n">
        <v>1.63221224216713</v>
      </c>
      <c r="D28" s="3871"/>
      <c r="E28" s="3871" t="s">
        <v>1185</v>
      </c>
      <c r="F28" s="3871" t="s">
        <v>1185</v>
      </c>
      <c r="G28" s="3871"/>
    </row>
    <row r="29" spans="1:7" ht="12" customHeight="1" x14ac:dyDescent="0.2">
      <c r="A29" s="1433" t="s">
        <v>2812</v>
      </c>
      <c r="B29" s="3871" t="s">
        <v>1185</v>
      </c>
      <c r="C29" s="3872" t="n">
        <v>9.10888080811463</v>
      </c>
      <c r="D29" s="3871" t="s">
        <v>1185</v>
      </c>
      <c r="E29" s="3871" t="s">
        <v>1185</v>
      </c>
      <c r="F29" s="3871" t="s">
        <v>1185</v>
      </c>
      <c r="G29" s="3871" t="s">
        <v>1185</v>
      </c>
    </row>
    <row r="30" spans="1:7" ht="13.5" customHeight="1" x14ac:dyDescent="0.2">
      <c r="A30" s="3892" t="s">
        <v>2982</v>
      </c>
      <c r="B30" s="3871" t="s">
        <v>1185</v>
      </c>
      <c r="C30" s="3872" t="n">
        <v>1.55689370438959</v>
      </c>
      <c r="D30" s="3871"/>
      <c r="E30" s="3871" t="s">
        <v>1185</v>
      </c>
      <c r="F30" s="3871" t="s">
        <v>1185</v>
      </c>
      <c r="G30" s="3871"/>
    </row>
    <row r="31">
      <c r="A31" s="3892" t="s">
        <v>2983</v>
      </c>
      <c r="B31" s="3871" t="s">
        <v>1185</v>
      </c>
      <c r="C31" s="3872" t="n">
        <v>7.1574949</v>
      </c>
      <c r="D31" s="3871" t="s">
        <v>1185</v>
      </c>
      <c r="E31" s="3871" t="s">
        <v>1185</v>
      </c>
      <c r="F31" s="3871" t="s">
        <v>1185</v>
      </c>
      <c r="G31" s="3871" t="s">
        <v>1185</v>
      </c>
    </row>
    <row r="32">
      <c r="A32" s="3892" t="s">
        <v>2984</v>
      </c>
      <c r="B32" s="3871" t="s">
        <v>1185</v>
      </c>
      <c r="C32" s="3872" t="n">
        <v>2.2048E-6</v>
      </c>
      <c r="D32" s="3871"/>
      <c r="E32" s="3871" t="s">
        <v>1185</v>
      </c>
      <c r="F32" s="3871" t="s">
        <v>1185</v>
      </c>
      <c r="G32" s="3871"/>
    </row>
    <row r="33">
      <c r="A33" s="3892" t="s">
        <v>2985</v>
      </c>
      <c r="B33" s="3871" t="s">
        <v>1185</v>
      </c>
      <c r="C33" s="3872" t="n">
        <v>0.39371487591757</v>
      </c>
      <c r="D33" s="3871"/>
      <c r="E33" s="3871" t="s">
        <v>1185</v>
      </c>
      <c r="F33" s="3871" t="s">
        <v>1185</v>
      </c>
      <c r="G33" s="3871"/>
    </row>
    <row r="34">
      <c r="A34" s="3892" t="s">
        <v>553</v>
      </c>
      <c r="B34" s="3871" t="s">
        <v>1185</v>
      </c>
      <c r="C34" s="3872" t="n">
        <v>7.7512300747E-4</v>
      </c>
      <c r="D34" s="3871"/>
      <c r="E34" s="3871" t="s">
        <v>1185</v>
      </c>
      <c r="F34" s="3871" t="s">
        <v>1185</v>
      </c>
      <c r="G34" s="3871"/>
    </row>
    <row r="35" spans="1:7" ht="12" customHeight="1" x14ac:dyDescent="0.2">
      <c r="A35" s="1294" t="s">
        <v>510</v>
      </c>
      <c r="B35" s="3871" t="s">
        <v>1185</v>
      </c>
      <c r="C35" s="3872" t="n">
        <v>1664.3233651726753</v>
      </c>
      <c r="D35" s="3872" t="n">
        <v>74.25802834576628</v>
      </c>
      <c r="E35" s="3871" t="s">
        <v>1185</v>
      </c>
      <c r="F35" s="3871" t="s">
        <v>1185</v>
      </c>
      <c r="G35" s="3872" t="n">
        <v>908.7638286563289</v>
      </c>
    </row>
    <row r="36" spans="1:7" ht="12" customHeight="1" x14ac:dyDescent="0.2">
      <c r="A36" s="1279" t="s">
        <v>511</v>
      </c>
      <c r="B36" s="3871" t="s">
        <v>1185</v>
      </c>
      <c r="C36" s="3872" t="n">
        <v>812.8599897573399</v>
      </c>
      <c r="D36" s="3872" t="n">
        <v>31.9678729846283</v>
      </c>
      <c r="E36" s="3871" t="s">
        <v>1185</v>
      </c>
      <c r="F36" s="3871" t="s">
        <v>1185</v>
      </c>
      <c r="G36" s="3872" t="n">
        <v>648.1458611802041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454.763490031188</v>
      </c>
      <c r="D38" s="3872" t="n">
        <v>12.9978240631373</v>
      </c>
      <c r="E38" s="3871" t="s">
        <v>1185</v>
      </c>
      <c r="F38" s="3871" t="s">
        <v>1185</v>
      </c>
      <c r="G38" s="3870" t="n">
        <v>308.510549007781</v>
      </c>
    </row>
    <row r="39" spans="1:7" ht="12" customHeight="1" x14ac:dyDescent="0.2">
      <c r="A39" s="1431" t="s">
        <v>500</v>
      </c>
      <c r="B39" s="3871" t="s">
        <v>1185</v>
      </c>
      <c r="C39" s="3872" t="n">
        <v>358.096499726152</v>
      </c>
      <c r="D39" s="3872" t="n">
        <v>18.970048921491</v>
      </c>
      <c r="E39" s="3871" t="s">
        <v>1185</v>
      </c>
      <c r="F39" s="3871" t="s">
        <v>1185</v>
      </c>
      <c r="G39" s="3870" t="n">
        <v>339.635312172423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31.60403149518753</v>
      </c>
      <c r="D46" s="3872" t="n">
        <v>1.27004932191181</v>
      </c>
      <c r="E46" s="3871" t="s">
        <v>1185</v>
      </c>
      <c r="F46" s="3871" t="s">
        <v>1185</v>
      </c>
      <c r="G46" s="3870" t="n">
        <v>6.18947726477932</v>
      </c>
    </row>
    <row r="47" spans="1:7" ht="12" customHeight="1" x14ac:dyDescent="0.2">
      <c r="A47" s="1277" t="s">
        <v>508</v>
      </c>
      <c r="B47" s="3871" t="s">
        <v>1185</v>
      </c>
      <c r="C47" s="3872" t="n">
        <v>739.6781241440106</v>
      </c>
      <c r="D47" s="3872" t="n">
        <v>7.89807739722977</v>
      </c>
      <c r="E47" s="3871" t="s">
        <v>1185</v>
      </c>
      <c r="F47" s="3871" t="s">
        <v>1185</v>
      </c>
      <c r="G47" s="3870" t="n">
        <v>61.31545194369849</v>
      </c>
    </row>
    <row r="48" spans="1:7" s="320" customFormat="1" ht="12" customHeight="1" x14ac:dyDescent="0.2">
      <c r="A48" s="1277" t="s">
        <v>509</v>
      </c>
      <c r="B48" s="3871" t="s">
        <v>1185</v>
      </c>
      <c r="C48" s="3872" t="n">
        <v>80.18121977613735</v>
      </c>
      <c r="D48" s="3872" t="n">
        <v>6.28981471944142</v>
      </c>
      <c r="E48" s="3871" t="s">
        <v>1185</v>
      </c>
      <c r="F48" s="3871" t="s">
        <v>1185</v>
      </c>
      <c r="G48" s="3872" t="n">
        <v>193.1130382676471</v>
      </c>
    </row>
    <row r="49" spans="1:7" s="320" customFormat="1" ht="12" customHeight="1" x14ac:dyDescent="0.2">
      <c r="A49" s="3887" t="s">
        <v>2976</v>
      </c>
      <c r="B49" s="3871" t="s">
        <v>1185</v>
      </c>
      <c r="C49" s="3872" t="n">
        <v>4.6146274847839</v>
      </c>
      <c r="D49" s="3872" t="n">
        <v>0.27046586359274</v>
      </c>
      <c r="E49" s="3871" t="s">
        <v>1185</v>
      </c>
      <c r="F49" s="3871" t="s">
        <v>1185</v>
      </c>
      <c r="G49" s="3870" t="n">
        <v>6.979458830044</v>
      </c>
    </row>
    <row r="50">
      <c r="A50" s="3887" t="s">
        <v>2977</v>
      </c>
      <c r="B50" s="3871" t="s">
        <v>1185</v>
      </c>
      <c r="C50" s="3872" t="n">
        <v>0.01932005844324</v>
      </c>
      <c r="D50" s="3872" t="n">
        <v>0.00454939225934</v>
      </c>
      <c r="E50" s="3871" t="s">
        <v>1185</v>
      </c>
      <c r="F50" s="3871" t="s">
        <v>1185</v>
      </c>
      <c r="G50" s="3870" t="n">
        <v>0.00766089638022</v>
      </c>
    </row>
    <row r="51">
      <c r="A51" s="3887" t="s">
        <v>2978</v>
      </c>
      <c r="B51" s="3871" t="s">
        <v>1185</v>
      </c>
      <c r="C51" s="3872" t="n">
        <v>3.76869738172383</v>
      </c>
      <c r="D51" s="3872" t="n">
        <v>0.33603299389014</v>
      </c>
      <c r="E51" s="3871" t="s">
        <v>1185</v>
      </c>
      <c r="F51" s="3871" t="s">
        <v>1185</v>
      </c>
      <c r="G51" s="3870" t="n">
        <v>1.5029722829802</v>
      </c>
    </row>
    <row r="52">
      <c r="A52" s="3887" t="s">
        <v>2979</v>
      </c>
      <c r="B52" s="3871" t="s">
        <v>1185</v>
      </c>
      <c r="C52" s="3872" t="n">
        <v>11.7459093273882</v>
      </c>
      <c r="D52" s="3872" t="n">
        <v>1.4707928952211</v>
      </c>
      <c r="E52" s="3871" t="s">
        <v>1185</v>
      </c>
      <c r="F52" s="3871" t="s">
        <v>1185</v>
      </c>
      <c r="G52" s="3870" t="n">
        <v>13.7752470393811</v>
      </c>
    </row>
    <row r="53">
      <c r="A53" s="3887" t="s">
        <v>2980</v>
      </c>
      <c r="B53" s="3871" t="s">
        <v>1185</v>
      </c>
      <c r="C53" s="3872" t="n">
        <v>0.45174904312686</v>
      </c>
      <c r="D53" s="3872" t="n">
        <v>0.02182763809383</v>
      </c>
      <c r="E53" s="3871" t="s">
        <v>1185</v>
      </c>
      <c r="F53" s="3871" t="s">
        <v>1185</v>
      </c>
      <c r="G53" s="3870" t="n">
        <v>0.18322980429651</v>
      </c>
    </row>
    <row r="54">
      <c r="A54" s="3887" t="s">
        <v>2981</v>
      </c>
      <c r="B54" s="3871" t="s">
        <v>1185</v>
      </c>
      <c r="C54" s="3872" t="n">
        <v>49.778842604669</v>
      </c>
      <c r="D54" s="3872" t="n">
        <v>3.32503126822388</v>
      </c>
      <c r="E54" s="3871" t="s">
        <v>1185</v>
      </c>
      <c r="F54" s="3871" t="s">
        <v>1185</v>
      </c>
      <c r="G54" s="3870" t="n">
        <v>139.036197388144</v>
      </c>
    </row>
    <row r="55" spans="1:7" ht="12" customHeight="1" x14ac:dyDescent="0.2">
      <c r="A55" s="1433" t="s">
        <v>2812</v>
      </c>
      <c r="B55" s="3871" t="s">
        <v>1185</v>
      </c>
      <c r="C55" s="3872" t="n">
        <v>9.80207387600232</v>
      </c>
      <c r="D55" s="3872" t="n">
        <v>0.86111466816039</v>
      </c>
      <c r="E55" s="3871" t="s">
        <v>1185</v>
      </c>
      <c r="F55" s="3871" t="s">
        <v>1185</v>
      </c>
      <c r="G55" s="3872" t="n">
        <v>31.62827202642108</v>
      </c>
    </row>
    <row r="56" spans="1:7" x14ac:dyDescent="0.2">
      <c r="A56" s="3892" t="s">
        <v>2983</v>
      </c>
      <c r="B56" s="3871" t="s">
        <v>1185</v>
      </c>
      <c r="C56" s="3872" t="n">
        <v>0.1621006169256</v>
      </c>
      <c r="D56" s="3872" t="s">
        <v>1185</v>
      </c>
      <c r="E56" s="3871" t="s">
        <v>1185</v>
      </c>
      <c r="F56" s="3871" t="s">
        <v>1185</v>
      </c>
      <c r="G56" s="3870" t="s">
        <v>1185</v>
      </c>
    </row>
    <row r="57">
      <c r="A57" s="3892" t="s">
        <v>2982</v>
      </c>
      <c r="B57" s="3871" t="s">
        <v>1185</v>
      </c>
      <c r="C57" s="3872" t="n">
        <v>1.68101975218339</v>
      </c>
      <c r="D57" s="3872" t="n">
        <v>0.27786169359303</v>
      </c>
      <c r="E57" s="3871" t="s">
        <v>1185</v>
      </c>
      <c r="F57" s="3871" t="s">
        <v>1185</v>
      </c>
      <c r="G57" s="3870" t="n">
        <v>1.71769907154928</v>
      </c>
    </row>
    <row r="58">
      <c r="A58" s="3892" t="s">
        <v>2984</v>
      </c>
      <c r="B58" s="3871" t="s">
        <v>1185</v>
      </c>
      <c r="C58" s="3872" t="n">
        <v>0.00136777444532</v>
      </c>
      <c r="D58" s="3872" t="n">
        <v>1.904633146E-5</v>
      </c>
      <c r="E58" s="3871" t="s">
        <v>1185</v>
      </c>
      <c r="F58" s="3871" t="s">
        <v>1185</v>
      </c>
      <c r="G58" s="3870" t="n">
        <v>2.12944E-4</v>
      </c>
    </row>
    <row r="59">
      <c r="A59" s="3892" t="s">
        <v>2985</v>
      </c>
      <c r="B59" s="3871" t="s">
        <v>1185</v>
      </c>
      <c r="C59" s="3872" t="n">
        <v>6.55294651480492</v>
      </c>
      <c r="D59" s="3872" t="n">
        <v>0.29478031005601</v>
      </c>
      <c r="E59" s="3871" t="s">
        <v>1185</v>
      </c>
      <c r="F59" s="3871" t="s">
        <v>1185</v>
      </c>
      <c r="G59" s="3870" t="n">
        <v>11.9223498885536</v>
      </c>
    </row>
    <row r="60">
      <c r="A60" s="3892" t="s">
        <v>553</v>
      </c>
      <c r="B60" s="3871" t="s">
        <v>1185</v>
      </c>
      <c r="C60" s="3872" t="n">
        <v>1.40463921764309</v>
      </c>
      <c r="D60" s="3872" t="n">
        <v>0.28845361817989</v>
      </c>
      <c r="E60" s="3871" t="s">
        <v>1185</v>
      </c>
      <c r="F60" s="3871" t="s">
        <v>1185</v>
      </c>
      <c r="G60" s="3870" t="n">
        <v>17.9880101223182</v>
      </c>
    </row>
    <row r="61" spans="1:7" ht="14.25" customHeight="1" x14ac:dyDescent="0.2">
      <c r="A61" s="1277" t="s">
        <v>513</v>
      </c>
      <c r="B61" s="3871" t="s">
        <v>1185</v>
      </c>
      <c r="C61" s="3871" t="s">
        <v>1185</v>
      </c>
      <c r="D61" s="3872" t="n">
        <v>26.83221392255498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104.31887534668346</v>
      </c>
      <c r="D7" s="3871" t="s">
        <v>1185</v>
      </c>
      <c r="E7" s="3871" t="s">
        <v>1185</v>
      </c>
      <c r="F7" s="3871" t="s">
        <v>1185</v>
      </c>
      <c r="G7" s="3872" t="s">
        <v>2945</v>
      </c>
    </row>
    <row r="8" spans="1:7" ht="12.75" customHeight="1" x14ac:dyDescent="0.2">
      <c r="A8" s="1450" t="s">
        <v>517</v>
      </c>
      <c r="B8" s="3871" t="s">
        <v>1185</v>
      </c>
      <c r="C8" s="3870" t="s">
        <v>2950</v>
      </c>
      <c r="D8" s="3872" t="n">
        <v>542.2685028595536</v>
      </c>
      <c r="E8" s="3870" t="n">
        <v>459.54098830938995</v>
      </c>
      <c r="F8" s="3870" t="s">
        <v>2948</v>
      </c>
      <c r="G8" s="3870" t="n">
        <v>315.04840389145477</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24.93495233515425</v>
      </c>
      <c r="D10" s="3872" t="n">
        <v>0.76134802923222</v>
      </c>
      <c r="E10" s="3870" t="n">
        <v>46.44830523895255</v>
      </c>
      <c r="F10" s="3870" t="n">
        <v>1184.9190608847634</v>
      </c>
      <c r="G10" s="3870" t="n">
        <v>5.11656475671264</v>
      </c>
    </row>
    <row r="11" spans="1:7" ht="14.25" customHeight="1" x14ac:dyDescent="0.2">
      <c r="A11" s="1294" t="s">
        <v>521</v>
      </c>
      <c r="B11" s="3872" t="n">
        <v>6191.352888672879</v>
      </c>
      <c r="C11" s="3871" t="s">
        <v>1185</v>
      </c>
      <c r="D11" s="3871" t="s">
        <v>1185</v>
      </c>
      <c r="E11" s="3871" t="s">
        <v>1185</v>
      </c>
      <c r="F11" s="3871" t="s">
        <v>1185</v>
      </c>
      <c r="G11" s="3871" t="s">
        <v>1185</v>
      </c>
    </row>
    <row r="12" spans="1:7" ht="12" customHeight="1" x14ac:dyDescent="0.2">
      <c r="A12" s="1294" t="s">
        <v>522</v>
      </c>
      <c r="B12" s="3872" t="n">
        <v>3963.361078725562</v>
      </c>
      <c r="C12" s="3871" t="s">
        <v>1185</v>
      </c>
      <c r="D12" s="3871" t="s">
        <v>1185</v>
      </c>
      <c r="E12" s="3871" t="s">
        <v>1185</v>
      </c>
      <c r="F12" s="3871" t="s">
        <v>1185</v>
      </c>
      <c r="G12" s="3871" t="s">
        <v>1185</v>
      </c>
    </row>
    <row r="13" spans="1:7" ht="12" customHeight="1" x14ac:dyDescent="0.2">
      <c r="A13" s="1285" t="s">
        <v>1366</v>
      </c>
      <c r="B13" s="3872" t="n">
        <v>305.72759858647055</v>
      </c>
      <c r="C13" s="3871" t="s">
        <v>1185</v>
      </c>
      <c r="D13" s="3871" t="s">
        <v>1185</v>
      </c>
      <c r="E13" s="3871" t="s">
        <v>1185</v>
      </c>
      <c r="F13" s="3871" t="s">
        <v>1185</v>
      </c>
      <c r="G13" s="3871" t="s">
        <v>1185</v>
      </c>
    </row>
    <row r="14" spans="1:7" ht="13.5" customHeight="1" x14ac:dyDescent="0.2">
      <c r="A14" s="1451" t="s">
        <v>1367</v>
      </c>
      <c r="B14" s="3872" t="s">
        <v>2938</v>
      </c>
      <c r="C14" s="3872" t="n">
        <v>51.9964807292264</v>
      </c>
      <c r="D14" s="3872" t="n">
        <v>0.87690373405083</v>
      </c>
      <c r="E14" s="3872" t="n">
        <v>43.82519318556067</v>
      </c>
      <c r="F14" s="3872" t="s">
        <v>2938</v>
      </c>
      <c r="G14" s="3872" t="n">
        <v>10.6998577421561</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88885.9375037204</v>
      </c>
      <c r="C9" s="3871" t="s">
        <v>1185</v>
      </c>
      <c r="D9" s="3871" t="s">
        <v>1185</v>
      </c>
      <c r="E9" s="3873" t="n">
        <v>72.84172324177185</v>
      </c>
      <c r="F9" s="3873" t="n">
        <v>6474.60485973143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23488.5360071048</v>
      </c>
      <c r="C11" s="3870" t="n">
        <v>306.919762600985</v>
      </c>
      <c r="D11" s="3870" t="n">
        <v>6.32270614723176</v>
      </c>
      <c r="E11" s="3873" t="n">
        <v>127.4210007743973</v>
      </c>
      <c r="F11" s="3870" t="n">
        <v>2992.93276475076</v>
      </c>
    </row>
    <row r="12" spans="1:6" ht="12" customHeight="1" x14ac:dyDescent="0.2">
      <c r="A12" s="1196" t="s">
        <v>500</v>
      </c>
      <c r="B12" s="3870" t="n">
        <v>65397.4014966156</v>
      </c>
      <c r="C12" s="3870" t="n">
        <v>126.226733785447</v>
      </c>
      <c r="D12" s="3870" t="n">
        <v>6.58390080244959</v>
      </c>
      <c r="E12" s="3873" t="n">
        <v>53.23869168044622</v>
      </c>
      <c r="F12" s="3870" t="n">
        <v>3481.67209498067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98088.648265824</v>
      </c>
      <c r="C19" s="3871" t="s">
        <v>1185</v>
      </c>
      <c r="D19" s="3871" t="s">
        <v>1185</v>
      </c>
      <c r="E19" s="3873" t="n">
        <v>8.03739844439572</v>
      </c>
      <c r="F19" s="3873" t="n">
        <v>788.3775489846125</v>
      </c>
    </row>
    <row r="20" spans="1:6" ht="12.75" customHeight="1" x14ac:dyDescent="0.2">
      <c r="A20" s="1196" t="s">
        <v>551</v>
      </c>
      <c r="B20" s="3873" t="n">
        <v>98088.648265824</v>
      </c>
      <c r="C20" s="3871" t="s">
        <v>1185</v>
      </c>
      <c r="D20" s="3871" t="s">
        <v>1185</v>
      </c>
      <c r="E20" s="3873" t="n">
        <v>8.03739844439572</v>
      </c>
      <c r="F20" s="3873" t="n">
        <v>788.3775489846125</v>
      </c>
    </row>
    <row r="21" spans="1:6" ht="13.5" customHeight="1" x14ac:dyDescent="0.2">
      <c r="A21" s="1465" t="s">
        <v>508</v>
      </c>
      <c r="B21" s="3873" t="n">
        <v>143433.68905605972</v>
      </c>
      <c r="C21" s="3871" t="s">
        <v>1185</v>
      </c>
      <c r="D21" s="3871" t="s">
        <v>1185</v>
      </c>
      <c r="E21" s="3873" t="n">
        <v>1.20233208657236</v>
      </c>
      <c r="F21" s="3873" t="n">
        <v>172.45492664754389</v>
      </c>
    </row>
    <row r="22" spans="1:6" ht="13.5" customHeight="1" x14ac:dyDescent="0.2">
      <c r="A22" s="1196" t="s">
        <v>551</v>
      </c>
      <c r="B22" s="3873" t="n">
        <v>143433.68905605972</v>
      </c>
      <c r="C22" s="3871" t="s">
        <v>1185</v>
      </c>
      <c r="D22" s="3871" t="s">
        <v>1185</v>
      </c>
      <c r="E22" s="3873" t="n">
        <v>1.20233208657236</v>
      </c>
      <c r="F22" s="3873" t="n">
        <v>172.45492664754389</v>
      </c>
    </row>
    <row r="23" spans="1:6" ht="13.5" customHeight="1" x14ac:dyDescent="0.2">
      <c r="A23" s="1465" t="s">
        <v>552</v>
      </c>
      <c r="B23" s="3873" t="n">
        <v>1678845.965401129</v>
      </c>
      <c r="C23" s="3871" t="s">
        <v>1185</v>
      </c>
      <c r="D23" s="3871" t="s">
        <v>1185</v>
      </c>
      <c r="E23" s="3873" t="n">
        <v>0.1470398662332</v>
      </c>
      <c r="F23" s="3873" t="n">
        <v>246.8572861787212</v>
      </c>
    </row>
    <row r="24" spans="1:6" ht="12" customHeight="1" x14ac:dyDescent="0.2">
      <c r="A24" s="3883" t="s">
        <v>2976</v>
      </c>
      <c r="B24" s="3870" t="n">
        <v>407.5495</v>
      </c>
      <c r="C24" s="3870" t="n">
        <v>182.87410210718</v>
      </c>
      <c r="D24" s="3870" t="n">
        <v>6.5</v>
      </c>
      <c r="E24" s="3873" t="n">
        <v>77.74649625505613</v>
      </c>
      <c r="F24" s="3870" t="n">
        <v>31.6855456755</v>
      </c>
    </row>
    <row r="25">
      <c r="A25" s="3883" t="s">
        <v>2977</v>
      </c>
      <c r="B25" s="3870" t="n">
        <v>83.70500037</v>
      </c>
      <c r="C25" s="3870" t="n">
        <v>34.4614794520548</v>
      </c>
      <c r="D25" s="3870" t="n">
        <v>5.0</v>
      </c>
      <c r="E25" s="3873" t="n">
        <v>13.24074772732828</v>
      </c>
      <c r="F25" s="3870" t="n">
        <v>1.10831679341509</v>
      </c>
    </row>
    <row r="26">
      <c r="A26" s="3883" t="s">
        <v>2978</v>
      </c>
      <c r="B26" s="3870" t="n">
        <v>12638.4150442469</v>
      </c>
      <c r="C26" s="3870" t="n">
        <v>38.6852196142979</v>
      </c>
      <c r="D26" s="3870" t="n">
        <v>5.0</v>
      </c>
      <c r="E26" s="3873" t="n">
        <v>7.43512827170026</v>
      </c>
      <c r="F26" s="3870" t="n">
        <v>93.968237004962</v>
      </c>
    </row>
    <row r="27">
      <c r="A27" s="3883" t="s">
        <v>2979</v>
      </c>
      <c r="B27" s="3870" t="n">
        <v>5329.48436616153</v>
      </c>
      <c r="C27" s="3870" t="n">
        <v>139.933664637275</v>
      </c>
      <c r="D27" s="3870" t="n">
        <v>2.28767917462431</v>
      </c>
      <c r="E27" s="3873" t="n">
        <v>19.87441480233281</v>
      </c>
      <c r="F27" s="3870" t="n">
        <v>105.920382975642</v>
      </c>
    </row>
    <row r="28">
      <c r="A28" s="3883" t="s">
        <v>2980</v>
      </c>
      <c r="B28" s="3870" t="n">
        <v>282.512833333333</v>
      </c>
      <c r="C28" s="3870" t="n">
        <v>93.9330589559225</v>
      </c>
      <c r="D28" s="3870" t="n">
        <v>2.20860126553321</v>
      </c>
      <c r="E28" s="3873" t="n">
        <v>12.15417593036898</v>
      </c>
      <c r="F28" s="3870" t="n">
        <v>3.43371067892034</v>
      </c>
    </row>
    <row r="29">
      <c r="A29" s="3883" t="s">
        <v>2981</v>
      </c>
      <c r="B29" s="3870" t="n">
        <v>1612578.3305895</v>
      </c>
      <c r="C29" s="3870" t="n">
        <v>1.60189842064222</v>
      </c>
      <c r="D29" s="3870" t="n">
        <v>0.16313</v>
      </c>
      <c r="E29" s="3873" t="n">
        <v>0.00101217547775</v>
      </c>
      <c r="F29" s="3870" t="n">
        <v>1.63221224216713</v>
      </c>
    </row>
    <row r="30">
      <c r="A30" s="3880" t="s">
        <v>2812</v>
      </c>
      <c r="B30" s="3873" t="n">
        <v>47525.9680675174</v>
      </c>
      <c r="C30" s="3871" t="s">
        <v>1185</v>
      </c>
      <c r="D30" s="3871" t="s">
        <v>1185</v>
      </c>
      <c r="E30" s="3873" t="n">
        <v>0.19166113134559</v>
      </c>
      <c r="F30" s="3873" t="n">
        <v>9.10888080811463</v>
      </c>
    </row>
    <row r="31">
      <c r="A31" s="3888" t="s">
        <v>2982</v>
      </c>
      <c r="B31" s="3870" t="n">
        <v>20398.3963997489</v>
      </c>
      <c r="C31" s="3870" t="n">
        <v>0.66285123127362</v>
      </c>
      <c r="D31" s="3870" t="n">
        <v>0.6</v>
      </c>
      <c r="E31" s="3873" t="n">
        <v>0.07632431853363</v>
      </c>
      <c r="F31" s="3870" t="n">
        <v>1.55689370438959</v>
      </c>
    </row>
    <row r="32">
      <c r="A32" s="3888" t="s">
        <v>2983</v>
      </c>
      <c r="B32" s="3870" t="n">
        <v>454.137</v>
      </c>
      <c r="C32" s="3870" t="n">
        <v>29.6</v>
      </c>
      <c r="D32" s="3870" t="s">
        <v>1185</v>
      </c>
      <c r="E32" s="3873" t="n">
        <v>15.76065130125931</v>
      </c>
      <c r="F32" s="3870" t="n">
        <v>7.1574949</v>
      </c>
    </row>
    <row r="33">
      <c r="A33" s="3888" t="s">
        <v>2984</v>
      </c>
      <c r="B33" s="3870" t="n">
        <v>0.279</v>
      </c>
      <c r="C33" s="3870" t="s">
        <v>1185</v>
      </c>
      <c r="D33" s="3870" t="s">
        <v>1185</v>
      </c>
      <c r="E33" s="3873" t="n">
        <v>0.00790250896057</v>
      </c>
      <c r="F33" s="3870" t="n">
        <v>2.2048E-6</v>
      </c>
    </row>
    <row r="34">
      <c r="A34" s="3888" t="s">
        <v>2985</v>
      </c>
      <c r="B34" s="3870" t="n">
        <v>10439.7204591757</v>
      </c>
      <c r="C34" s="3870" t="s">
        <v>1185</v>
      </c>
      <c r="D34" s="3870" t="s">
        <v>1185</v>
      </c>
      <c r="E34" s="3873" t="n">
        <v>0.03771316267109</v>
      </c>
      <c r="F34" s="3870" t="n">
        <v>0.39371487591757</v>
      </c>
    </row>
    <row r="35">
      <c r="A35" s="3888" t="s">
        <v>553</v>
      </c>
      <c r="B35" s="3870" t="n">
        <v>16233.4352085928</v>
      </c>
      <c r="C35" s="3870" t="s">
        <v>1185</v>
      </c>
      <c r="D35" s="3870" t="s">
        <v>1185</v>
      </c>
      <c r="E35" s="3873" t="n">
        <v>4.774855091E-5</v>
      </c>
      <c r="F35" s="3870" t="n">
        <v>7.7512300747E-4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88885.9375037204</v>
      </c>
      <c r="C9" s="3871" t="s">
        <v>1185</v>
      </c>
      <c r="D9" s="3871" t="s">
        <v>1185</v>
      </c>
      <c r="E9" s="3871" t="s">
        <v>1185</v>
      </c>
      <c r="F9" s="3871" t="s">
        <v>1185</v>
      </c>
      <c r="G9" s="3871" t="s">
        <v>1185</v>
      </c>
      <c r="H9" s="3871" t="s">
        <v>1185</v>
      </c>
      <c r="I9" s="3873" t="n">
        <v>9.14497852625245</v>
      </c>
      <c r="J9" s="3873" t="n">
        <v>812.8599897573399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23488.5360071048</v>
      </c>
      <c r="C11" s="3870" t="n">
        <v>98.1957989442629</v>
      </c>
      <c r="D11" s="3870" t="n">
        <v>88.3109840750678</v>
      </c>
      <c r="E11" s="3870" t="s">
        <v>1185</v>
      </c>
      <c r="F11" s="3870" t="n">
        <v>612.85231471714</v>
      </c>
      <c r="G11" s="3870" t="n">
        <v>4.95082304841682</v>
      </c>
      <c r="H11" s="3870" t="n">
        <v>0.22886393544511</v>
      </c>
      <c r="I11" s="3873" t="n">
        <v>19.36108278070763</v>
      </c>
      <c r="J11" s="3870" t="n">
        <v>454.763490031188</v>
      </c>
    </row>
    <row r="12" spans="1:10" ht="17.25" customHeight="1" x14ac:dyDescent="0.2">
      <c r="A12" s="1003" t="s">
        <v>500</v>
      </c>
      <c r="B12" s="3870" t="n">
        <v>65397.4014966156</v>
      </c>
      <c r="C12" s="3870" t="n">
        <v>97.532076085545</v>
      </c>
      <c r="D12" s="3870" t="n">
        <v>86.5938201288382</v>
      </c>
      <c r="E12" s="3870" t="s">
        <v>1185</v>
      </c>
      <c r="F12" s="3870" t="n">
        <v>400.95495306889</v>
      </c>
      <c r="G12" s="3870" t="n">
        <v>2.0607246499642</v>
      </c>
      <c r="H12" s="3870" t="n">
        <v>0.18596894824959</v>
      </c>
      <c r="I12" s="3873" t="n">
        <v>5.47569921023061</v>
      </c>
      <c r="J12" s="3870" t="n">
        <v>358.096499726152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98088.648265824</v>
      </c>
      <c r="C19" s="3871" t="s">
        <v>1185</v>
      </c>
      <c r="D19" s="3871" t="s">
        <v>1185</v>
      </c>
      <c r="E19" s="3871" t="s">
        <v>1185</v>
      </c>
      <c r="F19" s="3871" t="s">
        <v>1185</v>
      </c>
      <c r="G19" s="3871" t="s">
        <v>1185</v>
      </c>
      <c r="H19" s="3871" t="s">
        <v>1185</v>
      </c>
      <c r="I19" s="3873" t="n">
        <v>0.32219866471744</v>
      </c>
      <c r="J19" s="3873" t="n">
        <v>31.60403149518753</v>
      </c>
    </row>
    <row r="20" spans="1:10" ht="17.25" customHeight="1" x14ac:dyDescent="0.2">
      <c r="A20" s="1507" t="s">
        <v>551</v>
      </c>
      <c r="B20" s="3873" t="n">
        <v>98088.648265824</v>
      </c>
      <c r="C20" s="3871" t="s">
        <v>1185</v>
      </c>
      <c r="D20" s="3871" t="s">
        <v>1185</v>
      </c>
      <c r="E20" s="3871" t="s">
        <v>1185</v>
      </c>
      <c r="F20" s="3871" t="s">
        <v>1185</v>
      </c>
      <c r="G20" s="3871" t="s">
        <v>1185</v>
      </c>
      <c r="H20" s="3871" t="s">
        <v>1185</v>
      </c>
      <c r="I20" s="3873" t="n">
        <v>0.32219866471744</v>
      </c>
      <c r="J20" s="3873" t="n">
        <v>31.60403149518753</v>
      </c>
    </row>
    <row r="21" spans="1:10" ht="17.25" customHeight="1" x14ac:dyDescent="0.2">
      <c r="A21" s="1465" t="s">
        <v>508</v>
      </c>
      <c r="B21" s="3873" t="n">
        <v>143433.68905605972</v>
      </c>
      <c r="C21" s="3871" t="s">
        <v>1185</v>
      </c>
      <c r="D21" s="3871" t="s">
        <v>1185</v>
      </c>
      <c r="E21" s="3871" t="s">
        <v>1185</v>
      </c>
      <c r="F21" s="3871" t="s">
        <v>1185</v>
      </c>
      <c r="G21" s="3871" t="s">
        <v>1185</v>
      </c>
      <c r="H21" s="3871" t="s">
        <v>1185</v>
      </c>
      <c r="I21" s="3873" t="n">
        <v>5.15693439255344</v>
      </c>
      <c r="J21" s="3873" t="n">
        <v>739.6781241440106</v>
      </c>
    </row>
    <row r="22" spans="1:10" ht="17.25" customHeight="1" x14ac:dyDescent="0.2">
      <c r="A22" s="1507" t="s">
        <v>551</v>
      </c>
      <c r="B22" s="3873" t="n">
        <v>143433.68905605972</v>
      </c>
      <c r="C22" s="3871" t="s">
        <v>1185</v>
      </c>
      <c r="D22" s="3871" t="s">
        <v>1185</v>
      </c>
      <c r="E22" s="3871" t="s">
        <v>1185</v>
      </c>
      <c r="F22" s="3871" t="s">
        <v>1185</v>
      </c>
      <c r="G22" s="3871" t="s">
        <v>1185</v>
      </c>
      <c r="H22" s="3871" t="s">
        <v>1185</v>
      </c>
      <c r="I22" s="3873" t="n">
        <v>5.15693439255344</v>
      </c>
      <c r="J22" s="3873" t="n">
        <v>739.6781241440106</v>
      </c>
    </row>
    <row r="23" spans="1:10" ht="17.25" customHeight="1" x14ac:dyDescent="0.2">
      <c r="A23" s="1465" t="s">
        <v>552</v>
      </c>
      <c r="B23" s="3873" t="n">
        <v>1678845.965401129</v>
      </c>
      <c r="C23" s="3871" t="s">
        <v>1185</v>
      </c>
      <c r="D23" s="3871" t="s">
        <v>1185</v>
      </c>
      <c r="E23" s="3871" t="s">
        <v>1185</v>
      </c>
      <c r="F23" s="3871" t="s">
        <v>1185</v>
      </c>
      <c r="G23" s="3871" t="s">
        <v>1185</v>
      </c>
      <c r="H23" s="3871" t="s">
        <v>1185</v>
      </c>
      <c r="I23" s="3873" t="n">
        <v>0.04775972389878</v>
      </c>
      <c r="J23" s="3873" t="n">
        <v>80.18121977613735</v>
      </c>
    </row>
    <row r="24" spans="1:10" ht="17.25" customHeight="1" x14ac:dyDescent="0.2">
      <c r="A24" s="3883" t="s">
        <v>2976</v>
      </c>
      <c r="B24" s="3870" t="n">
        <v>407.5495</v>
      </c>
      <c r="C24" s="3870" t="n">
        <v>93.211792335902</v>
      </c>
      <c r="D24" s="3870" t="n">
        <v>82.843462126799</v>
      </c>
      <c r="E24" s="3870" t="s">
        <v>1185</v>
      </c>
      <c r="F24" s="3870" t="n">
        <v>510.247647218313</v>
      </c>
      <c r="G24" s="3870" t="n">
        <v>5.16809227891278</v>
      </c>
      <c r="H24" s="3870" t="n">
        <v>0.12692886756538</v>
      </c>
      <c r="I24" s="3873" t="n">
        <v>11.32286381110491</v>
      </c>
      <c r="J24" s="3870" t="n">
        <v>4.6146274847839</v>
      </c>
    </row>
    <row r="25">
      <c r="A25" s="3883" t="s">
        <v>2977</v>
      </c>
      <c r="B25" s="3870" t="n">
        <v>83.70500037</v>
      </c>
      <c r="C25" s="3870" t="n">
        <v>100.0</v>
      </c>
      <c r="D25" s="3870" t="s">
        <v>1185</v>
      </c>
      <c r="E25" s="3870" t="s">
        <v>1185</v>
      </c>
      <c r="F25" s="3870" t="n">
        <v>56.2518951978254</v>
      </c>
      <c r="G25" s="3870" t="n">
        <v>0.45089430598974</v>
      </c>
      <c r="H25" s="3870" t="n">
        <v>0.18850286736894</v>
      </c>
      <c r="I25" s="3873" t="n">
        <v>0.23081128197646</v>
      </c>
      <c r="J25" s="3870" t="n">
        <v>0.01932005844324</v>
      </c>
    </row>
    <row r="26">
      <c r="A26" s="3883" t="s">
        <v>2978</v>
      </c>
      <c r="B26" s="3870" t="n">
        <v>12638.4150442469</v>
      </c>
      <c r="C26" s="3870" t="n">
        <v>96.8595375078167</v>
      </c>
      <c r="D26" s="3870" t="n">
        <v>84.7688980014826</v>
      </c>
      <c r="E26" s="3870" t="s">
        <v>1185</v>
      </c>
      <c r="F26" s="3870" t="n">
        <v>41.5050038400475</v>
      </c>
      <c r="G26" s="3870" t="n">
        <v>0.64914540101731</v>
      </c>
      <c r="H26" s="3870" t="n">
        <v>0.17020124164514</v>
      </c>
      <c r="I26" s="3873" t="n">
        <v>0.29819382956879</v>
      </c>
      <c r="J26" s="3870" t="n">
        <v>3.76869738172383</v>
      </c>
    </row>
    <row r="27">
      <c r="A27" s="3883" t="s">
        <v>2979</v>
      </c>
      <c r="B27" s="3870" t="n">
        <v>5329.48436616153</v>
      </c>
      <c r="C27" s="3870" t="n">
        <v>97.2204096525768</v>
      </c>
      <c r="D27" s="3870" t="n">
        <v>84.1597146529828</v>
      </c>
      <c r="E27" s="3870" t="s">
        <v>1185</v>
      </c>
      <c r="F27" s="3870" t="n">
        <v>505.482999632822</v>
      </c>
      <c r="G27" s="3870" t="n">
        <v>2.76767103098861</v>
      </c>
      <c r="H27" s="3870" t="n">
        <v>0.29481537755514</v>
      </c>
      <c r="I27" s="3873" t="n">
        <v>2.20394854743668</v>
      </c>
      <c r="J27" s="3870" t="n">
        <v>11.7459093273882</v>
      </c>
    </row>
    <row r="28">
      <c r="A28" s="3883" t="s">
        <v>2980</v>
      </c>
      <c r="B28" s="3870" t="n">
        <v>282.512833333333</v>
      </c>
      <c r="C28" s="3870" t="n">
        <v>93.8975989844579</v>
      </c>
      <c r="D28" s="3870" t="n">
        <v>79.0903736056884</v>
      </c>
      <c r="E28" s="3870" t="s">
        <v>1185</v>
      </c>
      <c r="F28" s="3870" t="n">
        <v>237.856987658206</v>
      </c>
      <c r="G28" s="3870" t="n">
        <v>1.65363756225926</v>
      </c>
      <c r="H28" s="3870" t="n">
        <v>0.3211799832662</v>
      </c>
      <c r="I28" s="3873" t="n">
        <v>1.59903901637575</v>
      </c>
      <c r="J28" s="3870" t="n">
        <v>0.45174904312686</v>
      </c>
    </row>
    <row r="29">
      <c r="A29" s="3883" t="s">
        <v>2981</v>
      </c>
      <c r="B29" s="3870" t="n">
        <v>1612578.3305895</v>
      </c>
      <c r="C29" s="3870" t="n">
        <v>97.8548109337185</v>
      </c>
      <c r="D29" s="3870" t="n">
        <v>86.2673088947112</v>
      </c>
      <c r="E29" s="3870" t="s">
        <v>1185</v>
      </c>
      <c r="F29" s="3870" t="n">
        <v>1.73388912122854</v>
      </c>
      <c r="G29" s="3870" t="n">
        <v>0.0195048419181</v>
      </c>
      <c r="H29" s="3870" t="n">
        <v>0.35839056550328</v>
      </c>
      <c r="I29" s="3873" t="n">
        <v>0.03086910053323</v>
      </c>
      <c r="J29" s="3870" t="n">
        <v>49.778842604669</v>
      </c>
    </row>
    <row r="30">
      <c r="A30" s="3880" t="s">
        <v>2812</v>
      </c>
      <c r="B30" s="3873" t="n">
        <v>47525.9680675174</v>
      </c>
      <c r="C30" s="3871" t="s">
        <v>1185</v>
      </c>
      <c r="D30" s="3871" t="s">
        <v>1185</v>
      </c>
      <c r="E30" s="3871" t="s">
        <v>1185</v>
      </c>
      <c r="F30" s="3871" t="s">
        <v>1185</v>
      </c>
      <c r="G30" s="3871" t="s">
        <v>1185</v>
      </c>
      <c r="H30" s="3871" t="s">
        <v>1185</v>
      </c>
      <c r="I30" s="3873" t="n">
        <v>0.20624669574488</v>
      </c>
      <c r="J30" s="3873" t="n">
        <v>9.80207387600232</v>
      </c>
    </row>
    <row r="31">
      <c r="A31" s="3888" t="s">
        <v>2982</v>
      </c>
      <c r="B31" s="3870" t="n">
        <v>20398.3963997489</v>
      </c>
      <c r="C31" s="3870" t="n">
        <v>98.4611684187569</v>
      </c>
      <c r="D31" s="3870" t="n">
        <v>83.8318585256608</v>
      </c>
      <c r="E31" s="3870" t="s">
        <v>1185</v>
      </c>
      <c r="F31" s="3870" t="n">
        <v>1.64302355829667</v>
      </c>
      <c r="G31" s="3870" t="n">
        <v>0.10050523967282</v>
      </c>
      <c r="H31" s="3870" t="n">
        <v>0.32</v>
      </c>
      <c r="I31" s="3873" t="n">
        <v>0.08240940705535</v>
      </c>
      <c r="J31" s="3870" t="n">
        <v>1.68101975218339</v>
      </c>
    </row>
    <row r="32">
      <c r="A32" s="3888" t="s">
        <v>2983</v>
      </c>
      <c r="B32" s="3870" t="n">
        <v>454.137</v>
      </c>
      <c r="C32" s="3870" t="n">
        <v>100.0</v>
      </c>
      <c r="D32" s="3870" t="s">
        <v>1185</v>
      </c>
      <c r="E32" s="3870" t="s">
        <v>1185</v>
      </c>
      <c r="F32" s="3870" t="s">
        <v>1185</v>
      </c>
      <c r="G32" s="3870" t="n">
        <v>0.39</v>
      </c>
      <c r="H32" s="3870" t="n">
        <v>0.19</v>
      </c>
      <c r="I32" s="3873" t="n">
        <v>0.35694210541224</v>
      </c>
      <c r="J32" s="3870" t="n">
        <v>0.1621006169256</v>
      </c>
    </row>
    <row r="33">
      <c r="A33" s="3888" t="s">
        <v>2984</v>
      </c>
      <c r="B33" s="3870" t="n">
        <v>0.279</v>
      </c>
      <c r="C33" s="3870" t="n">
        <v>100.0</v>
      </c>
      <c r="D33" s="3870" t="s">
        <v>1185</v>
      </c>
      <c r="E33" s="3870" t="s">
        <v>1185</v>
      </c>
      <c r="F33" s="3870" t="s">
        <v>2952</v>
      </c>
      <c r="G33" s="3870" t="s">
        <v>2952</v>
      </c>
      <c r="H33" s="3870" t="s">
        <v>2952</v>
      </c>
      <c r="I33" s="3873" t="n">
        <v>4.90241736673835</v>
      </c>
      <c r="J33" s="3870" t="n">
        <v>0.00136777444532</v>
      </c>
    </row>
    <row r="34">
      <c r="A34" s="3888" t="s">
        <v>2985</v>
      </c>
      <c r="B34" s="3870" t="n">
        <v>10439.7204591757</v>
      </c>
      <c r="C34" s="3870" t="n">
        <v>100.0</v>
      </c>
      <c r="D34" s="3870" t="s">
        <v>1185</v>
      </c>
      <c r="E34" s="3870" t="s">
        <v>1185</v>
      </c>
      <c r="F34" s="3870" t="n">
        <v>1.75728904448917</v>
      </c>
      <c r="G34" s="3870" t="n">
        <v>0.12193360904873</v>
      </c>
      <c r="H34" s="3870" t="n">
        <v>0.25</v>
      </c>
      <c r="I34" s="3873" t="n">
        <v>0.62769367632305</v>
      </c>
      <c r="J34" s="3870" t="n">
        <v>6.55294651480492</v>
      </c>
    </row>
    <row r="35">
      <c r="A35" s="3888" t="s">
        <v>553</v>
      </c>
      <c r="B35" s="3870" t="n">
        <v>16233.4352085928</v>
      </c>
      <c r="C35" s="3870" t="n">
        <v>91.0975021862139</v>
      </c>
      <c r="D35" s="3870" t="n">
        <v>37.2993054780979</v>
      </c>
      <c r="E35" s="3870" t="s">
        <v>1185</v>
      </c>
      <c r="F35" s="3870" t="n">
        <v>2.0</v>
      </c>
      <c r="G35" s="3870" t="n">
        <v>0.06607620438216</v>
      </c>
      <c r="H35" s="3870" t="n">
        <v>0.36</v>
      </c>
      <c r="I35" s="3873" t="n">
        <v>0.08652754020292</v>
      </c>
      <c r="J35" s="3870" t="n">
        <v>1.40463921764309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52.5243846229523</v>
      </c>
      <c r="G10" s="3870" t="n">
        <v>7.47201178031746</v>
      </c>
      <c r="H10" s="3870" t="n">
        <v>48.8467908300402</v>
      </c>
      <c r="I10" s="3870" t="n">
        <v>35.3494705800487</v>
      </c>
      <c r="J10" s="3870" t="n">
        <v>3.11385063996</v>
      </c>
      <c r="K10" s="3870" t="n">
        <v>16.9144440775501</v>
      </c>
      <c r="L10" s="3870" t="s">
        <v>1185</v>
      </c>
      <c r="M10" s="3870" t="n">
        <v>32.3166866257727</v>
      </c>
    </row>
    <row r="11" spans="1:13" x14ac:dyDescent="0.2">
      <c r="A11" s="3151"/>
      <c r="B11" s="3176"/>
      <c r="C11" s="3178"/>
      <c r="D11" s="1521" t="s">
        <v>577</v>
      </c>
      <c r="E11" s="3870" t="s">
        <v>1185</v>
      </c>
      <c r="F11" s="3870" t="n">
        <v>13.4740189559295</v>
      </c>
      <c r="G11" s="3870" t="n">
        <v>1.21758346235584</v>
      </c>
      <c r="H11" s="3870" t="n">
        <v>82.1942089713762</v>
      </c>
      <c r="I11" s="3870" t="n">
        <v>16.8480509320603</v>
      </c>
      <c r="J11" s="3870" t="s">
        <v>1185</v>
      </c>
      <c r="K11" s="3870" t="s">
        <v>2952</v>
      </c>
      <c r="L11" s="3870" t="s">
        <v>1185</v>
      </c>
      <c r="M11" s="3870" t="n">
        <v>0.07335060063674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15.3976186748798</v>
      </c>
      <c r="G13" s="3870" t="n">
        <v>0.1</v>
      </c>
      <c r="H13" s="3870" t="n">
        <v>7.39894723242666</v>
      </c>
      <c r="I13" s="3870" t="n">
        <v>1.0</v>
      </c>
      <c r="J13" s="3870" t="n">
        <v>0.5</v>
      </c>
      <c r="K13" s="3870" t="n">
        <v>2.78487528787905</v>
      </c>
      <c r="L13" s="3870" t="s">
        <v>1185</v>
      </c>
      <c r="M13" s="3870" t="n">
        <v>15.1559572266351</v>
      </c>
    </row>
    <row r="14" spans="1:13" x14ac:dyDescent="0.2">
      <c r="A14" s="3151"/>
      <c r="B14" s="3176"/>
      <c r="C14" s="3159"/>
      <c r="D14" s="1521" t="s">
        <v>577</v>
      </c>
      <c r="E14" s="3870" t="s">
        <v>1185</v>
      </c>
      <c r="F14" s="3870" t="n">
        <v>26.0382563848445</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34.9276626344215</v>
      </c>
      <c r="G16" s="3870" t="n">
        <v>9.60472635683244</v>
      </c>
      <c r="H16" s="3870" t="n">
        <v>48.8705075371864</v>
      </c>
      <c r="I16" s="3870" t="n">
        <v>36.9522501774684</v>
      </c>
      <c r="J16" s="3870" t="n">
        <v>2.57131193764695</v>
      </c>
      <c r="K16" s="3870" t="n">
        <v>9.8311846756122</v>
      </c>
      <c r="L16" s="3870" t="s">
        <v>1185</v>
      </c>
      <c r="M16" s="3870" t="n">
        <v>35.4750980417365</v>
      </c>
    </row>
    <row r="17" spans="1:13" x14ac:dyDescent="0.2">
      <c r="A17" s="3151"/>
      <c r="B17" s="3160"/>
      <c r="C17" s="3153"/>
      <c r="D17" s="1521" t="s">
        <v>577</v>
      </c>
      <c r="E17" s="3870" t="s">
        <v>1185</v>
      </c>
      <c r="F17" s="3870" t="n">
        <v>4.32071845622131</v>
      </c>
      <c r="G17" s="3870" t="n">
        <v>2.55563393126356</v>
      </c>
      <c r="H17" s="3870" t="n">
        <v>75.69389817073</v>
      </c>
      <c r="I17" s="3870" t="n">
        <v>49.1185962553672</v>
      </c>
      <c r="J17" s="3870" t="s">
        <v>1185</v>
      </c>
      <c r="K17" s="3870" t="s">
        <v>2952</v>
      </c>
      <c r="L17" s="3870" t="s">
        <v>1185</v>
      </c>
      <c r="M17" s="3870" t="n">
        <v>0.27693598879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15.2895932216503</v>
      </c>
      <c r="G19" s="3870" t="n">
        <v>0.1</v>
      </c>
      <c r="H19" s="3870" t="n">
        <v>7.45788039434617</v>
      </c>
      <c r="I19" s="3870" t="n">
        <v>1.0</v>
      </c>
      <c r="J19" s="3870" t="n">
        <v>0.5</v>
      </c>
      <c r="K19" s="3870" t="n">
        <v>2.34520203102121</v>
      </c>
      <c r="L19" s="3870" t="s">
        <v>1185</v>
      </c>
      <c r="M19" s="3870" t="n">
        <v>16.9869723384018</v>
      </c>
    </row>
    <row r="20" spans="1:13" x14ac:dyDescent="0.2">
      <c r="A20" s="3151"/>
      <c r="B20" s="3160"/>
      <c r="C20" s="3159"/>
      <c r="D20" s="1521" t="s">
        <v>577</v>
      </c>
      <c r="E20" s="3870" t="s">
        <v>1185</v>
      </c>
      <c r="F20" s="3870" t="n">
        <v>28.8807395694249</v>
      </c>
      <c r="G20" s="3870" t="n">
        <v>0.5</v>
      </c>
      <c r="H20" s="3870" t="n">
        <v>4.0</v>
      </c>
      <c r="I20" s="3870" t="n">
        <v>1.5</v>
      </c>
      <c r="J20" s="3870" t="s">
        <v>1185</v>
      </c>
      <c r="K20" s="3870" t="s">
        <v>2952</v>
      </c>
      <c r="L20" s="3870" t="s">
        <v>1185</v>
      </c>
      <c r="M20" s="3870" t="n">
        <v>40.160338444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2986</v>
      </c>
      <c r="E40" s="3870" t="s">
        <v>1185</v>
      </c>
      <c r="F40" s="3870" t="n">
        <v>95.228673389</v>
      </c>
      <c r="G40" s="3870" t="s">
        <v>1185</v>
      </c>
      <c r="H40" s="3870" t="n">
        <v>97.8591129664843</v>
      </c>
      <c r="I40" s="3870" t="s">
        <v>1185</v>
      </c>
      <c r="J40" s="3870" t="s">
        <v>1185</v>
      </c>
      <c r="K40" s="3870" t="s">
        <v>1185</v>
      </c>
      <c r="L40" s="3870" t="s">
        <v>1185</v>
      </c>
      <c r="M40" s="3870" t="s">
        <v>2952</v>
      </c>
    </row>
    <row r="41">
      <c r="A41" s="3158"/>
      <c r="B41" s="3158"/>
      <c r="C41" s="3158"/>
      <c r="D41" s="3880" t="s">
        <v>2987</v>
      </c>
      <c r="E41" s="3870" t="s">
        <v>1185</v>
      </c>
      <c r="F41" s="3870" t="n">
        <v>2.7305102849</v>
      </c>
      <c r="G41" s="3870" t="s">
        <v>1185</v>
      </c>
      <c r="H41" s="3870" t="n">
        <v>10.1310061170479</v>
      </c>
      <c r="I41" s="3870" t="s">
        <v>1185</v>
      </c>
      <c r="J41" s="3870" t="s">
        <v>1185</v>
      </c>
      <c r="K41" s="3870" t="s">
        <v>1185</v>
      </c>
      <c r="L41" s="3870" t="s">
        <v>1185</v>
      </c>
      <c r="M41" s="3870" t="s">
        <v>1185</v>
      </c>
    </row>
    <row r="42">
      <c r="A42" s="3158"/>
      <c r="B42" s="3158"/>
      <c r="C42" s="3158"/>
      <c r="D42" s="3880" t="s">
        <v>2988</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2989</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2990</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2991</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2992</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2993</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2994</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2995</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2996</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2997</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2998</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2999</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3000</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3001</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3002</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3003</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3004</v>
      </c>
      <c r="E58" s="3870" t="s">
        <v>1185</v>
      </c>
      <c r="F58" s="3870" t="n">
        <v>90.2847643328328</v>
      </c>
      <c r="G58" s="3870" t="s">
        <v>1185</v>
      </c>
      <c r="H58" s="3870" t="n">
        <v>91.426103646833</v>
      </c>
      <c r="I58" s="3870" t="s">
        <v>1185</v>
      </c>
      <c r="J58" s="3870" t="s">
        <v>1185</v>
      </c>
      <c r="K58" s="3870" t="s">
        <v>1185</v>
      </c>
      <c r="L58" s="3870" t="s">
        <v>1185</v>
      </c>
      <c r="M58" s="3870" t="n">
        <v>100.0</v>
      </c>
    </row>
    <row r="59">
      <c r="A59" s="3158"/>
      <c r="B59" s="3158"/>
      <c r="C59" s="3158"/>
      <c r="D59" s="3880" t="s">
        <v>3005</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3006</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3007</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3008</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3009</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3010</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3011</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3012</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3013</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3014</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3015</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3016</v>
      </c>
      <c r="E70" s="3870" t="s">
        <v>1185</v>
      </c>
      <c r="F70" s="3870" t="n">
        <v>21.9553414680373</v>
      </c>
      <c r="G70" s="3870" t="s">
        <v>1185</v>
      </c>
      <c r="H70" s="3870" t="n">
        <v>47.9744152056929</v>
      </c>
      <c r="I70" s="3870" t="n">
        <v>46.2459632351814</v>
      </c>
      <c r="J70" s="3870" t="s">
        <v>1185</v>
      </c>
      <c r="K70" s="3870" t="s">
        <v>1185</v>
      </c>
      <c r="L70" s="3870" t="s">
        <v>1185</v>
      </c>
      <c r="M70" s="3870" t="n">
        <v>47.0</v>
      </c>
    </row>
    <row r="71">
      <c r="A71" s="3158"/>
      <c r="B71" s="3158"/>
      <c r="C71" s="3158"/>
      <c r="D71" s="3880" t="s">
        <v>3017</v>
      </c>
      <c r="E71" s="3870" t="s">
        <v>1185</v>
      </c>
      <c r="F71" s="3870" t="n">
        <v>13.9245089359245</v>
      </c>
      <c r="G71" s="3870" t="n">
        <v>3.0</v>
      </c>
      <c r="H71" s="3870" t="n">
        <v>53.0194518948822</v>
      </c>
      <c r="I71" s="3870" t="n">
        <v>31.8750156934911</v>
      </c>
      <c r="J71" s="3870" t="s">
        <v>1185</v>
      </c>
      <c r="K71" s="3870" t="s">
        <v>1185</v>
      </c>
      <c r="L71" s="3870" t="s">
        <v>1185</v>
      </c>
      <c r="M71" s="3870" t="s">
        <v>1185</v>
      </c>
    </row>
    <row r="72">
      <c r="A72" s="3158"/>
      <c r="B72" s="3158"/>
      <c r="C72" s="3158"/>
      <c r="D72" s="3880" t="s">
        <v>3018</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3019</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3020</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3021</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3022</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3023</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3024</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3025</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3026</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3027</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3028</v>
      </c>
      <c r="E82" s="3870" t="s">
        <v>1185</v>
      </c>
      <c r="F82" s="3870" t="s">
        <v>2952</v>
      </c>
      <c r="G82" s="3870" t="s">
        <v>1185</v>
      </c>
      <c r="H82" s="3870" t="n">
        <v>69.5570803145896</v>
      </c>
      <c r="I82" s="3870" t="n">
        <v>59.0792085047335</v>
      </c>
      <c r="J82" s="3870" t="s">
        <v>1185</v>
      </c>
      <c r="K82" s="3870" t="s">
        <v>1185</v>
      </c>
      <c r="L82" s="3870" t="s">
        <v>1185</v>
      </c>
      <c r="M82" s="3870" t="n">
        <v>44.7372021876577</v>
      </c>
    </row>
    <row r="83">
      <c r="A83" s="3158"/>
      <c r="B83" s="3158"/>
      <c r="C83" s="3158"/>
      <c r="D83" s="3880" t="s">
        <v>3029</v>
      </c>
      <c r="E83" s="3870" t="s">
        <v>1185</v>
      </c>
      <c r="F83" s="3870" t="s">
        <v>2952</v>
      </c>
      <c r="G83" s="3870" t="s">
        <v>1185</v>
      </c>
      <c r="H83" s="3870" t="n">
        <v>79.9486827818306</v>
      </c>
      <c r="I83" s="3870" t="n">
        <v>69.0784745575777</v>
      </c>
      <c r="J83" s="3870" t="s">
        <v>1185</v>
      </c>
      <c r="K83" s="3870" t="s">
        <v>1185</v>
      </c>
      <c r="L83" s="3870" t="s">
        <v>1185</v>
      </c>
      <c r="M83" s="3870" t="s">
        <v>1185</v>
      </c>
    </row>
    <row r="84">
      <c r="A84" s="3158"/>
      <c r="B84" s="3158"/>
      <c r="C84" s="3158"/>
      <c r="D84" s="3880" t="s">
        <v>3030</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3031</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3032</v>
      </c>
      <c r="E86" s="3870" t="s">
        <v>1185</v>
      </c>
      <c r="F86" s="3870" t="s">
        <v>2952</v>
      </c>
      <c r="G86" s="3870" t="s">
        <v>1185</v>
      </c>
      <c r="H86" s="3870" t="n">
        <v>3.39353981872985</v>
      </c>
      <c r="I86" s="3870" t="n">
        <v>1.5</v>
      </c>
      <c r="J86" s="3870" t="s">
        <v>1185</v>
      </c>
      <c r="K86" s="3870" t="s">
        <v>1185</v>
      </c>
      <c r="L86" s="3870" t="s">
        <v>1185</v>
      </c>
      <c r="M86" s="3870" t="s">
        <v>1185</v>
      </c>
    </row>
    <row r="87">
      <c r="A87" s="3158"/>
      <c r="B87" s="3158"/>
      <c r="C87" s="3158"/>
      <c r="D87" s="3880" t="s">
        <v>3033</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3034</v>
      </c>
      <c r="E88" s="3870" t="s">
        <v>1185</v>
      </c>
      <c r="F88" s="3870" t="s">
        <v>1185</v>
      </c>
      <c r="G88" s="3870" t="n">
        <v>45.0</v>
      </c>
      <c r="H88" s="3870" t="n">
        <v>62.5137578124354</v>
      </c>
      <c r="I88" s="3870" t="n">
        <v>54.6355460234347</v>
      </c>
      <c r="J88" s="3870" t="s">
        <v>1185</v>
      </c>
      <c r="K88" s="3870" t="s">
        <v>1185</v>
      </c>
      <c r="L88" s="3870" t="s">
        <v>1185</v>
      </c>
      <c r="M88" s="3870" t="n">
        <v>41.6129032258064</v>
      </c>
    </row>
    <row r="89">
      <c r="A89" s="3158"/>
      <c r="B89" s="3158"/>
      <c r="C89" s="3158"/>
      <c r="D89" s="3880" t="s">
        <v>3035</v>
      </c>
      <c r="E89" s="3870" t="s">
        <v>1185</v>
      </c>
      <c r="F89" s="3870" t="s">
        <v>1185</v>
      </c>
      <c r="G89" s="3870" t="s">
        <v>1185</v>
      </c>
      <c r="H89" s="3870" t="n">
        <v>78.1873885063959</v>
      </c>
      <c r="I89" s="3870" t="n">
        <v>69.6619954577782</v>
      </c>
      <c r="J89" s="3870" t="s">
        <v>1185</v>
      </c>
      <c r="K89" s="3870" t="s">
        <v>1185</v>
      </c>
      <c r="L89" s="3870" t="s">
        <v>1185</v>
      </c>
      <c r="M89" s="3870" t="s">
        <v>1185</v>
      </c>
    </row>
    <row r="90">
      <c r="A90" s="3158"/>
      <c r="B90" s="3158"/>
      <c r="C90" s="3158"/>
      <c r="D90" s="3880" t="s">
        <v>3036</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3037</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3038</v>
      </c>
      <c r="E92" s="3870" t="s">
        <v>1185</v>
      </c>
      <c r="F92" s="3870" t="s">
        <v>1185</v>
      </c>
      <c r="G92" s="3870" t="s">
        <v>1185</v>
      </c>
      <c r="H92" s="3870" t="n">
        <v>3.59874303024991</v>
      </c>
      <c r="I92" s="3870" t="n">
        <v>1.5</v>
      </c>
      <c r="J92" s="3870" t="s">
        <v>1185</v>
      </c>
      <c r="K92" s="3870" t="s">
        <v>1185</v>
      </c>
      <c r="L92" s="3870" t="s">
        <v>1185</v>
      </c>
      <c r="M92" s="3870" t="s">
        <v>1185</v>
      </c>
    </row>
    <row r="93">
      <c r="A93" s="3158"/>
      <c r="B93" s="3158"/>
      <c r="C93" s="3158"/>
      <c r="D93" s="3880" t="s">
        <v>3039</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3040</v>
      </c>
      <c r="E94" s="3870" t="s">
        <v>1185</v>
      </c>
      <c r="F94" s="3870" t="s">
        <v>1185</v>
      </c>
      <c r="G94" s="3870" t="s">
        <v>1185</v>
      </c>
      <c r="H94" s="3870" t="n">
        <v>45.1812097135298</v>
      </c>
      <c r="I94" s="3870" t="n">
        <v>66.3173467773951</v>
      </c>
      <c r="J94" s="3870" t="s">
        <v>1185</v>
      </c>
      <c r="K94" s="3870" t="s">
        <v>1185</v>
      </c>
      <c r="L94" s="3870" t="s">
        <v>1185</v>
      </c>
      <c r="M94" s="3870" t="s">
        <v>1185</v>
      </c>
    </row>
    <row r="95">
      <c r="A95" s="3158"/>
      <c r="B95" s="3158"/>
      <c r="C95" s="3158"/>
      <c r="D95" s="3880" t="s">
        <v>3041</v>
      </c>
      <c r="E95" s="3870" t="s">
        <v>1185</v>
      </c>
      <c r="F95" s="3870" t="s">
        <v>1185</v>
      </c>
      <c r="G95" s="3870" t="s">
        <v>1185</v>
      </c>
      <c r="H95" s="3870" t="n">
        <v>76.6368153809646</v>
      </c>
      <c r="I95" s="3870" t="n">
        <v>68.5798149106909</v>
      </c>
      <c r="J95" s="3870" t="s">
        <v>1185</v>
      </c>
      <c r="K95" s="3870" t="s">
        <v>1185</v>
      </c>
      <c r="L95" s="3870" t="s">
        <v>1185</v>
      </c>
      <c r="M95" s="3870" t="s">
        <v>1185</v>
      </c>
    </row>
    <row r="96">
      <c r="A96" s="3158"/>
      <c r="B96" s="3158"/>
      <c r="C96" s="3158"/>
      <c r="D96" s="3880" t="s">
        <v>3042</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3043</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3044</v>
      </c>
      <c r="E98" s="3870" t="s">
        <v>1185</v>
      </c>
      <c r="F98" s="3870" t="s">
        <v>1185</v>
      </c>
      <c r="G98" s="3870" t="s">
        <v>1185</v>
      </c>
      <c r="H98" s="3870" t="n">
        <v>3.59758681374324</v>
      </c>
      <c r="I98" s="3870" t="n">
        <v>1.5</v>
      </c>
      <c r="J98" s="3870" t="s">
        <v>1185</v>
      </c>
      <c r="K98" s="3870" t="s">
        <v>1185</v>
      </c>
      <c r="L98" s="3870" t="s">
        <v>1185</v>
      </c>
      <c r="M98" s="3870" t="s">
        <v>1185</v>
      </c>
    </row>
    <row r="99">
      <c r="A99" s="3158"/>
      <c r="B99" s="3158"/>
      <c r="C99" s="3158"/>
      <c r="D99" s="3880" t="s">
        <v>3045</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3046</v>
      </c>
      <c r="E100" s="3870" t="s">
        <v>1185</v>
      </c>
      <c r="F100" s="3870" t="n">
        <v>24.0775623817068</v>
      </c>
      <c r="G100" s="3870" t="n">
        <v>30.832659998473</v>
      </c>
      <c r="H100" s="3870" t="n">
        <v>83.1658796015759</v>
      </c>
      <c r="I100" s="3870" t="n">
        <v>3.16531351062846</v>
      </c>
      <c r="J100" s="3870" t="s">
        <v>1185</v>
      </c>
      <c r="K100" s="3870" t="n">
        <v>10.7812473934603</v>
      </c>
      <c r="L100" s="3870" t="s">
        <v>1185</v>
      </c>
      <c r="M100" s="3870" t="n">
        <v>84.4162975858002</v>
      </c>
    </row>
    <row r="101">
      <c r="A101" s="3158"/>
      <c r="B101" s="3158"/>
      <c r="C101" s="3158"/>
      <c r="D101" s="3880" t="s">
        <v>3047</v>
      </c>
      <c r="E101" s="3870" t="s">
        <v>1185</v>
      </c>
      <c r="F101" s="3870" t="n">
        <v>0.03491301213179</v>
      </c>
      <c r="G101" s="3870" t="s">
        <v>1185</v>
      </c>
      <c r="H101" s="3870" t="n">
        <v>89.2345323964122</v>
      </c>
      <c r="I101" s="3870" t="n">
        <v>0.34997579433516</v>
      </c>
      <c r="J101" s="3870" t="s">
        <v>1185</v>
      </c>
      <c r="K101" s="3870" t="s">
        <v>2952</v>
      </c>
      <c r="L101" s="3870" t="s">
        <v>1185</v>
      </c>
      <c r="M101" s="3870" t="n">
        <v>37.3494521681165</v>
      </c>
    </row>
    <row r="102">
      <c r="A102" s="3158"/>
      <c r="B102" s="3158"/>
      <c r="C102" s="3158"/>
      <c r="D102" s="3880" t="s">
        <v>3048</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3049</v>
      </c>
      <c r="E103" s="3870" t="s">
        <v>1185</v>
      </c>
      <c r="F103" s="3870" t="n">
        <v>42.0206410230709</v>
      </c>
      <c r="G103" s="3870" t="n">
        <v>0.1</v>
      </c>
      <c r="H103" s="3870" t="n">
        <v>1.78571428571429</v>
      </c>
      <c r="I103" s="3870" t="n">
        <v>1.07894736842105</v>
      </c>
      <c r="J103" s="3870" t="s">
        <v>1185</v>
      </c>
      <c r="K103" s="3870" t="n">
        <v>1.65772896733163</v>
      </c>
      <c r="L103" s="3870" t="s">
        <v>1185</v>
      </c>
      <c r="M103" s="3870" t="n">
        <v>3.12233056440496</v>
      </c>
    </row>
    <row r="104">
      <c r="A104" s="3158"/>
      <c r="B104" s="3158"/>
      <c r="C104" s="3158"/>
      <c r="D104" s="3880" t="s">
        <v>3050</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3051</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88885.9375037204</v>
      </c>
      <c r="C10" s="3871" t="s">
        <v>1185</v>
      </c>
      <c r="D10" s="3871" t="s">
        <v>1185</v>
      </c>
      <c r="E10" s="3873" t="n">
        <v>0.79225368156</v>
      </c>
      <c r="F10" s="3873" t="n">
        <v>1563.507585324333</v>
      </c>
      <c r="G10" s="3873" t="n">
        <v>78.3365730747485</v>
      </c>
      <c r="H10" s="3873" t="n">
        <v>1599.0831782162</v>
      </c>
      <c r="I10" s="3873" t="n">
        <v>2046.1315954217441</v>
      </c>
      <c r="J10" s="3873" t="n">
        <v>3.37856465004475</v>
      </c>
      <c r="K10" s="3873" t="n">
        <v>222.3770753797135</v>
      </c>
      <c r="L10" s="3873" t="s">
        <v>1185</v>
      </c>
      <c r="M10" s="3873" t="n">
        <v>397.3673366776647</v>
      </c>
      <c r="N10" s="3873" t="n">
        <v>5910.974162426009</v>
      </c>
      <c r="O10" s="3871" t="s">
        <v>1185</v>
      </c>
      <c r="P10" s="3871" t="s">
        <v>1185</v>
      </c>
      <c r="Q10" s="3873" t="n">
        <v>0.35965051258294</v>
      </c>
      <c r="R10" s="3871" t="s">
        <v>1185</v>
      </c>
      <c r="S10" s="3871" t="s">
        <v>1185</v>
      </c>
      <c r="T10" s="3873" t="n">
        <v>31.9678729846283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23488.5360071048</v>
      </c>
      <c r="C12" s="3870" t="n">
        <v>109.676497667165</v>
      </c>
      <c r="D12" s="3873" t="n">
        <v>612.85231471714</v>
      </c>
      <c r="E12" s="3870" t="n">
        <v>0.79225368156</v>
      </c>
      <c r="F12" s="3870" t="n">
        <v>1018.33514594741</v>
      </c>
      <c r="G12" s="3870" t="n">
        <v>26.0075342022775</v>
      </c>
      <c r="H12" s="3870" t="n">
        <v>745.188652415354</v>
      </c>
      <c r="I12" s="3870" t="n">
        <v>560.522986383674</v>
      </c>
      <c r="J12" s="3870" t="n">
        <v>1.69752848152446</v>
      </c>
      <c r="K12" s="3870" t="n">
        <v>149.510959962423</v>
      </c>
      <c r="L12" s="3870" t="s">
        <v>1185</v>
      </c>
      <c r="M12" s="3870" t="n">
        <v>73.2469333826647</v>
      </c>
      <c r="N12" s="3873" t="n">
        <v>2575.3019944568878</v>
      </c>
      <c r="O12" s="3871" t="s">
        <v>1185</v>
      </c>
      <c r="P12" s="3871" t="s">
        <v>1185</v>
      </c>
      <c r="Q12" s="3873" t="n">
        <v>0.55336884594279</v>
      </c>
      <c r="R12" s="3871" t="s">
        <v>1185</v>
      </c>
      <c r="S12" s="3871" t="s">
        <v>1185</v>
      </c>
      <c r="T12" s="3870" t="n">
        <v>12.9978240631373</v>
      </c>
      <c r="U12" s="3871" t="s">
        <v>1185</v>
      </c>
      <c r="V12" s="3871" t="s">
        <v>1185</v>
      </c>
    </row>
    <row r="13" spans="1:22" x14ac:dyDescent="0.2">
      <c r="A13" s="994" t="s">
        <v>500</v>
      </c>
      <c r="B13" s="3870" t="n">
        <v>65397.4014966156</v>
      </c>
      <c r="C13" s="3870" t="n">
        <v>51.0710324043686</v>
      </c>
      <c r="D13" s="3873" t="n">
        <v>400.95495306889</v>
      </c>
      <c r="E13" s="3870" t="s">
        <v>2942</v>
      </c>
      <c r="F13" s="3870" t="n">
        <v>545.172439376923</v>
      </c>
      <c r="G13" s="3870" t="n">
        <v>52.329038872471</v>
      </c>
      <c r="H13" s="3870" t="n">
        <v>853.894525800846</v>
      </c>
      <c r="I13" s="3870" t="n">
        <v>1485.60860903807</v>
      </c>
      <c r="J13" s="3870" t="n">
        <v>1.68103616852029</v>
      </c>
      <c r="K13" s="3870" t="n">
        <v>72.8661154172905</v>
      </c>
      <c r="L13" s="3870" t="s">
        <v>1185</v>
      </c>
      <c r="M13" s="3870" t="n">
        <v>324.120403295</v>
      </c>
      <c r="N13" s="3873" t="n">
        <v>3335.672167969121</v>
      </c>
      <c r="O13" s="3871" t="s">
        <v>1185</v>
      </c>
      <c r="P13" s="3871" t="s">
        <v>1185</v>
      </c>
      <c r="Q13" s="3873" t="n">
        <v>0.29007343544793</v>
      </c>
      <c r="R13" s="3871" t="s">
        <v>1185</v>
      </c>
      <c r="S13" s="3871" t="s">
        <v>1185</v>
      </c>
      <c r="T13" s="3870" t="n">
        <v>18.970048921491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98088.648265824</v>
      </c>
      <c r="C20" s="3871" t="s">
        <v>1185</v>
      </c>
      <c r="D20" s="3871" t="s">
        <v>1185</v>
      </c>
      <c r="E20" s="3873" t="s">
        <v>2942</v>
      </c>
      <c r="F20" s="3873" t="n">
        <v>0.18586450235</v>
      </c>
      <c r="G20" s="3873" t="s">
        <v>2942</v>
      </c>
      <c r="H20" s="3873" t="n">
        <v>144.35126727776</v>
      </c>
      <c r="I20" s="3873" t="n">
        <v>618.450660214721</v>
      </c>
      <c r="J20" s="3873" t="s">
        <v>2947</v>
      </c>
      <c r="K20" s="3873" t="s">
        <v>2950</v>
      </c>
      <c r="L20" s="3873" t="s">
        <v>2942</v>
      </c>
      <c r="M20" s="3873" t="n">
        <v>4.43317931615851</v>
      </c>
      <c r="N20" s="3873" t="s">
        <v>1185</v>
      </c>
      <c r="O20" s="3871" t="s">
        <v>1185</v>
      </c>
      <c r="P20" s="3871" t="s">
        <v>1185</v>
      </c>
      <c r="Q20" s="3873" t="n">
        <v>0.01294797455532</v>
      </c>
      <c r="R20" s="3871" t="s">
        <v>1185</v>
      </c>
      <c r="S20" s="3871" t="s">
        <v>1185</v>
      </c>
      <c r="T20" s="3873" t="n">
        <v>1.27004932191181</v>
      </c>
      <c r="U20" s="3871" t="s">
        <v>1185</v>
      </c>
      <c r="V20" s="3871" t="s">
        <v>1185</v>
      </c>
    </row>
    <row r="21" spans="1:22" x14ac:dyDescent="0.2">
      <c r="A21" s="1557" t="s">
        <v>551</v>
      </c>
      <c r="B21" s="3873" t="n">
        <v>98088.648265824</v>
      </c>
      <c r="C21" s="3871" t="s">
        <v>1185</v>
      </c>
      <c r="D21" s="3871" t="s">
        <v>1185</v>
      </c>
      <c r="E21" s="3873" t="s">
        <v>2942</v>
      </c>
      <c r="F21" s="3873" t="n">
        <v>0.18586450235</v>
      </c>
      <c r="G21" s="3873" t="s">
        <v>2942</v>
      </c>
      <c r="H21" s="3873" t="n">
        <v>144.35126727776</v>
      </c>
      <c r="I21" s="3873" t="n">
        <v>618.450660214721</v>
      </c>
      <c r="J21" s="3873" t="s">
        <v>2947</v>
      </c>
      <c r="K21" s="3873" t="s">
        <v>2950</v>
      </c>
      <c r="L21" s="3873" t="s">
        <v>2942</v>
      </c>
      <c r="M21" s="3873" t="n">
        <v>4.43317931615851</v>
      </c>
      <c r="N21" s="3873" t="s">
        <v>1185</v>
      </c>
      <c r="O21" s="3871" t="s">
        <v>1185</v>
      </c>
      <c r="P21" s="3871" t="s">
        <v>1185</v>
      </c>
      <c r="Q21" s="3873" t="n">
        <v>0.01294797455532</v>
      </c>
      <c r="R21" s="3871" t="s">
        <v>1185</v>
      </c>
      <c r="S21" s="3871" t="s">
        <v>1185</v>
      </c>
      <c r="T21" s="3873" t="n">
        <v>1.27004932191181</v>
      </c>
      <c r="U21" s="3871" t="s">
        <v>1185</v>
      </c>
      <c r="V21" s="3871" t="s">
        <v>1185</v>
      </c>
    </row>
    <row r="22" spans="1:22" x14ac:dyDescent="0.2">
      <c r="A22" s="1555" t="s">
        <v>621</v>
      </c>
      <c r="B22" s="3873" t="n">
        <v>143433.68905605972</v>
      </c>
      <c r="C22" s="3871" t="s">
        <v>1185</v>
      </c>
      <c r="D22" s="3871" t="s">
        <v>1185</v>
      </c>
      <c r="E22" s="3873" t="n">
        <v>37.8729543189365</v>
      </c>
      <c r="F22" s="3873" t="n">
        <v>952.08245438207</v>
      </c>
      <c r="G22" s="3873" t="n">
        <v>12.0400329488923</v>
      </c>
      <c r="H22" s="3873" t="n">
        <v>205.708734734776</v>
      </c>
      <c r="I22" s="3873" t="n">
        <v>7.26714543957838</v>
      </c>
      <c r="J22" s="3873" t="n">
        <v>0.14511659641879</v>
      </c>
      <c r="K22" s="3873" t="n">
        <v>68.886850891056</v>
      </c>
      <c r="L22" s="3873" t="s">
        <v>2942</v>
      </c>
      <c r="M22" s="3873" t="n">
        <v>224.663868095407</v>
      </c>
      <c r="N22" s="3873" t="s">
        <v>1185</v>
      </c>
      <c r="O22" s="3871" t="s">
        <v>1185</v>
      </c>
      <c r="P22" s="3871" t="s">
        <v>1185</v>
      </c>
      <c r="Q22" s="3873" t="n">
        <v>0.05506431194238</v>
      </c>
      <c r="R22" s="3871" t="s">
        <v>1185</v>
      </c>
      <c r="S22" s="3871" t="s">
        <v>1185</v>
      </c>
      <c r="T22" s="3873" t="n">
        <v>7.89807739722977</v>
      </c>
      <c r="U22" s="3871" t="s">
        <v>1185</v>
      </c>
      <c r="V22" s="3871" t="s">
        <v>1185</v>
      </c>
    </row>
    <row r="23" spans="1:22" x14ac:dyDescent="0.2">
      <c r="A23" s="1557" t="s">
        <v>551</v>
      </c>
      <c r="B23" s="3873" t="n">
        <v>143433.68905605972</v>
      </c>
      <c r="C23" s="3871" t="s">
        <v>1185</v>
      </c>
      <c r="D23" s="3871" t="s">
        <v>1185</v>
      </c>
      <c r="E23" s="3873" t="n">
        <v>37.8729543189365</v>
      </c>
      <c r="F23" s="3873" t="n">
        <v>952.08245438207</v>
      </c>
      <c r="G23" s="3873" t="n">
        <v>12.0400329488923</v>
      </c>
      <c r="H23" s="3873" t="n">
        <v>205.708734734776</v>
      </c>
      <c r="I23" s="3873" t="n">
        <v>7.26714543957838</v>
      </c>
      <c r="J23" s="3873" t="n">
        <v>0.14511659641879</v>
      </c>
      <c r="K23" s="3873" t="n">
        <v>68.886850891056</v>
      </c>
      <c r="L23" s="3873" t="s">
        <v>2942</v>
      </c>
      <c r="M23" s="3873" t="n">
        <v>224.663868095407</v>
      </c>
      <c r="N23" s="3873" t="s">
        <v>1185</v>
      </c>
      <c r="O23" s="3871" t="s">
        <v>1185</v>
      </c>
      <c r="P23" s="3871" t="s">
        <v>1185</v>
      </c>
      <c r="Q23" s="3873" t="n">
        <v>0.05506431194238</v>
      </c>
      <c r="R23" s="3871" t="s">
        <v>1185</v>
      </c>
      <c r="S23" s="3871" t="s">
        <v>1185</v>
      </c>
      <c r="T23" s="3873" t="n">
        <v>7.89807739722977</v>
      </c>
      <c r="U23" s="3871" t="s">
        <v>1185</v>
      </c>
      <c r="V23" s="3871" t="s">
        <v>1185</v>
      </c>
    </row>
    <row r="24" spans="1:22" ht="13.5" x14ac:dyDescent="0.2">
      <c r="A24" s="1555" t="s">
        <v>622</v>
      </c>
      <c r="B24" s="3873" t="n">
        <v>1678845.965401129</v>
      </c>
      <c r="C24" s="3871" t="s">
        <v>1185</v>
      </c>
      <c r="D24" s="3871" t="s">
        <v>1185</v>
      </c>
      <c r="E24" s="3873" t="s">
        <v>1185</v>
      </c>
      <c r="F24" s="3873" t="n">
        <v>57.8438430053603</v>
      </c>
      <c r="G24" s="3873" t="n">
        <v>68.1061729919226</v>
      </c>
      <c r="H24" s="3873" t="n">
        <v>624.8756767291544</v>
      </c>
      <c r="I24" s="3873" t="n">
        <v>304.8347939269591</v>
      </c>
      <c r="J24" s="3873" t="n">
        <v>2.61144</v>
      </c>
      <c r="K24" s="3873" t="n">
        <v>22.5929507676592</v>
      </c>
      <c r="L24" s="3873" t="s">
        <v>1185</v>
      </c>
      <c r="M24" s="3873" t="n">
        <v>466.47179434423373</v>
      </c>
      <c r="N24" s="3873" t="n">
        <v>1547.3366717652893</v>
      </c>
      <c r="O24" s="3871" t="s">
        <v>1185</v>
      </c>
      <c r="P24" s="3871" t="s">
        <v>1185</v>
      </c>
      <c r="Q24" s="3873" t="n">
        <v>0.00374651090634</v>
      </c>
      <c r="R24" s="3871" t="s">
        <v>1185</v>
      </c>
      <c r="S24" s="3871" t="s">
        <v>1185</v>
      </c>
      <c r="T24" s="3873" t="n">
        <v>6.28981471944142</v>
      </c>
      <c r="U24" s="3871" t="s">
        <v>1185</v>
      </c>
      <c r="V24" s="3871" t="s">
        <v>1185</v>
      </c>
    </row>
    <row r="25" spans="1:22" x14ac:dyDescent="0.2">
      <c r="A25" s="3883" t="s">
        <v>2976</v>
      </c>
      <c r="B25" s="3870" t="n">
        <v>407.5495</v>
      </c>
      <c r="C25" s="3870" t="n">
        <v>89.9584702533067</v>
      </c>
      <c r="D25" s="3873" t="n">
        <v>510.247647218313</v>
      </c>
      <c r="E25" s="3870" t="s">
        <v>1185</v>
      </c>
      <c r="F25" s="3870" t="n">
        <v>11.6582478944588</v>
      </c>
      <c r="G25" s="3870" t="n">
        <v>0.0061649376</v>
      </c>
      <c r="H25" s="3870" t="n">
        <v>22.8279223837707</v>
      </c>
      <c r="I25" s="3870" t="n">
        <v>1.9665324221105</v>
      </c>
      <c r="J25" s="3870" t="s">
        <v>1185</v>
      </c>
      <c r="K25" s="3870" t="s">
        <v>1185</v>
      </c>
      <c r="L25" s="3870" t="s">
        <v>1185</v>
      </c>
      <c r="M25" s="3870" t="n">
        <v>0.20358785456</v>
      </c>
      <c r="N25" s="3873" t="n">
        <v>36.6624554925</v>
      </c>
      <c r="O25" s="3871" t="s">
        <v>1185</v>
      </c>
      <c r="P25" s="3871" t="s">
        <v>1185</v>
      </c>
      <c r="Q25" s="3873" t="n">
        <v>0.6636392968038</v>
      </c>
      <c r="R25" s="3871" t="s">
        <v>1185</v>
      </c>
      <c r="S25" s="3871" t="s">
        <v>1185</v>
      </c>
      <c r="T25" s="3870" t="n">
        <v>0.27046586359274</v>
      </c>
      <c r="U25" s="3871" t="s">
        <v>1185</v>
      </c>
      <c r="V25" s="3871" t="s">
        <v>1185</v>
      </c>
    </row>
    <row r="26">
      <c r="A26" s="3883" t="s">
        <v>2977</v>
      </c>
      <c r="B26" s="3870" t="n">
        <v>83.70500037</v>
      </c>
      <c r="C26" s="3870" t="n">
        <v>13.4755870396914</v>
      </c>
      <c r="D26" s="3873" t="n">
        <v>56.2518951978254</v>
      </c>
      <c r="E26" s="3870" t="s">
        <v>1185</v>
      </c>
      <c r="F26" s="3870" t="s">
        <v>1185</v>
      </c>
      <c r="G26" s="3870" t="s">
        <v>1185</v>
      </c>
      <c r="H26" s="3870" t="n">
        <v>0.2142013073648</v>
      </c>
      <c r="I26" s="3870" t="n">
        <v>0.90396224413069</v>
      </c>
      <c r="J26" s="3870" t="s">
        <v>1185</v>
      </c>
      <c r="K26" s="3870" t="s">
        <v>1185</v>
      </c>
      <c r="L26" s="3870" t="s">
        <v>1185</v>
      </c>
      <c r="M26" s="3870" t="n">
        <v>0.00981046663014</v>
      </c>
      <c r="N26" s="3873" t="n">
        <v>1.12797401812563</v>
      </c>
      <c r="O26" s="3871" t="s">
        <v>1185</v>
      </c>
      <c r="P26" s="3871" t="s">
        <v>1185</v>
      </c>
      <c r="Q26" s="3873" t="n">
        <v>0.05435030451264</v>
      </c>
      <c r="R26" s="3871" t="s">
        <v>1185</v>
      </c>
      <c r="S26" s="3871" t="s">
        <v>1185</v>
      </c>
      <c r="T26" s="3870" t="n">
        <v>0.00454939225934</v>
      </c>
      <c r="U26" s="3871" t="s">
        <v>1185</v>
      </c>
      <c r="V26" s="3871" t="s">
        <v>1185</v>
      </c>
    </row>
    <row r="27">
      <c r="A27" s="3883" t="s">
        <v>2978</v>
      </c>
      <c r="B27" s="3870" t="n">
        <v>12638.4150442469</v>
      </c>
      <c r="C27" s="3870" t="n">
        <v>14.8604324214159</v>
      </c>
      <c r="D27" s="3873" t="n">
        <v>41.5050038400475</v>
      </c>
      <c r="E27" s="3870" t="s">
        <v>1185</v>
      </c>
      <c r="F27" s="3870" t="n">
        <v>0.484943786</v>
      </c>
      <c r="G27" s="3870" t="s">
        <v>1185</v>
      </c>
      <c r="H27" s="3870" t="n">
        <v>41.3175375407656</v>
      </c>
      <c r="I27" s="3870" t="n">
        <v>139.397529406738</v>
      </c>
      <c r="J27" s="3870" t="s">
        <v>1185</v>
      </c>
      <c r="K27" s="3870" t="s">
        <v>1185</v>
      </c>
      <c r="L27" s="3870" t="s">
        <v>1185</v>
      </c>
      <c r="M27" s="3870" t="n">
        <v>0.14652762615068</v>
      </c>
      <c r="N27" s="3873" t="n">
        <v>181.34653835965426</v>
      </c>
      <c r="O27" s="3871" t="s">
        <v>1185</v>
      </c>
      <c r="P27" s="3871" t="s">
        <v>1185</v>
      </c>
      <c r="Q27" s="3873" t="n">
        <v>0.02658822270939</v>
      </c>
      <c r="R27" s="3871" t="s">
        <v>1185</v>
      </c>
      <c r="S27" s="3871" t="s">
        <v>1185</v>
      </c>
      <c r="T27" s="3870" t="n">
        <v>0.33603299389014</v>
      </c>
      <c r="U27" s="3871" t="s">
        <v>1185</v>
      </c>
      <c r="V27" s="3871" t="s">
        <v>1185</v>
      </c>
    </row>
    <row r="28">
      <c r="A28" s="3883" t="s">
        <v>2979</v>
      </c>
      <c r="B28" s="3870" t="n">
        <v>5329.48436616153</v>
      </c>
      <c r="C28" s="3870" t="n">
        <v>52.113218963951</v>
      </c>
      <c r="D28" s="3873" t="n">
        <v>505.482999632822</v>
      </c>
      <c r="E28" s="3870" t="s">
        <v>1185</v>
      </c>
      <c r="F28" s="3870" t="s">
        <v>1185</v>
      </c>
      <c r="G28" s="3870" t="n">
        <v>13.08179313</v>
      </c>
      <c r="H28" s="3870" t="n">
        <v>102.555611702068</v>
      </c>
      <c r="I28" s="3870" t="n">
        <v>133.598739217522</v>
      </c>
      <c r="J28" s="3870" t="n">
        <v>2.61144</v>
      </c>
      <c r="K28" s="3870" t="s">
        <v>1185</v>
      </c>
      <c r="L28" s="3870" t="s">
        <v>1185</v>
      </c>
      <c r="M28" s="3870" t="n">
        <v>3.71232098395561</v>
      </c>
      <c r="N28" s="3873" t="n">
        <v>255.55990503354562</v>
      </c>
      <c r="O28" s="3871" t="s">
        <v>1185</v>
      </c>
      <c r="P28" s="3871" t="s">
        <v>1185</v>
      </c>
      <c r="Q28" s="3873" t="n">
        <v>0.27597283229867</v>
      </c>
      <c r="R28" s="3871" t="s">
        <v>1185</v>
      </c>
      <c r="S28" s="3871" t="s">
        <v>1185</v>
      </c>
      <c r="T28" s="3870" t="n">
        <v>1.4707928952211</v>
      </c>
      <c r="U28" s="3871" t="s">
        <v>1185</v>
      </c>
      <c r="V28" s="3871" t="s">
        <v>1185</v>
      </c>
    </row>
    <row r="29">
      <c r="A29" s="3883" t="s">
        <v>2980</v>
      </c>
      <c r="B29" s="3870" t="n">
        <v>282.512833333333</v>
      </c>
      <c r="C29" s="3870" t="n">
        <v>29.6719831223848</v>
      </c>
      <c r="D29" s="3873" t="n">
        <v>237.856987658206</v>
      </c>
      <c r="E29" s="3870" t="s">
        <v>1185</v>
      </c>
      <c r="F29" s="3870" t="s">
        <v>1185</v>
      </c>
      <c r="G29" s="3870" t="s">
        <v>1185</v>
      </c>
      <c r="H29" s="3870" t="n">
        <v>2.77806709902207</v>
      </c>
      <c r="I29" s="3870" t="n">
        <v>5.57405111497332</v>
      </c>
      <c r="J29" s="3870" t="s">
        <v>1185</v>
      </c>
      <c r="K29" s="3870" t="s">
        <v>1185</v>
      </c>
      <c r="L29" s="3870" t="s">
        <v>1185</v>
      </c>
      <c r="M29" s="3870" t="s">
        <v>1185</v>
      </c>
      <c r="N29" s="3873" t="n">
        <v>8.35211821399539</v>
      </c>
      <c r="O29" s="3871" t="s">
        <v>1185</v>
      </c>
      <c r="P29" s="3871" t="s">
        <v>1185</v>
      </c>
      <c r="Q29" s="3873" t="n">
        <v>0.07726246569506</v>
      </c>
      <c r="R29" s="3871" t="s">
        <v>1185</v>
      </c>
      <c r="S29" s="3871" t="s">
        <v>1185</v>
      </c>
      <c r="T29" s="3870" t="n">
        <v>0.02182763809383</v>
      </c>
      <c r="U29" s="3871" t="s">
        <v>1185</v>
      </c>
      <c r="V29" s="3871" t="s">
        <v>1185</v>
      </c>
    </row>
    <row r="30">
      <c r="A30" s="3883" t="s">
        <v>2981</v>
      </c>
      <c r="B30" s="3870" t="n">
        <v>1612578.3305895</v>
      </c>
      <c r="C30" s="3870" t="n">
        <v>0.59295405981589</v>
      </c>
      <c r="D30" s="3873" t="n">
        <v>1.73388912122854</v>
      </c>
      <c r="E30" s="3870" t="s">
        <v>1185</v>
      </c>
      <c r="F30" s="3870" t="n">
        <v>20.2655386336431</v>
      </c>
      <c r="G30" s="3870" t="n">
        <v>55.0182149243226</v>
      </c>
      <c r="H30" s="3870" t="n">
        <v>354.007692552418</v>
      </c>
      <c r="I30" s="3870" t="n">
        <v>15.5025246751846</v>
      </c>
      <c r="J30" s="3870" t="s">
        <v>1185</v>
      </c>
      <c r="K30" s="3870" t="n">
        <v>22.5929507676592</v>
      </c>
      <c r="L30" s="3870" t="s">
        <v>1185</v>
      </c>
      <c r="M30" s="3870" t="n">
        <v>428.914287574882</v>
      </c>
      <c r="N30" s="3873" t="n">
        <v>896.3012091281095</v>
      </c>
      <c r="O30" s="3871" t="s">
        <v>1185</v>
      </c>
      <c r="P30" s="3871" t="s">
        <v>1185</v>
      </c>
      <c r="Q30" s="3873" t="n">
        <v>0.00206193473219</v>
      </c>
      <c r="R30" s="3871" t="s">
        <v>1185</v>
      </c>
      <c r="S30" s="3871" t="s">
        <v>1185</v>
      </c>
      <c r="T30" s="3870" t="n">
        <v>3.32503126822388</v>
      </c>
      <c r="U30" s="3871" t="s">
        <v>1185</v>
      </c>
      <c r="V30" s="3871" t="s">
        <v>1185</v>
      </c>
    </row>
    <row r="31">
      <c r="A31" s="3880" t="s">
        <v>2812</v>
      </c>
      <c r="B31" s="3873" t="n">
        <v>47525.9680675174</v>
      </c>
      <c r="C31" s="3871" t="s">
        <v>1185</v>
      </c>
      <c r="D31" s="3871" t="s">
        <v>1185</v>
      </c>
      <c r="E31" s="3873" t="s">
        <v>1185</v>
      </c>
      <c r="F31" s="3873" t="n">
        <v>25.4351126912584</v>
      </c>
      <c r="G31" s="3873" t="s">
        <v>1185</v>
      </c>
      <c r="H31" s="3873" t="n">
        <v>101.17464414374523</v>
      </c>
      <c r="I31" s="3873" t="n">
        <v>7.8914548463</v>
      </c>
      <c r="J31" s="3873" t="s">
        <v>1185</v>
      </c>
      <c r="K31" s="3873" t="s">
        <v>1185</v>
      </c>
      <c r="L31" s="3873" t="s">
        <v>1185</v>
      </c>
      <c r="M31" s="3873" t="n">
        <v>33.48525983805528</v>
      </c>
      <c r="N31" s="3873" t="n">
        <v>167.9864715193589</v>
      </c>
      <c r="O31" s="3871" t="s">
        <v>1185</v>
      </c>
      <c r="P31" s="3871" t="s">
        <v>1185</v>
      </c>
      <c r="Q31" s="3873" t="n">
        <v>0.01811882436434</v>
      </c>
      <c r="R31" s="3871" t="s">
        <v>1185</v>
      </c>
      <c r="S31" s="3871" t="s">
        <v>1185</v>
      </c>
      <c r="T31" s="3873" t="n">
        <v>0.86111466816039</v>
      </c>
      <c r="U31" s="3871" t="s">
        <v>1185</v>
      </c>
      <c r="V31" s="3871" t="s">
        <v>1185</v>
      </c>
    </row>
    <row r="32">
      <c r="A32" s="3888" t="s">
        <v>2982</v>
      </c>
      <c r="B32" s="3870" t="n">
        <v>20398.3963997489</v>
      </c>
      <c r="C32" s="3870" t="n">
        <v>2.2773259603037</v>
      </c>
      <c r="D32" s="3873" t="n">
        <v>1.64302355829667</v>
      </c>
      <c r="E32" s="3870" t="s">
        <v>1185</v>
      </c>
      <c r="F32" s="3870" t="n">
        <v>6.1967867775</v>
      </c>
      <c r="G32" s="3870" t="s">
        <v>1185</v>
      </c>
      <c r="H32" s="3870" t="n">
        <v>34.6302040928134</v>
      </c>
      <c r="I32" s="3870" t="s">
        <v>1185</v>
      </c>
      <c r="J32" s="3870" t="s">
        <v>1185</v>
      </c>
      <c r="K32" s="3870" t="s">
        <v>1185</v>
      </c>
      <c r="L32" s="3870" t="s">
        <v>1185</v>
      </c>
      <c r="M32" s="3870" t="n">
        <v>3.03075</v>
      </c>
      <c r="N32" s="3873" t="n">
        <v>43.8577408703134</v>
      </c>
      <c r="O32" s="3871" t="s">
        <v>1185</v>
      </c>
      <c r="P32" s="3871" t="s">
        <v>1185</v>
      </c>
      <c r="Q32" s="3873" t="n">
        <v>0.01362174203049</v>
      </c>
      <c r="R32" s="3871" t="s">
        <v>1185</v>
      </c>
      <c r="S32" s="3871" t="s">
        <v>1185</v>
      </c>
      <c r="T32" s="3870" t="n">
        <v>0.27786169359303</v>
      </c>
      <c r="U32" s="3871" t="s">
        <v>1185</v>
      </c>
      <c r="V32" s="3871" t="s">
        <v>1185</v>
      </c>
    </row>
    <row r="33">
      <c r="A33" s="3888" t="s">
        <v>2983</v>
      </c>
      <c r="B33" s="3870" t="n">
        <v>454.137</v>
      </c>
      <c r="C33" s="3870" t="n">
        <v>10.2964799256211</v>
      </c>
      <c r="D33" s="3873" t="s">
        <v>1185</v>
      </c>
      <c r="E33" s="3870" t="s">
        <v>1185</v>
      </c>
      <c r="F33" s="3870" t="s">
        <v>1185</v>
      </c>
      <c r="G33" s="3870" t="s">
        <v>1185</v>
      </c>
      <c r="H33" s="3870" t="s">
        <v>1185</v>
      </c>
      <c r="I33" s="3870" t="n">
        <v>4.6589612</v>
      </c>
      <c r="J33" s="3870" t="s">
        <v>1185</v>
      </c>
      <c r="K33" s="3870" t="s">
        <v>1185</v>
      </c>
      <c r="L33" s="3870" t="s">
        <v>1185</v>
      </c>
      <c r="M33" s="3870" t="s">
        <v>1185</v>
      </c>
      <c r="N33" s="3873" t="n">
        <v>4.6589612</v>
      </c>
      <c r="O33" s="3871" t="s">
        <v>1185</v>
      </c>
      <c r="P33" s="3871" t="s">
        <v>1185</v>
      </c>
      <c r="Q33" s="3873" t="s">
        <v>1185</v>
      </c>
      <c r="R33" s="3871" t="s">
        <v>1185</v>
      </c>
      <c r="S33" s="3871" t="s">
        <v>1185</v>
      </c>
      <c r="T33" s="3870" t="s">
        <v>1185</v>
      </c>
      <c r="U33" s="3871" t="s">
        <v>1185</v>
      </c>
      <c r="V33" s="3871" t="s">
        <v>1185</v>
      </c>
    </row>
    <row r="34">
      <c r="A34" s="3888" t="s">
        <v>2984</v>
      </c>
      <c r="B34" s="3870" t="n">
        <v>0.279</v>
      </c>
      <c r="C34" s="3870" t="s">
        <v>2952</v>
      </c>
      <c r="D34" s="3873" t="s">
        <v>2952</v>
      </c>
      <c r="E34" s="3870" t="s">
        <v>1185</v>
      </c>
      <c r="F34" s="3870" t="s">
        <v>1185</v>
      </c>
      <c r="G34" s="3870" t="s">
        <v>1185</v>
      </c>
      <c r="H34" s="3870" t="n">
        <v>1.3415274422E-4</v>
      </c>
      <c r="I34" s="3870" t="n">
        <v>7.096963E-4</v>
      </c>
      <c r="J34" s="3870" t="s">
        <v>1185</v>
      </c>
      <c r="K34" s="3870" t="s">
        <v>1185</v>
      </c>
      <c r="L34" s="3870" t="s">
        <v>1185</v>
      </c>
      <c r="M34" s="3870" t="n">
        <v>0.001198624</v>
      </c>
      <c r="N34" s="3873" t="n">
        <v>0.00204247304422</v>
      </c>
      <c r="O34" s="3871" t="s">
        <v>1185</v>
      </c>
      <c r="P34" s="3871" t="s">
        <v>1185</v>
      </c>
      <c r="Q34" s="3873" t="n">
        <v>0.06826642100358</v>
      </c>
      <c r="R34" s="3871" t="s">
        <v>1185</v>
      </c>
      <c r="S34" s="3871" t="s">
        <v>1185</v>
      </c>
      <c r="T34" s="3870" t="n">
        <v>1.904633146E-5</v>
      </c>
      <c r="U34" s="3871" t="s">
        <v>1185</v>
      </c>
      <c r="V34" s="3871" t="s">
        <v>1185</v>
      </c>
    </row>
    <row r="35">
      <c r="A35" s="3888" t="s">
        <v>2985</v>
      </c>
      <c r="B35" s="3870" t="n">
        <v>10439.7204591757</v>
      </c>
      <c r="C35" s="3870" t="n">
        <v>3.9387979775164</v>
      </c>
      <c r="D35" s="3873" t="n">
        <v>1.75728904448917</v>
      </c>
      <c r="E35" s="3870" t="s">
        <v>1185</v>
      </c>
      <c r="F35" s="3870" t="n">
        <v>19.2383259137584</v>
      </c>
      <c r="G35" s="3870" t="s">
        <v>1185</v>
      </c>
      <c r="H35" s="3870" t="n">
        <v>16.2239905707467</v>
      </c>
      <c r="I35" s="3870" t="s">
        <v>1185</v>
      </c>
      <c r="J35" s="3870" t="s">
        <v>1185</v>
      </c>
      <c r="K35" s="3870" t="s">
        <v>1185</v>
      </c>
      <c r="L35" s="3870" t="s">
        <v>1185</v>
      </c>
      <c r="M35" s="3870" t="n">
        <v>5.57521313405528</v>
      </c>
      <c r="N35" s="3873" t="n">
        <v>41.03752961856038</v>
      </c>
      <c r="O35" s="3871" t="s">
        <v>1185</v>
      </c>
      <c r="P35" s="3871" t="s">
        <v>1185</v>
      </c>
      <c r="Q35" s="3873" t="n">
        <v>0.02823641793942</v>
      </c>
      <c r="R35" s="3871" t="s">
        <v>1185</v>
      </c>
      <c r="S35" s="3871" t="s">
        <v>1185</v>
      </c>
      <c r="T35" s="3870" t="n">
        <v>0.29478031005601</v>
      </c>
      <c r="U35" s="3871" t="s">
        <v>1185</v>
      </c>
      <c r="V35" s="3871" t="s">
        <v>1185</v>
      </c>
    </row>
    <row r="36">
      <c r="A36" s="3888" t="s">
        <v>553</v>
      </c>
      <c r="B36" s="3870" t="n">
        <v>16233.4352085928</v>
      </c>
      <c r="C36" s="3870" t="n">
        <v>1.53567874803511</v>
      </c>
      <c r="D36" s="3873" t="n">
        <v>2.0</v>
      </c>
      <c r="E36" s="3870" t="s">
        <v>1185</v>
      </c>
      <c r="F36" s="3870" t="s">
        <v>1185</v>
      </c>
      <c r="G36" s="3870" t="s">
        <v>1185</v>
      </c>
      <c r="H36" s="3870" t="n">
        <v>50.3203153274409</v>
      </c>
      <c r="I36" s="3870" t="n">
        <v>3.23178395</v>
      </c>
      <c r="J36" s="3870" t="s">
        <v>1185</v>
      </c>
      <c r="K36" s="3870" t="s">
        <v>1185</v>
      </c>
      <c r="L36" s="3870" t="s">
        <v>1185</v>
      </c>
      <c r="M36" s="3870" t="n">
        <v>24.87809808</v>
      </c>
      <c r="N36" s="3873" t="n">
        <v>78.4301973574409</v>
      </c>
      <c r="O36" s="3871" t="s">
        <v>1185</v>
      </c>
      <c r="P36" s="3871" t="s">
        <v>1185</v>
      </c>
      <c r="Q36" s="3873" t="n">
        <v>0.01776910521238</v>
      </c>
      <c r="R36" s="3871" t="s">
        <v>1185</v>
      </c>
      <c r="S36" s="3871" t="s">
        <v>1185</v>
      </c>
      <c r="T36" s="3870" t="n">
        <v>0.28845361817989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1.6244464671925626E9</v>
      </c>
      <c r="P37" s="3870" t="n">
        <v>9.855384505890062E7</v>
      </c>
      <c r="Q37" s="3871" t="s">
        <v>1185</v>
      </c>
      <c r="R37" s="3873" t="n">
        <v>0.01580481098094</v>
      </c>
      <c r="S37" s="3873" t="n">
        <v>0.01175138889029</v>
      </c>
      <c r="T37" s="3871" t="s">
        <v>1185</v>
      </c>
      <c r="U37" s="3870" t="n">
        <v>25.67406936263454</v>
      </c>
      <c r="V37" s="3870" t="n">
        <v>1.15814455992044</v>
      </c>
    </row>
    <row r="38" spans="1:22" x14ac:dyDescent="0.2">
      <c r="A38" s="1561" t="s">
        <v>624</v>
      </c>
      <c r="B38" s="3871" t="s">
        <v>1185</v>
      </c>
      <c r="C38" s="3871" t="s">
        <v>1185</v>
      </c>
      <c r="D38" s="3871" t="s">
        <v>1185</v>
      </c>
      <c r="E38" s="3873" t="n">
        <v>38.6652080004965</v>
      </c>
      <c r="F38" s="3873" t="n">
        <v>2573.6197472141134</v>
      </c>
      <c r="G38" s="3873" t="n">
        <v>158.4827790155634</v>
      </c>
      <c r="H38" s="3873" t="n">
        <v>2574.0188569578904</v>
      </c>
      <c r="I38" s="3871" t="s">
        <v>1185</v>
      </c>
      <c r="J38" s="3873" t="n">
        <v>6.13512124646354</v>
      </c>
      <c r="K38" s="3873" t="n">
        <v>313.8568770384287</v>
      </c>
      <c r="L38" s="3871" t="s">
        <v>1185</v>
      </c>
      <c r="M38" s="3873" t="n">
        <v>1092.936178433464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78.6921398833434</v>
      </c>
      <c r="F39" s="3873" t="n">
        <v>2897.790066326543</v>
      </c>
      <c r="G39" s="3873" t="n">
        <v>107.66695297539832</v>
      </c>
      <c r="H39" s="3873" t="n">
        <v>6723.285398668538</v>
      </c>
      <c r="I39" s="3871" t="s">
        <v>1185</v>
      </c>
      <c r="J39" s="3873" t="n">
        <v>7702.616717806372</v>
      </c>
      <c r="K39" s="3873" t="n">
        <v>1541.4553419481354</v>
      </c>
      <c r="L39" s="3871" t="s">
        <v>1185</v>
      </c>
      <c r="M39" s="3873" t="n">
        <v>5159.002245129395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0.00478130393179</v>
      </c>
      <c r="F40" s="3870" t="n">
        <v>11.71941530253824</v>
      </c>
      <c r="G40" s="3870" t="n">
        <v>0.02681384815321</v>
      </c>
      <c r="H40" s="3870" t="n">
        <v>27.19492819510099</v>
      </c>
      <c r="I40" s="3871" t="s">
        <v>1185</v>
      </c>
      <c r="J40" s="3870" t="n">
        <v>0.07426019460951</v>
      </c>
      <c r="K40" s="3870" t="n">
        <v>0.76025142241407</v>
      </c>
      <c r="L40" s="3871" t="s">
        <v>1185</v>
      </c>
      <c r="M40" s="3870" t="n">
        <v>8.86043745450502</v>
      </c>
      <c r="N40" s="3871" t="s">
        <v>1185</v>
      </c>
      <c r="O40" s="3871" t="s">
        <v>1185</v>
      </c>
      <c r="P40" s="3871" t="s">
        <v>1185</v>
      </c>
      <c r="Q40" s="3873" t="n">
        <v>7197.830833621003</v>
      </c>
      <c r="R40" s="3871" t="s">
        <v>1185</v>
      </c>
      <c r="S40" s="3871" t="s">
        <v>1185</v>
      </c>
      <c r="T40" s="3873" t="n">
        <v>48.64088772125283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104.31887534668346</v>
      </c>
      <c r="G8" s="144"/>
      <c r="H8" s="144"/>
      <c r="I8" s="144"/>
    </row>
    <row r="9" spans="1:9" ht="12" customHeight="1" x14ac:dyDescent="0.2">
      <c r="A9" s="1465" t="s">
        <v>643</v>
      </c>
      <c r="B9" s="3870" t="n">
        <v>1.648167</v>
      </c>
      <c r="C9" s="3870" t="s">
        <v>1185</v>
      </c>
      <c r="D9" s="3870" t="s">
        <v>1185</v>
      </c>
      <c r="E9" s="3873" t="n">
        <v>18.37017553027577</v>
      </c>
      <c r="F9" s="3870" t="n">
        <v>30.27711709320803</v>
      </c>
      <c r="G9" s="144"/>
      <c r="H9" s="144"/>
      <c r="I9" s="144"/>
    </row>
    <row r="10" spans="1:9" ht="12" customHeight="1" x14ac:dyDescent="0.2">
      <c r="A10" s="1593" t="s">
        <v>1353</v>
      </c>
      <c r="B10" s="3870" t="n">
        <v>1.04142</v>
      </c>
      <c r="C10" s="3870" t="s">
        <v>1185</v>
      </c>
      <c r="D10" s="3870" t="s">
        <v>1185</v>
      </c>
      <c r="E10" s="3873" t="n">
        <v>22.85369827329176</v>
      </c>
      <c r="F10" s="3870" t="n">
        <v>23.8002984557715</v>
      </c>
      <c r="G10" s="144"/>
      <c r="H10" s="144"/>
      <c r="I10" s="144"/>
    </row>
    <row r="11" spans="1:9" ht="12.75" customHeight="1" x14ac:dyDescent="0.2">
      <c r="A11" s="1594" t="s">
        <v>2933</v>
      </c>
      <c r="B11" s="3870" t="n">
        <v>1.5926745</v>
      </c>
      <c r="C11" s="3870" t="s">
        <v>1185</v>
      </c>
      <c r="D11" s="3870" t="s">
        <v>1185</v>
      </c>
      <c r="E11" s="3873" t="n">
        <v>31.54534074458022</v>
      </c>
      <c r="F11" s="3870" t="n">
        <v>50.24145979770393</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0.11043</v>
      </c>
      <c r="C20" s="3871" t="s">
        <v>1185</v>
      </c>
      <c r="D20" s="3871" t="s">
        <v>1185</v>
      </c>
      <c r="E20" s="3871" t="s">
        <v>1185</v>
      </c>
      <c r="F20" s="3871" t="s">
        <v>1185</v>
      </c>
      <c r="G20" s="144"/>
      <c r="H20" s="144"/>
      <c r="I20" s="144"/>
    </row>
    <row r="21" spans="1:9" ht="19.5" customHeight="1" x14ac:dyDescent="0.2">
      <c r="A21" s="163" t="s">
        <v>1355</v>
      </c>
      <c r="B21" s="3873" t="n">
        <v>4.2822615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443.4732743988022</v>
      </c>
    </row>
    <row r="9" spans="1:5" ht="29.25" customHeight="1" x14ac:dyDescent="0.2">
      <c r="A9" s="1614" t="s">
        <v>1369</v>
      </c>
      <c r="B9" s="3873" t="s">
        <v>665</v>
      </c>
      <c r="C9" s="3870" t="n">
        <v>1.1107259019649624E10</v>
      </c>
      <c r="D9" s="3873" t="n">
        <v>0.00986974393762</v>
      </c>
      <c r="E9" s="3870" t="n">
        <v>172.26911801440957</v>
      </c>
    </row>
    <row r="10" spans="1:5" ht="29.25" customHeight="1" x14ac:dyDescent="0.2">
      <c r="A10" s="1614" t="s">
        <v>1370</v>
      </c>
      <c r="B10" s="3873" t="s">
        <v>667</v>
      </c>
      <c r="C10" s="3873" t="n">
        <v>5.407046491247724E9</v>
      </c>
      <c r="D10" s="3873" t="n">
        <v>0.00949903935034</v>
      </c>
      <c r="E10" s="3873" t="n">
        <v>80.71131732632352</v>
      </c>
    </row>
    <row r="11" spans="1:5" ht="25.5" customHeight="1" x14ac:dyDescent="0.2">
      <c r="A11" s="1614" t="s">
        <v>669</v>
      </c>
      <c r="B11" s="3873" t="s">
        <v>670</v>
      </c>
      <c r="C11" s="3870" t="n">
        <v>4.837366630174974E9</v>
      </c>
      <c r="D11" s="3873" t="n">
        <v>0.0094496349076</v>
      </c>
      <c r="E11" s="3870" t="n">
        <v>71.83211918043494</v>
      </c>
    </row>
    <row r="12" spans="1:5" ht="22.5" customHeight="1" x14ac:dyDescent="0.2">
      <c r="A12" s="1614" t="s">
        <v>671</v>
      </c>
      <c r="B12" s="3873" t="s">
        <v>672</v>
      </c>
      <c r="C12" s="3870" t="n">
        <v>1.5647446557885903E8</v>
      </c>
      <c r="D12" s="3873" t="n">
        <v>0.00999488835832</v>
      </c>
      <c r="E12" s="3870" t="n">
        <v>2.45762756546771</v>
      </c>
    </row>
    <row r="13" spans="1:5" ht="20.25" customHeight="1" x14ac:dyDescent="0.2">
      <c r="A13" s="1616" t="s">
        <v>673</v>
      </c>
      <c r="B13" s="3873" t="s">
        <v>674</v>
      </c>
      <c r="C13" s="3870" t="n">
        <v>4.132053954938905E8</v>
      </c>
      <c r="D13" s="3873" t="n">
        <v>0.00988964338386</v>
      </c>
      <c r="E13" s="3870" t="n">
        <v>6.42157058042087</v>
      </c>
    </row>
    <row r="14" spans="1:5" ht="14.25" customHeight="1" x14ac:dyDescent="0.2">
      <c r="A14" s="1614" t="s">
        <v>675</v>
      </c>
      <c r="B14" s="3873" t="s">
        <v>676</v>
      </c>
      <c r="C14" s="3870" t="n">
        <v>2.98416450272156E9</v>
      </c>
      <c r="D14" s="3873" t="n">
        <v>0.01473488584085</v>
      </c>
      <c r="E14" s="3870" t="n">
        <v>69.09779372243948</v>
      </c>
    </row>
    <row r="15" spans="1:5" ht="14.25" customHeight="1" x14ac:dyDescent="0.2">
      <c r="A15" s="1614" t="s">
        <v>677</v>
      </c>
      <c r="B15" s="3873" t="s">
        <v>678</v>
      </c>
      <c r="C15" s="3870" t="n">
        <v>4.758948168586691E9</v>
      </c>
      <c r="D15" s="3873" t="n">
        <v>0.01003540738869</v>
      </c>
      <c r="E15" s="3870" t="n">
        <v>75.04825996396205</v>
      </c>
    </row>
    <row r="16" spans="1:5" ht="25.5" customHeight="1" x14ac:dyDescent="0.2">
      <c r="A16" s="1614" t="s">
        <v>1373</v>
      </c>
      <c r="B16" s="3873" t="s">
        <v>2703</v>
      </c>
      <c r="C16" s="3870" t="n">
        <v>2.5487907853789106E8</v>
      </c>
      <c r="D16" s="3873" t="n">
        <v>0.00640306184034</v>
      </c>
      <c r="E16" s="3870" t="n">
        <v>2.56458164550998</v>
      </c>
    </row>
    <row r="17" spans="1:5" ht="14.25" customHeight="1" x14ac:dyDescent="0.2">
      <c r="A17" s="1614" t="s">
        <v>1371</v>
      </c>
      <c r="B17" s="3873" t="s">
        <v>3052</v>
      </c>
      <c r="C17" s="3870" t="n">
        <v>4040985.7058403897</v>
      </c>
      <c r="D17" s="3873" t="n">
        <v>6.89470451007126</v>
      </c>
      <c r="E17" s="3870" t="n">
        <v>43.78220372615758</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98.79522846075132</v>
      </c>
    </row>
    <row r="20" spans="1:5" ht="24" customHeight="1" x14ac:dyDescent="0.2">
      <c r="A20" s="1521" t="s">
        <v>1372</v>
      </c>
      <c r="B20" s="3873" t="s">
        <v>682</v>
      </c>
      <c r="C20" s="3870" t="n">
        <v>1.9070389459406097E9</v>
      </c>
      <c r="D20" s="3873" t="n">
        <v>0.01007179129107</v>
      </c>
      <c r="E20" s="3870" t="n">
        <v>30.18289724600391</v>
      </c>
    </row>
    <row r="21" spans="1:5" x14ac:dyDescent="0.2">
      <c r="A21" s="1521" t="s">
        <v>683</v>
      </c>
      <c r="B21" s="3873" t="s">
        <v>3053</v>
      </c>
      <c r="C21" s="3870" t="n">
        <v>5.885759040099201E9</v>
      </c>
      <c r="D21" s="3873" t="n">
        <v>0.00741831126516</v>
      </c>
      <c r="E21" s="3870" t="n">
        <v>68.61233121474741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6191.352888672879</v>
      </c>
    </row>
    <row r="9" spans="1:4" ht="13.5" x14ac:dyDescent="0.2">
      <c r="A9" s="1662" t="s">
        <v>727</v>
      </c>
      <c r="B9" s="3870" t="n">
        <v>1.1892870253236044E7</v>
      </c>
      <c r="C9" s="3873" t="n">
        <v>0.11999966100999</v>
      </c>
      <c r="D9" s="3870" t="n">
        <v>5232.848129021619</v>
      </c>
    </row>
    <row r="10" spans="1:4" ht="13.5" x14ac:dyDescent="0.2">
      <c r="A10" s="1662" t="s">
        <v>728</v>
      </c>
      <c r="B10" s="3870" t="n">
        <v>2010787.0356922327</v>
      </c>
      <c r="C10" s="3873" t="n">
        <v>0.13000401552012</v>
      </c>
      <c r="D10" s="3870" t="n">
        <v>958.5047596512607</v>
      </c>
    </row>
    <row r="11" spans="1:4" x14ac:dyDescent="0.2">
      <c r="A11" s="1663" t="s">
        <v>522</v>
      </c>
      <c r="B11" s="3870" t="n">
        <v>5415485.534751936</v>
      </c>
      <c r="C11" s="3873" t="n">
        <v>0.19959736775176</v>
      </c>
      <c r="D11" s="3870" t="n">
        <v>3963.361078725562</v>
      </c>
    </row>
    <row r="12" spans="1:4" x14ac:dyDescent="0.2">
      <c r="A12" s="1663" t="s">
        <v>1375</v>
      </c>
      <c r="B12" s="3870" t="n">
        <v>695837.8245918963</v>
      </c>
      <c r="C12" s="3873" t="n">
        <v>0.11982713674533</v>
      </c>
      <c r="D12" s="3870" t="n">
        <v>305.72759858647055</v>
      </c>
    </row>
    <row r="13" spans="1:4" x14ac:dyDescent="0.2">
      <c r="A13" s="1663" t="s">
        <v>1376</v>
      </c>
      <c r="B13" s="3873" t="n">
        <v>2.0090297964619998E7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-318367.7528693785</v>
      </c>
      <c r="C7" s="3872" t="n">
        <v>208.50749508128806</v>
      </c>
      <c r="D7" s="3872" t="n">
        <v>64.86262844724955</v>
      </c>
      <c r="E7" s="3872" t="n">
        <v>33.90736865066831</v>
      </c>
      <c r="F7" s="3872" t="n">
        <v>1162.285362562384</v>
      </c>
      <c r="G7" s="3872" t="n">
        <v>1241.956697280813</v>
      </c>
      <c r="H7" s="461"/>
    </row>
    <row r="8" spans="1:8" x14ac:dyDescent="0.2">
      <c r="A8" s="1677" t="s">
        <v>733</v>
      </c>
      <c r="B8" s="3872" t="n">
        <v>-417529.80544241244</v>
      </c>
      <c r="C8" s="3872" t="n">
        <v>96.84492364966114</v>
      </c>
      <c r="D8" s="3872" t="n">
        <v>16.78777114009888</v>
      </c>
      <c r="E8" s="3872" t="n">
        <v>17.75138277090346</v>
      </c>
      <c r="F8" s="3872" t="n">
        <v>748.9246631184899</v>
      </c>
      <c r="G8" s="3872" t="n">
        <v>60.73809518237137</v>
      </c>
      <c r="H8" s="461"/>
    </row>
    <row r="9" spans="1:8" x14ac:dyDescent="0.2">
      <c r="A9" s="1678" t="s">
        <v>734</v>
      </c>
      <c r="B9" s="3872" t="n">
        <v>-368076.7692327629</v>
      </c>
      <c r="C9" s="3872" t="n">
        <v>38.63292250134315</v>
      </c>
      <c r="D9" s="3872" t="n">
        <v>1.54112855811905</v>
      </c>
      <c r="E9" s="3870" t="n">
        <v>17.43659170326789</v>
      </c>
      <c r="F9" s="3870" t="n">
        <v>714.5634774239121</v>
      </c>
      <c r="G9" s="3870" t="n">
        <v>59.52391160125901</v>
      </c>
      <c r="H9" s="461"/>
    </row>
    <row r="10" spans="1:8" x14ac:dyDescent="0.2">
      <c r="A10" s="1686" t="s">
        <v>735</v>
      </c>
      <c r="B10" s="3872" t="n">
        <v>-49905.98921187783</v>
      </c>
      <c r="C10" s="3872" t="n">
        <v>1.4366221094341</v>
      </c>
      <c r="D10" s="3872" t="n">
        <v>1.15868516556661</v>
      </c>
      <c r="E10" s="3870" t="n">
        <v>0.31479106763557</v>
      </c>
      <c r="F10" s="3870" t="n">
        <v>34.36118569457784</v>
      </c>
      <c r="G10" s="3870" t="n">
        <v>1.21418358111236</v>
      </c>
      <c r="H10" s="461"/>
    </row>
    <row r="11" spans="1:8" x14ac:dyDescent="0.2">
      <c r="A11" s="1689" t="s">
        <v>736</v>
      </c>
      <c r="B11" s="3872" t="n">
        <v>67439.19240049279</v>
      </c>
      <c r="C11" s="3872" t="n">
        <v>32.16042662533229</v>
      </c>
      <c r="D11" s="3872" t="n">
        <v>11.02657704571843</v>
      </c>
      <c r="E11" s="3872" t="n">
        <v>2.41351217322481</v>
      </c>
      <c r="F11" s="3872" t="n">
        <v>79.6933121890383</v>
      </c>
      <c r="G11" s="3872" t="n">
        <v>0.11002301764504</v>
      </c>
      <c r="H11" s="461"/>
    </row>
    <row r="12" spans="1:8" x14ac:dyDescent="0.2">
      <c r="A12" s="1678" t="s">
        <v>738</v>
      </c>
      <c r="B12" s="3872" t="n">
        <v>23598.6177716824</v>
      </c>
      <c r="C12" s="3872" t="n">
        <v>2.62081559472513</v>
      </c>
      <c r="D12" s="3872" t="n">
        <v>0.14720671339894</v>
      </c>
      <c r="E12" s="3870" t="n">
        <v>1.85727121164732</v>
      </c>
      <c r="F12" s="3870" t="n">
        <v>60.21468570891366</v>
      </c>
      <c r="G12" s="3870" t="n">
        <v>0.10404700143389</v>
      </c>
      <c r="H12" s="461"/>
    </row>
    <row r="13" spans="1:8" x14ac:dyDescent="0.2">
      <c r="A13" s="1678" t="s">
        <v>739</v>
      </c>
      <c r="B13" s="3872" t="n">
        <v>42080.59557754281</v>
      </c>
      <c r="C13" s="3872" t="n">
        <v>2.21809877280016</v>
      </c>
      <c r="D13" s="3872" t="n">
        <v>10.87937033231949</v>
      </c>
      <c r="E13" s="3870" t="n">
        <v>0.55624096157749</v>
      </c>
      <c r="F13" s="3870" t="n">
        <v>19.47862648012463</v>
      </c>
      <c r="G13" s="3870" t="n">
        <v>0.00597601621115</v>
      </c>
      <c r="H13" s="461"/>
    </row>
    <row r="14" spans="1:8" x14ac:dyDescent="0.2">
      <c r="A14" s="1677" t="s">
        <v>740</v>
      </c>
      <c r="B14" s="3872" t="n">
        <v>5254.402350795367</v>
      </c>
      <c r="C14" s="3872" t="n">
        <v>52.12949860539901</v>
      </c>
      <c r="D14" s="3872" t="n">
        <v>1.71300076170298</v>
      </c>
      <c r="E14" s="3872" t="n">
        <v>12.64547459839092</v>
      </c>
      <c r="F14" s="3872" t="n">
        <v>294.9969960269438</v>
      </c>
      <c r="G14" s="3872" t="n">
        <v>6.88876221399112</v>
      </c>
      <c r="H14" s="461"/>
    </row>
    <row r="15" spans="1:8" x14ac:dyDescent="0.2">
      <c r="A15" s="1678" t="s">
        <v>742</v>
      </c>
      <c r="B15" s="3872" t="n">
        <v>27068.490187114337</v>
      </c>
      <c r="C15" s="3872" t="n">
        <v>11.13893731554104</v>
      </c>
      <c r="D15" s="3872" t="n">
        <v>0.58373169954512</v>
      </c>
      <c r="E15" s="3870" t="n">
        <v>11.8975619585691</v>
      </c>
      <c r="F15" s="3870" t="n">
        <v>268.6062066635474</v>
      </c>
      <c r="G15" s="3870" t="n">
        <v>6.87766235761857</v>
      </c>
      <c r="H15" s="461"/>
    </row>
    <row r="16" spans="1:8" x14ac:dyDescent="0.2">
      <c r="A16" s="1686" t="s">
        <v>743</v>
      </c>
      <c r="B16" s="3872" t="n">
        <v>-22649.173294423068</v>
      </c>
      <c r="C16" s="3872" t="n">
        <v>1.89684705259506</v>
      </c>
      <c r="D16" s="3872" t="n">
        <v>0.80297506223747</v>
      </c>
      <c r="E16" s="3870" t="n">
        <v>0.74791263982182</v>
      </c>
      <c r="F16" s="3870" t="n">
        <v>26.39078936339639</v>
      </c>
      <c r="G16" s="3870" t="n">
        <v>0.01109985637255</v>
      </c>
      <c r="H16" s="461"/>
    </row>
    <row r="17" spans="1:8" ht="14.25" x14ac:dyDescent="0.2">
      <c r="A17" s="1689" t="s">
        <v>744</v>
      </c>
      <c r="B17" s="3872" t="n">
        <v>16052.423233819602</v>
      </c>
      <c r="C17" s="3872" t="n">
        <v>13.02731495323096</v>
      </c>
      <c r="D17" s="3872" t="n">
        <v>14.44742345235747</v>
      </c>
      <c r="E17" s="3872" t="n">
        <v>0.093992774145</v>
      </c>
      <c r="F17" s="3872" t="n">
        <v>3.3098425678</v>
      </c>
      <c r="G17" s="3872" t="s">
        <v>2949</v>
      </c>
      <c r="H17" s="461"/>
    </row>
    <row r="18" spans="1:8" x14ac:dyDescent="0.2">
      <c r="A18" s="1678" t="s">
        <v>746</v>
      </c>
      <c r="B18" s="3872" t="n">
        <v>10972.872166881001</v>
      </c>
      <c r="C18" s="3872" t="n">
        <v>1.73554215168365</v>
      </c>
      <c r="D18" s="3872" t="n">
        <v>0.04383636662945</v>
      </c>
      <c r="E18" s="3870" t="s">
        <v>2948</v>
      </c>
      <c r="F18" s="3870" t="s">
        <v>2948</v>
      </c>
      <c r="G18" s="3870" t="s">
        <v>2948</v>
      </c>
      <c r="H18" s="461"/>
    </row>
    <row r="19" spans="1:8" x14ac:dyDescent="0.2">
      <c r="A19" s="1678" t="s">
        <v>747</v>
      </c>
      <c r="B19" s="3872" t="n">
        <v>3890.977662859533</v>
      </c>
      <c r="C19" s="3872" t="n">
        <v>0.37826772204</v>
      </c>
      <c r="D19" s="3872" t="n">
        <v>13.92445599926319</v>
      </c>
      <c r="E19" s="3870" t="n">
        <v>0.093992774145</v>
      </c>
      <c r="F19" s="3870" t="n">
        <v>3.3098425678</v>
      </c>
      <c r="G19" s="3870" t="s">
        <v>2948</v>
      </c>
      <c r="H19" s="461"/>
    </row>
    <row r="20" spans="1:8" x14ac:dyDescent="0.2">
      <c r="A20" s="1677" t="s">
        <v>748</v>
      </c>
      <c r="B20" s="3872" t="n">
        <v>44841.699460182324</v>
      </c>
      <c r="C20" s="3872" t="n">
        <v>4.23993424438433</v>
      </c>
      <c r="D20" s="3872" t="n">
        <v>12.55970252272705</v>
      </c>
      <c r="E20" s="3872" t="n">
        <v>0.6985170607783</v>
      </c>
      <c r="F20" s="3872" t="n">
        <v>24.63832488140928</v>
      </c>
      <c r="G20" s="3872" t="s">
        <v>2949</v>
      </c>
      <c r="H20" s="461"/>
    </row>
    <row r="21" spans="1:8" x14ac:dyDescent="0.2">
      <c r="A21" s="1678" t="s">
        <v>750</v>
      </c>
      <c r="B21" s="3872" t="n">
        <v>3130.343602463388</v>
      </c>
      <c r="C21" s="3872" t="n">
        <v>0.84287916</v>
      </c>
      <c r="D21" s="3872" t="n">
        <v>0.68073852078634</v>
      </c>
      <c r="E21" s="3870" t="s">
        <v>2948</v>
      </c>
      <c r="F21" s="3870" t="s">
        <v>2948</v>
      </c>
      <c r="G21" s="3870" t="s">
        <v>2948</v>
      </c>
      <c r="H21" s="461"/>
    </row>
    <row r="22" spans="1:8" x14ac:dyDescent="0.2">
      <c r="A22" s="1686" t="s">
        <v>751</v>
      </c>
      <c r="B22" s="3872" t="n">
        <v>41664.138049744906</v>
      </c>
      <c r="C22" s="3872" t="n">
        <v>0.8078129</v>
      </c>
      <c r="D22" s="3872" t="n">
        <v>11.85995281679026</v>
      </c>
      <c r="E22" s="3870" t="n">
        <v>0.6985170607783</v>
      </c>
      <c r="F22" s="3870" t="n">
        <v>24.63832488140928</v>
      </c>
      <c r="G22" s="3870" t="s">
        <v>2948</v>
      </c>
      <c r="H22" s="461"/>
    </row>
    <row r="23" spans="1:8" ht="14.25" x14ac:dyDescent="0.2">
      <c r="A23" s="1689" t="s">
        <v>752</v>
      </c>
      <c r="B23" s="3872" t="n">
        <v>-112.28425426613362</v>
      </c>
      <c r="C23" s="3872" t="n">
        <v>1.22539700328033</v>
      </c>
      <c r="D23" s="3872" t="n">
        <v>4.62320344452325</v>
      </c>
      <c r="E23" s="3872" t="n">
        <v>0.30448927322582</v>
      </c>
      <c r="F23" s="3872" t="n">
        <v>10.7222237787029</v>
      </c>
      <c r="G23" s="3872" t="n">
        <v>1.60833356680543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-112.28425426613362</v>
      </c>
      <c r="C25" s="3872" t="s">
        <v>2938</v>
      </c>
      <c r="D25" s="3872" t="n">
        <v>9.391919402E-5</v>
      </c>
      <c r="E25" s="3870" t="n">
        <v>0.30448927322582</v>
      </c>
      <c r="F25" s="3870" t="n">
        <v>10.7222237787029</v>
      </c>
      <c r="G25" s="3870" t="n">
        <v>1.60833356680543</v>
      </c>
      <c r="H25" s="461"/>
    </row>
    <row r="26" spans="1:8" ht="14.25" x14ac:dyDescent="0.2">
      <c r="A26" s="1677" t="s">
        <v>755</v>
      </c>
      <c r="B26" s="3872" t="n">
        <v>-34403.873951322996</v>
      </c>
      <c r="C26" s="3871" t="s">
        <v>1185</v>
      </c>
      <c r="D26" s="3871" t="s">
        <v>1185</v>
      </c>
      <c r="E26" s="3871" t="s">
        <v>1185</v>
      </c>
      <c r="F26" s="3871" t="s">
        <v>1185</v>
      </c>
      <c r="G26" s="3871" t="s">
        <v>1185</v>
      </c>
      <c r="H26" s="144"/>
    </row>
    <row r="27" spans="1:8" x14ac:dyDescent="0.2">
      <c r="A27" s="1682" t="s">
        <v>756</v>
      </c>
      <c r="B27" s="3872" t="n">
        <v>90.493333333</v>
      </c>
      <c r="C27" s="3872" t="n">
        <v>8.88</v>
      </c>
      <c r="D27" s="3872" t="n">
        <v>0.30450654750923</v>
      </c>
      <c r="E27" s="3872" t="s">
        <v>2948</v>
      </c>
      <c r="F27" s="3872" t="s">
        <v>2948</v>
      </c>
      <c r="G27" s="3872" t="n">
        <v>1172.6114833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162638.0269461548</v>
      </c>
      <c r="C7" s="3870" t="s">
        <v>2938</v>
      </c>
      <c r="D7" s="3870" t="n">
        <v>19.04101998905299</v>
      </c>
      <c r="E7" s="3870" t="n">
        <v>31.68863969600412</v>
      </c>
      <c r="F7" s="3870" t="s">
        <v>2939</v>
      </c>
      <c r="G7" s="3870" t="n">
        <v>3.61129735344559</v>
      </c>
      <c r="H7" s="3870" t="n">
        <v>3.758</v>
      </c>
      <c r="I7" s="3870" t="n">
        <v>50.92166173149331</v>
      </c>
      <c r="J7" s="3870" t="n">
        <v>4.35539541088308</v>
      </c>
      <c r="K7" s="3870" t="s">
        <v>2939</v>
      </c>
      <c r="L7" s="3873" t="n">
        <v>162751.4029603357</v>
      </c>
    </row>
    <row r="8" spans="1:12" ht="13.5" x14ac:dyDescent="0.2">
      <c r="A8" s="1698" t="s">
        <v>2193</v>
      </c>
      <c r="B8" s="3870" t="s">
        <v>2938</v>
      </c>
      <c r="C8" s="3870" t="n">
        <v>2932.1805067430905</v>
      </c>
      <c r="D8" s="3870" t="s">
        <v>2938</v>
      </c>
      <c r="E8" s="3870" t="s">
        <v>2938</v>
      </c>
      <c r="F8" s="3870" t="s">
        <v>2938</v>
      </c>
      <c r="G8" s="3870" t="s">
        <v>2938</v>
      </c>
      <c r="H8" s="3870" t="s">
        <v>2938</v>
      </c>
      <c r="I8" s="3870" t="n">
        <v>0.003486786</v>
      </c>
      <c r="J8" s="3870" t="n">
        <v>0.02761446</v>
      </c>
      <c r="K8" s="3870" t="s">
        <v>2939</v>
      </c>
      <c r="L8" s="3873" t="n">
        <v>2932.2116079890907</v>
      </c>
    </row>
    <row r="9" spans="1:12" ht="13.5" x14ac:dyDescent="0.2">
      <c r="A9" s="1698" t="s">
        <v>2194</v>
      </c>
      <c r="B9" s="3870" t="n">
        <v>546.5913501206413</v>
      </c>
      <c r="C9" s="3870" t="s">
        <v>2938</v>
      </c>
      <c r="D9" s="3870" t="n">
        <v>126522.30903931873</v>
      </c>
      <c r="E9" s="3870" t="n">
        <v>816.3378256170228</v>
      </c>
      <c r="F9" s="3870" t="s">
        <v>2939</v>
      </c>
      <c r="G9" s="3870" t="n">
        <v>10.79432959977064</v>
      </c>
      <c r="H9" s="3870" t="n">
        <v>8.84</v>
      </c>
      <c r="I9" s="3870" t="n">
        <v>292.54797922896995</v>
      </c>
      <c r="J9" s="3870" t="n">
        <v>41.0076194343798</v>
      </c>
      <c r="K9" s="3870" t="s">
        <v>2939</v>
      </c>
      <c r="L9" s="3873" t="n">
        <v>128238.42814331951</v>
      </c>
    </row>
    <row r="10" spans="1:12" ht="13.5" x14ac:dyDescent="0.2">
      <c r="A10" s="1698" t="s">
        <v>2195</v>
      </c>
      <c r="B10" s="3870" t="n">
        <v>329.41280412611087</v>
      </c>
      <c r="C10" s="3870" t="n">
        <v>3.90964670054541</v>
      </c>
      <c r="D10" s="3870" t="n">
        <v>447.62393147750976</v>
      </c>
      <c r="E10" s="3870" t="n">
        <v>86023.92738315334</v>
      </c>
      <c r="F10" s="3870" t="s">
        <v>2939</v>
      </c>
      <c r="G10" s="3870" t="n">
        <v>72.86325733897661</v>
      </c>
      <c r="H10" s="3870" t="n">
        <v>20.144121</v>
      </c>
      <c r="I10" s="3870" t="n">
        <v>158.91018178251014</v>
      </c>
      <c r="J10" s="3870" t="n">
        <v>44.00284162661467</v>
      </c>
      <c r="K10" s="3870" t="s">
        <v>2939</v>
      </c>
      <c r="L10" s="3873" t="n">
        <v>87100.7941672056</v>
      </c>
    </row>
    <row r="11" spans="1:12" ht="13.5" x14ac:dyDescent="0.2">
      <c r="A11" s="1698" t="s">
        <v>2196</v>
      </c>
      <c r="B11" s="3870" t="s">
        <v>2939</v>
      </c>
      <c r="C11" s="3870" t="s">
        <v>2938</v>
      </c>
      <c r="D11" s="3870" t="n">
        <v>0.144</v>
      </c>
      <c r="E11" s="3870" t="n">
        <v>0.57341052396921</v>
      </c>
      <c r="F11" s="3870" t="n">
        <v>470.2366446999111</v>
      </c>
      <c r="G11" s="3870" t="n">
        <v>0.11696048385184</v>
      </c>
      <c r="H11" s="3870" t="s">
        <v>2939</v>
      </c>
      <c r="I11" s="3870" t="n">
        <v>0.001</v>
      </c>
      <c r="J11" s="3870" t="n">
        <v>0.006</v>
      </c>
      <c r="K11" s="3870" t="s">
        <v>2939</v>
      </c>
      <c r="L11" s="3873" t="n">
        <v>471.07801570773216</v>
      </c>
    </row>
    <row r="12" spans="1:12" ht="13.5" x14ac:dyDescent="0.2">
      <c r="A12" s="1698" t="s">
        <v>2197</v>
      </c>
      <c r="B12" s="3870" t="n">
        <v>6.30219136566964</v>
      </c>
      <c r="C12" s="3870" t="s">
        <v>2938</v>
      </c>
      <c r="D12" s="3870" t="n">
        <v>1.50165313838347</v>
      </c>
      <c r="E12" s="3870" t="n">
        <v>13.35102885162249</v>
      </c>
      <c r="F12" s="3870" t="s">
        <v>2939</v>
      </c>
      <c r="G12" s="3870" t="n">
        <v>7014.314144152398</v>
      </c>
      <c r="H12" s="3870" t="n">
        <v>0.89618735770984</v>
      </c>
      <c r="I12" s="3870" t="n">
        <v>23.69323491619191</v>
      </c>
      <c r="J12" s="3870" t="n">
        <v>4.02202683042</v>
      </c>
      <c r="K12" s="3870" t="s">
        <v>2939</v>
      </c>
      <c r="L12" s="3873" t="n">
        <v>7064.080466612395</v>
      </c>
    </row>
    <row r="13" spans="1:12" ht="13.5" x14ac:dyDescent="0.2">
      <c r="A13" s="1698" t="s">
        <v>2198</v>
      </c>
      <c r="B13" s="3870" t="n">
        <v>3.48288958115068</v>
      </c>
      <c r="C13" s="3870" t="s">
        <v>2939</v>
      </c>
      <c r="D13" s="3870" t="n">
        <v>4.1983125</v>
      </c>
      <c r="E13" s="3870" t="n">
        <v>3.116201</v>
      </c>
      <c r="F13" s="3870" t="s">
        <v>2939</v>
      </c>
      <c r="G13" s="3870" t="n">
        <v>1.93191789176471</v>
      </c>
      <c r="H13" s="3870" t="n">
        <v>17145.14316581945</v>
      </c>
      <c r="I13" s="3870" t="n">
        <v>13.9650305</v>
      </c>
      <c r="J13" s="3870" t="n">
        <v>0.773</v>
      </c>
      <c r="K13" s="3870" t="s">
        <v>2939</v>
      </c>
      <c r="L13" s="3873" t="n">
        <v>17172.610517292364</v>
      </c>
    </row>
    <row r="14" spans="1:12" ht="13.5" x14ac:dyDescent="0.2">
      <c r="A14" s="1698" t="s">
        <v>2199</v>
      </c>
      <c r="B14" s="3870" t="n">
        <v>11.8530977897839</v>
      </c>
      <c r="C14" s="3870" t="s">
        <v>2938</v>
      </c>
      <c r="D14" s="3870" t="n">
        <v>57.48040530095148</v>
      </c>
      <c r="E14" s="3870" t="n">
        <v>44.17755289568457</v>
      </c>
      <c r="F14" s="3870" t="s">
        <v>2939</v>
      </c>
      <c r="G14" s="3870" t="n">
        <v>3.30453469260923</v>
      </c>
      <c r="H14" s="3870" t="n">
        <v>0.839136</v>
      </c>
      <c r="I14" s="3870" t="n">
        <v>28741.46049380724</v>
      </c>
      <c r="J14" s="3870" t="n">
        <v>35.48451027088714</v>
      </c>
      <c r="K14" s="3870" t="s">
        <v>2939</v>
      </c>
      <c r="L14" s="3873" t="n">
        <v>28894.599730757156</v>
      </c>
    </row>
    <row r="15" spans="1:12" ht="13.5" x14ac:dyDescent="0.2">
      <c r="A15" s="1698" t="s">
        <v>2200</v>
      </c>
      <c r="B15" s="3870" t="n">
        <v>7.86727777627011</v>
      </c>
      <c r="C15" s="3870" t="s">
        <v>2938</v>
      </c>
      <c r="D15" s="3870" t="n">
        <v>297.7288764782952</v>
      </c>
      <c r="E15" s="3870" t="n">
        <v>65.50483020779824</v>
      </c>
      <c r="F15" s="3870" t="s">
        <v>2938</v>
      </c>
      <c r="G15" s="3870" t="n">
        <v>0.56100872407541</v>
      </c>
      <c r="H15" s="3870" t="n">
        <v>0.58</v>
      </c>
      <c r="I15" s="3870" t="n">
        <v>20.37892983766429</v>
      </c>
      <c r="J15" s="3870" t="n">
        <v>12661.146567864233</v>
      </c>
      <c r="K15" s="3870" t="s">
        <v>2939</v>
      </c>
      <c r="L15" s="3873" t="n">
        <v>13053.767490888335</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163543.53655691442</v>
      </c>
      <c r="C17" s="3873" t="n">
        <v>2936.0901534436357</v>
      </c>
      <c r="D17" s="3873" t="n">
        <v>127350.02723820292</v>
      </c>
      <c r="E17" s="3873" t="n">
        <v>86998.67687194544</v>
      </c>
      <c r="F17" s="3873" t="n">
        <v>470.2366446999111</v>
      </c>
      <c r="G17" s="3873" t="n">
        <v>7107.497450236891</v>
      </c>
      <c r="H17" s="3873" t="n">
        <v>17180.20061017716</v>
      </c>
      <c r="I17" s="3873" t="n">
        <v>29301.88199859007</v>
      </c>
      <c r="J17" s="3873" t="n">
        <v>12790.825575897416</v>
      </c>
      <c r="K17" s="3873" t="n">
        <v>322.3481980087879</v>
      </c>
      <c r="L17" s="3873" t="n">
        <v>448001.32129811664</v>
      </c>
    </row>
    <row r="18" spans="1:12" ht="14.25" x14ac:dyDescent="0.2">
      <c r="A18" s="1702" t="s">
        <v>2202</v>
      </c>
      <c r="B18" s="3873" t="n">
        <v>792.1335965787474</v>
      </c>
      <c r="C18" s="3873" t="n">
        <v>3.87854545454541</v>
      </c>
      <c r="D18" s="3873" t="n">
        <v>-888.4009051165916</v>
      </c>
      <c r="E18" s="3873" t="n">
        <v>-102.11729526016606</v>
      </c>
      <c r="F18" s="3873" t="n">
        <v>-0.84137100782105</v>
      </c>
      <c r="G18" s="3873" t="n">
        <v>43.41698362449668</v>
      </c>
      <c r="H18" s="3873" t="n">
        <v>7.59009288479445</v>
      </c>
      <c r="I18" s="3873" t="n">
        <v>407.2822678329133</v>
      </c>
      <c r="J18" s="3873" t="n">
        <v>-262.9419149909185</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166486.04600722535</v>
      </c>
      <c r="D10" s="3873" t="n">
        <v>154058.55110883756</v>
      </c>
      <c r="E10" s="3873" t="n">
        <v>12427.494898387784</v>
      </c>
      <c r="F10" s="3873" t="n">
        <v>1.35541424052749</v>
      </c>
      <c r="G10" s="3873" t="n">
        <v>-0.74178448885751</v>
      </c>
      <c r="H10" s="3873" t="n">
        <v>0.61362975166998</v>
      </c>
      <c r="I10" s="3873" t="n">
        <v>0.02156257127933</v>
      </c>
      <c r="J10" s="3873" t="n">
        <v>-0.01127219608691</v>
      </c>
      <c r="K10" s="3873" t="n">
        <v>0.09357092676298</v>
      </c>
      <c r="L10" s="3873" t="n">
        <v>-0.32264710303721</v>
      </c>
      <c r="M10" s="3873" t="n">
        <v>225657.5576073073</v>
      </c>
      <c r="N10" s="3873" t="n">
        <v>-123496.76653937706</v>
      </c>
      <c r="O10" s="3873" t="n">
        <v>102160.79106793023</v>
      </c>
      <c r="P10" s="3873" t="n">
        <v>3589.8672340453313</v>
      </c>
      <c r="Q10" s="3873" t="n">
        <v>-1876.663356328002</v>
      </c>
      <c r="R10" s="3873" t="n">
        <v>14415.401403016109</v>
      </c>
      <c r="S10" s="3873" t="n">
        <v>-4009.6952269744793</v>
      </c>
      <c r="T10" s="3873" t="n">
        <v>-419025.57077952736</v>
      </c>
      <c r="U10" s="461"/>
    </row>
    <row r="11" spans="1:21" x14ac:dyDescent="0.2">
      <c r="A11" s="1716" t="s">
        <v>734</v>
      </c>
      <c r="B11" s="3871"/>
      <c r="C11" s="3873" t="n">
        <v>158625.16930833002</v>
      </c>
      <c r="D11" s="3873" t="n">
        <v>146577.3551535833</v>
      </c>
      <c r="E11" s="3873" t="n">
        <v>12047.814154746704</v>
      </c>
      <c r="F11" s="3873" t="n">
        <v>1.32967521996018</v>
      </c>
      <c r="G11" s="3873" t="n">
        <v>-0.75247342736676</v>
      </c>
      <c r="H11" s="3873" t="n">
        <v>0.57720179259342</v>
      </c>
      <c r="I11" s="3873" t="n">
        <v>0.02111981444828</v>
      </c>
      <c r="J11" s="3873" t="n">
        <v>-0.02148952638031</v>
      </c>
      <c r="K11" s="3873" t="n">
        <v>0.08718613686808</v>
      </c>
      <c r="L11" s="3873" t="n">
        <v>-0.30303402020196</v>
      </c>
      <c r="M11" s="3873" t="n">
        <v>210919.95689127484</v>
      </c>
      <c r="N11" s="3873" t="n">
        <v>-119361.22481607215</v>
      </c>
      <c r="O11" s="3873" t="n">
        <v>91558.73207520267</v>
      </c>
      <c r="P11" s="3873" t="n">
        <v>3350.134142618203</v>
      </c>
      <c r="Q11" s="3873" t="n">
        <v>-3408.7797604327475</v>
      </c>
      <c r="R11" s="3873" t="n">
        <v>12779.513348181976</v>
      </c>
      <c r="S11" s="3873" t="n">
        <v>-3650.8975579589164</v>
      </c>
      <c r="T11" s="3873" t="n">
        <v>-368971.90824124136</v>
      </c>
      <c r="U11" s="144"/>
    </row>
    <row r="12" spans="1:21" ht="13.5" x14ac:dyDescent="0.2">
      <c r="A12" s="1714" t="s">
        <v>1382</v>
      </c>
      <c r="B12" s="3871" t="s">
        <v>1185</v>
      </c>
      <c r="C12" s="3873" t="n">
        <v>7860.876698895351</v>
      </c>
      <c r="D12" s="3873" t="n">
        <v>7481.195955254271</v>
      </c>
      <c r="E12" s="3873" t="n">
        <v>379.68074364107997</v>
      </c>
      <c r="F12" s="3873" t="n">
        <v>1.87480369945295</v>
      </c>
      <c r="G12" s="3873" t="n">
        <v>-0.5260916665804</v>
      </c>
      <c r="H12" s="3873" t="n">
        <v>1.34871203287254</v>
      </c>
      <c r="I12" s="3873" t="n">
        <v>0.03049699169824</v>
      </c>
      <c r="J12" s="3873" t="n">
        <v>0.1949040117014</v>
      </c>
      <c r="K12" s="3873" t="n">
        <v>0.21866664963978</v>
      </c>
      <c r="L12" s="3873" t="n">
        <v>-0.94499833089966</v>
      </c>
      <c r="M12" s="3873" t="n">
        <v>14737.600716032466</v>
      </c>
      <c r="N12" s="3873" t="n">
        <v>-4135.541723304908</v>
      </c>
      <c r="O12" s="3873" t="n">
        <v>10602.058992727558</v>
      </c>
      <c r="P12" s="3873" t="n">
        <v>239.7330914271285</v>
      </c>
      <c r="Q12" s="3873" t="n">
        <v>1532.1164041047455</v>
      </c>
      <c r="R12" s="3873" t="n">
        <v>1635.8880548341324</v>
      </c>
      <c r="S12" s="3873" t="n">
        <v>-358.7976690155632</v>
      </c>
      <c r="T12" s="3873" t="n">
        <v>-50053.66253828605</v>
      </c>
      <c r="U12" s="144"/>
    </row>
    <row r="13" spans="1:21" x14ac:dyDescent="0.2">
      <c r="A13" s="1716" t="s">
        <v>796</v>
      </c>
      <c r="B13" s="3871"/>
      <c r="C13" s="3873" t="n">
        <v>2175.5268715784578</v>
      </c>
      <c r="D13" s="3873" t="n">
        <v>2138.416880587748</v>
      </c>
      <c r="E13" s="3873" t="n">
        <v>37.10999099070989</v>
      </c>
      <c r="F13" s="3873" t="n">
        <v>1.438059713045</v>
      </c>
      <c r="G13" s="3873" t="n">
        <v>-0.09825821080248</v>
      </c>
      <c r="H13" s="3873" t="n">
        <v>1.33980150224252</v>
      </c>
      <c r="I13" s="3873" t="n">
        <v>0.03286183751787</v>
      </c>
      <c r="J13" s="3873" t="n">
        <v>0.16464916827415</v>
      </c>
      <c r="K13" s="3873" t="n">
        <v>0.54640077066658</v>
      </c>
      <c r="L13" s="3873" t="n">
        <v>-1.65016220667884</v>
      </c>
      <c r="M13" s="3873" t="n">
        <v>3128.5375486638095</v>
      </c>
      <c r="N13" s="3873" t="n">
        <v>-213.7633779540198</v>
      </c>
      <c r="O13" s="3873" t="n">
        <v>2914.77417070979</v>
      </c>
      <c r="P13" s="3873" t="n">
        <v>71.49181056956535</v>
      </c>
      <c r="Q13" s="3873" t="n">
        <v>358.19868996346327</v>
      </c>
      <c r="R13" s="3873" t="n">
        <v>1168.432631559573</v>
      </c>
      <c r="S13" s="3873" t="n">
        <v>-61.23750462306171</v>
      </c>
      <c r="T13" s="3873" t="n">
        <v>-16322.752593324225</v>
      </c>
      <c r="U13" s="144"/>
    </row>
    <row r="14" spans="1:21" x14ac:dyDescent="0.2">
      <c r="A14" s="1716" t="s">
        <v>797</v>
      </c>
      <c r="B14" s="3871"/>
      <c r="C14" s="3873" t="n">
        <v>4618.721428867851</v>
      </c>
      <c r="D14" s="3873" t="n">
        <v>4499.460741052033</v>
      </c>
      <c r="E14" s="3873" t="n">
        <v>119.26068781581778</v>
      </c>
      <c r="F14" s="3873" t="n">
        <v>1.97614107407113</v>
      </c>
      <c r="G14" s="3873" t="n">
        <v>-0.68078326648778</v>
      </c>
      <c r="H14" s="3873" t="n">
        <v>1.29535780758335</v>
      </c>
      <c r="I14" s="3873" t="n">
        <v>0.0304376506</v>
      </c>
      <c r="J14" s="3873" t="n">
        <v>0.1709471631341</v>
      </c>
      <c r="K14" s="3873" t="n">
        <v>0.01353039942003</v>
      </c>
      <c r="L14" s="3873" t="n">
        <v>-1.14050406878112</v>
      </c>
      <c r="M14" s="3873" t="n">
        <v>9127.245125278252</v>
      </c>
      <c r="N14" s="3873" t="n">
        <v>-3144.3482613417727</v>
      </c>
      <c r="O14" s="3873" t="n">
        <v>5982.896863936478</v>
      </c>
      <c r="P14" s="3873" t="n">
        <v>140.58302907062594</v>
      </c>
      <c r="Q14" s="3873" t="n">
        <v>789.5573255716281</v>
      </c>
      <c r="R14" s="3873" t="n">
        <v>60.87950100119761</v>
      </c>
      <c r="S14" s="3873" t="n">
        <v>-136.01729969957532</v>
      </c>
      <c r="T14" s="3873" t="n">
        <v>-25072.29787289466</v>
      </c>
      <c r="U14" s="144"/>
    </row>
    <row r="15" spans="1:21" x14ac:dyDescent="0.2">
      <c r="A15" s="1716" t="s">
        <v>798</v>
      </c>
      <c r="B15" s="3871"/>
      <c r="C15" s="3873" t="n">
        <v>335.7339803787085</v>
      </c>
      <c r="D15" s="3873" t="n">
        <v>118.48192103660921</v>
      </c>
      <c r="E15" s="3873" t="n">
        <v>217.25205934209927</v>
      </c>
      <c r="F15" s="3873" t="n">
        <v>3.51167616972728</v>
      </c>
      <c r="G15" s="3873" t="n">
        <v>-1.57086484363563</v>
      </c>
      <c r="H15" s="3873" t="n">
        <v>1.94081132609166</v>
      </c>
      <c r="I15" s="3873" t="n">
        <v>0.02897171061424</v>
      </c>
      <c r="J15" s="3873" t="n">
        <v>0.52323670385349</v>
      </c>
      <c r="K15" s="3873" t="n">
        <v>0.3458904790843</v>
      </c>
      <c r="L15" s="3873" t="n">
        <v>-0.71751477984149</v>
      </c>
      <c r="M15" s="3873" t="n">
        <v>1178.9890182635982</v>
      </c>
      <c r="N15" s="3873" t="n">
        <v>-527.392706590766</v>
      </c>
      <c r="O15" s="3873" t="n">
        <v>651.5963116728321</v>
      </c>
      <c r="P15" s="3873" t="n">
        <v>9.72678772289779</v>
      </c>
      <c r="Q15" s="3873" t="n">
        <v>175.66834126496747</v>
      </c>
      <c r="R15" s="3873" t="n">
        <v>40.98176843018085</v>
      </c>
      <c r="S15" s="3873" t="n">
        <v>-155.88156352895706</v>
      </c>
      <c r="T15" s="3873" t="n">
        <v>-2647.66936706038</v>
      </c>
      <c r="U15" s="144"/>
    </row>
    <row r="16" spans="1:21" x14ac:dyDescent="0.2">
      <c r="A16" s="1718" t="s">
        <v>799</v>
      </c>
      <c r="B16" s="3871"/>
      <c r="C16" s="3873" t="n">
        <v>353.7038605462551</v>
      </c>
      <c r="D16" s="3873" t="n">
        <v>347.9491753577579</v>
      </c>
      <c r="E16" s="3873" t="n">
        <v>5.75468518849719</v>
      </c>
      <c r="F16" s="3873" t="n">
        <v>1.64873955547528</v>
      </c>
      <c r="G16" s="3873" t="n">
        <v>-0.09133839336169</v>
      </c>
      <c r="H16" s="3873" t="n">
        <v>1.55740116211358</v>
      </c>
      <c r="I16" s="3873" t="n">
        <v>0.03599601457613</v>
      </c>
      <c r="J16" s="3873" t="n">
        <v>0.29457497272364</v>
      </c>
      <c r="K16" s="3873" t="n">
        <v>0.48627201174126</v>
      </c>
      <c r="L16" s="3873" t="n">
        <v>-0.96474415557681</v>
      </c>
      <c r="M16" s="3873" t="n">
        <v>583.165545806922</v>
      </c>
      <c r="N16" s="3873" t="n">
        <v>-32.30674234812371</v>
      </c>
      <c r="O16" s="3873" t="n">
        <v>550.8588034587982</v>
      </c>
      <c r="P16" s="3873" t="n">
        <v>12.73192931985551</v>
      </c>
      <c r="Q16" s="3873" t="n">
        <v>104.19230507266037</v>
      </c>
      <c r="R16" s="3873" t="n">
        <v>169.19794548492948</v>
      </c>
      <c r="S16" s="3873" t="n">
        <v>-5.55179890278709</v>
      </c>
      <c r="T16" s="3873" t="n">
        <v>-3048.57367625601</v>
      </c>
      <c r="U16" s="144"/>
    </row>
    <row r="17" spans="1:21" x14ac:dyDescent="0.2">
      <c r="A17" s="1718" t="s">
        <v>800</v>
      </c>
      <c r="B17" s="3871"/>
      <c r="C17" s="3873" t="n">
        <v>377.1905575240789</v>
      </c>
      <c r="D17" s="3873" t="n">
        <v>376.88723722012304</v>
      </c>
      <c r="E17" s="3873" t="n">
        <v>0.30332030395584</v>
      </c>
      <c r="F17" s="3873" t="n">
        <v>1.90795730079734</v>
      </c>
      <c r="G17" s="3873" t="n">
        <v>-0.57724306912515</v>
      </c>
      <c r="H17" s="3873" t="n">
        <v>1.33071423167219</v>
      </c>
      <c r="I17" s="3873" t="n">
        <v>0.01378490166433</v>
      </c>
      <c r="J17" s="3873" t="n">
        <v>0.27704760935156</v>
      </c>
      <c r="K17" s="3873" t="n">
        <v>0.52110071385502</v>
      </c>
      <c r="L17" s="3873" t="n">
        <v>-0.36101197234044</v>
      </c>
      <c r="M17" s="3873" t="n">
        <v>719.6634780198856</v>
      </c>
      <c r="N17" s="3873" t="n">
        <v>-217.73063507022604</v>
      </c>
      <c r="O17" s="3873" t="n">
        <v>501.9328429496595</v>
      </c>
      <c r="P17" s="3873" t="n">
        <v>5.19953474418391</v>
      </c>
      <c r="Q17" s="3873" t="n">
        <v>104.49974223202634</v>
      </c>
      <c r="R17" s="3873" t="n">
        <v>196.39620835825127</v>
      </c>
      <c r="S17" s="3873" t="n">
        <v>-0.109502261182</v>
      </c>
      <c r="T17" s="3873" t="n">
        <v>-2962.3690287507793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127337.00050734269</v>
      </c>
      <c r="D10" s="3873" t="n">
        <v>125464.28772812412</v>
      </c>
      <c r="E10" s="3873" t="n">
        <v>1872.7127792185588</v>
      </c>
      <c r="F10" s="3873" t="n">
        <v>0.04016414191907</v>
      </c>
      <c r="G10" s="3873" t="n">
        <v>-0.05476972850237</v>
      </c>
      <c r="H10" s="3873" t="n">
        <v>-0.01460558658329</v>
      </c>
      <c r="I10" s="3873" t="n">
        <v>-0.00139427781267</v>
      </c>
      <c r="J10" s="3873" t="n">
        <v>-0.05452485894649</v>
      </c>
      <c r="K10" s="3873" t="n">
        <v>-4.82275030593111</v>
      </c>
      <c r="L10" s="3873" t="n">
        <v>5114.381359925946</v>
      </c>
      <c r="M10" s="3873" t="n">
        <v>-6974.212946092948</v>
      </c>
      <c r="N10" s="3873" t="n">
        <v>-1859.8315861670033</v>
      </c>
      <c r="O10" s="3873" t="n">
        <v>-177.54315453951415</v>
      </c>
      <c r="P10" s="3873" t="n">
        <v>-6840.9225911976055</v>
      </c>
      <c r="Q10" s="3873" t="n">
        <v>-9031.6261288974</v>
      </c>
      <c r="R10" s="3873" t="n">
        <v>65669.71935627231</v>
      </c>
      <c r="S10" s="144"/>
      <c r="T10" s="144"/>
    </row>
    <row r="11" spans="1:20" x14ac:dyDescent="0.2">
      <c r="A11" s="1718" t="s">
        <v>738</v>
      </c>
      <c r="B11" s="3871"/>
      <c r="C11" s="3873" t="n">
        <v>116781.19421269653</v>
      </c>
      <c r="D11" s="3873" t="n">
        <v>115188.95629682779</v>
      </c>
      <c r="E11" s="3873" t="n">
        <v>1592.23791586874</v>
      </c>
      <c r="F11" s="3873" t="n">
        <v>0.03278532701407</v>
      </c>
      <c r="G11" s="3873" t="n">
        <v>-0.03323524295309</v>
      </c>
      <c r="H11" s="3873" t="n">
        <v>-4.4991593902E-4</v>
      </c>
      <c r="I11" s="3873" t="n">
        <v>-2.6687268622E-4</v>
      </c>
      <c r="J11" s="3873" t="n">
        <v>0.00904629175853</v>
      </c>
      <c r="K11" s="3873" t="n">
        <v>-4.64277505754275</v>
      </c>
      <c r="L11" s="3873" t="n">
        <v>3828.709641356831</v>
      </c>
      <c r="M11" s="3873" t="n">
        <v>-3881.2513620105074</v>
      </c>
      <c r="N11" s="3873" t="n">
        <v>-52.54172065367662</v>
      </c>
      <c r="O11" s="3873" t="n">
        <v>-31.165711</v>
      </c>
      <c r="P11" s="3873" t="n">
        <v>1042.0329060212218</v>
      </c>
      <c r="Q11" s="3873" t="n">
        <v>-7392.40248146923</v>
      </c>
      <c r="R11" s="3873" t="n">
        <v>23591.615692706197</v>
      </c>
      <c r="S11" s="144"/>
      <c r="T11" s="144"/>
    </row>
    <row r="12" spans="1:20" ht="13.5" x14ac:dyDescent="0.2">
      <c r="A12" s="1714" t="s">
        <v>1391</v>
      </c>
      <c r="B12" s="3871" t="s">
        <v>1185</v>
      </c>
      <c r="C12" s="3873" t="n">
        <v>10555.806294646149</v>
      </c>
      <c r="D12" s="3873" t="n">
        <v>10275.33143129633</v>
      </c>
      <c r="E12" s="3873" t="n">
        <v>280.47486334981875</v>
      </c>
      <c r="F12" s="3873" t="n">
        <v>0.12179758539347</v>
      </c>
      <c r="G12" s="3873" t="n">
        <v>-0.29301045299128</v>
      </c>
      <c r="H12" s="3873" t="n">
        <v>-0.1712128675978</v>
      </c>
      <c r="I12" s="3873" t="n">
        <v>-0.0138670073563</v>
      </c>
      <c r="J12" s="3873" t="n">
        <v>-0.76717286930611</v>
      </c>
      <c r="K12" s="3873" t="n">
        <v>-5.84445831562335</v>
      </c>
      <c r="L12" s="3873" t="n">
        <v>1285.6717185691145</v>
      </c>
      <c r="M12" s="3873" t="n">
        <v>-3092.9615840824413</v>
      </c>
      <c r="N12" s="3873" t="n">
        <v>-1807.2898655133265</v>
      </c>
      <c r="O12" s="3873" t="n">
        <v>-146.37744353951416</v>
      </c>
      <c r="P12" s="3873" t="n">
        <v>-7882.955497218827</v>
      </c>
      <c r="Q12" s="3873" t="n">
        <v>-1639.22364742817</v>
      </c>
      <c r="R12" s="3873" t="n">
        <v>42078.10366356611</v>
      </c>
      <c r="S12" s="144"/>
      <c r="T12" s="144"/>
    </row>
    <row r="13" spans="1:20" x14ac:dyDescent="0.2">
      <c r="A13" s="1716" t="s">
        <v>810</v>
      </c>
      <c r="B13" s="3871"/>
      <c r="C13" s="3873" t="n">
        <v>463.0590520113711</v>
      </c>
      <c r="D13" s="3873" t="n">
        <v>420.5765283714111</v>
      </c>
      <c r="E13" s="3873" t="n">
        <v>42.48252363996</v>
      </c>
      <c r="F13" s="3873" t="n">
        <v>0.07065547459459</v>
      </c>
      <c r="G13" s="3873" t="n">
        <v>-2.91869299361836</v>
      </c>
      <c r="H13" s="3873" t="n">
        <v>-2.84803751902377</v>
      </c>
      <c r="I13" s="3873" t="n">
        <v>-0.31120664511389</v>
      </c>
      <c r="J13" s="3873" t="n">
        <v>-1.1078021258308</v>
      </c>
      <c r="K13" s="3873" t="n">
        <v>-6.74631494679891</v>
      </c>
      <c r="L13" s="3873" t="n">
        <v>32.71765708518246</v>
      </c>
      <c r="M13" s="3873" t="n">
        <v>-1351.5272107371477</v>
      </c>
      <c r="N13" s="3873" t="n">
        <v>-1318.8095536519652</v>
      </c>
      <c r="O13" s="3873" t="n">
        <v>-144.1070540660752</v>
      </c>
      <c r="P13" s="3873" t="n">
        <v>-465.91557220438705</v>
      </c>
      <c r="Q13" s="3873" t="n">
        <v>-286.60048421</v>
      </c>
      <c r="R13" s="3873" t="n">
        <v>8123.253101818907</v>
      </c>
      <c r="S13" s="144"/>
      <c r="T13" s="144"/>
    </row>
    <row r="14" spans="1:20" x14ac:dyDescent="0.2">
      <c r="A14" s="1718" t="s">
        <v>811</v>
      </c>
      <c r="B14" s="3871"/>
      <c r="C14" s="3873" t="n">
        <v>8909.993353998196</v>
      </c>
      <c r="D14" s="3873" t="n">
        <v>8699.222273496085</v>
      </c>
      <c r="E14" s="3873" t="n">
        <v>210.77108050211024</v>
      </c>
      <c r="F14" s="3873" t="n">
        <v>0.11643201532075</v>
      </c>
      <c r="G14" s="3873" t="n">
        <v>-0.16859479185298</v>
      </c>
      <c r="H14" s="3873" t="n">
        <v>-0.05216277653223</v>
      </c>
      <c r="I14" s="3873" t="n">
        <v>-1.5560649298E-4</v>
      </c>
      <c r="J14" s="3873" t="n">
        <v>-0.88898885059067</v>
      </c>
      <c r="K14" s="3873" t="n">
        <v>-5.51993451532338</v>
      </c>
      <c r="L14" s="3873" t="n">
        <v>1037.4084827005288</v>
      </c>
      <c r="M14" s="3873" t="n">
        <v>-1502.1784749287517</v>
      </c>
      <c r="N14" s="3873" t="n">
        <v>-464.7699922282229</v>
      </c>
      <c r="O14" s="3873" t="n">
        <v>-1.38645281832425</v>
      </c>
      <c r="P14" s="3873" t="n">
        <v>-7733.5116099480465</v>
      </c>
      <c r="Q14" s="3873" t="n">
        <v>-1163.4425620956</v>
      </c>
      <c r="R14" s="3873" t="n">
        <v>34331.40559599741</v>
      </c>
      <c r="S14" s="144"/>
      <c r="T14" s="144"/>
    </row>
    <row r="15" spans="1:20" x14ac:dyDescent="0.2">
      <c r="A15" s="1718" t="s">
        <v>812</v>
      </c>
      <c r="B15" s="3871"/>
      <c r="C15" s="3873" t="n">
        <v>126.1512708826364</v>
      </c>
      <c r="D15" s="3873" t="n">
        <v>101.69037565063638</v>
      </c>
      <c r="E15" s="3873" t="n">
        <v>24.460895232</v>
      </c>
      <c r="F15" s="3873" t="n">
        <v>0.03008332797722</v>
      </c>
      <c r="G15" s="3873" t="n">
        <v>-0.1190027448393</v>
      </c>
      <c r="H15" s="3873" t="n">
        <v>-0.08891941686208</v>
      </c>
      <c r="I15" s="3873" t="n">
        <v>1.425431537E-5</v>
      </c>
      <c r="J15" s="3873" t="n">
        <v>-0.10874352008481</v>
      </c>
      <c r="K15" s="3873" t="n">
        <v>-6.96205957798364</v>
      </c>
      <c r="L15" s="3873" t="n">
        <v>3.79505005670523</v>
      </c>
      <c r="M15" s="3873" t="n">
        <v>-15.0123475</v>
      </c>
      <c r="N15" s="3873" t="n">
        <v>-11.21729744329477</v>
      </c>
      <c r="O15" s="3873" t="n">
        <v>0.0017982</v>
      </c>
      <c r="P15" s="3873" t="n">
        <v>-11.05816940699679</v>
      </c>
      <c r="Q15" s="3873" t="n">
        <v>-170.298209936</v>
      </c>
      <c r="R15" s="3873" t="n">
        <v>706.0968881497364</v>
      </c>
      <c r="S15" s="144"/>
      <c r="T15" s="144"/>
    </row>
    <row r="16" spans="1:20" x14ac:dyDescent="0.2">
      <c r="A16" s="1718" t="s">
        <v>813</v>
      </c>
      <c r="B16" s="3871"/>
      <c r="C16" s="3873" t="n">
        <v>519.4345318756089</v>
      </c>
      <c r="D16" s="3873" t="n">
        <v>516.7190982570032</v>
      </c>
      <c r="E16" s="3873" t="n">
        <v>2.7154336186056</v>
      </c>
      <c r="F16" s="3873" t="n">
        <v>0.13419612840613</v>
      </c>
      <c r="G16" s="3873" t="n">
        <v>-0.07260823147892</v>
      </c>
      <c r="H16" s="3873" t="n">
        <v>0.06158789692721</v>
      </c>
      <c r="I16" s="3873" t="n">
        <v>4.033193543E-5</v>
      </c>
      <c r="J16" s="3873" t="n">
        <v>0.33644869208394</v>
      </c>
      <c r="K16" s="3873" t="n">
        <v>-6.81983926954163</v>
      </c>
      <c r="L16" s="3873" t="n">
        <v>69.70610313815848</v>
      </c>
      <c r="M16" s="3873" t="n">
        <v>-37.71522272857121</v>
      </c>
      <c r="N16" s="3873" t="n">
        <v>31.99088040958727</v>
      </c>
      <c r="O16" s="3873" t="n">
        <v>0.0209498</v>
      </c>
      <c r="P16" s="3873" t="n">
        <v>173.84946478336227</v>
      </c>
      <c r="Q16" s="3873" t="n">
        <v>-18.518820826</v>
      </c>
      <c r="R16" s="3873" t="n">
        <v>-686.9224052788155</v>
      </c>
      <c r="S16" s="144"/>
      <c r="T16" s="144"/>
    </row>
    <row r="17" spans="1:20" x14ac:dyDescent="0.2">
      <c r="A17" s="1744" t="s">
        <v>814</v>
      </c>
      <c r="B17" s="3871"/>
      <c r="C17" s="3873" t="n">
        <v>537.1680858783367</v>
      </c>
      <c r="D17" s="3873" t="n">
        <v>537.1231555211938</v>
      </c>
      <c r="E17" s="3873" t="n">
        <v>0.0449303571429</v>
      </c>
      <c r="F17" s="3873" t="n">
        <v>0.26443198939542</v>
      </c>
      <c r="G17" s="3873" t="n">
        <v>-0.34724387597036</v>
      </c>
      <c r="H17" s="3873" t="n">
        <v>-0.08281188657493</v>
      </c>
      <c r="I17" s="3873" t="n">
        <v>-0.00168789747372</v>
      </c>
      <c r="J17" s="3873" t="n">
        <v>0.28611760259734</v>
      </c>
      <c r="K17" s="3873" t="n">
        <v>-8.09186446957616</v>
      </c>
      <c r="L17" s="3873" t="n">
        <v>142.04442558853958</v>
      </c>
      <c r="M17" s="3873" t="n">
        <v>-186.52832818797054</v>
      </c>
      <c r="N17" s="3873" t="n">
        <v>-44.48390259943095</v>
      </c>
      <c r="O17" s="3873" t="n">
        <v>-0.90668465511471</v>
      </c>
      <c r="P17" s="3873" t="n">
        <v>153.68038955724074</v>
      </c>
      <c r="Q17" s="3873" t="n">
        <v>-0.36357036057</v>
      </c>
      <c r="R17" s="3873" t="n">
        <v>-395.72951712112564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87282.14816437988</v>
      </c>
      <c r="D10" s="3873" t="n">
        <v>85042.32232974068</v>
      </c>
      <c r="E10" s="3873" t="n">
        <v>2239.8258346391963</v>
      </c>
      <c r="F10" s="3873" t="n">
        <v>0.08176124005263</v>
      </c>
      <c r="G10" s="3873" t="n">
        <v>-0.08398438568015</v>
      </c>
      <c r="H10" s="3873" t="n">
        <v>-0.00222314562752</v>
      </c>
      <c r="I10" s="3873" t="n">
        <v>-0.00201910461878</v>
      </c>
      <c r="J10" s="3873" t="n">
        <v>0.12506493791165</v>
      </c>
      <c r="K10" s="3873" t="n">
        <v>-4.94318994658964</v>
      </c>
      <c r="L10" s="3873" t="n">
        <v>7136.29666837698</v>
      </c>
      <c r="M10" s="3873" t="n">
        <v>-7330.33759442931</v>
      </c>
      <c r="N10" s="3873" t="n">
        <v>-194.04092605233046</v>
      </c>
      <c r="O10" s="3873" t="n">
        <v>-176.23178849560284</v>
      </c>
      <c r="P10" s="3873" t="n">
        <v>10635.812762031237</v>
      </c>
      <c r="Q10" s="3873" t="n">
        <v>-11071.884547900228</v>
      </c>
      <c r="R10" s="3873" t="n">
        <v>2956.596501528721</v>
      </c>
      <c r="S10" s="144"/>
      <c r="T10" s="144"/>
    </row>
    <row r="11" spans="1:20" x14ac:dyDescent="0.2">
      <c r="A11" s="1716" t="s">
        <v>742</v>
      </c>
      <c r="B11" s="3871"/>
      <c r="C11" s="3873" t="n">
        <v>74431.5788180706</v>
      </c>
      <c r="D11" s="3873" t="n">
        <v>72340.93922356308</v>
      </c>
      <c r="E11" s="3873" t="n">
        <v>2090.639594507512</v>
      </c>
      <c r="F11" s="3873" t="n">
        <v>0.07083530444145</v>
      </c>
      <c r="G11" s="3873" t="n">
        <v>-0.05139422768065</v>
      </c>
      <c r="H11" s="3873" t="n">
        <v>0.0194410767608</v>
      </c>
      <c r="I11" s="3873" t="n">
        <v>0.00120183720984</v>
      </c>
      <c r="J11" s="3873" t="n">
        <v>0.02551785477622</v>
      </c>
      <c r="K11" s="3873" t="n">
        <v>-4.98879745059243</v>
      </c>
      <c r="L11" s="3873" t="n">
        <v>5272.383545636084</v>
      </c>
      <c r="M11" s="3873" t="n">
        <v>-3825.3535084064597</v>
      </c>
      <c r="N11" s="3873" t="n">
        <v>1447.0300372296244</v>
      </c>
      <c r="O11" s="3873" t="n">
        <v>89.45464101045405</v>
      </c>
      <c r="P11" s="3873" t="n">
        <v>1845.9855814819564</v>
      </c>
      <c r="Q11" s="3873" t="n">
        <v>-10429.777479186676</v>
      </c>
      <c r="R11" s="3873" t="n">
        <v>25840.126471370375</v>
      </c>
      <c r="S11" s="144"/>
      <c r="T11" s="144"/>
    </row>
    <row r="12" spans="1:20" ht="13.5" x14ac:dyDescent="0.2">
      <c r="A12" s="1767" t="s">
        <v>1399</v>
      </c>
      <c r="B12" s="3871" t="s">
        <v>1185</v>
      </c>
      <c r="C12" s="3873" t="n">
        <v>12850.569346309274</v>
      </c>
      <c r="D12" s="3873" t="n">
        <v>12701.38310617759</v>
      </c>
      <c r="E12" s="3873" t="n">
        <v>149.18624013168397</v>
      </c>
      <c r="F12" s="3873" t="n">
        <v>0.1450451783505</v>
      </c>
      <c r="G12" s="3873" t="n">
        <v>-0.2727493227395</v>
      </c>
      <c r="H12" s="3873" t="n">
        <v>-0.127704144389</v>
      </c>
      <c r="I12" s="3873" t="n">
        <v>-0.02067507067945</v>
      </c>
      <c r="J12" s="3873" t="n">
        <v>0.69203700943987</v>
      </c>
      <c r="K12" s="3873" t="n">
        <v>-4.30406361971972</v>
      </c>
      <c r="L12" s="3873" t="n">
        <v>1863.913122740896</v>
      </c>
      <c r="M12" s="3873" t="n">
        <v>-3504.984086022851</v>
      </c>
      <c r="N12" s="3873" t="n">
        <v>-1641.070963281955</v>
      </c>
      <c r="O12" s="3873" t="n">
        <v>-265.68642950605687</v>
      </c>
      <c r="P12" s="3873" t="n">
        <v>8789.827180549282</v>
      </c>
      <c r="Q12" s="3873" t="n">
        <v>-642.1070687135515</v>
      </c>
      <c r="R12" s="3873" t="n">
        <v>-22883.529969841653</v>
      </c>
      <c r="S12" s="144"/>
      <c r="T12" s="144"/>
    </row>
    <row r="13" spans="1:20" x14ac:dyDescent="0.2">
      <c r="A13" s="1716" t="s">
        <v>822</v>
      </c>
      <c r="B13" s="3871"/>
      <c r="C13" s="3873" t="n">
        <v>835.2855709506972</v>
      </c>
      <c r="D13" s="3873" t="n">
        <v>817.5234414962172</v>
      </c>
      <c r="E13" s="3873" t="n">
        <v>17.76212945448</v>
      </c>
      <c r="F13" s="3873" t="n">
        <v>0.14397539089297</v>
      </c>
      <c r="G13" s="3873" t="n">
        <v>-1.8606365420437</v>
      </c>
      <c r="H13" s="3873" t="n">
        <v>-1.71666115115073</v>
      </c>
      <c r="I13" s="3873" t="n">
        <v>-0.31949535522915</v>
      </c>
      <c r="J13" s="3873" t="n">
        <v>-0.12362043308167</v>
      </c>
      <c r="K13" s="3873" t="n">
        <v>-4.98570694582749</v>
      </c>
      <c r="L13" s="3873" t="n">
        <v>120.26056658488663</v>
      </c>
      <c r="M13" s="3873" t="n">
        <v>-1554.162856352703</v>
      </c>
      <c r="N13" s="3873" t="n">
        <v>-1433.9022897678165</v>
      </c>
      <c r="O13" s="3873" t="n">
        <v>-266.8698602086799</v>
      </c>
      <c r="P13" s="3873" t="n">
        <v>-101.06260189217866</v>
      </c>
      <c r="Q13" s="3873" t="n">
        <v>-88.556772193888</v>
      </c>
      <c r="R13" s="3873" t="n">
        <v>6931.435588229404</v>
      </c>
      <c r="S13" s="144"/>
      <c r="T13" s="144"/>
    </row>
    <row r="14" spans="1:20" x14ac:dyDescent="0.2">
      <c r="A14" s="1716" t="s">
        <v>823</v>
      </c>
      <c r="B14" s="3871"/>
      <c r="C14" s="3873" t="n">
        <v>10736.91971214217</v>
      </c>
      <c r="D14" s="3873" t="n">
        <v>10647.950900590322</v>
      </c>
      <c r="E14" s="3873" t="n">
        <v>88.968811551846</v>
      </c>
      <c r="F14" s="3873" t="n">
        <v>0.09733468246063</v>
      </c>
      <c r="G14" s="3873" t="n">
        <v>-0.14769118334202</v>
      </c>
      <c r="H14" s="3873" t="n">
        <v>-0.05035650088139</v>
      </c>
      <c r="I14" s="3873" t="n">
        <v>2.0626966914E-4</v>
      </c>
      <c r="J14" s="3873" t="n">
        <v>0.71848119511721</v>
      </c>
      <c r="K14" s="3873" t="n">
        <v>-4.77100044554841</v>
      </c>
      <c r="L14" s="3873" t="n">
        <v>1045.0746707866056</v>
      </c>
      <c r="M14" s="3873" t="n">
        <v>-1585.7483777345508</v>
      </c>
      <c r="N14" s="3873" t="n">
        <v>-540.6737069479452</v>
      </c>
      <c r="O14" s="3873" t="n">
        <v>2.21470087663332</v>
      </c>
      <c r="P14" s="3873" t="n">
        <v>7650.35248860556</v>
      </c>
      <c r="Q14" s="3873" t="n">
        <v>-424.47023955377</v>
      </c>
      <c r="R14" s="3873" t="n">
        <v>-24520.551890928444</v>
      </c>
      <c r="S14" s="144"/>
      <c r="T14" s="144"/>
    </row>
    <row r="15" spans="1:20" x14ac:dyDescent="0.2">
      <c r="A15" s="1716" t="s">
        <v>824</v>
      </c>
      <c r="B15" s="3871"/>
      <c r="C15" s="3873" t="n">
        <v>231.90054324452433</v>
      </c>
      <c r="D15" s="3873" t="n">
        <v>199.01281653879605</v>
      </c>
      <c r="E15" s="3873" t="n">
        <v>32.8877267057283</v>
      </c>
      <c r="F15" s="3873" t="n">
        <v>0.15377396742948</v>
      </c>
      <c r="G15" s="3873" t="n">
        <v>-0.03934496457711</v>
      </c>
      <c r="H15" s="3873" t="n">
        <v>0.11442900285238</v>
      </c>
      <c r="I15" s="3873" t="n">
        <v>2.0420991878E-4</v>
      </c>
      <c r="J15" s="3873" t="n">
        <v>4.8370679619E-4</v>
      </c>
      <c r="K15" s="3873" t="n">
        <v>-2.57302125844898</v>
      </c>
      <c r="L15" s="3873" t="n">
        <v>35.66026658376336</v>
      </c>
      <c r="M15" s="3873" t="n">
        <v>-9.1241186593679</v>
      </c>
      <c r="N15" s="3873" t="n">
        <v>26.53614792439546</v>
      </c>
      <c r="O15" s="3873" t="n">
        <v>0.04735639110189</v>
      </c>
      <c r="P15" s="3873" t="n">
        <v>0.09626385188826</v>
      </c>
      <c r="Q15" s="3873" t="n">
        <v>-84.62081995589926</v>
      </c>
      <c r="R15" s="3873" t="n">
        <v>212.45052322455027</v>
      </c>
      <c r="S15" s="144"/>
      <c r="T15" s="144"/>
    </row>
    <row r="16" spans="1:20" x14ac:dyDescent="0.2">
      <c r="A16" s="1716" t="s">
        <v>825</v>
      </c>
      <c r="B16" s="3871"/>
      <c r="C16" s="3873" t="n">
        <v>723.0742816732287</v>
      </c>
      <c r="D16" s="3873" t="n">
        <v>713.851227521485</v>
      </c>
      <c r="E16" s="3873" t="n">
        <v>9.22305415174368</v>
      </c>
      <c r="F16" s="3873" t="n">
        <v>0.37694655858827</v>
      </c>
      <c r="G16" s="3873" t="n">
        <v>-0.07813533799857</v>
      </c>
      <c r="H16" s="3873" t="n">
        <v>0.29881122058969</v>
      </c>
      <c r="I16" s="3873" t="n">
        <v>9.38018362E-5</v>
      </c>
      <c r="J16" s="3873" t="n">
        <v>1.40623334908445</v>
      </c>
      <c r="K16" s="3873" t="n">
        <v>-4.67826297931986</v>
      </c>
      <c r="L16" s="3873" t="n">
        <v>272.56036208040587</v>
      </c>
      <c r="M16" s="3873" t="n">
        <v>-56.4976533966118</v>
      </c>
      <c r="N16" s="3873" t="n">
        <v>216.06270868379409</v>
      </c>
      <c r="O16" s="3873" t="n">
        <v>0.06782569532655</v>
      </c>
      <c r="P16" s="3873" t="n">
        <v>1003.8414024255866</v>
      </c>
      <c r="Q16" s="3873" t="n">
        <v>-43.1478727943648</v>
      </c>
      <c r="R16" s="3873" t="n">
        <v>-4315.021568037926</v>
      </c>
      <c r="S16" s="144"/>
      <c r="T16" s="144"/>
    </row>
    <row r="17" spans="1:20" x14ac:dyDescent="0.2">
      <c r="A17" s="1768" t="s">
        <v>826</v>
      </c>
      <c r="B17" s="3871"/>
      <c r="C17" s="3873" t="n">
        <v>323.3892382986551</v>
      </c>
      <c r="D17" s="3873" t="n">
        <v>323.0447200307691</v>
      </c>
      <c r="E17" s="3873" t="n">
        <v>0.344518267886</v>
      </c>
      <c r="F17" s="3873" t="n">
        <v>1.20708177785661</v>
      </c>
      <c r="G17" s="3873" t="n">
        <v>-0.92597725717474</v>
      </c>
      <c r="H17" s="3873" t="n">
        <v>0.28110452068187</v>
      </c>
      <c r="I17" s="3873" t="n">
        <v>-0.0035451156831</v>
      </c>
      <c r="J17" s="3873" t="n">
        <v>0.73240518382684</v>
      </c>
      <c r="K17" s="3873" t="n">
        <v>-3.80637062782205</v>
      </c>
      <c r="L17" s="3873" t="n">
        <v>390.3572567052344</v>
      </c>
      <c r="M17" s="3873" t="n">
        <v>-299.45107987961734</v>
      </c>
      <c r="N17" s="3873" t="n">
        <v>90.90617682561708</v>
      </c>
      <c r="O17" s="3873" t="n">
        <v>-1.14645226043876</v>
      </c>
      <c r="P17" s="3873" t="n">
        <v>236.59962755842483</v>
      </c>
      <c r="Q17" s="3873" t="n">
        <v>-1.3113642156294</v>
      </c>
      <c r="R17" s="3873" t="n">
        <v>-1191.842622329238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23899.22217565042</v>
      </c>
      <c r="D10" s="3873" t="n">
        <v>7008.330781706185</v>
      </c>
      <c r="E10" s="3873" t="n">
        <v>16890.891393944235</v>
      </c>
      <c r="F10" s="3873" t="n">
        <v>0.00505484067932</v>
      </c>
      <c r="G10" s="3873" t="n">
        <v>-0.0275596242289</v>
      </c>
      <c r="H10" s="3873" t="n">
        <v>-0.02250478354958</v>
      </c>
      <c r="I10" s="3873" t="n">
        <v>-0.01550421728008</v>
      </c>
      <c r="J10" s="3873" t="n">
        <v>-0.03085718209071</v>
      </c>
      <c r="K10" s="3873" t="n">
        <v>-0.16920657318231</v>
      </c>
      <c r="L10" s="3873" t="n">
        <v>120.8067604575768</v>
      </c>
      <c r="M10" s="3873" t="n">
        <v>-658.6535825239474</v>
      </c>
      <c r="N10" s="3873" t="n">
        <v>-537.8468220663706</v>
      </c>
      <c r="O10" s="3873" t="n">
        <v>-370.5387334362898</v>
      </c>
      <c r="P10" s="3873" t="n">
        <v>-216.25733908304852</v>
      </c>
      <c r="Q10" s="3873" t="n">
        <v>-2858.04985076395</v>
      </c>
      <c r="R10" s="3873" t="n">
        <v>14603.206732948762</v>
      </c>
      <c r="S10" s="144"/>
      <c r="T10" s="144"/>
    </row>
    <row r="11" spans="1:20" x14ac:dyDescent="0.2">
      <c r="A11" s="1716" t="s">
        <v>835</v>
      </c>
      <c r="B11" s="3871" t="s">
        <v>1185</v>
      </c>
      <c r="C11" s="3873" t="n">
        <v>22710.927325906254</v>
      </c>
      <c r="D11" s="3873" t="n">
        <v>6217.905308818073</v>
      </c>
      <c r="E11" s="3873" t="n">
        <v>16493.022017088184</v>
      </c>
      <c r="F11" s="3873" t="n">
        <v>0.00238077599181</v>
      </c>
      <c r="G11" s="3873" t="n">
        <v>-0.0014717510852</v>
      </c>
      <c r="H11" s="3873" t="n">
        <v>9.0902490662E-4</v>
      </c>
      <c r="I11" s="3873" t="n">
        <v>-0.01380132490858</v>
      </c>
      <c r="J11" s="3873" t="n">
        <v>1.1084565005E-4</v>
      </c>
      <c r="K11" s="3873" t="n">
        <v>-0.15942561379827</v>
      </c>
      <c r="L11" s="3873" t="n">
        <v>54.0696305293178</v>
      </c>
      <c r="M11" s="3873" t="n">
        <v>-33.42483193774417</v>
      </c>
      <c r="N11" s="3873" t="n">
        <v>20.64479859157363</v>
      </c>
      <c r="O11" s="3873" t="n">
        <v>-313.44088700000003</v>
      </c>
      <c r="P11" s="3873" t="n">
        <v>0.6892277559138</v>
      </c>
      <c r="Q11" s="3873" t="n">
        <v>-2629.410158462729</v>
      </c>
      <c r="R11" s="3873" t="n">
        <v>10712.22907008923</v>
      </c>
      <c r="S11" s="144"/>
      <c r="T11" s="144"/>
    </row>
    <row r="12" spans="1:20" x14ac:dyDescent="0.2">
      <c r="A12" s="1770" t="s">
        <v>1404</v>
      </c>
      <c r="B12" s="3871"/>
      <c r="C12" s="3873" t="n">
        <v>266.75301303497565</v>
      </c>
      <c r="D12" s="3873" t="s">
        <v>2946</v>
      </c>
      <c r="E12" s="3873" t="n">
        <v>266.75301303497565</v>
      </c>
      <c r="F12" s="3873" t="n">
        <v>0.02252385872501</v>
      </c>
      <c r="G12" s="3873" t="n">
        <v>-0.01048771177147</v>
      </c>
      <c r="H12" s="3873" t="n">
        <v>0.01203614695354</v>
      </c>
      <c r="I12" s="3873" t="n">
        <v>-1.24367030094802</v>
      </c>
      <c r="J12" s="3873" t="s">
        <v>2938</v>
      </c>
      <c r="K12" s="3873" t="n">
        <v>-8.27146803722234</v>
      </c>
      <c r="L12" s="3873" t="n">
        <v>6.0083071800716</v>
      </c>
      <c r="M12" s="3873" t="n">
        <v>-2.79762871488217</v>
      </c>
      <c r="N12" s="3873" t="n">
        <v>3.21067846518943</v>
      </c>
      <c r="O12" s="3873" t="n">
        <v>-331.75280000000004</v>
      </c>
      <c r="P12" s="3873" t="s">
        <v>2938</v>
      </c>
      <c r="Q12" s="3873" t="n">
        <v>-2206.439021151555</v>
      </c>
      <c r="R12" s="3873" t="n">
        <v>9294.930856516683</v>
      </c>
      <c r="S12" s="144"/>
      <c r="T12" s="144"/>
    </row>
    <row r="13" spans="1:20" x14ac:dyDescent="0.2">
      <c r="A13" s="1770" t="s">
        <v>836</v>
      </c>
      <c r="B13" s="3871"/>
      <c r="C13" s="3873" t="n">
        <v>3697.03428227776</v>
      </c>
      <c r="D13" s="3873" t="n">
        <v>3036.7545762673126</v>
      </c>
      <c r="E13" s="3873" t="n">
        <v>660.2797060104474</v>
      </c>
      <c r="F13" s="3873" t="s">
        <v>2950</v>
      </c>
      <c r="G13" s="3873" t="n">
        <v>-6.593507234E-5</v>
      </c>
      <c r="H13" s="3873" t="n">
        <v>-6.593507234E-5</v>
      </c>
      <c r="I13" s="3873" t="s">
        <v>2950</v>
      </c>
      <c r="J13" s="3873" t="n">
        <v>4.780976312E-5</v>
      </c>
      <c r="K13" s="3873" t="n">
        <v>-0.00127673165225</v>
      </c>
      <c r="L13" s="3873" t="s">
        <v>2950</v>
      </c>
      <c r="M13" s="3873" t="n">
        <v>-0.243764222862</v>
      </c>
      <c r="N13" s="3873" t="n">
        <v>-0.243764222862</v>
      </c>
      <c r="O13" s="3873" t="s">
        <v>2950</v>
      </c>
      <c r="P13" s="3873" t="n">
        <v>0.1451865169569</v>
      </c>
      <c r="Q13" s="3873" t="n">
        <v>-0.843</v>
      </c>
      <c r="R13" s="3873" t="n">
        <v>3.4524515883187</v>
      </c>
      <c r="S13" s="144"/>
      <c r="T13" s="144"/>
    </row>
    <row r="14" spans="1:20" ht="13.5" x14ac:dyDescent="0.2">
      <c r="A14" s="1770" t="s">
        <v>1405</v>
      </c>
      <c r="B14" s="3871"/>
      <c r="C14" s="3873" t="n">
        <v>18747.14003059352</v>
      </c>
      <c r="D14" s="3873" t="n">
        <v>3181.1507325507596</v>
      </c>
      <c r="E14" s="3873" t="n">
        <v>15565.98929804276</v>
      </c>
      <c r="F14" s="3873" t="n">
        <v>0.0025636616183</v>
      </c>
      <c r="G14" s="3873" t="n">
        <v>-0.00162069728772</v>
      </c>
      <c r="H14" s="3873" t="n">
        <v>9.4296433058E-4</v>
      </c>
      <c r="I14" s="3873" t="n">
        <v>9.7678435058E-4</v>
      </c>
      <c r="J14" s="3873" t="n">
        <v>1.7102026427E-4</v>
      </c>
      <c r="K14" s="3873" t="n">
        <v>-0.0271186192685</v>
      </c>
      <c r="L14" s="3873" t="n">
        <v>48.0613233492462</v>
      </c>
      <c r="M14" s="3873" t="n">
        <v>-30.383439</v>
      </c>
      <c r="N14" s="3873" t="n">
        <v>17.6778843492462</v>
      </c>
      <c r="O14" s="3873" t="n">
        <v>18.311913</v>
      </c>
      <c r="P14" s="3873" t="n">
        <v>0.5440412389569</v>
      </c>
      <c r="Q14" s="3873" t="n">
        <v>-422.128137311174</v>
      </c>
      <c r="R14" s="3873" t="n">
        <v>1413.845761984228</v>
      </c>
      <c r="S14" s="144"/>
      <c r="T14" s="144"/>
    </row>
    <row r="15" spans="1:20" ht="13.5" x14ac:dyDescent="0.2">
      <c r="A15" s="1768" t="s">
        <v>1409</v>
      </c>
      <c r="B15" s="3871" t="s">
        <v>1185</v>
      </c>
      <c r="C15" s="3873" t="n">
        <v>1188.2948497441635</v>
      </c>
      <c r="D15" s="3873" t="n">
        <v>790.4254728881126</v>
      </c>
      <c r="E15" s="3873" t="n">
        <v>397.8693768560509</v>
      </c>
      <c r="F15" s="3873" t="n">
        <v>0.05616209642129</v>
      </c>
      <c r="G15" s="3873" t="n">
        <v>-0.52615624036477</v>
      </c>
      <c r="H15" s="3873" t="n">
        <v>-0.46999414394347</v>
      </c>
      <c r="I15" s="3873" t="n">
        <v>-0.04805023471118</v>
      </c>
      <c r="J15" s="3873" t="n">
        <v>-0.27446808621472</v>
      </c>
      <c r="K15" s="3873" t="n">
        <v>-0.57466019151291</v>
      </c>
      <c r="L15" s="3873" t="n">
        <v>66.737129928259</v>
      </c>
      <c r="M15" s="3873" t="n">
        <v>-625.2287505862032</v>
      </c>
      <c r="N15" s="3873" t="n">
        <v>-558.4916206579443</v>
      </c>
      <c r="O15" s="3873" t="n">
        <v>-57.0978464362898</v>
      </c>
      <c r="P15" s="3873" t="n">
        <v>-216.94656683896233</v>
      </c>
      <c r="Q15" s="3873" t="n">
        <v>-228.6396923012208</v>
      </c>
      <c r="R15" s="3873" t="n">
        <v>3890.977662859533</v>
      </c>
      <c r="S15" s="144"/>
      <c r="T15" s="144"/>
    </row>
    <row r="16" spans="1:20" x14ac:dyDescent="0.2">
      <c r="A16" s="1770" t="s">
        <v>1471</v>
      </c>
      <c r="B16" s="3871"/>
      <c r="C16" s="3873" t="n">
        <v>9.776976</v>
      </c>
      <c r="D16" s="3873" t="s">
        <v>2946</v>
      </c>
      <c r="E16" s="3873" t="n">
        <v>9.776976</v>
      </c>
      <c r="F16" s="3873" t="s">
        <v>2948</v>
      </c>
      <c r="G16" s="3873" t="n">
        <v>-1.53973989503503</v>
      </c>
      <c r="H16" s="3873" t="n">
        <v>-1.53973989503503</v>
      </c>
      <c r="I16" s="3873" t="n">
        <v>-0.02710449529589</v>
      </c>
      <c r="J16" s="3873" t="s">
        <v>2938</v>
      </c>
      <c r="K16" s="3873" t="n">
        <v>-3.6467183922718</v>
      </c>
      <c r="L16" s="3873" t="s">
        <v>2948</v>
      </c>
      <c r="M16" s="3873" t="n">
        <v>-15.054</v>
      </c>
      <c r="N16" s="3873" t="n">
        <v>-15.054</v>
      </c>
      <c r="O16" s="3873" t="n">
        <v>-0.265</v>
      </c>
      <c r="P16" s="3873" t="s">
        <v>2938</v>
      </c>
      <c r="Q16" s="3873" t="n">
        <v>-35.6538782</v>
      </c>
      <c r="R16" s="3873" t="n">
        <v>186.90055340000018</v>
      </c>
      <c r="S16" s="144"/>
      <c r="T16" s="144"/>
    </row>
    <row r="17" spans="1:20" x14ac:dyDescent="0.2">
      <c r="A17" s="1770" t="s">
        <v>837</v>
      </c>
      <c r="B17" s="3871"/>
      <c r="C17" s="3873" t="n">
        <v>288.6156581941748</v>
      </c>
      <c r="D17" s="3873" t="n">
        <v>277.28023665790187</v>
      </c>
      <c r="E17" s="3873" t="n">
        <v>11.33542153627288</v>
      </c>
      <c r="F17" s="3873" t="n">
        <v>0.00204291196016</v>
      </c>
      <c r="G17" s="3873" t="n">
        <v>-0.29017675170307</v>
      </c>
      <c r="H17" s="3873" t="n">
        <v>-0.28813383974291</v>
      </c>
      <c r="I17" s="3873" t="n">
        <v>-0.02976597055417</v>
      </c>
      <c r="J17" s="3873" t="n">
        <v>-0.30451512294957</v>
      </c>
      <c r="K17" s="3873" t="n">
        <v>-0.03396433019875</v>
      </c>
      <c r="L17" s="3873" t="n">
        <v>0.58961638001409</v>
      </c>
      <c r="M17" s="3873" t="n">
        <v>-83.74955418542814</v>
      </c>
      <c r="N17" s="3873" t="n">
        <v>-83.15993780541405</v>
      </c>
      <c r="O17" s="3873" t="n">
        <v>-8.59092518328036</v>
      </c>
      <c r="P17" s="3873" t="n">
        <v>-84.43602535736748</v>
      </c>
      <c r="Q17" s="3873" t="n">
        <v>-0.385</v>
      </c>
      <c r="R17" s="3873" t="n">
        <v>647.4302572688941</v>
      </c>
      <c r="S17" s="144"/>
      <c r="T17" s="144"/>
    </row>
    <row r="18" spans="1:20" x14ac:dyDescent="0.2">
      <c r="A18" s="1770" t="s">
        <v>838</v>
      </c>
      <c r="B18" s="3871"/>
      <c r="C18" s="3873" t="n">
        <v>889.9022155499888</v>
      </c>
      <c r="D18" s="3873" t="n">
        <v>513.1452362302107</v>
      </c>
      <c r="E18" s="3873" t="n">
        <v>376.756979319778</v>
      </c>
      <c r="F18" s="3873" t="n">
        <v>0.07433121571381</v>
      </c>
      <c r="G18" s="3873" t="n">
        <v>-0.59155397885534</v>
      </c>
      <c r="H18" s="3873" t="n">
        <v>-0.51722276314153</v>
      </c>
      <c r="I18" s="3873" t="n">
        <v>-0.05421036200387</v>
      </c>
      <c r="J18" s="3873" t="n">
        <v>-0.25823204061111</v>
      </c>
      <c r="K18" s="3873" t="n">
        <v>-0.51120702381932</v>
      </c>
      <c r="L18" s="3873" t="n">
        <v>66.14751354824492</v>
      </c>
      <c r="M18" s="3873" t="n">
        <v>-526.4251964007751</v>
      </c>
      <c r="N18" s="3873" t="n">
        <v>-460.2776828525302</v>
      </c>
      <c r="O18" s="3873" t="n">
        <v>-48.24192125300944</v>
      </c>
      <c r="P18" s="3873" t="n">
        <v>-132.51054148159486</v>
      </c>
      <c r="Q18" s="3873" t="n">
        <v>-192.6008141012208</v>
      </c>
      <c r="R18" s="3873" t="n">
        <v>3056.6468521906386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29312.430948224945</v>
      </c>
      <c r="D10" s="3873" t="n">
        <v>29159.279742108727</v>
      </c>
      <c r="E10" s="3873" t="n">
        <v>153.15120611621728</v>
      </c>
      <c r="F10" s="3873" t="n">
        <v>0.04559241134801</v>
      </c>
      <c r="G10" s="3873" t="n">
        <v>-0.15238613766434</v>
      </c>
      <c r="H10" s="3873" t="n">
        <v>-0.10679372631634</v>
      </c>
      <c r="I10" s="3873" t="n">
        <v>-0.01392790848125</v>
      </c>
      <c r="J10" s="3873" t="n">
        <v>-0.27038016216824</v>
      </c>
      <c r="K10" s="3873" t="n">
        <v>-5.18403651548642</v>
      </c>
      <c r="L10" s="3873" t="n">
        <v>1336.4244094014941</v>
      </c>
      <c r="M10" s="3873" t="n">
        <v>-4466.808137752763</v>
      </c>
      <c r="N10" s="3873" t="n">
        <v>-3130.3837283512694</v>
      </c>
      <c r="O10" s="3873" t="n">
        <v>-408.26085560976264</v>
      </c>
      <c r="P10" s="3873" t="n">
        <v>-7884.0907853803255</v>
      </c>
      <c r="Q10" s="3873" t="n">
        <v>-793.9414448972575</v>
      </c>
      <c r="R10" s="3873" t="n">
        <v>44794.48165220829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22792.53919281071</v>
      </c>
      <c r="D11" s="3873" t="n">
        <v>22719.147279510707</v>
      </c>
      <c r="E11" s="3873" t="n">
        <v>73.3919133</v>
      </c>
      <c r="F11" s="3873" t="n">
        <v>0.02387689426792</v>
      </c>
      <c r="G11" s="3873" t="n">
        <v>-0.01753135935842</v>
      </c>
      <c r="H11" s="3873" t="n">
        <v>0.0063455349095</v>
      </c>
      <c r="I11" s="3873" t="n">
        <v>2.5713567718E-4</v>
      </c>
      <c r="J11" s="3873" t="n">
        <v>-0.02752716630731</v>
      </c>
      <c r="K11" s="3873" t="n">
        <v>-5.16171249619132</v>
      </c>
      <c r="L11" s="3873" t="n">
        <v>544.215048404218</v>
      </c>
      <c r="M11" s="3873" t="n">
        <v>-399.58419528</v>
      </c>
      <c r="N11" s="3873" t="n">
        <v>144.630853124218</v>
      </c>
      <c r="O11" s="3873" t="n">
        <v>5.860775</v>
      </c>
      <c r="P11" s="3873" t="n">
        <v>-625.393745523323</v>
      </c>
      <c r="Q11" s="3873" t="n">
        <v>-378.827956</v>
      </c>
      <c r="R11" s="3873" t="n">
        <v>3130.343602463388</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6519.891755414237</v>
      </c>
      <c r="D12" s="3873" t="n">
        <v>6440.13246259802</v>
      </c>
      <c r="E12" s="3873" t="n">
        <v>79.75929281621728</v>
      </c>
      <c r="F12" s="3873" t="n">
        <v>0.12150652046323</v>
      </c>
      <c r="G12" s="3873" t="n">
        <v>-0.62381770971815</v>
      </c>
      <c r="H12" s="3873" t="n">
        <v>-0.50231118925492</v>
      </c>
      <c r="I12" s="3873" t="n">
        <v>-0.0635166420157</v>
      </c>
      <c r="J12" s="3873" t="n">
        <v>-1.12710368645566</v>
      </c>
      <c r="K12" s="3873" t="n">
        <v>-5.2045783536944</v>
      </c>
      <c r="L12" s="3873" t="n">
        <v>792.2093609972761</v>
      </c>
      <c r="M12" s="3873" t="n">
        <v>-4067.223942472763</v>
      </c>
      <c r="N12" s="3873" t="n">
        <v>-3275.0145814754874</v>
      </c>
      <c r="O12" s="3873" t="n">
        <v>-414.12163060976263</v>
      </c>
      <c r="P12" s="3873" t="n">
        <v>-7258.697039857002</v>
      </c>
      <c r="Q12" s="3873" t="n">
        <v>-415.11348889725747</v>
      </c>
      <c r="R12" s="3873" t="n">
        <v>41664.138049744906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1004.9469957214724</v>
      </c>
      <c r="D13" s="3873" t="n">
        <v>983.2138334544724</v>
      </c>
      <c r="E13" s="3873" t="n">
        <v>21.733162267</v>
      </c>
      <c r="F13" s="3873" t="n">
        <v>0.06390325173151</v>
      </c>
      <c r="G13" s="3873" t="n">
        <v>-2.68865286240241</v>
      </c>
      <c r="H13" s="3873" t="n">
        <v>-2.6247496106709</v>
      </c>
      <c r="I13" s="3873" t="n">
        <v>-0.4010385218777</v>
      </c>
      <c r="J13" s="3873" t="n">
        <v>-1.581337404084</v>
      </c>
      <c r="K13" s="3873" t="n">
        <v>-2.5209879497725</v>
      </c>
      <c r="L13" s="3873" t="n">
        <v>64.21938084440947</v>
      </c>
      <c r="M13" s="3873" t="n">
        <v>-2701.9536166092344</v>
      </c>
      <c r="N13" s="3873" t="n">
        <v>-2637.734235764825</v>
      </c>
      <c r="O13" s="3873" t="n">
        <v>-403.02245772957104</v>
      </c>
      <c r="P13" s="3873" t="n">
        <v>-1554.7928110543764</v>
      </c>
      <c r="Q13" s="3873" t="n">
        <v>-54.78904018555748</v>
      </c>
      <c r="R13" s="3873" t="n">
        <v>17051.24133069256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3131.982567420049</v>
      </c>
      <c r="D14" s="3873" t="n">
        <v>3114.640898088782</v>
      </c>
      <c r="E14" s="3873" t="n">
        <v>17.3416693312672</v>
      </c>
      <c r="F14" s="3873" t="n">
        <v>0.14754172785177</v>
      </c>
      <c r="G14" s="3873" t="n">
        <v>-0.22919818566659</v>
      </c>
      <c r="H14" s="3873" t="n">
        <v>-0.08165645781483</v>
      </c>
      <c r="I14" s="3873" t="n">
        <v>-0.00218463751351</v>
      </c>
      <c r="J14" s="3873" t="n">
        <v>-0.76008768935586</v>
      </c>
      <c r="K14" s="3873" t="n">
        <v>-6.70839547091624</v>
      </c>
      <c r="L14" s="3873" t="n">
        <v>462.0981195987622</v>
      </c>
      <c r="M14" s="3873" t="n">
        <v>-717.8447219920744</v>
      </c>
      <c r="N14" s="3873" t="n">
        <v>-255.74660239331217</v>
      </c>
      <c r="O14" s="3873" t="n">
        <v>-6.84224660845606</v>
      </c>
      <c r="P14" s="3873" t="n">
        <v>-2367.4002034015602</v>
      </c>
      <c r="Q14" s="3873" t="n">
        <v>-116.33477599999999</v>
      </c>
      <c r="R14" s="3873" t="n">
        <v>10069.854037478879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2103.5050262617738</v>
      </c>
      <c r="D15" s="3873" t="n">
        <v>2073.1568725258235</v>
      </c>
      <c r="E15" s="3873" t="n">
        <v>30.34815373595008</v>
      </c>
      <c r="F15" s="3873" t="n">
        <v>0.12398980160126</v>
      </c>
      <c r="G15" s="3873" t="n">
        <v>-0.29027760983312</v>
      </c>
      <c r="H15" s="3873" t="n">
        <v>-0.16628780823186</v>
      </c>
      <c r="I15" s="3873" t="n">
        <v>-0.00144543083671</v>
      </c>
      <c r="J15" s="3873" t="n">
        <v>-1.53422041414461</v>
      </c>
      <c r="K15" s="3873" t="n">
        <v>-5.7307673798943</v>
      </c>
      <c r="L15" s="3873" t="n">
        <v>260.81317087345656</v>
      </c>
      <c r="M15" s="3873" t="n">
        <v>-610.6004112952262</v>
      </c>
      <c r="N15" s="3873" t="n">
        <v>-349.7872404217697</v>
      </c>
      <c r="O15" s="3873" t="n">
        <v>-3.04047103013427</v>
      </c>
      <c r="P15" s="3873" t="n">
        <v>-3180.679595553319</v>
      </c>
      <c r="Q15" s="3873" t="n">
        <v>-173.91820947</v>
      </c>
      <c r="R15" s="3873" t="n">
        <v>13593.893560409162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98.15138519197869</v>
      </c>
      <c r="D16" s="3873" t="n">
        <v>87.83889708497868</v>
      </c>
      <c r="E16" s="3873" t="n">
        <v>10.312488107</v>
      </c>
      <c r="F16" s="3873" t="n">
        <v>0.01694974437476</v>
      </c>
      <c r="G16" s="3873" t="n">
        <v>-0.21944048781851</v>
      </c>
      <c r="H16" s="3873" t="n">
        <v>-0.20249074344375</v>
      </c>
      <c r="I16" s="3873" t="s">
        <v>2950</v>
      </c>
      <c r="J16" s="3873" t="n">
        <v>-0.21273552396601</v>
      </c>
      <c r="K16" s="3873" t="n">
        <v>-6.78013885732765</v>
      </c>
      <c r="L16" s="3873" t="n">
        <v>1.66364088903275</v>
      </c>
      <c r="M16" s="3873" t="n">
        <v>-21.5383878465902</v>
      </c>
      <c r="N16" s="3873" t="n">
        <v>-19.87474695755745</v>
      </c>
      <c r="O16" s="3873" t="s">
        <v>2950</v>
      </c>
      <c r="P16" s="3873" t="n">
        <v>-18.68645379596957</v>
      </c>
      <c r="Q16" s="3873" t="n">
        <v>-69.92010133</v>
      </c>
      <c r="R16" s="3873" t="n">
        <v>397.7647743062661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181.30578081896337</v>
      </c>
      <c r="D17" s="3873" t="n">
        <v>181.28196144396338</v>
      </c>
      <c r="E17" s="3873" t="n">
        <v>0.023819375</v>
      </c>
      <c r="F17" s="3873" t="n">
        <v>0.01883585165453</v>
      </c>
      <c r="G17" s="3873" t="n">
        <v>-0.08431504313093</v>
      </c>
      <c r="H17" s="3873" t="n">
        <v>-0.0654791914764</v>
      </c>
      <c r="I17" s="3873" t="n">
        <v>-0.00670941233151</v>
      </c>
      <c r="J17" s="3873" t="n">
        <v>-0.75648991747129</v>
      </c>
      <c r="K17" s="3873" t="n">
        <v>-6.3545710876125</v>
      </c>
      <c r="L17" s="3873" t="n">
        <v>3.41504879161513</v>
      </c>
      <c r="M17" s="3873" t="n">
        <v>-15.28680472963806</v>
      </c>
      <c r="N17" s="3873" t="n">
        <v>-11.87175593802293</v>
      </c>
      <c r="O17" s="3873" t="n">
        <v>-1.21645524160128</v>
      </c>
      <c r="P17" s="3873" t="n">
        <v>-137.13797605177731</v>
      </c>
      <c r="Q17" s="3873" t="n">
        <v>-0.1513619117</v>
      </c>
      <c r="R17" s="3873" t="n">
        <v>551.3843468580394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12795.548101300252</v>
      </c>
      <c r="D10" s="3873" t="n">
        <v>12753.434209468713</v>
      </c>
      <c r="E10" s="3873" t="n">
        <v>42.1138918315383</v>
      </c>
      <c r="F10" s="3873" t="n">
        <v>0.07212996686011</v>
      </c>
      <c r="G10" s="3873" t="n">
        <v>-0.01895369305009</v>
      </c>
      <c r="H10" s="3873" t="n">
        <v>0.05317627381002</v>
      </c>
      <c r="I10" s="3873" t="n">
        <v>-0.00193800182527</v>
      </c>
      <c r="J10" s="3873" t="n">
        <v>-0.0489050827647</v>
      </c>
      <c r="K10" s="3873" t="n">
        <v>-0.03065591347231</v>
      </c>
      <c r="L10" s="3873" t="n">
        <v>922.9424605036877</v>
      </c>
      <c r="M10" s="3873" t="n">
        <v>-242.52289111965933</v>
      </c>
      <c r="N10" s="3873" t="n">
        <v>680.4195693840284</v>
      </c>
      <c r="O10" s="3873" t="n">
        <v>-24.79779557561456</v>
      </c>
      <c r="P10" s="3873" t="n">
        <v>-623.7077555482256</v>
      </c>
      <c r="Q10" s="3873" t="n">
        <v>-1.29103982397</v>
      </c>
      <c r="R10" s="3873" t="n">
        <v>-112.28425426613362</v>
      </c>
      <c r="S10" s="144"/>
      <c r="T10" s="144"/>
    </row>
    <row r="11" spans="1:20" ht="13.5" x14ac:dyDescent="0.2">
      <c r="A11" s="1718" t="s">
        <v>1423</v>
      </c>
      <c r="B11" s="3871" t="s">
        <v>1185</v>
      </c>
      <c r="C11" s="3873" t="n">
        <v>11644.433629347433</v>
      </c>
      <c r="D11" s="3870" t="n">
        <v>11632.440787337393</v>
      </c>
      <c r="E11" s="3870" t="n">
        <v>11.9928420100413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1151.1144719528168</v>
      </c>
      <c r="D12" s="3873" t="n">
        <v>1120.99342213132</v>
      </c>
      <c r="E12" s="3873" t="n">
        <v>30.121049821497</v>
      </c>
      <c r="F12" s="3873" t="n">
        <v>0.80178164986316</v>
      </c>
      <c r="G12" s="3873" t="n">
        <v>-0.21068529414649</v>
      </c>
      <c r="H12" s="3873" t="n">
        <v>0.59109635571667</v>
      </c>
      <c r="I12" s="3873" t="n">
        <v>-0.02154242360757</v>
      </c>
      <c r="J12" s="3873" t="n">
        <v>-0.55638841694752</v>
      </c>
      <c r="K12" s="3873" t="n">
        <v>-0.04286171403789</v>
      </c>
      <c r="L12" s="3873" t="n">
        <v>922.9424605036877</v>
      </c>
      <c r="M12" s="3873" t="n">
        <v>-242.52289111965933</v>
      </c>
      <c r="N12" s="3873" t="n">
        <v>680.4195693840284</v>
      </c>
      <c r="O12" s="3873" t="n">
        <v>-24.79779557561456</v>
      </c>
      <c r="P12" s="3873" t="n">
        <v>-623.7077555482256</v>
      </c>
      <c r="Q12" s="3873" t="n">
        <v>-1.29103982397</v>
      </c>
      <c r="R12" s="3873" t="n">
        <v>-112.28425426613362</v>
      </c>
      <c r="S12" s="144"/>
      <c r="T12" s="144"/>
    </row>
    <row r="13" spans="1:20" x14ac:dyDescent="0.2">
      <c r="A13" s="1716" t="s">
        <v>853</v>
      </c>
      <c r="B13" s="3871"/>
      <c r="C13" s="3873" t="n">
        <v>143.46766876125963</v>
      </c>
      <c r="D13" s="3873" t="n">
        <v>140.85234745768963</v>
      </c>
      <c r="E13" s="3873" t="n">
        <v>2.61532130357</v>
      </c>
      <c r="F13" s="3873" t="n">
        <v>0.2664098785924</v>
      </c>
      <c r="G13" s="3873" t="n">
        <v>-1.26572773385041</v>
      </c>
      <c r="H13" s="3873" t="n">
        <v>-0.99931785525801</v>
      </c>
      <c r="I13" s="3873" t="n">
        <v>-0.16625505355458</v>
      </c>
      <c r="J13" s="3873" t="n">
        <v>-0.79545778099977</v>
      </c>
      <c r="K13" s="3873" t="n">
        <v>-0.48649357089059</v>
      </c>
      <c r="L13" s="3873" t="n">
        <v>38.2212042166223</v>
      </c>
      <c r="M13" s="3873" t="n">
        <v>-181.59100726199094</v>
      </c>
      <c r="N13" s="3873" t="n">
        <v>-143.36980304536863</v>
      </c>
      <c r="O13" s="3873" t="n">
        <v>-23.85222495325463</v>
      </c>
      <c r="P13" s="3873" t="n">
        <v>-112.04209575730276</v>
      </c>
      <c r="Q13" s="3873" t="n">
        <v>-1.272337</v>
      </c>
      <c r="R13" s="3873" t="n">
        <v>1028.6336894383962</v>
      </c>
      <c r="S13" s="144"/>
      <c r="T13" s="144"/>
    </row>
    <row r="14" spans="1:20" x14ac:dyDescent="0.2">
      <c r="A14" s="1716" t="s">
        <v>854</v>
      </c>
      <c r="B14" s="3871"/>
      <c r="C14" s="3873" t="n">
        <v>444.3322545270581</v>
      </c>
      <c r="D14" s="3873" t="n">
        <v>444.32744425918816</v>
      </c>
      <c r="E14" s="3873" t="n">
        <v>0.00481026787</v>
      </c>
      <c r="F14" s="3873" t="n">
        <v>1.2421149523384</v>
      </c>
      <c r="G14" s="3873" t="n">
        <v>-0.06077624552707</v>
      </c>
      <c r="H14" s="3873" t="n">
        <v>1.18133870681133</v>
      </c>
      <c r="I14" s="3873" t="n">
        <v>-0.0072566478646</v>
      </c>
      <c r="J14" s="3873" t="n">
        <v>-0.51620292442637</v>
      </c>
      <c r="K14" s="3873" t="n">
        <v>-0.35669809797931</v>
      </c>
      <c r="L14" s="3873" t="n">
        <v>551.9117371542907</v>
      </c>
      <c r="M14" s="3873" t="n">
        <v>-27.00484619673271</v>
      </c>
      <c r="N14" s="3873" t="n">
        <v>524.906890957558</v>
      </c>
      <c r="O14" s="3873" t="n">
        <v>-3.22436270598446</v>
      </c>
      <c r="P14" s="3873" t="n">
        <v>-229.3631261294871</v>
      </c>
      <c r="Q14" s="3873" t="n">
        <v>-0.0017158134</v>
      </c>
      <c r="R14" s="3873" t="n">
        <v>-1071.8315164651842</v>
      </c>
      <c r="S14" s="144"/>
      <c r="T14" s="144"/>
    </row>
    <row r="15" spans="1:20" x14ac:dyDescent="0.2">
      <c r="A15" s="1716" t="s">
        <v>855</v>
      </c>
      <c r="B15" s="3871"/>
      <c r="C15" s="3873" t="n">
        <v>432.47260318921997</v>
      </c>
      <c r="D15" s="3873" t="n">
        <v>432.311428046363</v>
      </c>
      <c r="E15" s="3873" t="n">
        <v>0.161175142857</v>
      </c>
      <c r="F15" s="3873" t="n">
        <v>0.76334623996507</v>
      </c>
      <c r="G15" s="3873" t="n">
        <v>-0.07692708277828</v>
      </c>
      <c r="H15" s="3873" t="n">
        <v>0.68641915718679</v>
      </c>
      <c r="I15" s="3873" t="n">
        <v>0.00506010677102</v>
      </c>
      <c r="J15" s="3873" t="n">
        <v>-0.60272671956403</v>
      </c>
      <c r="K15" s="3873" t="n">
        <v>-0.04470089092083</v>
      </c>
      <c r="L15" s="3873" t="n">
        <v>330.1263355323966</v>
      </c>
      <c r="M15" s="3873" t="n">
        <v>-33.26885574487494</v>
      </c>
      <c r="N15" s="3873" t="n">
        <v>296.85747978752164</v>
      </c>
      <c r="O15" s="3873" t="n">
        <v>2.18835754767715</v>
      </c>
      <c r="P15" s="3873" t="n">
        <v>-260.56564885642746</v>
      </c>
      <c r="Q15" s="3873" t="n">
        <v>-0.00720467248</v>
      </c>
      <c r="R15" s="3873" t="n">
        <v>-141.0676072897349</v>
      </c>
      <c r="S15" s="144"/>
      <c r="T15" s="144"/>
    </row>
    <row r="16" spans="1:20" x14ac:dyDescent="0.2">
      <c r="A16" s="1716" t="s">
        <v>856</v>
      </c>
      <c r="B16" s="3871"/>
      <c r="C16" s="3873" t="n">
        <v>57.36247860137615</v>
      </c>
      <c r="D16" s="3873" t="n">
        <v>30.03236049417615</v>
      </c>
      <c r="E16" s="3873" t="n">
        <v>27.3301181072</v>
      </c>
      <c r="F16" s="3873" t="n">
        <v>5.71710761E-4</v>
      </c>
      <c r="G16" s="3873" t="n">
        <v>-0.01145435162532</v>
      </c>
      <c r="H16" s="3873" t="n">
        <v>-0.01088264086432</v>
      </c>
      <c r="I16" s="3873" t="n">
        <v>6.801574438E-5</v>
      </c>
      <c r="J16" s="3873" t="n">
        <v>-0.71101192342643</v>
      </c>
      <c r="K16" s="3873" t="s">
        <v>2938</v>
      </c>
      <c r="L16" s="3873" t="n">
        <v>0.03279474629398</v>
      </c>
      <c r="M16" s="3873" t="n">
        <v>-0.65705</v>
      </c>
      <c r="N16" s="3873" t="n">
        <v>-0.62425525370602</v>
      </c>
      <c r="O16" s="3873" t="n">
        <v>0.00390155168137</v>
      </c>
      <c r="P16" s="3873" t="n">
        <v>-21.3533664</v>
      </c>
      <c r="Q16" s="3873" t="s">
        <v>2938</v>
      </c>
      <c r="R16" s="3873" t="n">
        <v>80.57030704075711</v>
      </c>
      <c r="S16" s="144"/>
      <c r="T16" s="144"/>
    </row>
    <row r="17" spans="1:20" x14ac:dyDescent="0.2">
      <c r="A17" s="1716" t="s">
        <v>857</v>
      </c>
      <c r="B17" s="3871"/>
      <c r="C17" s="3873" t="n">
        <v>73.47946687390287</v>
      </c>
      <c r="D17" s="3873" t="n">
        <v>73.46984187390287</v>
      </c>
      <c r="E17" s="3873" t="n">
        <v>0.009625</v>
      </c>
      <c r="F17" s="3873" t="n">
        <v>0.03606978883819</v>
      </c>
      <c r="G17" s="3873" t="n">
        <v>-1.540452196E-5</v>
      </c>
      <c r="H17" s="3873" t="n">
        <v>0.03605438431623</v>
      </c>
      <c r="I17" s="3873" t="n">
        <v>0.00117764850437</v>
      </c>
      <c r="J17" s="3873" t="n">
        <v>-0.00522007935809</v>
      </c>
      <c r="K17" s="3873" t="n">
        <v>-1.01634681454545</v>
      </c>
      <c r="L17" s="3873" t="n">
        <v>2.65038885408427</v>
      </c>
      <c r="M17" s="3873" t="n">
        <v>-0.00113191606075</v>
      </c>
      <c r="N17" s="3873" t="n">
        <v>2.64925693802352</v>
      </c>
      <c r="O17" s="3873" t="n">
        <v>0.08653298426601</v>
      </c>
      <c r="P17" s="3873" t="n">
        <v>-0.38351840500828</v>
      </c>
      <c r="Q17" s="3873" t="n">
        <v>-0.00978233809</v>
      </c>
      <c r="R17" s="3873" t="n">
        <v>-8.58912699036792</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7973866.375987061</v>
      </c>
      <c r="C8" s="3873" t="n">
        <v>0.01001837012337</v>
      </c>
      <c r="D8" s="3873" t="n">
        <v>0.12553379876552</v>
      </c>
      <c r="E8" s="144"/>
      <c r="F8" s="144"/>
      <c r="G8" s="144"/>
      <c r="H8" s="144"/>
      <c r="I8" s="144"/>
      <c r="J8" s="144"/>
      <c r="K8" s="144"/>
    </row>
    <row r="9" spans="1:11" ht="14.25" x14ac:dyDescent="0.2">
      <c r="A9" s="1820" t="s">
        <v>866</v>
      </c>
      <c r="B9" s="3873" t="n">
        <v>7062776.875987061</v>
      </c>
      <c r="C9" s="3873" t="n">
        <v>0.01002073984662</v>
      </c>
      <c r="D9" s="3873" t="n">
        <v>0.11121667805123</v>
      </c>
      <c r="E9" s="144"/>
      <c r="F9" s="144"/>
      <c r="G9" s="144"/>
      <c r="H9" s="144"/>
      <c r="I9" s="144"/>
      <c r="J9" s="144"/>
      <c r="K9" s="144"/>
    </row>
    <row r="10" spans="1:11" x14ac:dyDescent="0.2">
      <c r="A10" s="1813" t="s">
        <v>734</v>
      </c>
      <c r="B10" s="3873" t="n">
        <v>6238961.0</v>
      </c>
      <c r="C10" s="3873" t="n">
        <v>0.01002347841397</v>
      </c>
      <c r="D10" s="3873" t="n">
        <v>0.098271</v>
      </c>
      <c r="E10" s="144"/>
      <c r="F10" s="144"/>
      <c r="G10" s="144"/>
      <c r="H10" s="144"/>
      <c r="I10" s="144"/>
      <c r="J10" s="144"/>
      <c r="K10" s="144"/>
    </row>
    <row r="11" spans="1:11" ht="13.5" x14ac:dyDescent="0.2">
      <c r="A11" s="1810" t="s">
        <v>867</v>
      </c>
      <c r="B11" s="3870" t="n">
        <v>6238961.0</v>
      </c>
      <c r="C11" s="3873" t="n">
        <v>0.01002347841397</v>
      </c>
      <c r="D11" s="3870" t="n">
        <v>0.098271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823815.875987061</v>
      </c>
      <c r="C13" s="3873" t="n">
        <v>0.01</v>
      </c>
      <c r="D13" s="3873" t="n">
        <v>0.01294567805123</v>
      </c>
      <c r="E13" s="144"/>
      <c r="F13" s="144"/>
      <c r="G13" s="144"/>
      <c r="H13" s="144"/>
      <c r="I13" s="144"/>
      <c r="J13" s="144"/>
      <c r="K13" s="144"/>
    </row>
    <row r="14" spans="1:11" ht="13.5" x14ac:dyDescent="0.2">
      <c r="A14" s="1811" t="s">
        <v>867</v>
      </c>
      <c r="B14" s="3870" t="n">
        <v>823815.875987061</v>
      </c>
      <c r="C14" s="3873" t="n">
        <v>0.01</v>
      </c>
      <c r="D14" s="3870" t="n">
        <v>0.01294567805123</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911089.5</v>
      </c>
      <c r="C23" s="3873" t="n">
        <v>0.01</v>
      </c>
      <c r="D23" s="3873" t="n">
        <v>0.01431712071429</v>
      </c>
      <c r="E23" s="144"/>
      <c r="F23" s="144"/>
      <c r="G23" s="144"/>
      <c r="H23" s="144"/>
      <c r="I23" s="144"/>
      <c r="J23" s="144"/>
      <c r="K23" s="144"/>
    </row>
    <row r="24" spans="1:11" x14ac:dyDescent="0.2">
      <c r="A24" s="1812" t="s">
        <v>843</v>
      </c>
      <c r="B24" s="3873" t="n">
        <v>911089.5</v>
      </c>
      <c r="C24" s="3873" t="n">
        <v>0.01</v>
      </c>
      <c r="D24" s="3873" t="n">
        <v>0.01431712071429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911089.5</v>
      </c>
      <c r="C26" s="3873" t="n">
        <v>0.01</v>
      </c>
      <c r="D26" s="3870" t="n">
        <v>0.01431712071429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4236.590915679054</v>
      </c>
      <c r="H8" s="3873" t="n">
        <v>15.19788905030767</v>
      </c>
      <c r="I8" s="3873" t="n">
        <v>134.1041106134611</v>
      </c>
      <c r="J8" s="491"/>
    </row>
    <row r="9" spans="1:10" ht="12" customHeight="1" x14ac:dyDescent="0.2">
      <c r="A9" s="1837" t="s">
        <v>866</v>
      </c>
      <c r="B9" s="3871" t="s">
        <v>1185</v>
      </c>
      <c r="C9" s="3871" t="s">
        <v>1185</v>
      </c>
      <c r="D9" s="3871" t="s">
        <v>1185</v>
      </c>
      <c r="E9" s="3871" t="s">
        <v>1185</v>
      </c>
      <c r="F9" s="3871" t="s">
        <v>1185</v>
      </c>
      <c r="G9" s="3873" t="n">
        <v>452.9530022283152</v>
      </c>
      <c r="H9" s="3873" t="n">
        <v>14.08795741641322</v>
      </c>
      <c r="I9" s="3873" t="n">
        <v>56.77537903888389</v>
      </c>
      <c r="J9" s="491"/>
    </row>
    <row r="10" spans="1:10" ht="12" customHeight="1" x14ac:dyDescent="0.2">
      <c r="A10" s="1843" t="s">
        <v>1428</v>
      </c>
      <c r="B10" s="3871"/>
      <c r="C10" s="3873" t="n">
        <v>7083.197485627401</v>
      </c>
      <c r="D10" s="3873" t="n">
        <v>63.94753261467119</v>
      </c>
      <c r="E10" s="3873" t="n">
        <v>1.25536988613261</v>
      </c>
      <c r="F10" s="3873" t="n">
        <v>8.01550135430891</v>
      </c>
      <c r="G10" s="3873" t="n">
        <v>452.9530022283152</v>
      </c>
      <c r="H10" s="3873" t="n">
        <v>13.97319443297929</v>
      </c>
      <c r="I10" s="3873" t="n">
        <v>56.77537903888389</v>
      </c>
      <c r="J10" s="491"/>
    </row>
    <row r="11" spans="1:10" ht="12" customHeight="1" x14ac:dyDescent="0.2">
      <c r="A11" s="1844" t="s">
        <v>2827</v>
      </c>
      <c r="B11" s="3871"/>
      <c r="C11" s="3873" t="n">
        <v>7071.160483627401</v>
      </c>
      <c r="D11" s="3873" t="n">
        <v>60.93556584184291</v>
      </c>
      <c r="E11" s="3873" t="n">
        <v>1.25750686065964</v>
      </c>
      <c r="F11" s="3873" t="n">
        <v>7.53889296704765</v>
      </c>
      <c r="G11" s="3873" t="n">
        <v>430.8851652283152</v>
      </c>
      <c r="H11" s="3873" t="n">
        <v>13.97319443297929</v>
      </c>
      <c r="I11" s="3873" t="n">
        <v>53.30872203888389</v>
      </c>
      <c r="J11" s="491"/>
    </row>
    <row r="12" spans="1:10" ht="12" customHeight="1" x14ac:dyDescent="0.2">
      <c r="A12" s="1844" t="s">
        <v>2828</v>
      </c>
      <c r="B12" s="3871"/>
      <c r="C12" s="3873" t="n">
        <v>12.037002</v>
      </c>
      <c r="D12" s="3873" t="n">
        <v>1833.3333333333333</v>
      </c>
      <c r="E12" s="3873" t="s">
        <v>2950</v>
      </c>
      <c r="F12" s="3873" t="n">
        <v>288.0000352247179</v>
      </c>
      <c r="G12" s="3873" t="n">
        <v>22.067837</v>
      </c>
      <c r="H12" s="3873" t="s">
        <v>2950</v>
      </c>
      <c r="I12" s="3873" t="n">
        <v>3.466657</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24677.974626442276</v>
      </c>
      <c r="D14" s="3873" t="s">
        <v>2945</v>
      </c>
      <c r="E14" s="3873" t="n">
        <v>0.00295935912746</v>
      </c>
      <c r="F14" s="3873" t="s">
        <v>2949</v>
      </c>
      <c r="G14" s="3873" t="s">
        <v>2945</v>
      </c>
      <c r="H14" s="3873" t="n">
        <v>0.11476298343393</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24677.974626442276</v>
      </c>
      <c r="D16" s="3873" t="s">
        <v>2950</v>
      </c>
      <c r="E16" s="3873" t="n">
        <v>0.00295935912746</v>
      </c>
      <c r="F16" s="3873" t="s">
        <v>2948</v>
      </c>
      <c r="G16" s="3873" t="s">
        <v>2950</v>
      </c>
      <c r="H16" s="3873" t="n">
        <v>0.11476298343393</v>
      </c>
      <c r="I16" s="3873" t="s">
        <v>2948</v>
      </c>
      <c r="J16" s="491"/>
    </row>
    <row r="17" spans="1:10" ht="12" customHeight="1" x14ac:dyDescent="0.2">
      <c r="A17" s="1837" t="s">
        <v>1430</v>
      </c>
      <c r="B17" s="3871" t="s">
        <v>1185</v>
      </c>
      <c r="C17" s="3871" t="s">
        <v>1185</v>
      </c>
      <c r="D17" s="3871" t="s">
        <v>1185</v>
      </c>
      <c r="E17" s="3871" t="s">
        <v>1185</v>
      </c>
      <c r="F17" s="3871" t="s">
        <v>1185</v>
      </c>
      <c r="G17" s="3873" t="n">
        <v>1759.979051267574</v>
      </c>
      <c r="H17" s="3873" t="s">
        <v>2948</v>
      </c>
      <c r="I17" s="3873" t="n">
        <v>27.321512257807</v>
      </c>
      <c r="J17" s="491"/>
    </row>
    <row r="18" spans="1:10" ht="12" customHeight="1" x14ac:dyDescent="0.2">
      <c r="A18" s="1843" t="s">
        <v>1428</v>
      </c>
      <c r="B18" s="3871"/>
      <c r="C18" s="3873" t="n">
        <v>748.9406825836404</v>
      </c>
      <c r="D18" s="3873" t="n">
        <v>2349.957870089428</v>
      </c>
      <c r="E18" s="3871" t="s">
        <v>1185</v>
      </c>
      <c r="F18" s="3873" t="n">
        <v>36.48020850403701</v>
      </c>
      <c r="G18" s="3873" t="n">
        <v>1759.979051267574</v>
      </c>
      <c r="H18" s="3871" t="s">
        <v>1185</v>
      </c>
      <c r="I18" s="3873" t="n">
        <v>27.321512257807</v>
      </c>
      <c r="J18" s="491"/>
    </row>
    <row r="19" spans="1:10" ht="12" customHeight="1" x14ac:dyDescent="0.2">
      <c r="A19" s="1844" t="s">
        <v>2827</v>
      </c>
      <c r="B19" s="3871"/>
      <c r="C19" s="3873" t="n">
        <v>746.9304142807404</v>
      </c>
      <c r="D19" s="3873" t="n">
        <v>2356.2824831043367</v>
      </c>
      <c r="E19" s="3871" t="s">
        <v>1185</v>
      </c>
      <c r="F19" s="3873" t="n">
        <v>36.48769889286692</v>
      </c>
      <c r="G19" s="3873" t="n">
        <v>1759.979051267574</v>
      </c>
      <c r="H19" s="3871" t="s">
        <v>1185</v>
      </c>
      <c r="I19" s="3873" t="n">
        <v>27.2537720502</v>
      </c>
      <c r="J19" s="491"/>
    </row>
    <row r="20" spans="1:10" ht="12" customHeight="1" x14ac:dyDescent="0.2">
      <c r="A20" s="1844" t="s">
        <v>2828</v>
      </c>
      <c r="B20" s="3871"/>
      <c r="C20" s="3873" t="n">
        <v>2.0102683029</v>
      </c>
      <c r="D20" s="3873" t="s">
        <v>2950</v>
      </c>
      <c r="E20" s="3871" t="s">
        <v>1185</v>
      </c>
      <c r="F20" s="3873" t="n">
        <v>33.69709779996949</v>
      </c>
      <c r="G20" s="3873" t="s">
        <v>2950</v>
      </c>
      <c r="H20" s="3871" t="s">
        <v>1185</v>
      </c>
      <c r="I20" s="3873" t="n">
        <v>0.067740207607</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17826.830387</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17826.830387</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835.0854581040984</v>
      </c>
      <c r="H25" s="3873" t="n">
        <v>0.32629399992039</v>
      </c>
      <c r="I25" s="3873" t="n">
        <v>39.09371423726291</v>
      </c>
      <c r="J25" s="491"/>
    </row>
    <row r="26" spans="1:10" ht="12" customHeight="1" x14ac:dyDescent="0.2">
      <c r="A26" s="1843" t="s">
        <v>1428</v>
      </c>
      <c r="B26" s="3871"/>
      <c r="C26" s="3873" t="n">
        <v>1949.8107146281438</v>
      </c>
      <c r="D26" s="3873" t="n">
        <v>428.29052678755073</v>
      </c>
      <c r="E26" s="3871" t="s">
        <v>1185</v>
      </c>
      <c r="F26" s="3873" t="n">
        <v>20.05000482558053</v>
      </c>
      <c r="G26" s="3873" t="n">
        <v>835.0854581040984</v>
      </c>
      <c r="H26" s="3871" t="s">
        <v>1185</v>
      </c>
      <c r="I26" s="3873" t="n">
        <v>39.09371423726291</v>
      </c>
      <c r="J26" s="491"/>
    </row>
    <row r="27" spans="1:10" ht="12" customHeight="1" x14ac:dyDescent="0.2">
      <c r="A27" s="1844" t="s">
        <v>2827</v>
      </c>
      <c r="B27" s="3871"/>
      <c r="C27" s="3873" t="n">
        <v>1949.8107146281438</v>
      </c>
      <c r="D27" s="3873" t="n">
        <v>428.29052678755073</v>
      </c>
      <c r="E27" s="3871" t="s">
        <v>1185</v>
      </c>
      <c r="F27" s="3873" t="n">
        <v>20.05000482558053</v>
      </c>
      <c r="G27" s="3873" t="n">
        <v>835.0854581040984</v>
      </c>
      <c r="H27" s="3871" t="s">
        <v>1185</v>
      </c>
      <c r="I27" s="3873" t="n">
        <v>39.09371423726291</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14374.256259</v>
      </c>
      <c r="D30" s="3873" t="s">
        <v>2945</v>
      </c>
      <c r="E30" s="3873" t="n">
        <v>0.01444538295211</v>
      </c>
      <c r="F30" s="3873" t="s">
        <v>2945</v>
      </c>
      <c r="G30" s="3873" t="s">
        <v>2945</v>
      </c>
      <c r="H30" s="3873" t="n">
        <v>0.32629399992039</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14374.256259</v>
      </c>
      <c r="D32" s="3873" t="s">
        <v>2948</v>
      </c>
      <c r="E32" s="3873" t="n">
        <v>0.01444538295211</v>
      </c>
      <c r="F32" s="3873" t="s">
        <v>2948</v>
      </c>
      <c r="G32" s="3873" t="s">
        <v>2948</v>
      </c>
      <c r="H32" s="3873" t="n">
        <v>0.32629399992039</v>
      </c>
      <c r="I32" s="3873" t="s">
        <v>2948</v>
      </c>
      <c r="J32" s="491"/>
    </row>
    <row r="33" spans="1:10" ht="12" customHeight="1" x14ac:dyDescent="0.2">
      <c r="A33" s="1837" t="s">
        <v>1432</v>
      </c>
      <c r="B33" s="3871" t="s">
        <v>1185</v>
      </c>
      <c r="C33" s="3871" t="s">
        <v>1185</v>
      </c>
      <c r="D33" s="3871" t="s">
        <v>1185</v>
      </c>
      <c r="E33" s="3871" t="s">
        <v>1185</v>
      </c>
      <c r="F33" s="3871" t="s">
        <v>1185</v>
      </c>
      <c r="G33" s="3873" t="n">
        <v>1188.5734040790667</v>
      </c>
      <c r="H33" s="3873" t="n">
        <v>0.47913108646483</v>
      </c>
      <c r="I33" s="3873" t="n">
        <v>10.91350507950731</v>
      </c>
      <c r="J33" s="491"/>
    </row>
    <row r="34" spans="1:10" ht="12" customHeight="1" x14ac:dyDescent="0.2">
      <c r="A34" s="1852" t="s">
        <v>1433</v>
      </c>
      <c r="B34" s="3871" t="s">
        <v>1185</v>
      </c>
      <c r="C34" s="3871" t="s">
        <v>1185</v>
      </c>
      <c r="D34" s="3871" t="s">
        <v>1185</v>
      </c>
      <c r="E34" s="3871" t="s">
        <v>1185</v>
      </c>
      <c r="F34" s="3871" t="s">
        <v>1185</v>
      </c>
      <c r="G34" s="3873" t="n">
        <v>1188.5734040790667</v>
      </c>
      <c r="H34" s="3873" t="n">
        <v>0.42667673858801</v>
      </c>
      <c r="I34" s="3873" t="n">
        <v>8.33399922116872</v>
      </c>
      <c r="J34" s="491"/>
    </row>
    <row r="35" spans="1:10" ht="12" customHeight="1" x14ac:dyDescent="0.2">
      <c r="A35" s="1853" t="s">
        <v>1428</v>
      </c>
      <c r="B35" s="3871"/>
      <c r="C35" s="3873" t="n">
        <v>277.71017003497565</v>
      </c>
      <c r="D35" s="3873" t="n">
        <v>4279.9059318906975</v>
      </c>
      <c r="E35" s="3873" t="n">
        <v>0.97771558342803</v>
      </c>
      <c r="F35" s="3873" t="n">
        <v>30.0097011935829</v>
      </c>
      <c r="G35" s="3873" t="n">
        <v>1188.5734040790667</v>
      </c>
      <c r="H35" s="3873" t="n">
        <v>0.42667673858801</v>
      </c>
      <c r="I35" s="3873" t="n">
        <v>8.33399922116872</v>
      </c>
      <c r="J35" s="491"/>
    </row>
    <row r="36" spans="1:10" ht="12" customHeight="1" x14ac:dyDescent="0.2">
      <c r="A36" s="1855" t="s">
        <v>2827</v>
      </c>
      <c r="B36" s="3871"/>
      <c r="C36" s="3873" t="n">
        <v>249.40282903497567</v>
      </c>
      <c r="D36" s="3873" t="n">
        <v>4698.591712184349</v>
      </c>
      <c r="E36" s="3873" t="n">
        <v>1.02085069803342</v>
      </c>
      <c r="F36" s="3873" t="n">
        <v>24.28077796123481</v>
      </c>
      <c r="G36" s="3873" t="n">
        <v>1171.8420654990666</v>
      </c>
      <c r="H36" s="3873" t="n">
        <v>0.4000905104615</v>
      </c>
      <c r="I36" s="3873" t="n">
        <v>6.05569471470205</v>
      </c>
      <c r="J36" s="491"/>
    </row>
    <row r="37" spans="1:10" ht="12" customHeight="1" x14ac:dyDescent="0.2">
      <c r="A37" s="1855" t="s">
        <v>2828</v>
      </c>
      <c r="B37" s="3871"/>
      <c r="C37" s="3873" t="n">
        <v>6.166341</v>
      </c>
      <c r="D37" s="3873" t="n">
        <v>2713.3333333333335</v>
      </c>
      <c r="E37" s="3873" t="s">
        <v>2950</v>
      </c>
      <c r="F37" s="3873" t="n">
        <v>288.00000032434144</v>
      </c>
      <c r="G37" s="3873" t="n">
        <v>16.73133858</v>
      </c>
      <c r="H37" s="3873" t="s">
        <v>2950</v>
      </c>
      <c r="I37" s="3873" t="n">
        <v>1.77590621</v>
      </c>
      <c r="J37" s="491"/>
    </row>
    <row r="38" spans="1:10" ht="12" customHeight="1" x14ac:dyDescent="0.2">
      <c r="A38" s="1856" t="s">
        <v>551</v>
      </c>
      <c r="B38" s="3871"/>
      <c r="C38" s="3873" t="n">
        <v>22.141</v>
      </c>
      <c r="D38" s="3873" t="s">
        <v>2939</v>
      </c>
      <c r="E38" s="3873" t="n">
        <v>0.76412577606156</v>
      </c>
      <c r="F38" s="3873" t="n">
        <v>22.69085842855652</v>
      </c>
      <c r="G38" s="3873" t="s">
        <v>2939</v>
      </c>
      <c r="H38" s="3873" t="n">
        <v>0.02658622812651</v>
      </c>
      <c r="I38" s="3873" t="n">
        <v>0.50239829646667</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0.197</v>
      </c>
      <c r="J42" s="491"/>
    </row>
    <row r="43" spans="1:10" ht="12" customHeight="1" x14ac:dyDescent="0.2">
      <c r="A43" s="1853" t="s">
        <v>1428</v>
      </c>
      <c r="B43" s="3871"/>
      <c r="C43" s="3873" t="n">
        <v>32.21933</v>
      </c>
      <c r="D43" s="3873" t="s">
        <v>2940</v>
      </c>
      <c r="E43" s="3873" t="s">
        <v>2941</v>
      </c>
      <c r="F43" s="3873" t="n">
        <v>6.11434191834529</v>
      </c>
      <c r="G43" s="3873" t="s">
        <v>2940</v>
      </c>
      <c r="H43" s="3873" t="s">
        <v>2941</v>
      </c>
      <c r="I43" s="3873" t="n">
        <v>0.197</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32.21933</v>
      </c>
      <c r="D46" s="3873" t="s">
        <v>2939</v>
      </c>
      <c r="E46" s="3873" t="s">
        <v>2938</v>
      </c>
      <c r="F46" s="3873" t="n">
        <v>6.11434191834529</v>
      </c>
      <c r="G46" s="3873" t="s">
        <v>2939</v>
      </c>
      <c r="H46" s="3873" t="s">
        <v>2938</v>
      </c>
      <c r="I46" s="3873" t="n">
        <v>0.197</v>
      </c>
      <c r="J46" s="491"/>
    </row>
    <row r="47" spans="1:10" ht="12" customHeight="1" x14ac:dyDescent="0.2">
      <c r="A47" s="1853" t="s">
        <v>1429</v>
      </c>
      <c r="B47" s="3871"/>
      <c r="C47" s="3873" t="n">
        <v>1150.0965079</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1150.0965079</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0.05245434787682</v>
      </c>
      <c r="I50" s="3873" t="n">
        <v>2.38250585833859</v>
      </c>
      <c r="J50" s="491"/>
    </row>
    <row r="51" spans="1:10" ht="12" customHeight="1" x14ac:dyDescent="0.2">
      <c r="A51" s="1837" t="s">
        <v>1436</v>
      </c>
      <c r="B51" s="3871"/>
      <c r="C51" s="3871" t="s">
        <v>1185</v>
      </c>
      <c r="D51" s="3871" t="s">
        <v>1185</v>
      </c>
      <c r="E51" s="3871" t="s">
        <v>1185</v>
      </c>
      <c r="F51" s="3871" t="s">
        <v>1185</v>
      </c>
      <c r="G51" s="3873" t="s">
        <v>2939</v>
      </c>
      <c r="H51" s="3873" t="n">
        <v>0.30450654750923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118392.69141544671</v>
      </c>
      <c r="C9" s="3873" t="n">
        <v>0.23634638845571</v>
      </c>
      <c r="D9" s="3873" t="n">
        <v>43.97121934164514</v>
      </c>
      <c r="E9" s="144"/>
      <c r="F9" s="144"/>
      <c r="G9" s="144"/>
    </row>
    <row r="10" spans="1:7" x14ac:dyDescent="0.2">
      <c r="A10" s="1837" t="s">
        <v>733</v>
      </c>
      <c r="B10" s="3873" t="n">
        <v>64090.39920813988</v>
      </c>
      <c r="C10" s="3873" t="n">
        <v>0.01158564620439</v>
      </c>
      <c r="D10" s="3873" t="n">
        <v>1.1668307990796</v>
      </c>
      <c r="E10" s="144"/>
      <c r="F10" s="144"/>
      <c r="G10" s="144"/>
    </row>
    <row r="11" spans="1:7" x14ac:dyDescent="0.2">
      <c r="A11" s="1852" t="s">
        <v>734</v>
      </c>
      <c r="B11" s="3870" t="n">
        <v>60859.161274558704</v>
      </c>
      <c r="C11" s="3873" t="n">
        <v>4.1187773227E-4</v>
      </c>
      <c r="D11" s="3870" t="n">
        <v>0.03939026666667</v>
      </c>
      <c r="E11" s="144"/>
      <c r="F11" s="144"/>
      <c r="G11" s="144"/>
    </row>
    <row r="12" spans="1:7" ht="13.5" x14ac:dyDescent="0.2">
      <c r="A12" s="1852" t="s">
        <v>1441</v>
      </c>
      <c r="B12" s="3873" t="n">
        <v>3231.237933581178</v>
      </c>
      <c r="C12" s="3873" t="n">
        <v>0.22203940772473</v>
      </c>
      <c r="D12" s="3873" t="n">
        <v>1.12744053241293</v>
      </c>
      <c r="E12" s="144"/>
      <c r="F12" s="144"/>
      <c r="G12" s="144"/>
    </row>
    <row r="13" spans="1:7" ht="14.25" x14ac:dyDescent="0.2">
      <c r="A13" s="1837" t="s">
        <v>892</v>
      </c>
      <c r="B13" s="3873" t="n">
        <v>9384.049556544345</v>
      </c>
      <c r="C13" s="3873" t="n">
        <v>0.73670962358479</v>
      </c>
      <c r="D13" s="3873" t="n">
        <v>10.86378796879005</v>
      </c>
      <c r="E13" s="144"/>
      <c r="F13" s="144"/>
      <c r="G13" s="144"/>
    </row>
    <row r="14" spans="1:7" ht="13.5" x14ac:dyDescent="0.2">
      <c r="A14" s="1852" t="s">
        <v>893</v>
      </c>
      <c r="B14" s="3873" t="n">
        <v>9384.049556544345</v>
      </c>
      <c r="C14" s="3873" t="n">
        <v>0.73670962358479</v>
      </c>
      <c r="D14" s="3873" t="n">
        <v>10.86378796879005</v>
      </c>
      <c r="E14" s="144"/>
      <c r="F14" s="144"/>
      <c r="G14" s="144"/>
    </row>
    <row r="15" spans="1:7" x14ac:dyDescent="0.2">
      <c r="A15" s="1837" t="s">
        <v>894</v>
      </c>
      <c r="B15" s="3873" t="n">
        <v>25358.36095938421</v>
      </c>
      <c r="C15" s="3873" t="n">
        <v>0.02223207358028</v>
      </c>
      <c r="D15" s="3873" t="n">
        <v>0.88592263056686</v>
      </c>
      <c r="E15" s="144"/>
      <c r="F15" s="144"/>
      <c r="G15" s="144"/>
    </row>
    <row r="16" spans="1:7" x14ac:dyDescent="0.2">
      <c r="A16" s="1852" t="s">
        <v>895</v>
      </c>
      <c r="B16" s="3870" t="n">
        <v>19903.481698422183</v>
      </c>
      <c r="C16" s="3873" t="n">
        <v>0.00415562018277</v>
      </c>
      <c r="D16" s="3870" t="n">
        <v>0.12997491611232</v>
      </c>
      <c r="E16" s="144"/>
      <c r="F16" s="144"/>
      <c r="G16" s="144"/>
    </row>
    <row r="17" spans="1:7" ht="13.5" x14ac:dyDescent="0.2">
      <c r="A17" s="1852" t="s">
        <v>1442</v>
      </c>
      <c r="B17" s="3873" t="n">
        <v>5454.879260962026</v>
      </c>
      <c r="C17" s="3873" t="n">
        <v>0.08818850307353</v>
      </c>
      <c r="D17" s="3873" t="n">
        <v>0.75594771445454</v>
      </c>
      <c r="E17" s="144"/>
      <c r="F17" s="144"/>
      <c r="G17" s="144"/>
    </row>
    <row r="18" spans="1:7" x14ac:dyDescent="0.2">
      <c r="A18" s="1837" t="s">
        <v>896</v>
      </c>
      <c r="B18" s="3873" t="n">
        <v>2890.8849920202324</v>
      </c>
      <c r="C18" s="3873" t="n">
        <v>3.06462629759937</v>
      </c>
      <c r="D18" s="3873" t="n">
        <v>13.92204340981219</v>
      </c>
      <c r="E18" s="144"/>
      <c r="F18" s="144"/>
      <c r="G18" s="144"/>
    </row>
    <row r="19" spans="1:7" x14ac:dyDescent="0.2">
      <c r="A19" s="1852" t="s">
        <v>835</v>
      </c>
      <c r="B19" s="3870" t="n">
        <v>2400.69345978</v>
      </c>
      <c r="C19" s="3873" t="n">
        <v>4.983438736E-5</v>
      </c>
      <c r="D19" s="3870" t="n">
        <v>1.88001138E-4</v>
      </c>
      <c r="E19" s="144"/>
      <c r="F19" s="144"/>
      <c r="G19" s="144"/>
    </row>
    <row r="20" spans="1:7" ht="13.5" x14ac:dyDescent="0.2">
      <c r="A20" s="1852" t="s">
        <v>1443</v>
      </c>
      <c r="B20" s="3873" t="n">
        <v>490.1915322402325</v>
      </c>
      <c r="C20" s="3873" t="n">
        <v>18.0732671825325</v>
      </c>
      <c r="D20" s="3873" t="n">
        <v>13.92185540867419</v>
      </c>
      <c r="E20" s="144"/>
      <c r="F20" s="144"/>
      <c r="G20" s="144"/>
    </row>
    <row r="21" spans="1:7" x14ac:dyDescent="0.2">
      <c r="A21" s="1867" t="s">
        <v>897</v>
      </c>
      <c r="B21" s="3873" t="n">
        <v>15789.792290989717</v>
      </c>
      <c r="C21" s="3873" t="n">
        <v>0.50484065275786</v>
      </c>
      <c r="D21" s="3873" t="n">
        <v>12.52637421686231</v>
      </c>
      <c r="E21" s="144"/>
      <c r="F21" s="144"/>
      <c r="G21" s="144"/>
    </row>
    <row r="22" spans="1:7" x14ac:dyDescent="0.2">
      <c r="A22" s="1852" t="s">
        <v>843</v>
      </c>
      <c r="B22" s="3870" t="n">
        <v>9603.464399156466</v>
      </c>
      <c r="C22" s="3873" t="n">
        <v>0.0441597248528</v>
      </c>
      <c r="D22" s="3870" t="n">
        <v>0.66642140007205</v>
      </c>
      <c r="E22" s="144"/>
      <c r="F22" s="144"/>
      <c r="G22" s="144"/>
    </row>
    <row r="23" spans="1:7" ht="13.5" x14ac:dyDescent="0.2">
      <c r="A23" s="1852" t="s">
        <v>1444</v>
      </c>
      <c r="B23" s="3873" t="n">
        <v>6186.327891833251</v>
      </c>
      <c r="C23" s="3873" t="n">
        <v>1.21998750042932</v>
      </c>
      <c r="D23" s="3873" t="n">
        <v>11.85995281679026</v>
      </c>
      <c r="E23" s="144"/>
      <c r="F23" s="144"/>
      <c r="G23" s="144"/>
    </row>
    <row r="24" spans="1:7" x14ac:dyDescent="0.2">
      <c r="A24" s="1867" t="s">
        <v>898</v>
      </c>
      <c r="B24" s="3870" t="n">
        <v>879.2044083683211</v>
      </c>
      <c r="C24" s="3873" t="n">
        <v>3.33398756553915</v>
      </c>
      <c r="D24" s="3870" t="n">
        <v>4.60626031653413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3054</v>
      </c>
      <c r="C8" s="3870" t="n">
        <v>4862485.681667005</v>
      </c>
      <c r="D8" s="3873" t="n">
        <v>0.00179602350069</v>
      </c>
      <c r="E8" s="3870" t="n">
        <v>0.01372350344524</v>
      </c>
      <c r="F8" s="144"/>
      <c r="G8" s="144"/>
      <c r="H8" s="144"/>
      <c r="I8" s="144"/>
      <c r="J8" s="144"/>
      <c r="K8" s="144"/>
    </row>
    <row r="9" spans="1:11" ht="24" x14ac:dyDescent="0.2">
      <c r="A9" s="1521" t="s">
        <v>2221</v>
      </c>
      <c r="B9" s="3873" t="s">
        <v>3055</v>
      </c>
      <c r="C9" s="3870" t="n">
        <v>4.311813709763963E8</v>
      </c>
      <c r="D9" s="3873" t="n">
        <v>0.00499832696442</v>
      </c>
      <c r="E9" s="3870" t="n">
        <v>3.38672002916702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3056</v>
      </c>
      <c r="E8" s="3873" t="s">
        <v>1185</v>
      </c>
      <c r="F8" s="3873" t="s">
        <v>1185</v>
      </c>
      <c r="G8" s="3873" t="s">
        <v>1185</v>
      </c>
      <c r="H8" s="3873" t="s">
        <v>1185</v>
      </c>
      <c r="I8" s="3873" t="n">
        <v>2822.887623767888</v>
      </c>
      <c r="J8" s="3873" t="n">
        <v>63.87269240782695</v>
      </c>
      <c r="K8" s="3873" t="n">
        <v>2.16744880472494</v>
      </c>
      <c r="L8" s="144"/>
      <c r="M8" s="144"/>
      <c r="N8" s="144"/>
      <c r="O8" s="144"/>
    </row>
    <row r="9" spans="1:15" x14ac:dyDescent="0.2">
      <c r="A9" s="1861" t="s">
        <v>733</v>
      </c>
      <c r="B9" s="3871"/>
      <c r="C9" s="3871" t="s">
        <v>1185</v>
      </c>
      <c r="D9" s="3873" t="s">
        <v>3056</v>
      </c>
      <c r="E9" s="3873" t="s">
        <v>2952</v>
      </c>
      <c r="F9" s="3873" t="s">
        <v>2952</v>
      </c>
      <c r="G9" s="3873" t="s">
        <v>2952</v>
      </c>
      <c r="H9" s="3873" t="s">
        <v>2952</v>
      </c>
      <c r="I9" s="3873" t="n">
        <v>1042.812334886642</v>
      </c>
      <c r="J9" s="3873" t="n">
        <v>40.06954461077725</v>
      </c>
      <c r="K9" s="3873" t="n">
        <v>1.42176624655483</v>
      </c>
      <c r="L9" s="461"/>
      <c r="M9" s="144"/>
      <c r="N9" s="144"/>
      <c r="O9" s="144"/>
    </row>
    <row r="10" spans="1:15" ht="13.5" x14ac:dyDescent="0.2">
      <c r="A10" s="1886" t="s">
        <v>1451</v>
      </c>
      <c r="B10" s="3871"/>
      <c r="C10" s="3871" t="s">
        <v>1185</v>
      </c>
      <c r="D10" s="3873" t="s">
        <v>3056</v>
      </c>
      <c r="E10" s="3873" t="s">
        <v>1185</v>
      </c>
      <c r="F10" s="3873" t="s">
        <v>1185</v>
      </c>
      <c r="G10" s="3873" t="s">
        <v>1185</v>
      </c>
      <c r="H10" s="3873" t="s">
        <v>1185</v>
      </c>
      <c r="I10" s="3873" t="n">
        <v>895.1390084784227</v>
      </c>
      <c r="J10" s="3873" t="n">
        <v>38.63292250134315</v>
      </c>
      <c r="K10" s="3873" t="n">
        <v>1.40346729145238</v>
      </c>
      <c r="L10" s="144"/>
      <c r="M10" s="144"/>
      <c r="N10" s="144"/>
      <c r="O10" s="144"/>
    </row>
    <row r="11" spans="1:15" x14ac:dyDescent="0.2">
      <c r="A11" s="1887" t="s">
        <v>909</v>
      </c>
      <c r="B11" s="3871"/>
      <c r="C11" s="3871" t="s">
        <v>1185</v>
      </c>
      <c r="D11" s="3873" t="s">
        <v>3056</v>
      </c>
      <c r="E11" s="3873" t="s">
        <v>1185</v>
      </c>
      <c r="F11" s="3873" t="s">
        <v>1185</v>
      </c>
      <c r="G11" s="3873" t="s">
        <v>1185</v>
      </c>
      <c r="H11" s="3873" t="s">
        <v>1185</v>
      </c>
      <c r="I11" s="3873" t="s">
        <v>2947</v>
      </c>
      <c r="J11" s="3873" t="n">
        <v>24.49689922460028</v>
      </c>
      <c r="K11" s="3873" t="n">
        <v>1.06742277154285</v>
      </c>
      <c r="L11" s="461"/>
      <c r="M11" s="144"/>
      <c r="N11" s="144"/>
      <c r="O11" s="144"/>
    </row>
    <row r="12" spans="1:15" x14ac:dyDescent="0.2">
      <c r="A12" s="1887" t="s">
        <v>910</v>
      </c>
      <c r="B12" s="3871"/>
      <c r="C12" s="3871" t="s">
        <v>1185</v>
      </c>
      <c r="D12" s="3873" t="s">
        <v>3056</v>
      </c>
      <c r="E12" s="3873" t="s">
        <v>2952</v>
      </c>
      <c r="F12" s="3873" t="s">
        <v>2952</v>
      </c>
      <c r="G12" s="3873" t="s">
        <v>2952</v>
      </c>
      <c r="H12" s="3873" t="s">
        <v>2952</v>
      </c>
      <c r="I12" s="3873" t="n">
        <v>895.1390084784227</v>
      </c>
      <c r="J12" s="3873" t="n">
        <v>14.13602327674287</v>
      </c>
      <c r="K12" s="3873" t="n">
        <v>0.33604451990953</v>
      </c>
      <c r="L12" s="461"/>
      <c r="M12" s="144"/>
      <c r="N12" s="144"/>
      <c r="O12" s="144"/>
    </row>
    <row r="13" spans="1:15" x14ac:dyDescent="0.2">
      <c r="A13" s="1893" t="s">
        <v>735</v>
      </c>
      <c r="B13" s="3871"/>
      <c r="C13" s="3871" t="s">
        <v>1185</v>
      </c>
      <c r="D13" s="3873" t="s">
        <v>3056</v>
      </c>
      <c r="E13" s="3873" t="s">
        <v>1185</v>
      </c>
      <c r="F13" s="3873" t="s">
        <v>1185</v>
      </c>
      <c r="G13" s="3873" t="s">
        <v>1185</v>
      </c>
      <c r="H13" s="3873" t="s">
        <v>1185</v>
      </c>
      <c r="I13" s="3873" t="n">
        <v>147.67332640821917</v>
      </c>
      <c r="J13" s="3873" t="n">
        <v>1.4366221094341</v>
      </c>
      <c r="K13" s="3873" t="n">
        <v>0.01829895510245</v>
      </c>
      <c r="L13" s="144"/>
      <c r="M13" s="144"/>
      <c r="N13" s="144"/>
      <c r="O13" s="144"/>
    </row>
    <row r="14" spans="1:15" x14ac:dyDescent="0.2">
      <c r="A14" s="1887" t="s">
        <v>909</v>
      </c>
      <c r="B14" s="3871"/>
      <c r="C14" s="3871" t="s">
        <v>1185</v>
      </c>
      <c r="D14" s="3873" t="s">
        <v>3056</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3056</v>
      </c>
      <c r="E15" s="3873" t="s">
        <v>1185</v>
      </c>
      <c r="F15" s="3873" t="s">
        <v>1185</v>
      </c>
      <c r="G15" s="3873" t="s">
        <v>1185</v>
      </c>
      <c r="H15" s="3873" t="s">
        <v>1185</v>
      </c>
      <c r="I15" s="3873" t="n">
        <v>147.67332640821917</v>
      </c>
      <c r="J15" s="3873" t="n">
        <v>1.4366221094341</v>
      </c>
      <c r="K15" s="3873" t="n">
        <v>0.01829895510245</v>
      </c>
      <c r="L15" s="461"/>
      <c r="M15" s="144"/>
      <c r="N15" s="144"/>
      <c r="O15" s="144"/>
    </row>
    <row r="16" spans="1:15" x14ac:dyDescent="0.2">
      <c r="A16" s="1861" t="s">
        <v>736</v>
      </c>
      <c r="B16" s="3871"/>
      <c r="C16" s="3871" t="s">
        <v>1185</v>
      </c>
      <c r="D16" s="3873" t="s">
        <v>3056</v>
      </c>
      <c r="E16" s="3873" t="s">
        <v>1185</v>
      </c>
      <c r="F16" s="3873" t="s">
        <v>1185</v>
      </c>
      <c r="G16" s="3873" t="s">
        <v>1185</v>
      </c>
      <c r="H16" s="3873" t="s">
        <v>1185</v>
      </c>
      <c r="I16" s="3873" t="n">
        <v>9.49399295289796</v>
      </c>
      <c r="J16" s="3873" t="n">
        <v>4.83891436752529</v>
      </c>
      <c r="K16" s="3873" t="n">
        <v>0.16278907692838</v>
      </c>
      <c r="L16" s="461"/>
      <c r="M16" s="144"/>
      <c r="N16" s="144"/>
      <c r="O16" s="144"/>
    </row>
    <row r="17" spans="1:15" ht="13.5" x14ac:dyDescent="0.2">
      <c r="A17" s="1886" t="s">
        <v>1452</v>
      </c>
      <c r="B17" s="3871"/>
      <c r="C17" s="3871" t="s">
        <v>1185</v>
      </c>
      <c r="D17" s="3873" t="s">
        <v>3056</v>
      </c>
      <c r="E17" s="3873" t="s">
        <v>1185</v>
      </c>
      <c r="F17" s="3873" t="s">
        <v>1185</v>
      </c>
      <c r="G17" s="3873" t="s">
        <v>1185</v>
      </c>
      <c r="H17" s="3873" t="s">
        <v>1185</v>
      </c>
      <c r="I17" s="3873" t="n">
        <v>7.0020789762</v>
      </c>
      <c r="J17" s="3873" t="n">
        <v>2.62081559472513</v>
      </c>
      <c r="K17" s="3873" t="n">
        <v>0.14720671339894</v>
      </c>
      <c r="L17" s="144"/>
      <c r="M17" s="144"/>
      <c r="N17" s="144"/>
      <c r="O17" s="144"/>
    </row>
    <row r="18" spans="1:15" x14ac:dyDescent="0.2">
      <c r="A18" s="1887" t="s">
        <v>909</v>
      </c>
      <c r="B18" s="3871"/>
      <c r="C18" s="3871" t="s">
        <v>1185</v>
      </c>
      <c r="D18" s="3873" t="s">
        <v>3056</v>
      </c>
      <c r="E18" s="3873" t="s">
        <v>1185</v>
      </c>
      <c r="F18" s="3873" t="s">
        <v>1185</v>
      </c>
      <c r="G18" s="3873" t="s">
        <v>1185</v>
      </c>
      <c r="H18" s="3873" t="s">
        <v>1185</v>
      </c>
      <c r="I18" s="3873" t="s">
        <v>2950</v>
      </c>
      <c r="J18" s="3873" t="n">
        <v>2.3270568811</v>
      </c>
      <c r="K18" s="3873" t="n">
        <v>0.12873080619</v>
      </c>
      <c r="L18" s="144"/>
      <c r="M18" s="144"/>
      <c r="N18" s="144"/>
      <c r="O18" s="144"/>
    </row>
    <row r="19" spans="1:15" x14ac:dyDescent="0.2">
      <c r="A19" s="1887" t="s">
        <v>910</v>
      </c>
      <c r="B19" s="3871"/>
      <c r="C19" s="3871" t="s">
        <v>1185</v>
      </c>
      <c r="D19" s="3873" t="s">
        <v>3056</v>
      </c>
      <c r="E19" s="3873" t="s">
        <v>3057</v>
      </c>
      <c r="F19" s="3873" t="s">
        <v>3057</v>
      </c>
      <c r="G19" s="3873" t="s">
        <v>3057</v>
      </c>
      <c r="H19" s="3873" t="s">
        <v>3057</v>
      </c>
      <c r="I19" s="3873" t="n">
        <v>7.0020789762</v>
      </c>
      <c r="J19" s="3873" t="n">
        <v>0.29375871362513</v>
      </c>
      <c r="K19" s="3873" t="n">
        <v>0.01847590720894</v>
      </c>
      <c r="L19" s="144"/>
      <c r="M19" s="144"/>
      <c r="N19" s="144"/>
      <c r="O19" s="144"/>
    </row>
    <row r="20" spans="1:15" x14ac:dyDescent="0.2">
      <c r="A20" s="1893" t="s">
        <v>739</v>
      </c>
      <c r="B20" s="3871"/>
      <c r="C20" s="3871" t="s">
        <v>1185</v>
      </c>
      <c r="D20" s="3873" t="s">
        <v>3056</v>
      </c>
      <c r="E20" s="3873" t="s">
        <v>1185</v>
      </c>
      <c r="F20" s="3873" t="s">
        <v>1185</v>
      </c>
      <c r="G20" s="3873" t="s">
        <v>1185</v>
      </c>
      <c r="H20" s="3873" t="s">
        <v>1185</v>
      </c>
      <c r="I20" s="3873" t="n">
        <v>2.49191397669796</v>
      </c>
      <c r="J20" s="3873" t="n">
        <v>2.21809877280016</v>
      </c>
      <c r="K20" s="3873" t="n">
        <v>0.01558236352944</v>
      </c>
      <c r="L20" s="144"/>
      <c r="M20" s="144"/>
      <c r="N20" s="144"/>
      <c r="O20" s="144"/>
    </row>
    <row r="21" spans="1:15" x14ac:dyDescent="0.2">
      <c r="A21" s="1887" t="s">
        <v>909</v>
      </c>
      <c r="B21" s="3871"/>
      <c r="C21" s="3871" t="s">
        <v>1185</v>
      </c>
      <c r="D21" s="3873" t="s">
        <v>3056</v>
      </c>
      <c r="E21" s="3873" t="s">
        <v>2952</v>
      </c>
      <c r="F21" s="3873" t="s">
        <v>2950</v>
      </c>
      <c r="G21" s="3873" t="s">
        <v>2952</v>
      </c>
      <c r="H21" s="3873" t="s">
        <v>2952</v>
      </c>
      <c r="I21" s="3873" t="s">
        <v>2950</v>
      </c>
      <c r="J21" s="3873" t="n">
        <v>2.2098887393</v>
      </c>
      <c r="K21" s="3873" t="n">
        <v>0.015192985083</v>
      </c>
      <c r="L21" s="461"/>
      <c r="M21" s="144"/>
      <c r="N21" s="144"/>
      <c r="O21" s="144"/>
    </row>
    <row r="22" spans="1:15" x14ac:dyDescent="0.2">
      <c r="A22" s="1887" t="s">
        <v>910</v>
      </c>
      <c r="B22" s="3871"/>
      <c r="C22" s="3871" t="s">
        <v>1185</v>
      </c>
      <c r="D22" s="3873" t="s">
        <v>3056</v>
      </c>
      <c r="E22" s="3873" t="s">
        <v>1185</v>
      </c>
      <c r="F22" s="3873" t="s">
        <v>1185</v>
      </c>
      <c r="G22" s="3873" t="s">
        <v>1185</v>
      </c>
      <c r="H22" s="3873" t="s">
        <v>1185</v>
      </c>
      <c r="I22" s="3873" t="n">
        <v>2.49191397669796</v>
      </c>
      <c r="J22" s="3873" t="n">
        <v>0.00821003350016</v>
      </c>
      <c r="K22" s="3873" t="n">
        <v>3.8937844644E-4</v>
      </c>
      <c r="L22" s="461"/>
      <c r="M22" s="144"/>
      <c r="N22" s="144"/>
      <c r="O22" s="144"/>
    </row>
    <row r="23" spans="1:15" x14ac:dyDescent="0.2">
      <c r="A23" s="1894" t="s">
        <v>740</v>
      </c>
      <c r="B23" s="3871"/>
      <c r="C23" s="3871" t="s">
        <v>1185</v>
      </c>
      <c r="D23" s="3873" t="s">
        <v>3056</v>
      </c>
      <c r="E23" s="3873" t="s">
        <v>2952</v>
      </c>
      <c r="F23" s="3873" t="s">
        <v>2952</v>
      </c>
      <c r="G23" s="3873" t="s">
        <v>2952</v>
      </c>
      <c r="H23" s="3873" t="s">
        <v>2952</v>
      </c>
      <c r="I23" s="3873" t="n">
        <v>1462.7203911625472</v>
      </c>
      <c r="J23" s="3873" t="n">
        <v>13.0357843681361</v>
      </c>
      <c r="K23" s="3873" t="n">
        <v>0.50078413121573</v>
      </c>
      <c r="L23" s="461"/>
      <c r="M23" s="144"/>
      <c r="N23" s="144"/>
      <c r="O23" s="144"/>
    </row>
    <row r="24" spans="1:15" ht="13.5" x14ac:dyDescent="0.2">
      <c r="A24" s="1886" t="s">
        <v>911</v>
      </c>
      <c r="B24" s="3871"/>
      <c r="C24" s="3871" t="s">
        <v>1185</v>
      </c>
      <c r="D24" s="3873" t="s">
        <v>3056</v>
      </c>
      <c r="E24" s="3873" t="s">
        <v>1185</v>
      </c>
      <c r="F24" s="3873" t="s">
        <v>1185</v>
      </c>
      <c r="G24" s="3873" t="s">
        <v>1185</v>
      </c>
      <c r="H24" s="3873" t="s">
        <v>1185</v>
      </c>
      <c r="I24" s="3873" t="n">
        <v>1228.3637157439628</v>
      </c>
      <c r="J24" s="3873" t="n">
        <v>11.13893731554104</v>
      </c>
      <c r="K24" s="3873" t="n">
        <v>0.4537567834328</v>
      </c>
      <c r="L24" s="144"/>
      <c r="M24" s="144"/>
      <c r="N24" s="144"/>
      <c r="O24" s="144"/>
    </row>
    <row r="25" spans="1:15" x14ac:dyDescent="0.2">
      <c r="A25" s="1887" t="s">
        <v>909</v>
      </c>
      <c r="B25" s="3871"/>
      <c r="C25" s="3871" t="s">
        <v>1185</v>
      </c>
      <c r="D25" s="3873" t="s">
        <v>3056</v>
      </c>
      <c r="E25" s="3873" t="s">
        <v>2952</v>
      </c>
      <c r="F25" s="3873" t="s">
        <v>2950</v>
      </c>
      <c r="G25" s="3873" t="s">
        <v>2952</v>
      </c>
      <c r="H25" s="3873" t="s">
        <v>2952</v>
      </c>
      <c r="I25" s="3873" t="s">
        <v>2950</v>
      </c>
      <c r="J25" s="3873" t="n">
        <v>3.41735071125152</v>
      </c>
      <c r="K25" s="3873" t="n">
        <v>0.17985907697114</v>
      </c>
      <c r="L25" s="461"/>
      <c r="M25" s="144"/>
      <c r="N25" s="144"/>
      <c r="O25" s="144"/>
    </row>
    <row r="26" spans="1:15" x14ac:dyDescent="0.2">
      <c r="A26" s="1887" t="s">
        <v>910</v>
      </c>
      <c r="B26" s="3871"/>
      <c r="C26" s="3871" t="s">
        <v>1185</v>
      </c>
      <c r="D26" s="3873" t="s">
        <v>3058</v>
      </c>
      <c r="E26" s="3873" t="n">
        <v>93598.63640697622</v>
      </c>
      <c r="F26" s="3873" t="n">
        <v>13.12373516215466</v>
      </c>
      <c r="G26" s="3873" t="n">
        <v>0.0824967852172</v>
      </c>
      <c r="H26" s="3873" t="n">
        <v>0.00292630017889</v>
      </c>
      <c r="I26" s="3873" t="n">
        <v>1228.3637157439628</v>
      </c>
      <c r="J26" s="3873" t="n">
        <v>7.72158660428952</v>
      </c>
      <c r="K26" s="3873" t="n">
        <v>0.27389770646166</v>
      </c>
      <c r="L26" s="461"/>
      <c r="M26" s="144"/>
      <c r="N26" s="144"/>
      <c r="O26" s="144"/>
    </row>
    <row r="27" spans="1:15" x14ac:dyDescent="0.2">
      <c r="A27" s="1893" t="s">
        <v>743</v>
      </c>
      <c r="B27" s="3871"/>
      <c r="C27" s="3871" t="s">
        <v>1185</v>
      </c>
      <c r="D27" s="3873" t="s">
        <v>3056</v>
      </c>
      <c r="E27" s="3873" t="s">
        <v>1185</v>
      </c>
      <c r="F27" s="3873" t="s">
        <v>1185</v>
      </c>
      <c r="G27" s="3873" t="s">
        <v>1185</v>
      </c>
      <c r="H27" s="3873" t="s">
        <v>1185</v>
      </c>
      <c r="I27" s="3873" t="n">
        <v>234.3566754185845</v>
      </c>
      <c r="J27" s="3873" t="n">
        <v>1.89684705259506</v>
      </c>
      <c r="K27" s="3873" t="n">
        <v>0.04702734778293</v>
      </c>
      <c r="L27" s="144"/>
      <c r="M27" s="144"/>
      <c r="N27" s="144"/>
      <c r="O27" s="144"/>
    </row>
    <row r="28" spans="1:15" x14ac:dyDescent="0.2">
      <c r="A28" s="1887" t="s">
        <v>909</v>
      </c>
      <c r="B28" s="3871"/>
      <c r="C28" s="3871" t="s">
        <v>1185</v>
      </c>
      <c r="D28" s="3873" t="s">
        <v>3056</v>
      </c>
      <c r="E28" s="3873" t="s">
        <v>2952</v>
      </c>
      <c r="F28" s="3873" t="s">
        <v>2952</v>
      </c>
      <c r="G28" s="3873" t="s">
        <v>2952</v>
      </c>
      <c r="H28" s="3873" t="s">
        <v>2952</v>
      </c>
      <c r="I28" s="3873" t="n">
        <v>231.097312751817</v>
      </c>
      <c r="J28" s="3873" t="n">
        <v>1.88374244685989</v>
      </c>
      <c r="K28" s="3873" t="n">
        <v>0.04648672001471</v>
      </c>
      <c r="L28" s="461"/>
      <c r="M28" s="144"/>
      <c r="N28" s="144"/>
      <c r="O28" s="144"/>
    </row>
    <row r="29" spans="1:15" x14ac:dyDescent="0.2">
      <c r="A29" s="1887" t="s">
        <v>910</v>
      </c>
      <c r="B29" s="3871"/>
      <c r="C29" s="3871" t="s">
        <v>1185</v>
      </c>
      <c r="D29" s="3873" t="s">
        <v>3058</v>
      </c>
      <c r="E29" s="3873" t="n">
        <v>1596.6684466423314</v>
      </c>
      <c r="F29" s="3873" t="n">
        <v>2.04135221286654</v>
      </c>
      <c r="G29" s="3873" t="n">
        <v>0.00820746834619</v>
      </c>
      <c r="H29" s="3873" t="n">
        <v>3.3859738968E-4</v>
      </c>
      <c r="I29" s="3873" t="n">
        <v>3.25936266676751</v>
      </c>
      <c r="J29" s="3873" t="n">
        <v>0.01310460573517</v>
      </c>
      <c r="K29" s="3873" t="n">
        <v>5.4062776822E-4</v>
      </c>
      <c r="L29" s="461"/>
      <c r="M29" s="144"/>
      <c r="N29" s="144"/>
      <c r="O29" s="144"/>
    </row>
    <row r="30" spans="1:15" x14ac:dyDescent="0.2">
      <c r="A30" s="1861" t="s">
        <v>896</v>
      </c>
      <c r="B30" s="3871"/>
      <c r="C30" s="3871" t="s">
        <v>1185</v>
      </c>
      <c r="D30" s="3873" t="s">
        <v>3056</v>
      </c>
      <c r="E30" s="3873" t="s">
        <v>2952</v>
      </c>
      <c r="F30" s="3873" t="s">
        <v>2952</v>
      </c>
      <c r="G30" s="3873" t="s">
        <v>2952</v>
      </c>
      <c r="H30" s="3873" t="s">
        <v>2952</v>
      </c>
      <c r="I30" s="3873" t="n">
        <v>260.64309679177165</v>
      </c>
      <c r="J30" s="3873" t="n">
        <v>2.11380987372365</v>
      </c>
      <c r="K30" s="3873" t="n">
        <v>0.04624895608045</v>
      </c>
      <c r="L30" s="461"/>
      <c r="M30" s="144"/>
      <c r="N30" s="144"/>
      <c r="O30" s="144"/>
    </row>
    <row r="31" spans="1:15" x14ac:dyDescent="0.2">
      <c r="A31" s="1886" t="s">
        <v>835</v>
      </c>
      <c r="B31" s="3871"/>
      <c r="C31" s="3871" t="s">
        <v>1185</v>
      </c>
      <c r="D31" s="3873" t="s">
        <v>3056</v>
      </c>
      <c r="E31" s="3873" t="s">
        <v>1185</v>
      </c>
      <c r="F31" s="3873" t="s">
        <v>1185</v>
      </c>
      <c r="G31" s="3873" t="s">
        <v>1185</v>
      </c>
      <c r="H31" s="3873" t="s">
        <v>1185</v>
      </c>
      <c r="I31" s="3873" t="n">
        <v>260.64309679177165</v>
      </c>
      <c r="J31" s="3873" t="n">
        <v>1.73554215168365</v>
      </c>
      <c r="K31" s="3873" t="n">
        <v>0.04364836549145</v>
      </c>
      <c r="L31" s="144"/>
      <c r="M31" s="144"/>
      <c r="N31" s="144"/>
      <c r="O31" s="144"/>
    </row>
    <row r="32" spans="1:15" x14ac:dyDescent="0.2">
      <c r="A32" s="1887" t="s">
        <v>909</v>
      </c>
      <c r="B32" s="3871"/>
      <c r="C32" s="3871" t="s">
        <v>1185</v>
      </c>
      <c r="D32" s="3873" t="s">
        <v>3056</v>
      </c>
      <c r="E32" s="3873" t="s">
        <v>2952</v>
      </c>
      <c r="F32" s="3873" t="s">
        <v>2952</v>
      </c>
      <c r="G32" s="3873" t="s">
        <v>2952</v>
      </c>
      <c r="H32" s="3873" t="s">
        <v>2952</v>
      </c>
      <c r="I32" s="3873" t="n">
        <v>260.64309679177165</v>
      </c>
      <c r="J32" s="3873" t="n">
        <v>1.73554215168365</v>
      </c>
      <c r="K32" s="3873" t="n">
        <v>0.04364836549145</v>
      </c>
      <c r="L32" s="461"/>
      <c r="M32" s="144"/>
      <c r="N32" s="144"/>
      <c r="O32" s="144"/>
    </row>
    <row r="33" spans="1:15" x14ac:dyDescent="0.2">
      <c r="A33" s="1887" t="s">
        <v>910</v>
      </c>
      <c r="B33" s="3871"/>
      <c r="C33" s="3871" t="s">
        <v>1185</v>
      </c>
      <c r="D33" s="3873" t="s">
        <v>3056</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3056</v>
      </c>
      <c r="E34" s="3873" t="s">
        <v>1185</v>
      </c>
      <c r="F34" s="3873" t="s">
        <v>1185</v>
      </c>
      <c r="G34" s="3873" t="s">
        <v>1185</v>
      </c>
      <c r="H34" s="3873" t="s">
        <v>1185</v>
      </c>
      <c r="I34" s="3873" t="s">
        <v>2945</v>
      </c>
      <c r="J34" s="3873" t="n">
        <v>0.37826772204</v>
      </c>
      <c r="K34" s="3873" t="n">
        <v>0.002600590589</v>
      </c>
      <c r="L34" s="144"/>
      <c r="M34" s="144"/>
      <c r="N34" s="144"/>
      <c r="O34" s="144"/>
    </row>
    <row r="35" spans="1:15" x14ac:dyDescent="0.2">
      <c r="A35" s="1887" t="s">
        <v>909</v>
      </c>
      <c r="B35" s="3871"/>
      <c r="C35" s="3871" t="s">
        <v>1185</v>
      </c>
      <c r="D35" s="3873" t="s">
        <v>3056</v>
      </c>
      <c r="E35" s="3873" t="s">
        <v>2952</v>
      </c>
      <c r="F35" s="3873" t="s">
        <v>2950</v>
      </c>
      <c r="G35" s="3873" t="s">
        <v>2952</v>
      </c>
      <c r="H35" s="3873" t="s">
        <v>2952</v>
      </c>
      <c r="I35" s="3873" t="s">
        <v>2950</v>
      </c>
      <c r="J35" s="3873" t="n">
        <v>0.37826772204</v>
      </c>
      <c r="K35" s="3873" t="n">
        <v>0.002600590589</v>
      </c>
      <c r="L35" s="461"/>
      <c r="M35" s="144"/>
      <c r="N35" s="144"/>
      <c r="O35" s="144"/>
    </row>
    <row r="36" spans="1:15" x14ac:dyDescent="0.2">
      <c r="A36" s="1887" t="s">
        <v>910</v>
      </c>
      <c r="B36" s="3871"/>
      <c r="C36" s="3871" t="s">
        <v>1185</v>
      </c>
      <c r="D36" s="3873" t="s">
        <v>3056</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3056</v>
      </c>
      <c r="E37" s="3873" t="s">
        <v>2952</v>
      </c>
      <c r="F37" s="3873" t="s">
        <v>2952</v>
      </c>
      <c r="G37" s="3873" t="s">
        <v>2952</v>
      </c>
      <c r="H37" s="3873" t="s">
        <v>2952</v>
      </c>
      <c r="I37" s="3873" t="n">
        <v>47.2178079740289</v>
      </c>
      <c r="J37" s="3873" t="n">
        <v>2.58924218438433</v>
      </c>
      <c r="K37" s="3873" t="n">
        <v>0.01901118515045</v>
      </c>
      <c r="L37" s="144"/>
      <c r="M37" s="144"/>
      <c r="N37" s="144"/>
      <c r="O37" s="144"/>
    </row>
    <row r="38" spans="1:15" x14ac:dyDescent="0.2">
      <c r="A38" s="1861" t="s">
        <v>898</v>
      </c>
      <c r="B38" s="3871"/>
      <c r="C38" s="3871" t="s">
        <v>1185</v>
      </c>
      <c r="D38" s="3873" t="s">
        <v>3056</v>
      </c>
      <c r="E38" s="3873" t="s">
        <v>2952</v>
      </c>
      <c r="F38" s="3873" t="s">
        <v>2948</v>
      </c>
      <c r="G38" s="3873" t="s">
        <v>2952</v>
      </c>
      <c r="H38" s="3873" t="s">
        <v>2952</v>
      </c>
      <c r="I38" s="3873" t="s">
        <v>2948</v>
      </c>
      <c r="J38" s="3873" t="n">
        <v>1.22539700328033</v>
      </c>
      <c r="K38" s="3873" t="n">
        <v>0.0168492087951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5.096682639904499E7</v>
      </c>
      <c r="C24" s="3873" t="n">
        <v>-4.294746925946567E7</v>
      </c>
      <c r="D24" s="3871" t="s">
        <v>1185</v>
      </c>
      <c r="E24" s="3873" t="n">
        <v>7334.5998406982</v>
      </c>
      <c r="F24" s="3873" t="n">
        <v>-34403.873951322996</v>
      </c>
      <c r="G24" s="354"/>
      <c r="H24" s="354"/>
      <c r="I24" s="354"/>
    </row>
    <row r="25" spans="1:9" ht="13.5" x14ac:dyDescent="0.2">
      <c r="A25" s="1929" t="s">
        <v>929</v>
      </c>
      <c r="B25" s="3873" t="n">
        <v>2.666837975730838E7</v>
      </c>
      <c r="C25" s="3873" t="n">
        <v>-1.919988847285197E7</v>
      </c>
      <c r="D25" s="3871" t="s">
        <v>1185</v>
      </c>
      <c r="E25" s="3873" t="n">
        <v>7104.044393719834</v>
      </c>
      <c r="F25" s="3873" t="n">
        <v>-33261.18865511931</v>
      </c>
      <c r="G25" s="354"/>
      <c r="H25" s="354"/>
      <c r="I25" s="354"/>
    </row>
    <row r="26" spans="1:9" x14ac:dyDescent="0.2">
      <c r="A26" s="1929" t="s">
        <v>931</v>
      </c>
      <c r="B26" s="3870" t="n">
        <v>2.4235283495845176E7</v>
      </c>
      <c r="C26" s="3870" t="n">
        <v>-2.3690882305223532E7</v>
      </c>
      <c r="D26" s="3870" t="s">
        <v>2952</v>
      </c>
      <c r="E26" s="3870" t="n">
        <v>224.09078247710312</v>
      </c>
      <c r="F26" s="3870" t="n">
        <v>-1118.9815263657288</v>
      </c>
      <c r="G26" s="354"/>
      <c r="H26" s="354"/>
      <c r="I26" s="354"/>
    </row>
    <row r="27" spans="1:9" ht="13.5" x14ac:dyDescent="0.2">
      <c r="A27" s="1931" t="s">
        <v>932</v>
      </c>
      <c r="B27" s="3873" t="n">
        <v>63163.14589143192</v>
      </c>
      <c r="C27" s="3873" t="n">
        <v>-56698.48139016983</v>
      </c>
      <c r="D27" s="3871" t="s">
        <v>1185</v>
      </c>
      <c r="E27" s="3873" t="n">
        <v>6.46466450126209</v>
      </c>
      <c r="F27" s="3873" t="n">
        <v>-23.70376983796105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522.0960435704009</v>
      </c>
      <c r="C42" s="3870" t="n">
        <v>-10218.298935019295</v>
      </c>
      <c r="D42" s="3870" t="s">
        <v>2952</v>
      </c>
      <c r="E42" s="3870" t="n">
        <v>1366.3798799805502</v>
      </c>
      <c r="F42" s="3870" t="n">
        <v>3202.4122774609054</v>
      </c>
      <c r="G42" s="3870" t="n">
        <v>2744.441762800452</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3059</v>
      </c>
      <c r="B10" s="3870" t="s">
        <v>1185</v>
      </c>
      <c r="C10" s="3870" t="s">
        <v>1185</v>
      </c>
      <c r="D10" s="3870" t="s">
        <v>1185</v>
      </c>
      <c r="E10" s="3870" t="s">
        <v>1185</v>
      </c>
      <c r="F10" s="3870" t="s">
        <v>1185</v>
      </c>
      <c r="G10" s="3870" t="s">
        <v>1185</v>
      </c>
      <c r="H10" s="3870" t="s">
        <v>1185</v>
      </c>
      <c r="I10" s="3870" t="s">
        <v>1185</v>
      </c>
      <c r="J10" s="3870" t="s">
        <v>1185</v>
      </c>
    </row>
    <row r="11">
      <c r="A11" s="3878" t="s">
        <v>3060</v>
      </c>
      <c r="B11" s="3870" t="s">
        <v>1185</v>
      </c>
      <c r="C11" s="3870" t="s">
        <v>1185</v>
      </c>
      <c r="D11" s="3870" t="s">
        <v>1185</v>
      </c>
      <c r="E11" s="3870" t="s">
        <v>1185</v>
      </c>
      <c r="F11" s="3870" t="s">
        <v>1185</v>
      </c>
      <c r="G11" s="3870" t="s">
        <v>1185</v>
      </c>
      <c r="H11" s="3870" t="s">
        <v>1185</v>
      </c>
      <c r="I11" s="3870" t="s">
        <v>1185</v>
      </c>
      <c r="J11" s="3870" t="s">
        <v>1185</v>
      </c>
    </row>
    <row r="12">
      <c r="A12" s="3878" t="s">
        <v>3061</v>
      </c>
      <c r="B12" s="3870" t="s">
        <v>1185</v>
      </c>
      <c r="C12" s="3870" t="s">
        <v>1185</v>
      </c>
      <c r="D12" s="3870" t="s">
        <v>1185</v>
      </c>
      <c r="E12" s="3870" t="s">
        <v>1185</v>
      </c>
      <c r="F12" s="3870" t="s">
        <v>1185</v>
      </c>
      <c r="G12" s="3870" t="s">
        <v>1185</v>
      </c>
      <c r="H12" s="3870" t="s">
        <v>1185</v>
      </c>
      <c r="I12" s="3870" t="s">
        <v>1185</v>
      </c>
      <c r="J12" s="3870" t="s">
        <v>1185</v>
      </c>
    </row>
    <row r="13">
      <c r="A13" s="3878" t="s">
        <v>3062</v>
      </c>
      <c r="B13" s="3870" t="s">
        <v>1185</v>
      </c>
      <c r="C13" s="3870" t="s">
        <v>1185</v>
      </c>
      <c r="D13" s="3870" t="s">
        <v>1185</v>
      </c>
      <c r="E13" s="3870" t="s">
        <v>1185</v>
      </c>
      <c r="F13" s="3870" t="s">
        <v>1185</v>
      </c>
      <c r="G13" s="3870" t="s">
        <v>1185</v>
      </c>
      <c r="H13" s="3870" t="s">
        <v>1185</v>
      </c>
      <c r="I13" s="3870" t="s">
        <v>1185</v>
      </c>
      <c r="J13" s="3870" t="s">
        <v>1185</v>
      </c>
    </row>
    <row r="14">
      <c r="A14" s="3878" t="s">
        <v>3063</v>
      </c>
      <c r="B14" s="3870" t="s">
        <v>1185</v>
      </c>
      <c r="C14" s="3870" t="s">
        <v>1185</v>
      </c>
      <c r="D14" s="3870" t="s">
        <v>1185</v>
      </c>
      <c r="E14" s="3870" t="s">
        <v>1185</v>
      </c>
      <c r="F14" s="3870" t="s">
        <v>1185</v>
      </c>
      <c r="G14" s="3870" t="s">
        <v>1185</v>
      </c>
      <c r="H14" s="3870" t="s">
        <v>1185</v>
      </c>
      <c r="I14" s="3870" t="s">
        <v>1185</v>
      </c>
      <c r="J14" s="3870" t="s">
        <v>1185</v>
      </c>
    </row>
    <row r="15">
      <c r="A15" s="3878" t="s">
        <v>3064</v>
      </c>
      <c r="B15" s="3870" t="s">
        <v>1185</v>
      </c>
      <c r="C15" s="3870" t="s">
        <v>1185</v>
      </c>
      <c r="D15" s="3870" t="s">
        <v>1185</v>
      </c>
      <c r="E15" s="3870" t="s">
        <v>1185</v>
      </c>
      <c r="F15" s="3870" t="s">
        <v>1185</v>
      </c>
      <c r="G15" s="3870" t="s">
        <v>1185</v>
      </c>
      <c r="H15" s="3870" t="s">
        <v>1185</v>
      </c>
      <c r="I15" s="3870" t="s">
        <v>1185</v>
      </c>
      <c r="J15" s="3870" t="s">
        <v>1185</v>
      </c>
    </row>
    <row r="16">
      <c r="A16" s="3878" t="s">
        <v>3065</v>
      </c>
      <c r="B16" s="3870" t="s">
        <v>1185</v>
      </c>
      <c r="C16" s="3870" t="s">
        <v>1185</v>
      </c>
      <c r="D16" s="3870" t="s">
        <v>1185</v>
      </c>
      <c r="E16" s="3870" t="s">
        <v>1185</v>
      </c>
      <c r="F16" s="3870" t="s">
        <v>1185</v>
      </c>
      <c r="G16" s="3870" t="s">
        <v>1185</v>
      </c>
      <c r="H16" s="3870" t="s">
        <v>1185</v>
      </c>
      <c r="I16" s="3870" t="s">
        <v>1185</v>
      </c>
      <c r="J16" s="3870" t="s">
        <v>1185</v>
      </c>
    </row>
    <row r="17">
      <c r="A17" s="3878" t="s">
        <v>3066</v>
      </c>
      <c r="B17" s="3870" t="s">
        <v>1185</v>
      </c>
      <c r="C17" s="3870" t="s">
        <v>1185</v>
      </c>
      <c r="D17" s="3870" t="s">
        <v>1185</v>
      </c>
      <c r="E17" s="3870" t="s">
        <v>1185</v>
      </c>
      <c r="F17" s="3870" t="s">
        <v>1185</v>
      </c>
      <c r="G17" s="3870" t="s">
        <v>1185</v>
      </c>
      <c r="H17" s="3870" t="s">
        <v>1185</v>
      </c>
      <c r="I17" s="3870" t="s">
        <v>1185</v>
      </c>
      <c r="J17" s="3870" t="s">
        <v>1185</v>
      </c>
    </row>
    <row r="18">
      <c r="A18" s="3878" t="s">
        <v>3067</v>
      </c>
      <c r="B18" s="3870" t="s">
        <v>1185</v>
      </c>
      <c r="C18" s="3870" t="s">
        <v>1185</v>
      </c>
      <c r="D18" s="3870" t="s">
        <v>1185</v>
      </c>
      <c r="E18" s="3870" t="s">
        <v>1185</v>
      </c>
      <c r="F18" s="3870" t="s">
        <v>1185</v>
      </c>
      <c r="G18" s="3870" t="s">
        <v>1185</v>
      </c>
      <c r="H18" s="3870" t="s">
        <v>1185</v>
      </c>
      <c r="I18" s="3870" t="s">
        <v>1185</v>
      </c>
      <c r="J18" s="3870" t="s">
        <v>1185</v>
      </c>
    </row>
    <row r="19">
      <c r="A19" s="3878" t="s">
        <v>3068</v>
      </c>
      <c r="B19" s="3870" t="s">
        <v>1185</v>
      </c>
      <c r="C19" s="3870" t="s">
        <v>1185</v>
      </c>
      <c r="D19" s="3870" t="s">
        <v>1185</v>
      </c>
      <c r="E19" s="3870" t="s">
        <v>1185</v>
      </c>
      <c r="F19" s="3870" t="s">
        <v>1185</v>
      </c>
      <c r="G19" s="3870" t="s">
        <v>1185</v>
      </c>
      <c r="H19" s="3870" t="s">
        <v>1185</v>
      </c>
      <c r="I19" s="3870" t="s">
        <v>1185</v>
      </c>
      <c r="J19" s="3870" t="s">
        <v>1185</v>
      </c>
    </row>
    <row r="20">
      <c r="A20" s="3878" t="s">
        <v>3069</v>
      </c>
      <c r="B20" s="3870" t="s">
        <v>1185</v>
      </c>
      <c r="C20" s="3870" t="s">
        <v>1185</v>
      </c>
      <c r="D20" s="3870" t="s">
        <v>1185</v>
      </c>
      <c r="E20" s="3870" t="s">
        <v>1185</v>
      </c>
      <c r="F20" s="3870" t="s">
        <v>1185</v>
      </c>
      <c r="G20" s="3870" t="s">
        <v>1185</v>
      </c>
      <c r="H20" s="3870" t="s">
        <v>1185</v>
      </c>
      <c r="I20" s="3870" t="s">
        <v>1185</v>
      </c>
      <c r="J20" s="3870" t="s">
        <v>1185</v>
      </c>
    </row>
    <row r="21">
      <c r="A21" s="3878" t="s">
        <v>3070</v>
      </c>
      <c r="B21" s="3870" t="s">
        <v>1185</v>
      </c>
      <c r="C21" s="3870" t="s">
        <v>1185</v>
      </c>
      <c r="D21" s="3870" t="s">
        <v>1185</v>
      </c>
      <c r="E21" s="3870" t="s">
        <v>1185</v>
      </c>
      <c r="F21" s="3870" t="s">
        <v>1185</v>
      </c>
      <c r="G21" s="3870" t="s">
        <v>1185</v>
      </c>
      <c r="H21" s="3870" t="s">
        <v>1185</v>
      </c>
      <c r="I21" s="3870" t="s">
        <v>1185</v>
      </c>
      <c r="J21" s="3870" t="s">
        <v>1185</v>
      </c>
    </row>
    <row r="22">
      <c r="A22" s="3878" t="s">
        <v>3071</v>
      </c>
      <c r="B22" s="3870" t="s">
        <v>1185</v>
      </c>
      <c r="C22" s="3870" t="s">
        <v>1185</v>
      </c>
      <c r="D22" s="3870" t="s">
        <v>1185</v>
      </c>
      <c r="E22" s="3870" t="s">
        <v>1185</v>
      </c>
      <c r="F22" s="3870" t="s">
        <v>1185</v>
      </c>
      <c r="G22" s="3870" t="s">
        <v>1185</v>
      </c>
      <c r="H22" s="3870" t="s">
        <v>1185</v>
      </c>
      <c r="I22" s="3870" t="s">
        <v>1185</v>
      </c>
      <c r="J22" s="3870" t="s">
        <v>1185</v>
      </c>
    </row>
    <row r="23">
      <c r="A23" s="3878" t="s">
        <v>3072</v>
      </c>
      <c r="B23" s="3870" t="s">
        <v>1185</v>
      </c>
      <c r="C23" s="3870" t="s">
        <v>1185</v>
      </c>
      <c r="D23" s="3870" t="s">
        <v>1185</v>
      </c>
      <c r="E23" s="3870" t="s">
        <v>1185</v>
      </c>
      <c r="F23" s="3870" t="s">
        <v>1185</v>
      </c>
      <c r="G23" s="3870" t="s">
        <v>1185</v>
      </c>
      <c r="H23" s="3870" t="s">
        <v>1185</v>
      </c>
      <c r="I23" s="3870" t="s">
        <v>1185</v>
      </c>
      <c r="J23" s="3870" t="s">
        <v>1185</v>
      </c>
    </row>
    <row r="24">
      <c r="A24" s="3878" t="s">
        <v>3073</v>
      </c>
      <c r="B24" s="3870" t="s">
        <v>1185</v>
      </c>
      <c r="C24" s="3870" t="s">
        <v>1185</v>
      </c>
      <c r="D24" s="3870" t="s">
        <v>1185</v>
      </c>
      <c r="E24" s="3870" t="s">
        <v>1185</v>
      </c>
      <c r="F24" s="3870" t="s">
        <v>1185</v>
      </c>
      <c r="G24" s="3870" t="s">
        <v>1185</v>
      </c>
      <c r="H24" s="3870" t="s">
        <v>1185</v>
      </c>
      <c r="I24" s="3870" t="s">
        <v>1185</v>
      </c>
      <c r="J24" s="3870" t="s">
        <v>1185</v>
      </c>
    </row>
    <row r="25">
      <c r="A25" s="3878" t="s">
        <v>3074</v>
      </c>
      <c r="B25" s="3870" t="s">
        <v>1185</v>
      </c>
      <c r="C25" s="3870" t="s">
        <v>1185</v>
      </c>
      <c r="D25" s="3870" t="s">
        <v>1185</v>
      </c>
      <c r="E25" s="3870" t="s">
        <v>1185</v>
      </c>
      <c r="F25" s="3870" t="s">
        <v>1185</v>
      </c>
      <c r="G25" s="3870" t="s">
        <v>1185</v>
      </c>
      <c r="H25" s="3870" t="s">
        <v>1185</v>
      </c>
      <c r="I25" s="3870" t="s">
        <v>1185</v>
      </c>
      <c r="J25" s="3870" t="s">
        <v>1185</v>
      </c>
    </row>
    <row r="26">
      <c r="A26" s="3878" t="s">
        <v>3075</v>
      </c>
      <c r="B26" s="3870" t="s">
        <v>1185</v>
      </c>
      <c r="C26" s="3870" t="s">
        <v>1185</v>
      </c>
      <c r="D26" s="3870" t="s">
        <v>1185</v>
      </c>
      <c r="E26" s="3870" t="s">
        <v>1185</v>
      </c>
      <c r="F26" s="3870" t="s">
        <v>1185</v>
      </c>
      <c r="G26" s="3870" t="s">
        <v>1185</v>
      </c>
      <c r="H26" s="3870" t="s">
        <v>1185</v>
      </c>
      <c r="I26" s="3870" t="s">
        <v>1185</v>
      </c>
      <c r="J26" s="3870" t="s">
        <v>1185</v>
      </c>
    </row>
    <row r="27">
      <c r="A27" s="3878" t="s">
        <v>3076</v>
      </c>
      <c r="B27" s="3870" t="s">
        <v>1185</v>
      </c>
      <c r="C27" s="3870" t="s">
        <v>1185</v>
      </c>
      <c r="D27" s="3870" t="s">
        <v>1185</v>
      </c>
      <c r="E27" s="3870" t="s">
        <v>1185</v>
      </c>
      <c r="F27" s="3870" t="s">
        <v>1185</v>
      </c>
      <c r="G27" s="3870" t="s">
        <v>1185</v>
      </c>
      <c r="H27" s="3870" t="s">
        <v>1185</v>
      </c>
      <c r="I27" s="3870" t="s">
        <v>1185</v>
      </c>
      <c r="J27" s="3870" t="s">
        <v>1185</v>
      </c>
    </row>
    <row r="28">
      <c r="A28" s="3878" t="s">
        <v>3077</v>
      </c>
      <c r="B28" s="3870" t="s">
        <v>1185</v>
      </c>
      <c r="C28" s="3870" t="s">
        <v>1185</v>
      </c>
      <c r="D28" s="3870" t="s">
        <v>1185</v>
      </c>
      <c r="E28" s="3870" t="s">
        <v>1185</v>
      </c>
      <c r="F28" s="3870" t="s">
        <v>1185</v>
      </c>
      <c r="G28" s="3870" t="s">
        <v>1185</v>
      </c>
      <c r="H28" s="3870" t="s">
        <v>1185</v>
      </c>
      <c r="I28" s="3870" t="s">
        <v>1185</v>
      </c>
      <c r="J28" s="3870" t="s">
        <v>1185</v>
      </c>
    </row>
    <row r="29">
      <c r="A29" s="3878" t="s">
        <v>3078</v>
      </c>
      <c r="B29" s="3870" t="s">
        <v>1185</v>
      </c>
      <c r="C29" s="3870" t="s">
        <v>1185</v>
      </c>
      <c r="D29" s="3870" t="s">
        <v>1185</v>
      </c>
      <c r="E29" s="3870" t="s">
        <v>1185</v>
      </c>
      <c r="F29" s="3870" t="s">
        <v>1185</v>
      </c>
      <c r="G29" s="3870" t="s">
        <v>1185</v>
      </c>
      <c r="H29" s="3870" t="s">
        <v>1185</v>
      </c>
      <c r="I29" s="3870" t="s">
        <v>1185</v>
      </c>
      <c r="J29" s="3870" t="s">
        <v>1185</v>
      </c>
    </row>
    <row r="30">
      <c r="A30" s="3878" t="s">
        <v>3079</v>
      </c>
      <c r="B30" s="3870" t="s">
        <v>1185</v>
      </c>
      <c r="C30" s="3870" t="s">
        <v>1185</v>
      </c>
      <c r="D30" s="3870" t="s">
        <v>1185</v>
      </c>
      <c r="E30" s="3870" t="s">
        <v>1185</v>
      </c>
      <c r="F30" s="3870" t="s">
        <v>1185</v>
      </c>
      <c r="G30" s="3870" t="s">
        <v>1185</v>
      </c>
      <c r="H30" s="3870" t="s">
        <v>1185</v>
      </c>
      <c r="I30" s="3870" t="s">
        <v>1185</v>
      </c>
      <c r="J30" s="3870" t="s">
        <v>1185</v>
      </c>
    </row>
    <row r="31">
      <c r="A31" s="3878" t="s">
        <v>3080</v>
      </c>
      <c r="B31" s="3870" t="s">
        <v>1185</v>
      </c>
      <c r="C31" s="3870" t="s">
        <v>1185</v>
      </c>
      <c r="D31" s="3870" t="s">
        <v>1185</v>
      </c>
      <c r="E31" s="3870" t="s">
        <v>1185</v>
      </c>
      <c r="F31" s="3870" t="s">
        <v>1185</v>
      </c>
      <c r="G31" s="3870" t="s">
        <v>1185</v>
      </c>
      <c r="H31" s="3870" t="s">
        <v>1185</v>
      </c>
      <c r="I31" s="3870" t="s">
        <v>1185</v>
      </c>
      <c r="J31" s="3870" t="s">
        <v>1185</v>
      </c>
    </row>
    <row r="32">
      <c r="A32" s="3878" t="s">
        <v>3081</v>
      </c>
      <c r="B32" s="3870" t="s">
        <v>1185</v>
      </c>
      <c r="C32" s="3870" t="s">
        <v>1185</v>
      </c>
      <c r="D32" s="3870" t="s">
        <v>1185</v>
      </c>
      <c r="E32" s="3870" t="s">
        <v>1185</v>
      </c>
      <c r="F32" s="3870" t="s">
        <v>1185</v>
      </c>
      <c r="G32" s="3870" t="s">
        <v>1185</v>
      </c>
      <c r="H32" s="3870" t="s">
        <v>1185</v>
      </c>
      <c r="I32" s="3870" t="s">
        <v>1185</v>
      </c>
      <c r="J32" s="3870" t="s">
        <v>1185</v>
      </c>
    </row>
    <row r="33">
      <c r="A33" s="3878" t="s">
        <v>3082</v>
      </c>
      <c r="B33" s="3870" t="s">
        <v>1185</v>
      </c>
      <c r="C33" s="3870" t="s">
        <v>1185</v>
      </c>
      <c r="D33" s="3870" t="s">
        <v>1185</v>
      </c>
      <c r="E33" s="3870" t="s">
        <v>1185</v>
      </c>
      <c r="F33" s="3870" t="s">
        <v>1185</v>
      </c>
      <c r="G33" s="3870" t="s">
        <v>1185</v>
      </c>
      <c r="H33" s="3870" t="s">
        <v>1185</v>
      </c>
      <c r="I33" s="3870" t="s">
        <v>1185</v>
      </c>
      <c r="J33" s="3870" t="s">
        <v>1185</v>
      </c>
    </row>
    <row r="34">
      <c r="A34" s="3878" t="s">
        <v>3083</v>
      </c>
      <c r="B34" s="3870" t="s">
        <v>1185</v>
      </c>
      <c r="C34" s="3870" t="s">
        <v>1185</v>
      </c>
      <c r="D34" s="3870" t="s">
        <v>1185</v>
      </c>
      <c r="E34" s="3870" t="s">
        <v>1185</v>
      </c>
      <c r="F34" s="3870" t="s">
        <v>1185</v>
      </c>
      <c r="G34" s="3870" t="s">
        <v>1185</v>
      </c>
      <c r="H34" s="3870" t="s">
        <v>1185</v>
      </c>
      <c r="I34" s="3870" t="s">
        <v>1185</v>
      </c>
      <c r="J34" s="3870" t="s">
        <v>1185</v>
      </c>
    </row>
    <row r="35">
      <c r="A35" s="3878" t="s">
        <v>3084</v>
      </c>
      <c r="B35" s="3870" t="s">
        <v>1185</v>
      </c>
      <c r="C35" s="3870" t="s">
        <v>1185</v>
      </c>
      <c r="D35" s="3870" t="s">
        <v>1185</v>
      </c>
      <c r="E35" s="3870" t="s">
        <v>1185</v>
      </c>
      <c r="F35" s="3870" t="s">
        <v>1185</v>
      </c>
      <c r="G35" s="3870" t="s">
        <v>1185</v>
      </c>
      <c r="H35" s="3870" t="s">
        <v>1185</v>
      </c>
      <c r="I35" s="3870" t="s">
        <v>1185</v>
      </c>
      <c r="J35" s="3870" t="s">
        <v>1185</v>
      </c>
    </row>
    <row r="36">
      <c r="A36" s="3878" t="s">
        <v>3085</v>
      </c>
      <c r="B36" s="3870" t="s">
        <v>1185</v>
      </c>
      <c r="C36" s="3870" t="s">
        <v>1185</v>
      </c>
      <c r="D36" s="3870" t="s">
        <v>1185</v>
      </c>
      <c r="E36" s="3870" t="s">
        <v>1185</v>
      </c>
      <c r="F36" s="3870" t="s">
        <v>1185</v>
      </c>
      <c r="G36" s="3870" t="s">
        <v>1185</v>
      </c>
      <c r="H36" s="3870" t="s">
        <v>1185</v>
      </c>
      <c r="I36" s="3870" t="s">
        <v>1185</v>
      </c>
      <c r="J36" s="3870" t="s">
        <v>1185</v>
      </c>
    </row>
    <row r="37">
      <c r="A37" s="3878" t="s">
        <v>3086</v>
      </c>
      <c r="B37" s="3870" t="s">
        <v>1185</v>
      </c>
      <c r="C37" s="3870" t="s">
        <v>1185</v>
      </c>
      <c r="D37" s="3870" t="s">
        <v>1185</v>
      </c>
      <c r="E37" s="3870" t="s">
        <v>1185</v>
      </c>
      <c r="F37" s="3870" t="s">
        <v>1185</v>
      </c>
      <c r="G37" s="3870" t="s">
        <v>1185</v>
      </c>
      <c r="H37" s="3870" t="s">
        <v>1185</v>
      </c>
      <c r="I37" s="3870" t="s">
        <v>1185</v>
      </c>
      <c r="J37" s="3870" t="s">
        <v>1185</v>
      </c>
    </row>
    <row r="38">
      <c r="A38" s="3878" t="s">
        <v>3087</v>
      </c>
      <c r="B38" s="3870" t="s">
        <v>1185</v>
      </c>
      <c r="C38" s="3870" t="s">
        <v>1185</v>
      </c>
      <c r="D38" s="3870" t="s">
        <v>1185</v>
      </c>
      <c r="E38" s="3870" t="s">
        <v>1185</v>
      </c>
      <c r="F38" s="3870" t="s">
        <v>1185</v>
      </c>
      <c r="G38" s="3870" t="s">
        <v>1185</v>
      </c>
      <c r="H38" s="3870" t="s">
        <v>1185</v>
      </c>
      <c r="I38" s="3870" t="s">
        <v>1185</v>
      </c>
      <c r="J38" s="3870" t="s">
        <v>1185</v>
      </c>
    </row>
    <row r="39">
      <c r="A39" s="3878" t="s">
        <v>3088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9.323681125286157E7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9.496882415018515E7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9.236144862832402E7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9.288650595920801E7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c r="A64" s="3878" t="s">
        <v>1816</v>
      </c>
      <c r="B64" s="3870" t="n">
        <v>9.65691396820282E7</v>
      </c>
      <c r="C64" s="3870" t="n">
        <v>1.6128014297402598E7</v>
      </c>
      <c r="D64" s="3870" t="n">
        <v>4.3124221535648964E7</v>
      </c>
      <c r="E64" s="3870" t="n">
        <v>5.956881541484396E7</v>
      </c>
      <c r="F64" s="3870" t="n">
        <v>1.6738979337556561E7</v>
      </c>
      <c r="G64" s="3870" t="n">
        <v>2.7251142742084205E7</v>
      </c>
      <c r="H64" s="3870" t="n">
        <v>8.472728583108641E7</v>
      </c>
      <c r="I64" s="3870" t="n">
        <v>2.64007010306E7</v>
      </c>
      <c r="J64" s="3870" t="n">
        <v>4.526225148630505E7</v>
      </c>
    </row>
    <row r="65" spans="1:16" x14ac:dyDescent="0.2">
      <c r="A65" s="2733" t="s">
        <v>2912</v>
      </c>
      <c r="B65" s="144"/>
      <c r="C65" s="144"/>
      <c r="D65" s="144"/>
      <c r="E65" s="144"/>
      <c r="F65" s="144"/>
      <c r="G65" s="144"/>
      <c r="H65" s="144"/>
      <c r="I65" s="144"/>
      <c r="J65" s="144"/>
      <c r="K65" s="144"/>
      <c r="L65" s="144"/>
      <c r="M65" s="144"/>
      <c r="N65" s="144"/>
      <c r="O65" s="144"/>
      <c r="P65" s="144"/>
    </row>
    <row r="66" spans="1:16" ht="13.5" x14ac:dyDescent="0.2">
      <c r="A66" s="3380" t="s">
        <v>2234</v>
      </c>
      <c r="B66" s="3380"/>
      <c r="C66" s="3380"/>
      <c r="D66" s="3380"/>
      <c r="E66" s="3380"/>
      <c r="F66" s="3380"/>
      <c r="G66" s="3380"/>
      <c r="H66" s="3380"/>
      <c r="I66" s="3380"/>
      <c r="J66" s="3380"/>
      <c r="K66" s="144"/>
      <c r="L66" s="144"/>
      <c r="M66" s="144"/>
      <c r="N66" s="144"/>
      <c r="O66" s="144"/>
      <c r="P66" s="144"/>
    </row>
    <row r="67" spans="1:16" ht="13.5" x14ac:dyDescent="0.2">
      <c r="A67" s="3380" t="s">
        <v>980</v>
      </c>
      <c r="B67" s="3380"/>
      <c r="C67" s="3380"/>
      <c r="D67" s="3380"/>
      <c r="E67" s="3380"/>
      <c r="F67" s="3380"/>
      <c r="G67" s="3380"/>
      <c r="H67" s="3380"/>
      <c r="I67" s="3380"/>
      <c r="J67" s="3380"/>
      <c r="K67" s="144"/>
      <c r="L67" s="144"/>
      <c r="M67" s="144"/>
      <c r="N67" s="144"/>
      <c r="O67" s="144"/>
      <c r="P67" s="144"/>
    </row>
    <row r="68" spans="1:16" ht="13.5" x14ac:dyDescent="0.2">
      <c r="A68" s="3380" t="s">
        <v>981</v>
      </c>
      <c r="B68" s="3380"/>
      <c r="C68" s="3380"/>
      <c r="D68" s="3380"/>
      <c r="E68" s="3380"/>
      <c r="F68" s="3380"/>
      <c r="G68" s="3380"/>
      <c r="H68" s="3380"/>
      <c r="I68" s="3380"/>
      <c r="J68" s="3380"/>
      <c r="K68" s="144"/>
      <c r="L68" s="144"/>
      <c r="M68" s="144"/>
      <c r="N68" s="144"/>
      <c r="O68" s="144"/>
      <c r="P68" s="144"/>
    </row>
    <row r="69" spans="1:16" x14ac:dyDescent="0.2">
      <c r="A69" s="3381" t="s">
        <v>982</v>
      </c>
      <c r="B69" s="3381"/>
      <c r="C69" s="3381"/>
      <c r="D69" s="3381"/>
      <c r="E69" s="3381"/>
      <c r="F69" s="3381"/>
      <c r="G69" s="3381"/>
      <c r="H69" s="3381"/>
      <c r="I69" s="3381"/>
      <c r="J69" s="3381"/>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0" t="s">
        <v>1185</v>
      </c>
      <c r="C73" s="516"/>
      <c r="D73" s="516"/>
      <c r="E73" s="516"/>
      <c r="F73" s="516"/>
      <c r="G73" s="516"/>
      <c r="H73" s="516"/>
      <c r="I73" s="516"/>
      <c r="J73" s="516"/>
      <c r="K73" s="144"/>
      <c r="L73" s="144"/>
      <c r="M73" s="144"/>
      <c r="N73" s="144"/>
      <c r="O73" s="144"/>
      <c r="P73" s="144"/>
    </row>
    <row r="74" spans="1:16" ht="11.25" customHeight="1" x14ac:dyDescent="0.2">
      <c r="A74" s="906" t="s">
        <v>978</v>
      </c>
      <c r="B74" s="3870" t="s">
        <v>1185</v>
      </c>
      <c r="C74" s="516"/>
      <c r="D74" s="516"/>
      <c r="E74" s="516"/>
      <c r="F74" s="516"/>
      <c r="G74" s="516"/>
      <c r="H74" s="516"/>
      <c r="I74" s="516"/>
      <c r="J74" s="516"/>
      <c r="K74" s="144"/>
      <c r="L74" s="144"/>
      <c r="M74" s="144"/>
      <c r="N74" s="144"/>
      <c r="O74" s="144"/>
      <c r="P74" s="144"/>
    </row>
    <row r="75" spans="1:16" x14ac:dyDescent="0.2">
      <c r="A75" s="906" t="s">
        <v>932</v>
      </c>
      <c r="B75" s="3870"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2" t="s">
        <v>979</v>
      </c>
      <c r="B77" s="3382"/>
      <c r="C77" s="3382"/>
      <c r="D77" s="3382"/>
      <c r="E77" s="3382"/>
      <c r="F77" s="3382"/>
      <c r="G77" s="3382"/>
      <c r="H77" s="3382"/>
      <c r="I77" s="3382"/>
      <c r="J77" s="3382"/>
      <c r="K77" s="341"/>
      <c r="L77" s="341"/>
      <c r="M77" s="341"/>
      <c r="N77" s="341"/>
      <c r="O77" s="341"/>
      <c r="P77" s="341"/>
    </row>
    <row r="78" spans="1:16" x14ac:dyDescent="0.2">
      <c r="A78" s="3262" t="s">
        <v>280</v>
      </c>
      <c r="B78" s="3316"/>
      <c r="C78" s="3316"/>
      <c r="D78" s="3316"/>
      <c r="E78" s="3316"/>
      <c r="F78" s="3316"/>
      <c r="G78" s="3316"/>
      <c r="H78" s="3316"/>
      <c r="I78" s="3316"/>
      <c r="J78" s="3263"/>
      <c r="K78" s="341"/>
      <c r="L78" s="341"/>
      <c r="M78" s="341"/>
      <c r="N78" s="341"/>
      <c r="O78" s="341"/>
      <c r="P78" s="341"/>
    </row>
    <row r="79" spans="1:16" x14ac:dyDescent="0.2">
      <c r="A79" s="2754" t="s">
        <v>1484</v>
      </c>
      <c r="B79" s="3870" t="s">
        <v>1185</v>
      </c>
      <c r="C79" s="3026"/>
      <c r="D79" s="3026"/>
      <c r="E79" s="3026"/>
      <c r="F79" s="3026"/>
      <c r="G79" s="3026"/>
      <c r="H79" s="3026"/>
      <c r="I79" s="3026"/>
      <c r="J79" s="3026"/>
    </row>
  </sheetData>
  <sheetProtection password="A754" sheet="true" scenarios="true" objects="true"/>
  <mergeCells count="11">
    <mergeCell ref="A6:A8"/>
    <mergeCell ref="B6:D6"/>
    <mergeCell ref="E6:G6"/>
    <mergeCell ref="H6:J6"/>
    <mergeCell ref="A67:J67"/>
    <mergeCell ref="A68:J68"/>
    <mergeCell ref="A69:J69"/>
    <mergeCell ref="A66:J66"/>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3351.381807457521</v>
      </c>
      <c r="C7" s="3872" t="n">
        <v>5272.049321466633</v>
      </c>
      <c r="D7" s="3872" t="n">
        <v>34.69858440383033</v>
      </c>
      <c r="E7" s="3872" t="n">
        <v>16.22310848408179</v>
      </c>
      <c r="F7" s="3872" t="n">
        <v>209.36057786730385</v>
      </c>
      <c r="G7" s="3872" t="n">
        <v>55.64260416495402</v>
      </c>
      <c r="H7" s="3872" t="n">
        <v>2.49675938930687</v>
      </c>
      <c r="I7" s="144"/>
      <c r="J7" s="144"/>
      <c r="K7" s="144"/>
      <c r="L7" s="144"/>
    </row>
    <row r="8" spans="1:12" ht="12" customHeight="1" x14ac:dyDescent="0.2">
      <c r="A8" s="1975" t="s">
        <v>985</v>
      </c>
      <c r="B8" s="3872" t="s">
        <v>2949</v>
      </c>
      <c r="C8" s="3872" t="n">
        <v>4291.559621150103</v>
      </c>
      <c r="D8" s="3871" t="s">
        <v>1185</v>
      </c>
      <c r="E8" s="3872" t="n">
        <v>0.022295895</v>
      </c>
      <c r="F8" s="3872" t="n">
        <v>4.25210159813103</v>
      </c>
      <c r="G8" s="3872" t="n">
        <v>38.47859445813723</v>
      </c>
      <c r="H8" s="3871" t="s">
        <v>1185</v>
      </c>
      <c r="I8" s="144"/>
      <c r="J8" s="144"/>
      <c r="K8" s="144"/>
      <c r="L8" s="144"/>
    </row>
    <row r="9" spans="1:12" ht="12" customHeight="1" x14ac:dyDescent="0.2">
      <c r="A9" s="1286" t="s">
        <v>986</v>
      </c>
      <c r="B9" s="3872" t="s">
        <v>2949</v>
      </c>
      <c r="C9" s="3872" t="n">
        <v>3628.54502957401</v>
      </c>
      <c r="D9" s="3871" t="s">
        <v>1185</v>
      </c>
      <c r="E9" s="3870" t="n">
        <v>0.022295895</v>
      </c>
      <c r="F9" s="3870" t="n">
        <v>4.25210159813103</v>
      </c>
      <c r="G9" s="3870" t="n">
        <v>35.20597999061338</v>
      </c>
      <c r="H9" s="3871" t="s">
        <v>1185</v>
      </c>
      <c r="I9" s="144"/>
      <c r="J9" s="144"/>
      <c r="K9" s="144"/>
      <c r="L9" s="144"/>
    </row>
    <row r="10" spans="1:12" ht="12" customHeight="1" x14ac:dyDescent="0.2">
      <c r="A10" s="1286" t="s">
        <v>987</v>
      </c>
      <c r="B10" s="3872" t="s">
        <v>2938</v>
      </c>
      <c r="C10" s="3872" t="n">
        <v>616.2791817529082</v>
      </c>
      <c r="D10" s="3871" t="s">
        <v>1185</v>
      </c>
      <c r="E10" s="3870" t="s">
        <v>2950</v>
      </c>
      <c r="F10" s="3870" t="s">
        <v>2950</v>
      </c>
      <c r="G10" s="3870" t="n">
        <v>3.27261446752385</v>
      </c>
      <c r="H10" s="3871" t="s">
        <v>1185</v>
      </c>
      <c r="I10" s="144"/>
      <c r="J10" s="144"/>
      <c r="K10" s="144"/>
      <c r="L10" s="144"/>
    </row>
    <row r="11" spans="1:12" x14ac:dyDescent="0.2">
      <c r="A11" s="1978" t="s">
        <v>988</v>
      </c>
      <c r="B11" s="3872" t="s">
        <v>2938</v>
      </c>
      <c r="C11" s="3872" t="n">
        <v>46.73540982318522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162.4178356397584</v>
      </c>
      <c r="D12" s="3872" t="n">
        <v>9.30623421467448</v>
      </c>
      <c r="E12" s="3872" t="n">
        <v>0.095094512</v>
      </c>
      <c r="F12" s="3872" t="n">
        <v>0.75418892416185</v>
      </c>
      <c r="G12" s="3872" t="n">
        <v>0.43916710564504</v>
      </c>
      <c r="H12" s="3871" t="s">
        <v>1185</v>
      </c>
      <c r="I12" s="144"/>
      <c r="J12" s="144"/>
      <c r="K12" s="144"/>
      <c r="L12" s="144"/>
    </row>
    <row r="13" spans="1:12" ht="12.75" customHeight="1" x14ac:dyDescent="0.2">
      <c r="A13" s="1981" t="s">
        <v>991</v>
      </c>
      <c r="B13" s="3871" t="s">
        <v>1185</v>
      </c>
      <c r="C13" s="3872" t="n">
        <v>106.1567572130216</v>
      </c>
      <c r="D13" s="3872" t="n">
        <v>8.91376976867448</v>
      </c>
      <c r="E13" s="3870" t="s">
        <v>2948</v>
      </c>
      <c r="F13" s="3870" t="n">
        <v>0.67453217516185</v>
      </c>
      <c r="G13" s="3870" t="n">
        <v>0.43916710564504</v>
      </c>
      <c r="H13" s="3871" t="s">
        <v>1185</v>
      </c>
      <c r="I13" s="144"/>
      <c r="J13" s="144"/>
      <c r="K13" s="144"/>
      <c r="L13" s="144"/>
    </row>
    <row r="14" spans="1:12" ht="12.75" customHeight="1" x14ac:dyDescent="0.2">
      <c r="A14" s="1981" t="s">
        <v>992</v>
      </c>
      <c r="B14" s="3871" t="s">
        <v>1185</v>
      </c>
      <c r="C14" s="3872" t="n">
        <v>56.26107842673681</v>
      </c>
      <c r="D14" s="3872" t="n">
        <v>0.392464446</v>
      </c>
      <c r="E14" s="3870" t="n">
        <v>0.095094512</v>
      </c>
      <c r="F14" s="3870" t="n">
        <v>0.079656749</v>
      </c>
      <c r="G14" s="3870" t="s">
        <v>2948</v>
      </c>
      <c r="H14" s="3871" t="s">
        <v>1185</v>
      </c>
      <c r="I14" s="144"/>
      <c r="J14" s="144"/>
      <c r="K14" s="144"/>
      <c r="L14" s="144"/>
    </row>
    <row r="15" spans="1:12" ht="12" customHeight="1" x14ac:dyDescent="0.2">
      <c r="A15" s="1975" t="s">
        <v>993</v>
      </c>
      <c r="B15" s="3872" t="n">
        <v>3337.0084189177924</v>
      </c>
      <c r="C15" s="3872" t="n">
        <v>5.68987592479301</v>
      </c>
      <c r="D15" s="3872" t="n">
        <v>0.99396976086878</v>
      </c>
      <c r="E15" s="3872" t="n">
        <v>16.05695654830019</v>
      </c>
      <c r="F15" s="3872" t="n">
        <v>203.6579941583517</v>
      </c>
      <c r="G15" s="3872" t="n">
        <v>13.5390846983377</v>
      </c>
      <c r="H15" s="3872" t="n">
        <v>1.95290683399923</v>
      </c>
      <c r="I15" s="144"/>
      <c r="J15" s="144"/>
      <c r="K15" s="144"/>
      <c r="L15" s="144"/>
    </row>
    <row r="16" spans="1:12" ht="12" customHeight="1" x14ac:dyDescent="0.2">
      <c r="A16" s="1286" t="s">
        <v>994</v>
      </c>
      <c r="B16" s="3872" t="n">
        <v>3301.530367180096</v>
      </c>
      <c r="C16" s="3872" t="n">
        <v>0.18761101973794</v>
      </c>
      <c r="D16" s="3872" t="n">
        <v>0.68491004007087</v>
      </c>
      <c r="E16" s="3870" t="n">
        <v>4.98226149625646</v>
      </c>
      <c r="F16" s="3870" t="n">
        <v>6.9488120358279</v>
      </c>
      <c r="G16" s="3870" t="n">
        <v>4.83580924923769</v>
      </c>
      <c r="H16" s="3870" t="n">
        <v>1.41851496904021</v>
      </c>
      <c r="I16" s="144"/>
      <c r="J16" s="144"/>
      <c r="K16" s="144"/>
      <c r="L16" s="144"/>
    </row>
    <row r="17" spans="1:12" ht="12" customHeight="1" x14ac:dyDescent="0.2">
      <c r="A17" s="1286" t="s">
        <v>995</v>
      </c>
      <c r="B17" s="3872" t="n">
        <v>35.47805173769615</v>
      </c>
      <c r="C17" s="3872" t="n">
        <v>5.50226490505507</v>
      </c>
      <c r="D17" s="3872" t="n">
        <v>0.30905972079791</v>
      </c>
      <c r="E17" s="3870" t="n">
        <v>11.07469505204373</v>
      </c>
      <c r="F17" s="3870" t="n">
        <v>196.7091821225238</v>
      </c>
      <c r="G17" s="3870" t="n">
        <v>8.70327544910001</v>
      </c>
      <c r="H17" s="3870" t="n">
        <v>0.53439186495902</v>
      </c>
      <c r="I17" s="144"/>
      <c r="J17" s="144"/>
      <c r="K17" s="144"/>
      <c r="L17" s="144"/>
    </row>
    <row r="18" spans="1:12" ht="12.75" customHeight="1" x14ac:dyDescent="0.2">
      <c r="A18" s="1975" t="s">
        <v>996</v>
      </c>
      <c r="B18" s="3871" t="s">
        <v>1185</v>
      </c>
      <c r="C18" s="3872" t="n">
        <v>812.1122009955512</v>
      </c>
      <c r="D18" s="3872" t="n">
        <v>24.15014433868108</v>
      </c>
      <c r="E18" s="3872" t="n">
        <v>0.013823314</v>
      </c>
      <c r="F18" s="3872" t="n">
        <v>0.188911512</v>
      </c>
      <c r="G18" s="3872" t="n">
        <v>2.94031180230354</v>
      </c>
      <c r="H18" s="3871" t="s">
        <v>1185</v>
      </c>
      <c r="I18" s="144"/>
      <c r="J18" s="144"/>
      <c r="K18" s="144"/>
      <c r="L18" s="144"/>
    </row>
    <row r="19" spans="1:12" ht="12.75" customHeight="1" x14ac:dyDescent="0.2">
      <c r="A19" s="1286" t="s">
        <v>997</v>
      </c>
      <c r="B19" s="3871" t="s">
        <v>1185</v>
      </c>
      <c r="C19" s="3872" t="n">
        <v>502.06901668261185</v>
      </c>
      <c r="D19" s="3872" t="n">
        <v>23.49123487673007</v>
      </c>
      <c r="E19" s="3870" t="n">
        <v>0.007127226</v>
      </c>
      <c r="F19" s="3870" t="n">
        <v>0.131579522</v>
      </c>
      <c r="G19" s="3870" t="n">
        <v>0.47327569235432</v>
      </c>
      <c r="H19" s="3871" t="s">
        <v>1185</v>
      </c>
      <c r="I19" s="144"/>
      <c r="J19" s="144"/>
      <c r="K19" s="144"/>
      <c r="L19" s="144"/>
    </row>
    <row r="20" spans="1:12" ht="12.75" customHeight="1" x14ac:dyDescent="0.2">
      <c r="A20" s="1286" t="s">
        <v>998</v>
      </c>
      <c r="B20" s="3871" t="s">
        <v>1185</v>
      </c>
      <c r="C20" s="3872" t="n">
        <v>309.3783988629394</v>
      </c>
      <c r="D20" s="3872" t="n">
        <v>0.49116012623672</v>
      </c>
      <c r="E20" s="3870" t="n">
        <v>0.006696088</v>
      </c>
      <c r="F20" s="3870" t="n">
        <v>0.05733199</v>
      </c>
      <c r="G20" s="3870" t="n">
        <v>2.46672669994922</v>
      </c>
      <c r="H20" s="3871" t="s">
        <v>1185</v>
      </c>
      <c r="I20" s="144"/>
      <c r="J20" s="144"/>
      <c r="K20" s="144"/>
      <c r="L20" s="144"/>
    </row>
    <row r="21" spans="1:12" ht="12" customHeight="1" x14ac:dyDescent="0.2">
      <c r="A21" s="1286" t="s">
        <v>2931</v>
      </c>
      <c r="B21" s="3871" t="s">
        <v>1185</v>
      </c>
      <c r="C21" s="3872" t="n">
        <v>0.66478545</v>
      </c>
      <c r="D21" s="3872" t="n">
        <v>0.16774933571429</v>
      </c>
      <c r="E21" s="3872" t="s">
        <v>2938</v>
      </c>
      <c r="F21" s="3872" t="s">
        <v>2938</v>
      </c>
      <c r="G21" s="3872" t="n">
        <v>3.0941E-4</v>
      </c>
      <c r="H21" s="3871" t="s">
        <v>1185</v>
      </c>
      <c r="I21" s="144"/>
      <c r="J21" s="144"/>
      <c r="K21" s="144"/>
      <c r="L21" s="144"/>
    </row>
    <row r="22" spans="1:12" x14ac:dyDescent="0.2">
      <c r="A22" s="1975" t="s">
        <v>2236</v>
      </c>
      <c r="B22" s="3872" t="n">
        <v>14.3733885397287</v>
      </c>
      <c r="C22" s="3872" t="n">
        <v>0.26978775642644</v>
      </c>
      <c r="D22" s="3872" t="n">
        <v>0.24823608960599</v>
      </c>
      <c r="E22" s="3872" t="n">
        <v>0.0349382147816</v>
      </c>
      <c r="F22" s="3872" t="n">
        <v>0.50738167465926</v>
      </c>
      <c r="G22" s="3872" t="n">
        <v>0.24544610053051</v>
      </c>
      <c r="H22" s="3872" t="n">
        <v>0.54385255530764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202460.76537195424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2067.411788058993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1196.386150771383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131749.04793493473</v>
      </c>
      <c r="C11" s="3871" t="s">
        <v>1185</v>
      </c>
      <c r="D11" s="3871" t="s">
        <v>1185</v>
      </c>
      <c r="E11" s="3873" t="n">
        <v>0.03138614839283</v>
      </c>
      <c r="F11" s="3873" t="s">
        <v>2949</v>
      </c>
      <c r="G11" s="3873" t="n">
        <v>3628.54502957401</v>
      </c>
      <c r="H11" s="3873" t="n">
        <v>506.55013952596687</v>
      </c>
      <c r="I11" s="3873" t="n">
        <v>2136.532605938934</v>
      </c>
      <c r="J11" s="3873" t="s">
        <v>2949</v>
      </c>
      <c r="K11" s="3394"/>
      <c r="L11" s="232"/>
    </row>
    <row r="12" spans="1:12" ht="14.25" customHeight="1" x14ac:dyDescent="0.2">
      <c r="A12" s="1995" t="s">
        <v>1016</v>
      </c>
      <c r="B12" s="3870" t="n">
        <v>131740.46754688473</v>
      </c>
      <c r="C12" s="3870" t="s">
        <v>1185</v>
      </c>
      <c r="D12" s="3870" t="s">
        <v>1185</v>
      </c>
      <c r="E12" s="3873" t="n">
        <v>0.03077372745501</v>
      </c>
      <c r="F12" s="3873" t="s">
        <v>2948</v>
      </c>
      <c r="G12" s="3870" t="n">
        <v>3547.595103556887</v>
      </c>
      <c r="H12" s="3870" t="n">
        <v>506.55013952596687</v>
      </c>
      <c r="I12" s="3870" t="n">
        <v>1862.4039284889343</v>
      </c>
      <c r="J12" s="3870" t="s">
        <v>2948</v>
      </c>
      <c r="K12" s="3394"/>
      <c r="L12" s="232"/>
    </row>
    <row r="13" spans="1:12" ht="13.5" customHeight="1" x14ac:dyDescent="0.2">
      <c r="A13" s="1995" t="s">
        <v>1017</v>
      </c>
      <c r="B13" s="3870" t="n">
        <v>8.58038805000001</v>
      </c>
      <c r="C13" s="3870" t="s">
        <v>1185</v>
      </c>
      <c r="D13" s="3870" t="s">
        <v>1185</v>
      </c>
      <c r="E13" s="3873" t="n">
        <v>9.43429662451259</v>
      </c>
      <c r="F13" s="3873" t="s">
        <v>2938</v>
      </c>
      <c r="G13" s="3870" t="n">
        <v>80.9499260171233</v>
      </c>
      <c r="H13" s="3870" t="s">
        <v>2939</v>
      </c>
      <c r="I13" s="3870" t="n">
        <v>274.12867745</v>
      </c>
      <c r="J13" s="3870" t="s">
        <v>2938</v>
      </c>
      <c r="K13" s="3394"/>
      <c r="L13" s="232"/>
    </row>
    <row r="14" spans="1:12" ht="14.25" customHeight="1" x14ac:dyDescent="0.2">
      <c r="A14" s="1995" t="s">
        <v>987</v>
      </c>
      <c r="B14" s="3870" t="n">
        <v>2765.476662117292</v>
      </c>
      <c r="C14" s="3870" t="s">
        <v>1185</v>
      </c>
      <c r="D14" s="3870" t="s">
        <v>1185</v>
      </c>
      <c r="E14" s="3873" t="n">
        <v>0.22284736305859</v>
      </c>
      <c r="F14" s="3873" t="s">
        <v>2938</v>
      </c>
      <c r="G14" s="3870" t="n">
        <v>616.2791817529082</v>
      </c>
      <c r="H14" s="3870" t="s">
        <v>2939</v>
      </c>
      <c r="I14" s="3870" t="n">
        <v>1.3</v>
      </c>
      <c r="J14" s="3870" t="s">
        <v>2938</v>
      </c>
      <c r="K14" s="3394"/>
      <c r="L14" s="232"/>
    </row>
    <row r="15" spans="1:12" ht="12" customHeight="1" x14ac:dyDescent="0.2">
      <c r="A15" s="1998" t="s">
        <v>988</v>
      </c>
      <c r="B15" s="3870" t="s">
        <v>2938</v>
      </c>
      <c r="C15" s="3870" t="s">
        <v>1185</v>
      </c>
      <c r="D15" s="3870" t="s">
        <v>1185</v>
      </c>
      <c r="E15" s="3873" t="s">
        <v>2938</v>
      </c>
      <c r="F15" s="3873" t="s">
        <v>2938</v>
      </c>
      <c r="G15" s="3870" t="n">
        <v>46.73540982318522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32669.910755869143</v>
      </c>
      <c r="C9" s="3873" t="n">
        <v>3.24937395777705</v>
      </c>
      <c r="D9" s="3873" t="n">
        <v>0.27284340735682</v>
      </c>
      <c r="E9" s="3873" t="n">
        <v>106.1567572130216</v>
      </c>
      <c r="F9" s="3873" t="s">
        <v>2945</v>
      </c>
      <c r="G9" s="3871" t="s">
        <v>1185</v>
      </c>
      <c r="H9" s="3873" t="n">
        <v>8.91376976867448</v>
      </c>
      <c r="I9" s="144"/>
    </row>
    <row r="10" spans="1:9" x14ac:dyDescent="0.2">
      <c r="A10" s="2013" t="s">
        <v>1034</v>
      </c>
      <c r="B10" s="3870" t="n">
        <v>28128.141656186403</v>
      </c>
      <c r="C10" s="3873" t="n">
        <v>3.267430815816</v>
      </c>
      <c r="D10" s="3873" t="n">
        <v>0.28213331961036</v>
      </c>
      <c r="E10" s="3870" t="n">
        <v>91.90675683906105</v>
      </c>
      <c r="F10" s="3870" t="s">
        <v>2948</v>
      </c>
      <c r="G10" s="3871" t="s">
        <v>1185</v>
      </c>
      <c r="H10" s="3870" t="n">
        <v>7.93588597993023</v>
      </c>
      <c r="I10" s="144"/>
    </row>
    <row r="11" spans="1:9" ht="13.5" x14ac:dyDescent="0.2">
      <c r="A11" s="2013" t="s">
        <v>2243</v>
      </c>
      <c r="B11" s="3873" t="n">
        <v>4541.7690996827405</v>
      </c>
      <c r="C11" s="3873" t="n">
        <v>3.1375439968879</v>
      </c>
      <c r="D11" s="3873" t="n">
        <v>0.21530900564993</v>
      </c>
      <c r="E11" s="3873" t="n">
        <v>14.25000037396056</v>
      </c>
      <c r="F11" s="3873" t="s">
        <v>2950</v>
      </c>
      <c r="G11" s="3871" t="s">
        <v>1185</v>
      </c>
      <c r="H11" s="3873" t="n">
        <v>0.97788378874425</v>
      </c>
      <c r="I11" s="144"/>
    </row>
    <row r="12" spans="1:9" ht="13.5" x14ac:dyDescent="0.2">
      <c r="A12" s="2013" t="s">
        <v>2244</v>
      </c>
      <c r="B12" s="3873" t="n">
        <v>14558.257978076832</v>
      </c>
      <c r="C12" s="3873" t="n">
        <v>73.4394169268862</v>
      </c>
      <c r="D12" s="3873" t="n">
        <v>0.02695820108361</v>
      </c>
      <c r="E12" s="3873" t="n">
        <v>56.26107842673681</v>
      </c>
      <c r="F12" s="3873" t="n">
        <v>15.44038105771629</v>
      </c>
      <c r="G12" s="3873" t="n">
        <v>997.4485178966987</v>
      </c>
      <c r="H12" s="3873" t="n">
        <v>0.392464446</v>
      </c>
      <c r="I12" s="144"/>
    </row>
    <row r="13" spans="1:9" x14ac:dyDescent="0.2">
      <c r="A13" s="2013" t="s">
        <v>1034</v>
      </c>
      <c r="B13" s="3870" t="n">
        <v>13319.688390960297</v>
      </c>
      <c r="C13" s="3873" t="n">
        <v>39.57797993273841</v>
      </c>
      <c r="D13" s="3873" t="n">
        <v>0.02772322813878</v>
      </c>
      <c r="E13" s="3870" t="n">
        <v>25.25829785511134</v>
      </c>
      <c r="F13" s="3870" t="n">
        <v>15.44038105771629</v>
      </c>
      <c r="G13" s="3870" t="n">
        <v>486.4676809349278</v>
      </c>
      <c r="H13" s="3870" t="n">
        <v>0.36926476</v>
      </c>
      <c r="I13" s="144"/>
    </row>
    <row r="14" spans="1:9" ht="13.5" x14ac:dyDescent="0.2">
      <c r="A14" s="2013" t="s">
        <v>2243</v>
      </c>
      <c r="B14" s="3873" t="n">
        <v>1238.5695871165365</v>
      </c>
      <c r="C14" s="3873" t="n">
        <v>437.58834640463476</v>
      </c>
      <c r="D14" s="3873" t="n">
        <v>0.01873103153938</v>
      </c>
      <c r="E14" s="3873" t="n">
        <v>31.00278057162547</v>
      </c>
      <c r="F14" s="3873" t="s">
        <v>2950</v>
      </c>
      <c r="G14" s="3873" t="n">
        <v>510.98083696177093</v>
      </c>
      <c r="H14" s="3873" t="n">
        <v>0.023199686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3831.770026626329</v>
      </c>
      <c r="C9" s="3873" t="n">
        <v>861.6201766385544</v>
      </c>
      <c r="D9" s="3873" t="n">
        <v>0.04896197277871</v>
      </c>
      <c r="E9" s="3873" t="n">
        <v>0.1787450800313</v>
      </c>
      <c r="F9" s="3873" t="n">
        <v>3301.530367180096</v>
      </c>
      <c r="G9" s="3873" t="n">
        <v>0.18761101973794</v>
      </c>
      <c r="H9" s="3873" t="n">
        <v>0.68491004007087</v>
      </c>
    </row>
    <row r="10" spans="1:8" ht="14.25" x14ac:dyDescent="0.2">
      <c r="A10" s="2036" t="s">
        <v>2250</v>
      </c>
      <c r="B10" s="3873" t="n">
        <v>2582.2169104454156</v>
      </c>
      <c r="C10" s="3873" t="n">
        <v>433.1643658035948</v>
      </c>
      <c r="D10" s="3873" t="n">
        <v>0.0423576092311</v>
      </c>
      <c r="E10" s="3873" t="n">
        <v>0.21581507361127</v>
      </c>
      <c r="F10" s="3873" t="n">
        <v>1118.5243503804063</v>
      </c>
      <c r="G10" s="3873" t="n">
        <v>0.10937653484258</v>
      </c>
      <c r="H10" s="3873" t="n">
        <v>0.55728133260804</v>
      </c>
    </row>
    <row r="11" spans="1:8" x14ac:dyDescent="0.2">
      <c r="A11" s="2013" t="s">
        <v>1034</v>
      </c>
      <c r="B11" s="3870" t="n">
        <v>1822.5940868170035</v>
      </c>
      <c r="C11" s="3873" t="n">
        <v>410.27933055065387</v>
      </c>
      <c r="D11" s="3873" t="n">
        <v>0.00132923427132</v>
      </c>
      <c r="E11" s="3873" t="n">
        <v>0.00666040202752</v>
      </c>
      <c r="F11" s="3870" t="n">
        <v>747.7726818048604</v>
      </c>
      <c r="G11" s="3870" t="n">
        <v>0.0024226545229</v>
      </c>
      <c r="H11" s="3870" t="n">
        <v>0.01213920935118</v>
      </c>
    </row>
    <row r="12" spans="1:8" ht="13.5" x14ac:dyDescent="0.2">
      <c r="A12" s="2013" t="s">
        <v>2251</v>
      </c>
      <c r="B12" s="3873" t="n">
        <v>759.6228236284119</v>
      </c>
      <c r="C12" s="3873" t="n">
        <v>488.07336620642167</v>
      </c>
      <c r="D12" s="3873" t="n">
        <v>0.14079866611801</v>
      </c>
      <c r="E12" s="3873" t="n">
        <v>0.71764842537634</v>
      </c>
      <c r="F12" s="3873" t="n">
        <v>370.7516685755459</v>
      </c>
      <c r="G12" s="3873" t="n">
        <v>0.10695388031968</v>
      </c>
      <c r="H12" s="3873" t="n">
        <v>0.54514212325686</v>
      </c>
    </row>
    <row r="13" spans="1:8" x14ac:dyDescent="0.2">
      <c r="A13" s="2036" t="s">
        <v>1041</v>
      </c>
      <c r="B13" s="3873" t="n">
        <v>1249.5531161809138</v>
      </c>
      <c r="C13" s="3873" t="n">
        <v>2642.1688877626643</v>
      </c>
      <c r="D13" s="3873" t="n">
        <v>0.0626099714228</v>
      </c>
      <c r="E13" s="3873" t="n">
        <v>0.10213948155554</v>
      </c>
      <c r="F13" s="3873" t="n">
        <v>3301.530367180096</v>
      </c>
      <c r="G13" s="3873" t="n">
        <v>0.07823448489536</v>
      </c>
      <c r="H13" s="3873" t="n">
        <v>0.12762870746283</v>
      </c>
    </row>
    <row r="14" spans="1:8" x14ac:dyDescent="0.2">
      <c r="A14" s="2013" t="s">
        <v>1034</v>
      </c>
      <c r="B14" s="3870" t="n">
        <v>246.0837455558472</v>
      </c>
      <c r="C14" s="3873" t="n">
        <v>945.6499102629664</v>
      </c>
      <c r="D14" s="3873" t="n">
        <v>0.02296815658992</v>
      </c>
      <c r="E14" s="3873" t="n">
        <v>0.05114021393324</v>
      </c>
      <c r="F14" s="3870" t="n">
        <v>232.70907190206157</v>
      </c>
      <c r="G14" s="3870" t="n">
        <v>0.00565209000216</v>
      </c>
      <c r="H14" s="3870" t="n">
        <v>0.01258477539322</v>
      </c>
    </row>
    <row r="15" spans="1:8" ht="13.5" x14ac:dyDescent="0.2">
      <c r="A15" s="2013" t="s">
        <v>2252</v>
      </c>
      <c r="B15" s="3873" t="n">
        <v>1003.4693706250665</v>
      </c>
      <c r="C15" s="3873" t="n">
        <v>3058.2112270815487</v>
      </c>
      <c r="D15" s="3873" t="n">
        <v>0.07233145028432</v>
      </c>
      <c r="E15" s="3873" t="n">
        <v>0.11464618197359</v>
      </c>
      <c r="F15" s="3873" t="n">
        <v>3068.8212952780345</v>
      </c>
      <c r="G15" s="3873" t="n">
        <v>0.0725823948932</v>
      </c>
      <c r="H15" s="3873" t="n">
        <v>0.11504393206961</v>
      </c>
    </row>
    <row r="16" spans="1:8" x14ac:dyDescent="0.2">
      <c r="A16" s="2036" t="s">
        <v>1042</v>
      </c>
      <c r="B16" s="3873" t="n">
        <v>3218.5017782317273</v>
      </c>
      <c r="C16" s="3873" t="n">
        <v>11.02315741369206</v>
      </c>
      <c r="D16" s="3873" t="n">
        <v>1.70957336182615</v>
      </c>
      <c r="E16" s="3873" t="n">
        <v>0.0960259593107</v>
      </c>
      <c r="F16" s="3873" t="n">
        <v>35.47805173769615</v>
      </c>
      <c r="G16" s="3873" t="n">
        <v>5.50226490505507</v>
      </c>
      <c r="H16" s="3873" t="n">
        <v>0.30905972079791</v>
      </c>
    </row>
    <row r="17" spans="1:8" ht="14.25" x14ac:dyDescent="0.2">
      <c r="A17" s="2036" t="s">
        <v>2250</v>
      </c>
      <c r="B17" s="3873" t="n">
        <v>3159.2295001706157</v>
      </c>
      <c r="C17" s="3873" t="n">
        <v>171.61704343712472</v>
      </c>
      <c r="D17" s="3873" t="n">
        <v>1.65158906570108</v>
      </c>
      <c r="E17" s="3873" t="n">
        <v>0.09777244169919</v>
      </c>
      <c r="F17" s="3873" t="n">
        <v>542.1776263586264</v>
      </c>
      <c r="G17" s="3873" t="n">
        <v>5.21774889852208</v>
      </c>
      <c r="H17" s="3873" t="n">
        <v>0.30888558211979</v>
      </c>
    </row>
    <row r="18" spans="1:8" x14ac:dyDescent="0.2">
      <c r="A18" s="2045" t="s">
        <v>1034</v>
      </c>
      <c r="B18" s="3870" t="n">
        <v>1.84571155744501</v>
      </c>
      <c r="C18" s="3873" t="n">
        <v>628.4605977359596</v>
      </c>
      <c r="D18" s="3873" t="n">
        <v>5.72108596143122</v>
      </c>
      <c r="E18" s="3873" t="n">
        <v>0.07852227971126</v>
      </c>
      <c r="F18" s="3870" t="n">
        <v>1.15995698864006</v>
      </c>
      <c r="G18" s="3870" t="n">
        <v>0.01055947448015</v>
      </c>
      <c r="H18" s="3870" t="n">
        <v>1.4492947918E-4</v>
      </c>
    </row>
    <row r="19" spans="1:8" x14ac:dyDescent="0.2">
      <c r="A19" s="2045" t="s">
        <v>551</v>
      </c>
      <c r="B19" s="3873" t="n">
        <v>3157.3837886131705</v>
      </c>
      <c r="C19" s="3873" t="n">
        <v>171.34998644166077</v>
      </c>
      <c r="D19" s="3873" t="n">
        <v>1.64921016026661</v>
      </c>
      <c r="E19" s="3873" t="n">
        <v>0.09778369476465</v>
      </c>
      <c r="F19" s="3873" t="n">
        <v>541.0176693699863</v>
      </c>
      <c r="G19" s="3873" t="n">
        <v>5.20718942404193</v>
      </c>
      <c r="H19" s="3873" t="n">
        <v>0.30874065264061</v>
      </c>
    </row>
    <row r="20" spans="1:8" x14ac:dyDescent="0.2">
      <c r="A20" s="2036" t="s">
        <v>1041</v>
      </c>
      <c r="B20" s="3873" t="n">
        <v>59.27227806111169</v>
      </c>
      <c r="C20" s="3873" t="n">
        <v>598.5606239246803</v>
      </c>
      <c r="D20" s="3873" t="n">
        <v>4.80015305366945</v>
      </c>
      <c r="E20" s="3873" t="n">
        <v>0.00293794474949</v>
      </c>
      <c r="F20" s="3873" t="n">
        <v>35.47805173769615</v>
      </c>
      <c r="G20" s="3873" t="n">
        <v>0.28451600653299</v>
      </c>
      <c r="H20" s="3873" t="n">
        <v>1.7413867812E-4</v>
      </c>
    </row>
    <row r="21" spans="1:8" x14ac:dyDescent="0.2">
      <c r="A21" s="2045" t="s">
        <v>1034</v>
      </c>
      <c r="B21" s="3870" t="n">
        <v>1.30886777350434</v>
      </c>
      <c r="C21" s="3873" t="n">
        <v>885.1322007067573</v>
      </c>
      <c r="D21" s="3873" t="n">
        <v>6.08972632047432</v>
      </c>
      <c r="E21" s="3873" t="n">
        <v>0.13304527901529</v>
      </c>
      <c r="F21" s="3870" t="n">
        <v>1.15852101279605</v>
      </c>
      <c r="G21" s="3870" t="n">
        <v>0.00797064653033</v>
      </c>
      <c r="H21" s="3870" t="n">
        <v>1.7413867812E-4</v>
      </c>
    </row>
    <row r="22" spans="1:8" x14ac:dyDescent="0.2">
      <c r="A22" s="2045" t="s">
        <v>551</v>
      </c>
      <c r="B22" s="3873" t="n">
        <v>57.96341028760735</v>
      </c>
      <c r="C22" s="3873" t="n">
        <v>592.0895708967224</v>
      </c>
      <c r="D22" s="3873" t="n">
        <v>4.77103328859492</v>
      </c>
      <c r="E22" s="3873" t="s">
        <v>2948</v>
      </c>
      <c r="F22" s="3873" t="n">
        <v>34.3195307249001</v>
      </c>
      <c r="G22" s="3873" t="n">
        <v>0.27654536000266</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14027.732754611927</v>
      </c>
      <c r="C10" s="3870" t="n">
        <v>2025.8117309681434</v>
      </c>
      <c r="D10" s="3870" t="n">
        <v>3094.261178286876</v>
      </c>
      <c r="E10" s="3873" t="n">
        <v>0.10934829231863</v>
      </c>
      <c r="F10" s="3873" t="n">
        <v>0.00483119128848</v>
      </c>
      <c r="G10" s="3870" t="n">
        <v>502.06901668261185</v>
      </c>
      <c r="H10" s="3870" t="n">
        <v>297.95543199649376</v>
      </c>
      <c r="I10" s="3870" t="n">
        <v>733.8841731398848</v>
      </c>
      <c r="J10" s="3870" t="n">
        <v>23.49123487673007</v>
      </c>
      <c r="K10" s="144"/>
      <c r="L10" s="341"/>
      <c r="M10" s="341"/>
      <c r="N10" s="341"/>
      <c r="O10" s="341"/>
      <c r="P10" s="341"/>
      <c r="Q10" s="341"/>
    </row>
    <row r="11" spans="1:17" x14ac:dyDescent="0.2">
      <c r="A11" s="2055" t="s">
        <v>1062</v>
      </c>
      <c r="B11" s="3870" t="n">
        <v>13789.70542693809</v>
      </c>
      <c r="C11" s="3870" t="n">
        <v>2111.243491891245</v>
      </c>
      <c r="D11" s="3870" t="n">
        <v>13.75965590305676</v>
      </c>
      <c r="E11" s="3873" t="n">
        <v>0.02585313935261</v>
      </c>
      <c r="F11" s="3873" t="n">
        <v>0.02271542589226</v>
      </c>
      <c r="G11" s="3870" t="n">
        <v>309.3783988629394</v>
      </c>
      <c r="H11" s="3870" t="n">
        <v>5.67942747754957</v>
      </c>
      <c r="I11" s="3870" t="n">
        <v>41.4493496935394</v>
      </c>
      <c r="J11" s="3870" t="n">
        <v>0.49116012623672</v>
      </c>
      <c r="K11" s="144"/>
      <c r="L11" s="341"/>
      <c r="M11" s="341"/>
      <c r="N11" s="341"/>
      <c r="O11" s="341"/>
      <c r="P11" s="341"/>
      <c r="Q11" s="341"/>
    </row>
    <row r="12" spans="1:17" x14ac:dyDescent="0.2">
      <c r="A12" s="2055" t="s">
        <v>932</v>
      </c>
      <c r="B12" s="3873" t="n">
        <v>2.22</v>
      </c>
      <c r="C12" s="3873" t="s">
        <v>2938</v>
      </c>
      <c r="D12" s="3873" t="n">
        <v>21.35091548</v>
      </c>
      <c r="E12" s="3873" t="n">
        <v>0.29945290540541</v>
      </c>
      <c r="F12" s="3873" t="n">
        <v>0.00499976581204</v>
      </c>
      <c r="G12" s="3873" t="n">
        <v>0.66478545</v>
      </c>
      <c r="H12" s="3873" t="s">
        <v>2938</v>
      </c>
      <c r="I12" s="3873" t="s">
        <v>2938</v>
      </c>
      <c r="J12" s="3873" t="n">
        <v>0.16774933571429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6.6726751098343834E7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3162340.6969249407</v>
      </c>
      <c r="C7" s="3874" t="n">
        <v>18564.78892556943</v>
      </c>
      <c r="D7" s="3874" t="n">
        <v>850.6165124423683</v>
      </c>
      <c r="E7" s="3874" t="n">
        <v>113298.67562626976</v>
      </c>
      <c r="F7" s="3874" t="n">
        <v>3360.673116440084</v>
      </c>
      <c r="G7" s="3874" t="n">
        <v>1258.00014256039</v>
      </c>
      <c r="H7" s="3874" t="n">
        <v>0.25846271371575</v>
      </c>
      <c r="I7" s="3874" t="n">
        <v>0.00321662391169</v>
      </c>
      <c r="J7" s="3874" t="n">
        <v>8251.273943029117</v>
      </c>
      <c r="K7" s="3874" t="n">
        <v>22325.0809907863</v>
      </c>
      <c r="L7" s="3874" t="n">
        <v>8202.302055139344</v>
      </c>
      <c r="M7" s="3874" t="n">
        <v>3206.3581823353916</v>
      </c>
    </row>
    <row r="8" spans="1:13" ht="12" customHeight="1" x14ac:dyDescent="0.2">
      <c r="A8" s="2084" t="s">
        <v>1069</v>
      </c>
      <c r="B8" s="3874" t="n">
        <v>3222704.5682517923</v>
      </c>
      <c r="C8" s="3874" t="n">
        <v>3491.908613304081</v>
      </c>
      <c r="D8" s="3874" t="n">
        <v>93.76103704999991</v>
      </c>
      <c r="E8" s="3871" t="s">
        <v>1185</v>
      </c>
      <c r="F8" s="3871" t="s">
        <v>1185</v>
      </c>
      <c r="G8" s="3871" t="s">
        <v>1185</v>
      </c>
      <c r="H8" s="3871" t="s">
        <v>1185</v>
      </c>
      <c r="I8" s="3871" t="s">
        <v>1185</v>
      </c>
      <c r="J8" s="3874" t="n">
        <v>6710.10811339612</v>
      </c>
      <c r="K8" s="3874" t="n">
        <v>14965.238200209611</v>
      </c>
      <c r="L8" s="3874" t="n">
        <v>2333.899911058799</v>
      </c>
      <c r="M8" s="3874" t="n">
        <v>2270.8777842981303</v>
      </c>
    </row>
    <row r="9" spans="1:13" ht="13.5" customHeight="1" x14ac:dyDescent="0.2">
      <c r="A9" s="2078" t="s">
        <v>1356</v>
      </c>
      <c r="B9" s="3874" t="n">
        <v>3125582.6548399087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3196696.741802393</v>
      </c>
      <c r="C10" s="3874" t="n">
        <v>955.2175786905835</v>
      </c>
      <c r="D10" s="3874" t="n">
        <v>93.40725666567099</v>
      </c>
      <c r="E10" s="3871" t="s">
        <v>1185</v>
      </c>
      <c r="F10" s="3871" t="s">
        <v>1185</v>
      </c>
      <c r="G10" s="3871" t="s">
        <v>1185</v>
      </c>
      <c r="H10" s="3871" t="s">
        <v>1185</v>
      </c>
      <c r="I10" s="3871" t="s">
        <v>1185</v>
      </c>
      <c r="J10" s="3874" t="n">
        <v>6686.214950626191</v>
      </c>
      <c r="K10" s="3874" t="n">
        <v>14852.165752775209</v>
      </c>
      <c r="L10" s="3874" t="n">
        <v>1891.7634226857483</v>
      </c>
      <c r="M10" s="3874" t="n">
        <v>2139.535010487868</v>
      </c>
    </row>
    <row r="11" spans="1:13" ht="12" customHeight="1" x14ac:dyDescent="0.2">
      <c r="A11" s="2088" t="s">
        <v>1071</v>
      </c>
      <c r="B11" s="3874" t="n">
        <v>1246508.7484402</v>
      </c>
      <c r="C11" s="3874" t="n">
        <v>155.77476471808512</v>
      </c>
      <c r="D11" s="3874" t="n">
        <v>26.31573225557754</v>
      </c>
      <c r="E11" s="3871" t="s">
        <v>1185</v>
      </c>
      <c r="F11" s="3871" t="s">
        <v>1185</v>
      </c>
      <c r="G11" s="3871" t="s">
        <v>1185</v>
      </c>
      <c r="H11" s="3871" t="s">
        <v>1185</v>
      </c>
      <c r="I11" s="3871" t="s">
        <v>1185</v>
      </c>
      <c r="J11" s="3874" t="n">
        <v>1391.6526588494814</v>
      </c>
      <c r="K11" s="3874" t="n">
        <v>506.86038105788356</v>
      </c>
      <c r="L11" s="3874" t="n">
        <v>57.02627236512816</v>
      </c>
      <c r="M11" s="3874" t="n">
        <v>1456.6325748100453</v>
      </c>
    </row>
    <row r="12" spans="1:13" ht="12" customHeight="1" x14ac:dyDescent="0.2">
      <c r="A12" s="2088" t="s">
        <v>1072</v>
      </c>
      <c r="B12" s="3874" t="n">
        <v>475361.38781291025</v>
      </c>
      <c r="C12" s="3874" t="n">
        <v>82.5786955067987</v>
      </c>
      <c r="D12" s="3874" t="n">
        <v>12.46333519445763</v>
      </c>
      <c r="E12" s="3871" t="s">
        <v>1185</v>
      </c>
      <c r="F12" s="3871" t="s">
        <v>1185</v>
      </c>
      <c r="G12" s="3871" t="s">
        <v>1185</v>
      </c>
      <c r="H12" s="3871" t="s">
        <v>1185</v>
      </c>
      <c r="I12" s="3871" t="s">
        <v>1185</v>
      </c>
      <c r="J12" s="3874" t="n">
        <v>816.9117362010966</v>
      </c>
      <c r="K12" s="3874" t="n">
        <v>1941.4292249392074</v>
      </c>
      <c r="L12" s="3874" t="n">
        <v>118.2784425318245</v>
      </c>
      <c r="M12" s="3874" t="n">
        <v>400.68771651058063</v>
      </c>
    </row>
    <row r="13" spans="1:13" ht="12" customHeight="1" x14ac:dyDescent="0.2">
      <c r="A13" s="2088" t="s">
        <v>1073</v>
      </c>
      <c r="B13" s="3874" t="n">
        <v>885981.6287943567</v>
      </c>
      <c r="C13" s="3874" t="n">
        <v>53.84828761735312</v>
      </c>
      <c r="D13" s="3874" t="n">
        <v>29.57783901786948</v>
      </c>
      <c r="E13" s="3871" t="s">
        <v>1185</v>
      </c>
      <c r="F13" s="3871" t="s">
        <v>1185</v>
      </c>
      <c r="G13" s="3871" t="s">
        <v>1185</v>
      </c>
      <c r="H13" s="3871" t="s">
        <v>1185</v>
      </c>
      <c r="I13" s="3871" t="s">
        <v>1185</v>
      </c>
      <c r="J13" s="3874" t="n">
        <v>3454.7571813842715</v>
      </c>
      <c r="K13" s="3874" t="n">
        <v>4506.306018745458</v>
      </c>
      <c r="L13" s="3874" t="n">
        <v>678.9917579395552</v>
      </c>
      <c r="M13" s="3874" t="n">
        <v>74.42771549686911</v>
      </c>
    </row>
    <row r="14" spans="1:13" ht="12" customHeight="1" x14ac:dyDescent="0.2">
      <c r="A14" s="2088" t="s">
        <v>1074</v>
      </c>
      <c r="B14" s="3874" t="n">
        <v>581980.5138700962</v>
      </c>
      <c r="C14" s="3874" t="n">
        <v>661.9945139358535</v>
      </c>
      <c r="D14" s="3874" t="n">
        <v>24.76145844266643</v>
      </c>
      <c r="E14" s="3871" t="s">
        <v>1185</v>
      </c>
      <c r="F14" s="3871" t="s">
        <v>1185</v>
      </c>
      <c r="G14" s="3871" t="s">
        <v>1185</v>
      </c>
      <c r="H14" s="3871" t="s">
        <v>1185</v>
      </c>
      <c r="I14" s="3871" t="s">
        <v>1185</v>
      </c>
      <c r="J14" s="3874" t="n">
        <v>986.4094823023826</v>
      </c>
      <c r="K14" s="3874" t="n">
        <v>7840.172528014017</v>
      </c>
      <c r="L14" s="3874" t="n">
        <v>1031.9691769346439</v>
      </c>
      <c r="M14" s="3874" t="n">
        <v>202.29243237380675</v>
      </c>
    </row>
    <row r="15" spans="1:13" ht="12" customHeight="1" x14ac:dyDescent="0.2">
      <c r="A15" s="2088" t="s">
        <v>1075</v>
      </c>
      <c r="B15" s="3874" t="n">
        <v>6864.462884829978</v>
      </c>
      <c r="C15" s="3874" t="n">
        <v>1.02131691249302</v>
      </c>
      <c r="D15" s="3874" t="n">
        <v>0.28889175509991</v>
      </c>
      <c r="E15" s="3871" t="s">
        <v>1185</v>
      </c>
      <c r="F15" s="3871" t="s">
        <v>1185</v>
      </c>
      <c r="G15" s="3871" t="s">
        <v>1185</v>
      </c>
      <c r="H15" s="3871" t="s">
        <v>1185</v>
      </c>
      <c r="I15" s="3871" t="s">
        <v>1185</v>
      </c>
      <c r="J15" s="3874" t="n">
        <v>36.48389188895911</v>
      </c>
      <c r="K15" s="3874" t="n">
        <v>57.39760001864335</v>
      </c>
      <c r="L15" s="3874" t="n">
        <v>5.49777291459644</v>
      </c>
      <c r="M15" s="3874" t="n">
        <v>5.49457129656626</v>
      </c>
    </row>
    <row r="16" spans="1:13" ht="12" customHeight="1" x14ac:dyDescent="0.2">
      <c r="A16" s="2078" t="s">
        <v>45</v>
      </c>
      <c r="B16" s="3874" t="n">
        <v>26007.82644939911</v>
      </c>
      <c r="C16" s="3874" t="n">
        <v>2536.6910346134973</v>
      </c>
      <c r="D16" s="3874" t="n">
        <v>0.35378038432892</v>
      </c>
      <c r="E16" s="3871" t="s">
        <v>1185</v>
      </c>
      <c r="F16" s="3871" t="s">
        <v>1185</v>
      </c>
      <c r="G16" s="3871" t="s">
        <v>1185</v>
      </c>
      <c r="H16" s="3871" t="s">
        <v>1185</v>
      </c>
      <c r="I16" s="3871" t="s">
        <v>1185</v>
      </c>
      <c r="J16" s="3874" t="n">
        <v>23.89316276992839</v>
      </c>
      <c r="K16" s="3874" t="n">
        <v>113.07244743440246</v>
      </c>
      <c r="L16" s="3874" t="n">
        <v>442.1364883730508</v>
      </c>
      <c r="M16" s="3874" t="n">
        <v>131.34277381026226</v>
      </c>
    </row>
    <row r="17" spans="1:13" ht="12" customHeight="1" x14ac:dyDescent="0.2">
      <c r="A17" s="2088" t="s">
        <v>1076</v>
      </c>
      <c r="B17" s="3874" t="n">
        <v>3885.999119786802</v>
      </c>
      <c r="C17" s="3874" t="n">
        <v>1361.9911192735103</v>
      </c>
      <c r="D17" s="3874" t="n">
        <v>2.3625407945E-4</v>
      </c>
      <c r="E17" s="3871" t="s">
        <v>1185</v>
      </c>
      <c r="F17" s="3871" t="s">
        <v>1185</v>
      </c>
      <c r="G17" s="3871" t="s">
        <v>1185</v>
      </c>
      <c r="H17" s="3871" t="s">
        <v>1185</v>
      </c>
      <c r="I17" s="3871" t="s">
        <v>1185</v>
      </c>
      <c r="J17" s="3874" t="n">
        <v>1.08748628344104</v>
      </c>
      <c r="K17" s="3874" t="n">
        <v>35.14776225906286</v>
      </c>
      <c r="L17" s="3874" t="n">
        <v>45.0329627537452</v>
      </c>
      <c r="M17" s="3874" t="n">
        <v>19.98869802664273</v>
      </c>
    </row>
    <row r="18" spans="1:13" ht="12.75" customHeight="1" x14ac:dyDescent="0.2">
      <c r="A18" s="2089" t="s">
        <v>1077</v>
      </c>
      <c r="B18" s="3874" t="n">
        <v>22121.827329612308</v>
      </c>
      <c r="C18" s="3874" t="n">
        <v>1174.699915339987</v>
      </c>
      <c r="D18" s="3874" t="n">
        <v>0.35354413024947</v>
      </c>
      <c r="E18" s="3871" t="s">
        <v>1185</v>
      </c>
      <c r="F18" s="3871" t="s">
        <v>1185</v>
      </c>
      <c r="G18" s="3871" t="s">
        <v>1185</v>
      </c>
      <c r="H18" s="3871" t="s">
        <v>1185</v>
      </c>
      <c r="I18" s="3871" t="s">
        <v>1185</v>
      </c>
      <c r="J18" s="3874" t="n">
        <v>22.80567648648735</v>
      </c>
      <c r="K18" s="3874" t="n">
        <v>77.9246851753396</v>
      </c>
      <c r="L18" s="3874" t="n">
        <v>397.1035256193056</v>
      </c>
      <c r="M18" s="3874" t="n">
        <v>111.35407578361954</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244192.0581690845</v>
      </c>
      <c r="C20" s="3874" t="n">
        <v>64.45520059138188</v>
      </c>
      <c r="D20" s="3874" t="n">
        <v>39.12947957268559</v>
      </c>
      <c r="E20" s="3874" t="n">
        <v>113298.67562626976</v>
      </c>
      <c r="F20" s="3874" t="n">
        <v>3360.673116440084</v>
      </c>
      <c r="G20" s="3874" t="n">
        <v>1258.00014256039</v>
      </c>
      <c r="H20" s="3874" t="n">
        <v>0.25846271371575</v>
      </c>
      <c r="I20" s="3874" t="n">
        <v>0.00321662391169</v>
      </c>
      <c r="J20" s="3874" t="n">
        <v>194.23232897701715</v>
      </c>
      <c r="K20" s="3874" t="n">
        <v>2416.5294989573504</v>
      </c>
      <c r="L20" s="3874" t="n">
        <v>2699.869085828957</v>
      </c>
      <c r="M20" s="3874" t="n">
        <v>207.9760408425877</v>
      </c>
    </row>
    <row r="21" spans="1:13" ht="12" customHeight="1" x14ac:dyDescent="0.2">
      <c r="A21" s="2078" t="s">
        <v>359</v>
      </c>
      <c r="B21" s="3874" t="n">
        <v>109207.89968829478</v>
      </c>
      <c r="C21" s="3871" t="s">
        <v>1185</v>
      </c>
      <c r="D21" s="3871" t="s">
        <v>1185</v>
      </c>
      <c r="E21" s="3871" t="s">
        <v>1185</v>
      </c>
      <c r="F21" s="3871" t="s">
        <v>1185</v>
      </c>
      <c r="G21" s="3871" t="s">
        <v>1185</v>
      </c>
      <c r="H21" s="3871" t="s">
        <v>1185</v>
      </c>
      <c r="I21" s="3871" t="s">
        <v>1185</v>
      </c>
      <c r="J21" s="3874" t="n">
        <v>52.770458945</v>
      </c>
      <c r="K21" s="3874" t="n">
        <v>27.3734729677693</v>
      </c>
      <c r="L21" s="3874" t="n">
        <v>5.28246156543974</v>
      </c>
      <c r="M21" s="3874" t="n">
        <v>44.54092720032416</v>
      </c>
    </row>
    <row r="22" spans="1:13" ht="12" customHeight="1" x14ac:dyDescent="0.2">
      <c r="A22" s="2078" t="s">
        <v>1079</v>
      </c>
      <c r="B22" s="3874" t="n">
        <v>53269.91087116763</v>
      </c>
      <c r="C22" s="3874" t="n">
        <v>52.75487587657063</v>
      </c>
      <c r="D22" s="3874" t="n">
        <v>26.62753365110368</v>
      </c>
      <c r="E22" s="3874" t="n">
        <v>380.9883297261269</v>
      </c>
      <c r="F22" s="3874" t="n">
        <v>1803.4982134799934</v>
      </c>
      <c r="G22" s="3874" t="n">
        <v>47.1514038</v>
      </c>
      <c r="H22" s="3874" t="n">
        <v>0.004146015</v>
      </c>
      <c r="I22" s="3874" t="s">
        <v>2938</v>
      </c>
      <c r="J22" s="3874" t="n">
        <v>65.44772644735761</v>
      </c>
      <c r="K22" s="3874" t="n">
        <v>80.32712481752434</v>
      </c>
      <c r="L22" s="3874" t="n">
        <v>89.56805134754508</v>
      </c>
      <c r="M22" s="3874" t="n">
        <v>52.90244944739131</v>
      </c>
    </row>
    <row r="23" spans="1:13" ht="12" customHeight="1" x14ac:dyDescent="0.2">
      <c r="A23" s="2078" t="s">
        <v>330</v>
      </c>
      <c r="B23" s="3874" t="n">
        <v>70733.76737805188</v>
      </c>
      <c r="C23" s="3874" t="n">
        <v>7.88992795534976</v>
      </c>
      <c r="D23" s="3874" t="n">
        <v>0.08608816428554</v>
      </c>
      <c r="E23" s="3874" t="n">
        <v>36.409659</v>
      </c>
      <c r="F23" s="3874" t="n">
        <v>461.37667165386256</v>
      </c>
      <c r="G23" s="3874" t="s">
        <v>1185</v>
      </c>
      <c r="H23" s="3874" t="n">
        <v>0.00993514788402</v>
      </c>
      <c r="I23" s="3874" t="s">
        <v>1185</v>
      </c>
      <c r="J23" s="3874" t="n">
        <v>50.43123551052494</v>
      </c>
      <c r="K23" s="3874" t="n">
        <v>2226.2848033406635</v>
      </c>
      <c r="L23" s="3874" t="n">
        <v>17.38151634026115</v>
      </c>
      <c r="M23" s="3874" t="n">
        <v>89.90601006343618</v>
      </c>
    </row>
    <row r="24" spans="1:13" x14ac:dyDescent="0.2">
      <c r="A24" s="2091" t="s">
        <v>1080</v>
      </c>
      <c r="B24" s="3874" t="n">
        <v>10269.97613117934</v>
      </c>
      <c r="C24" s="3874" t="n">
        <v>0.07124045321316</v>
      </c>
      <c r="D24" s="3874" t="n">
        <v>0.01645852888325</v>
      </c>
      <c r="E24" s="3871" t="s">
        <v>1185</v>
      </c>
      <c r="F24" s="3871" t="s">
        <v>1185</v>
      </c>
      <c r="G24" s="3871" t="s">
        <v>1185</v>
      </c>
      <c r="H24" s="3871" t="s">
        <v>1185</v>
      </c>
      <c r="I24" s="3871" t="s">
        <v>1185</v>
      </c>
      <c r="J24" s="3874" t="n">
        <v>1.98472244697256</v>
      </c>
      <c r="K24" s="3874" t="n">
        <v>4.09804034674961</v>
      </c>
      <c r="L24" s="3874" t="n">
        <v>2012.3782012488625</v>
      </c>
      <c r="M24" s="3874" t="n">
        <v>2.40370223078333</v>
      </c>
    </row>
    <row r="25" spans="1:13" x14ac:dyDescent="0.2">
      <c r="A25" s="2091" t="s">
        <v>1081</v>
      </c>
      <c r="B25" s="3871" t="s">
        <v>1185</v>
      </c>
      <c r="C25" s="3871" t="s">
        <v>1185</v>
      </c>
      <c r="D25" s="3871" t="s">
        <v>1185</v>
      </c>
      <c r="E25" s="3874" t="n">
        <v>35.2690382143928</v>
      </c>
      <c r="F25" s="3874" t="n">
        <v>404.11081974716353</v>
      </c>
      <c r="G25" s="3874" t="n">
        <v>19.263761</v>
      </c>
      <c r="H25" s="3874" t="n">
        <v>0.00584419300965</v>
      </c>
      <c r="I25" s="3874" t="n">
        <v>0.00321662391169</v>
      </c>
      <c r="J25" s="3871" t="s">
        <v>1185</v>
      </c>
      <c r="K25" s="3871" t="s">
        <v>1185</v>
      </c>
      <c r="L25" s="3871" t="s">
        <v>1185</v>
      </c>
      <c r="M25" s="3871" t="s">
        <v>1185</v>
      </c>
    </row>
    <row r="26" spans="1:13" x14ac:dyDescent="0.2">
      <c r="A26" s="2091" t="s">
        <v>1082</v>
      </c>
      <c r="B26" s="3871" t="s">
        <v>1185</v>
      </c>
      <c r="C26" s="3871" t="s">
        <v>1185</v>
      </c>
      <c r="D26" s="3871" t="s">
        <v>1185</v>
      </c>
      <c r="E26" s="3874" t="n">
        <v>112841.7940473712</v>
      </c>
      <c r="F26" s="3874" t="n">
        <v>100.00506340635425</v>
      </c>
      <c r="G26" s="3874" t="n">
        <v>509.63935776039</v>
      </c>
      <c r="H26" s="3874" t="s">
        <v>1185</v>
      </c>
      <c r="I26" s="3874" t="s">
        <v>1185</v>
      </c>
      <c r="J26" s="3871" t="s">
        <v>1185</v>
      </c>
      <c r="K26" s="3871" t="s">
        <v>1185</v>
      </c>
      <c r="L26" s="3871" t="s">
        <v>1185</v>
      </c>
      <c r="M26" s="3871" t="s">
        <v>1185</v>
      </c>
    </row>
    <row r="27" spans="1:13" x14ac:dyDescent="0.2">
      <c r="A27" s="2091" t="s">
        <v>1083</v>
      </c>
      <c r="B27" s="3874" t="n">
        <v>613.1625523978638</v>
      </c>
      <c r="C27" s="3874" t="n">
        <v>3.221385769275</v>
      </c>
      <c r="D27" s="3874" t="n">
        <v>12.12406357782312</v>
      </c>
      <c r="E27" s="3874" t="n">
        <v>2.4203459580416</v>
      </c>
      <c r="F27" s="3874" t="n">
        <v>588.9512541527104</v>
      </c>
      <c r="G27" s="3874" t="s">
        <v>1185</v>
      </c>
      <c r="H27" s="3874" t="n">
        <v>0.23751135782208</v>
      </c>
      <c r="I27" s="3874" t="s">
        <v>1185</v>
      </c>
      <c r="J27" s="3874" t="n">
        <v>1.4061528443701</v>
      </c>
      <c r="K27" s="3874" t="n">
        <v>37.35635265597698</v>
      </c>
      <c r="L27" s="3874" t="n">
        <v>249.65042530634105</v>
      </c>
      <c r="M27" s="3874" t="n">
        <v>0.28927755115315</v>
      </c>
    </row>
    <row r="28" spans="1:13" ht="12.75" customHeight="1" x14ac:dyDescent="0.2">
      <c r="A28" s="2078" t="s">
        <v>2277</v>
      </c>
      <c r="B28" s="3874" t="n">
        <v>97.341547993018</v>
      </c>
      <c r="C28" s="3874" t="n">
        <v>0.51777053697333</v>
      </c>
      <c r="D28" s="3874" t="n">
        <v>0.27533565059</v>
      </c>
      <c r="E28" s="3874" t="n">
        <v>1.794206</v>
      </c>
      <c r="F28" s="3874" t="n">
        <v>2.731094</v>
      </c>
      <c r="G28" s="3874" t="n">
        <v>681.94562</v>
      </c>
      <c r="H28" s="3874" t="n">
        <v>0.001026</v>
      </c>
      <c r="I28" s="3874" t="s">
        <v>1185</v>
      </c>
      <c r="J28" s="3874" t="n">
        <v>22.19203278279194</v>
      </c>
      <c r="K28" s="3874" t="n">
        <v>41.08970482866631</v>
      </c>
      <c r="L28" s="3874" t="n">
        <v>325.60843002050757</v>
      </c>
      <c r="M28" s="3874" t="n">
        <v>17.93367434949958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10460.441565984913</v>
      </c>
      <c r="C8" s="3874" t="n">
        <v>9527.868295126047</v>
      </c>
      <c r="D8" s="3874" t="n">
        <v>618.1647829686028</v>
      </c>
      <c r="E8" s="3871" t="s">
        <v>1185</v>
      </c>
      <c r="F8" s="3871" t="s">
        <v>1185</v>
      </c>
      <c r="G8" s="3871" t="s">
        <v>1185</v>
      </c>
      <c r="H8" s="3871" t="s">
        <v>1185</v>
      </c>
      <c r="I8" s="3871" t="s">
        <v>1185</v>
      </c>
      <c r="J8" s="3874" t="n">
        <v>549.8144867339032</v>
      </c>
      <c r="K8" s="3874" t="n">
        <v>1184.9190608847634</v>
      </c>
      <c r="L8" s="3874" t="n">
        <v>1239.6286550466525</v>
      </c>
      <c r="M8" s="3874" t="n">
        <v>0.19877866308584</v>
      </c>
      <c r="N8" s="411"/>
    </row>
    <row r="9" spans="1:14" x14ac:dyDescent="0.2">
      <c r="A9" s="2106" t="s">
        <v>1086</v>
      </c>
      <c r="B9" s="3871" t="s">
        <v>1185</v>
      </c>
      <c r="C9" s="3874" t="n">
        <v>7682.294621542307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1664.3233651726753</v>
      </c>
      <c r="D10" s="3874" t="n">
        <v>74.25802834576628</v>
      </c>
      <c r="E10" s="3871" t="s">
        <v>1185</v>
      </c>
      <c r="F10" s="3871" t="s">
        <v>1185</v>
      </c>
      <c r="G10" s="3871" t="s">
        <v>1185</v>
      </c>
      <c r="H10" s="3871" t="s">
        <v>1185</v>
      </c>
      <c r="I10" s="3871" t="s">
        <v>1185</v>
      </c>
      <c r="J10" s="3871" t="s">
        <v>1185</v>
      </c>
      <c r="K10" s="3871" t="s">
        <v>1185</v>
      </c>
      <c r="L10" s="3874" t="n">
        <v>908.7638286563289</v>
      </c>
      <c r="M10" s="3871" t="s">
        <v>1185</v>
      </c>
      <c r="N10" s="144"/>
    </row>
    <row r="11" spans="1:14" x14ac:dyDescent="0.2">
      <c r="A11" s="2106" t="s">
        <v>515</v>
      </c>
      <c r="B11" s="3871" t="s">
        <v>1185</v>
      </c>
      <c r="C11" s="3874" t="n">
        <v>104.31887534668346</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542.2685028595536</v>
      </c>
      <c r="E12" s="3871" t="s">
        <v>1185</v>
      </c>
      <c r="F12" s="3871" t="s">
        <v>1185</v>
      </c>
      <c r="G12" s="3871" t="s">
        <v>1185</v>
      </c>
      <c r="H12" s="3871" t="s">
        <v>1185</v>
      </c>
      <c r="I12" s="3871" t="s">
        <v>1185</v>
      </c>
      <c r="J12" s="3874" t="n">
        <v>459.54098830938995</v>
      </c>
      <c r="K12" s="3874" t="s">
        <v>2948</v>
      </c>
      <c r="L12" s="3874" t="n">
        <v>315.04840389145477</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24.93495233515425</v>
      </c>
      <c r="D14" s="3874" t="n">
        <v>0.76134802923222</v>
      </c>
      <c r="E14" s="3871" t="s">
        <v>1185</v>
      </c>
      <c r="F14" s="3871" t="s">
        <v>1185</v>
      </c>
      <c r="G14" s="3871" t="s">
        <v>1185</v>
      </c>
      <c r="H14" s="3871" t="s">
        <v>1185</v>
      </c>
      <c r="I14" s="3871" t="s">
        <v>1185</v>
      </c>
      <c r="J14" s="3874" t="n">
        <v>46.44830523895255</v>
      </c>
      <c r="K14" s="3874" t="n">
        <v>1184.9190608847634</v>
      </c>
      <c r="L14" s="3874" t="n">
        <v>5.11656475671264</v>
      </c>
      <c r="M14" s="3871" t="s">
        <v>1185</v>
      </c>
      <c r="N14" s="144"/>
    </row>
    <row r="15" spans="1:14" x14ac:dyDescent="0.2">
      <c r="A15" s="2106" t="s">
        <v>1088</v>
      </c>
      <c r="B15" s="3874" t="n">
        <v>6191.352888672879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3963.361078725562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305.72759858647055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51.9964807292264</v>
      </c>
      <c r="D18" s="3874" t="n">
        <v>0.87690373405083</v>
      </c>
      <c r="E18" s="3871" t="s">
        <v>1185</v>
      </c>
      <c r="F18" s="3871" t="s">
        <v>1185</v>
      </c>
      <c r="G18" s="3871" t="s">
        <v>1185</v>
      </c>
      <c r="H18" s="3871" t="s">
        <v>1185</v>
      </c>
      <c r="I18" s="3871" t="s">
        <v>1185</v>
      </c>
      <c r="J18" s="3874" t="n">
        <v>43.82519318556067</v>
      </c>
      <c r="K18" s="3874" t="s">
        <v>2938</v>
      </c>
      <c r="L18" s="3874" t="n">
        <v>10.6998577421561</v>
      </c>
      <c r="M18" s="3870" t="n">
        <v>0.19877866308584</v>
      </c>
      <c r="N18" s="144"/>
    </row>
    <row r="19" spans="1:14" ht="14.25" x14ac:dyDescent="0.2">
      <c r="A19" s="2084" t="s">
        <v>2280</v>
      </c>
      <c r="B19" s="3874" t="n">
        <v>-318367.7528693785</v>
      </c>
      <c r="C19" s="3874" t="n">
        <v>208.50749508128806</v>
      </c>
      <c r="D19" s="3874" t="n">
        <v>64.86262844724955</v>
      </c>
      <c r="E19" s="3871" t="s">
        <v>1185</v>
      </c>
      <c r="F19" s="3871" t="s">
        <v>1185</v>
      </c>
      <c r="G19" s="3871" t="s">
        <v>1185</v>
      </c>
      <c r="H19" s="3871" t="s">
        <v>1185</v>
      </c>
      <c r="I19" s="3871" t="s">
        <v>1185</v>
      </c>
      <c r="J19" s="3874" t="n">
        <v>33.90736865066831</v>
      </c>
      <c r="K19" s="3874" t="n">
        <v>1162.285362562384</v>
      </c>
      <c r="L19" s="3874" t="n">
        <v>1241.956697280813</v>
      </c>
      <c r="M19" s="3874" t="n">
        <v>1.2246951216296</v>
      </c>
      <c r="N19" s="411"/>
    </row>
    <row r="20" spans="1:14" ht="13.5" customHeight="1" x14ac:dyDescent="0.2">
      <c r="A20" s="2106" t="s">
        <v>2281</v>
      </c>
      <c r="B20" s="3874" t="n">
        <v>-417529.80544241244</v>
      </c>
      <c r="C20" s="3874" t="n">
        <v>96.84492364966114</v>
      </c>
      <c r="D20" s="3874" t="n">
        <v>16.78777114009888</v>
      </c>
      <c r="E20" s="3871" t="s">
        <v>1185</v>
      </c>
      <c r="F20" s="3871" t="s">
        <v>1185</v>
      </c>
      <c r="G20" s="3871" t="s">
        <v>1185</v>
      </c>
      <c r="H20" s="3871" t="s">
        <v>1185</v>
      </c>
      <c r="I20" s="3871" t="s">
        <v>1185</v>
      </c>
      <c r="J20" s="3874" t="n">
        <v>17.75138277090346</v>
      </c>
      <c r="K20" s="3874" t="n">
        <v>748.9246631184899</v>
      </c>
      <c r="L20" s="3874" t="n">
        <v>60.73809518237137</v>
      </c>
      <c r="M20" s="3871" t="s">
        <v>1185</v>
      </c>
      <c r="N20" s="144"/>
    </row>
    <row r="21" spans="1:14" ht="13.5" x14ac:dyDescent="0.2">
      <c r="A21" s="2106" t="s">
        <v>2282</v>
      </c>
      <c r="B21" s="3874" t="n">
        <v>67439.19240049279</v>
      </c>
      <c r="C21" s="3874" t="n">
        <v>32.16042662533229</v>
      </c>
      <c r="D21" s="3874" t="n">
        <v>11.02657704571843</v>
      </c>
      <c r="E21" s="3871" t="s">
        <v>1185</v>
      </c>
      <c r="F21" s="3871" t="s">
        <v>1185</v>
      </c>
      <c r="G21" s="3871" t="s">
        <v>1185</v>
      </c>
      <c r="H21" s="3871" t="s">
        <v>1185</v>
      </c>
      <c r="I21" s="3871" t="s">
        <v>1185</v>
      </c>
      <c r="J21" s="3874" t="n">
        <v>2.41351217322481</v>
      </c>
      <c r="K21" s="3874" t="n">
        <v>79.6933121890383</v>
      </c>
      <c r="L21" s="3874" t="n">
        <v>0.11002301764504</v>
      </c>
      <c r="M21" s="3871" t="s">
        <v>1185</v>
      </c>
      <c r="N21" s="144"/>
    </row>
    <row r="22" spans="1:14" ht="13.5" x14ac:dyDescent="0.2">
      <c r="A22" s="2106" t="s">
        <v>2283</v>
      </c>
      <c r="B22" s="3874" t="n">
        <v>5254.402350795367</v>
      </c>
      <c r="C22" s="3874" t="n">
        <v>52.12949860539901</v>
      </c>
      <c r="D22" s="3874" t="n">
        <v>1.71300076170298</v>
      </c>
      <c r="E22" s="3871" t="s">
        <v>1185</v>
      </c>
      <c r="F22" s="3871" t="s">
        <v>1185</v>
      </c>
      <c r="G22" s="3871" t="s">
        <v>1185</v>
      </c>
      <c r="H22" s="3871" t="s">
        <v>1185</v>
      </c>
      <c r="I22" s="3871" t="s">
        <v>1185</v>
      </c>
      <c r="J22" s="3874" t="n">
        <v>12.64547459839092</v>
      </c>
      <c r="K22" s="3874" t="n">
        <v>294.9969960269438</v>
      </c>
      <c r="L22" s="3874" t="n">
        <v>6.88876221399112</v>
      </c>
      <c r="M22" s="3871" t="s">
        <v>1185</v>
      </c>
      <c r="N22" s="144"/>
    </row>
    <row r="23" spans="1:14" ht="13.5" x14ac:dyDescent="0.2">
      <c r="A23" s="2106" t="s">
        <v>2284</v>
      </c>
      <c r="B23" s="3874" t="n">
        <v>16052.423233819602</v>
      </c>
      <c r="C23" s="3874" t="n">
        <v>13.02731495323096</v>
      </c>
      <c r="D23" s="3874" t="n">
        <v>14.44742345235747</v>
      </c>
      <c r="E23" s="3871" t="s">
        <v>1185</v>
      </c>
      <c r="F23" s="3871" t="s">
        <v>1185</v>
      </c>
      <c r="G23" s="3871" t="s">
        <v>1185</v>
      </c>
      <c r="H23" s="3871" t="s">
        <v>1185</v>
      </c>
      <c r="I23" s="3871" t="s">
        <v>1185</v>
      </c>
      <c r="J23" s="3874" t="n">
        <v>0.093992774145</v>
      </c>
      <c r="K23" s="3874" t="n">
        <v>3.3098425678</v>
      </c>
      <c r="L23" s="3874" t="s">
        <v>2949</v>
      </c>
      <c r="M23" s="3871" t="s">
        <v>1185</v>
      </c>
      <c r="N23" s="144"/>
    </row>
    <row r="24" spans="1:14" ht="13.5" x14ac:dyDescent="0.2">
      <c r="A24" s="2106" t="s">
        <v>2285</v>
      </c>
      <c r="B24" s="3874" t="n">
        <v>44841.699460182324</v>
      </c>
      <c r="C24" s="3874" t="n">
        <v>4.23993424438433</v>
      </c>
      <c r="D24" s="3874" t="n">
        <v>12.55970252272705</v>
      </c>
      <c r="E24" s="3871" t="s">
        <v>1185</v>
      </c>
      <c r="F24" s="3871" t="s">
        <v>1185</v>
      </c>
      <c r="G24" s="3871" t="s">
        <v>1185</v>
      </c>
      <c r="H24" s="3871" t="s">
        <v>1185</v>
      </c>
      <c r="I24" s="3871" t="s">
        <v>1185</v>
      </c>
      <c r="J24" s="3874" t="n">
        <v>0.6985170607783</v>
      </c>
      <c r="K24" s="3874" t="n">
        <v>24.63832488140928</v>
      </c>
      <c r="L24" s="3874" t="s">
        <v>2949</v>
      </c>
      <c r="M24" s="3871" t="s">
        <v>1185</v>
      </c>
      <c r="N24" s="144"/>
    </row>
    <row r="25" spans="1:14" ht="13.5" x14ac:dyDescent="0.2">
      <c r="A25" s="2106" t="s">
        <v>2286</v>
      </c>
      <c r="B25" s="3874" t="n">
        <v>-112.28425426613362</v>
      </c>
      <c r="C25" s="3874" t="n">
        <v>1.22539700328033</v>
      </c>
      <c r="D25" s="3874" t="n">
        <v>4.62320344452325</v>
      </c>
      <c r="E25" s="3871" t="s">
        <v>1185</v>
      </c>
      <c r="F25" s="3871" t="s">
        <v>1185</v>
      </c>
      <c r="G25" s="3871" t="s">
        <v>1185</v>
      </c>
      <c r="H25" s="3871" t="s">
        <v>1185</v>
      </c>
      <c r="I25" s="3871" t="s">
        <v>1185</v>
      </c>
      <c r="J25" s="3874" t="n">
        <v>0.30448927322582</v>
      </c>
      <c r="K25" s="3874" t="n">
        <v>10.7222237787029</v>
      </c>
      <c r="L25" s="3874" t="n">
        <v>1.60833356680543</v>
      </c>
      <c r="M25" s="3871" t="s">
        <v>1185</v>
      </c>
      <c r="N25" s="144"/>
    </row>
    <row r="26" spans="1:14" x14ac:dyDescent="0.2">
      <c r="A26" s="2106" t="s">
        <v>1090</v>
      </c>
      <c r="B26" s="3874" t="n">
        <v>-34403.873951322996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90.493333333</v>
      </c>
      <c r="C27" s="3874" t="n">
        <v>8.88</v>
      </c>
      <c r="D27" s="3874" t="n">
        <v>0.30450654750923</v>
      </c>
      <c r="E27" s="3871" t="s">
        <v>1185</v>
      </c>
      <c r="F27" s="3871" t="s">
        <v>1185</v>
      </c>
      <c r="G27" s="3871" t="s">
        <v>1185</v>
      </c>
      <c r="H27" s="3871" t="s">
        <v>1185</v>
      </c>
      <c r="I27" s="3871" t="s">
        <v>1185</v>
      </c>
      <c r="J27" s="3874" t="s">
        <v>2948</v>
      </c>
      <c r="K27" s="3874" t="s">
        <v>2948</v>
      </c>
      <c r="L27" s="3874" t="n">
        <v>1172.6114833</v>
      </c>
      <c r="M27" s="3870" t="n">
        <v>1.2246951216296</v>
      </c>
      <c r="N27" s="144"/>
    </row>
    <row r="28" spans="1:14" x14ac:dyDescent="0.2">
      <c r="A28" s="2108" t="s">
        <v>1091</v>
      </c>
      <c r="B28" s="3874" t="n">
        <v>3351.381807457521</v>
      </c>
      <c r="C28" s="3874" t="n">
        <v>5272.049321466633</v>
      </c>
      <c r="D28" s="3874" t="n">
        <v>34.69858440383033</v>
      </c>
      <c r="E28" s="3871" t="s">
        <v>1185</v>
      </c>
      <c r="F28" s="3871" t="s">
        <v>1185</v>
      </c>
      <c r="G28" s="3871" t="s">
        <v>1185</v>
      </c>
      <c r="H28" s="3871" t="s">
        <v>1185</v>
      </c>
      <c r="I28" s="3871" t="s">
        <v>1185</v>
      </c>
      <c r="J28" s="3874" t="n">
        <v>16.22310848408179</v>
      </c>
      <c r="K28" s="3874" t="n">
        <v>209.36057786730385</v>
      </c>
      <c r="L28" s="3874" t="n">
        <v>55.64260416495402</v>
      </c>
      <c r="M28" s="3874" t="n">
        <v>2.49675938930687</v>
      </c>
      <c r="N28" s="411"/>
    </row>
    <row r="29" spans="1:14" ht="13.5" x14ac:dyDescent="0.2">
      <c r="A29" s="2106" t="s">
        <v>2288</v>
      </c>
      <c r="B29" s="3874" t="s">
        <v>2949</v>
      </c>
      <c r="C29" s="3874" t="n">
        <v>4291.559621150103</v>
      </c>
      <c r="D29" s="3871" t="s">
        <v>1185</v>
      </c>
      <c r="E29" s="3871" t="s">
        <v>1185</v>
      </c>
      <c r="F29" s="3871" t="s">
        <v>1185</v>
      </c>
      <c r="G29" s="3871" t="s">
        <v>1185</v>
      </c>
      <c r="H29" s="3871" t="s">
        <v>1185</v>
      </c>
      <c r="I29" s="3871" t="s">
        <v>1185</v>
      </c>
      <c r="J29" s="3874" t="n">
        <v>0.022295895</v>
      </c>
      <c r="K29" s="3874" t="n">
        <v>4.25210159813103</v>
      </c>
      <c r="L29" s="3874" t="n">
        <v>38.47859445813723</v>
      </c>
      <c r="M29" s="3871" t="s">
        <v>1185</v>
      </c>
      <c r="N29" s="411"/>
    </row>
    <row r="30" spans="1:14" ht="13.5" x14ac:dyDescent="0.2">
      <c r="A30" s="2106" t="s">
        <v>2289</v>
      </c>
      <c r="B30" s="3871" t="s">
        <v>1185</v>
      </c>
      <c r="C30" s="3874" t="n">
        <v>162.4178356397584</v>
      </c>
      <c r="D30" s="3874" t="n">
        <v>9.30623421467448</v>
      </c>
      <c r="E30" s="3871" t="s">
        <v>1185</v>
      </c>
      <c r="F30" s="3871" t="s">
        <v>1185</v>
      </c>
      <c r="G30" s="3871" t="s">
        <v>1185</v>
      </c>
      <c r="H30" s="3871" t="s">
        <v>1185</v>
      </c>
      <c r="I30" s="3871" t="s">
        <v>1185</v>
      </c>
      <c r="J30" s="3874" t="n">
        <v>0.095094512</v>
      </c>
      <c r="K30" s="3874" t="n">
        <v>0.75418892416185</v>
      </c>
      <c r="L30" s="3874" t="n">
        <v>0.43916710564504</v>
      </c>
      <c r="M30" s="3871" t="s">
        <v>1185</v>
      </c>
      <c r="N30" s="144"/>
    </row>
    <row r="31" spans="1:14" ht="13.5" x14ac:dyDescent="0.2">
      <c r="A31" s="2106" t="s">
        <v>2290</v>
      </c>
      <c r="B31" s="3874" t="n">
        <v>3337.0084189177924</v>
      </c>
      <c r="C31" s="3874" t="n">
        <v>5.68987592479301</v>
      </c>
      <c r="D31" s="3874" t="n">
        <v>0.99396976086878</v>
      </c>
      <c r="E31" s="3871" t="s">
        <v>1185</v>
      </c>
      <c r="F31" s="3871" t="s">
        <v>1185</v>
      </c>
      <c r="G31" s="3871" t="s">
        <v>1185</v>
      </c>
      <c r="H31" s="3871" t="s">
        <v>1185</v>
      </c>
      <c r="I31" s="3871" t="s">
        <v>1185</v>
      </c>
      <c r="J31" s="3874" t="n">
        <v>16.05695654830019</v>
      </c>
      <c r="K31" s="3874" t="n">
        <v>203.6579941583517</v>
      </c>
      <c r="L31" s="3874" t="n">
        <v>13.5390846983377</v>
      </c>
      <c r="M31" s="3874" t="n">
        <v>1.95290683399923</v>
      </c>
      <c r="N31" s="144"/>
    </row>
    <row r="32" spans="1:14" x14ac:dyDescent="0.2">
      <c r="A32" s="2106" t="s">
        <v>996</v>
      </c>
      <c r="B32" s="3871" t="s">
        <v>1185</v>
      </c>
      <c r="C32" s="3874" t="n">
        <v>812.1122009955512</v>
      </c>
      <c r="D32" s="3874" t="n">
        <v>24.15014433868108</v>
      </c>
      <c r="E32" s="3871" t="s">
        <v>1185</v>
      </c>
      <c r="F32" s="3871" t="s">
        <v>1185</v>
      </c>
      <c r="G32" s="3871" t="s">
        <v>1185</v>
      </c>
      <c r="H32" s="3871" t="s">
        <v>1185</v>
      </c>
      <c r="I32" s="3871" t="s">
        <v>1185</v>
      </c>
      <c r="J32" s="3874" t="n">
        <v>0.013823314</v>
      </c>
      <c r="K32" s="3874" t="n">
        <v>0.188911512</v>
      </c>
      <c r="L32" s="3874" t="n">
        <v>2.94031180230354</v>
      </c>
      <c r="M32" s="3871" t="s">
        <v>1185</v>
      </c>
      <c r="N32" s="411"/>
    </row>
    <row r="33" spans="1:14" ht="14.25" x14ac:dyDescent="0.2">
      <c r="A33" s="2106" t="s">
        <v>2291</v>
      </c>
      <c r="B33" s="3874" t="n">
        <v>14.3733885397287</v>
      </c>
      <c r="C33" s="3874" t="n">
        <v>0.26978775642644</v>
      </c>
      <c r="D33" s="3874" t="n">
        <v>0.24823608960599</v>
      </c>
      <c r="E33" s="3871" t="s">
        <v>1185</v>
      </c>
      <c r="F33" s="3871" t="s">
        <v>1185</v>
      </c>
      <c r="G33" s="3871" t="s">
        <v>1185</v>
      </c>
      <c r="H33" s="3871" t="s">
        <v>1185</v>
      </c>
      <c r="I33" s="3871" t="s">
        <v>1185</v>
      </c>
      <c r="J33" s="3874" t="n">
        <v>0.0349382147816</v>
      </c>
      <c r="K33" s="3874" t="n">
        <v>0.50738167465926</v>
      </c>
      <c r="L33" s="3874" t="n">
        <v>0.24544610053051</v>
      </c>
      <c r="M33" s="3874" t="n">
        <v>0.54385255530764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746.9885367873267</v>
      </c>
      <c r="K34" s="3874" t="n">
        <v>2386.748290304886</v>
      </c>
      <c r="L34" s="3874" t="n">
        <v>631.3051017591682</v>
      </c>
      <c r="M34" s="3874" t="n">
        <v>723.5841240206512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273431.51366617327</v>
      </c>
      <c r="C9" s="3874" t="n">
        <v>9.94666770063428</v>
      </c>
      <c r="D9" s="3874" t="n">
        <v>8.42715023002551</v>
      </c>
      <c r="E9" s="3871" t="s">
        <v>1185</v>
      </c>
      <c r="F9" s="3871" t="s">
        <v>1185</v>
      </c>
      <c r="G9" s="3871" t="s">
        <v>1185</v>
      </c>
      <c r="H9" s="3871" t="s">
        <v>1185</v>
      </c>
      <c r="I9" s="3871" t="s">
        <v>1185</v>
      </c>
      <c r="J9" s="3874" t="n">
        <v>2360.831258697168</v>
      </c>
      <c r="K9" s="3874" t="n">
        <v>486.639857353736</v>
      </c>
      <c r="L9" s="3874" t="n">
        <v>80.84646754718969</v>
      </c>
      <c r="M9" s="3874" t="n">
        <v>687.7304463027061</v>
      </c>
      <c r="N9" s="144"/>
      <c r="O9" s="144"/>
      <c r="P9" s="144"/>
      <c r="Q9" s="144"/>
    </row>
    <row r="10" spans="1:17" ht="12" customHeight="1" x14ac:dyDescent="0.2">
      <c r="A10" s="2088" t="s">
        <v>61</v>
      </c>
      <c r="B10" s="3874" t="n">
        <v>135650.12475716858</v>
      </c>
      <c r="C10" s="3874" t="n">
        <v>0.8473676433591</v>
      </c>
      <c r="D10" s="3874" t="n">
        <v>4.05705107918466</v>
      </c>
      <c r="E10" s="3871" t="s">
        <v>1185</v>
      </c>
      <c r="F10" s="3871" t="s">
        <v>1185</v>
      </c>
      <c r="G10" s="3871" t="s">
        <v>1185</v>
      </c>
      <c r="H10" s="3871" t="s">
        <v>1185</v>
      </c>
      <c r="I10" s="3871" t="s">
        <v>1185</v>
      </c>
      <c r="J10" s="3874" t="n">
        <v>559.4200906009428</v>
      </c>
      <c r="K10" s="3874" t="n">
        <v>322.1441952037998</v>
      </c>
      <c r="L10" s="3874" t="n">
        <v>20.52784350437312</v>
      </c>
      <c r="M10" s="3874" t="n">
        <v>36.34143673634287</v>
      </c>
      <c r="N10" s="144"/>
      <c r="O10" s="144"/>
      <c r="P10" s="144"/>
      <c r="Q10" s="144"/>
    </row>
    <row r="11" spans="1:17" ht="12" customHeight="1" x14ac:dyDescent="0.2">
      <c r="A11" s="2088" t="s">
        <v>62</v>
      </c>
      <c r="B11" s="3874" t="n">
        <v>137781.3889090047</v>
      </c>
      <c r="C11" s="3874" t="n">
        <v>9.09930005727518</v>
      </c>
      <c r="D11" s="3874" t="n">
        <v>4.37009915084085</v>
      </c>
      <c r="E11" s="3871" t="s">
        <v>1185</v>
      </c>
      <c r="F11" s="3871" t="s">
        <v>1185</v>
      </c>
      <c r="G11" s="3871" t="s">
        <v>1185</v>
      </c>
      <c r="H11" s="3871" t="s">
        <v>1185</v>
      </c>
      <c r="I11" s="3871" t="s">
        <v>1185</v>
      </c>
      <c r="J11" s="3874" t="n">
        <v>1801.4111680962253</v>
      </c>
      <c r="K11" s="3874" t="n">
        <v>164.49566214993618</v>
      </c>
      <c r="L11" s="3874" t="n">
        <v>60.31862404281657</v>
      </c>
      <c r="M11" s="3874" t="n">
        <v>651.3890095663633</v>
      </c>
      <c r="N11" s="144"/>
      <c r="O11" s="144"/>
      <c r="P11" s="144"/>
      <c r="Q11" s="144"/>
    </row>
    <row r="12" spans="1:17" ht="12" customHeight="1" x14ac:dyDescent="0.2">
      <c r="A12" s="2084" t="s">
        <v>63</v>
      </c>
      <c r="B12" s="3874" t="n">
        <v>1.44018122679121</v>
      </c>
      <c r="C12" s="3874" t="n">
        <v>3.7774911E-6</v>
      </c>
      <c r="D12" s="3874" t="n">
        <v>1.510996439E-5</v>
      </c>
      <c r="E12" s="3871" t="s">
        <v>1185</v>
      </c>
      <c r="F12" s="3871" t="s">
        <v>1185</v>
      </c>
      <c r="G12" s="3871" t="s">
        <v>1185</v>
      </c>
      <c r="H12" s="3871" t="s">
        <v>1185</v>
      </c>
      <c r="I12" s="3871" t="s">
        <v>1185</v>
      </c>
      <c r="J12" s="3874" t="n">
        <v>8.03561858E-4</v>
      </c>
      <c r="K12" s="3874" t="n">
        <v>0.0058822602</v>
      </c>
      <c r="L12" s="3874" t="n">
        <v>4.04470458E-4</v>
      </c>
      <c r="M12" s="3874" t="n">
        <v>1.7785595E-4</v>
      </c>
      <c r="N12" s="144"/>
      <c r="O12" s="144"/>
      <c r="P12" s="144"/>
      <c r="Q12" s="144"/>
    </row>
    <row r="13" spans="1:17" ht="14.25" customHeight="1" x14ac:dyDescent="0.2">
      <c r="A13" s="2115" t="s">
        <v>64</v>
      </c>
      <c r="B13" s="3874" t="n">
        <v>520507.4312922013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142.64983029540534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202460.76537195424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20.63477285438327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1775.7793895931732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3162340.6969249407</v>
      </c>
      <c r="C7" s="3874" t="n">
        <v>464119.72313923575</v>
      </c>
      <c r="D7" s="3874" t="n">
        <v>253483.72070782573</v>
      </c>
      <c r="E7" s="3874" t="n">
        <v>113298.67562626976</v>
      </c>
      <c r="F7" s="3874" t="n">
        <v>3360.673116440084</v>
      </c>
      <c r="G7" s="3874" t="n">
        <v>5892.9498727191</v>
      </c>
      <c r="H7" s="3874" t="n">
        <v>1258.00014256039</v>
      </c>
      <c r="I7" s="3874" t="n">
        <v>55.325931281068</v>
      </c>
      <c r="J7" s="3874" t="n">
        <v>4003809.7654612726</v>
      </c>
      <c r="K7" s="144"/>
    </row>
    <row r="8" spans="1:11" x14ac:dyDescent="0.2">
      <c r="A8" s="2108" t="s">
        <v>1069</v>
      </c>
      <c r="B8" s="3874" t="n">
        <v>3222704.5682517923</v>
      </c>
      <c r="C8" s="3874" t="n">
        <v>87297.71533260202</v>
      </c>
      <c r="D8" s="3874" t="n">
        <v>27940.789040899974</v>
      </c>
      <c r="E8" s="3871" t="s">
        <v>1185</v>
      </c>
      <c r="F8" s="3871" t="s">
        <v>1185</v>
      </c>
      <c r="G8" s="3871" t="s">
        <v>1185</v>
      </c>
      <c r="H8" s="3871" t="s">
        <v>1185</v>
      </c>
      <c r="I8" s="3871" t="s">
        <v>1185</v>
      </c>
      <c r="J8" s="3874" t="n">
        <v>3337943.0726252943</v>
      </c>
      <c r="K8" s="411"/>
    </row>
    <row r="9" spans="1:11" x14ac:dyDescent="0.2">
      <c r="A9" s="2106" t="s">
        <v>1107</v>
      </c>
      <c r="B9" s="3874" t="n">
        <v>3196696.741802393</v>
      </c>
      <c r="C9" s="3874" t="n">
        <v>23880.439467264587</v>
      </c>
      <c r="D9" s="3874" t="n">
        <v>27835.362486369955</v>
      </c>
      <c r="E9" s="3871" t="s">
        <v>1185</v>
      </c>
      <c r="F9" s="3871" t="s">
        <v>1185</v>
      </c>
      <c r="G9" s="3871" t="s">
        <v>1185</v>
      </c>
      <c r="H9" s="3871" t="s">
        <v>1185</v>
      </c>
      <c r="I9" s="3871" t="s">
        <v>1185</v>
      </c>
      <c r="J9" s="3874" t="n">
        <v>3248412.5437560277</v>
      </c>
      <c r="K9" s="411"/>
    </row>
    <row r="10" spans="1:11" x14ac:dyDescent="0.2">
      <c r="A10" s="2088" t="s">
        <v>1071</v>
      </c>
      <c r="B10" s="3874" t="n">
        <v>1246508.7484402</v>
      </c>
      <c r="C10" s="3874" t="n">
        <v>3894.369117952128</v>
      </c>
      <c r="D10" s="3874" t="n">
        <v>7842.088212162107</v>
      </c>
      <c r="E10" s="3871" t="s">
        <v>1185</v>
      </c>
      <c r="F10" s="3871" t="s">
        <v>1185</v>
      </c>
      <c r="G10" s="3871" t="s">
        <v>1185</v>
      </c>
      <c r="H10" s="3871" t="s">
        <v>1185</v>
      </c>
      <c r="I10" s="3871" t="s">
        <v>1185</v>
      </c>
      <c r="J10" s="3874" t="n">
        <v>1258245.2057703142</v>
      </c>
      <c r="K10" s="411"/>
    </row>
    <row r="11" spans="1:11" x14ac:dyDescent="0.2">
      <c r="A11" s="2088" t="s">
        <v>1108</v>
      </c>
      <c r="B11" s="3874" t="n">
        <v>475361.38781291025</v>
      </c>
      <c r="C11" s="3874" t="n">
        <v>2064.467387669967</v>
      </c>
      <c r="D11" s="3874" t="n">
        <v>3714.073887948374</v>
      </c>
      <c r="E11" s="3871" t="s">
        <v>1185</v>
      </c>
      <c r="F11" s="3871" t="s">
        <v>1185</v>
      </c>
      <c r="G11" s="3871" t="s">
        <v>1185</v>
      </c>
      <c r="H11" s="3871" t="s">
        <v>1185</v>
      </c>
      <c r="I11" s="3871" t="s">
        <v>1185</v>
      </c>
      <c r="J11" s="3874" t="n">
        <v>481139.92908852856</v>
      </c>
      <c r="K11" s="411"/>
    </row>
    <row r="12" spans="1:11" x14ac:dyDescent="0.2">
      <c r="A12" s="2088" t="s">
        <v>1073</v>
      </c>
      <c r="B12" s="3874" t="n">
        <v>885981.6287943567</v>
      </c>
      <c r="C12" s="3874" t="n">
        <v>1346.207190433828</v>
      </c>
      <c r="D12" s="3874" t="n">
        <v>8814.196027325104</v>
      </c>
      <c r="E12" s="3871" t="s">
        <v>1185</v>
      </c>
      <c r="F12" s="3871" t="s">
        <v>1185</v>
      </c>
      <c r="G12" s="3871" t="s">
        <v>1185</v>
      </c>
      <c r="H12" s="3871" t="s">
        <v>1185</v>
      </c>
      <c r="I12" s="3871" t="s">
        <v>1185</v>
      </c>
      <c r="J12" s="3874" t="n">
        <v>896142.0320121156</v>
      </c>
      <c r="K12" s="411"/>
    </row>
    <row r="13" spans="1:11" x14ac:dyDescent="0.2">
      <c r="A13" s="2088" t="s">
        <v>1074</v>
      </c>
      <c r="B13" s="3874" t="n">
        <v>581980.5138700962</v>
      </c>
      <c r="C13" s="3874" t="n">
        <v>16549.86284839634</v>
      </c>
      <c r="D13" s="3874" t="n">
        <v>7378.914615914596</v>
      </c>
      <c r="E13" s="3871" t="s">
        <v>1185</v>
      </c>
      <c r="F13" s="3871" t="s">
        <v>1185</v>
      </c>
      <c r="G13" s="3871" t="s">
        <v>1185</v>
      </c>
      <c r="H13" s="3871" t="s">
        <v>1185</v>
      </c>
      <c r="I13" s="3871" t="s">
        <v>1185</v>
      </c>
      <c r="J13" s="3874" t="n">
        <v>605909.291334407</v>
      </c>
      <c r="K13" s="411"/>
    </row>
    <row r="14" spans="1:11" x14ac:dyDescent="0.2">
      <c r="A14" s="2088" t="s">
        <v>1075</v>
      </c>
      <c r="B14" s="3874" t="n">
        <v>6864.462884829978</v>
      </c>
      <c r="C14" s="3874" t="n">
        <v>25.5329228123255</v>
      </c>
      <c r="D14" s="3874" t="n">
        <v>86.08974301977318</v>
      </c>
      <c r="E14" s="3871" t="s">
        <v>1185</v>
      </c>
      <c r="F14" s="3871" t="s">
        <v>1185</v>
      </c>
      <c r="G14" s="3871" t="s">
        <v>1185</v>
      </c>
      <c r="H14" s="3871" t="s">
        <v>1185</v>
      </c>
      <c r="I14" s="3871" t="s">
        <v>1185</v>
      </c>
      <c r="J14" s="3874" t="n">
        <v>6976.085550662077</v>
      </c>
      <c r="K14" s="411"/>
    </row>
    <row r="15" spans="1:11" x14ac:dyDescent="0.2">
      <c r="A15" s="2106" t="s">
        <v>45</v>
      </c>
      <c r="B15" s="3874" t="n">
        <v>26007.82644939911</v>
      </c>
      <c r="C15" s="3874" t="n">
        <v>63417.27586533743</v>
      </c>
      <c r="D15" s="3874" t="n">
        <v>105.42655453001817</v>
      </c>
      <c r="E15" s="3871" t="s">
        <v>1185</v>
      </c>
      <c r="F15" s="3871" t="s">
        <v>1185</v>
      </c>
      <c r="G15" s="3871" t="s">
        <v>1185</v>
      </c>
      <c r="H15" s="3871" t="s">
        <v>1185</v>
      </c>
      <c r="I15" s="3871" t="s">
        <v>1185</v>
      </c>
      <c r="J15" s="3874" t="n">
        <v>89530.52886926656</v>
      </c>
      <c r="K15" s="411"/>
    </row>
    <row r="16" spans="1:11" x14ac:dyDescent="0.2">
      <c r="A16" s="2088" t="s">
        <v>1076</v>
      </c>
      <c r="B16" s="3874" t="n">
        <v>3885.999119786802</v>
      </c>
      <c r="C16" s="3874" t="n">
        <v>34049.77798183776</v>
      </c>
      <c r="D16" s="3874" t="n">
        <v>0.0704037156761</v>
      </c>
      <c r="E16" s="3871" t="s">
        <v>1185</v>
      </c>
      <c r="F16" s="3871" t="s">
        <v>1185</v>
      </c>
      <c r="G16" s="3871" t="s">
        <v>1185</v>
      </c>
      <c r="H16" s="3871" t="s">
        <v>1185</v>
      </c>
      <c r="I16" s="3871" t="s">
        <v>1185</v>
      </c>
      <c r="J16" s="3874" t="n">
        <v>37935.847505340236</v>
      </c>
      <c r="K16" s="411"/>
    </row>
    <row r="17" spans="1:11" x14ac:dyDescent="0.2">
      <c r="A17" s="2088" t="s">
        <v>1109</v>
      </c>
      <c r="B17" s="3874" t="n">
        <v>22121.827329612308</v>
      </c>
      <c r="C17" s="3874" t="n">
        <v>29367.497883499676</v>
      </c>
      <c r="D17" s="3874" t="n">
        <v>105.35615081434206</v>
      </c>
      <c r="E17" s="3871" t="s">
        <v>1185</v>
      </c>
      <c r="F17" s="3871" t="s">
        <v>1185</v>
      </c>
      <c r="G17" s="3871" t="s">
        <v>1185</v>
      </c>
      <c r="H17" s="3871" t="s">
        <v>1185</v>
      </c>
      <c r="I17" s="3871" t="s">
        <v>1185</v>
      </c>
      <c r="J17" s="3874" t="n">
        <v>51594.68136392633</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244192.0581690845</v>
      </c>
      <c r="C19" s="3874" t="n">
        <v>1611.380014784547</v>
      </c>
      <c r="D19" s="3874" t="n">
        <v>11660.584912660306</v>
      </c>
      <c r="E19" s="3874" t="n">
        <v>113298.67562626976</v>
      </c>
      <c r="F19" s="3874" t="n">
        <v>3360.673116440084</v>
      </c>
      <c r="G19" s="3874" t="n">
        <v>5892.9498727191</v>
      </c>
      <c r="H19" s="3874" t="n">
        <v>1258.00014256039</v>
      </c>
      <c r="I19" s="3874" t="n">
        <v>55.325931281068</v>
      </c>
      <c r="J19" s="3874" t="n">
        <v>381329.64778579975</v>
      </c>
      <c r="K19" s="411"/>
    </row>
    <row r="20" spans="1:11" x14ac:dyDescent="0.2">
      <c r="A20" s="2078" t="s">
        <v>359</v>
      </c>
      <c r="B20" s="3874" t="n">
        <v>109207.89968829478</v>
      </c>
      <c r="C20" s="3871" t="s">
        <v>1185</v>
      </c>
      <c r="D20" s="3871" t="s">
        <v>1185</v>
      </c>
      <c r="E20" s="3871" t="s">
        <v>1185</v>
      </c>
      <c r="F20" s="3871" t="s">
        <v>1185</v>
      </c>
      <c r="G20" s="3871" t="s">
        <v>1185</v>
      </c>
      <c r="H20" s="3871" t="s">
        <v>1185</v>
      </c>
      <c r="I20" s="3871" t="s">
        <v>1185</v>
      </c>
      <c r="J20" s="3874" t="n">
        <v>109207.89968829478</v>
      </c>
      <c r="K20" s="411"/>
    </row>
    <row r="21" spans="1:11" x14ac:dyDescent="0.2">
      <c r="A21" s="2078" t="s">
        <v>1079</v>
      </c>
      <c r="B21" s="3874" t="n">
        <v>53269.91087116763</v>
      </c>
      <c r="C21" s="3874" t="n">
        <v>1318.8718969142658</v>
      </c>
      <c r="D21" s="3874" t="n">
        <v>7935.005028028897</v>
      </c>
      <c r="E21" s="3874" t="n">
        <v>380.9883297261269</v>
      </c>
      <c r="F21" s="3874" t="n">
        <v>1803.4982134799934</v>
      </c>
      <c r="G21" s="3874" t="n">
        <v>94.529142</v>
      </c>
      <c r="H21" s="3874" t="n">
        <v>47.1514038</v>
      </c>
      <c r="I21" s="3874" t="s">
        <v>2938</v>
      </c>
      <c r="J21" s="3874" t="n">
        <v>64849.95488511691</v>
      </c>
      <c r="K21" s="411"/>
    </row>
    <row r="22" spans="1:11" x14ac:dyDescent="0.2">
      <c r="A22" s="2078" t="s">
        <v>330</v>
      </c>
      <c r="B22" s="3874" t="n">
        <v>70733.76737805188</v>
      </c>
      <c r="C22" s="3874" t="n">
        <v>197.248198883744</v>
      </c>
      <c r="D22" s="3874" t="n">
        <v>25.65427295709092</v>
      </c>
      <c r="E22" s="3874" t="n">
        <v>36.409659</v>
      </c>
      <c r="F22" s="3874" t="n">
        <v>461.37667165386256</v>
      </c>
      <c r="G22" s="3874" t="n">
        <v>226.521371755656</v>
      </c>
      <c r="H22" s="3874" t="s">
        <v>1185</v>
      </c>
      <c r="I22" s="3874" t="s">
        <v>1185</v>
      </c>
      <c r="J22" s="3874" t="n">
        <v>71680.97755230224</v>
      </c>
      <c r="K22" s="411"/>
    </row>
    <row r="23" spans="1:11" x14ac:dyDescent="0.2">
      <c r="A23" s="2091" t="s">
        <v>1110</v>
      </c>
      <c r="B23" s="3874" t="n">
        <v>10269.97613117934</v>
      </c>
      <c r="C23" s="3874" t="n">
        <v>1.781011330329</v>
      </c>
      <c r="D23" s="3874" t="n">
        <v>4.9046416072085</v>
      </c>
      <c r="E23" s="3871" t="s">
        <v>1185</v>
      </c>
      <c r="F23" s="3871" t="s">
        <v>1185</v>
      </c>
      <c r="G23" s="3871" t="s">
        <v>1185</v>
      </c>
      <c r="H23" s="3871" t="s">
        <v>1185</v>
      </c>
      <c r="I23" s="3871" t="s">
        <v>1185</v>
      </c>
      <c r="J23" s="3874" t="n">
        <v>10276.661784116879</v>
      </c>
      <c r="K23" s="411"/>
    </row>
    <row r="24" spans="1:11" x14ac:dyDescent="0.2">
      <c r="A24" s="2091" t="s">
        <v>1111</v>
      </c>
      <c r="B24" s="3871" t="s">
        <v>1185</v>
      </c>
      <c r="C24" s="3871" t="s">
        <v>1185</v>
      </c>
      <c r="D24" s="3871" t="s">
        <v>1185</v>
      </c>
      <c r="E24" s="3874" t="n">
        <v>35.2690382143928</v>
      </c>
      <c r="F24" s="3874" t="n">
        <v>404.11081974716353</v>
      </c>
      <c r="G24" s="3874" t="n">
        <v>133.24760062005305</v>
      </c>
      <c r="H24" s="3874" t="n">
        <v>19.263761</v>
      </c>
      <c r="I24" s="3874" t="n">
        <v>55.3259312811184</v>
      </c>
      <c r="J24" s="3874" t="n">
        <v>647.2171508627277</v>
      </c>
      <c r="K24" s="411"/>
    </row>
    <row r="25" spans="1:11" x14ac:dyDescent="0.2">
      <c r="A25" s="2091" t="s">
        <v>1112</v>
      </c>
      <c r="B25" s="3871" t="s">
        <v>1185</v>
      </c>
      <c r="C25" s="3871" t="s">
        <v>1185</v>
      </c>
      <c r="D25" s="3871" t="s">
        <v>1185</v>
      </c>
      <c r="E25" s="3874" t="n">
        <v>112841.7940473712</v>
      </c>
      <c r="F25" s="3874" t="n">
        <v>100.00506340635425</v>
      </c>
      <c r="G25" s="3874" t="s">
        <v>1185</v>
      </c>
      <c r="H25" s="3874" t="n">
        <v>509.63935776039</v>
      </c>
      <c r="I25" s="3874" t="s">
        <v>1185</v>
      </c>
      <c r="J25" s="3874" t="n">
        <v>113451.43846853793</v>
      </c>
      <c r="K25" s="411"/>
    </row>
    <row r="26" spans="1:11" x14ac:dyDescent="0.2">
      <c r="A26" s="2091" t="s">
        <v>1083</v>
      </c>
      <c r="B26" s="3874" t="n">
        <v>613.1625523978638</v>
      </c>
      <c r="C26" s="3874" t="n">
        <v>80.534644231875</v>
      </c>
      <c r="D26" s="3874" t="n">
        <v>3612.97094619129</v>
      </c>
      <c r="E26" s="3874" t="n">
        <v>2.4203459580416</v>
      </c>
      <c r="F26" s="3874" t="n">
        <v>588.9512541527104</v>
      </c>
      <c r="G26" s="3874" t="n">
        <v>5415.258958343424</v>
      </c>
      <c r="H26" s="3874" t="s">
        <v>1185</v>
      </c>
      <c r="I26" s="3874" t="s">
        <v>1185</v>
      </c>
      <c r="J26" s="3874" t="n">
        <v>10313.298701275204</v>
      </c>
      <c r="K26" s="411"/>
    </row>
    <row r="27" spans="1:11" x14ac:dyDescent="0.2">
      <c r="A27" s="2078" t="s">
        <v>1113</v>
      </c>
      <c r="B27" s="3874" t="n">
        <v>97.341547993018</v>
      </c>
      <c r="C27" s="3874" t="n">
        <v>12.94426342433325</v>
      </c>
      <c r="D27" s="3874" t="n">
        <v>82.05002387582</v>
      </c>
      <c r="E27" s="3874" t="n">
        <v>1.794206</v>
      </c>
      <c r="F27" s="3874" t="n">
        <v>2.731094</v>
      </c>
      <c r="G27" s="3874" t="n">
        <v>23.3928</v>
      </c>
      <c r="H27" s="3874" t="n">
        <v>681.94562</v>
      </c>
      <c r="I27" s="3874" t="s">
        <v>1185</v>
      </c>
      <c r="J27" s="3874" t="n">
        <v>902.1995552931712</v>
      </c>
      <c r="K27" s="411"/>
    </row>
    <row r="28" spans="1:11" x14ac:dyDescent="0.2">
      <c r="A28" s="2115" t="s">
        <v>1085</v>
      </c>
      <c r="B28" s="3874" t="n">
        <v>10460.441565984913</v>
      </c>
      <c r="C28" s="3874" t="n">
        <v>238196.70737815116</v>
      </c>
      <c r="D28" s="3874" t="n">
        <v>184213.10532464363</v>
      </c>
      <c r="E28" s="3871" t="s">
        <v>1185</v>
      </c>
      <c r="F28" s="3871" t="s">
        <v>1185</v>
      </c>
      <c r="G28" s="3871" t="s">
        <v>1185</v>
      </c>
      <c r="H28" s="3871" t="s">
        <v>1185</v>
      </c>
      <c r="I28" s="3871" t="s">
        <v>1185</v>
      </c>
      <c r="J28" s="3874" t="n">
        <v>432870.2542687797</v>
      </c>
      <c r="K28" s="411"/>
    </row>
    <row r="29" spans="1:11" x14ac:dyDescent="0.2">
      <c r="A29" s="2106" t="s">
        <v>1086</v>
      </c>
      <c r="B29" s="3871" t="s">
        <v>1185</v>
      </c>
      <c r="C29" s="3874" t="n">
        <v>192057.36553855767</v>
      </c>
      <c r="D29" s="3871" t="s">
        <v>1185</v>
      </c>
      <c r="E29" s="3871" t="s">
        <v>1185</v>
      </c>
      <c r="F29" s="3871" t="s">
        <v>1185</v>
      </c>
      <c r="G29" s="3871" t="s">
        <v>1185</v>
      </c>
      <c r="H29" s="3871" t="s">
        <v>1185</v>
      </c>
      <c r="I29" s="3871" t="s">
        <v>1185</v>
      </c>
      <c r="J29" s="3874" t="n">
        <v>192057.36553855767</v>
      </c>
      <c r="K29" s="411"/>
    </row>
    <row r="30" spans="1:11" x14ac:dyDescent="0.2">
      <c r="A30" s="2106" t="s">
        <v>510</v>
      </c>
      <c r="B30" s="3871" t="s">
        <v>1185</v>
      </c>
      <c r="C30" s="3874" t="n">
        <v>41608.084129316885</v>
      </c>
      <c r="D30" s="3874" t="n">
        <v>22128.89244703835</v>
      </c>
      <c r="E30" s="3871" t="s">
        <v>1185</v>
      </c>
      <c r="F30" s="3871" t="s">
        <v>1185</v>
      </c>
      <c r="G30" s="3871" t="s">
        <v>1185</v>
      </c>
      <c r="H30" s="3871" t="s">
        <v>1185</v>
      </c>
      <c r="I30" s="3871" t="s">
        <v>1185</v>
      </c>
      <c r="J30" s="3874" t="n">
        <v>63736.976576355235</v>
      </c>
      <c r="K30" s="411"/>
    </row>
    <row r="31" spans="1:11" x14ac:dyDescent="0.2">
      <c r="A31" s="2106" t="s">
        <v>515</v>
      </c>
      <c r="B31" s="3871" t="s">
        <v>1185</v>
      </c>
      <c r="C31" s="3874" t="n">
        <v>2607.9718836670863</v>
      </c>
      <c r="D31" s="3871" t="s">
        <v>1185</v>
      </c>
      <c r="E31" s="3871" t="s">
        <v>1185</v>
      </c>
      <c r="F31" s="3871" t="s">
        <v>1185</v>
      </c>
      <c r="G31" s="3871" t="s">
        <v>1185</v>
      </c>
      <c r="H31" s="3871" t="s">
        <v>1185</v>
      </c>
      <c r="I31" s="3871" t="s">
        <v>1185</v>
      </c>
      <c r="J31" s="3874" t="n">
        <v>2607.9718836670863</v>
      </c>
      <c r="K31" s="411"/>
    </row>
    <row r="32" spans="1:11" ht="13.5" x14ac:dyDescent="0.2">
      <c r="A32" s="2106" t="s">
        <v>1114</v>
      </c>
      <c r="B32" s="3871" t="s">
        <v>1185</v>
      </c>
      <c r="C32" s="3874" t="s">
        <v>2950</v>
      </c>
      <c r="D32" s="3874" t="n">
        <v>161596.01385214695</v>
      </c>
      <c r="E32" s="3871" t="s">
        <v>1185</v>
      </c>
      <c r="F32" s="3871" t="s">
        <v>1185</v>
      </c>
      <c r="G32" s="3871" t="s">
        <v>1185</v>
      </c>
      <c r="H32" s="3871" t="s">
        <v>1185</v>
      </c>
      <c r="I32" s="3871" t="s">
        <v>1185</v>
      </c>
      <c r="J32" s="3874" t="n">
        <v>161596.01385214695</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623.3738083788562</v>
      </c>
      <c r="D34" s="3874" t="n">
        <v>226.88171271120157</v>
      </c>
      <c r="E34" s="3871" t="s">
        <v>1185</v>
      </c>
      <c r="F34" s="3871" t="s">
        <v>1185</v>
      </c>
      <c r="G34" s="3871" t="s">
        <v>1185</v>
      </c>
      <c r="H34" s="3871" t="s">
        <v>1185</v>
      </c>
      <c r="I34" s="3871" t="s">
        <v>1185</v>
      </c>
      <c r="J34" s="3874" t="n">
        <v>850.2555210900578</v>
      </c>
      <c r="K34" s="411"/>
    </row>
    <row r="35" spans="1:11" x14ac:dyDescent="0.2">
      <c r="A35" s="2106" t="s">
        <v>1088</v>
      </c>
      <c r="B35" s="3874" t="n">
        <v>6191.352888672879</v>
      </c>
      <c r="C35" s="3871" t="s">
        <v>1185</v>
      </c>
      <c r="D35" s="3871" t="s">
        <v>1185</v>
      </c>
      <c r="E35" s="3871" t="s">
        <v>1185</v>
      </c>
      <c r="F35" s="3871" t="s">
        <v>1185</v>
      </c>
      <c r="G35" s="3871" t="s">
        <v>1185</v>
      </c>
      <c r="H35" s="3871" t="s">
        <v>1185</v>
      </c>
      <c r="I35" s="3871" t="s">
        <v>1185</v>
      </c>
      <c r="J35" s="3874" t="n">
        <v>6191.352888672879</v>
      </c>
      <c r="K35" s="411"/>
    </row>
    <row r="36" spans="1:11" x14ac:dyDescent="0.2">
      <c r="A36" s="2106" t="s">
        <v>1089</v>
      </c>
      <c r="B36" s="3874" t="n">
        <v>3963.361078725562</v>
      </c>
      <c r="C36" s="3871" t="s">
        <v>1185</v>
      </c>
      <c r="D36" s="3871" t="s">
        <v>1185</v>
      </c>
      <c r="E36" s="3871" t="s">
        <v>1185</v>
      </c>
      <c r="F36" s="3871" t="s">
        <v>1185</v>
      </c>
      <c r="G36" s="3871" t="s">
        <v>1185</v>
      </c>
      <c r="H36" s="3871" t="s">
        <v>1185</v>
      </c>
      <c r="I36" s="3871" t="s">
        <v>1185</v>
      </c>
      <c r="J36" s="3874" t="n">
        <v>3963.361078725562</v>
      </c>
      <c r="K36" s="411"/>
    </row>
    <row r="37" spans="1:11" x14ac:dyDescent="0.2">
      <c r="A37" s="2106" t="s">
        <v>1366</v>
      </c>
      <c r="B37" s="3874" t="n">
        <v>305.72759858647055</v>
      </c>
      <c r="C37" s="3871" t="s">
        <v>1185</v>
      </c>
      <c r="D37" s="3871" t="s">
        <v>1185</v>
      </c>
      <c r="E37" s="3871" t="s">
        <v>1185</v>
      </c>
      <c r="F37" s="3871" t="s">
        <v>1185</v>
      </c>
      <c r="G37" s="3871" t="s">
        <v>1185</v>
      </c>
      <c r="H37" s="3871" t="s">
        <v>1185</v>
      </c>
      <c r="I37" s="3871" t="s">
        <v>1185</v>
      </c>
      <c r="J37" s="3874" t="n">
        <v>305.72759858647055</v>
      </c>
      <c r="K37" s="411"/>
    </row>
    <row r="38" spans="1:11" x14ac:dyDescent="0.2">
      <c r="A38" s="2106" t="s">
        <v>1465</v>
      </c>
      <c r="B38" s="3874" t="s">
        <v>2938</v>
      </c>
      <c r="C38" s="3874" t="n">
        <v>1299.91201823066</v>
      </c>
      <c r="D38" s="3874" t="n">
        <v>261.31731274714735</v>
      </c>
      <c r="E38" s="3871" t="s">
        <v>1185</v>
      </c>
      <c r="F38" s="3871" t="s">
        <v>1185</v>
      </c>
      <c r="G38" s="3871" t="s">
        <v>1185</v>
      </c>
      <c r="H38" s="3871" t="s">
        <v>1185</v>
      </c>
      <c r="I38" s="3871" t="s">
        <v>1185</v>
      </c>
      <c r="J38" s="3874" t="n">
        <v>1561.2293309778074</v>
      </c>
      <c r="K38" s="411"/>
    </row>
    <row r="39" spans="1:11" ht="14.25" x14ac:dyDescent="0.2">
      <c r="A39" s="2108" t="s">
        <v>2301</v>
      </c>
      <c r="B39" s="3874" t="n">
        <v>-318367.7528693785</v>
      </c>
      <c r="C39" s="3874" t="n">
        <v>5212.687377032202</v>
      </c>
      <c r="D39" s="3874" t="n">
        <v>19329.063277280366</v>
      </c>
      <c r="E39" s="3871" t="s">
        <v>1185</v>
      </c>
      <c r="F39" s="3871" t="s">
        <v>1185</v>
      </c>
      <c r="G39" s="3871" t="s">
        <v>1185</v>
      </c>
      <c r="H39" s="3871" t="s">
        <v>1185</v>
      </c>
      <c r="I39" s="3871" t="s">
        <v>1185</v>
      </c>
      <c r="J39" s="3874" t="n">
        <v>-293826.00221506594</v>
      </c>
      <c r="K39" s="411"/>
    </row>
    <row r="40" spans="1:11" x14ac:dyDescent="0.2">
      <c r="A40" s="2106" t="s">
        <v>733</v>
      </c>
      <c r="B40" s="3874" t="n">
        <v>-417529.80544241244</v>
      </c>
      <c r="C40" s="3874" t="n">
        <v>2421.1230912415285</v>
      </c>
      <c r="D40" s="3874" t="n">
        <v>5002.755799749466</v>
      </c>
      <c r="E40" s="3871" t="s">
        <v>1185</v>
      </c>
      <c r="F40" s="3871" t="s">
        <v>1185</v>
      </c>
      <c r="G40" s="3871" t="s">
        <v>1185</v>
      </c>
      <c r="H40" s="3871" t="s">
        <v>1185</v>
      </c>
      <c r="I40" s="3871" t="s">
        <v>1185</v>
      </c>
      <c r="J40" s="3874" t="n">
        <v>-410105.92655142146</v>
      </c>
      <c r="K40" s="411"/>
    </row>
    <row r="41" spans="1:11" x14ac:dyDescent="0.2">
      <c r="A41" s="2106" t="s">
        <v>736</v>
      </c>
      <c r="B41" s="3874" t="n">
        <v>67439.19240049279</v>
      </c>
      <c r="C41" s="3874" t="n">
        <v>804.0106656333072</v>
      </c>
      <c r="D41" s="3874" t="n">
        <v>3285.919959624092</v>
      </c>
      <c r="E41" s="3871" t="s">
        <v>1185</v>
      </c>
      <c r="F41" s="3871" t="s">
        <v>1185</v>
      </c>
      <c r="G41" s="3871" t="s">
        <v>1185</v>
      </c>
      <c r="H41" s="3871" t="s">
        <v>1185</v>
      </c>
      <c r="I41" s="3871" t="s">
        <v>1185</v>
      </c>
      <c r="J41" s="3874" t="n">
        <v>71529.12302575017</v>
      </c>
      <c r="K41" s="411"/>
    </row>
    <row r="42" spans="1:11" x14ac:dyDescent="0.2">
      <c r="A42" s="2106" t="s">
        <v>740</v>
      </c>
      <c r="B42" s="3874" t="n">
        <v>5254.402350795367</v>
      </c>
      <c r="C42" s="3874" t="n">
        <v>1303.2374651349753</v>
      </c>
      <c r="D42" s="3874" t="n">
        <v>510.47422698748807</v>
      </c>
      <c r="E42" s="3871" t="s">
        <v>1185</v>
      </c>
      <c r="F42" s="3871" t="s">
        <v>1185</v>
      </c>
      <c r="G42" s="3871" t="s">
        <v>1185</v>
      </c>
      <c r="H42" s="3871" t="s">
        <v>1185</v>
      </c>
      <c r="I42" s="3871" t="s">
        <v>1185</v>
      </c>
      <c r="J42" s="3874" t="n">
        <v>7068.11404291783</v>
      </c>
      <c r="K42" s="411"/>
    </row>
    <row r="43" spans="1:11" x14ac:dyDescent="0.2">
      <c r="A43" s="2106" t="s">
        <v>896</v>
      </c>
      <c r="B43" s="3874" t="n">
        <v>16052.423233819602</v>
      </c>
      <c r="C43" s="3874" t="n">
        <v>325.682873830774</v>
      </c>
      <c r="D43" s="3874" t="n">
        <v>4305.332188802526</v>
      </c>
      <c r="E43" s="3871" t="s">
        <v>1185</v>
      </c>
      <c r="F43" s="3871" t="s">
        <v>1185</v>
      </c>
      <c r="G43" s="3871" t="s">
        <v>1185</v>
      </c>
      <c r="H43" s="3871" t="s">
        <v>1185</v>
      </c>
      <c r="I43" s="3871" t="s">
        <v>1185</v>
      </c>
      <c r="J43" s="3874" t="n">
        <v>20683.4382964529</v>
      </c>
      <c r="K43" s="411"/>
    </row>
    <row r="44" spans="1:11" x14ac:dyDescent="0.2">
      <c r="A44" s="2106" t="s">
        <v>1115</v>
      </c>
      <c r="B44" s="3874" t="n">
        <v>44841.699460182324</v>
      </c>
      <c r="C44" s="3874" t="n">
        <v>105.99835610960825</v>
      </c>
      <c r="D44" s="3874" t="n">
        <v>3742.791351772661</v>
      </c>
      <c r="E44" s="3871" t="s">
        <v>1185</v>
      </c>
      <c r="F44" s="3871" t="s">
        <v>1185</v>
      </c>
      <c r="G44" s="3871" t="s">
        <v>1185</v>
      </c>
      <c r="H44" s="3871" t="s">
        <v>1185</v>
      </c>
      <c r="I44" s="3871" t="s">
        <v>1185</v>
      </c>
      <c r="J44" s="3874" t="n">
        <v>48690.48916806459</v>
      </c>
      <c r="K44" s="411"/>
    </row>
    <row r="45" spans="1:11" x14ac:dyDescent="0.2">
      <c r="A45" s="2106" t="s">
        <v>898</v>
      </c>
      <c r="B45" s="3874" t="n">
        <v>-112.28425426613362</v>
      </c>
      <c r="C45" s="3874" t="n">
        <v>30.63492508200825</v>
      </c>
      <c r="D45" s="3874" t="n">
        <v>1377.7146264679286</v>
      </c>
      <c r="E45" s="3871" t="s">
        <v>1185</v>
      </c>
      <c r="F45" s="3871" t="s">
        <v>1185</v>
      </c>
      <c r="G45" s="3871" t="s">
        <v>1185</v>
      </c>
      <c r="H45" s="3871" t="s">
        <v>1185</v>
      </c>
      <c r="I45" s="3871" t="s">
        <v>1185</v>
      </c>
      <c r="J45" s="3874" t="n">
        <v>1296.0652972838031</v>
      </c>
      <c r="K45" s="411"/>
    </row>
    <row r="46" spans="1:11" x14ac:dyDescent="0.2">
      <c r="A46" s="2106" t="s">
        <v>1116</v>
      </c>
      <c r="B46" s="3874" t="n">
        <v>-34403.873951322996</v>
      </c>
      <c r="C46" s="3871" t="s">
        <v>1185</v>
      </c>
      <c r="D46" s="3871" t="s">
        <v>1185</v>
      </c>
      <c r="E46" s="3871" t="s">
        <v>1185</v>
      </c>
      <c r="F46" s="3871" t="s">
        <v>1185</v>
      </c>
      <c r="G46" s="3871" t="s">
        <v>1185</v>
      </c>
      <c r="H46" s="3871" t="s">
        <v>1185</v>
      </c>
      <c r="I46" s="3871" t="s">
        <v>1185</v>
      </c>
      <c r="J46" s="3874" t="n">
        <v>-34403.873951322996</v>
      </c>
      <c r="K46" s="411"/>
    </row>
    <row r="47" spans="1:11" x14ac:dyDescent="0.2">
      <c r="A47" s="2106" t="s">
        <v>1117</v>
      </c>
      <c r="B47" s="3874" t="n">
        <v>90.493333333</v>
      </c>
      <c r="C47" s="3874" t="n">
        <v>222.0</v>
      </c>
      <c r="D47" s="3874" t="n">
        <v>90.74295115775054</v>
      </c>
      <c r="E47" s="3871" t="s">
        <v>1185</v>
      </c>
      <c r="F47" s="3871" t="s">
        <v>1185</v>
      </c>
      <c r="G47" s="3871" t="s">
        <v>1185</v>
      </c>
      <c r="H47" s="3871" t="s">
        <v>1185</v>
      </c>
      <c r="I47" s="3871" t="s">
        <v>1185</v>
      </c>
      <c r="J47" s="3874" t="n">
        <v>403.23628449075056</v>
      </c>
      <c r="K47" s="411"/>
    </row>
    <row r="48" spans="1:11" x14ac:dyDescent="0.2">
      <c r="A48" s="2108" t="s">
        <v>1091</v>
      </c>
      <c r="B48" s="3874" t="n">
        <v>3351.381807457521</v>
      </c>
      <c r="C48" s="3874" t="n">
        <v>131801.23303666583</v>
      </c>
      <c r="D48" s="3874" t="n">
        <v>10340.178152341437</v>
      </c>
      <c r="E48" s="3871" t="s">
        <v>1185</v>
      </c>
      <c r="F48" s="3871" t="s">
        <v>1185</v>
      </c>
      <c r="G48" s="3871" t="s">
        <v>1185</v>
      </c>
      <c r="H48" s="3871" t="s">
        <v>1185</v>
      </c>
      <c r="I48" s="3871" t="s">
        <v>1185</v>
      </c>
      <c r="J48" s="3874" t="n">
        <v>145492.7929964648</v>
      </c>
      <c r="K48" s="411"/>
    </row>
    <row r="49" spans="1:11" x14ac:dyDescent="0.2">
      <c r="A49" s="2106" t="s">
        <v>2688</v>
      </c>
      <c r="B49" s="3874" t="s">
        <v>2949</v>
      </c>
      <c r="C49" s="3874" t="n">
        <v>107288.99052875259</v>
      </c>
      <c r="D49" s="3871" t="s">
        <v>1185</v>
      </c>
      <c r="E49" s="3871" t="s">
        <v>1185</v>
      </c>
      <c r="F49" s="3871" t="s">
        <v>1185</v>
      </c>
      <c r="G49" s="3871" t="s">
        <v>1185</v>
      </c>
      <c r="H49" s="3871" t="s">
        <v>1185</v>
      </c>
      <c r="I49" s="3871" t="s">
        <v>1185</v>
      </c>
      <c r="J49" s="3874" t="n">
        <v>107288.99052875259</v>
      </c>
      <c r="K49" s="411"/>
    </row>
    <row r="50" spans="1:11" x14ac:dyDescent="0.2">
      <c r="A50" s="2106" t="s">
        <v>989</v>
      </c>
      <c r="B50" s="3871" t="s">
        <v>1185</v>
      </c>
      <c r="C50" s="3874" t="n">
        <v>4060.4458909939603</v>
      </c>
      <c r="D50" s="3874" t="n">
        <v>2773.257795972995</v>
      </c>
      <c r="E50" s="3871" t="s">
        <v>1185</v>
      </c>
      <c r="F50" s="3871" t="s">
        <v>1185</v>
      </c>
      <c r="G50" s="3871" t="s">
        <v>1185</v>
      </c>
      <c r="H50" s="3871" t="s">
        <v>1185</v>
      </c>
      <c r="I50" s="3871" t="s">
        <v>1185</v>
      </c>
      <c r="J50" s="3874" t="n">
        <v>6833.7036869669555</v>
      </c>
      <c r="K50" s="411"/>
    </row>
    <row r="51" spans="1:11" x14ac:dyDescent="0.2">
      <c r="A51" s="2135" t="s">
        <v>993</v>
      </c>
      <c r="B51" s="3874" t="n">
        <v>3337.0084189177924</v>
      </c>
      <c r="C51" s="3874" t="n">
        <v>142.24689811982526</v>
      </c>
      <c r="D51" s="3874" t="n">
        <v>296.20298873889647</v>
      </c>
      <c r="E51" s="3871" t="s">
        <v>1185</v>
      </c>
      <c r="F51" s="3871" t="s">
        <v>1185</v>
      </c>
      <c r="G51" s="3871" t="s">
        <v>1185</v>
      </c>
      <c r="H51" s="3871" t="s">
        <v>1185</v>
      </c>
      <c r="I51" s="3871" t="s">
        <v>1185</v>
      </c>
      <c r="J51" s="3874" t="n">
        <v>3775.458305776514</v>
      </c>
      <c r="K51" s="411"/>
    </row>
    <row r="52" spans="1:11" x14ac:dyDescent="0.2">
      <c r="A52" s="2106" t="s">
        <v>1118</v>
      </c>
      <c r="B52" s="3871" t="s">
        <v>1185</v>
      </c>
      <c r="C52" s="3874" t="n">
        <v>20302.80502488878</v>
      </c>
      <c r="D52" s="3874" t="n">
        <v>7196.7430129269615</v>
      </c>
      <c r="E52" s="3871" t="s">
        <v>1185</v>
      </c>
      <c r="F52" s="3871" t="s">
        <v>1185</v>
      </c>
      <c r="G52" s="3871" t="s">
        <v>1185</v>
      </c>
      <c r="H52" s="3871" t="s">
        <v>1185</v>
      </c>
      <c r="I52" s="3871" t="s">
        <v>1185</v>
      </c>
      <c r="J52" s="3874" t="n">
        <v>27499.54803781574</v>
      </c>
      <c r="K52" s="411"/>
    </row>
    <row r="53" spans="1:11" x14ac:dyDescent="0.2">
      <c r="A53" s="2106" t="s">
        <v>1208</v>
      </c>
      <c r="B53" s="3874" t="n">
        <v>14.3733885397287</v>
      </c>
      <c r="C53" s="3874" t="n">
        <v>6.744693910661</v>
      </c>
      <c r="D53" s="3874" t="n">
        <v>73.97435470258502</v>
      </c>
      <c r="E53" s="3871" t="s">
        <v>1185</v>
      </c>
      <c r="F53" s="3871" t="s">
        <v>1185</v>
      </c>
      <c r="G53" s="3871" t="s">
        <v>1185</v>
      </c>
      <c r="H53" s="3871" t="s">
        <v>1185</v>
      </c>
      <c r="I53" s="3871" t="s">
        <v>1185</v>
      </c>
      <c r="J53" s="3874" t="n">
        <v>95.09243715297472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273431.51366617327</v>
      </c>
      <c r="C57" s="3874" t="n">
        <v>248.666692515857</v>
      </c>
      <c r="D57" s="3874" t="n">
        <v>2511.290768547602</v>
      </c>
      <c r="E57" s="3871" t="s">
        <v>1185</v>
      </c>
      <c r="F57" s="3871" t="s">
        <v>1185</v>
      </c>
      <c r="G57" s="3871" t="s">
        <v>1185</v>
      </c>
      <c r="H57" s="3871" t="s">
        <v>1185</v>
      </c>
      <c r="I57" s="3871" t="s">
        <v>1185</v>
      </c>
      <c r="J57" s="3874" t="n">
        <v>276191.4711272367</v>
      </c>
      <c r="K57" s="144"/>
    </row>
    <row r="58" spans="1:11" x14ac:dyDescent="0.2">
      <c r="A58" s="2144" t="s">
        <v>61</v>
      </c>
      <c r="B58" s="3874" t="n">
        <v>135650.12475716858</v>
      </c>
      <c r="C58" s="3874" t="n">
        <v>21.1841910839775</v>
      </c>
      <c r="D58" s="3874" t="n">
        <v>1209.0012215970287</v>
      </c>
      <c r="E58" s="3871" t="s">
        <v>1185</v>
      </c>
      <c r="F58" s="3871" t="s">
        <v>1185</v>
      </c>
      <c r="G58" s="3871" t="s">
        <v>1185</v>
      </c>
      <c r="H58" s="3871" t="s">
        <v>1185</v>
      </c>
      <c r="I58" s="3871" t="s">
        <v>1185</v>
      </c>
      <c r="J58" s="3874" t="n">
        <v>136880.3101698496</v>
      </c>
      <c r="K58" s="144"/>
    </row>
    <row r="59" spans="1:11" x14ac:dyDescent="0.2">
      <c r="A59" s="2144" t="s">
        <v>62</v>
      </c>
      <c r="B59" s="3874" t="n">
        <v>137781.3889090047</v>
      </c>
      <c r="C59" s="3874" t="n">
        <v>227.4825014318795</v>
      </c>
      <c r="D59" s="3874" t="n">
        <v>1302.2895469505734</v>
      </c>
      <c r="E59" s="3871" t="s">
        <v>1185</v>
      </c>
      <c r="F59" s="3871" t="s">
        <v>1185</v>
      </c>
      <c r="G59" s="3871" t="s">
        <v>1185</v>
      </c>
      <c r="H59" s="3871" t="s">
        <v>1185</v>
      </c>
      <c r="I59" s="3871" t="s">
        <v>1185</v>
      </c>
      <c r="J59" s="3874" t="n">
        <v>139311.16095738712</v>
      </c>
      <c r="K59" s="144"/>
    </row>
    <row r="60" spans="1:11" x14ac:dyDescent="0.2">
      <c r="A60" s="2084" t="s">
        <v>63</v>
      </c>
      <c r="B60" s="3874" t="n">
        <v>1.44018122679121</v>
      </c>
      <c r="C60" s="3874" t="n">
        <v>9.44372775E-5</v>
      </c>
      <c r="D60" s="3874" t="n">
        <v>0.00450276938822</v>
      </c>
      <c r="E60" s="3871" t="s">
        <v>1185</v>
      </c>
      <c r="F60" s="3871" t="s">
        <v>1185</v>
      </c>
      <c r="G60" s="3871" t="s">
        <v>1185</v>
      </c>
      <c r="H60" s="3871" t="s">
        <v>1185</v>
      </c>
      <c r="I60" s="3871" t="s">
        <v>1185</v>
      </c>
      <c r="J60" s="3874" t="n">
        <v>1.44477843345693</v>
      </c>
      <c r="K60" s="144"/>
    </row>
    <row r="61" spans="1:11" ht="13.5" x14ac:dyDescent="0.2">
      <c r="A61" s="2115" t="s">
        <v>64</v>
      </c>
      <c r="B61" s="3874" t="n">
        <v>520507.4312922013</v>
      </c>
      <c r="C61" s="3871" t="s">
        <v>1185</v>
      </c>
      <c r="D61" s="3871" t="s">
        <v>1185</v>
      </c>
      <c r="E61" s="3871" t="s">
        <v>1185</v>
      </c>
      <c r="F61" s="3871" t="s">
        <v>1185</v>
      </c>
      <c r="G61" s="3871" t="s">
        <v>1185</v>
      </c>
      <c r="H61" s="3871" t="s">
        <v>1185</v>
      </c>
      <c r="I61" s="3871" t="s">
        <v>1185</v>
      </c>
      <c r="J61" s="3874" t="n">
        <v>520507.4312922013</v>
      </c>
      <c r="K61" s="144"/>
    </row>
    <row r="62" spans="1:11" ht="13.5" x14ac:dyDescent="0.2">
      <c r="A62" s="2084" t="s">
        <v>66</v>
      </c>
      <c r="B62" s="3874" t="n">
        <v>142.64983029540534</v>
      </c>
      <c r="C62" s="3871" t="s">
        <v>1185</v>
      </c>
      <c r="D62" s="3871" t="s">
        <v>1185</v>
      </c>
      <c r="E62" s="3871" t="s">
        <v>1185</v>
      </c>
      <c r="F62" s="3871" t="s">
        <v>1185</v>
      </c>
      <c r="G62" s="3871" t="s">
        <v>1185</v>
      </c>
      <c r="H62" s="3871" t="s">
        <v>1185</v>
      </c>
      <c r="I62" s="3871" t="s">
        <v>1185</v>
      </c>
      <c r="J62" s="3874" t="n">
        <v>142.64983029540534</v>
      </c>
      <c r="K62" s="144"/>
    </row>
    <row r="63" spans="1:11" x14ac:dyDescent="0.2">
      <c r="A63" s="2146" t="s">
        <v>1000</v>
      </c>
      <c r="B63" s="3874" t="n">
        <v>202460.76537195424</v>
      </c>
      <c r="C63" s="3871" t="s">
        <v>1185</v>
      </c>
      <c r="D63" s="3871" t="s">
        <v>1185</v>
      </c>
      <c r="E63" s="3871" t="s">
        <v>1185</v>
      </c>
      <c r="F63" s="3871" t="s">
        <v>1185</v>
      </c>
      <c r="G63" s="3871" t="s">
        <v>1185</v>
      </c>
      <c r="H63" s="3871" t="s">
        <v>1185</v>
      </c>
      <c r="I63" s="3871" t="s">
        <v>1185</v>
      </c>
      <c r="J63" s="3874" t="n">
        <v>202460.76537195424</v>
      </c>
      <c r="K63" s="144"/>
    </row>
    <row r="64" spans="1:11" ht="13.5" x14ac:dyDescent="0.25">
      <c r="A64" s="2120" t="s">
        <v>1211</v>
      </c>
      <c r="B64" s="3871" t="s">
        <v>1185</v>
      </c>
      <c r="C64" s="3871" t="s">
        <v>1185</v>
      </c>
      <c r="D64" s="3874" t="n">
        <v>6149.162310606214</v>
      </c>
      <c r="E64" s="3871" t="s">
        <v>1185</v>
      </c>
      <c r="F64" s="3871" t="s">
        <v>1185</v>
      </c>
      <c r="G64" s="3871" t="s">
        <v>1185</v>
      </c>
      <c r="H64" s="3871" t="s">
        <v>1185</v>
      </c>
      <c r="I64" s="3871" t="s">
        <v>1185</v>
      </c>
      <c r="J64" s="3871" t="s">
        <v>1185</v>
      </c>
      <c r="K64" s="144"/>
    </row>
    <row r="65" spans="1:11" ht="14.25" x14ac:dyDescent="0.2">
      <c r="A65" s="2084" t="s">
        <v>1212</v>
      </c>
      <c r="B65" s="3874" t="n">
        <v>1775.7793895931732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4297635.767676339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4003809.7654612726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4299411.142930103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4005585.544850866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18564.78892556943</v>
      </c>
      <c r="C8" s="3874" t="n">
        <v>22325.0809907863</v>
      </c>
      <c r="D8" s="3874" t="n">
        <v>8202.302055139344</v>
      </c>
      <c r="E8" s="3874" t="n">
        <v>8251.273943029117</v>
      </c>
      <c r="F8" s="3874" t="n">
        <v>1246.1452042927178</v>
      </c>
      <c r="G8" s="3874" t="n">
        <v>1775.7793895931732</v>
      </c>
      <c r="H8" s="3874" t="n">
        <v>20.63477285438327</v>
      </c>
    </row>
    <row r="9" spans="1:8" x14ac:dyDescent="0.2">
      <c r="A9" s="2195" t="s">
        <v>1069</v>
      </c>
      <c r="B9" s="3870" t="n">
        <v>3491.908613304081</v>
      </c>
      <c r="C9" s="3870" t="n">
        <v>14965.238200209611</v>
      </c>
      <c r="D9" s="3870" t="n">
        <v>2333.899911058799</v>
      </c>
      <c r="E9" s="3870" t="n">
        <v>6710.10811339612</v>
      </c>
      <c r="F9" s="3870" t="n">
        <v>83.23127004455723</v>
      </c>
      <c r="G9" s="3870" t="n">
        <v>976.3794819850983</v>
      </c>
      <c r="H9" s="3870" t="n">
        <v>11.08786188945992</v>
      </c>
    </row>
    <row r="10" spans="1:8" ht="13.5" customHeight="1" x14ac:dyDescent="0.2">
      <c r="A10" s="2195" t="s">
        <v>1142</v>
      </c>
      <c r="B10" s="3870" t="n">
        <v>64.45520059138188</v>
      </c>
      <c r="C10" s="3870" t="n">
        <v>2416.5294989573504</v>
      </c>
      <c r="D10" s="3870" t="n">
        <v>2699.869085828957</v>
      </c>
      <c r="E10" s="3870" t="n">
        <v>194.23232897701715</v>
      </c>
      <c r="F10" s="3870" t="n">
        <v>50.37389655066984</v>
      </c>
      <c r="G10" s="3870" t="n">
        <v>705.5915214048073</v>
      </c>
      <c r="H10" s="3870" t="n">
        <v>0.17035471042516</v>
      </c>
    </row>
    <row r="11" spans="1:8" ht="14.25" x14ac:dyDescent="0.2">
      <c r="A11" s="2195" t="s">
        <v>2323</v>
      </c>
      <c r="B11" s="3870" t="n">
        <v>9527.868295126047</v>
      </c>
      <c r="C11" s="3870" t="n">
        <v>1184.9190608847634</v>
      </c>
      <c r="D11" s="3870" t="n">
        <v>1239.6286550466525</v>
      </c>
      <c r="E11" s="3870" t="n">
        <v>549.8144867339032</v>
      </c>
      <c r="F11" s="3871" t="s">
        <v>1185</v>
      </c>
      <c r="G11" s="3870" t="s">
        <v>2950</v>
      </c>
      <c r="H11" s="3870" t="n">
        <v>8.46294615650038</v>
      </c>
    </row>
    <row r="12" spans="1:8" ht="14.25" x14ac:dyDescent="0.2">
      <c r="A12" s="2195" t="s">
        <v>2324</v>
      </c>
      <c r="B12" s="3870" t="n">
        <v>208.50749508128806</v>
      </c>
      <c r="C12" s="3870" t="n">
        <v>1162.285362562384</v>
      </c>
      <c r="D12" s="3870" t="n">
        <v>1241.956697280813</v>
      </c>
      <c r="E12" s="3870" t="n">
        <v>33.90736865066831</v>
      </c>
      <c r="F12" s="3871" t="s">
        <v>1185</v>
      </c>
      <c r="G12" s="3870" t="n">
        <v>0.4041358287628</v>
      </c>
      <c r="H12" s="3870" t="n">
        <v>0.48287963008521</v>
      </c>
    </row>
    <row r="13" spans="1:8" x14ac:dyDescent="0.2">
      <c r="A13" s="2195" t="s">
        <v>1143</v>
      </c>
      <c r="B13" s="3870" t="n">
        <v>5272.049321466633</v>
      </c>
      <c r="C13" s="3870" t="n">
        <v>209.36057786730385</v>
      </c>
      <c r="D13" s="3870" t="n">
        <v>55.64260416495402</v>
      </c>
      <c r="E13" s="3870" t="n">
        <v>16.22310848408179</v>
      </c>
      <c r="F13" s="3870" t="n">
        <v>40.55851719472926</v>
      </c>
      <c r="G13" s="3870" t="n">
        <v>93.4042503745047</v>
      </c>
      <c r="H13" s="3870" t="n">
        <v>0.4307304679126</v>
      </c>
    </row>
    <row r="14" spans="1:8" x14ac:dyDescent="0.2">
      <c r="A14" s="2195" t="s">
        <v>2325</v>
      </c>
      <c r="B14" s="3870" t="s">
        <v>2938</v>
      </c>
      <c r="C14" s="3870" t="n">
        <v>2386.748290304886</v>
      </c>
      <c r="D14" s="3870" t="n">
        <v>631.3051017591682</v>
      </c>
      <c r="E14" s="3870" t="n">
        <v>746.9885367873267</v>
      </c>
      <c r="F14" s="3870" t="n">
        <v>1071.9815205027614</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3091</v>
      </c>
      <c r="D7" s="3874" t="s">
        <v>3091</v>
      </c>
      <c r="E7" s="3874" t="s">
        <v>3091</v>
      </c>
      <c r="F7" s="3874" t="s">
        <v>3091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3091</v>
      </c>
      <c r="D10" s="3874" t="s">
        <v>3091</v>
      </c>
      <c r="E10" s="3874" t="s">
        <v>3091</v>
      </c>
      <c r="F10" s="3874" t="s">
        <v>3091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3091</v>
      </c>
      <c r="D13" s="3874" t="s">
        <v>3091</v>
      </c>
      <c r="E13" s="3874" t="s">
        <v>3091</v>
      </c>
      <c r="F13" s="3874" t="s">
        <v>3091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3091</v>
      </c>
      <c r="D16" s="3874" t="s">
        <v>3091</v>
      </c>
      <c r="E16" s="3874" t="s">
        <v>3091</v>
      </c>
      <c r="F16" s="3874" t="s">
        <v>3091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3091</v>
      </c>
      <c r="D24" s="3874" t="s">
        <v>3091</v>
      </c>
      <c r="E24" s="3874" t="s">
        <v>3091</v>
      </c>
      <c r="F24" s="3874" t="s">
        <v>3091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3091</v>
      </c>
      <c r="D27" s="3874" t="s">
        <v>3091</v>
      </c>
      <c r="E27" s="3874" t="s">
        <v>3091</v>
      </c>
      <c r="F27" s="3874" t="s">
        <v>3091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3091</v>
      </c>
      <c r="D30" s="3874" t="s">
        <v>3091</v>
      </c>
      <c r="E30" s="3874" t="s">
        <v>3091</v>
      </c>
      <c r="F30" s="3874" t="s">
        <v>3091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3091</v>
      </c>
      <c r="D33" s="3874" t="s">
        <v>3091</v>
      </c>
      <c r="E33" s="3874" t="s">
        <v>3091</v>
      </c>
      <c r="F33" s="3874" t="s">
        <v>3091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3091</v>
      </c>
      <c r="D41" s="3874" t="s">
        <v>3091</v>
      </c>
      <c r="E41" s="3874" t="s">
        <v>3091</v>
      </c>
      <c r="F41" s="3874" t="s">
        <v>3091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3091</v>
      </c>
      <c r="D44" s="3874" t="s">
        <v>3091</v>
      </c>
      <c r="E44" s="3874" t="s">
        <v>3091</v>
      </c>
      <c r="F44" s="3874" t="s">
        <v>3091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3091</v>
      </c>
      <c r="E47" s="3874" t="s">
        <v>3091</v>
      </c>
      <c r="F47" s="3874" t="s">
        <v>3091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3091</v>
      </c>
      <c r="D50" s="3874" t="s">
        <v>3091</v>
      </c>
      <c r="E50" s="3874" t="s">
        <v>3091</v>
      </c>
      <c r="F50" s="3874" t="s">
        <v>3091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3091</v>
      </c>
      <c r="D64" s="3874" t="s">
        <v>3091</v>
      </c>
      <c r="E64" s="3874" t="s">
        <v>3091</v>
      </c>
      <c r="F64" s="3874" t="s">
        <v>3091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3091</v>
      </c>
      <c r="D67" s="3874" t="s">
        <v>3091</v>
      </c>
      <c r="E67" s="3874" t="s">
        <v>3091</v>
      </c>
      <c r="F67" s="3874" t="s">
        <v>3091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3092</v>
      </c>
      <c r="C68" s="3874" t="s">
        <v>1185</v>
      </c>
      <c r="D68" s="3874" t="s">
        <v>3091</v>
      </c>
      <c r="E68" s="3874" t="s">
        <v>3091</v>
      </c>
      <c r="F68" s="3874" t="s">
        <v>3091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3091</v>
      </c>
      <c r="D70" s="3874" t="s">
        <v>3091</v>
      </c>
      <c r="E70" s="3874" t="s">
        <v>3091</v>
      </c>
      <c r="F70" s="3874" t="s">
        <v>3091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3091</v>
      </c>
      <c r="E73" s="3874" t="s">
        <v>3091</v>
      </c>
      <c r="F73" s="3874" t="s">
        <v>3091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3092</v>
      </c>
      <c r="C79" s="3874" t="s">
        <v>3091</v>
      </c>
      <c r="D79" s="3874" t="s">
        <v>3091</v>
      </c>
      <c r="E79" s="3874" t="s">
        <v>3091</v>
      </c>
      <c r="F79" s="3874" t="s">
        <v>3091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3091</v>
      </c>
      <c r="E81" s="3874" t="s">
        <v>3091</v>
      </c>
      <c r="F81" s="3874" t="s">
        <v>3091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3091</v>
      </c>
      <c r="E84" s="3874" t="s">
        <v>3091</v>
      </c>
      <c r="F84" s="3874" t="s">
        <v>3091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3092</v>
      </c>
      <c r="C99" s="3874" t="s">
        <v>3091</v>
      </c>
      <c r="D99" s="3874" t="s">
        <v>3091</v>
      </c>
      <c r="E99" s="3874" t="s">
        <v>3091</v>
      </c>
      <c r="F99" s="3874" t="s">
        <v>3091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3091</v>
      </c>
      <c r="D100" s="3874" t="s">
        <v>3091</v>
      </c>
      <c r="E100" s="3874" t="s">
        <v>3091</v>
      </c>
      <c r="F100" s="3874" t="s">
        <v>3091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3092</v>
      </c>
      <c r="C101" s="3874" t="s">
        <v>1185</v>
      </c>
      <c r="D101" s="3874" t="s">
        <v>3091</v>
      </c>
      <c r="E101" s="3874" t="s">
        <v>3091</v>
      </c>
      <c r="F101" s="3874" t="s">
        <v>3091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3092</v>
      </c>
      <c r="C103" s="3874" t="s">
        <v>3091</v>
      </c>
      <c r="D103" s="3874" t="s">
        <v>3091</v>
      </c>
      <c r="E103" s="3874" t="s">
        <v>3091</v>
      </c>
      <c r="F103" s="3874" t="s">
        <v>3091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3091</v>
      </c>
      <c r="D111" s="3874" t="s">
        <v>1185</v>
      </c>
      <c r="E111" s="3874" t="s">
        <v>3091</v>
      </c>
      <c r="F111" s="3874" t="s">
        <v>3091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3091</v>
      </c>
      <c r="D112" s="3874" t="s">
        <v>1185</v>
      </c>
      <c r="E112" s="3874" t="s">
        <v>3091</v>
      </c>
      <c r="F112" s="3874" t="s">
        <v>3091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3091</v>
      </c>
      <c r="D115" s="3874" t="s">
        <v>1185</v>
      </c>
      <c r="E115" s="3874" t="s">
        <v>3091</v>
      </c>
      <c r="F115" s="3874" t="s">
        <v>3091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3093</v>
      </c>
      <c r="C118" s="3874" t="s">
        <v>1185</v>
      </c>
      <c r="D118" s="3874" t="s">
        <v>3091</v>
      </c>
      <c r="E118" s="3874" t="s">
        <v>3091</v>
      </c>
      <c r="F118" s="3874" t="s">
        <v>3091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3093</v>
      </c>
      <c r="C120" s="3874" t="s">
        <v>1185</v>
      </c>
      <c r="D120" s="3874" t="s">
        <v>3091</v>
      </c>
      <c r="E120" s="3874" t="s">
        <v>3091</v>
      </c>
      <c r="F120" s="3874" t="s">
        <v>3091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3091</v>
      </c>
      <c r="D127" s="3874" t="s">
        <v>3091</v>
      </c>
      <c r="E127" s="3874" t="s">
        <v>3091</v>
      </c>
      <c r="F127" s="3874" t="s">
        <v>3091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3094</v>
      </c>
      <c r="C129" s="3874" t="s">
        <v>1185</v>
      </c>
      <c r="D129" s="3874" t="s">
        <v>3091</v>
      </c>
      <c r="E129" s="3874" t="s">
        <v>3091</v>
      </c>
      <c r="F129" s="3874" t="s">
        <v>3091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3091</v>
      </c>
      <c r="D130" s="3874" t="s">
        <v>3091</v>
      </c>
      <c r="E130" s="3874" t="s">
        <v>3091</v>
      </c>
      <c r="F130" s="3874" t="s">
        <v>3091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3091</v>
      </c>
      <c r="D134" s="3874" t="s">
        <v>3091</v>
      </c>
      <c r="E134" s="3874" t="s">
        <v>3091</v>
      </c>
      <c r="F134" s="3874" t="s">
        <v>3091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3091</v>
      </c>
      <c r="E139" s="3874" t="s">
        <v>3091</v>
      </c>
      <c r="F139" s="3874" t="s">
        <v>3091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3094</v>
      </c>
      <c r="C156" s="3874" t="s">
        <v>3091</v>
      </c>
      <c r="D156" s="3874" t="s">
        <v>3091</v>
      </c>
      <c r="E156" s="3874" t="s">
        <v>3091</v>
      </c>
      <c r="F156" s="3874" t="s">
        <v>3091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3094</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3094</v>
      </c>
      <c r="C159" s="3874" t="s">
        <v>1185</v>
      </c>
      <c r="D159" s="3874" t="s">
        <v>3091</v>
      </c>
      <c r="E159" s="3874" t="s">
        <v>3091</v>
      </c>
      <c r="F159" s="3874" t="s">
        <v>3091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3092</v>
      </c>
      <c r="C170" s="3874" t="s">
        <v>3091</v>
      </c>
      <c r="D170" s="3874" t="s">
        <v>3091</v>
      </c>
      <c r="E170" s="3874" t="s">
        <v>3091</v>
      </c>
      <c r="F170" s="3874" t="s">
        <v>3091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3092</v>
      </c>
      <c r="C171" s="3874" t="s">
        <v>3091</v>
      </c>
      <c r="D171" s="3874" t="s">
        <v>1185</v>
      </c>
      <c r="E171" s="3874" t="s">
        <v>3091</v>
      </c>
      <c r="F171" s="3874" t="s">
        <v>3091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3093</v>
      </c>
      <c r="C172" s="3874" t="s">
        <v>3091</v>
      </c>
      <c r="D172" s="3874" t="s">
        <v>1185</v>
      </c>
      <c r="E172" s="3874" t="s">
        <v>3091</v>
      </c>
      <c r="F172" s="3874" t="s">
        <v>3091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3093</v>
      </c>
      <c r="C175" s="3874" t="s">
        <v>3091</v>
      </c>
      <c r="D175" s="3874" t="s">
        <v>3091</v>
      </c>
      <c r="E175" s="3874" t="s">
        <v>3091</v>
      </c>
      <c r="F175" s="3874" t="s">
        <v>3091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3093</v>
      </c>
      <c r="C176" s="3874" t="s">
        <v>3091</v>
      </c>
      <c r="D176" s="3874" t="s">
        <v>1185</v>
      </c>
      <c r="E176" s="3874" t="s">
        <v>3091</v>
      </c>
      <c r="F176" s="3874" t="s">
        <v>3091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3091</v>
      </c>
      <c r="D187" s="3874" t="s">
        <v>3091</v>
      </c>
      <c r="E187" s="3874" t="s">
        <v>1185</v>
      </c>
      <c r="F187" s="3874" t="s">
        <v>3091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3091</v>
      </c>
      <c r="D188" s="3874" t="s">
        <v>1185</v>
      </c>
      <c r="E188" s="3874" t="s">
        <v>1185</v>
      </c>
      <c r="F188" s="3874" t="s">
        <v>3091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3091</v>
      </c>
      <c r="D189" s="3874" t="s">
        <v>3091</v>
      </c>
      <c r="E189" s="3874" t="s">
        <v>1185</v>
      </c>
      <c r="F189" s="3874" t="s">
        <v>3091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3091</v>
      </c>
      <c r="D190" s="3874" t="s">
        <v>3091</v>
      </c>
      <c r="E190" s="3874" t="s">
        <v>1185</v>
      </c>
      <c r="F190" s="3874" t="s">
        <v>3091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3091</v>
      </c>
      <c r="D191" s="3874" t="s">
        <v>1185</v>
      </c>
      <c r="E191" s="3874" t="s">
        <v>1185</v>
      </c>
      <c r="F191" s="3874" t="s">
        <v>3091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3091</v>
      </c>
      <c r="D192" s="3874" t="s">
        <v>1185</v>
      </c>
      <c r="E192" s="3874" t="s">
        <v>1185</v>
      </c>
      <c r="F192" s="3874" t="s">
        <v>3091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3091</v>
      </c>
      <c r="E193" s="3874" t="s">
        <v>1185</v>
      </c>
      <c r="F193" s="3874" t="s">
        <v>3091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3091</v>
      </c>
      <c r="D198" s="3874" t="s">
        <v>3091</v>
      </c>
      <c r="E198" s="3874" t="s">
        <v>1185</v>
      </c>
      <c r="F198" s="3874" t="s">
        <v>3091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3091</v>
      </c>
      <c r="D201" s="3874" t="s">
        <v>3091</v>
      </c>
      <c r="E201" s="3874" t="s">
        <v>1185</v>
      </c>
      <c r="F201" s="3874" t="s">
        <v>3091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3093</v>
      </c>
      <c r="C206" s="3874" t="s">
        <v>3091</v>
      </c>
      <c r="D206" s="3874" t="s">
        <v>3091</v>
      </c>
      <c r="E206" s="3874" t="s">
        <v>1185</v>
      </c>
      <c r="F206" s="3874" t="s">
        <v>3091</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3091</v>
      </c>
      <c r="E208" s="3874" t="s">
        <v>1185</v>
      </c>
      <c r="F208" s="3874" t="s">
        <v>3091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3092</v>
      </c>
      <c r="C214" s="3874" t="s">
        <v>3091</v>
      </c>
      <c r="D214" s="3874" t="s">
        <v>3091</v>
      </c>
      <c r="E214" s="3874" t="s">
        <v>3091</v>
      </c>
      <c r="F214" s="3874" t="s">
        <v>3091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3092</v>
      </c>
      <c r="C216" s="3874" t="s">
        <v>1185</v>
      </c>
      <c r="D216" s="3874" t="s">
        <v>3091</v>
      </c>
      <c r="E216" s="3874" t="s">
        <v>3091</v>
      </c>
      <c r="F216" s="3874" t="s">
        <v>3091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3092</v>
      </c>
      <c r="C221" s="3874" t="s">
        <v>3091</v>
      </c>
      <c r="D221" s="3874" t="s">
        <v>3091</v>
      </c>
      <c r="E221" s="3874" t="s">
        <v>3091</v>
      </c>
      <c r="F221" s="3874" t="s">
        <v>3091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3137519.9439496063</v>
      </c>
      <c r="C8" s="3870" t="n">
        <v>3162340.6969249407</v>
      </c>
      <c r="D8" s="3874" t="n">
        <v>24820.752975334366</v>
      </c>
      <c r="E8" s="3874" t="n">
        <v>0.791094667723</v>
      </c>
      <c r="F8" s="3874" t="n">
        <v>0.577544359669</v>
      </c>
      <c r="G8" s="3874" t="n">
        <v>0.619928378952</v>
      </c>
      <c r="H8" s="3870" t="n">
        <v>457789.82030772144</v>
      </c>
      <c r="I8" s="3870" t="n">
        <v>464119.72313923575</v>
      </c>
      <c r="J8" s="3874" t="n">
        <v>6329.902831514333</v>
      </c>
      <c r="K8" s="3874" t="n">
        <v>1.382709389925</v>
      </c>
      <c r="L8" s="3874" t="n">
        <v>0.147288024712</v>
      </c>
      <c r="M8" s="3874" t="n">
        <v>0.158096992672</v>
      </c>
      <c r="N8" s="3870" t="n">
        <v>248632.60927688563</v>
      </c>
      <c r="O8" s="3870" t="n">
        <v>253483.72070782573</v>
      </c>
      <c r="P8" s="3874" t="n">
        <v>4851.111430940103</v>
      </c>
      <c r="Q8" s="3874" t="n">
        <v>1.951116325831</v>
      </c>
      <c r="R8" s="3874" t="n">
        <v>0.112878607988</v>
      </c>
      <c r="S8" s="3874" t="n">
        <v>0.121162385705</v>
      </c>
    </row>
    <row r="9" spans="1:19" ht="12" x14ac:dyDescent="0.2">
      <c r="A9" s="2084" t="s">
        <v>1069</v>
      </c>
      <c r="B9" s="3870" t="n">
        <v>3219130.8265354303</v>
      </c>
      <c r="C9" s="3870" t="n">
        <v>3222704.5682517923</v>
      </c>
      <c r="D9" s="3874" t="n">
        <v>3573.7417163618716</v>
      </c>
      <c r="E9" s="3874" t="n">
        <v>0.111015734027</v>
      </c>
      <c r="F9" s="3874" t="n">
        <v>0.083155993424</v>
      </c>
      <c r="G9" s="3874" t="n">
        <v>0.089258529393</v>
      </c>
      <c r="H9" s="3870" t="n">
        <v>87180.04228468968</v>
      </c>
      <c r="I9" s="3870" t="n">
        <v>87297.71533260202</v>
      </c>
      <c r="J9" s="3874" t="n">
        <v>117.6730479123455</v>
      </c>
      <c r="K9" s="3874" t="n">
        <v>0.134977048449</v>
      </c>
      <c r="L9" s="3874" t="n">
        <v>0.002738087969</v>
      </c>
      <c r="M9" s="3874" t="n">
        <v>0.002939026947</v>
      </c>
      <c r="N9" s="3870" t="n">
        <v>28879.54182417766</v>
      </c>
      <c r="O9" s="3870" t="n">
        <v>27940.789040899974</v>
      </c>
      <c r="P9" s="3874" t="n">
        <v>-938.7527832776872</v>
      </c>
      <c r="Q9" s="3874" t="n">
        <v>-3.250580597826</v>
      </c>
      <c r="R9" s="3874" t="n">
        <v>-0.021843470085</v>
      </c>
      <c r="S9" s="3874" t="n">
        <v>-0.023446488177</v>
      </c>
    </row>
    <row r="10" spans="1:19" ht="12" x14ac:dyDescent="0.2">
      <c r="A10" s="2078" t="s">
        <v>1158</v>
      </c>
      <c r="B10" s="3870" t="n">
        <v>3193632.354377154</v>
      </c>
      <c r="C10" s="3870" t="n">
        <v>3196696.741802393</v>
      </c>
      <c r="D10" s="3874" t="n">
        <v>3064.387425239139</v>
      </c>
      <c r="E10" s="3874" t="n">
        <v>0.095953042968</v>
      </c>
      <c r="F10" s="3874" t="n">
        <v>0.071304028328</v>
      </c>
      <c r="G10" s="3874" t="n">
        <v>0.076536788827</v>
      </c>
      <c r="H10" s="3870" t="n">
        <v>24168.32860758278</v>
      </c>
      <c r="I10" s="3870" t="n">
        <v>23880.439467264587</v>
      </c>
      <c r="J10" s="3874" t="n">
        <v>-287.8891403181925</v>
      </c>
      <c r="K10" s="3874" t="n">
        <v>-1.191183490562</v>
      </c>
      <c r="L10" s="3874" t="n">
        <v>-0.006698779419</v>
      </c>
      <c r="M10" s="3874" t="n">
        <v>-0.007190380093</v>
      </c>
      <c r="N10" s="3870" t="n">
        <v>28774.5304115128</v>
      </c>
      <c r="O10" s="3870" t="n">
        <v>27835.362486369955</v>
      </c>
      <c r="P10" s="3874" t="n">
        <v>-939.1679251428448</v>
      </c>
      <c r="Q10" s="3874" t="n">
        <v>-3.263886192795</v>
      </c>
      <c r="R10" s="3874" t="n">
        <v>-0.021853129858</v>
      </c>
      <c r="S10" s="3874" t="n">
        <v>-0.023456856848</v>
      </c>
    </row>
    <row r="11" spans="1:19" ht="12" x14ac:dyDescent="0.2">
      <c r="A11" s="2088" t="s">
        <v>1159</v>
      </c>
      <c r="B11" s="3870" t="n">
        <v>1245700.8227017042</v>
      </c>
      <c r="C11" s="3870" t="n">
        <v>1246508.7484402</v>
      </c>
      <c r="D11" s="3874" t="n">
        <v>807.9257384957293</v>
      </c>
      <c r="E11" s="3874" t="n">
        <v>0.064857124903</v>
      </c>
      <c r="F11" s="3874" t="n">
        <v>0.018799306925</v>
      </c>
      <c r="G11" s="3874" t="n">
        <v>0.02017892422</v>
      </c>
      <c r="H11" s="3870" t="n">
        <v>3891.77284361817</v>
      </c>
      <c r="I11" s="3870" t="n">
        <v>3894.369117952128</v>
      </c>
      <c r="J11" s="3874" t="n">
        <v>2.5962743339575</v>
      </c>
      <c r="K11" s="3874" t="n">
        <v>0.066711867272</v>
      </c>
      <c r="L11" s="3874" t="n">
        <v>6.0411689E-5</v>
      </c>
      <c r="M11" s="3874" t="n">
        <v>6.4845097E-5</v>
      </c>
      <c r="N11" s="3870" t="n">
        <v>7837.74849116776</v>
      </c>
      <c r="O11" s="3870" t="n">
        <v>7842.088212162107</v>
      </c>
      <c r="P11" s="3874" t="n">
        <v>4.33972099434664</v>
      </c>
      <c r="Q11" s="3874" t="n">
        <v>0.055369485245</v>
      </c>
      <c r="R11" s="3874" t="n">
        <v>1.00979265E-4</v>
      </c>
      <c r="S11" s="3874" t="n">
        <v>1.0838979E-4</v>
      </c>
    </row>
    <row r="12" spans="1:19" ht="12" x14ac:dyDescent="0.2">
      <c r="A12" s="2088" t="s">
        <v>1108</v>
      </c>
      <c r="B12" s="3870" t="n">
        <v>473497.7107008623</v>
      </c>
      <c r="C12" s="3870" t="n">
        <v>475361.38781291025</v>
      </c>
      <c r="D12" s="3874" t="n">
        <v>1863.6771120479832</v>
      </c>
      <c r="E12" s="3874" t="n">
        <v>0.393597913977</v>
      </c>
      <c r="F12" s="3874" t="n">
        <v>0.043365171289</v>
      </c>
      <c r="G12" s="3874" t="n">
        <v>0.046547593947</v>
      </c>
      <c r="H12" s="3870" t="n">
        <v>2061.5932704654833</v>
      </c>
      <c r="I12" s="3870" t="n">
        <v>2064.467387669967</v>
      </c>
      <c r="J12" s="3874" t="n">
        <v>2.874117204484</v>
      </c>
      <c r="K12" s="3874" t="n">
        <v>0.139412426576</v>
      </c>
      <c r="L12" s="3874" t="n">
        <v>6.6876705E-5</v>
      </c>
      <c r="M12" s="3874" t="n">
        <v>7.178456E-5</v>
      </c>
      <c r="N12" s="3870" t="n">
        <v>4106.84691570598</v>
      </c>
      <c r="O12" s="3870" t="n">
        <v>3714.073887948374</v>
      </c>
      <c r="P12" s="3874" t="n">
        <v>-392.7730277576058</v>
      </c>
      <c r="Q12" s="3874" t="n">
        <v>-9.563858498244</v>
      </c>
      <c r="R12" s="3874" t="n">
        <v>-0.009139281433</v>
      </c>
      <c r="S12" s="3874" t="n">
        <v>-0.009809982261</v>
      </c>
    </row>
    <row r="13" spans="1:19" ht="12" x14ac:dyDescent="0.2">
      <c r="A13" s="2088" t="s">
        <v>1073</v>
      </c>
      <c r="B13" s="3870" t="n">
        <v>883728.9786114688</v>
      </c>
      <c r="C13" s="3870" t="n">
        <v>885981.6287943567</v>
      </c>
      <c r="D13" s="3874" t="n">
        <v>2252.6501828879323</v>
      </c>
      <c r="E13" s="3874" t="n">
        <v>0.254902830778</v>
      </c>
      <c r="F13" s="3874" t="n">
        <v>0.052416033016</v>
      </c>
      <c r="G13" s="3874" t="n">
        <v>0.05626266768</v>
      </c>
      <c r="H13" s="3870" t="n">
        <v>1323.955387705033</v>
      </c>
      <c r="I13" s="3870" t="n">
        <v>1346.207190433828</v>
      </c>
      <c r="J13" s="3874" t="n">
        <v>22.251802728795</v>
      </c>
      <c r="K13" s="3874" t="n">
        <v>1.680706384478</v>
      </c>
      <c r="L13" s="3874" t="n">
        <v>5.17768465E-4</v>
      </c>
      <c r="M13" s="3874" t="n">
        <v>5.55765734E-4</v>
      </c>
      <c r="N13" s="3870" t="n">
        <v>9031.525658102431</v>
      </c>
      <c r="O13" s="3870" t="n">
        <v>8814.196027325104</v>
      </c>
      <c r="P13" s="3874" t="n">
        <v>-217.3296307773257</v>
      </c>
      <c r="Q13" s="3874" t="n">
        <v>-2.406344608924</v>
      </c>
      <c r="R13" s="3874" t="n">
        <v>-0.005056957884</v>
      </c>
      <c r="S13" s="3874" t="n">
        <v>-0.00542807085</v>
      </c>
    </row>
    <row r="14" spans="1:19" ht="12" x14ac:dyDescent="0.2">
      <c r="A14" s="2088" t="s">
        <v>1074</v>
      </c>
      <c r="B14" s="3870" t="n">
        <v>583789.0208699016</v>
      </c>
      <c r="C14" s="3870" t="n">
        <v>581980.5138700962</v>
      </c>
      <c r="D14" s="3874" t="n">
        <v>-1808.5069998055378</v>
      </c>
      <c r="E14" s="3874" t="n">
        <v>-0.309787771807</v>
      </c>
      <c r="F14" s="3874" t="n">
        <v>-0.0420814396</v>
      </c>
      <c r="G14" s="3874" t="n">
        <v>-0.045169653549</v>
      </c>
      <c r="H14" s="3870" t="n">
        <v>16865.37615873995</v>
      </c>
      <c r="I14" s="3870" t="n">
        <v>16549.86284839634</v>
      </c>
      <c r="J14" s="3874" t="n">
        <v>-315.5133103436105</v>
      </c>
      <c r="K14" s="3874" t="n">
        <v>-1.870775412146</v>
      </c>
      <c r="L14" s="3874" t="n">
        <v>-0.00734155539</v>
      </c>
      <c r="M14" s="3874" t="n">
        <v>-0.007880327209</v>
      </c>
      <c r="N14" s="3870" t="n">
        <v>7711.863773282998</v>
      </c>
      <c r="O14" s="3870" t="n">
        <v>7378.914615914596</v>
      </c>
      <c r="P14" s="3874" t="n">
        <v>-332.9491573684024</v>
      </c>
      <c r="Q14" s="3874" t="n">
        <v>-4.317363054595</v>
      </c>
      <c r="R14" s="3874" t="n">
        <v>-0.007747263271</v>
      </c>
      <c r="S14" s="3874" t="n">
        <v>-0.008315808614</v>
      </c>
    </row>
    <row r="15" spans="1:19" ht="12" x14ac:dyDescent="0.2">
      <c r="A15" s="2088" t="s">
        <v>1075</v>
      </c>
      <c r="B15" s="3870" t="n">
        <v>6915.821493216947</v>
      </c>
      <c r="C15" s="3870" t="n">
        <v>6864.462884829978</v>
      </c>
      <c r="D15" s="3874" t="n">
        <v>-51.3586083869684</v>
      </c>
      <c r="E15" s="3874" t="n">
        <v>-0.742624841276</v>
      </c>
      <c r="F15" s="3874" t="n">
        <v>-0.001195043302</v>
      </c>
      <c r="G15" s="3874" t="n">
        <v>-0.001282743472</v>
      </c>
      <c r="H15" s="3870" t="n">
        <v>25.630947054144</v>
      </c>
      <c r="I15" s="3870" t="n">
        <v>25.5329228123255</v>
      </c>
      <c r="J15" s="3874" t="n">
        <v>-0.0980242418185</v>
      </c>
      <c r="K15" s="3874" t="n">
        <v>-0.382444868742</v>
      </c>
      <c r="L15" s="3874" t="n">
        <v>-2.280888E-6</v>
      </c>
      <c r="M15" s="3874" t="n">
        <v>-2.448274E-6</v>
      </c>
      <c r="N15" s="3870" t="n">
        <v>86.5455732536307</v>
      </c>
      <c r="O15" s="3870" t="n">
        <v>86.08974301977318</v>
      </c>
      <c r="P15" s="3874" t="n">
        <v>-0.45583023385752</v>
      </c>
      <c r="Q15" s="3874" t="n">
        <v>-0.526693875517</v>
      </c>
      <c r="R15" s="3874" t="n">
        <v>-1.0606535E-5</v>
      </c>
      <c r="S15" s="3874" t="n">
        <v>-1.1384912E-5</v>
      </c>
    </row>
    <row r="16" spans="1:19" ht="12" x14ac:dyDescent="0.2">
      <c r="A16" s="2078" t="s">
        <v>45</v>
      </c>
      <c r="B16" s="3870" t="n">
        <v>25498.472158276378</v>
      </c>
      <c r="C16" s="3870" t="n">
        <v>26007.82644939911</v>
      </c>
      <c r="D16" s="3874" t="n">
        <v>509.35429112273283</v>
      </c>
      <c r="E16" s="3874" t="n">
        <v>1.997587494502</v>
      </c>
      <c r="F16" s="3874" t="n">
        <v>0.011851965096</v>
      </c>
      <c r="G16" s="3874" t="n">
        <v>0.012721740566</v>
      </c>
      <c r="H16" s="3870" t="n">
        <v>63011.7136771069</v>
      </c>
      <c r="I16" s="3870" t="n">
        <v>63417.27586533743</v>
      </c>
      <c r="J16" s="3874" t="n">
        <v>405.562188230538</v>
      </c>
      <c r="K16" s="3874" t="n">
        <v>0.643629834143</v>
      </c>
      <c r="L16" s="3874" t="n">
        <v>0.009436867388</v>
      </c>
      <c r="M16" s="3874" t="n">
        <v>0.010129407039</v>
      </c>
      <c r="N16" s="3870" t="n">
        <v>105.01141266486064</v>
      </c>
      <c r="O16" s="3870" t="n">
        <v>105.42655453001817</v>
      </c>
      <c r="P16" s="3874" t="n">
        <v>0.41514186515752</v>
      </c>
      <c r="Q16" s="3874" t="n">
        <v>0.39533023566</v>
      </c>
      <c r="R16" s="3874" t="n">
        <v>9.659773E-6</v>
      </c>
      <c r="S16" s="3874" t="n">
        <v>1.0368671E-5</v>
      </c>
    </row>
    <row r="17" spans="1:19" ht="12" x14ac:dyDescent="0.2">
      <c r="A17" s="2088" t="s">
        <v>1076</v>
      </c>
      <c r="B17" s="3870" t="n">
        <v>3354.589091573295</v>
      </c>
      <c r="C17" s="3870" t="n">
        <v>3885.999119786802</v>
      </c>
      <c r="D17" s="3874" t="n">
        <v>531.4100282135076</v>
      </c>
      <c r="E17" s="3874" t="n">
        <v>15.841285287322</v>
      </c>
      <c r="F17" s="3874" t="n">
        <v>0.012365171386</v>
      </c>
      <c r="G17" s="3874" t="n">
        <v>0.013272609323</v>
      </c>
      <c r="H17" s="3870" t="n">
        <v>28181.16481102357</v>
      </c>
      <c r="I17" s="3870" t="n">
        <v>34049.77798183776</v>
      </c>
      <c r="J17" s="3874" t="n">
        <v>5868.613170814192</v>
      </c>
      <c r="K17" s="3874" t="n">
        <v>20.824594051267</v>
      </c>
      <c r="L17" s="3874" t="n">
        <v>0.136554456638</v>
      </c>
      <c r="M17" s="3874" t="n">
        <v>0.146575724487</v>
      </c>
      <c r="N17" s="3870" t="n">
        <v>0.0696720459462</v>
      </c>
      <c r="O17" s="3870" t="n">
        <v>0.0704037156761</v>
      </c>
      <c r="P17" s="3874" t="n">
        <v>7.316697299E-4</v>
      </c>
      <c r="Q17" s="3874" t="n">
        <v>1.050162543619</v>
      </c>
      <c r="R17" s="3874" t="n">
        <v>1.7025E-8</v>
      </c>
      <c r="S17" s="3874" t="n">
        <v>1.8274E-8</v>
      </c>
    </row>
    <row r="18" spans="1:19" ht="12" x14ac:dyDescent="0.2">
      <c r="A18" s="2088" t="s">
        <v>1109</v>
      </c>
      <c r="B18" s="3870" t="n">
        <v>22143.88306670308</v>
      </c>
      <c r="C18" s="3870" t="n">
        <v>22121.827329612308</v>
      </c>
      <c r="D18" s="3874" t="n">
        <v>-22.0557370907748</v>
      </c>
      <c r="E18" s="3874" t="n">
        <v>-0.099601939842</v>
      </c>
      <c r="F18" s="3874" t="n">
        <v>-5.1320629E-4</v>
      </c>
      <c r="G18" s="3874" t="n">
        <v>-5.50868757E-4</v>
      </c>
      <c r="H18" s="3870" t="n">
        <v>34830.54886608333</v>
      </c>
      <c r="I18" s="3870" t="n">
        <v>29367.497883499676</v>
      </c>
      <c r="J18" s="3874" t="n">
        <v>-5463.050982583654</v>
      </c>
      <c r="K18" s="3874" t="n">
        <v>-15.684653731952</v>
      </c>
      <c r="L18" s="3874" t="n">
        <v>-0.127117589249</v>
      </c>
      <c r="M18" s="3874" t="n">
        <v>-0.136446317448</v>
      </c>
      <c r="N18" s="3870" t="n">
        <v>104.94174061891444</v>
      </c>
      <c r="O18" s="3870" t="n">
        <v>105.35615081434206</v>
      </c>
      <c r="P18" s="3874" t="n">
        <v>0.41441019542762</v>
      </c>
      <c r="Q18" s="3874" t="n">
        <v>0.394895484851</v>
      </c>
      <c r="R18" s="3874" t="n">
        <v>9.642748E-6</v>
      </c>
      <c r="S18" s="3874" t="n">
        <v>1.0350397E-5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243946.46119700003</v>
      </c>
      <c r="C20" s="3870" t="n">
        <v>244192.0581690845</v>
      </c>
      <c r="D20" s="3874" t="n">
        <v>245.59697208448222</v>
      </c>
      <c r="E20" s="3874" t="n">
        <v>0.100676587346</v>
      </c>
      <c r="F20" s="3874" t="n">
        <v>0.005714699555</v>
      </c>
      <c r="G20" s="3874" t="n">
        <v>0.006134081949</v>
      </c>
      <c r="H20" s="3870" t="n">
        <v>1707.6617812116422</v>
      </c>
      <c r="I20" s="3870" t="n">
        <v>1611.380014784547</v>
      </c>
      <c r="J20" s="3874" t="n">
        <v>-96.28176642709525</v>
      </c>
      <c r="K20" s="3874" t="n">
        <v>-5.638222245554</v>
      </c>
      <c r="L20" s="3874" t="n">
        <v>-0.002240342636</v>
      </c>
      <c r="M20" s="3874" t="n">
        <v>-0.002404753774</v>
      </c>
      <c r="N20" s="3870" t="n">
        <v>11222.726058957156</v>
      </c>
      <c r="O20" s="3870" t="n">
        <v>11660.584912660306</v>
      </c>
      <c r="P20" s="3874" t="n">
        <v>437.85885370315066</v>
      </c>
      <c r="Q20" s="3874" t="n">
        <v>3.901537392991</v>
      </c>
      <c r="R20" s="3874" t="n">
        <v>0.010188365822</v>
      </c>
      <c r="S20" s="3874" t="n">
        <v>0.010936055391</v>
      </c>
    </row>
    <row r="21" spans="1:19" ht="12" x14ac:dyDescent="0.2">
      <c r="A21" s="2078" t="s">
        <v>359</v>
      </c>
      <c r="B21" s="3870" t="n">
        <v>109321.24065720044</v>
      </c>
      <c r="C21" s="3870" t="n">
        <v>109207.89968829478</v>
      </c>
      <c r="D21" s="3874" t="n">
        <v>-113.34096890565556</v>
      </c>
      <c r="E21" s="3874" t="n">
        <v>-0.103676987404</v>
      </c>
      <c r="F21" s="3874" t="n">
        <v>-0.002637286523</v>
      </c>
      <c r="G21" s="3874" t="n">
        <v>-0.002830828025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52656.62279043616</v>
      </c>
      <c r="C22" s="3870" t="n">
        <v>53269.91087116763</v>
      </c>
      <c r="D22" s="3874" t="n">
        <v>613.2880807314696</v>
      </c>
      <c r="E22" s="3874" t="n">
        <v>1.164693153931</v>
      </c>
      <c r="F22" s="3874" t="n">
        <v>0.014270359656</v>
      </c>
      <c r="G22" s="3874" t="n">
        <v>0.01531761289</v>
      </c>
      <c r="H22" s="3870" t="n">
        <v>1436.9864339063695</v>
      </c>
      <c r="I22" s="3870" t="n">
        <v>1318.8718969142658</v>
      </c>
      <c r="J22" s="3874" t="n">
        <v>-118.11453699210375</v>
      </c>
      <c r="K22" s="3874" t="n">
        <v>-8.219600004923</v>
      </c>
      <c r="L22" s="3874" t="n">
        <v>-0.002748360805</v>
      </c>
      <c r="M22" s="3874" t="n">
        <v>-0.002950053672</v>
      </c>
      <c r="N22" s="3870" t="n">
        <v>7557.480681734946</v>
      </c>
      <c r="O22" s="3870" t="n">
        <v>7935.005028028897</v>
      </c>
      <c r="P22" s="3874" t="n">
        <v>377.52434629395015</v>
      </c>
      <c r="Q22" s="3874" t="n">
        <v>4.995372958165</v>
      </c>
      <c r="R22" s="3874" t="n">
        <v>0.008784465848</v>
      </c>
      <c r="S22" s="3874" t="n">
        <v>0.009429127966</v>
      </c>
    </row>
    <row r="23" spans="1:19" ht="12" x14ac:dyDescent="0.2">
      <c r="A23" s="2078" t="s">
        <v>330</v>
      </c>
      <c r="B23" s="3870" t="n">
        <v>70675.94775067196</v>
      </c>
      <c r="C23" s="3870" t="n">
        <v>70733.76737805188</v>
      </c>
      <c r="D23" s="3874" t="n">
        <v>57.81962737992025</v>
      </c>
      <c r="E23" s="3874" t="n">
        <v>0.081809482886</v>
      </c>
      <c r="F23" s="3874" t="n">
        <v>0.001345382217</v>
      </c>
      <c r="G23" s="3874" t="n">
        <v>0.001444115249</v>
      </c>
      <c r="H23" s="3870" t="n">
        <v>176.1965469506885</v>
      </c>
      <c r="I23" s="3870" t="n">
        <v>197.248198883744</v>
      </c>
      <c r="J23" s="3874" t="n">
        <v>21.0516519330555</v>
      </c>
      <c r="K23" s="3874" t="n">
        <v>11.947823210717</v>
      </c>
      <c r="L23" s="3874" t="n">
        <v>4.89842627E-4</v>
      </c>
      <c r="M23" s="3874" t="n">
        <v>5.25790514E-4</v>
      </c>
      <c r="N23" s="3870" t="n">
        <v>25.65254876597736</v>
      </c>
      <c r="O23" s="3870" t="n">
        <v>25.65427295709092</v>
      </c>
      <c r="P23" s="3874" t="n">
        <v>0.00172419111356</v>
      </c>
      <c r="Q23" s="3874" t="n">
        <v>0.006721324767</v>
      </c>
      <c r="R23" s="3874" t="n">
        <v>4.012E-8</v>
      </c>
      <c r="S23" s="3874" t="n">
        <v>4.3064E-8</v>
      </c>
    </row>
    <row r="24" spans="1:19" ht="12" x14ac:dyDescent="0.2">
      <c r="A24" s="2091" t="s">
        <v>1110</v>
      </c>
      <c r="B24" s="3870" t="n">
        <v>10640.057425189789</v>
      </c>
      <c r="C24" s="3870" t="n">
        <v>10269.97613117934</v>
      </c>
      <c r="D24" s="3874" t="n">
        <v>-370.0812940104482</v>
      </c>
      <c r="E24" s="3874" t="n">
        <v>-3.478188878326</v>
      </c>
      <c r="F24" s="3874" t="n">
        <v>-0.008611276386</v>
      </c>
      <c r="G24" s="3874" t="n">
        <v>-0.009243228717</v>
      </c>
      <c r="H24" s="3870" t="n">
        <v>1.749556423376</v>
      </c>
      <c r="I24" s="3870" t="n">
        <v>1.781011330329</v>
      </c>
      <c r="J24" s="3874" t="n">
        <v>0.031454906953</v>
      </c>
      <c r="K24" s="3874" t="n">
        <v>1.797878967076</v>
      </c>
      <c r="L24" s="3874" t="n">
        <v>7.31912E-7</v>
      </c>
      <c r="M24" s="3874" t="n">
        <v>7.85624E-7</v>
      </c>
      <c r="N24" s="3870" t="n">
        <v>4.69392943981062</v>
      </c>
      <c r="O24" s="3870" t="n">
        <v>4.9046416072085</v>
      </c>
      <c r="P24" s="3874" t="n">
        <v>0.21071216739788</v>
      </c>
      <c r="Q24" s="3874" t="n">
        <v>4.489035681081</v>
      </c>
      <c r="R24" s="3874" t="n">
        <v>4.902979E-6</v>
      </c>
      <c r="S24" s="3874" t="n">
        <v>5.262792E-6</v>
      </c>
    </row>
    <row r="25" spans="1:19" ht="12" x14ac:dyDescent="0.2">
      <c r="A25" s="2091" t="s">
        <v>1083</v>
      </c>
      <c r="B25" s="3870" t="n">
        <v>555.2533929431668</v>
      </c>
      <c r="C25" s="3870" t="n">
        <v>613.1625523978638</v>
      </c>
      <c r="D25" s="3874" t="n">
        <v>57.90915945469704</v>
      </c>
      <c r="E25" s="3874" t="n">
        <v>10.4293211335</v>
      </c>
      <c r="F25" s="3874" t="n">
        <v>0.001347465504</v>
      </c>
      <c r="G25" s="3874" t="n">
        <v>0.001446351421</v>
      </c>
      <c r="H25" s="3870" t="n">
        <v>79.784980506875</v>
      </c>
      <c r="I25" s="3870" t="n">
        <v>80.534644231875</v>
      </c>
      <c r="J25" s="3874" t="n">
        <v>0.749663725</v>
      </c>
      <c r="K25" s="3874" t="n">
        <v>0.939605073834</v>
      </c>
      <c r="L25" s="3874" t="n">
        <v>1.7443631E-5</v>
      </c>
      <c r="M25" s="3874" t="n">
        <v>1.872376E-5</v>
      </c>
      <c r="N25" s="3870" t="n">
        <v>3552.8488751406007</v>
      </c>
      <c r="O25" s="3870" t="n">
        <v>3612.97094619129</v>
      </c>
      <c r="P25" s="3874" t="n">
        <v>60.12207105068904</v>
      </c>
      <c r="Q25" s="3874" t="n">
        <v>1.692221458429</v>
      </c>
      <c r="R25" s="3874" t="n">
        <v>0.001398956875</v>
      </c>
      <c r="S25" s="3874" t="n">
        <v>0.00150162157</v>
      </c>
    </row>
    <row r="26" spans="1:19" ht="12" x14ac:dyDescent="0.2">
      <c r="A26" s="2078" t="s">
        <v>1113</v>
      </c>
      <c r="B26" s="3870" t="n">
        <v>97.3391805585189</v>
      </c>
      <c r="C26" s="3870" t="n">
        <v>97.341547993018</v>
      </c>
      <c r="D26" s="3874" t="n">
        <v>0.0023674344991</v>
      </c>
      <c r="E26" s="3874" t="n">
        <v>0.002432149609</v>
      </c>
      <c r="F26" s="3874" t="n">
        <v>5.5087E-8</v>
      </c>
      <c r="G26" s="3874" t="n">
        <v>5.913E-8</v>
      </c>
      <c r="H26" s="3870" t="n">
        <v>12.94426342433325</v>
      </c>
      <c r="I26" s="3870" t="n">
        <v>12.94426342433325</v>
      </c>
      <c r="J26" s="3874" t="n">
        <v>0.0</v>
      </c>
      <c r="K26" s="3874" t="n">
        <v>0.0</v>
      </c>
      <c r="L26" s="3874" t="n">
        <v>0.0</v>
      </c>
      <c r="M26" s="3874" t="n">
        <v>0.0</v>
      </c>
      <c r="N26" s="3870" t="n">
        <v>82.05002387582</v>
      </c>
      <c r="O26" s="3870" t="n">
        <v>82.05002387582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10447.740817498605</v>
      </c>
      <c r="C8" s="3870" t="n">
        <v>10460.441565984913</v>
      </c>
      <c r="D8" s="3874" t="n">
        <v>12.70074848630769</v>
      </c>
      <c r="E8" s="3874" t="n">
        <v>0.121564544031</v>
      </c>
      <c r="F8" s="3874" t="n">
        <v>2.95528732E-4</v>
      </c>
      <c r="G8" s="3874" t="n">
        <v>3.17216582E-4</v>
      </c>
      <c r="H8" s="3870" t="n">
        <v>234450.21326468425</v>
      </c>
      <c r="I8" s="3870" t="n">
        <v>238196.70737815116</v>
      </c>
      <c r="J8" s="3874" t="n">
        <v>3746.494113466918</v>
      </c>
      <c r="K8" s="3874" t="n">
        <v>1.59799134379</v>
      </c>
      <c r="L8" s="3874" t="n">
        <v>0.087175701153</v>
      </c>
      <c r="M8" s="3874" t="n">
        <v>0.093573229822</v>
      </c>
      <c r="N8" s="3870" t="n">
        <v>183504.71417834237</v>
      </c>
      <c r="O8" s="3870" t="n">
        <v>184213.10532464363</v>
      </c>
      <c r="P8" s="3874" t="n">
        <v>708.3911463012884</v>
      </c>
      <c r="Q8" s="3874" t="n">
        <v>0.386034304063</v>
      </c>
      <c r="R8" s="3874" t="n">
        <v>0.016483275563</v>
      </c>
      <c r="S8" s="3874" t="n">
        <v>0.017692927182</v>
      </c>
      <c r="T8" s="144"/>
    </row>
    <row r="9" spans="1:20" ht="12" x14ac:dyDescent="0.2">
      <c r="A9" s="2106" t="s">
        <v>1086</v>
      </c>
      <c r="B9" s="3871" t="s">
        <v>1185</v>
      </c>
      <c r="C9" s="3871" t="s">
        <v>1185</v>
      </c>
      <c r="D9" s="3871" t="s">
        <v>1185</v>
      </c>
      <c r="E9" s="3871" t="s">
        <v>1185</v>
      </c>
      <c r="F9" s="3871" t="s">
        <v>1185</v>
      </c>
      <c r="G9" s="3871" t="s">
        <v>1185</v>
      </c>
      <c r="H9" s="3870" t="n">
        <v>188572.70070659168</v>
      </c>
      <c r="I9" s="3870" t="n">
        <v>192057.36553855767</v>
      </c>
      <c r="J9" s="3874" t="n">
        <v>3484.6648319659944</v>
      </c>
      <c r="K9" s="3874" t="n">
        <v>1.847915853625</v>
      </c>
      <c r="L9" s="3874" t="n">
        <v>0.081083298361</v>
      </c>
      <c r="M9" s="3874" t="n">
        <v>0.087033726278</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41423.89338531141</v>
      </c>
      <c r="I10" s="3870" t="n">
        <v>41608.084129316885</v>
      </c>
      <c r="J10" s="3874" t="n">
        <v>184.190744005474</v>
      </c>
      <c r="K10" s="3874" t="n">
        <v>0.444648556552</v>
      </c>
      <c r="L10" s="3874" t="n">
        <v>0.004285862134</v>
      </c>
      <c r="M10" s="3874" t="n">
        <v>0.004600387001</v>
      </c>
      <c r="N10" s="3870" t="n">
        <v>22771.604389348686</v>
      </c>
      <c r="O10" s="3870" t="n">
        <v>22128.89244703835</v>
      </c>
      <c r="P10" s="3874" t="n">
        <v>-642.7119423103353</v>
      </c>
      <c r="Q10" s="3874" t="n">
        <v>-2.822427139174</v>
      </c>
      <c r="R10" s="3874" t="n">
        <v>-0.014955011943</v>
      </c>
      <c r="S10" s="3874" t="n">
        <v>-0.016052509484</v>
      </c>
      <c r="T10" s="144"/>
    </row>
    <row r="11" spans="1:20" ht="12" x14ac:dyDescent="0.2">
      <c r="A11" s="2106" t="s">
        <v>515</v>
      </c>
      <c r="B11" s="3871" t="s">
        <v>1185</v>
      </c>
      <c r="C11" s="3871" t="s">
        <v>1185</v>
      </c>
      <c r="D11" s="3871" t="s">
        <v>1185</v>
      </c>
      <c r="E11" s="3871" t="s">
        <v>1185</v>
      </c>
      <c r="F11" s="3871" t="s">
        <v>1185</v>
      </c>
      <c r="G11" s="3871" t="s">
        <v>1185</v>
      </c>
      <c r="H11" s="3870" t="n">
        <v>2523.0187150400334</v>
      </c>
      <c r="I11" s="3870" t="n">
        <v>2607.9718836670863</v>
      </c>
      <c r="J11" s="3874" t="n">
        <v>84.953168627053</v>
      </c>
      <c r="K11" s="3874" t="n">
        <v>3.367123997957</v>
      </c>
      <c r="L11" s="3874" t="n">
        <v>0.00197674194</v>
      </c>
      <c r="M11" s="3874" t="n">
        <v>0.002121808318</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160243.94472021604</v>
      </c>
      <c r="O12" s="3870" t="n">
        <v>161596.01385214695</v>
      </c>
      <c r="P12" s="3874" t="n">
        <v>1352.0691319309017</v>
      </c>
      <c r="Q12" s="3874" t="n">
        <v>0.8437567699</v>
      </c>
      <c r="R12" s="3874" t="n">
        <v>0.031460765989</v>
      </c>
      <c r="S12" s="3874" t="n">
        <v>0.033769564768</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630.68843951046</v>
      </c>
      <c r="I14" s="3870" t="n">
        <v>623.3738083788562</v>
      </c>
      <c r="J14" s="3874" t="n">
        <v>-7.31463113160375</v>
      </c>
      <c r="K14" s="3874" t="n">
        <v>-1.159785192397</v>
      </c>
      <c r="L14" s="3874" t="n">
        <v>-1.70201281E-4</v>
      </c>
      <c r="M14" s="3874" t="n">
        <v>-1.82691775E-4</v>
      </c>
      <c r="N14" s="3870" t="n">
        <v>227.84775603047964</v>
      </c>
      <c r="O14" s="3870" t="n">
        <v>226.88171271120157</v>
      </c>
      <c r="P14" s="3874" t="n">
        <v>-0.96604331927808</v>
      </c>
      <c r="Q14" s="3874" t="n">
        <v>-0.42398632144</v>
      </c>
      <c r="R14" s="3874" t="n">
        <v>-2.2478483E-5</v>
      </c>
      <c r="S14" s="3874" t="n">
        <v>-2.4128102E-5</v>
      </c>
      <c r="T14" s="144"/>
    </row>
    <row r="15" spans="1:20" ht="12" x14ac:dyDescent="0.2">
      <c r="A15" s="2106" t="s">
        <v>1088</v>
      </c>
      <c r="B15" s="3870" t="n">
        <v>6181.724491302814</v>
      </c>
      <c r="C15" s="3870" t="n">
        <v>6191.352888672879</v>
      </c>
      <c r="D15" s="3874" t="n">
        <v>9.62839737006486</v>
      </c>
      <c r="E15" s="3874" t="n">
        <v>0.155755847476</v>
      </c>
      <c r="F15" s="3874" t="n">
        <v>2.240394E-4</v>
      </c>
      <c r="G15" s="3874" t="n">
        <v>2.4048089E-4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3960.2887276093193</v>
      </c>
      <c r="C16" s="3870" t="n">
        <v>3963.361078725562</v>
      </c>
      <c r="D16" s="3874" t="n">
        <v>3.07235111624283</v>
      </c>
      <c r="E16" s="3874" t="n">
        <v>0.077578967786</v>
      </c>
      <c r="F16" s="3874" t="n">
        <v>7.1489332E-5</v>
      </c>
      <c r="G16" s="3874" t="n">
        <v>7.6735692E-5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305.72759858647055</v>
      </c>
      <c r="C17" s="3870" t="n">
        <v>305.72759858647055</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1299.91201823066</v>
      </c>
      <c r="I18" s="3870" t="n">
        <v>1299.91201823066</v>
      </c>
      <c r="J18" s="3874" t="n">
        <v>0.0</v>
      </c>
      <c r="K18" s="3874" t="n">
        <v>0.0</v>
      </c>
      <c r="L18" s="3874" t="n">
        <v>0.0</v>
      </c>
      <c r="M18" s="3874" t="n">
        <v>0.0</v>
      </c>
      <c r="N18" s="3870" t="n">
        <v>261.31731274714735</v>
      </c>
      <c r="O18" s="3870" t="n">
        <v>261.31731274714735</v>
      </c>
      <c r="P18" s="3874" t="n">
        <v>0.0</v>
      </c>
      <c r="Q18" s="3874" t="n">
        <v>0.0</v>
      </c>
      <c r="R18" s="3874" t="n">
        <v>0.0</v>
      </c>
      <c r="S18" s="3874" t="n">
        <v>0.0</v>
      </c>
      <c r="T18" s="144"/>
    </row>
    <row r="19" spans="1:20" ht="26.25" x14ac:dyDescent="0.2">
      <c r="A19" s="2224" t="s">
        <v>2334</v>
      </c>
      <c r="B19" s="3870" t="n">
        <v>-339370.515791004</v>
      </c>
      <c r="C19" s="3870" t="n">
        <v>-318367.7528693785</v>
      </c>
      <c r="D19" s="3874" t="n">
        <v>21002.76292162549</v>
      </c>
      <c r="E19" s="3874" t="n">
        <v>-6.188741197117</v>
      </c>
      <c r="F19" s="3871" t="s">
        <v>1185</v>
      </c>
      <c r="G19" s="3874" t="n">
        <v>0.524569451396</v>
      </c>
      <c r="H19" s="3870" t="n">
        <v>4935.164704113973</v>
      </c>
      <c r="I19" s="3870" t="n">
        <v>5212.687377032202</v>
      </c>
      <c r="J19" s="3874" t="n">
        <v>277.52267291822875</v>
      </c>
      <c r="K19" s="3874" t="n">
        <v>5.623372056598</v>
      </c>
      <c r="L19" s="3871" t="s">
        <v>1185</v>
      </c>
      <c r="M19" s="3874" t="n">
        <v>0.006931465009</v>
      </c>
      <c r="N19" s="3870" t="n">
        <v>14453.598624881073</v>
      </c>
      <c r="O19" s="3870" t="n">
        <v>19329.063277280366</v>
      </c>
      <c r="P19" s="3874" t="n">
        <v>4875.464652399292</v>
      </c>
      <c r="Q19" s="3874" t="n">
        <v>33.731839239028</v>
      </c>
      <c r="R19" s="3871" t="s">
        <v>1185</v>
      </c>
      <c r="S19" s="3874" t="n">
        <v>0.121770636918</v>
      </c>
      <c r="T19" s="411"/>
    </row>
    <row r="20" spans="1:20" ht="12" x14ac:dyDescent="0.2">
      <c r="A20" s="2106" t="s">
        <v>733</v>
      </c>
      <c r="B20" s="3870" t="n">
        <v>-443057.22297435725</v>
      </c>
      <c r="C20" s="3870" t="n">
        <v>-417529.80544241244</v>
      </c>
      <c r="D20" s="3874" t="n">
        <v>25527.417531944844</v>
      </c>
      <c r="E20" s="3874" t="n">
        <v>-5.76165249278</v>
      </c>
      <c r="F20" s="3871" t="s">
        <v>1185</v>
      </c>
      <c r="G20" s="3874" t="n">
        <v>0.637578182464</v>
      </c>
      <c r="H20" s="3870" t="n">
        <v>2359.7839408290533</v>
      </c>
      <c r="I20" s="3870" t="n">
        <v>2421.1230912415285</v>
      </c>
      <c r="J20" s="3874" t="n">
        <v>61.339150412475</v>
      </c>
      <c r="K20" s="3874" t="n">
        <v>2.599354515097</v>
      </c>
      <c r="L20" s="3871" t="s">
        <v>1185</v>
      </c>
      <c r="M20" s="3874" t="n">
        <v>0.001532019601</v>
      </c>
      <c r="N20" s="3870" t="n">
        <v>3997.085157999282</v>
      </c>
      <c r="O20" s="3870" t="n">
        <v>5002.755799749466</v>
      </c>
      <c r="P20" s="3874" t="n">
        <v>1005.6706417501845</v>
      </c>
      <c r="Q20" s="3874" t="n">
        <v>25.160100473155</v>
      </c>
      <c r="R20" s="3871" t="s">
        <v>1185</v>
      </c>
      <c r="S20" s="3874" t="n">
        <v>0.025117842771</v>
      </c>
      <c r="T20" s="411"/>
    </row>
    <row r="21" spans="1:20" ht="12" x14ac:dyDescent="0.2">
      <c r="A21" s="2106" t="s">
        <v>736</v>
      </c>
      <c r="B21" s="3870" t="n">
        <v>67151.20557654893</v>
      </c>
      <c r="C21" s="3870" t="n">
        <v>67439.19240049279</v>
      </c>
      <c r="D21" s="3874" t="n">
        <v>287.98682394384775</v>
      </c>
      <c r="E21" s="3874" t="n">
        <v>0.428863222144</v>
      </c>
      <c r="F21" s="3871" t="s">
        <v>1185</v>
      </c>
      <c r="G21" s="3874" t="n">
        <v>0.007192819859</v>
      </c>
      <c r="H21" s="3870" t="n">
        <v>699.3505395694073</v>
      </c>
      <c r="I21" s="3870" t="n">
        <v>804.0106656333072</v>
      </c>
      <c r="J21" s="3874" t="n">
        <v>104.6601260639</v>
      </c>
      <c r="K21" s="3874" t="n">
        <v>14.965331424258</v>
      </c>
      <c r="L21" s="3871" t="s">
        <v>1185</v>
      </c>
      <c r="M21" s="3874" t="n">
        <v>0.002614013457</v>
      </c>
      <c r="N21" s="3870" t="n">
        <v>3307.506920315533</v>
      </c>
      <c r="O21" s="3870" t="n">
        <v>3285.919959624092</v>
      </c>
      <c r="P21" s="3874" t="n">
        <v>-21.58696069144096</v>
      </c>
      <c r="Q21" s="3874" t="n">
        <v>-0.652665624336</v>
      </c>
      <c r="R21" s="3871" t="s">
        <v>1185</v>
      </c>
      <c r="S21" s="3874" t="n">
        <v>-5.39160499E-4</v>
      </c>
      <c r="T21" s="411"/>
    </row>
    <row r="22" spans="1:20" ht="12" x14ac:dyDescent="0.2">
      <c r="A22" s="2106" t="s">
        <v>740</v>
      </c>
      <c r="B22" s="3870" t="n">
        <v>4543.189858419293</v>
      </c>
      <c r="C22" s="3870" t="n">
        <v>5254.402350795367</v>
      </c>
      <c r="D22" s="3874" t="n">
        <v>711.212492376074</v>
      </c>
      <c r="E22" s="3874" t="n">
        <v>15.654474379011</v>
      </c>
      <c r="F22" s="3871" t="s">
        <v>1185</v>
      </c>
      <c r="G22" s="3874" t="n">
        <v>0.017763393718</v>
      </c>
      <c r="H22" s="3870" t="n">
        <v>1263.4536103079736</v>
      </c>
      <c r="I22" s="3870" t="n">
        <v>1303.2374651349753</v>
      </c>
      <c r="J22" s="3874" t="n">
        <v>39.78385482700175</v>
      </c>
      <c r="K22" s="3874" t="n">
        <v>3.148818009812</v>
      </c>
      <c r="L22" s="3871" t="s">
        <v>1185</v>
      </c>
      <c r="M22" s="3874" t="n">
        <v>9.93649977E-4</v>
      </c>
      <c r="N22" s="3870" t="n">
        <v>404.33149278129576</v>
      </c>
      <c r="O22" s="3870" t="n">
        <v>510.47422698748807</v>
      </c>
      <c r="P22" s="3874" t="n">
        <v>106.14273420619227</v>
      </c>
      <c r="Q22" s="3874" t="n">
        <v>26.251414025671</v>
      </c>
      <c r="R22" s="3871" t="s">
        <v>1185</v>
      </c>
      <c r="S22" s="3874" t="n">
        <v>0.002651043392</v>
      </c>
      <c r="T22" s="411"/>
    </row>
    <row r="23" spans="1:20" ht="12" x14ac:dyDescent="0.2">
      <c r="A23" s="2106" t="s">
        <v>896</v>
      </c>
      <c r="B23" s="3870" t="n">
        <v>18802.339253011894</v>
      </c>
      <c r="C23" s="3870" t="n">
        <v>16052.423233819602</v>
      </c>
      <c r="D23" s="3874" t="n">
        <v>-2749.916019192294</v>
      </c>
      <c r="E23" s="3874" t="n">
        <v>-14.625393054493</v>
      </c>
      <c r="F23" s="3871" t="s">
        <v>1185</v>
      </c>
      <c r="G23" s="3874" t="n">
        <v>-0.068682484441</v>
      </c>
      <c r="H23" s="3870" t="n">
        <v>256.5792605922563</v>
      </c>
      <c r="I23" s="3870" t="n">
        <v>325.682873830774</v>
      </c>
      <c r="J23" s="3874" t="n">
        <v>69.10361323851775</v>
      </c>
      <c r="K23" s="3874" t="n">
        <v>26.932657409257</v>
      </c>
      <c r="L23" s="3871" t="s">
        <v>1185</v>
      </c>
      <c r="M23" s="3874" t="n">
        <v>0.001725946468</v>
      </c>
      <c r="N23" s="3870" t="n">
        <v>248.11440895926248</v>
      </c>
      <c r="O23" s="3870" t="n">
        <v>4305.332188802526</v>
      </c>
      <c r="P23" s="3874" t="n">
        <v>4057.2177798432635</v>
      </c>
      <c r="Q23" s="3874" t="n">
        <v>1635.22054074232</v>
      </c>
      <c r="R23" s="3871" t="s">
        <v>1185</v>
      </c>
      <c r="S23" s="3874" t="n">
        <v>0.10133392987</v>
      </c>
      <c r="T23" s="411"/>
    </row>
    <row r="24" spans="1:20" ht="12" x14ac:dyDescent="0.2">
      <c r="A24" s="2106" t="s">
        <v>1115</v>
      </c>
      <c r="B24" s="3870" t="n">
        <v>46981.73718028287</v>
      </c>
      <c r="C24" s="3870" t="n">
        <v>44841.699460182324</v>
      </c>
      <c r="D24" s="3874" t="n">
        <v>-2140.0377201005494</v>
      </c>
      <c r="E24" s="3874" t="n">
        <v>-4.555041700328</v>
      </c>
      <c r="F24" s="3871" t="s">
        <v>1185</v>
      </c>
      <c r="G24" s="3874" t="n">
        <v>-0.053450034978</v>
      </c>
      <c r="H24" s="3870" t="n">
        <v>103.362427733274</v>
      </c>
      <c r="I24" s="3870" t="n">
        <v>105.99835610960825</v>
      </c>
      <c r="J24" s="3874" t="n">
        <v>2.63592837633425</v>
      </c>
      <c r="K24" s="3874" t="n">
        <v>2.550180403208</v>
      </c>
      <c r="L24" s="3871" t="s">
        <v>1185</v>
      </c>
      <c r="M24" s="3874" t="n">
        <v>6.5835505E-5</v>
      </c>
      <c r="N24" s="3870" t="n">
        <v>4004.85459832981</v>
      </c>
      <c r="O24" s="3870" t="n">
        <v>3742.791351772661</v>
      </c>
      <c r="P24" s="3874" t="n">
        <v>-262.0632465571491</v>
      </c>
      <c r="Q24" s="3874" t="n">
        <v>-6.543639478608</v>
      </c>
      <c r="R24" s="3871" t="s">
        <v>1185</v>
      </c>
      <c r="S24" s="3874" t="n">
        <v>-0.006545347105</v>
      </c>
      <c r="T24" s="411"/>
    </row>
    <row r="25" spans="1:20" ht="12" x14ac:dyDescent="0.2">
      <c r="A25" s="2106" t="s">
        <v>898</v>
      </c>
      <c r="B25" s="3870" t="n">
        <v>-54.8449841950034</v>
      </c>
      <c r="C25" s="3870" t="n">
        <v>-112.28425426613362</v>
      </c>
      <c r="D25" s="3874" t="n">
        <v>-57.43927007113021</v>
      </c>
      <c r="E25" s="3874" t="n">
        <v>104.730215377404</v>
      </c>
      <c r="F25" s="3871" t="s">
        <v>1185</v>
      </c>
      <c r="G25" s="3874" t="n">
        <v>-0.001434615365</v>
      </c>
      <c r="H25" s="3870" t="n">
        <v>30.63492508200825</v>
      </c>
      <c r="I25" s="3870" t="n">
        <v>30.63492508200825</v>
      </c>
      <c r="J25" s="3874" t="n">
        <v>0.0</v>
      </c>
      <c r="K25" s="3874" t="n">
        <v>0.0</v>
      </c>
      <c r="L25" s="3871" t="s">
        <v>1185</v>
      </c>
      <c r="M25" s="3874" t="n">
        <v>0.0</v>
      </c>
      <c r="N25" s="3870" t="n">
        <v>1377.7543430622075</v>
      </c>
      <c r="O25" s="3870" t="n">
        <v>1377.7146264679286</v>
      </c>
      <c r="P25" s="3874" t="n">
        <v>-0.03971659427898</v>
      </c>
      <c r="Q25" s="3874" t="n">
        <v>-0.002882705069</v>
      </c>
      <c r="R25" s="3871" t="s">
        <v>1185</v>
      </c>
      <c r="S25" s="3874" t="n">
        <v>-9.9197E-7</v>
      </c>
      <c r="T25" s="411"/>
    </row>
    <row r="26" spans="1:20" ht="12" x14ac:dyDescent="0.2">
      <c r="A26" s="2106" t="s">
        <v>1116</v>
      </c>
      <c r="B26" s="3870" t="n">
        <v>-33827.4130340477</v>
      </c>
      <c r="C26" s="3870" t="n">
        <v>-34403.873951322996</v>
      </c>
      <c r="D26" s="3874" t="n">
        <v>-576.4609172753015</v>
      </c>
      <c r="E26" s="3874" t="n">
        <v>1.704123565982</v>
      </c>
      <c r="F26" s="3871" t="s">
        <v>1185</v>
      </c>
      <c r="G26" s="3874" t="n">
        <v>-0.014397809862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90.493333333</v>
      </c>
      <c r="C27" s="3870" t="n">
        <v>90.493333333</v>
      </c>
      <c r="D27" s="3874" t="n">
        <v>0.0</v>
      </c>
      <c r="E27" s="3874" t="n">
        <v>0.0</v>
      </c>
      <c r="F27" s="3871" t="s">
        <v>1185</v>
      </c>
      <c r="G27" s="3874" t="n">
        <v>0.0</v>
      </c>
      <c r="H27" s="3870" t="n">
        <v>222.0</v>
      </c>
      <c r="I27" s="3870" t="n">
        <v>222.0</v>
      </c>
      <c r="J27" s="3874" t="n">
        <v>0.0</v>
      </c>
      <c r="K27" s="3874" t="n">
        <v>0.0</v>
      </c>
      <c r="L27" s="3871" t="s">
        <v>1185</v>
      </c>
      <c r="M27" s="3874" t="n">
        <v>0.0</v>
      </c>
      <c r="N27" s="3870" t="n">
        <v>90.74295115775054</v>
      </c>
      <c r="O27" s="3870" t="n">
        <v>90.74295115775054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3365.4311906813064</v>
      </c>
      <c r="C8" s="3870" t="n">
        <v>3351.381807457521</v>
      </c>
      <c r="D8" s="3874" t="n">
        <v>-14.04938322378535</v>
      </c>
      <c r="E8" s="3874" t="n">
        <v>-0.417461609754</v>
      </c>
      <c r="F8" s="3874" t="n">
        <v>-3.26909584E-4</v>
      </c>
      <c r="G8" s="3874" t="n">
        <v>-3.50900369E-4</v>
      </c>
      <c r="H8" s="3870" t="n">
        <v>129516.73827302188</v>
      </c>
      <c r="I8" s="3870" t="n">
        <v>131801.23303666583</v>
      </c>
      <c r="J8" s="3874" t="n">
        <v>2284.494763643937</v>
      </c>
      <c r="K8" s="3874" t="n">
        <v>1.763860636166</v>
      </c>
      <c r="L8" s="3874" t="n">
        <v>0.053157012068</v>
      </c>
      <c r="M8" s="3874" t="n">
        <v>0.057058024668</v>
      </c>
      <c r="N8" s="3870" t="n">
        <v>10572.02859052738</v>
      </c>
      <c r="O8" s="3870" t="n">
        <v>10340.178152341437</v>
      </c>
      <c r="P8" s="3874" t="n">
        <v>-231.85043818594139</v>
      </c>
      <c r="Q8" s="3874" t="n">
        <v>-2.193055346007</v>
      </c>
      <c r="R8" s="3874" t="n">
        <v>-0.005394836853</v>
      </c>
      <c r="S8" s="3874" t="n">
        <v>-0.005790745609</v>
      </c>
    </row>
    <row r="9" spans="1:19" x14ac:dyDescent="0.2">
      <c r="A9" s="2106" t="s">
        <v>2688</v>
      </c>
      <c r="B9" s="3870" t="s">
        <v>2971</v>
      </c>
      <c r="C9" s="3870" t="s">
        <v>2949</v>
      </c>
      <c r="D9" s="3874" t="s">
        <v>1185</v>
      </c>
      <c r="E9" s="3874" t="s">
        <v>1185</v>
      </c>
      <c r="F9" s="3874" t="s">
        <v>1185</v>
      </c>
      <c r="G9" s="3874" t="s">
        <v>1185</v>
      </c>
      <c r="H9" s="3870" t="n">
        <v>104795.58353235146</v>
      </c>
      <c r="I9" s="3870" t="n">
        <v>107288.99052875259</v>
      </c>
      <c r="J9" s="3874" t="n">
        <v>2493.4069964011255</v>
      </c>
      <c r="K9" s="3874" t="n">
        <v>2.37930541761</v>
      </c>
      <c r="L9" s="3874" t="n">
        <v>0.058018108821</v>
      </c>
      <c r="M9" s="3874" t="n">
        <v>0.062275860804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3993.6845670554058</v>
      </c>
      <c r="I10" s="3870" t="n">
        <v>4060.4458909939603</v>
      </c>
      <c r="J10" s="3874" t="n">
        <v>66.7613239385545</v>
      </c>
      <c r="K10" s="3874" t="n">
        <v>1.671672432252</v>
      </c>
      <c r="L10" s="3874" t="n">
        <v>0.001553443045</v>
      </c>
      <c r="M10" s="3874" t="n">
        <v>0.001667444955</v>
      </c>
      <c r="N10" s="3870" t="n">
        <v>2748.9365890324025</v>
      </c>
      <c r="O10" s="3870" t="n">
        <v>2773.257795972995</v>
      </c>
      <c r="P10" s="3874" t="n">
        <v>24.3212069405925</v>
      </c>
      <c r="Q10" s="3874" t="n">
        <v>0.884749653289</v>
      </c>
      <c r="R10" s="3874" t="n">
        <v>5.65920619E-4</v>
      </c>
      <c r="S10" s="3874" t="n">
        <v>6.07451611E-4</v>
      </c>
    </row>
    <row r="11" spans="1:19" x14ac:dyDescent="0.2">
      <c r="A11" s="2135" t="s">
        <v>993</v>
      </c>
      <c r="B11" s="3870" t="n">
        <v>3351.0746021415775</v>
      </c>
      <c r="C11" s="3870" t="n">
        <v>3337.0084189177924</v>
      </c>
      <c r="D11" s="3874" t="n">
        <v>-14.06618322378535</v>
      </c>
      <c r="E11" s="3874" t="n">
        <v>-0.419751419882</v>
      </c>
      <c r="F11" s="3874" t="n">
        <v>-3.27300497E-4</v>
      </c>
      <c r="G11" s="3874" t="n">
        <v>-3.51319969E-4</v>
      </c>
      <c r="H11" s="3870" t="n">
        <v>393.0505758559523</v>
      </c>
      <c r="I11" s="3870" t="n">
        <v>142.24689811982526</v>
      </c>
      <c r="J11" s="3874" t="n">
        <v>-250.803677736127</v>
      </c>
      <c r="K11" s="3874" t="n">
        <v>-63.80951794561</v>
      </c>
      <c r="L11" s="3874" t="n">
        <v>-0.005835852345</v>
      </c>
      <c r="M11" s="3874" t="n">
        <v>-0.006264125731</v>
      </c>
      <c r="N11" s="3870" t="n">
        <v>536.2091293943164</v>
      </c>
      <c r="O11" s="3870" t="n">
        <v>296.20298873889647</v>
      </c>
      <c r="P11" s="3874" t="n">
        <v>-240.00614065541996</v>
      </c>
      <c r="Q11" s="3874" t="n">
        <v>-44.759801260102</v>
      </c>
      <c r="R11" s="3874" t="n">
        <v>-0.005584608693</v>
      </c>
      <c r="S11" s="3874" t="n">
        <v>-0.00599444416</v>
      </c>
    </row>
    <row r="12" spans="1:19" x14ac:dyDescent="0.2">
      <c r="A12" s="2106" t="s">
        <v>1118</v>
      </c>
      <c r="B12" s="3871" t="s">
        <v>1185</v>
      </c>
      <c r="C12" s="3871" t="s">
        <v>1185</v>
      </c>
      <c r="D12" s="3871" t="s">
        <v>1185</v>
      </c>
      <c r="E12" s="3871" t="s">
        <v>1185</v>
      </c>
      <c r="F12" s="3871" t="s">
        <v>1185</v>
      </c>
      <c r="G12" s="3871" t="s">
        <v>1185</v>
      </c>
      <c r="H12" s="3870" t="n">
        <v>20304.77832131154</v>
      </c>
      <c r="I12" s="3870" t="n">
        <v>20302.80502488878</v>
      </c>
      <c r="J12" s="3874" t="n">
        <v>-1.97329642275975</v>
      </c>
      <c r="K12" s="3874" t="n">
        <v>-0.009718384469</v>
      </c>
      <c r="L12" s="3874" t="n">
        <v>-4.591586E-5</v>
      </c>
      <c r="M12" s="3874" t="n">
        <v>-4.9285469E-5</v>
      </c>
      <c r="N12" s="3870" t="n">
        <v>7211.839613269744</v>
      </c>
      <c r="O12" s="3870" t="n">
        <v>7196.7430129269615</v>
      </c>
      <c r="P12" s="3874" t="n">
        <v>-15.0966003427822</v>
      </c>
      <c r="Q12" s="3874" t="n">
        <v>-0.209330783161</v>
      </c>
      <c r="R12" s="3874" t="n">
        <v>-3.51276868E-4</v>
      </c>
      <c r="S12" s="3874" t="n">
        <v>-3.77055885E-4</v>
      </c>
    </row>
    <row r="13" spans="1:19" x14ac:dyDescent="0.2">
      <c r="A13" s="2106" t="s">
        <v>1208</v>
      </c>
      <c r="B13" s="3870" t="n">
        <v>14.3565885397287</v>
      </c>
      <c r="C13" s="3870" t="n">
        <v>14.3733885397287</v>
      </c>
      <c r="D13" s="3874" t="n">
        <v>0.0168</v>
      </c>
      <c r="E13" s="3874" t="n">
        <v>0.117019443397</v>
      </c>
      <c r="F13" s="3874" t="n">
        <v>3.90913E-7</v>
      </c>
      <c r="G13" s="3874" t="n">
        <v>4.196E-7</v>
      </c>
      <c r="H13" s="3870" t="n">
        <v>29.6412764475175</v>
      </c>
      <c r="I13" s="3870" t="n">
        <v>6.744693910661</v>
      </c>
      <c r="J13" s="3874" t="n">
        <v>-22.8965825368565</v>
      </c>
      <c r="K13" s="3874" t="n">
        <v>-77.245602352506</v>
      </c>
      <c r="L13" s="3874" t="n">
        <v>-5.32771593E-4</v>
      </c>
      <c r="M13" s="3874" t="n">
        <v>-5.71869891E-4</v>
      </c>
      <c r="N13" s="3870" t="n">
        <v>75.04325883091674</v>
      </c>
      <c r="O13" s="3870" t="n">
        <v>73.97435470258502</v>
      </c>
      <c r="P13" s="3874" t="n">
        <v>-1.06890412833172</v>
      </c>
      <c r="Q13" s="3874" t="n">
        <v>-1.424383941988</v>
      </c>
      <c r="R13" s="3874" t="n">
        <v>-2.4871911E-5</v>
      </c>
      <c r="S13" s="3874" t="n">
        <v>-2.6697176E-5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273886.3492358437</v>
      </c>
      <c r="C17" s="3870" t="n">
        <v>273431.51366617327</v>
      </c>
      <c r="D17" s="3874" t="n">
        <v>-454.83556967044353</v>
      </c>
      <c r="E17" s="3874" t="n">
        <v>-0.166067265104</v>
      </c>
      <c r="F17" s="3874" t="n">
        <v>-0.010583390363</v>
      </c>
      <c r="G17" s="3874" t="n">
        <v>-0.011360069442</v>
      </c>
      <c r="H17" s="3870" t="n">
        <v>246.7808690219005</v>
      </c>
      <c r="I17" s="3870" t="n">
        <v>248.666692515857</v>
      </c>
      <c r="J17" s="3874" t="n">
        <v>1.8858234939565</v>
      </c>
      <c r="K17" s="3874" t="n">
        <v>0.764169241089</v>
      </c>
      <c r="L17" s="3874" t="n">
        <v>4.3880487E-5</v>
      </c>
      <c r="M17" s="3874" t="n">
        <v>4.7100727E-5</v>
      </c>
      <c r="N17" s="3870" t="n">
        <v>2407.5121923807123</v>
      </c>
      <c r="O17" s="3870" t="n">
        <v>2511.290768547602</v>
      </c>
      <c r="P17" s="3874" t="n">
        <v>103.77857616688982</v>
      </c>
      <c r="Q17" s="3874" t="n">
        <v>4.310614770522</v>
      </c>
      <c r="R17" s="3874" t="n">
        <v>0.002414782959</v>
      </c>
      <c r="S17" s="3874" t="n">
        <v>0.00259199568</v>
      </c>
    </row>
    <row r="18" spans="1:19" x14ac:dyDescent="0.2">
      <c r="A18" s="2227" t="s">
        <v>61</v>
      </c>
      <c r="B18" s="3870" t="n">
        <v>135528.63049313374</v>
      </c>
      <c r="C18" s="3870" t="n">
        <v>135650.12475716858</v>
      </c>
      <c r="D18" s="3874" t="n">
        <v>121.4942640348552</v>
      </c>
      <c r="E18" s="3874" t="n">
        <v>0.089644721999</v>
      </c>
      <c r="F18" s="3874" t="n">
        <v>0.002827002347</v>
      </c>
      <c r="G18" s="3874" t="n">
        <v>0.00303446645</v>
      </c>
      <c r="H18" s="3870" t="n">
        <v>20.92260077272175</v>
      </c>
      <c r="I18" s="3870" t="n">
        <v>21.1841910839775</v>
      </c>
      <c r="J18" s="3874" t="n">
        <v>0.26159031125575</v>
      </c>
      <c r="K18" s="3874" t="n">
        <v>1.250276263918</v>
      </c>
      <c r="L18" s="3874" t="n">
        <v>6.086842E-6</v>
      </c>
      <c r="M18" s="3874" t="n">
        <v>6.533535E-6</v>
      </c>
      <c r="N18" s="3870" t="n">
        <v>1211.137539571644</v>
      </c>
      <c r="O18" s="3870" t="n">
        <v>1209.0012215970287</v>
      </c>
      <c r="P18" s="3874" t="n">
        <v>-2.13631797461538</v>
      </c>
      <c r="Q18" s="3874" t="n">
        <v>-0.176389378152</v>
      </c>
      <c r="R18" s="3874" t="n">
        <v>-4.9709145E-5</v>
      </c>
      <c r="S18" s="3874" t="n">
        <v>-5.335713E-5</v>
      </c>
    </row>
    <row r="19" spans="1:19" x14ac:dyDescent="0.2">
      <c r="A19" s="2227" t="s">
        <v>62</v>
      </c>
      <c r="B19" s="3870" t="n">
        <v>138357.71874270999</v>
      </c>
      <c r="C19" s="3870" t="n">
        <v>137781.3889090047</v>
      </c>
      <c r="D19" s="3874" t="n">
        <v>-576.3298337052987</v>
      </c>
      <c r="E19" s="3874" t="n">
        <v>-0.416550546614</v>
      </c>
      <c r="F19" s="3874" t="n">
        <v>-0.01341039271</v>
      </c>
      <c r="G19" s="3874" t="n">
        <v>-0.014394535891</v>
      </c>
      <c r="H19" s="3870" t="n">
        <v>225.85826824917876</v>
      </c>
      <c r="I19" s="3870" t="n">
        <v>227.4825014318795</v>
      </c>
      <c r="J19" s="3874" t="n">
        <v>1.62423318270075</v>
      </c>
      <c r="K19" s="3874" t="n">
        <v>0.719138243329</v>
      </c>
      <c r="L19" s="3874" t="n">
        <v>3.7793644E-5</v>
      </c>
      <c r="M19" s="3874" t="n">
        <v>4.0567192E-5</v>
      </c>
      <c r="N19" s="3870" t="n">
        <v>1196.374652809068</v>
      </c>
      <c r="O19" s="3870" t="n">
        <v>1302.2895469505734</v>
      </c>
      <c r="P19" s="3874" t="n">
        <v>105.9148941415052</v>
      </c>
      <c r="Q19" s="3874" t="n">
        <v>8.852987138504</v>
      </c>
      <c r="R19" s="3874" t="n">
        <v>0.002464492104</v>
      </c>
      <c r="S19" s="3874" t="n">
        <v>0.00264535281</v>
      </c>
    </row>
    <row r="20" spans="1:19" x14ac:dyDescent="0.2">
      <c r="A20" s="2084" t="s">
        <v>63</v>
      </c>
      <c r="B20" s="3870" t="n">
        <v>7.26163159799121</v>
      </c>
      <c r="C20" s="3870" t="n">
        <v>1.44018122679121</v>
      </c>
      <c r="D20" s="3874" t="n">
        <v>-5.8214503712</v>
      </c>
      <c r="E20" s="3874" t="n">
        <v>-80.167250192235</v>
      </c>
      <c r="F20" s="3874" t="n">
        <v>-1.35457044E-4</v>
      </c>
      <c r="G20" s="3874" t="n">
        <v>-1.45397776E-4</v>
      </c>
      <c r="H20" s="3870" t="n">
        <v>0.00138770106225</v>
      </c>
      <c r="I20" s="3870" t="n">
        <v>9.44372775E-5</v>
      </c>
      <c r="J20" s="3874" t="n">
        <v>-0.00129326378475</v>
      </c>
      <c r="K20" s="3874" t="n">
        <v>-93.19469588451</v>
      </c>
      <c r="L20" s="3874" t="n">
        <v>-3.0092E-8</v>
      </c>
      <c r="M20" s="3874" t="n">
        <v>-3.2301E-8</v>
      </c>
      <c r="N20" s="3870" t="n">
        <v>0.09069473258258</v>
      </c>
      <c r="O20" s="3870" t="n">
        <v>0.00450276938822</v>
      </c>
      <c r="P20" s="3874" t="n">
        <v>-0.08619196319436</v>
      </c>
      <c r="Q20" s="3874" t="n">
        <v>-95.035247075545</v>
      </c>
      <c r="R20" s="3874" t="n">
        <v>-2.005567E-6</v>
      </c>
      <c r="S20" s="3874" t="n">
        <v>-2.152749E-6</v>
      </c>
    </row>
    <row r="21" spans="1:19" ht="13.5" x14ac:dyDescent="0.2">
      <c r="A21" s="2115" t="s">
        <v>64</v>
      </c>
      <c r="B21" s="3870" t="n">
        <v>522228.33287670644</v>
      </c>
      <c r="C21" s="3870" t="n">
        <v>520507.4312922013</v>
      </c>
      <c r="D21" s="3874" t="n">
        <v>-1720.9015845051229</v>
      </c>
      <c r="E21" s="3874" t="n">
        <v>-0.329530490049</v>
      </c>
      <c r="F21" s="3874" t="n">
        <v>-0.040042983574</v>
      </c>
      <c r="G21" s="3874" t="n">
        <v>-0.042981602157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142.64983029540534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186882.1906153552</v>
      </c>
      <c r="C23" s="3870" t="n">
        <v>202460.76537195424</v>
      </c>
      <c r="D23" s="3874" t="n">
        <v>15578.574756599035</v>
      </c>
      <c r="E23" s="3874" t="n">
        <v>8.336040317862</v>
      </c>
      <c r="F23" s="3874" t="n">
        <v>0.362491741943</v>
      </c>
      <c r="G23" s="3874" t="n">
        <v>0.389093779904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11041.403431855902</v>
      </c>
      <c r="O24" s="3870" t="n">
        <v>6149.162310606214</v>
      </c>
      <c r="P24" s="3874" t="n">
        <v>-4892.241121249688</v>
      </c>
      <c r="Q24" s="3874" t="n">
        <v>-44.30814571212</v>
      </c>
      <c r="R24" s="3874" t="n">
        <v>-0.11383563861</v>
      </c>
      <c r="S24" s="3874" t="n">
        <v>-0.122189649555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1576.08515063751</v>
      </c>
      <c r="C26" s="3870" t="n">
        <v>1775.7793895931732</v>
      </c>
      <c r="D26" s="3874" t="n">
        <v>199.6942389556631</v>
      </c>
      <c r="E26" s="3874" t="n">
        <v>12.67026967895</v>
      </c>
      <c r="F26" s="3874" t="n">
        <v>0.004646606873</v>
      </c>
      <c r="G26" s="3874" t="n">
        <v>0.004987605572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114628.94027021561</v>
      </c>
      <c r="C8" s="3870" t="n">
        <v>113298.67562626976</v>
      </c>
      <c r="D8" s="3874" t="n">
        <v>-1330.2646439458563</v>
      </c>
      <c r="E8" s="3874" t="n">
        <v>-1.160496329121</v>
      </c>
      <c r="F8" s="3874" t="n">
        <v>-0.030953405916</v>
      </c>
      <c r="G8" s="3874" t="n">
        <v>-0.033224971262</v>
      </c>
      <c r="H8" s="3870" t="n">
        <v>3459.816308589032</v>
      </c>
      <c r="I8" s="3870" t="n">
        <v>3360.673116440084</v>
      </c>
      <c r="J8" s="3874" t="n">
        <v>-99.1431921489478</v>
      </c>
      <c r="K8" s="3874" t="n">
        <v>-2.865562310427</v>
      </c>
      <c r="L8" s="3874" t="n">
        <v>-0.002306924028</v>
      </c>
      <c r="M8" s="3874" t="n">
        <v>-0.002476221348</v>
      </c>
      <c r="N8" s="3870" t="n">
        <v>6174.188620667856</v>
      </c>
      <c r="O8" s="3870" t="n">
        <v>5892.9498727191</v>
      </c>
      <c r="P8" s="3874" t="n">
        <v>-281.238747948756</v>
      </c>
      <c r="Q8" s="3874" t="n">
        <v>-4.555072175918</v>
      </c>
      <c r="R8" s="3874" t="n">
        <v>-0.006544034049</v>
      </c>
      <c r="S8" s="3874" t="n">
        <v>-0.007024278485</v>
      </c>
      <c r="T8" s="3870" t="n">
        <v>729.71618656039</v>
      </c>
      <c r="U8" s="3870" t="n">
        <v>1258.00014256039</v>
      </c>
      <c r="V8" s="3874" t="n">
        <v>528.283956</v>
      </c>
      <c r="W8" s="3874" t="n">
        <v>72.39581164975</v>
      </c>
      <c r="X8" s="3874" t="n">
        <v>0.012292432038</v>
      </c>
      <c r="Y8" s="3874" t="n">
        <v>0.013194531882</v>
      </c>
      <c r="Z8" s="3870" t="n">
        <v>70.100731281068</v>
      </c>
      <c r="AA8" s="3870" t="n">
        <v>55.325931281068</v>
      </c>
      <c r="AB8" s="3874" t="n">
        <v>-14.7748</v>
      </c>
      <c r="AC8" s="3874" t="n">
        <v>-21.076527633871</v>
      </c>
      <c r="AD8" s="3874" t="n">
        <v>-3.43789023E-4</v>
      </c>
      <c r="AE8" s="3874" t="n">
        <v>-3.69018531E-4</v>
      </c>
      <c r="AF8" s="144"/>
    </row>
    <row r="9" spans="1:32" x14ac:dyDescent="0.2">
      <c r="A9" s="2078" t="s">
        <v>1162</v>
      </c>
      <c r="B9" s="3870" t="n">
        <v>389.8284267261269</v>
      </c>
      <c r="C9" s="3870" t="n">
        <v>380.9883297261269</v>
      </c>
      <c r="D9" s="3874" t="n">
        <v>-8.840097</v>
      </c>
      <c r="E9" s="3874" t="n">
        <v>-2.267689166293</v>
      </c>
      <c r="F9" s="3874" t="n">
        <v>-2.05696748E-4</v>
      </c>
      <c r="G9" s="3874" t="n">
        <v>-2.20792133E-4</v>
      </c>
      <c r="H9" s="3870" t="n">
        <v>1803.4982134799934</v>
      </c>
      <c r="I9" s="3870" t="n">
        <v>1803.4982134799934</v>
      </c>
      <c r="J9" s="3874" t="n">
        <v>-1.0E-14</v>
      </c>
      <c r="K9" s="3874" t="n">
        <v>0.0</v>
      </c>
      <c r="L9" s="3874" t="n">
        <v>0.0</v>
      </c>
      <c r="M9" s="3874" t="n">
        <v>0.0</v>
      </c>
      <c r="N9" s="3870" t="n">
        <v>94.529142</v>
      </c>
      <c r="O9" s="3870" t="n">
        <v>94.529142</v>
      </c>
      <c r="P9" s="3874" t="n">
        <v>0.0</v>
      </c>
      <c r="Q9" s="3874" t="n">
        <v>0.0</v>
      </c>
      <c r="R9" s="3874" t="n">
        <v>0.0</v>
      </c>
      <c r="S9" s="3874" t="n">
        <v>0.0</v>
      </c>
      <c r="T9" s="3870" t="n">
        <v>47.1514038</v>
      </c>
      <c r="U9" s="3870" t="n">
        <v>47.1514038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461.37667165386256</v>
      </c>
      <c r="I11" s="3870" t="n">
        <v>461.37667165386256</v>
      </c>
      <c r="J11" s="3874" t="n">
        <v>0.0</v>
      </c>
      <c r="K11" s="3874" t="n">
        <v>0.0</v>
      </c>
      <c r="L11" s="3874" t="n">
        <v>0.0</v>
      </c>
      <c r="M11" s="3874" t="n">
        <v>0.0</v>
      </c>
      <c r="N11" s="3870" t="n">
        <v>13.494294</v>
      </c>
      <c r="O11" s="3870" t="n">
        <v>13.4976</v>
      </c>
      <c r="P11" s="3874" t="n">
        <v>0.003306</v>
      </c>
      <c r="Q11" s="3874" t="n">
        <v>0.024499243903</v>
      </c>
      <c r="R11" s="3874" t="n">
        <v>7.6926E-8</v>
      </c>
      <c r="S11" s="3874" t="n">
        <v>8.2571E-8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62.559354</v>
      </c>
      <c r="C12" s="3870" t="n">
        <v>36.409659</v>
      </c>
      <c r="D12" s="3874" t="n">
        <v>-26.149695</v>
      </c>
      <c r="E12" s="3874" t="n">
        <v>-41.79981621933</v>
      </c>
      <c r="F12" s="3874" t="n">
        <v>-6.0846699E-4</v>
      </c>
      <c r="G12" s="3874" t="n">
        <v>-6.53120316E-4</v>
      </c>
      <c r="H12" s="3870" t="s">
        <v>1185</v>
      </c>
      <c r="I12" s="3870" t="s">
        <v>1185</v>
      </c>
      <c r="J12" s="3874" t="s">
        <v>1185</v>
      </c>
      <c r="K12" s="3874" t="s">
        <v>1185</v>
      </c>
      <c r="L12" s="3874" t="s">
        <v>1185</v>
      </c>
      <c r="M12" s="3874" t="s">
        <v>1185</v>
      </c>
      <c r="N12" s="3870" t="n">
        <v>161.51039072137607</v>
      </c>
      <c r="O12" s="3870" t="n">
        <v>161.51039072137607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51.513381034212</v>
      </c>
      <c r="O13" s="3870" t="n">
        <v>51.513381034212</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49.0827987143928</v>
      </c>
      <c r="C14" s="3870" t="n">
        <v>33.1396737143928</v>
      </c>
      <c r="D14" s="3874" t="n">
        <v>-15.943125</v>
      </c>
      <c r="E14" s="3874" t="n">
        <v>-32.482102523883</v>
      </c>
      <c r="F14" s="3874" t="n">
        <v>-3.70974318E-4</v>
      </c>
      <c r="G14" s="3874" t="n">
        <v>-3.98198864E-4</v>
      </c>
      <c r="H14" s="3870" t="n">
        <v>492.866561182822</v>
      </c>
      <c r="I14" s="3870" t="n">
        <v>397.7396197471635</v>
      </c>
      <c r="J14" s="3874" t="n">
        <v>-95.1269414356585</v>
      </c>
      <c r="K14" s="3874" t="n">
        <v>-19.300749721662</v>
      </c>
      <c r="L14" s="3874" t="n">
        <v>-0.002213471466</v>
      </c>
      <c r="M14" s="3874" t="n">
        <v>-0.00237591062</v>
      </c>
      <c r="N14" s="3870" t="n">
        <v>133.15640062005306</v>
      </c>
      <c r="O14" s="3870" t="n">
        <v>133.24760062005305</v>
      </c>
      <c r="P14" s="3874" t="n">
        <v>0.0912</v>
      </c>
      <c r="Q14" s="3874" t="n">
        <v>0.068490887089</v>
      </c>
      <c r="R14" s="3874" t="n">
        <v>2.122097E-6</v>
      </c>
      <c r="S14" s="3874" t="n">
        <v>2.27783E-6</v>
      </c>
      <c r="T14" s="3870" t="s">
        <v>1185</v>
      </c>
      <c r="U14" s="3870" t="s">
        <v>1185</v>
      </c>
      <c r="V14" s="3874" t="s">
        <v>1185</v>
      </c>
      <c r="W14" s="3874" t="s">
        <v>1185</v>
      </c>
      <c r="X14" s="3874" t="s">
        <v>1185</v>
      </c>
      <c r="Y14" s="3874" t="s">
        <v>1185</v>
      </c>
      <c r="Z14" s="3870" t="n">
        <v>64.3053632811184</v>
      </c>
      <c r="AA14" s="3870" t="n">
        <v>49.5305632811184</v>
      </c>
      <c r="AB14" s="3874" t="n">
        <v>-14.7748</v>
      </c>
      <c r="AC14" s="3874" t="n">
        <v>-22.975999584063</v>
      </c>
      <c r="AD14" s="3874" t="n">
        <v>-3.43789023E-4</v>
      </c>
      <c r="AE14" s="3874" t="n">
        <v>-3.69018531E-4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2946</v>
      </c>
      <c r="I16" s="3870" t="s">
        <v>2947</v>
      </c>
      <c r="J16" s="3874" t="s">
        <v>1185</v>
      </c>
      <c r="K16" s="3874" t="s">
        <v>1185</v>
      </c>
      <c r="L16" s="3874" t="s">
        <v>1185</v>
      </c>
      <c r="M16" s="3874" t="s">
        <v>1185</v>
      </c>
      <c r="N16" s="3870" t="s">
        <v>2942</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n">
        <v>5.795368</v>
      </c>
      <c r="AA16" s="3870" t="n">
        <v>5.795368</v>
      </c>
      <c r="AB16" s="3874" t="n">
        <v>0.0</v>
      </c>
      <c r="AC16" s="3874" t="n">
        <v>0.0</v>
      </c>
      <c r="AD16" s="3874" t="n">
        <v>0.0</v>
      </c>
      <c r="AE16" s="3874" t="n">
        <v>0.0</v>
      </c>
      <c r="AF16" s="144"/>
    </row>
    <row r="17" spans="1:32" x14ac:dyDescent="0.2">
      <c r="A17" s="2078" t="s">
        <v>1170</v>
      </c>
      <c r="B17" s="3870" t="n">
        <v>0.0573645</v>
      </c>
      <c r="C17" s="3870" t="n">
        <v>0.0573645</v>
      </c>
      <c r="D17" s="3874" t="n">
        <v>0.0</v>
      </c>
      <c r="E17" s="3874" t="n">
        <v>0.0</v>
      </c>
      <c r="F17" s="3874" t="n">
        <v>0.0</v>
      </c>
      <c r="G17" s="3874" t="n">
        <v>0.0</v>
      </c>
      <c r="H17" s="3870" t="n">
        <v>0.2697</v>
      </c>
      <c r="I17" s="3870" t="n">
        <v>3.72</v>
      </c>
      <c r="J17" s="3874" t="n">
        <v>3.4503</v>
      </c>
      <c r="K17" s="3874" t="n">
        <v>1279.310344827586</v>
      </c>
      <c r="L17" s="3874" t="n">
        <v>8.0283677E-5</v>
      </c>
      <c r="M17" s="3874" t="n">
        <v>8.6175423E-5</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2.072</v>
      </c>
      <c r="C18" s="3870" t="n">
        <v>2.072</v>
      </c>
      <c r="D18" s="3874" t="n">
        <v>0.0</v>
      </c>
      <c r="E18" s="3874" t="n">
        <v>0.0</v>
      </c>
      <c r="F18" s="3874" t="n">
        <v>0.0</v>
      </c>
      <c r="G18" s="3874" t="n">
        <v>0.0</v>
      </c>
      <c r="H18" s="3870" t="n">
        <v>2.6512</v>
      </c>
      <c r="I18" s="3870" t="n">
        <v>2.6512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101861.79241016717</v>
      </c>
      <c r="C19" s="3870" t="n">
        <v>101386.79261308635</v>
      </c>
      <c r="D19" s="3874" t="n">
        <v>-474.99979708081094</v>
      </c>
      <c r="E19" s="3874" t="n">
        <v>-0.46631792534</v>
      </c>
      <c r="F19" s="3874" t="n">
        <v>-0.011052583857</v>
      </c>
      <c r="G19" s="3874" t="n">
        <v>-0.011863695453</v>
      </c>
      <c r="H19" s="3870" t="n">
        <v>92.1007628720723</v>
      </c>
      <c r="I19" s="3870" t="n">
        <v>86.02070607208302</v>
      </c>
      <c r="J19" s="3874" t="n">
        <v>-6.08005679998929</v>
      </c>
      <c r="K19" s="3874" t="n">
        <v>-6.60152707794</v>
      </c>
      <c r="L19" s="3874" t="n">
        <v>-1.41474455E-4</v>
      </c>
      <c r="M19" s="3874" t="n">
        <v>-1.51856785E-4</v>
      </c>
      <c r="N19" s="3870" t="s">
        <v>1185</v>
      </c>
      <c r="O19" s="3870" t="s">
        <v>1185</v>
      </c>
      <c r="P19" s="3874" t="s">
        <v>1185</v>
      </c>
      <c r="Q19" s="3874" t="s">
        <v>1185</v>
      </c>
      <c r="R19" s="3874" t="s">
        <v>1185</v>
      </c>
      <c r="S19" s="3874" t="s">
        <v>1185</v>
      </c>
      <c r="T19" s="3870" t="n">
        <v>509.63935776039</v>
      </c>
      <c r="U19" s="3870" t="n">
        <v>509.63935776039</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2863.136496910059</v>
      </c>
      <c r="C20" s="3870" t="n">
        <v>2996.4616253436534</v>
      </c>
      <c r="D20" s="3874" t="n">
        <v>133.32512843359427</v>
      </c>
      <c r="E20" s="3874" t="n">
        <v>4.656610978117</v>
      </c>
      <c r="F20" s="3874" t="n">
        <v>0.003102290088</v>
      </c>
      <c r="G20" s="3874" t="n">
        <v>0.003329956622</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3291.7687820135243</v>
      </c>
      <c r="C21" s="3870" t="n">
        <v>2531.319292353717</v>
      </c>
      <c r="D21" s="3874" t="n">
        <v>-760.4494896598071</v>
      </c>
      <c r="E21" s="3874" t="n">
        <v>-23.101546311969</v>
      </c>
      <c r="F21" s="3874" t="n">
        <v>-0.017694600724</v>
      </c>
      <c r="G21" s="3874" t="n">
        <v>-0.018993147382</v>
      </c>
      <c r="H21" s="3870" t="n">
        <v>15.37085124757126</v>
      </c>
      <c r="I21" s="3870" t="n">
        <v>13.98435733427126</v>
      </c>
      <c r="J21" s="3874" t="n">
        <v>-1.3864939133</v>
      </c>
      <c r="K21" s="3874" t="n">
        <v>-9.020280601044</v>
      </c>
      <c r="L21" s="3874" t="n">
        <v>-3.2261783E-5</v>
      </c>
      <c r="M21" s="3874" t="n">
        <v>-3.4629365E-5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5529.030862752574</v>
      </c>
      <c r="C22" s="3870" t="n">
        <v>5464.166570804262</v>
      </c>
      <c r="D22" s="3874" t="n">
        <v>-64.86429194831182</v>
      </c>
      <c r="E22" s="3874" t="n">
        <v>-1.173158435148</v>
      </c>
      <c r="F22" s="3874" t="n">
        <v>-0.001509301752</v>
      </c>
      <c r="G22" s="3874" t="n">
        <v>-0.001620064282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342.6157443622343</v>
      </c>
      <c r="C23" s="3870" t="n">
        <v>230.0225884404519</v>
      </c>
      <c r="D23" s="3874" t="n">
        <v>-112.59315592178243</v>
      </c>
      <c r="E23" s="3874" t="n">
        <v>-32.862808488667</v>
      </c>
      <c r="F23" s="3874" t="n">
        <v>-0.002619885956</v>
      </c>
      <c r="G23" s="3874" t="n">
        <v>-0.00281215049</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224.19069671987248</v>
      </c>
      <c r="C24" s="3870" t="n">
        <v>233.0313573427565</v>
      </c>
      <c r="D24" s="3874" t="n">
        <v>8.84066062288401</v>
      </c>
      <c r="E24" s="3874" t="n">
        <v>3.943366407363</v>
      </c>
      <c r="F24" s="3874" t="n">
        <v>2.05709862E-4</v>
      </c>
      <c r="G24" s="3874" t="n">
        <v>2.20806211E-4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1820.5658721372974</v>
      </c>
      <c r="O25" s="3870" t="n">
        <v>1844.266996628402</v>
      </c>
      <c r="P25" s="3874" t="n">
        <v>23.70112449110469</v>
      </c>
      <c r="Q25" s="3874" t="n">
        <v>1.301854816342</v>
      </c>
      <c r="R25" s="3874" t="n">
        <v>5.51492164E-4</v>
      </c>
      <c r="S25" s="3874" t="n">
        <v>5.91964301E-4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588.9512541527104</v>
      </c>
      <c r="I26" s="3870" t="n">
        <v>588.9512541527104</v>
      </c>
      <c r="J26" s="3874" t="n">
        <v>-1.0E-14</v>
      </c>
      <c r="K26" s="3874" t="n">
        <v>0.0</v>
      </c>
      <c r="L26" s="3874" t="n">
        <v>0.0</v>
      </c>
      <c r="M26" s="3874" t="n">
        <v>0.0</v>
      </c>
      <c r="N26" s="3870" t="n">
        <v>3876.026340154802</v>
      </c>
      <c r="O26" s="3870" t="n">
        <v>3570.9919617150267</v>
      </c>
      <c r="P26" s="3874" t="n">
        <v>-305.03437843977474</v>
      </c>
      <c r="Q26" s="3874" t="n">
        <v>-7.869770524511</v>
      </c>
      <c r="R26" s="3874" t="n">
        <v>-0.007097725236</v>
      </c>
      <c r="S26" s="3874" t="n">
        <v>-0.007618603188</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11.011127349664</v>
      </c>
      <c r="C27" s="3870" t="n">
        <v>2.4203459580416</v>
      </c>
      <c r="D27" s="3874" t="n">
        <v>-8.5907813916224</v>
      </c>
      <c r="E27" s="3874" t="n">
        <v>-78.019090314894</v>
      </c>
      <c r="F27" s="3874" t="n">
        <v>-1.99895521E-4</v>
      </c>
      <c r="G27" s="3874" t="n">
        <v>-2.14565174E-4</v>
      </c>
      <c r="H27" s="3870" t="n">
        <v>588.9512541527104</v>
      </c>
      <c r="I27" s="3870" t="n">
        <v>588.9512541527104</v>
      </c>
      <c r="J27" s="3874" t="n">
        <v>-1.0E-14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1.794206</v>
      </c>
      <c r="C28" s="3870" t="n">
        <v>1.794206</v>
      </c>
      <c r="D28" s="3874" t="n">
        <v>0.0</v>
      </c>
      <c r="E28" s="3874" t="n">
        <v>0.0</v>
      </c>
      <c r="F28" s="3874" t="n">
        <v>0.0</v>
      </c>
      <c r="G28" s="3874" t="n">
        <v>0.0</v>
      </c>
      <c r="H28" s="3870" t="n">
        <v>2.731094</v>
      </c>
      <c r="I28" s="3870" t="n">
        <v>2.731094</v>
      </c>
      <c r="J28" s="3874" t="n">
        <v>0.0</v>
      </c>
      <c r="K28" s="3874" t="n">
        <v>0.0</v>
      </c>
      <c r="L28" s="3874" t="n">
        <v>0.0</v>
      </c>
      <c r="M28" s="3874" t="n">
        <v>0.0</v>
      </c>
      <c r="N28" s="3870" t="n">
        <v>23.3928</v>
      </c>
      <c r="O28" s="3870" t="n">
        <v>23.3928</v>
      </c>
      <c r="P28" s="3874" t="n">
        <v>0.0</v>
      </c>
      <c r="Q28" s="3874" t="n">
        <v>0.0</v>
      </c>
      <c r="R28" s="3874" t="n">
        <v>0.0</v>
      </c>
      <c r="S28" s="3874" t="n">
        <v>0.0</v>
      </c>
      <c r="T28" s="3870" t="n">
        <v>172.92542500000002</v>
      </c>
      <c r="U28" s="3870" t="n">
        <v>681.94562</v>
      </c>
      <c r="V28" s="3874" t="n">
        <v>509.020195</v>
      </c>
      <c r="W28" s="3874" t="n">
        <v>294.358215398343</v>
      </c>
      <c r="X28" s="3874" t="n">
        <v>0.011844191144</v>
      </c>
      <c r="Y28" s="3874" t="n">
        <v>0.012713396111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3969005.1356515274</v>
      </c>
      <c r="E32" s="3870" t="n">
        <v>4003809.7654612726</v>
      </c>
      <c r="F32" s="3874" t="n">
        <v>34804.629809745245</v>
      </c>
      <c r="G32" s="3874" t="n">
        <v>0.876910677114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4288986.888113536</v>
      </c>
      <c r="E33" s="3870" t="n">
        <v>4297635.767676339</v>
      </c>
      <c r="F33" s="3874" t="n">
        <v>8648.87956280223</v>
      </c>
      <c r="G33" s="3874" t="n">
        <v>0.201653205953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s="3874" t="n">
        <v>4468687.926839911</v>
      </c>
      <c r="X7" s="3874" t="n">
        <v>4323426.018025608</v>
      </c>
      <c r="Y7" s="3874" t="n">
        <v>4261818.418726606</v>
      </c>
      <c r="Z7" s="3874" t="n">
        <v>4162143.606259934</v>
      </c>
      <c r="AA7" s="3874" t="n">
        <v>4003809.7654612726</v>
      </c>
      <c r="AB7" t="n" s="3874">
        <v>-25.917838337094</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s="3874" t="n">
        <v>3798121.330410436</v>
      </c>
      <c r="X8" s="3874" t="n">
        <v>3650603.347687674</v>
      </c>
      <c r="Y8" s="3874" t="n">
        <v>3606173.471837228</v>
      </c>
      <c r="Z8" s="3874" t="n">
        <v>3517191.0932063526</v>
      </c>
      <c r="AA8" s="3874" t="n">
        <v>3337943.0726252943</v>
      </c>
      <c r="AB8" t="n" s="3874">
        <v>-23.242124511071</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s="3874" t="n">
        <v>3701872.750156682</v>
      </c>
      <c r="X9" s="3874" t="n">
        <v>3555253.52237227</v>
      </c>
      <c r="Y9" s="3874" t="n">
        <v>3512014.3683889033</v>
      </c>
      <c r="Z9" s="3874" t="n">
        <v>3424862.105775166</v>
      </c>
      <c r="AA9" s="3874" t="n">
        <v>3248412.5437560277</v>
      </c>
      <c r="AB9" t="n" s="3874">
        <v>-21.83133555985</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s="3870" t="n">
        <v>1450938.9810840052</v>
      </c>
      <c r="X10" s="3870" t="n">
        <v>1425220.5116942143</v>
      </c>
      <c r="Y10" s="3870" t="n">
        <v>1417949.5087558206</v>
      </c>
      <c r="Z10" s="3870" t="n">
        <v>1342336.2273398417</v>
      </c>
      <c r="AA10" s="3870" t="n">
        <v>1258245.2057703142</v>
      </c>
      <c r="AB10" t="n" s="3870">
        <v>-24.910162194283</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s="3870" t="n">
        <v>532956.5399344842</v>
      </c>
      <c r="X11" s="3870" t="n">
        <v>517999.2757850202</v>
      </c>
      <c r="Y11" s="3870" t="n">
        <v>496999.86587204394</v>
      </c>
      <c r="Z11" s="3870" t="n">
        <v>488428.69924981747</v>
      </c>
      <c r="AA11" s="3870" t="n">
        <v>481139.92908852856</v>
      </c>
      <c r="AB11" t="n" s="3870">
        <v>-42.456210365629</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s="3870" t="n">
        <v>937607.4382085783</v>
      </c>
      <c r="X12" s="3870" t="n">
        <v>925532.8429358368</v>
      </c>
      <c r="Y12" s="3870" t="n">
        <v>895985.3590523552</v>
      </c>
      <c r="Z12" s="3870" t="n">
        <v>888747.1452845469</v>
      </c>
      <c r="AA12" s="3870" t="n">
        <v>896142.0320121156</v>
      </c>
      <c r="AB12" t="n" s="3870">
        <v>12.978007677156</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s="3870" t="n">
        <v>771699.2114026068</v>
      </c>
      <c r="X13" s="3870" t="n">
        <v>678047.8830323038</v>
      </c>
      <c r="Y13" s="3870" t="n">
        <v>693567.4882265233</v>
      </c>
      <c r="Z13" s="3870" t="n">
        <v>698059.9894362229</v>
      </c>
      <c r="AA13" s="3870" t="n">
        <v>605909.291334407</v>
      </c>
      <c r="AB13" t="n" s="3870">
        <v>-26.726537944108</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s="3870" t="n">
        <v>6976.085550662077</v>
      </c>
      <c r="AB14" t="n" s="3870">
        <v>-70.625177116181</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s="3874" t="n">
        <v>96248.58025375377</v>
      </c>
      <c r="X15" s="3874" t="n">
        <v>95349.82531540425</v>
      </c>
      <c r="Y15" s="3874" t="n">
        <v>94159.10344832488</v>
      </c>
      <c r="Z15" s="3874" t="n">
        <v>92328.98743118676</v>
      </c>
      <c r="AA15" s="3874" t="n">
        <v>89530.52886926656</v>
      </c>
      <c r="AB15" t="n" s="3874">
        <v>-53.615889124909</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s="3870" t="n">
        <v>41686.10113123309</v>
      </c>
      <c r="X16" s="3870" t="n">
        <v>41431.7524432876</v>
      </c>
      <c r="Y16" s="3870" t="n">
        <v>41784.11570038077</v>
      </c>
      <c r="Z16" s="3870" t="n">
        <v>39168.03715137189</v>
      </c>
      <c r="AA16" s="3870" t="n">
        <v>37935.847505340236</v>
      </c>
      <c r="AB16" t="n" s="3870">
        <v>-63.888944096494</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s="3870" t="n">
        <v>54562.479122520686</v>
      </c>
      <c r="X17" s="3870" t="n">
        <v>53918.072872116645</v>
      </c>
      <c r="Y17" s="3870" t="n">
        <v>52374.98774794411</v>
      </c>
      <c r="Z17" s="3870" t="n">
        <v>53160.950279814875</v>
      </c>
      <c r="AA17" s="3870" t="n">
        <v>51594.68136392633</v>
      </c>
      <c r="AB17" t="n" s="3870">
        <v>-41.347383318679</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s="3874" t="n">
        <v>394307.59231035726</v>
      </c>
      <c r="X19" s="3874" t="n">
        <v>389848.303933346</v>
      </c>
      <c r="Y19" s="3874" t="n">
        <v>377313.41165747674</v>
      </c>
      <c r="Z19" s="3874" t="n">
        <v>375333.4501114196</v>
      </c>
      <c r="AA19" s="3874" t="n">
        <v>381329.64778579975</v>
      </c>
      <c r="AB19" t="n" s="3874">
        <v>-26.26864730284</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s="3870" t="n">
        <v>116447.14076866885</v>
      </c>
      <c r="X20" s="3870" t="n">
        <v>117224.5101419151</v>
      </c>
      <c r="Y20" s="3870" t="n">
        <v>110371.56081095732</v>
      </c>
      <c r="Z20" s="3870" t="n">
        <v>105952.47078809176</v>
      </c>
      <c r="AA20" s="3870" t="n">
        <v>109207.89968829478</v>
      </c>
      <c r="AB20" t="n" s="3870">
        <v>-24.142872956284</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s="3870" t="n">
        <v>64849.95488511691</v>
      </c>
      <c r="AB21" t="n" s="3870">
        <v>-69.517949120827</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s="3870" t="n">
        <v>74672.84029739726</v>
      </c>
      <c r="X22" s="3870" t="n">
        <v>71694.63232897467</v>
      </c>
      <c r="Y22" s="3870" t="n">
        <v>66655.46568560302</v>
      </c>
      <c r="Z22" s="3870" t="n">
        <v>69609.48468203531</v>
      </c>
      <c r="AA22" s="3870" t="n">
        <v>71680.97755230224</v>
      </c>
      <c r="AB22" t="n" s="3870">
        <v>-45.485770746203</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s="3870" t="n">
        <v>11173.65739168532</v>
      </c>
      <c r="X23" s="3870" t="n">
        <v>10665.118505368411</v>
      </c>
      <c r="Y23" s="3870" t="n">
        <v>10354.157163957281</v>
      </c>
      <c r="Z23" s="3870" t="n">
        <v>10082.217955856799</v>
      </c>
      <c r="AA23" s="3870" t="n">
        <v>10276.661784116879</v>
      </c>
      <c r="AB23" t="n" s="3870">
        <v>-23.175291375056</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s="3870" t="n">
        <v>647.2171508627277</v>
      </c>
      <c r="AB24" t="n" s="3870">
        <v>15.372647400712</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s="3870" t="n">
        <v>101906.94573499096</v>
      </c>
      <c r="X25" s="3870" t="n">
        <v>104737.71554777482</v>
      </c>
      <c r="Y25" s="3870" t="n">
        <v>108333.76421035852</v>
      </c>
      <c r="Z25" s="3870" t="n">
        <v>110907.0295178628</v>
      </c>
      <c r="AA25" s="3870" t="n">
        <v>113451.43846853793</v>
      </c>
      <c r="AB25" t="n" s="3870">
        <v>158430.1929636172</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s="3870" t="n">
        <v>10896.567882346071</v>
      </c>
      <c r="X26" s="3870" t="n">
        <v>10941.863140847312</v>
      </c>
      <c r="Y26" s="3870" t="n">
        <v>10926.721687012434</v>
      </c>
      <c r="Z26" s="3870" t="n">
        <v>10566.393690317855</v>
      </c>
      <c r="AA26" s="3870" t="n">
        <v>10313.298701275204</v>
      </c>
      <c r="AB26" t="n" s="3870">
        <v>-27.604791815144</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s="3870" t="n">
        <v>902.1995552931712</v>
      </c>
      <c r="AB27" t="n" s="3870">
        <v>23.736917965414</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s="3874" t="n">
        <v>432870.2542687797</v>
      </c>
      <c r="AB28" t="n" s="3874">
        <v>-20.319132288546</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s="3870" t="n">
        <v>191623.55184351568</v>
      </c>
      <c r="X29" s="3870" t="n">
        <v>189457.01739391295</v>
      </c>
      <c r="Y29" s="3870" t="n">
        <v>189029.45666742764</v>
      </c>
      <c r="Z29" s="3870" t="n">
        <v>189947.70680375738</v>
      </c>
      <c r="AA29" s="3870" t="n">
        <v>192057.36553855767</v>
      </c>
      <c r="AB29" t="n" s="3870">
        <v>-22.409586764679</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s="3870" t="n">
        <v>64198.692425339046</v>
      </c>
      <c r="X30" s="3870" t="n">
        <v>64421.00573934263</v>
      </c>
      <c r="Y30" s="3870" t="n">
        <v>63163.03867590189</v>
      </c>
      <c r="Z30" s="3870" t="n">
        <v>62633.44094397011</v>
      </c>
      <c r="AA30" s="3870" t="n">
        <v>63736.976576355235</v>
      </c>
      <c r="AB30" t="n" s="3870">
        <v>-22.757649518635</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s="3870" t="n">
        <v>2607.9718836670863</v>
      </c>
      <c r="AB31" t="n" s="3870">
        <v>-13.148103686328</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s="3870" t="n">
        <v>153481.97336022664</v>
      </c>
      <c r="X32" s="3870" t="n">
        <v>155297.5900436794</v>
      </c>
      <c r="Y32" s="3870" t="n">
        <v>154429.08886944538</v>
      </c>
      <c r="Z32" s="3870" t="n">
        <v>157564.05846346606</v>
      </c>
      <c r="AA32" s="3870" t="n">
        <v>161596.01385214695</v>
      </c>
      <c r="AB32" t="n" s="3870">
        <v>-16.487937281499</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s="3870" t="s">
        <v>2942</v>
      </c>
      <c r="AB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s="3870" t="n">
        <v>850.2555210900578</v>
      </c>
      <c r="AB34" t="n" s="3870">
        <v>-56.605258457868</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5848.323842524953</v>
      </c>
      <c r="AA35" s="3870" t="n">
        <v>6191.352888672879</v>
      </c>
      <c r="AB35" t="n" s="3870">
        <v>-40.5777915468</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s="3870" t="n">
        <v>3562.855503629199</v>
      </c>
      <c r="X36" s="3870" t="n">
        <v>3763.84383171735</v>
      </c>
      <c r="Y36" s="3870" t="n">
        <v>3859.4178714451446</v>
      </c>
      <c r="Z36" s="3870" t="n">
        <v>3831.6904890616047</v>
      </c>
      <c r="AA36" s="3870" t="n">
        <v>3963.361078725562</v>
      </c>
      <c r="AB36" t="n" s="3870">
        <v>5.245681991361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314.66383812527084</v>
      </c>
      <c r="AA37" s="3870" t="n">
        <v>305.72759858647055</v>
      </c>
      <c r="AB37" t="n" s="3870">
        <v>-45.828390616216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s="3870" t="n">
        <v>1561.2293309778074</v>
      </c>
      <c r="AB38" t="n" s="3870">
        <v>396663.7298416523</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s="3874" t="n">
        <v>-314939.8582472003</v>
      </c>
      <c r="X39" s="3874" t="n">
        <v>-302956.19600036106</v>
      </c>
      <c r="Y39" s="3874" t="n">
        <v>-301246.2881367624</v>
      </c>
      <c r="Z39" s="3874" t="n">
        <v>-306776.85620098846</v>
      </c>
      <c r="AA39" s="3874" t="n">
        <v>-293826.00221506594</v>
      </c>
      <c r="AB39" t="n" s="3874">
        <v>19.940611842095</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s="3870" t="n">
        <v>-423078.2824347738</v>
      </c>
      <c r="X40" s="3870" t="n">
        <v>-417381.2634839754</v>
      </c>
      <c r="Y40" s="3870" t="n">
        <v>-416640.7557579436</v>
      </c>
      <c r="Z40" s="3870" t="n">
        <v>-425428.9491741523</v>
      </c>
      <c r="AA40" s="3870" t="n">
        <v>-410105.92655142146</v>
      </c>
      <c r="AB40" t="n" s="3870">
        <v>6.713608405917</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s="3870" t="n">
        <v>63553.19261886572</v>
      </c>
      <c r="X41" s="3870" t="n">
        <v>69903.15788600178</v>
      </c>
      <c r="Y41" s="3870" t="n">
        <v>66446.38903562979</v>
      </c>
      <c r="Z41" s="3870" t="n">
        <v>70959.55814363486</v>
      </c>
      <c r="AA41" s="3870" t="n">
        <v>71529.12302575017</v>
      </c>
      <c r="AB41" t="n" s="3870">
        <v>-9.107787993197</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s="3870" t="n">
        <v>11851.952017918404</v>
      </c>
      <c r="X42" s="3870" t="n">
        <v>9820.682344076606</v>
      </c>
      <c r="Y42" s="3870" t="n">
        <v>12726.256673776446</v>
      </c>
      <c r="Z42" s="3870" t="n">
        <v>6587.301904865476</v>
      </c>
      <c r="AA42" s="3870" t="n">
        <v>7068.11404291783</v>
      </c>
      <c r="AB42" t="n" s="3870">
        <v>-75.137763425745</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s="3870" t="n">
        <v>20602.508676837097</v>
      </c>
      <c r="X43" s="3870" t="n">
        <v>20813.723556861027</v>
      </c>
      <c r="Y43" s="3870" t="n">
        <v>19771.92098601727</v>
      </c>
      <c r="Z43" s="3870" t="n">
        <v>21682.275200731037</v>
      </c>
      <c r="AA43" s="3870" t="n">
        <v>20683.4382964529</v>
      </c>
      <c r="AB43" t="n" s="3870">
        <v>13.404848553588</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s="3870" t="n">
        <v>48633.04775200234</v>
      </c>
      <c r="X44" s="3870" t="n">
        <v>48084.89614151792</v>
      </c>
      <c r="Y44" s="3870" t="n">
        <v>47574.37358610659</v>
      </c>
      <c r="Z44" s="3870" t="n">
        <v>47133.8106057763</v>
      </c>
      <c r="AA44" s="3870" t="n">
        <v>48690.48916806459</v>
      </c>
      <c r="AB44" t="n" s="3870">
        <v>22.801876969588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s="3870" t="n">
        <v>1472.9290104635993</v>
      </c>
      <c r="X45" s="3870" t="n">
        <v>1640.3907129701192</v>
      </c>
      <c r="Y45" s="3870" t="n">
        <v>1999.285442416832</v>
      </c>
      <c r="Z45" s="3870" t="n">
        <v>1532.962514085503</v>
      </c>
      <c r="AA45" s="3870" t="n">
        <v>1296.0652972838031</v>
      </c>
      <c r="AB45" t="n" s="3870">
        <v>-67.173042988302</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s="3870" t="n">
        <v>-39521.78404492585</v>
      </c>
      <c r="X46" s="3870" t="n">
        <v>-37345.68764186379</v>
      </c>
      <c r="Y46" s="3870" t="n">
        <v>-34605.35634960666</v>
      </c>
      <c r="Z46" s="3870" t="n">
        <v>-30694.336843695393</v>
      </c>
      <c r="AA46" s="3870" t="n">
        <v>-34403.873951322996</v>
      </c>
      <c r="AB46" t="n" s="3870">
        <v>11.573068763449</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s="3870" t="n">
        <v>403.23628449075056</v>
      </c>
      <c r="AB47" t="n" s="3870">
        <v>663.527562028364</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s="3874" t="n">
        <v>167817.55034115136</v>
      </c>
      <c r="X48" s="3874" t="n">
        <v>162055.9579274743</v>
      </c>
      <c r="Y48" s="3874" t="n">
        <v>157923.98092725428</v>
      </c>
      <c r="Z48" s="3874" t="n">
        <v>151173.03232079002</v>
      </c>
      <c r="AA48" s="3874" t="n">
        <v>145492.7929964648</v>
      </c>
      <c r="AB48" t="n" s="3874">
        <v>-39.484210612023</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s="3870" t="n">
        <v>128380.55711338349</v>
      </c>
      <c r="X49" s="3870" t="n">
        <v>123167.93961256852</v>
      </c>
      <c r="Y49" s="3870" t="n">
        <v>119537.84157120124</v>
      </c>
      <c r="Z49" s="3870" t="n">
        <v>112991.52589153638</v>
      </c>
      <c r="AA49" s="3870" t="n">
        <v>107288.99052875259</v>
      </c>
      <c r="AB49" t="n" s="3870">
        <v>-43.332692192388</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s="3870" t="n">
        <v>5608.8534687741685</v>
      </c>
      <c r="X50" s="3870" t="n">
        <v>5941.940868134694</v>
      </c>
      <c r="Y50" s="3870" t="n">
        <v>6188.595384488374</v>
      </c>
      <c r="Z50" s="3870" t="n">
        <v>6572.979322526591</v>
      </c>
      <c r="AA50" s="3870" t="n">
        <v>6833.7036869669555</v>
      </c>
      <c r="AB50" t="n" s="3870">
        <v>839.44181024368</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s="3870" t="n">
        <v>4087.0901869838012</v>
      </c>
      <c r="X51" s="3870" t="n">
        <v>3883.7860472849234</v>
      </c>
      <c r="Y51" s="3870" t="n">
        <v>3904.2300181998335</v>
      </c>
      <c r="Z51" s="3870" t="n">
        <v>3769.261287317262</v>
      </c>
      <c r="AA51" s="3870" t="n">
        <v>3775.458305776514</v>
      </c>
      <c r="AB51" t="n" s="3870">
        <v>-34.726014192606</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s="3870" t="n">
        <v>29643.607001119028</v>
      </c>
      <c r="X52" s="3870" t="n">
        <v>28959.30861577073</v>
      </c>
      <c r="Y52" s="3870" t="n">
        <v>28195.932447495357</v>
      </c>
      <c r="Z52" s="3870" t="n">
        <v>27743.090211475017</v>
      </c>
      <c r="AA52" s="3870" t="n">
        <v>27499.54803781574</v>
      </c>
      <c r="AB52" t="n" s="3870">
        <v>-38.219631479702</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s="3870" t="n">
        <v>95.09243715297472</v>
      </c>
      <c r="AB53" t="n" s="3870">
        <v>42.758812774877</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s="3874" t="s">
        <v>2941</v>
      </c>
      <c r="AB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s="3874" t="n">
        <v>293148.8603397869</v>
      </c>
      <c r="X56" s="3874" t="n">
        <v>298518.5540747839</v>
      </c>
      <c r="Y56" s="3874" t="n">
        <v>284041.2815354419</v>
      </c>
      <c r="Z56" s="3874" t="n">
        <v>277186.8795122793</v>
      </c>
      <c r="AA56" s="3874" t="n">
        <v>276191.4711272367</v>
      </c>
      <c r="AB56" t="n" s="3874">
        <v>53.557419725872</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s="3870" t="n">
        <v>131712.23220296696</v>
      </c>
      <c r="X57" s="3870" t="n">
        <v>135415.41684637548</v>
      </c>
      <c r="Y57" s="3870" t="n">
        <v>133523.5607740156</v>
      </c>
      <c r="Z57" s="3870" t="n">
        <v>134730.8731960554</v>
      </c>
      <c r="AA57" s="3870" t="n">
        <v>136880.3101698496</v>
      </c>
      <c r="AB57" t="n" s="3870">
        <v>97.972161635973</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s="3870" t="n">
        <v>161436.62813681999</v>
      </c>
      <c r="X58" s="3870" t="n">
        <v>163103.13722840845</v>
      </c>
      <c r="Y58" s="3870" t="n">
        <v>150517.72076142632</v>
      </c>
      <c r="Z58" s="3870" t="n">
        <v>142456.0063162239</v>
      </c>
      <c r="AA58" s="3870" t="n">
        <v>139311.16095738712</v>
      </c>
      <c r="AB58" t="n" s="3870">
        <v>25.822003738373</v>
      </c>
    </row>
    <row r="59" spans="1:34" x14ac:dyDescent="0.2">
      <c r="A59" s="2084" t="s">
        <v>63</v>
      </c>
      <c r="B59" s="3870" t="s">
        <v>3089</v>
      </c>
      <c r="C59" s="3870" t="s">
        <v>3089</v>
      </c>
      <c r="D59" s="3870" t="s">
        <v>3089</v>
      </c>
      <c r="E59" s="3870" t="s">
        <v>3089</v>
      </c>
      <c r="F59" s="3870" t="s">
        <v>3089</v>
      </c>
      <c r="G59" s="3870" t="s">
        <v>3089</v>
      </c>
      <c r="H59" s="3870" t="s">
        <v>3089</v>
      </c>
      <c r="I59" s="3870" t="s">
        <v>3089</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s="3870" t="n">
        <v>1.44477843345693</v>
      </c>
      <c r="AB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s="3870" t="n">
        <v>509174.92735060136</v>
      </c>
      <c r="X60" s="3870" t="n">
        <v>498700.0441388692</v>
      </c>
      <c r="Y60" s="3870" t="n">
        <v>513401.6920273699</v>
      </c>
      <c r="Z60" s="3870" t="n">
        <v>528294.964725732</v>
      </c>
      <c r="AA60" s="3870" t="n">
        <v>520507.4312922013</v>
      </c>
      <c r="AB60" t="n" s="3870">
        <v>158.847303110408</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s="3870" t="n">
        <v>202460.76537195424</v>
      </c>
      <c r="AB62" t="n" s="3870">
        <v>69.788818649515</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s="3870" t="n">
        <v>6666.210830833351</v>
      </c>
      <c r="X63" s="3870" t="n">
        <v>6427.675505617243</v>
      </c>
      <c r="Y63" s="3870" t="n">
        <v>6224.49581540509</v>
      </c>
      <c r="Z63" s="3870" t="n">
        <v>6255.171990477701</v>
      </c>
      <c r="AA63" s="3870" t="n">
        <v>6149.162310606214</v>
      </c>
      <c r="AB63" t="n" s="3870">
        <v>-56.554754675037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s="3870" t="n">
        <v>1775.7793895931732</v>
      </c>
      <c r="AB64" t="n" s="3870">
        <v>-57.904306500472</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s="3874" t="n">
        <v>4783627.785087112</v>
      </c>
      <c r="X65" s="3874" t="n">
        <v>4626382.214025969</v>
      </c>
      <c r="Y65" s="3874" t="n">
        <v>4563064.706863368</v>
      </c>
      <c r="Z65" s="3874" t="n">
        <v>4468920.462460923</v>
      </c>
      <c r="AA65" s="3874" t="n">
        <v>4297635.767676339</v>
      </c>
      <c r="AB65" t="n" s="3874">
        <v>-23.929313265553</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s="3874" t="n">
        <v>4468687.926839911</v>
      </c>
      <c r="X66" s="3874" t="n">
        <v>4323426.018025608</v>
      </c>
      <c r="Y66" s="3874" t="n">
        <v>4261818.418726606</v>
      </c>
      <c r="Z66" s="3874" t="n">
        <v>4162143.606259934</v>
      </c>
      <c r="AA66" s="3874" t="n">
        <v>4003809.7654612726</v>
      </c>
      <c r="AB66" t="n" s="3874">
        <v>-25.917838337094</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s="3874" t="n">
        <v>4785807.131510809</v>
      </c>
      <c r="X67" s="3874" t="n">
        <v>4628444.042006876</v>
      </c>
      <c r="Y67" s="3874" t="n">
        <v>4565052.229150595</v>
      </c>
      <c r="Z67" s="3874" t="n">
        <v>4470758.496255463</v>
      </c>
      <c r="AA67" s="3874" t="n">
        <v>4299411.142930103</v>
      </c>
      <c r="AB67" t="n" s="3874">
        <v>-23.954664379579</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s="3874" t="n">
        <v>4470867.678848691</v>
      </c>
      <c r="X68" s="3874" t="n">
        <v>4325488.250667665</v>
      </c>
      <c r="Y68" s="3874" t="n">
        <v>4263806.347037698</v>
      </c>
      <c r="Z68" s="3874" t="n">
        <v>4163982.04417264</v>
      </c>
      <c r="AA68" s="3874" t="n">
        <v>4005585.544850866</v>
      </c>
      <c r="AB68" t="n" s="3874">
        <v>-25.942785375431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c r="AC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s="3874" t="n">
        <v>3671346.049036143</v>
      </c>
      <c r="X7" s="3874" t="n">
        <v>3527557.9637004514</v>
      </c>
      <c r="Y7" s="3874" t="n">
        <v>3482362.152509528</v>
      </c>
      <c r="Z7" s="3874" t="n">
        <v>3396979.8223318737</v>
      </c>
      <c r="AA7" s="3874" t="n">
        <v>3222704.5682517923</v>
      </c>
      <c r="AB7" t="n" s="3874">
        <v>-21.847493638374</v>
      </c>
      <c r="AC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s="3874" t="n">
        <v>3645914.538663022</v>
      </c>
      <c r="X8" s="3874" t="n">
        <v>3502043.662552053</v>
      </c>
      <c r="Y8" s="3874" t="n">
        <v>3457306.8272232683</v>
      </c>
      <c r="Z8" s="3874" t="n">
        <v>3370385.213040479</v>
      </c>
      <c r="AA8" s="3874" t="n">
        <v>3196696.741802393</v>
      </c>
      <c r="AB8" t="n" s="3874">
        <v>-21.912121861448</v>
      </c>
      <c r="AC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s="3870" t="n">
        <v>1439173.814092612</v>
      </c>
      <c r="X9" s="3870" t="n">
        <v>1413347.7917824977</v>
      </c>
      <c r="Y9" s="3870" t="n">
        <v>1405851.068456512</v>
      </c>
      <c r="Z9" s="3870" t="n">
        <v>1330304.3890780008</v>
      </c>
      <c r="AA9" s="3870" t="n">
        <v>1246508.7484402</v>
      </c>
      <c r="AB9" t="n" s="3870">
        <v>-25.182357528389</v>
      </c>
      <c r="AC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s="3870" t="n">
        <v>526999.5094786613</v>
      </c>
      <c r="X10" s="3870" t="n">
        <v>511971.281198106</v>
      </c>
      <c r="Y10" s="3870" t="n">
        <v>491101.8231872521</v>
      </c>
      <c r="Z10" s="3870" t="n">
        <v>482554.0816903291</v>
      </c>
      <c r="AA10" s="3870" t="n">
        <v>475361.38781291025</v>
      </c>
      <c r="AB10" t="n" s="3870">
        <v>-42.689093599178</v>
      </c>
      <c r="AC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s="3870" t="n">
        <v>927390.4860945803</v>
      </c>
      <c r="X11" s="3870" t="n">
        <v>915393.166618807</v>
      </c>
      <c r="Y11" s="3870" t="n">
        <v>885969.4096793098</v>
      </c>
      <c r="Z11" s="3870" t="n">
        <v>878748.423484</v>
      </c>
      <c r="AA11" s="3870" t="n">
        <v>885981.6287943567</v>
      </c>
      <c r="AB11" t="n" s="3870">
        <v>13.780491668901</v>
      </c>
      <c r="AC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s="3870" t="n">
        <v>743849.3251761374</v>
      </c>
      <c r="X12" s="3870" t="n">
        <v>653015.90877408</v>
      </c>
      <c r="Y12" s="3870" t="n">
        <v>666997.7057500989</v>
      </c>
      <c r="Z12" s="3870" t="n">
        <v>671618.6076267688</v>
      </c>
      <c r="AA12" s="3870" t="n">
        <v>581980.5138700962</v>
      </c>
      <c r="AB12" t="n" s="3870">
        <v>-26.916163336004</v>
      </c>
      <c r="AC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s="3870" t="n">
        <v>6864.462884829978</v>
      </c>
      <c r="AB13" t="n" s="3870">
        <v>-70.432183968413</v>
      </c>
      <c r="AC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s="3874" t="n">
        <v>25431.51037312084</v>
      </c>
      <c r="X14" s="3874" t="n">
        <v>25514.301148398416</v>
      </c>
      <c r="Y14" s="3874" t="n">
        <v>25055.325286260035</v>
      </c>
      <c r="Z14" s="3874" t="n">
        <v>26594.60929139478</v>
      </c>
      <c r="AA14" s="3874" t="n">
        <v>26007.82644939911</v>
      </c>
      <c r="AB14" t="n" s="3874">
        <v>-12.996938585273</v>
      </c>
      <c r="AC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s="3870" t="n">
        <v>3885.999119786802</v>
      </c>
      <c r="AB15" t="n" s="3870">
        <v>-48.773930496322</v>
      </c>
      <c r="AC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s="3870" t="n">
        <v>22124.86467042599</v>
      </c>
      <c r="X16" s="3870" t="n">
        <v>22091.064220006654</v>
      </c>
      <c r="Y16" s="3870" t="n">
        <v>21514.034034529508</v>
      </c>
      <c r="Z16" s="3870" t="n">
        <v>22738.52992224683</v>
      </c>
      <c r="AA16" s="3870" t="n">
        <v>22121.827329612308</v>
      </c>
      <c r="AB16" t="n" s="3870">
        <v>-0.830208028362</v>
      </c>
      <c r="AC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t="n" s="3870">
        <v>0.0</v>
      </c>
      <c r="AC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s="3874" t="n">
        <v>256959.11493386136</v>
      </c>
      <c r="X18" s="3874" t="n">
        <v>255710.78353824466</v>
      </c>
      <c r="Y18" s="3874" t="n">
        <v>242084.33067486042</v>
      </c>
      <c r="Z18" s="3874" t="n">
        <v>239770.6765667066</v>
      </c>
      <c r="AA18" s="3874" t="n">
        <v>244192.0581690845</v>
      </c>
      <c r="AB18" t="n" s="3874">
        <v>-24.986958870518</v>
      </c>
      <c r="AC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s="3870" t="n">
        <v>116447.14076866885</v>
      </c>
      <c r="X19" s="3870" t="n">
        <v>117224.5101419151</v>
      </c>
      <c r="Y19" s="3870" t="n">
        <v>110371.56081095732</v>
      </c>
      <c r="Z19" s="3870" t="n">
        <v>105952.47078809176</v>
      </c>
      <c r="AA19" s="3870" t="n">
        <v>109207.89968829478</v>
      </c>
      <c r="AB19" t="n" s="3870">
        <v>-24.142872956284</v>
      </c>
      <c r="AC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s="3870" t="n">
        <v>53269.91087116763</v>
      </c>
      <c r="AB20" t="n" s="3870">
        <v>-9.076690347553</v>
      </c>
      <c r="AC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s="3870" t="n">
        <v>73041.84019560806</v>
      </c>
      <c r="X21" s="3870" t="n">
        <v>70184.99476297827</v>
      </c>
      <c r="Y21" s="3870" t="n">
        <v>65585.0145602792</v>
      </c>
      <c r="Z21" s="3870" t="n">
        <v>68671.65079927833</v>
      </c>
      <c r="AA21" s="3870" t="n">
        <v>70733.76737805188</v>
      </c>
      <c r="AB21" t="n" s="3870">
        <v>-34.930622401242</v>
      </c>
      <c r="AC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s="3870" t="n">
        <v>11166.259106458552</v>
      </c>
      <c r="X22" s="3870" t="n">
        <v>10657.694071487895</v>
      </c>
      <c r="Y22" s="3870" t="n">
        <v>10347.020596078632</v>
      </c>
      <c r="Z22" s="3870" t="n">
        <v>10075.030757374647</v>
      </c>
      <c r="AA22" s="3870" t="n">
        <v>10269.97613117934</v>
      </c>
      <c r="AB22" t="n" s="3870">
        <v>-23.167674930724</v>
      </c>
      <c r="AC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s="3870" t="n">
        <v>680.2395826479603</v>
      </c>
      <c r="X25" s="3870" t="n">
        <v>615.412333642545</v>
      </c>
      <c r="Y25" s="3870" t="n">
        <v>601.3125270967286</v>
      </c>
      <c r="Z25" s="3870" t="n">
        <v>597.3052789953016</v>
      </c>
      <c r="AA25" s="3870" t="n">
        <v>613.1625523978638</v>
      </c>
      <c r="AB25" t="n" s="3870">
        <v>-22.366700956458</v>
      </c>
      <c r="AC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s="3870" t="n">
        <v>97.341547993018</v>
      </c>
      <c r="AB26" t="n" s="3870">
        <v>-17.583949220644</v>
      </c>
      <c r="AC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s="3874" t="n">
        <v>9268.03766607729</v>
      </c>
      <c r="X27" s="3874" t="n">
        <v>9664.45738776563</v>
      </c>
      <c r="Y27" s="3874" t="n">
        <v>9625.864989729112</v>
      </c>
      <c r="Z27" s="3874" t="n">
        <v>9994.67816971183</v>
      </c>
      <c r="AA27" s="3874" t="n">
        <v>10460.441565984913</v>
      </c>
      <c r="AB27" t="n" s="3874">
        <v>-29.079080544034</v>
      </c>
      <c r="AC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t="s" s="3871">
        <v>1185</v>
      </c>
      <c r="AC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t="s" s="3871">
        <v>1185</v>
      </c>
      <c r="AC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t="s" s="3871">
        <v>1185</v>
      </c>
      <c r="AC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t="s" s="3871">
        <v>1185</v>
      </c>
      <c r="AC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5848.323842524953</v>
      </c>
      <c r="AA34" s="3870" t="n">
        <v>6191.352888672879</v>
      </c>
      <c r="AB34" t="n" s="3870">
        <v>-40.5777915468</v>
      </c>
      <c r="AC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s="3870" t="n">
        <v>3562.855503629199</v>
      </c>
      <c r="X35" s="3870" t="n">
        <v>3763.84383171735</v>
      </c>
      <c r="Y35" s="3870" t="n">
        <v>3859.4178714451446</v>
      </c>
      <c r="Z35" s="3870" t="n">
        <v>3831.6904890616047</v>
      </c>
      <c r="AA35" s="3870" t="n">
        <v>3963.361078725562</v>
      </c>
      <c r="AB35" t="n" s="3870">
        <v>5.245681991361</v>
      </c>
      <c r="AC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314.66383812527084</v>
      </c>
      <c r="AA36" s="3870" t="n">
        <v>305.72759858647055</v>
      </c>
      <c r="AB36" t="n" s="3870">
        <v>-45.828390616216</v>
      </c>
      <c r="AC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s="3874" t="n">
        <v>-339891.78726406104</v>
      </c>
      <c r="X38" s="3874" t="n">
        <v>-327884.2904103864</v>
      </c>
      <c r="Y38" s="3874" t="n">
        <v>-327433.81049075135</v>
      </c>
      <c r="Z38" s="3874" t="n">
        <v>-331058.2756755375</v>
      </c>
      <c r="AA38" s="3874" t="n">
        <v>-318367.7528693785</v>
      </c>
      <c r="AB38" t="n" s="3874">
        <v>17.205803434633</v>
      </c>
      <c r="AC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s="3870" t="n">
        <v>-430778.9436724132</v>
      </c>
      <c r="X39" s="3870" t="n">
        <v>-425134.42799132096</v>
      </c>
      <c r="Y39" s="3870" t="n">
        <v>-425257.2016674399</v>
      </c>
      <c r="Z39" s="3870" t="n">
        <v>-432810.25031170587</v>
      </c>
      <c r="AA39" s="3870" t="n">
        <v>-417529.80544241244</v>
      </c>
      <c r="AB39" t="n" s="3870">
        <v>5.992163892893</v>
      </c>
      <c r="AC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s="3870" t="n">
        <v>59371.844213766766</v>
      </c>
      <c r="X40" s="3870" t="n">
        <v>65737.82546362843</v>
      </c>
      <c r="Y40" s="3870" t="n">
        <v>62274.13621963315</v>
      </c>
      <c r="Z40" s="3870" t="n">
        <v>66820.74516670023</v>
      </c>
      <c r="AA40" s="3870" t="n">
        <v>67439.19240049279</v>
      </c>
      <c r="AB40" t="n" s="3870">
        <v>-8.272327095677</v>
      </c>
      <c r="AC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s="3870" t="n">
        <v>9842.148475286513</v>
      </c>
      <c r="X41" s="3870" t="n">
        <v>7679.599201665481</v>
      </c>
      <c r="Y41" s="3870" t="n">
        <v>10230.033449593333</v>
      </c>
      <c r="Z41" s="3870" t="n">
        <v>4902.597053831615</v>
      </c>
      <c r="AA41" s="3870" t="n">
        <v>5254.402350795367</v>
      </c>
      <c r="AB41" t="n" s="3870">
        <v>-79.498319756744</v>
      </c>
      <c r="AC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s="3870" t="n">
        <v>15823.469148965787</v>
      </c>
      <c r="X42" s="3870" t="n">
        <v>16163.725998677544</v>
      </c>
      <c r="Y42" s="3870" t="n">
        <v>15203.065107601546</v>
      </c>
      <c r="Z42" s="3870" t="n">
        <v>17054.253437468982</v>
      </c>
      <c r="AA42" s="3870" t="n">
        <v>16052.423233819602</v>
      </c>
      <c r="AB42" t="n" s="3870">
        <v>16.985226776202</v>
      </c>
      <c r="AC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s="3870" t="n">
        <v>45271.466207274796</v>
      </c>
      <c r="X43" s="3870" t="n">
        <v>44713.21115289731</v>
      </c>
      <c r="Y43" s="3870" t="n">
        <v>44126.0141742468</v>
      </c>
      <c r="Z43" s="3870" t="n">
        <v>43633.54352181645</v>
      </c>
      <c r="AA43" s="3870" t="n">
        <v>44841.699460182324</v>
      </c>
      <c r="AB43" t="n" s="3870">
        <v>20.862923005741</v>
      </c>
      <c r="AC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s="3870" t="n">
        <v>-112.28425426613362</v>
      </c>
      <c r="AB44" t="n" s="3870">
        <v>-103.55803744584</v>
      </c>
      <c r="AC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s="3870" t="n">
        <v>-39521.78404492585</v>
      </c>
      <c r="X45" s="3870" t="n">
        <v>-37345.68764186379</v>
      </c>
      <c r="Y45" s="3870" t="n">
        <v>-34605.35634960666</v>
      </c>
      <c r="Z45" s="3870" t="n">
        <v>-30694.336843695393</v>
      </c>
      <c r="AA45" s="3870" t="n">
        <v>-34403.873951322996</v>
      </c>
      <c r="AB45" t="n" s="3870">
        <v>11.573068763449</v>
      </c>
      <c r="AC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t="n" s="3870">
        <v>100.0</v>
      </c>
      <c r="AC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s="3874" t="n">
        <v>3651.6577007689043</v>
      </c>
      <c r="X47" s="3874" t="n">
        <v>3457.407600928367</v>
      </c>
      <c r="Y47" s="3874" t="n">
        <v>3467.4534116792033</v>
      </c>
      <c r="Z47" s="3874" t="n">
        <v>3345.5784785826595</v>
      </c>
      <c r="AA47" s="3874" t="n">
        <v>3351.381807457521</v>
      </c>
      <c r="AB47" t="n" s="3874">
        <v>-35.727688038981</v>
      </c>
      <c r="AC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s="3870" t="s">
        <v>2949</v>
      </c>
      <c r="AB48" t="n" s="3870">
        <v>0.0</v>
      </c>
      <c r="AC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t="s" s="3871">
        <v>1185</v>
      </c>
      <c r="AC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s="3870" t="n">
        <v>3634.2198742457854</v>
      </c>
      <c r="X50" s="3870" t="n">
        <v>3440.3455153031177</v>
      </c>
      <c r="Y50" s="3870" t="n">
        <v>3451.9562818779345</v>
      </c>
      <c r="Z50" s="3870" t="n">
        <v>3329.5248180522162</v>
      </c>
      <c r="AA50" s="3870" t="n">
        <v>3337.0084189177924</v>
      </c>
      <c r="AB50" t="n" s="3870">
        <v>-35.753106123608</v>
      </c>
      <c r="AC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t="s" s="3871">
        <v>1185</v>
      </c>
      <c r="AC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s="3870" t="n">
        <v>14.3733885397287</v>
      </c>
      <c r="AB52" t="n" s="3870">
        <v>-29.227047758931</v>
      </c>
      <c r="AC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t="s" s="3871">
        <v>1185</v>
      </c>
      <c r="AC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s="3874" t="n">
        <v>290192.63980659744</v>
      </c>
      <c r="X55" s="3874" t="n">
        <v>295519.52978392143</v>
      </c>
      <c r="Y55" s="3874" t="n">
        <v>281192.29997886694</v>
      </c>
      <c r="Z55" s="3874" t="n">
        <v>274411.3856345932</v>
      </c>
      <c r="AA55" s="3874" t="n">
        <v>273431.51366617327</v>
      </c>
      <c r="AB55" t="n" s="3874">
        <v>53.706226399203</v>
      </c>
      <c r="AC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s="3870" t="n">
        <v>130526.98657509708</v>
      </c>
      <c r="X56" s="3870" t="n">
        <v>134199.47776847484</v>
      </c>
      <c r="Y56" s="3870" t="n">
        <v>132322.03680709537</v>
      </c>
      <c r="Z56" s="3870" t="n">
        <v>133519.92657579063</v>
      </c>
      <c r="AA56" s="3870" t="n">
        <v>135650.12475716858</v>
      </c>
      <c r="AB56" t="n" s="3870">
        <v>98.014886848335</v>
      </c>
      <c r="AC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s="3870" t="n">
        <v>159665.6532315004</v>
      </c>
      <c r="X57" s="3870" t="n">
        <v>161320.05201544662</v>
      </c>
      <c r="Y57" s="3870" t="n">
        <v>148870.26317177154</v>
      </c>
      <c r="Z57" s="3870" t="n">
        <v>140891.45905880255</v>
      </c>
      <c r="AA57" s="3870" t="n">
        <v>137781.3889090047</v>
      </c>
      <c r="AB57" t="n" s="3870">
        <v>25.95742695358</v>
      </c>
      <c r="AC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s="3870" t="n">
        <v>1.44018122679121</v>
      </c>
      <c r="AB58" t="n" s="3870">
        <v>11.125094659816</v>
      </c>
      <c r="AC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s="3870" t="n">
        <v>509174.92735060136</v>
      </c>
      <c r="X59" s="3870" t="n">
        <v>498700.0441388692</v>
      </c>
      <c r="Y59" s="3870" t="n">
        <v>513401.6920273699</v>
      </c>
      <c r="Z59" s="3870" t="n">
        <v>528294.964725732</v>
      </c>
      <c r="AA59" s="3870" t="n">
        <v>520507.4312922013</v>
      </c>
      <c r="AB59" t="n" s="3870">
        <v>158.847303110408</v>
      </c>
      <c r="AC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t="n" s="3870">
        <v>100.0</v>
      </c>
      <c r="AC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s="3870" t="n">
        <v>202460.76537195424</v>
      </c>
      <c r="AB61" t="n" s="3870">
        <v>69.788818649515</v>
      </c>
      <c r="AC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s="3870" t="n">
        <v>1775.7793895931732</v>
      </c>
      <c r="AB63" t="n" s="3870">
        <v>-57.904306500472</v>
      </c>
      <c r="AC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s="3874" t="n">
        <v>3941224.8593368507</v>
      </c>
      <c r="X64" s="3874" t="n">
        <v>3796390.61222739</v>
      </c>
      <c r="Y64" s="3874" t="n">
        <v>3737539.801585797</v>
      </c>
      <c r="Z64" s="3874" t="n">
        <v>3650090.755546875</v>
      </c>
      <c r="AA64" s="3874" t="n">
        <v>3480708.449794319</v>
      </c>
      <c r="AB64" t="n" s="3874">
        <v>-22.116235712439</v>
      </c>
      <c r="AC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s="3874" t="n">
        <v>3601333.0720727895</v>
      </c>
      <c r="X65" s="3874" t="n">
        <v>3468506.3218170037</v>
      </c>
      <c r="Y65" s="3874" t="n">
        <v>3410105.9910950456</v>
      </c>
      <c r="Z65" s="3874" t="n">
        <v>3319032.4798713373</v>
      </c>
      <c r="AA65" s="3874" t="n">
        <v>3162340.6969249407</v>
      </c>
      <c r="AB65" t="n" s="3874">
        <v>-24.660884486296</v>
      </c>
      <c r="AC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s="3874" t="n">
        <v>3943404.2057605474</v>
      </c>
      <c r="X66" s="3874" t="n">
        <v>3798452.4402082977</v>
      </c>
      <c r="Y66" s="3874" t="n">
        <v>3739527.3238730235</v>
      </c>
      <c r="Z66" s="3874" t="n">
        <v>3651928.7893414153</v>
      </c>
      <c r="AA66" s="3874" t="n">
        <v>3482483.8250480834</v>
      </c>
      <c r="AB66" t="n" s="3874">
        <v>-22.149986082024</v>
      </c>
      <c r="AC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s="3874" t="n">
        <v>3603512.824081569</v>
      </c>
      <c r="X67" s="3874" t="n">
        <v>3470568.554459061</v>
      </c>
      <c r="Y67" s="3874" t="n">
        <v>3412093.919406138</v>
      </c>
      <c r="Z67" s="3874" t="n">
        <v>3320870.917784043</v>
      </c>
      <c r="AA67" s="3874" t="n">
        <v>3164116.476314534</v>
      </c>
      <c r="AB67" t="n" s="3874">
        <v>-24.694260362933</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c r="AC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s="3874" t="n">
        <v>3893.9032521069357</v>
      </c>
      <c r="X7" s="3874" t="n">
        <v>3767.836174612998</v>
      </c>
      <c r="Y7" s="3874" t="n">
        <v>3796.525869705593</v>
      </c>
      <c r="Z7" s="3874" t="n">
        <v>3667.3888795568505</v>
      </c>
      <c r="AA7" s="3874" t="n">
        <v>3491.908613304081</v>
      </c>
      <c r="AB7" t="n" s="3874">
        <v>-55.291415060194</v>
      </c>
      <c r="AC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s="3874" t="n">
        <v>1067.0201249092188</v>
      </c>
      <c r="X8" s="3874" t="n">
        <v>979.1303661224918</v>
      </c>
      <c r="Y8" s="3874" t="n">
        <v>1036.6398667438548</v>
      </c>
      <c r="Z8" s="3874" t="n">
        <v>1042.1743896450719</v>
      </c>
      <c r="AA8" s="3874" t="n">
        <v>955.2175786905835</v>
      </c>
      <c r="AB8" t="n" s="3874">
        <v>-26.010421590387</v>
      </c>
      <c r="AC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s="3870" t="n">
        <v>132.00142639655152</v>
      </c>
      <c r="X9" s="3870" t="n">
        <v>134.17335318906512</v>
      </c>
      <c r="Y9" s="3870" t="n">
        <v>140.33868965612027</v>
      </c>
      <c r="Z9" s="3870" t="n">
        <v>152.5246558099194</v>
      </c>
      <c r="AA9" s="3870" t="n">
        <v>155.77476471808512</v>
      </c>
      <c r="AB9" t="n" s="3870">
        <v>225.325801787051</v>
      </c>
      <c r="AC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s="3870" t="n">
        <v>78.6573260122972</v>
      </c>
      <c r="X10" s="3870" t="n">
        <v>81.31453762458067</v>
      </c>
      <c r="Y10" s="3870" t="n">
        <v>82.98231882383119</v>
      </c>
      <c r="Z10" s="3870" t="n">
        <v>88.86934332097728</v>
      </c>
      <c r="AA10" s="3870" t="n">
        <v>82.5786955067987</v>
      </c>
      <c r="AB10" t="n" s="3870">
        <v>41.684822841061</v>
      </c>
      <c r="AC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s="3870" t="n">
        <v>71.55452885721931</v>
      </c>
      <c r="X11" s="3870" t="n">
        <v>65.74625719212511</v>
      </c>
      <c r="Y11" s="3870" t="n">
        <v>59.46178288810637</v>
      </c>
      <c r="Z11" s="3870" t="n">
        <v>56.04613102992541</v>
      </c>
      <c r="AA11" s="3870" t="n">
        <v>53.84828761735312</v>
      </c>
      <c r="AB11" t="n" s="3870">
        <v>-79.732975478317</v>
      </c>
      <c r="AC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s="3870" t="n">
        <v>782.7921443384123</v>
      </c>
      <c r="X12" s="3870" t="n">
        <v>696.6350756208948</v>
      </c>
      <c r="Y12" s="3870" t="n">
        <v>752.6434322990035</v>
      </c>
      <c r="Z12" s="3870" t="n">
        <v>743.6578573995951</v>
      </c>
      <c r="AA12" s="3870" t="n">
        <v>661.9945139358535</v>
      </c>
      <c r="AB12" t="n" s="3870">
        <v>-27.026837958919</v>
      </c>
      <c r="AC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s="3870" t="n">
        <v>1.02131691249302</v>
      </c>
      <c r="AB13" t="n" s="3870">
        <v>-91.475457088607</v>
      </c>
      <c r="AC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s="3874" t="n">
        <v>2826.883127197717</v>
      </c>
      <c r="X14" s="3874" t="n">
        <v>2788.705808490506</v>
      </c>
      <c r="Y14" s="3874" t="n">
        <v>2759.886002961738</v>
      </c>
      <c r="Z14" s="3874" t="n">
        <v>2625.214489911779</v>
      </c>
      <c r="AA14" s="3874" t="n">
        <v>2536.6910346134973</v>
      </c>
      <c r="AB14" t="n" s="3874">
        <v>-61.089874442699</v>
      </c>
      <c r="AC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s="3870" t="n">
        <v>1535.1757032705057</v>
      </c>
      <c r="X15" s="3870" t="n">
        <v>1520.3375411900115</v>
      </c>
      <c r="Y15" s="3870" t="n">
        <v>1529.7120137205459</v>
      </c>
      <c r="Z15" s="3870" t="n">
        <v>1412.4767238118502</v>
      </c>
      <c r="AA15" s="3870" t="n">
        <v>1361.9911192735103</v>
      </c>
      <c r="AB15" t="n" s="3870">
        <v>-65.065399746352</v>
      </c>
      <c r="AC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s="3870" t="n">
        <v>1291.707423927211</v>
      </c>
      <c r="X16" s="3870" t="n">
        <v>1268.3682673004948</v>
      </c>
      <c r="Y16" s="3870" t="n">
        <v>1230.1739892411922</v>
      </c>
      <c r="Z16" s="3870" t="n">
        <v>1212.7377660999286</v>
      </c>
      <c r="AA16" s="3870" t="n">
        <v>1174.699915339987</v>
      </c>
      <c r="AB16" t="n" s="3870">
        <v>-55.175614215742</v>
      </c>
      <c r="AC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s="3874" t="n">
        <v>66.34014568772987</v>
      </c>
      <c r="X18" s="3874" t="n">
        <v>64.13973326697445</v>
      </c>
      <c r="Y18" s="3874" t="n">
        <v>61.9658039208842</v>
      </c>
      <c r="Z18" s="3874" t="n">
        <v>61.59803617325836</v>
      </c>
      <c r="AA18" s="3874" t="n">
        <v>64.45520059138188</v>
      </c>
      <c r="AB18" t="n" s="3874">
        <v>-6.917613618915</v>
      </c>
      <c r="AC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s="3870" t="n">
        <v>52.75487587657063</v>
      </c>
      <c r="AB20" t="n" s="3870">
        <v>0.184287743747</v>
      </c>
      <c r="AC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s="3870" t="n">
        <v>7.40188322778897</v>
      </c>
      <c r="X21" s="3870" t="n">
        <v>7.80373578851932</v>
      </c>
      <c r="Y21" s="3870" t="n">
        <v>7.71252282864914</v>
      </c>
      <c r="Z21" s="3870" t="n">
        <v>7.43425332910023</v>
      </c>
      <c r="AA21" s="3870" t="n">
        <v>7.88992795534976</v>
      </c>
      <c r="AB21" t="n" s="3870">
        <v>-37.567465624818</v>
      </c>
      <c r="AC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s="3870" t="n">
        <v>0.07124045321316</v>
      </c>
      <c r="AB22" t="n" s="3870">
        <v>-62.85432130339</v>
      </c>
      <c r="AC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3.314115769806</v>
      </c>
      <c r="AA25" s="3870" t="n">
        <v>3.221385769275</v>
      </c>
      <c r="AB25" t="n" s="3870">
        <v>41.874157354306</v>
      </c>
      <c r="AC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s="3870" t="n">
        <v>0.51777053697333</v>
      </c>
      <c r="AB26" t="n" s="3870">
        <v>-65.193860615988</v>
      </c>
      <c r="AC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s="3874" t="n">
        <v>9500.53424907991</v>
      </c>
      <c r="X27" s="3874" t="n">
        <v>9441.851241124505</v>
      </c>
      <c r="Y27" s="3874" t="n">
        <v>9396.336286501695</v>
      </c>
      <c r="Z27" s="3874" t="n">
        <v>9405.319219216046</v>
      </c>
      <c r="AA27" s="3874" t="n">
        <v>9527.868295126047</v>
      </c>
      <c r="AB27" t="n" s="3874">
        <v>-21.782406439782</v>
      </c>
      <c r="AC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s="3870" t="n">
        <v>7664.942073740628</v>
      </c>
      <c r="X28" s="3870" t="n">
        <v>7578.280695756518</v>
      </c>
      <c r="Y28" s="3870" t="n">
        <v>7561.178266697106</v>
      </c>
      <c r="Z28" s="3870" t="n">
        <v>7597.9082721502955</v>
      </c>
      <c r="AA28" s="3870" t="n">
        <v>7682.294621542307</v>
      </c>
      <c r="AB28" t="n" s="3870">
        <v>-22.409586764679</v>
      </c>
      <c r="AC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s="3870" t="n">
        <v>1661.766513103242</v>
      </c>
      <c r="X29" s="3870" t="n">
        <v>1682.111024114729</v>
      </c>
      <c r="Y29" s="3870" t="n">
        <v>1642.002937684391</v>
      </c>
      <c r="Z29" s="3870" t="n">
        <v>1624.0439484986953</v>
      </c>
      <c r="AA29" s="3870" t="n">
        <v>1664.3233651726753</v>
      </c>
      <c r="AB29" t="n" s="3870">
        <v>-20.802145654708</v>
      </c>
      <c r="AC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s="3870" t="n">
        <v>104.31887534668346</v>
      </c>
      <c r="AB30" t="n" s="3870">
        <v>-13.148103686328</v>
      </c>
      <c r="AC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s="3870" t="s">
        <v>2950</v>
      </c>
      <c r="AB31" t="n" s="3870">
        <v>0.0</v>
      </c>
      <c r="AC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t="n" s="3870">
        <v>0.0</v>
      </c>
      <c r="AC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s="3870" t="n">
        <v>24.93495233515425</v>
      </c>
      <c r="AB33" t="n" s="3870">
        <v>-57.412160537198</v>
      </c>
      <c r="AC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s="3870" t="n">
        <v>51.9964807292264</v>
      </c>
      <c r="AB37" t="n" s="3870">
        <v>479317.7346107851</v>
      </c>
      <c r="AC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s="3874" t="n">
        <v>230.40002845883717</v>
      </c>
      <c r="X38" s="3874" t="n">
        <v>226.85225799786576</v>
      </c>
      <c r="Y38" s="3874" t="n">
        <v>266.1938605428428</v>
      </c>
      <c r="Z38" s="3874" t="n">
        <v>210.97633907378932</v>
      </c>
      <c r="AA38" s="3874" t="n">
        <v>208.50749508128806</v>
      </c>
      <c r="AB38" t="n" s="3874">
        <v>-29.796124825429</v>
      </c>
      <c r="AC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s="3870" t="n">
        <v>101.26579576530663</v>
      </c>
      <c r="X39" s="3870" t="n">
        <v>102.50181230289304</v>
      </c>
      <c r="Y39" s="3870" t="n">
        <v>132.2420324899409</v>
      </c>
      <c r="Z39" s="3870" t="n">
        <v>95.7231302093347</v>
      </c>
      <c r="AA39" s="3870" t="n">
        <v>96.84492364966114</v>
      </c>
      <c r="AB39" t="n" s="3870">
        <v>-39.544738892246</v>
      </c>
      <c r="AC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s="3870" t="n">
        <v>32.67165312163686</v>
      </c>
      <c r="X40" s="3870" t="n">
        <v>32.60621778750904</v>
      </c>
      <c r="Y40" s="3870" t="n">
        <v>33.10715854449653</v>
      </c>
      <c r="Z40" s="3870" t="n">
        <v>32.99497048619988</v>
      </c>
      <c r="AA40" s="3870" t="n">
        <v>32.16042662533229</v>
      </c>
      <c r="AB40" t="n" s="3870">
        <v>-7.491093836894</v>
      </c>
      <c r="AC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s="3870" t="n">
        <v>59.00505857052028</v>
      </c>
      <c r="X41" s="3870" t="n">
        <v>60.77338839138399</v>
      </c>
      <c r="Y41" s="3870" t="n">
        <v>71.3133153038123</v>
      </c>
      <c r="Z41" s="3870" t="n">
        <v>48.30642910385608</v>
      </c>
      <c r="AA41" s="3870" t="n">
        <v>52.12949860539901</v>
      </c>
      <c r="AB41" t="n" s="3870">
        <v>-36.481866044119</v>
      </c>
      <c r="AC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s="3870" t="n">
        <v>17.62330498751603</v>
      </c>
      <c r="X42" s="3870" t="n">
        <v>13.61890800298312</v>
      </c>
      <c r="Y42" s="3870" t="n">
        <v>11.0897149111955</v>
      </c>
      <c r="Z42" s="3870" t="n">
        <v>12.91228214862296</v>
      </c>
      <c r="AA42" s="3870" t="n">
        <v>13.02731495323096</v>
      </c>
      <c r="AB42" t="n" s="3870">
        <v>15.962435407979</v>
      </c>
      <c r="AC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s="3870" t="n">
        <v>4.23993424438433</v>
      </c>
      <c r="AB43" t="n" s="3870">
        <v>37.513445980894</v>
      </c>
      <c r="AC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s="3870" t="n">
        <v>1.22539700328033</v>
      </c>
      <c r="AB44" t="n" s="3870">
        <v>-78.341467400729</v>
      </c>
      <c r="AC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t="n" s="3870">
        <v>100.0</v>
      </c>
      <c r="AC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s="3874" t="n">
        <v>6153.591880016661</v>
      </c>
      <c r="X47" s="3874" t="n">
        <v>5932.318527428221</v>
      </c>
      <c r="Y47" s="3874" t="n">
        <v>5768.987836157967</v>
      </c>
      <c r="Z47" s="3874" t="n">
        <v>5501.916454629644</v>
      </c>
      <c r="AA47" s="3874" t="n">
        <v>5272.049321466633</v>
      </c>
      <c r="AB47" t="n" s="3874">
        <v>-41.662080711962</v>
      </c>
      <c r="AC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s="3870" t="n">
        <v>5135.22228453534</v>
      </c>
      <c r="X48" s="3870" t="n">
        <v>4926.7175845027405</v>
      </c>
      <c r="Y48" s="3870" t="n">
        <v>4781.5136628480495</v>
      </c>
      <c r="Z48" s="3870" t="n">
        <v>4519.661035661456</v>
      </c>
      <c r="AA48" s="3870" t="n">
        <v>4291.559621150103</v>
      </c>
      <c r="AB48" t="n" s="3870">
        <v>-43.332692192388</v>
      </c>
      <c r="AC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s="3870" t="n">
        <v>122.86865092074915</v>
      </c>
      <c r="X49" s="3870" t="n">
        <v>132.84812321650625</v>
      </c>
      <c r="Y49" s="3870" t="n">
        <v>141.5148490501529</v>
      </c>
      <c r="Z49" s="3870" t="n">
        <v>154.69692416172794</v>
      </c>
      <c r="AA49" s="3870" t="n">
        <v>162.4178356397584</v>
      </c>
      <c r="AB49" t="n" s="3870">
        <v>951.7730294546</v>
      </c>
      <c r="AC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s="3870" t="n">
        <v>5.99239663267988</v>
      </c>
      <c r="X50" s="3870" t="n">
        <v>5.91501042376713</v>
      </c>
      <c r="Y50" s="3870" t="n">
        <v>5.92874182547917</v>
      </c>
      <c r="Z50" s="3870" t="n">
        <v>5.81542633080922</v>
      </c>
      <c r="AA50" s="3870" t="n">
        <v>5.68987592479301</v>
      </c>
      <c r="AB50" t="n" s="3870">
        <v>-51.944289947233</v>
      </c>
      <c r="AC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s="3870" t="n">
        <v>889.2299848776105</v>
      </c>
      <c r="X51" s="3870" t="n">
        <v>866.5475980121345</v>
      </c>
      <c r="Y51" s="3870" t="n">
        <v>839.7548360692804</v>
      </c>
      <c r="Z51" s="3870" t="n">
        <v>821.4685437243924</v>
      </c>
      <c r="AA51" s="3870" t="n">
        <v>812.1122009955512</v>
      </c>
      <c r="AB51" t="n" s="3870">
        <v>-43.39494358102</v>
      </c>
      <c r="AC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s="3870" t="n">
        <v>0.26978775642644</v>
      </c>
      <c r="AB52" t="n" s="3870">
        <v>-85.433066947906</v>
      </c>
      <c r="AC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s="3874" t="n">
        <v>19614.369526891238</v>
      </c>
      <c r="X54" s="3874" t="n">
        <v>19206.1456764327</v>
      </c>
      <c r="Y54" s="3874" t="n">
        <v>19023.81579628614</v>
      </c>
      <c r="Z54" s="3874" t="n">
        <v>18636.2225895758</v>
      </c>
      <c r="AA54" s="3874" t="n">
        <v>18356.281430488143</v>
      </c>
      <c r="AB54" t="n" s="3874">
        <v>-36.915537989855</v>
      </c>
      <c r="AC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s="3874" t="n">
        <v>19844.769555350074</v>
      </c>
      <c r="X55" s="3874" t="n">
        <v>19432.997934430565</v>
      </c>
      <c r="Y55" s="3874" t="n">
        <v>19290.00965682898</v>
      </c>
      <c r="Z55" s="3874" t="n">
        <v>18847.19892864959</v>
      </c>
      <c r="AA55" s="3874" t="n">
        <v>18564.78892556943</v>
      </c>
      <c r="AB55" t="n" s="3874">
        <v>-36.843604338804</v>
      </c>
      <c r="AC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s="3874" t="n">
        <v>11.12687030481919</v>
      </c>
      <c r="X57" s="3874" t="n">
        <v>11.54035834891517</v>
      </c>
      <c r="Y57" s="3874" t="n">
        <v>10.76373301490343</v>
      </c>
      <c r="Z57" s="3874" t="n">
        <v>10.06797667343714</v>
      </c>
      <c r="AA57" s="3874" t="n">
        <v>9.94666770063428</v>
      </c>
      <c r="AB57" t="n" s="3874">
        <v>21.941506757319</v>
      </c>
      <c r="AC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s="3870" t="n">
        <v>0.81223681537241</v>
      </c>
      <c r="X58" s="3870" t="n">
        <v>0.83674819808865</v>
      </c>
      <c r="Y58" s="3870" t="n">
        <v>0.80882629438684</v>
      </c>
      <c r="Z58" s="3870" t="n">
        <v>0.80885938771491</v>
      </c>
      <c r="AA58" s="3870" t="n">
        <v>0.8473676433591</v>
      </c>
      <c r="AB58" t="n" s="3870">
        <v>-15.370004527854</v>
      </c>
      <c r="AC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s="3870" t="n">
        <v>10.31463348944678</v>
      </c>
      <c r="X59" s="3870" t="n">
        <v>10.70361015082652</v>
      </c>
      <c r="Y59" s="3870" t="n">
        <v>9.95490672051659</v>
      </c>
      <c r="Z59" s="3870" t="n">
        <v>9.25911728572223</v>
      </c>
      <c r="AA59" s="3870" t="n">
        <v>9.09930005727518</v>
      </c>
      <c r="AB59" t="n" s="3870">
        <v>27.162353814344</v>
      </c>
      <c r="AC59" s="411"/>
    </row>
    <row r="60" spans="1:35" x14ac:dyDescent="0.2">
      <c r="A60" s="2084" t="s">
        <v>63</v>
      </c>
      <c r="B60" s="3870" t="s">
        <v>3090</v>
      </c>
      <c r="C60" s="3870" t="s">
        <v>3090</v>
      </c>
      <c r="D60" s="3870" t="s">
        <v>3090</v>
      </c>
      <c r="E60" s="3870" t="s">
        <v>3090</v>
      </c>
      <c r="F60" s="3870" t="s">
        <v>3090</v>
      </c>
      <c r="G60" s="3870" t="s">
        <v>3090</v>
      </c>
      <c r="H60" s="3870" t="s">
        <v>3090</v>
      </c>
      <c r="I60" s="3870" t="s">
        <v>3090</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s="3870" t="n">
        <v>3.7774911E-6</v>
      </c>
      <c r="AB60" t="n" s="3870">
        <v>100.0</v>
      </c>
      <c r="AC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t="s" s="3871">
        <v>1185</v>
      </c>
      <c r="AC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t="s" s="2268">
        <v>459</v>
      </c>
      <c r="AC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s="3874" t="n">
        <v>98.75067138127358</v>
      </c>
      <c r="X7" s="3874" t="n">
        <v>96.81033430166997</v>
      </c>
      <c r="Y7" s="3874" t="n">
        <v>96.97373350691262</v>
      </c>
      <c r="Z7" s="3874" t="n">
        <v>95.72667411260952</v>
      </c>
      <c r="AA7" s="3874" t="n">
        <v>93.76103704999991</v>
      </c>
      <c r="AB7" t="n" s="3874">
        <v>-6.225956518094</v>
      </c>
      <c r="AC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s="3874" t="n">
        <v>98.26412205009905</v>
      </c>
      <c r="X8" s="3874" t="n">
        <v>96.41476733944454</v>
      </c>
      <c r="Y8" s="3874" t="n">
        <v>96.61592113100191</v>
      </c>
      <c r="Z8" s="3874" t="n">
        <v>95.37762749516818</v>
      </c>
      <c r="AA8" s="3874" t="n">
        <v>93.40725666567099</v>
      </c>
      <c r="AB8" t="n" s="3874">
        <v>-6.129808146025</v>
      </c>
      <c r="AC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s="3870" t="n">
        <v>28.40648097811928</v>
      </c>
      <c r="X9" s="3870" t="n">
        <v>28.58518819459772</v>
      </c>
      <c r="Y9" s="3870" t="n">
        <v>28.82541294599204</v>
      </c>
      <c r="Z9" s="3870" t="n">
        <v>27.57960357917088</v>
      </c>
      <c r="AA9" s="3870" t="n">
        <v>26.31573225557754</v>
      </c>
      <c r="AB9" t="n" s="3870">
        <v>-6.56908272278</v>
      </c>
      <c r="AC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s="3870" t="n">
        <v>13.39126612589063</v>
      </c>
      <c r="X10" s="3870" t="n">
        <v>13.40648035671036</v>
      </c>
      <c r="Y10" s="3870" t="n">
        <v>12.83048561810771</v>
      </c>
      <c r="Z10" s="3870" t="n">
        <v>12.25799992101968</v>
      </c>
      <c r="AA10" s="3870" t="n">
        <v>12.46333519445763</v>
      </c>
      <c r="AB10" t="n" s="3870">
        <v>-28.959366872268</v>
      </c>
      <c r="AC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s="3870" t="n">
        <v>28.28217749183755</v>
      </c>
      <c r="X11" s="3870" t="n">
        <v>28.51013384975342</v>
      </c>
      <c r="Y11" s="3870" t="n">
        <v>28.62216376121733</v>
      </c>
      <c r="Z11" s="3870" t="n">
        <v>28.85090108992895</v>
      </c>
      <c r="AA11" s="3870" t="n">
        <v>29.57783901786948</v>
      </c>
      <c r="AB11" t="n" s="3870">
        <v>11.829016412856</v>
      </c>
      <c r="AC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s="3870" t="n">
        <v>27.78551214097031</v>
      </c>
      <c r="X12" s="3870" t="n">
        <v>25.55737371711868</v>
      </c>
      <c r="Y12" s="3870" t="n">
        <v>26.01911633875582</v>
      </c>
      <c r="Z12" s="3870" t="n">
        <v>26.34206501498083</v>
      </c>
      <c r="AA12" s="3870" t="n">
        <v>24.76145844266643</v>
      </c>
      <c r="AB12" t="n" s="3870">
        <v>-6.792168373705</v>
      </c>
      <c r="AC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s="3870" t="n">
        <v>0.28889175509991</v>
      </c>
      <c r="AB13" t="n" s="3870">
        <v>-63.051833595253</v>
      </c>
      <c r="AC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s="3874" t="n">
        <v>0.35378038432892</v>
      </c>
      <c r="AB14" t="n" s="3874">
        <v>-26.187387613218</v>
      </c>
      <c r="AC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s="3870" t="n">
        <v>2.3625407945E-4</v>
      </c>
      <c r="AB15" t="n" s="3870">
        <v>-24.802714690079</v>
      </c>
      <c r="AC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s="3870" t="n">
        <v>0.35354413024947</v>
      </c>
      <c r="AB16" t="n" s="3870">
        <v>-26.188295864364</v>
      </c>
      <c r="AC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s="3874" t="n">
        <v>69.7348323069298</v>
      </c>
      <c r="X18" s="3874" t="n">
        <v>53.38642705795005</v>
      </c>
      <c r="Y18" s="3874" t="n">
        <v>47.48625120963383</v>
      </c>
      <c r="Z18" s="3874" t="n">
        <v>39.84019602977381</v>
      </c>
      <c r="AA18" s="3874" t="n">
        <v>39.12947957268559</v>
      </c>
      <c r="AB18" t="n" s="3874">
        <v>-90.111067572729</v>
      </c>
      <c r="AC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s="3870" t="n">
        <v>26.62753365110368</v>
      </c>
      <c r="AB20" t="n" s="3870">
        <v>-92.919343085691</v>
      </c>
      <c r="AC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s="3870" t="n">
        <v>0.08608816428554</v>
      </c>
      <c r="AB21" t="n" s="3870">
        <v>-42.06558637558</v>
      </c>
      <c r="AC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s="3870" t="n">
        <v>0.01645852888325</v>
      </c>
      <c r="AB22" t="n" s="3870">
        <v>-6.27471139526</v>
      </c>
      <c r="AC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s="3870" t="n">
        <v>13.81323349324752</v>
      </c>
      <c r="X25" s="3870" t="n">
        <v>13.75248553937367</v>
      </c>
      <c r="Y25" s="3870" t="n">
        <v>13.13196996417614</v>
      </c>
      <c r="Z25" s="3870" t="n">
        <v>12.3314976338247</v>
      </c>
      <c r="AA25" s="3870" t="n">
        <v>12.12406357782312</v>
      </c>
      <c r="AB25" t="n" s="3870">
        <v>-37.01558885922</v>
      </c>
      <c r="AC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t="n" s="3870">
        <v>28.695143594883</v>
      </c>
      <c r="AC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s="3874" t="n">
        <v>592.6171749399081</v>
      </c>
      <c r="X27" s="3874" t="n">
        <v>597.8653223543495</v>
      </c>
      <c r="Y27" s="3874" t="n">
        <v>594.3609741246227</v>
      </c>
      <c r="Z27" s="3874" t="n">
        <v>604.346403262575</v>
      </c>
      <c r="AA27" s="3874" t="n">
        <v>618.1647829686028</v>
      </c>
      <c r="AB27" t="n" s="3874">
        <v>-17.752696697041</v>
      </c>
      <c r="AC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s="3870" t="n">
        <v>76.02191140187246</v>
      </c>
      <c r="X29" s="3870" t="n">
        <v>75.06117495461211</v>
      </c>
      <c r="Y29" s="3870" t="n">
        <v>74.20458132145004</v>
      </c>
      <c r="Z29" s="3870" t="n">
        <v>73.9340343339018</v>
      </c>
      <c r="AA29" s="3870" t="n">
        <v>74.25802834576628</v>
      </c>
      <c r="AB29" t="n" s="3870">
        <v>-26.184618490743</v>
      </c>
      <c r="AC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s="3870" t="n">
        <v>515.0401790611631</v>
      </c>
      <c r="X31" s="3870" t="n">
        <v>521.1328524955685</v>
      </c>
      <c r="Y31" s="3870" t="n">
        <v>518.2184190249845</v>
      </c>
      <c r="Z31" s="3870" t="n">
        <v>528.7384512196847</v>
      </c>
      <c r="AA31" s="3870" t="n">
        <v>542.2685028595536</v>
      </c>
      <c r="AB31" t="n" s="3870">
        <v>-16.487937281499</v>
      </c>
      <c r="AC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t="n" s="3870">
        <v>0.0</v>
      </c>
      <c r="AC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s="3870" t="n">
        <v>0.76134802923222</v>
      </c>
      <c r="AB33" t="n" s="3870">
        <v>-54.222173911986</v>
      </c>
      <c r="AC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s="3870" t="n">
        <v>0.87690373405083</v>
      </c>
      <c r="AB37" t="n" s="3870">
        <v>213486.97835790462</v>
      </c>
      <c r="AC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s="3874" t="n">
        <v>64.40244397781807</v>
      </c>
      <c r="X38" s="3874" t="n">
        <v>64.62009382576741</v>
      </c>
      <c r="Y38" s="3874" t="n">
        <v>65.54589208193912</v>
      </c>
      <c r="Z38" s="3874" t="n">
        <v>63.78191609967871</v>
      </c>
      <c r="AA38" s="3874" t="n">
        <v>64.86262844724955</v>
      </c>
      <c r="AB38" t="n" s="3874">
        <v>0.51474070484</v>
      </c>
      <c r="AC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s="3870" t="n">
        <v>17.3456924278748</v>
      </c>
      <c r="X39" s="3870" t="n">
        <v>17.41818523413834</v>
      </c>
      <c r="Y39" s="3870" t="n">
        <v>17.8201177759991</v>
      </c>
      <c r="Z39" s="3870" t="n">
        <v>16.73900296080623</v>
      </c>
      <c r="AA39" s="3870" t="n">
        <v>16.78777114009888</v>
      </c>
      <c r="AB39" t="n" s="3870">
        <v>-10.906336957392</v>
      </c>
      <c r="AC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s="3870" t="n">
        <v>11.29045999012764</v>
      </c>
      <c r="X40" s="3870" t="n">
        <v>11.2422046231061</v>
      </c>
      <c r="Y40" s="3870" t="n">
        <v>11.22340218920882</v>
      </c>
      <c r="Z40" s="3870" t="n">
        <v>11.12059971402562</v>
      </c>
      <c r="AA40" s="3870" t="n">
        <v>11.02657704571843</v>
      </c>
      <c r="AB40" t="n" s="3870">
        <v>-23.697384375763</v>
      </c>
      <c r="AC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s="3870" t="n">
        <v>1.7942183837882</v>
      </c>
      <c r="X41" s="3870" t="n">
        <v>2.08640413633062</v>
      </c>
      <c r="Y41" s="3870" t="n">
        <v>2.39392732076445</v>
      </c>
      <c r="Z41" s="3870" t="n">
        <v>1.60081920616597</v>
      </c>
      <c r="AA41" s="3870" t="n">
        <v>1.71300076170298</v>
      </c>
      <c r="AB41" t="n" s="3870">
        <v>-31.775668825775</v>
      </c>
      <c r="AC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s="3870" t="n">
        <v>14.55858021202486</v>
      </c>
      <c r="X42" s="3870" t="n">
        <v>14.46149281244599</v>
      </c>
      <c r="Y42" s="3870" t="n">
        <v>14.40138592495247</v>
      </c>
      <c r="Z42" s="3870" t="n">
        <v>14.44702922666604</v>
      </c>
      <c r="AA42" s="3870" t="n">
        <v>14.44742345235747</v>
      </c>
      <c r="AB42" t="n" s="3870">
        <v>1.637234934447</v>
      </c>
      <c r="AC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s="3870" t="n">
        <v>10.92936174647527</v>
      </c>
      <c r="X43" s="3870" t="n">
        <v>10.96521365203077</v>
      </c>
      <c r="Y43" s="3870" t="n">
        <v>11.22075433160451</v>
      </c>
      <c r="Z43" s="3870" t="n">
        <v>11.39060694960271</v>
      </c>
      <c r="AA43" s="3870" t="n">
        <v>12.55970252272705</v>
      </c>
      <c r="AB43" t="n" s="3870">
        <v>51.452714156314</v>
      </c>
      <c r="AC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s="3870" t="n">
        <v>4.60561167700822</v>
      </c>
      <c r="X44" s="3870" t="n">
        <v>4.61474834294822</v>
      </c>
      <c r="Y44" s="3870" t="n">
        <v>4.67279476252743</v>
      </c>
      <c r="Z44" s="3870" t="n">
        <v>4.71542924677956</v>
      </c>
      <c r="AA44" s="3870" t="n">
        <v>4.62320344452325</v>
      </c>
      <c r="AB44" t="n" s="3870">
        <v>111.651035257802</v>
      </c>
      <c r="AC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t="n" s="3870">
        <v>71.821700907289</v>
      </c>
      <c r="AC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s="3874" t="n">
        <v>34.65132765089236</v>
      </c>
      <c r="X47" s="3874" t="n">
        <v>34.53217161355834</v>
      </c>
      <c r="Y47" s="3874" t="n">
        <v>34.33500540814066</v>
      </c>
      <c r="Z47" s="3874" t="n">
        <v>34.49510898143039</v>
      </c>
      <c r="AA47" s="3874" t="n">
        <v>34.69858440383033</v>
      </c>
      <c r="AB47" t="n" s="3874">
        <v>11.428502190357</v>
      </c>
      <c r="AC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t="s" s="3871">
        <v>1185</v>
      </c>
      <c r="AC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s="3870" t="n">
        <v>8.51388320723302</v>
      </c>
      <c r="X49" s="3870" t="n">
        <v>8.79442210644979</v>
      </c>
      <c r="Y49" s="3870" t="n">
        <v>8.8950475108542</v>
      </c>
      <c r="Z49" s="3870" t="n">
        <v>9.07904771303152</v>
      </c>
      <c r="AA49" s="3870" t="n">
        <v>9.30623421467448</v>
      </c>
      <c r="AB49" t="n" s="3870">
        <v>712.40375173684</v>
      </c>
      <c r="AC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s="3870" t="n">
        <v>1.01698119772154</v>
      </c>
      <c r="X50" s="3870" t="n">
        <v>0.99182976975714</v>
      </c>
      <c r="Y50" s="3870" t="n">
        <v>1.02031943182859</v>
      </c>
      <c r="Z50" s="3870" t="n">
        <v>0.98775439931146</v>
      </c>
      <c r="AA50" s="3870" t="n">
        <v>0.99396976086878</v>
      </c>
      <c r="AB50" t="n" s="3870">
        <v>0.758184695807</v>
      </c>
      <c r="AC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s="3870" t="n">
        <v>24.87536033281464</v>
      </c>
      <c r="X51" s="3870" t="n">
        <v>24.48194183042741</v>
      </c>
      <c r="Y51" s="3870" t="n">
        <v>24.16799176430654</v>
      </c>
      <c r="Z51" s="3870" t="n">
        <v>24.18247187370875</v>
      </c>
      <c r="AA51" s="3870" t="n">
        <v>24.15014433868108</v>
      </c>
      <c r="AB51" t="n" s="3870">
        <v>-16.745934706833</v>
      </c>
      <c r="AC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s="3870" t="n">
        <v>0.24823608960599</v>
      </c>
      <c r="AB52" t="n" s="3870">
        <v>100.0</v>
      </c>
      <c r="AC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s="3874" t="n">
        <v>795.7540062790039</v>
      </c>
      <c r="X54" s="3874" t="n">
        <v>782.5942553275278</v>
      </c>
      <c r="Y54" s="3874" t="n">
        <v>773.1559642493098</v>
      </c>
      <c r="Z54" s="3874" t="n">
        <v>774.4083823863888</v>
      </c>
      <c r="AA54" s="3874" t="n">
        <v>785.7538839951187</v>
      </c>
      <c r="AB54" t="n" s="3874">
        <v>-38.536546871212</v>
      </c>
      <c r="AC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s="3874" t="n">
        <v>860.1564502568219</v>
      </c>
      <c r="X55" s="3874" t="n">
        <v>847.2143491532952</v>
      </c>
      <c r="Y55" s="3874" t="n">
        <v>838.7018563312489</v>
      </c>
      <c r="Z55" s="3874" t="n">
        <v>838.1902984860675</v>
      </c>
      <c r="AA55" s="3874" t="n">
        <v>850.6165124423683</v>
      </c>
      <c r="AB55" t="n" s="3874">
        <v>-36.660066887761</v>
      </c>
      <c r="AC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s="3874" t="n">
        <v>8.98674085761413</v>
      </c>
      <c r="X57" s="3874" t="n">
        <v>9.09568903402546</v>
      </c>
      <c r="Y57" s="3874" t="n">
        <v>8.65734305772626</v>
      </c>
      <c r="Z57" s="3874" t="n">
        <v>8.46910892902753</v>
      </c>
      <c r="AA57" s="3874" t="n">
        <v>8.42715023002551</v>
      </c>
      <c r="AB57" t="n" s="3874">
        <v>42.217391954376</v>
      </c>
      <c r="AC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s="3870" t="n">
        <v>3.90919364928042</v>
      </c>
      <c r="X58" s="3870" t="n">
        <v>4.01013547969273</v>
      </c>
      <c r="Y58" s="3870" t="n">
        <v>3.96410506563954</v>
      </c>
      <c r="Z58" s="3870" t="n">
        <v>3.99572193144933</v>
      </c>
      <c r="AA58" s="3870" t="n">
        <v>4.05705107918466</v>
      </c>
      <c r="AB58" t="n" s="3870">
        <v>97.825286260783</v>
      </c>
      <c r="AC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s="3870" t="n">
        <v>5.07754720833371</v>
      </c>
      <c r="X59" s="3870" t="n">
        <v>5.08555355433273</v>
      </c>
      <c r="Y59" s="3870" t="n">
        <v>4.69323799208672</v>
      </c>
      <c r="Z59" s="3870" t="n">
        <v>4.4733869975782</v>
      </c>
      <c r="AA59" s="3870" t="n">
        <v>4.37009915084085</v>
      </c>
      <c r="AB59" t="n" s="3870">
        <v>12.785020545723</v>
      </c>
      <c r="AC59" s="411"/>
    </row>
    <row r="60" spans="1:35" x14ac:dyDescent="0.2">
      <c r="A60" s="2084" t="s">
        <v>63</v>
      </c>
      <c r="B60" s="3870" t="s">
        <v>3090</v>
      </c>
      <c r="C60" s="3870" t="s">
        <v>3090</v>
      </c>
      <c r="D60" s="3870" t="s">
        <v>3090</v>
      </c>
      <c r="E60" s="3870" t="s">
        <v>3090</v>
      </c>
      <c r="F60" s="3870" t="s">
        <v>3090</v>
      </c>
      <c r="G60" s="3870" t="s">
        <v>3090</v>
      </c>
      <c r="H60" s="3870" t="s">
        <v>3090</v>
      </c>
      <c r="I60" s="3870" t="s">
        <v>3090</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s="3870" t="n">
        <v>1.510996439E-5</v>
      </c>
      <c r="AB60" t="n" s="3870">
        <v>100.0</v>
      </c>
      <c r="AC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s="3870" t="n">
        <v>22.36983500279648</v>
      </c>
      <c r="X64" s="3870" t="n">
        <v>21.56938089133303</v>
      </c>
      <c r="Y64" s="3870" t="n">
        <v>20.88756985035265</v>
      </c>
      <c r="Z64" s="3870" t="n">
        <v>20.99051003516007</v>
      </c>
      <c r="AA64" s="3870" t="n">
        <v>20.63477285438327</v>
      </c>
      <c r="AB64" t="n" s="3870">
        <v>-56.554754675037</v>
      </c>
      <c r="AC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t="s" s="2308">
        <v>459</v>
      </c>
      <c r="AC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s="3874" t="n">
        <v>108445.36661989428</v>
      </c>
      <c r="X7" s="3874" t="n">
        <v>110392.8935105987</v>
      </c>
      <c r="Y7" s="3874" t="n">
        <v>113224.19027744718</v>
      </c>
      <c r="Z7" s="3874" t="n">
        <v>116012.25688694153</v>
      </c>
      <c r="AA7" s="3874" t="n">
        <v>117917.34888527023</v>
      </c>
      <c r="AB7" t="n" s="3874">
        <v>93.569129981932</v>
      </c>
      <c r="AC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s="3874" t="n">
        <v>103844.77464562874</v>
      </c>
      <c r="X8" s="3874" t="n">
        <v>105503.7729250042</v>
      </c>
      <c r="Y8" s="3874" t="n">
        <v>108554.33907299358</v>
      </c>
      <c r="Z8" s="3874" t="n">
        <v>110845.70515464376</v>
      </c>
      <c r="AA8" s="3874" t="n">
        <v>113298.67562626976</v>
      </c>
      <c r="AB8" t="n" s="3874">
        <v>288.795579145498</v>
      </c>
      <c r="AC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s="3870" t="n">
        <v>0.1804618606136</v>
      </c>
      <c r="X9" s="3870" t="n">
        <v>0.11226647358777</v>
      </c>
      <c r="Y9" s="3870" t="n">
        <v>0.10084530921623</v>
      </c>
      <c r="Z9" s="3870" t="n">
        <v>0.09842948664575</v>
      </c>
      <c r="AA9" s="3870" t="n">
        <v>0.07914939574329</v>
      </c>
      <c r="AB9" t="n" s="3870">
        <v>-95.623376221505</v>
      </c>
      <c r="AC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s="3870" t="n">
        <v>2.55583424650916</v>
      </c>
      <c r="X10" s="3870" t="n">
        <v>2.83788613338657</v>
      </c>
      <c r="Y10" s="3870" t="n">
        <v>3.15634362084226</v>
      </c>
      <c r="Z10" s="3870" t="n">
        <v>3.51982527448826</v>
      </c>
      <c r="AA10" s="3870" t="n">
        <v>3.74880745730678</v>
      </c>
      <c r="AB10" t="n" s="3870">
        <v>33859.157514001265</v>
      </c>
      <c r="AC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s="3870" t="n">
        <v>4.5E-6</v>
      </c>
      <c r="AB11" t="n" s="3870">
        <v>100.0</v>
      </c>
      <c r="AC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s="3870" t="n">
        <v>0.01322311980515</v>
      </c>
      <c r="AB12" t="n" s="3870">
        <v>100.0</v>
      </c>
      <c r="AC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s="3870" t="n">
        <v>8.48111628776314</v>
      </c>
      <c r="X13" s="3870" t="n">
        <v>8.85787403692854</v>
      </c>
      <c r="Y13" s="3870" t="n">
        <v>9.38502628503858</v>
      </c>
      <c r="Z13" s="3870" t="n">
        <v>9.83485793215194</v>
      </c>
      <c r="AA13" s="3870" t="n">
        <v>10.18825037273005</v>
      </c>
      <c r="AB13" t="n" s="3870">
        <v>48262.985833439976</v>
      </c>
      <c r="AC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t="n" s="3870">
        <v>0.0</v>
      </c>
      <c r="AC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s="3870" t="n">
        <v>27.37140070279888</v>
      </c>
      <c r="X15" s="3870" t="n">
        <v>27.90167217110216</v>
      </c>
      <c r="Y15" s="3870" t="n">
        <v>28.15477555169578</v>
      </c>
      <c r="Z15" s="3870" t="n">
        <v>28.27957156877037</v>
      </c>
      <c r="AA15" s="3870" t="n">
        <v>28.7246143941729</v>
      </c>
      <c r="AB15" t="n" s="3870">
        <v>279005.9479758638</v>
      </c>
      <c r="AC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t="n" s="3870">
        <v>0.0</v>
      </c>
      <c r="AC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s="3870" t="n">
        <v>6.01948021422147</v>
      </c>
      <c r="X17" s="3870" t="n">
        <v>6.02235816082952</v>
      </c>
      <c r="Y17" s="3870" t="n">
        <v>6.17778531385399</v>
      </c>
      <c r="Z17" s="3870" t="n">
        <v>6.25163296618405</v>
      </c>
      <c r="AA17" s="3870" t="n">
        <v>6.38784074633551</v>
      </c>
      <c r="AB17" t="n" s="3870">
        <v>1153.784815745111</v>
      </c>
      <c r="AC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t="n" s="3870">
        <v>0.0</v>
      </c>
      <c r="AC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s="3870" t="n">
        <v>3.95357065706662</v>
      </c>
      <c r="X19" s="3870" t="n">
        <v>3.88053731977969</v>
      </c>
      <c r="Y19" s="3870" t="n">
        <v>3.74213277066053</v>
      </c>
      <c r="Z19" s="3870" t="n">
        <v>3.47567074834023</v>
      </c>
      <c r="AA19" s="3870" t="n">
        <v>3.49418809631044</v>
      </c>
      <c r="AB19" t="n" s="3870">
        <v>2580508.807476313</v>
      </c>
      <c r="AC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t="n" s="3870">
        <v>0.0</v>
      </c>
      <c r="AC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s="3870" t="n">
        <v>0.59856485304192</v>
      </c>
      <c r="X21" s="3870" t="n">
        <v>0.64916922176532</v>
      </c>
      <c r="Y21" s="3870" t="n">
        <v>0.68577502392353</v>
      </c>
      <c r="Z21" s="3870" t="n">
        <v>0.71663440021523</v>
      </c>
      <c r="AA21" s="3870" t="n">
        <v>0.74647623365188</v>
      </c>
      <c r="AB21" t="n" s="3870">
        <v>100.0</v>
      </c>
      <c r="AC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t="n" s="3870">
        <v>0.0</v>
      </c>
      <c r="AC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t="n" s="3870">
        <v>0.0</v>
      </c>
      <c r="AC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s="3870" t="n">
        <v>0.00843690705793</v>
      </c>
      <c r="AB24" t="n" s="3870">
        <v>100.0</v>
      </c>
      <c r="AC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t="n" s="3870">
        <v>0.0</v>
      </c>
      <c r="AC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s="3870" t="n">
        <v>0.5442111218162</v>
      </c>
      <c r="AB26" t="n" s="3870">
        <v>100.0</v>
      </c>
      <c r="AC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s="3870" t="n">
        <v>0.48507033707251</v>
      </c>
      <c r="AB27" t="n" s="3870">
        <v>100.0</v>
      </c>
      <c r="AC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s="3870" t="n">
        <v>421.02802311826446</v>
      </c>
      <c r="AB28" t="n" s="3870">
        <v>17099.201418584948</v>
      </c>
      <c r="AC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s="3874" t="n">
        <v>3736.658195265552</v>
      </c>
      <c r="X29" s="3874" t="n">
        <v>4087.832042344238</v>
      </c>
      <c r="Y29" s="3874" t="n">
        <v>3548.635499796348</v>
      </c>
      <c r="Z29" s="3874" t="n">
        <v>3812.085604868951</v>
      </c>
      <c r="AA29" s="3874" t="n">
        <v>3360.673116440084</v>
      </c>
      <c r="AB29" t="n" s="3874">
        <v>-86.927031733528</v>
      </c>
      <c r="AC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s="3870" t="n">
        <v>0.31072498504342</v>
      </c>
      <c r="X30" s="3870" t="n">
        <v>0.33973356093962</v>
      </c>
      <c r="Y30" s="3870" t="n">
        <v>0.26932156103679</v>
      </c>
      <c r="Z30" s="3870" t="n">
        <v>0.29324175763428</v>
      </c>
      <c r="AA30" s="3870" t="n">
        <v>0.27374540783148</v>
      </c>
      <c r="AB30" t="n" s="3870">
        <v>-88.728374728951</v>
      </c>
      <c r="AC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s="3870" t="n">
        <v>0.03857141012529</v>
      </c>
      <c r="X31" s="3870" t="n">
        <v>0.03511681541831</v>
      </c>
      <c r="Y31" s="3870" t="n">
        <v>0.02985535462017</v>
      </c>
      <c r="Z31" s="3870" t="n">
        <v>0.0277337398011</v>
      </c>
      <c r="AA31" s="3870" t="n">
        <v>0.0249842582633</v>
      </c>
      <c r="AB31" t="n" s="3870">
        <v>-95.080610960297</v>
      </c>
      <c r="AC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s="3870" t="n">
        <v>0.01254601075161</v>
      </c>
      <c r="X32" s="3870" t="n">
        <v>0.0167493146335</v>
      </c>
      <c r="Y32" s="3870" t="n">
        <v>0.01466386713435</v>
      </c>
      <c r="Z32" s="3870" t="n">
        <v>0.01984753345272</v>
      </c>
      <c r="AA32" s="3870" t="n">
        <v>0.01160286983744</v>
      </c>
      <c r="AB32" t="n" s="3870">
        <v>-53.107005151129</v>
      </c>
      <c r="AC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s="3870" t="n">
        <v>0.00455171764606</v>
      </c>
      <c r="X33" s="3870" t="n">
        <v>0.02147483083219</v>
      </c>
      <c r="Y33" s="3870" t="n">
        <v>0.02488466534966</v>
      </c>
      <c r="Z33" s="3870" t="n">
        <v>0.02729794808218</v>
      </c>
      <c r="AA33" s="3870" t="n">
        <v>0.02134774768007</v>
      </c>
      <c r="AB33" t="n" s="3870">
        <v>-25.534576252019</v>
      </c>
      <c r="AC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s="3870" t="n">
        <v>0.00245599371097</v>
      </c>
      <c r="AB34" t="n" s="3870">
        <v>-70.904867602116</v>
      </c>
      <c r="AC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s="3870" t="n">
        <v>2.0E-6</v>
      </c>
      <c r="AB35" t="n" s="3870">
        <v>-99.995332991086</v>
      </c>
      <c r="AC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s="3870" t="n">
        <v>0.01269324068955</v>
      </c>
      <c r="AB36" t="n" s="3870">
        <v>-60.298884368977</v>
      </c>
      <c r="AC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t="n" s="3870">
        <v>0.0</v>
      </c>
      <c r="AC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s="3870" t="n">
        <v>597.9300230072749</v>
      </c>
      <c r="AB39" t="n" s="3870">
        <v>90.33534660573</v>
      </c>
      <c r="AC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s="3874" t="n">
        <v>1258.00014256039</v>
      </c>
      <c r="AB40" t="n" s="3874">
        <v>-79.273271348884</v>
      </c>
      <c r="AC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s="3874" t="n">
        <v>6351.803502518088</v>
      </c>
      <c r="X41" s="3874" t="n">
        <v>6113.772114024804</v>
      </c>
      <c r="Y41" s="3874" t="n">
        <v>6222.373212325044</v>
      </c>
      <c r="Z41" s="3874" t="n">
        <v>6081.9477966033</v>
      </c>
      <c r="AA41" s="3874" t="n">
        <v>5892.9498727191</v>
      </c>
      <c r="AB41" t="n" s="3874">
        <v>-46.786383803801</v>
      </c>
      <c r="AC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s="3870" t="n">
        <v>0.27858787291746</v>
      </c>
      <c r="X42" s="3870" t="n">
        <v>0.26814789973793</v>
      </c>
      <c r="Y42" s="3870" t="n">
        <v>0.27291110580373</v>
      </c>
      <c r="Z42" s="3870" t="n">
        <v>0.26675209634225</v>
      </c>
      <c r="AA42" s="3870" t="n">
        <v>0.25846271371575</v>
      </c>
      <c r="AB42" t="n" s="3870">
        <v>-46.786383803801</v>
      </c>
      <c r="AC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s="3874" t="n">
        <v>55.325931281068</v>
      </c>
      <c r="AB43" t="n" s="3874">
        <v>227.452014448464</v>
      </c>
      <c r="AC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s="3870" t="n">
        <v>0.00321662391169</v>
      </c>
      <c r="AB44" t="n" s="3870">
        <v>227.452014448464</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217</v>
      </c>
      <c r="AC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s="3874" t="n">
        <v>3941224.8593368507</v>
      </c>
      <c r="X7" s="3874" t="n">
        <v>3796390.61222739</v>
      </c>
      <c r="Y7" s="3874" t="n">
        <v>3737539.801585797</v>
      </c>
      <c r="Z7" s="3874" t="n">
        <v>3650090.755546875</v>
      </c>
      <c r="AA7" s="3874" t="n">
        <v>3480708.449794319</v>
      </c>
      <c r="AB7" t="n" s="3874">
        <v>-22.116235712439</v>
      </c>
      <c r="AC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s="3874" t="n">
        <v>3601333.0720727895</v>
      </c>
      <c r="X8" s="3874" t="n">
        <v>3468506.3218170037</v>
      </c>
      <c r="Y8" s="3874" t="n">
        <v>3410105.9910950456</v>
      </c>
      <c r="Z8" s="3874" t="n">
        <v>3319032.4798713373</v>
      </c>
      <c r="AA8" s="3874" t="n">
        <v>3162340.6969249407</v>
      </c>
      <c r="AB8" t="n" s="3874">
        <v>-24.660884486296</v>
      </c>
      <c r="AC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s="3874" t="n">
        <v>490359.2381722809</v>
      </c>
      <c r="X9" s="3874" t="n">
        <v>480153.6419108175</v>
      </c>
      <c r="Y9" s="3874" t="n">
        <v>475595.3949071535</v>
      </c>
      <c r="Z9" s="3874" t="n">
        <v>465905.564739395</v>
      </c>
      <c r="AA9" s="3874" t="n">
        <v>458907.03576220357</v>
      </c>
      <c r="AB9" t="n" s="3874">
        <v>-36.915537989855</v>
      </c>
      <c r="AC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s="3874" t="n">
        <v>496119.23888375185</v>
      </c>
      <c r="X10" s="3874" t="n">
        <v>485824.94836076413</v>
      </c>
      <c r="Y10" s="3874" t="n">
        <v>482250.24142072455</v>
      </c>
      <c r="Z10" s="3874" t="n">
        <v>471179.9732162397</v>
      </c>
      <c r="AA10" s="3874" t="n">
        <v>464119.72313923575</v>
      </c>
      <c r="AB10" t="n" s="3874">
        <v>-36.843604338804</v>
      </c>
      <c r="AC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s="3874" t="n">
        <v>237134.69387114313</v>
      </c>
      <c r="X11" s="3874" t="n">
        <v>233213.08808760328</v>
      </c>
      <c r="Y11" s="3874" t="n">
        <v>230400.47734629433</v>
      </c>
      <c r="Z11" s="3874" t="n">
        <v>230773.69795114384</v>
      </c>
      <c r="AA11" s="3874" t="n">
        <v>234154.65743054537</v>
      </c>
      <c r="AB11" t="n" s="3874">
        <v>-38.536546871212</v>
      </c>
      <c r="AC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s="3874" t="n">
        <v>256326.62217653292</v>
      </c>
      <c r="X12" s="3874" t="n">
        <v>252469.87604768196</v>
      </c>
      <c r="Y12" s="3874" t="n">
        <v>249933.15318671218</v>
      </c>
      <c r="Z12" s="3874" t="n">
        <v>249780.7089488481</v>
      </c>
      <c r="AA12" s="3874" t="n">
        <v>253483.72070782573</v>
      </c>
      <c r="AB12" t="n" s="3874">
        <v>-36.660066887761</v>
      </c>
      <c r="AC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s="3874" t="n">
        <v>103844.77464562874</v>
      </c>
      <c r="X13" s="3874" t="n">
        <v>105503.7729250042</v>
      </c>
      <c r="Y13" s="3874" t="n">
        <v>108554.33907299358</v>
      </c>
      <c r="Z13" s="3874" t="n">
        <v>110845.70515464376</v>
      </c>
      <c r="AA13" s="3874" t="n">
        <v>113298.67562626976</v>
      </c>
      <c r="AB13" t="n" s="3874">
        <v>288.795579145498</v>
      </c>
      <c r="AC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s="3874" t="n">
        <v>3736.658195265552</v>
      </c>
      <c r="X14" s="3874" t="n">
        <v>4087.832042344238</v>
      </c>
      <c r="Y14" s="3874" t="n">
        <v>3548.635499796348</v>
      </c>
      <c r="Z14" s="3874" t="n">
        <v>3812.085604868951</v>
      </c>
      <c r="AA14" s="3874" t="n">
        <v>3360.673116440084</v>
      </c>
      <c r="AB14" t="n" s="3874">
        <v>-86.927031733528</v>
      </c>
      <c r="AC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s="3874" t="n">
        <v>1258.00014256039</v>
      </c>
      <c r="AB15" t="n" s="3874">
        <v>-79.273271348884</v>
      </c>
      <c r="AC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s="3874" t="n">
        <v>6351.803502518088</v>
      </c>
      <c r="X16" s="3874" t="n">
        <v>6113.772114024804</v>
      </c>
      <c r="Y16" s="3874" t="n">
        <v>6222.373212325044</v>
      </c>
      <c r="Z16" s="3874" t="n">
        <v>6081.9477966033</v>
      </c>
      <c r="AA16" s="3874" t="n">
        <v>5892.9498727191</v>
      </c>
      <c r="AB16" t="n" s="3874">
        <v>-46.786383803801</v>
      </c>
      <c r="AC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s="3874" t="n">
        <v>55.325931281068</v>
      </c>
      <c r="AB17" t="n" s="3874">
        <v>227.452014448464</v>
      </c>
      <c r="AC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s="3874" t="n">
        <v>4783627.785087112</v>
      </c>
      <c r="X18" s="3874" t="n">
        <v>4626382.214025969</v>
      </c>
      <c r="Y18" s="3874" t="n">
        <v>4563064.706863368</v>
      </c>
      <c r="Z18" s="3874" t="n">
        <v>4468920.462460923</v>
      </c>
      <c r="AA18" s="3874" t="n">
        <v>4297635.767676339</v>
      </c>
      <c r="AB18" t="n" s="3874">
        <v>-23.929313265553</v>
      </c>
      <c r="AC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s="3874" t="n">
        <v>4468687.926839911</v>
      </c>
      <c r="X19" s="3874" t="n">
        <v>4323426.018025608</v>
      </c>
      <c r="Y19" s="3874" t="n">
        <v>4261818.418726606</v>
      </c>
      <c r="Z19" s="3874" t="n">
        <v>4162143.606259934</v>
      </c>
      <c r="AA19" s="3874" t="n">
        <v>4003809.7654612726</v>
      </c>
      <c r="AB19" t="n" s="3874">
        <v>-25.917838337094</v>
      </c>
      <c r="AC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s="3874" t="n">
        <v>4785807.131510809</v>
      </c>
      <c r="X20" s="3874" t="n">
        <v>4628444.042006876</v>
      </c>
      <c r="Y20" s="3874" t="n">
        <v>4565052.229150595</v>
      </c>
      <c r="Z20" s="3874" t="n">
        <v>4470758.496255463</v>
      </c>
      <c r="AA20" s="3874" t="n">
        <v>4299411.142930103</v>
      </c>
      <c r="AB20" t="n" s="3874">
        <v>-23.954664379579</v>
      </c>
      <c r="AC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s="3874" t="n">
        <v>4470867.678848691</v>
      </c>
      <c r="X21" s="3874" t="n">
        <v>4325488.250667665</v>
      </c>
      <c r="Y21" s="3874" t="n">
        <v>4263806.347037698</v>
      </c>
      <c r="Z21" s="3874" t="n">
        <v>4163982.04417264</v>
      </c>
      <c r="AA21" s="3874" t="n">
        <v>4005585.544850866</v>
      </c>
      <c r="AB21" t="n" s="3874">
        <v>-25.942785375431</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t="s" s="2268">
        <v>217</v>
      </c>
      <c r="AC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s="3874" t="n">
        <v>3798121.330410436</v>
      </c>
      <c r="X26" s="3874" t="n">
        <v>3650603.347687674</v>
      </c>
      <c r="Y26" s="3874" t="n">
        <v>3606173.471837228</v>
      </c>
      <c r="Z26" s="3874" t="n">
        <v>3517191.0932063526</v>
      </c>
      <c r="AA26" s="3874" t="n">
        <v>3337943.0726252943</v>
      </c>
      <c r="AB26" t="n" s="3874">
        <v>-23.242124511071</v>
      </c>
      <c r="AC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s="3874" t="n">
        <v>394307.59231035726</v>
      </c>
      <c r="X27" s="3874" t="n">
        <v>389848.303933346</v>
      </c>
      <c r="Y27" s="3874" t="n">
        <v>377313.41165747674</v>
      </c>
      <c r="Z27" s="3874" t="n">
        <v>375333.4501114196</v>
      </c>
      <c r="AA27" s="3874" t="n">
        <v>381329.64778579975</v>
      </c>
      <c r="AB27" t="n" s="3874">
        <v>-26.26864730284</v>
      </c>
      <c r="AC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s="3874" t="n">
        <v>432870.2542687797</v>
      </c>
      <c r="AB28" t="n" s="3874">
        <v>-20.319132288546</v>
      </c>
      <c r="AC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s="3874" t="n">
        <v>-314939.8582472003</v>
      </c>
      <c r="X29" s="3874" t="n">
        <v>-302956.19600036106</v>
      </c>
      <c r="Y29" s="3874" t="n">
        <v>-301246.2881367624</v>
      </c>
      <c r="Z29" s="3874" t="n">
        <v>-306776.85620098846</v>
      </c>
      <c r="AA29" s="3874" t="n">
        <v>-293826.00221506594</v>
      </c>
      <c r="AB29" t="n" s="3874">
        <v>19.940611842095</v>
      </c>
      <c r="AC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s="3874" t="n">
        <v>167817.55034115136</v>
      </c>
      <c r="X30" s="3874" t="n">
        <v>162055.9579274743</v>
      </c>
      <c r="Y30" s="3874" t="n">
        <v>157923.98092725428</v>
      </c>
      <c r="Z30" s="3874" t="n">
        <v>151173.03232079002</v>
      </c>
      <c r="AA30" s="3874" t="n">
        <v>145492.7929964648</v>
      </c>
      <c r="AB30" t="n" s="3874">
        <v>-39.484210612023</v>
      </c>
      <c r="AC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s="3874" t="s">
        <v>2941</v>
      </c>
      <c r="AB31" t="n" s="3874">
        <v>0.0</v>
      </c>
      <c r="AC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s="3874" t="n">
        <v>4468687.926839911</v>
      </c>
      <c r="X32" s="3874" t="n">
        <v>4323426.018025608</v>
      </c>
      <c r="Y32" s="3874" t="n">
        <v>4261818.418726606</v>
      </c>
      <c r="Z32" s="3874" t="n">
        <v>4162143.606259934</v>
      </c>
      <c r="AA32" s="3874" t="n">
        <v>4003809.7654612726</v>
      </c>
      <c r="AB32" t="n" s="3874">
        <v>-25.917838337094</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411"/>
    </row>
  </sheetData>
  <sheetProtection password="A754" sheet="true" scenarios="true" objects="true"/>
  <mergeCells count="12">
    <mergeCell ref="A5:A6"/>
    <mergeCell ref="A24:A25"/>
    <mergeCell ref="A43:AA43"/>
    <mergeCell ref="B44:AA44"/>
    <mergeCell ref="A35:AA35"/>
    <mergeCell ref="A36:AA36"/>
    <mergeCell ref="A37:AA37"/>
    <mergeCell ref="A38:AA38"/>
    <mergeCell ref="A41:AA42"/>
    <mergeCell ref="A34:AA34"/>
    <mergeCell ref="B6:AA6"/>
    <mergeCell ref="B25:AA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2976</v>
      </c>
      <c r="M6" s="2805" t="s">
        <v>2977</v>
      </c>
      <c r="N6" s="2805" t="s">
        <v>2978</v>
      </c>
      <c r="O6" s="2805" t="s">
        <v>2979</v>
      </c>
      <c r="P6" s="2805" t="s">
        <v>2980</v>
      </c>
      <c r="Q6" s="2805" t="s">
        <v>2981</v>
      </c>
      <c r="R6" s="2805" t="s">
        <v>2812</v>
      </c>
      <c r="S6" s="2805" t="s">
        <v>2985</v>
      </c>
      <c r="T6" s="2805" t="s">
        <v>2984</v>
      </c>
      <c r="U6" s="2805" t="s">
        <v>553</v>
      </c>
      <c r="V6" s="2805" t="s">
        <v>2982</v>
      </c>
      <c r="W6" s="2805" t="s">
        <v>2983</v>
      </c>
    </row>
    <row r="7">
      <c r="A7" s="1614" t="s">
        <v>537</v>
      </c>
      <c r="B7" s="1614" t="s">
        <v>538</v>
      </c>
      <c r="C7" s="3870" t="n">
        <v>612.259349291343</v>
      </c>
      <c r="D7" s="3870" t="n">
        <v>408.015020831474</v>
      </c>
      <c r="E7" s="3870" t="s">
        <v>1185</v>
      </c>
      <c r="F7" s="3870" t="s">
        <v>1185</v>
      </c>
      <c r="G7" s="3870" t="s">
        <v>1185</v>
      </c>
      <c r="H7" s="3871" t="s">
        <v>1185</v>
      </c>
      <c r="I7" s="3871" t="s">
        <v>1185</v>
      </c>
      <c r="J7" s="3871" t="s">
        <v>1185</v>
      </c>
      <c r="K7" s="3871" t="s">
        <v>1185</v>
      </c>
      <c r="L7" s="3870" t="n">
        <v>511.449091127458</v>
      </c>
      <c r="M7" s="3870" t="n">
        <v>56.2518951978254</v>
      </c>
      <c r="N7" s="3870" t="n">
        <v>41.5724465690077</v>
      </c>
      <c r="O7" s="3870" t="n">
        <v>508.370548369681</v>
      </c>
      <c r="P7" s="3870" t="n">
        <v>238.747161205285</v>
      </c>
      <c r="Q7" s="3870" t="n">
        <v>1.76460107419833</v>
      </c>
      <c r="R7" s="3871" t="s">
        <v>1185</v>
      </c>
      <c r="S7" s="3870" t="s">
        <v>1185</v>
      </c>
      <c r="T7" s="3870" t="s">
        <v>2952</v>
      </c>
      <c r="U7" s="3870" t="n">
        <v>2.0</v>
      </c>
      <c r="V7" s="3870" t="n">
        <v>1.64731373470524</v>
      </c>
      <c r="W7" s="3870" t="s">
        <v>1185</v>
      </c>
    </row>
    <row r="8">
      <c r="A8" s="1614" t="s">
        <v>539</v>
      </c>
      <c r="B8" s="1614"/>
      <c r="C8" s="3870" t="n">
        <v>0.067910213868365</v>
      </c>
      <c r="D8" s="3870" t="n">
        <v>0.144350229352824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18.6288967861386</v>
      </c>
      <c r="D9" s="3870" t="n">
        <v>5.35205905760786</v>
      </c>
      <c r="E9" s="3870" t="s">
        <v>1185</v>
      </c>
      <c r="F9" s="3870" t="s">
        <v>1185</v>
      </c>
      <c r="G9" s="3870" t="s">
        <v>1185</v>
      </c>
      <c r="H9" s="3871" t="s">
        <v>1185</v>
      </c>
      <c r="I9" s="3871" t="s">
        <v>1185</v>
      </c>
      <c r="J9" s="3871" t="s">
        <v>1185</v>
      </c>
      <c r="K9" s="3871" t="s">
        <v>1185</v>
      </c>
      <c r="L9" s="3870" t="n">
        <v>2.84095451633249</v>
      </c>
      <c r="M9" s="3870" t="s">
        <v>1185</v>
      </c>
      <c r="N9" s="3870" t="n">
        <v>1.67913029352908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1.01408316594489</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82.3006266195166</v>
      </c>
      <c r="D11" s="3870" t="n">
        <v>56.8934948284888</v>
      </c>
      <c r="E11" s="3870" t="s">
        <v>1185</v>
      </c>
      <c r="F11" s="3870" t="s">
        <v>1185</v>
      </c>
      <c r="G11" s="3870" t="s">
        <v>1185</v>
      </c>
      <c r="H11" s="3871" t="s">
        <v>1185</v>
      </c>
      <c r="I11" s="3871" t="s">
        <v>1185</v>
      </c>
      <c r="J11" s="3871" t="s">
        <v>1185</v>
      </c>
      <c r="K11" s="3871" t="s">
        <v>1185</v>
      </c>
      <c r="L11" s="3870" t="n">
        <v>83.8000708968451</v>
      </c>
      <c r="M11" s="3870" t="n">
        <v>80.0</v>
      </c>
      <c r="N11" s="3870" t="n">
        <v>84.4967477375017</v>
      </c>
      <c r="O11" s="3870" t="n">
        <v>20.1835727940002</v>
      </c>
      <c r="P11" s="3870" t="n">
        <v>14.4576793551115</v>
      </c>
      <c r="Q11" s="3870" t="s">
        <v>1185</v>
      </c>
      <c r="R11" s="3871" t="s">
        <v>1185</v>
      </c>
      <c r="S11" s="3870" t="s">
        <v>1185</v>
      </c>
      <c r="T11" s="3870" t="s">
        <v>1185</v>
      </c>
      <c r="U11" s="3870" t="s">
        <v>1185</v>
      </c>
      <c r="V11" s="3870" t="s">
        <v>1185</v>
      </c>
      <c r="W11" s="3870" t="s">
        <v>1185</v>
      </c>
    </row>
    <row r="12">
      <c r="A12" s="1614" t="s">
        <v>546</v>
      </c>
      <c r="B12" s="1614" t="s">
        <v>217</v>
      </c>
      <c r="C12" s="3870" t="n">
        <v>69.6542698066294</v>
      </c>
      <c r="D12" s="3870" t="n">
        <v>71.1211456469898</v>
      </c>
      <c r="E12" s="3870" t="s">
        <v>1185</v>
      </c>
      <c r="F12" s="3870" t="s">
        <v>1185</v>
      </c>
      <c r="G12" s="3870" t="s">
        <v>1185</v>
      </c>
      <c r="H12" s="3871" t="s">
        <v>1185</v>
      </c>
      <c r="I12" s="3871" t="s">
        <v>1185</v>
      </c>
      <c r="J12" s="3871" t="s">
        <v>1185</v>
      </c>
      <c r="K12" s="3871" t="s">
        <v>1185</v>
      </c>
      <c r="L12" s="3870" t="n">
        <v>64.4607594848948</v>
      </c>
      <c r="M12" s="3870" t="n">
        <v>75.0</v>
      </c>
      <c r="N12" s="3870" t="n">
        <v>48.5095096922468</v>
      </c>
      <c r="O12" s="3870" t="n">
        <v>60.8285648768473</v>
      </c>
      <c r="P12" s="3870" t="n">
        <v>57.2809031739945</v>
      </c>
      <c r="Q12" s="3870" t="n">
        <v>82.740208401295</v>
      </c>
      <c r="R12" s="3871" t="s">
        <v>1185</v>
      </c>
      <c r="S12" s="3870" t="s">
        <v>1185</v>
      </c>
      <c r="T12" s="3870" t="s">
        <v>2952</v>
      </c>
      <c r="U12" s="3870" t="n">
        <v>81.0</v>
      </c>
      <c r="V12" s="3870" t="n">
        <v>58.9629327255616</v>
      </c>
      <c r="W12" s="3870" t="s">
        <v>1185</v>
      </c>
    </row>
    <row r="13">
      <c r="A13" s="1614" t="s">
        <v>547</v>
      </c>
      <c r="B13" s="1614" t="s">
        <v>2813</v>
      </c>
      <c r="C13" s="3870" t="n">
        <v>305.87663990494</v>
      </c>
      <c r="D13" s="3870" t="n">
        <v>129.002838845841</v>
      </c>
      <c r="E13" s="3870" t="s">
        <v>1185</v>
      </c>
      <c r="F13" s="3870" t="s">
        <v>1185</v>
      </c>
      <c r="G13" s="3870" t="s">
        <v>1185</v>
      </c>
      <c r="H13" s="3871" t="s">
        <v>1185</v>
      </c>
      <c r="I13" s="3871" t="s">
        <v>1185</v>
      </c>
      <c r="J13" s="3871" t="s">
        <v>1185</v>
      </c>
      <c r="K13" s="3871" t="s">
        <v>1185</v>
      </c>
      <c r="L13" s="3870" t="n">
        <v>184.750496882983</v>
      </c>
      <c r="M13" s="3870" t="n">
        <v>34.4614794520548</v>
      </c>
      <c r="N13" s="3870" t="n">
        <v>41.7065573325957</v>
      </c>
      <c r="O13" s="3870" t="n">
        <v>146.652779014473</v>
      </c>
      <c r="P13" s="3870" t="n">
        <v>110.808044120017</v>
      </c>
      <c r="Q13" s="3870" t="n">
        <v>1.59915326287342</v>
      </c>
      <c r="R13" s="3871" t="s">
        <v>1185</v>
      </c>
      <c r="S13" s="3870" t="s">
        <v>1185</v>
      </c>
      <c r="T13" s="3870" t="s">
        <v>1185</v>
      </c>
      <c r="U13" s="3870" t="s">
        <v>1185</v>
      </c>
      <c r="V13" s="3870" t="n">
        <v>0.66285123127362</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7200.168906942213</v>
      </c>
      <c r="F8" s="3873" t="n">
        <v>2.96657954491945</v>
      </c>
      <c r="G8" s="3873" t="n">
        <v>0.08608118448237</v>
      </c>
      <c r="H8" s="3873" t="n">
        <v>21.35987379929978</v>
      </c>
      <c r="I8" s="3873" t="n">
        <v>0.61979906798272</v>
      </c>
    </row>
    <row r="9" ht="12.0" customHeight="true">
      <c r="A9" s="1465" t="s">
        <v>703</v>
      </c>
      <c r="B9" s="3870" t="n">
        <v>36271.144941638595</v>
      </c>
      <c r="C9" s="3870" t="s">
        <v>1185</v>
      </c>
      <c r="D9" s="3870" t="s">
        <v>1185</v>
      </c>
      <c r="E9" s="3870" t="n">
        <v>2031.7922003926396</v>
      </c>
      <c r="F9" s="3873" t="n">
        <v>3.17725431201744</v>
      </c>
      <c r="G9" s="3873" t="n">
        <v>0.085040161034</v>
      </c>
      <c r="H9" s="3870" t="n">
        <v>6.45552052982091</v>
      </c>
      <c r="I9" s="3870" t="n">
        <v>0.17278393590902</v>
      </c>
    </row>
    <row r="10" ht="12.0" customHeight="true">
      <c r="A10" s="1465" t="s">
        <v>704</v>
      </c>
      <c r="B10" s="3870" t="n">
        <v>8099.661476630483</v>
      </c>
      <c r="C10" s="3870" t="s">
        <v>1185</v>
      </c>
      <c r="D10" s="3870" t="s">
        <v>1185</v>
      </c>
      <c r="E10" s="3870" t="n">
        <v>468.7274500117725</v>
      </c>
      <c r="F10" s="3873" t="n">
        <v>2.87417356132905</v>
      </c>
      <c r="G10" s="3873" t="n">
        <v>0.08195557842124</v>
      </c>
      <c r="H10" s="3870" t="n">
        <v>1.34720404429302</v>
      </c>
      <c r="I10" s="3870" t="n">
        <v>0.03841482928763</v>
      </c>
    </row>
    <row r="11" ht="12.0" customHeight="true">
      <c r="A11" s="1465" t="s">
        <v>705</v>
      </c>
      <c r="B11" s="3870" t="n">
        <v>19851.43952564351</v>
      </c>
      <c r="C11" s="3870" t="s">
        <v>1185</v>
      </c>
      <c r="D11" s="3870" t="s">
        <v>1185</v>
      </c>
      <c r="E11" s="3870" t="n">
        <v>4269.534909843804</v>
      </c>
      <c r="F11" s="3873" t="n">
        <v>2.89161807069883</v>
      </c>
      <c r="G11" s="3873" t="n">
        <v>0.08841100594012</v>
      </c>
      <c r="H11" s="3870" t="n">
        <v>12.34586429878386</v>
      </c>
      <c r="I11" s="3870" t="n">
        <v>0.37747387627576</v>
      </c>
    </row>
    <row r="12" ht="12.0" customHeight="true">
      <c r="A12" s="1465" t="s">
        <v>551</v>
      </c>
      <c r="B12" s="3871" t="s">
        <v>1185</v>
      </c>
      <c r="C12" s="3871" t="s">
        <v>1185</v>
      </c>
      <c r="D12" s="3871" t="s">
        <v>1185</v>
      </c>
      <c r="E12" s="3873" t="n">
        <v>430.1143466939967</v>
      </c>
      <c r="F12" s="3873" t="n">
        <v>2.81619280015264</v>
      </c>
      <c r="G12" s="3873" t="n">
        <v>0.07236779416813</v>
      </c>
      <c r="H12" s="3873" t="n">
        <v>1.21128492640199</v>
      </c>
      <c r="I12" s="3873" t="n">
        <v>0.03112642651031</v>
      </c>
    </row>
    <row r="13" ht="12.0" customHeight="true">
      <c r="A13" s="1191" t="s">
        <v>719</v>
      </c>
      <c r="B13" s="3871" t="s">
        <v>1185</v>
      </c>
      <c r="C13" s="3871" t="s">
        <v>1185</v>
      </c>
      <c r="D13" s="3871" t="s">
        <v>1185</v>
      </c>
      <c r="E13" s="3873" t="n">
        <v>3.93153995549</v>
      </c>
      <c r="F13" s="3873" t="n">
        <v>2.98648434135184</v>
      </c>
      <c r="G13" s="3873" t="n">
        <v>0.09354445369592</v>
      </c>
      <c r="H13" s="3873" t="n">
        <v>0.01174148251447</v>
      </c>
      <c r="I13" s="3873" t="n">
        <v>3.6777375732E-4</v>
      </c>
    </row>
    <row r="14" ht="12.0" customHeight="true">
      <c r="A14" s="1465" t="s">
        <v>551</v>
      </c>
      <c r="B14" s="3871" t="s">
        <v>1185</v>
      </c>
      <c r="C14" s="3871" t="s">
        <v>1185</v>
      </c>
      <c r="D14" s="3871" t="s">
        <v>1185</v>
      </c>
      <c r="E14" s="3873" t="n">
        <v>3.93153995549</v>
      </c>
      <c r="F14" s="3873" t="n">
        <v>2.98648434135184</v>
      </c>
      <c r="G14" s="3873" t="n">
        <v>0.09354445369592</v>
      </c>
      <c r="H14" s="3873" t="n">
        <v>0.01174148251447</v>
      </c>
      <c r="I14" s="3873" t="n">
        <v>3.6777375732E-4</v>
      </c>
    </row>
    <row r="15" ht="12.0" customHeight="true">
      <c r="A15" s="1654" t="s">
        <v>720</v>
      </c>
      <c r="B15" s="3871" t="s">
        <v>1185</v>
      </c>
      <c r="C15" s="3871" t="s">
        <v>1185</v>
      </c>
      <c r="D15" s="3871" t="s">
        <v>1185</v>
      </c>
      <c r="E15" s="3873" t="n">
        <v>77.066105639452</v>
      </c>
      <c r="F15" s="3873" t="n">
        <v>2.73325396650454</v>
      </c>
      <c r="G15" s="3873" t="n">
        <v>0.10264913972376</v>
      </c>
      <c r="H15" s="3873" t="n">
        <v>0.21064123892209</v>
      </c>
      <c r="I15" s="3873" t="n">
        <v>0.00791076944575</v>
      </c>
    </row>
    <row r="16" ht="12.0" customHeight="true">
      <c r="A16" s="1465" t="s">
        <v>551</v>
      </c>
      <c r="B16" s="3871" t="s">
        <v>1185</v>
      </c>
      <c r="C16" s="3871" t="s">
        <v>1185</v>
      </c>
      <c r="D16" s="3871" t="s">
        <v>1185</v>
      </c>
      <c r="E16" s="3873" t="n">
        <v>77.066105639452</v>
      </c>
      <c r="F16" s="3873" t="n">
        <v>2.73325396650454</v>
      </c>
      <c r="G16" s="3873" t="n">
        <v>0.10264913972376</v>
      </c>
      <c r="H16" s="3873" t="n">
        <v>0.21064123892209</v>
      </c>
      <c r="I16" s="3873" t="n">
        <v>0.00791076944575</v>
      </c>
    </row>
    <row r="17" ht="12.0" customHeight="true">
      <c r="A17" s="1191" t="s">
        <v>721</v>
      </c>
      <c r="B17" s="3870" t="n">
        <v>3140.8</v>
      </c>
      <c r="C17" s="3870" t="s">
        <v>1185</v>
      </c>
      <c r="D17" s="3870" t="s">
        <v>1185</v>
      </c>
      <c r="E17" s="3870" t="n">
        <v>20.4152</v>
      </c>
      <c r="F17" s="3873" t="n">
        <v>2.7</v>
      </c>
      <c r="G17" s="3873" t="n">
        <v>0.07</v>
      </c>
      <c r="H17" s="3870" t="n">
        <v>0.05512104</v>
      </c>
      <c r="I17" s="3870" t="n">
        <v>0.001429064</v>
      </c>
    </row>
    <row r="18" ht="12.0" customHeight="true">
      <c r="A18" s="1654" t="s">
        <v>722</v>
      </c>
      <c r="B18" s="3871" t="s">
        <v>1185</v>
      </c>
      <c r="C18" s="3871" t="s">
        <v>1185</v>
      </c>
      <c r="D18" s="3871" t="s">
        <v>1185</v>
      </c>
      <c r="E18" s="3873" t="n">
        <v>1281.23548563605</v>
      </c>
      <c r="F18" s="3873" t="n">
        <v>2.57374605323305</v>
      </c>
      <c r="G18" s="3873" t="n">
        <v>0.10290173471193</v>
      </c>
      <c r="H18" s="3873" t="n">
        <v>3.29757477441791</v>
      </c>
      <c r="I18" s="3873" t="n">
        <v>0.13184135404643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8.365747800605801E7</v>
      </c>
      <c r="C25" s="3870" t="n">
        <v>2.22058284418E7</v>
      </c>
      <c r="D25" s="3870" t="n">
        <v>7.4599354307E7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